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xwang\0SMU2020\12-07-21-Submission2 workwell - Copy\main\compiling dataset from lit reviews\compiling dataset from lit reviews\Deep learning for sentiment analysis of movie reviews\trees\"/>
    </mc:Choice>
  </mc:AlternateContent>
  <xr:revisionPtr revIDLastSave="0" documentId="13_ncr:40009_{62784A7B-4441-4157-932D-2880F4FCA4BE}" xr6:coauthVersionLast="46" xr6:coauthVersionMax="46" xr10:uidLastSave="{00000000-0000-0000-0000-000000000000}"/>
  <bookViews>
    <workbookView xWindow="-108" yWindow="-108" windowWidth="23256" windowHeight="12720" activeTab="1"/>
  </bookViews>
  <sheets>
    <sheet name="train" sheetId="1" r:id="rId1"/>
    <sheet name="Sheet1" sheetId="2" r:id="rId2"/>
  </sheets>
  <calcPr calcId="0"/>
</workbook>
</file>

<file path=xl/calcChain.xml><?xml version="1.0" encoding="utf-8"?>
<calcChain xmlns="http://schemas.openxmlformats.org/spreadsheetml/2006/main">
  <c r="R6820" i="1" l="1"/>
  <c r="R6821" i="1"/>
  <c r="R6822" i="1"/>
  <c r="R6823" i="1"/>
  <c r="R6824" i="1"/>
  <c r="R6825" i="1"/>
  <c r="R6826" i="1"/>
  <c r="R6827" i="1"/>
  <c r="R6828" i="1"/>
  <c r="R6829" i="1"/>
  <c r="R6830" i="1"/>
  <c r="R6831" i="1"/>
  <c r="R6832" i="1"/>
  <c r="R6833" i="1"/>
  <c r="R6834" i="1"/>
  <c r="R6835" i="1"/>
  <c r="R6836" i="1"/>
  <c r="R6837" i="1"/>
  <c r="R6838" i="1"/>
  <c r="R6839" i="1"/>
  <c r="R6840" i="1"/>
  <c r="R6841" i="1"/>
  <c r="R6842" i="1"/>
  <c r="R6843" i="1"/>
  <c r="R6844" i="1"/>
  <c r="R6845" i="1"/>
  <c r="R6846" i="1"/>
  <c r="R6847" i="1"/>
  <c r="R6848" i="1"/>
  <c r="R6849" i="1"/>
  <c r="R6850" i="1"/>
  <c r="R6851" i="1"/>
  <c r="R6852" i="1"/>
  <c r="R6853" i="1"/>
  <c r="R6854" i="1"/>
  <c r="R6855" i="1"/>
  <c r="R6856" i="1"/>
  <c r="R6857" i="1"/>
  <c r="R6858" i="1"/>
  <c r="R6859" i="1"/>
  <c r="R6860" i="1"/>
  <c r="R6861" i="1"/>
  <c r="R6862" i="1"/>
  <c r="R6863" i="1"/>
  <c r="R6864" i="1"/>
  <c r="R6865" i="1"/>
  <c r="R6866" i="1"/>
  <c r="R6867" i="1"/>
  <c r="R6868" i="1"/>
  <c r="R6869" i="1"/>
  <c r="R6870" i="1"/>
  <c r="R6871" i="1"/>
  <c r="R6872" i="1"/>
  <c r="R6873" i="1"/>
  <c r="R6874" i="1"/>
  <c r="R6875" i="1"/>
  <c r="R6876" i="1"/>
  <c r="R6877" i="1"/>
  <c r="R6878" i="1"/>
  <c r="R6879" i="1"/>
  <c r="R6880" i="1"/>
  <c r="R6881" i="1"/>
  <c r="R6882" i="1"/>
  <c r="R6883" i="1"/>
  <c r="R6884" i="1"/>
  <c r="R6885" i="1"/>
  <c r="R6886" i="1"/>
  <c r="R6887" i="1"/>
  <c r="R6888" i="1"/>
  <c r="R6889" i="1"/>
  <c r="R6890" i="1"/>
  <c r="R6891" i="1"/>
  <c r="R6892" i="1"/>
  <c r="R6893" i="1"/>
  <c r="R6894" i="1"/>
  <c r="R6895" i="1"/>
  <c r="R6896" i="1"/>
  <c r="R6897" i="1"/>
  <c r="R6898" i="1"/>
  <c r="R6899" i="1"/>
  <c r="R6900" i="1"/>
  <c r="R6901" i="1"/>
  <c r="R6902" i="1"/>
  <c r="R6903" i="1"/>
  <c r="R6904" i="1"/>
  <c r="R6905" i="1"/>
  <c r="R6906" i="1"/>
  <c r="R6907" i="1"/>
  <c r="R6908" i="1"/>
  <c r="R6909" i="1"/>
  <c r="R6910" i="1"/>
  <c r="R6911" i="1"/>
  <c r="R6912" i="1"/>
  <c r="R6913" i="1"/>
  <c r="R6914" i="1"/>
  <c r="R6915" i="1"/>
  <c r="R6916" i="1"/>
  <c r="R6917" i="1"/>
  <c r="R6918" i="1"/>
  <c r="R6919" i="1"/>
  <c r="R6920" i="1"/>
  <c r="R6921" i="1"/>
  <c r="R6922" i="1"/>
  <c r="R6923" i="1"/>
  <c r="R6924" i="1"/>
  <c r="R6925" i="1"/>
  <c r="R6926" i="1"/>
  <c r="R6927" i="1"/>
  <c r="R6928" i="1"/>
  <c r="R6929" i="1"/>
  <c r="R6930" i="1"/>
  <c r="R6931" i="1"/>
  <c r="R6932" i="1"/>
  <c r="R6933" i="1"/>
  <c r="R6934" i="1"/>
  <c r="R6935" i="1"/>
  <c r="R6936" i="1"/>
  <c r="R6937" i="1"/>
  <c r="R6938" i="1"/>
  <c r="R6939" i="1"/>
  <c r="R6940" i="1"/>
  <c r="R6941" i="1"/>
  <c r="R6942" i="1"/>
  <c r="R6943" i="1"/>
  <c r="R6944" i="1"/>
  <c r="R6945" i="1"/>
  <c r="R6946" i="1"/>
  <c r="R6947" i="1"/>
  <c r="R6948" i="1"/>
  <c r="R6949" i="1"/>
  <c r="R6950" i="1"/>
  <c r="R6951" i="1"/>
  <c r="R6952" i="1"/>
  <c r="R6953" i="1"/>
  <c r="R6954" i="1"/>
  <c r="R6955" i="1"/>
  <c r="R6956" i="1"/>
  <c r="R6957" i="1"/>
  <c r="R6958" i="1"/>
  <c r="R6959" i="1"/>
  <c r="R6960" i="1"/>
  <c r="R6961" i="1"/>
  <c r="R6962" i="1"/>
  <c r="R6963" i="1"/>
  <c r="R6964" i="1"/>
  <c r="R6965" i="1"/>
  <c r="R6966" i="1"/>
  <c r="R6967" i="1"/>
  <c r="R6968" i="1"/>
  <c r="R6969" i="1"/>
  <c r="R6970" i="1"/>
  <c r="R6971" i="1"/>
  <c r="R6972" i="1"/>
  <c r="R6973" i="1"/>
  <c r="R6974" i="1"/>
  <c r="R6975" i="1"/>
  <c r="R6976" i="1"/>
  <c r="R6977" i="1"/>
  <c r="R6978" i="1"/>
  <c r="R6979" i="1"/>
  <c r="R6980" i="1"/>
  <c r="R6981" i="1"/>
  <c r="R6982" i="1"/>
  <c r="R6983" i="1"/>
  <c r="R6984" i="1"/>
  <c r="R6985" i="1"/>
  <c r="R6986" i="1"/>
  <c r="R6987" i="1"/>
  <c r="R6988" i="1"/>
  <c r="R6989" i="1"/>
  <c r="R6990" i="1"/>
  <c r="R6991" i="1"/>
  <c r="R6992" i="1"/>
  <c r="R6993" i="1"/>
  <c r="R6994" i="1"/>
  <c r="R6995" i="1"/>
  <c r="R6996" i="1"/>
  <c r="R6997" i="1"/>
  <c r="R6998" i="1"/>
  <c r="R6999" i="1"/>
  <c r="R7000" i="1"/>
  <c r="R7001" i="1"/>
  <c r="R7002" i="1"/>
  <c r="R7003" i="1"/>
  <c r="R7004" i="1"/>
  <c r="R7005" i="1"/>
  <c r="R7006" i="1"/>
  <c r="R7007" i="1"/>
  <c r="R7008" i="1"/>
  <c r="R7009" i="1"/>
  <c r="R7010" i="1"/>
  <c r="R7011" i="1"/>
  <c r="R7012" i="1"/>
  <c r="R7013" i="1"/>
  <c r="R7014" i="1"/>
  <c r="R7015" i="1"/>
  <c r="R7016" i="1"/>
  <c r="R7017" i="1"/>
  <c r="R7018" i="1"/>
  <c r="R7019" i="1"/>
  <c r="R7020" i="1"/>
  <c r="R7021" i="1"/>
  <c r="R7022" i="1"/>
  <c r="R7023" i="1"/>
  <c r="R7024" i="1"/>
  <c r="R7025" i="1"/>
  <c r="R7026" i="1"/>
  <c r="R7027" i="1"/>
  <c r="R7028" i="1"/>
  <c r="R7029" i="1"/>
  <c r="R7030" i="1"/>
  <c r="R7031" i="1"/>
  <c r="R7032" i="1"/>
  <c r="R7033" i="1"/>
  <c r="R7034" i="1"/>
  <c r="R7035" i="1"/>
  <c r="R7036" i="1"/>
  <c r="R7037" i="1"/>
  <c r="R7038" i="1"/>
  <c r="R7039" i="1"/>
  <c r="R7040" i="1"/>
  <c r="R7041" i="1"/>
  <c r="R7042" i="1"/>
  <c r="R7043" i="1"/>
  <c r="R7044" i="1"/>
  <c r="R7045" i="1"/>
  <c r="R7046" i="1"/>
  <c r="R7047" i="1"/>
  <c r="R7048" i="1"/>
  <c r="R7049" i="1"/>
  <c r="R7050" i="1"/>
  <c r="R7051" i="1"/>
  <c r="R7052" i="1"/>
  <c r="R7053" i="1"/>
  <c r="R7054" i="1"/>
  <c r="R7055" i="1"/>
  <c r="R7056" i="1"/>
  <c r="R7057" i="1"/>
  <c r="R7058" i="1"/>
  <c r="R7059" i="1"/>
  <c r="R7060" i="1"/>
  <c r="R7061" i="1"/>
  <c r="R7062" i="1"/>
  <c r="R7063" i="1"/>
  <c r="R7064" i="1"/>
  <c r="R7065" i="1"/>
  <c r="R7066" i="1"/>
  <c r="R7067" i="1"/>
  <c r="R7068" i="1"/>
  <c r="R7069" i="1"/>
  <c r="R7070" i="1"/>
  <c r="R7071" i="1"/>
  <c r="R7072" i="1"/>
  <c r="R7073" i="1"/>
  <c r="R7074" i="1"/>
  <c r="R7075" i="1"/>
  <c r="R7076" i="1"/>
  <c r="R7077" i="1"/>
  <c r="R7078" i="1"/>
  <c r="R7079" i="1"/>
  <c r="R7080" i="1"/>
  <c r="R7081" i="1"/>
  <c r="R7082" i="1"/>
  <c r="R7083" i="1"/>
  <c r="R7084" i="1"/>
  <c r="R7085" i="1"/>
  <c r="R7086" i="1"/>
  <c r="R7087" i="1"/>
  <c r="R7088" i="1"/>
  <c r="R7089" i="1"/>
  <c r="R7090" i="1"/>
  <c r="R7091" i="1"/>
  <c r="R7092" i="1"/>
  <c r="R7093" i="1"/>
  <c r="R7094" i="1"/>
  <c r="R7095" i="1"/>
  <c r="R7096" i="1"/>
  <c r="R7097" i="1"/>
  <c r="R7098" i="1"/>
  <c r="R7099" i="1"/>
  <c r="R7100" i="1"/>
  <c r="R7101" i="1"/>
  <c r="R7102" i="1"/>
  <c r="R7103" i="1"/>
  <c r="R7104" i="1"/>
  <c r="R7105" i="1"/>
  <c r="R7106" i="1"/>
  <c r="R7107" i="1"/>
  <c r="R7108" i="1"/>
  <c r="R7109" i="1"/>
  <c r="R7110" i="1"/>
  <c r="R7111" i="1"/>
  <c r="R7112" i="1"/>
  <c r="R7113" i="1"/>
  <c r="R7114" i="1"/>
  <c r="R7115" i="1"/>
  <c r="R7116" i="1"/>
  <c r="R7117" i="1"/>
  <c r="R7118" i="1"/>
  <c r="R7119" i="1"/>
  <c r="R7120" i="1"/>
  <c r="R7121" i="1"/>
  <c r="R7122" i="1"/>
  <c r="R7123" i="1"/>
  <c r="R7124" i="1"/>
  <c r="R7125" i="1"/>
  <c r="R7126" i="1"/>
  <c r="R7127" i="1"/>
  <c r="R7128" i="1"/>
  <c r="R7129" i="1"/>
  <c r="R7130" i="1"/>
  <c r="R7131" i="1"/>
  <c r="R7132" i="1"/>
  <c r="R7133" i="1"/>
  <c r="R7134" i="1"/>
  <c r="R7135" i="1"/>
  <c r="R7136" i="1"/>
  <c r="R7137" i="1"/>
  <c r="R7138" i="1"/>
  <c r="R7139" i="1"/>
  <c r="R7140" i="1"/>
  <c r="R7141" i="1"/>
  <c r="R7142" i="1"/>
  <c r="R7143" i="1"/>
  <c r="R7144" i="1"/>
  <c r="R7145" i="1"/>
  <c r="R7146" i="1"/>
  <c r="R7147" i="1"/>
  <c r="R7148" i="1"/>
  <c r="R7149" i="1"/>
  <c r="R7150" i="1"/>
  <c r="R7151" i="1"/>
  <c r="R7152" i="1"/>
  <c r="R7153" i="1"/>
  <c r="R7154" i="1"/>
  <c r="R7155" i="1"/>
  <c r="R7156" i="1"/>
  <c r="R7157" i="1"/>
  <c r="R7158" i="1"/>
  <c r="R7159" i="1"/>
  <c r="R7160" i="1"/>
  <c r="R7161" i="1"/>
  <c r="R7162" i="1"/>
  <c r="R7163" i="1"/>
  <c r="R7164" i="1"/>
  <c r="R7165" i="1"/>
  <c r="R7166" i="1"/>
  <c r="R7167" i="1"/>
  <c r="R7168" i="1"/>
  <c r="R7169" i="1"/>
  <c r="R7170" i="1"/>
  <c r="R7171" i="1"/>
  <c r="R7172" i="1"/>
  <c r="R7173" i="1"/>
  <c r="R7174" i="1"/>
  <c r="R7175" i="1"/>
  <c r="R7176" i="1"/>
  <c r="R7177" i="1"/>
  <c r="R7178" i="1"/>
  <c r="R7179" i="1"/>
  <c r="R7180" i="1"/>
  <c r="R7181" i="1"/>
  <c r="R7182" i="1"/>
  <c r="R7183" i="1"/>
  <c r="R7184" i="1"/>
  <c r="R7185" i="1"/>
  <c r="R7186" i="1"/>
  <c r="R7187" i="1"/>
  <c r="R7188" i="1"/>
  <c r="R7189" i="1"/>
  <c r="R7190" i="1"/>
  <c r="R7191" i="1"/>
  <c r="R7192" i="1"/>
  <c r="R7193" i="1"/>
  <c r="R7194" i="1"/>
  <c r="R7195" i="1"/>
  <c r="R7196" i="1"/>
  <c r="R7197" i="1"/>
  <c r="R7198" i="1"/>
  <c r="R7199" i="1"/>
  <c r="R7200" i="1"/>
  <c r="R7201" i="1"/>
  <c r="R7202" i="1"/>
  <c r="R7203" i="1"/>
  <c r="R7204" i="1"/>
  <c r="R7205" i="1"/>
  <c r="R7206" i="1"/>
  <c r="R7207" i="1"/>
  <c r="R7208" i="1"/>
  <c r="R7209" i="1"/>
  <c r="R7210" i="1"/>
  <c r="R7211" i="1"/>
  <c r="R7212" i="1"/>
  <c r="R7213" i="1"/>
  <c r="R7214" i="1"/>
  <c r="R7215" i="1"/>
  <c r="R7216" i="1"/>
  <c r="R7217" i="1"/>
  <c r="R7218" i="1"/>
  <c r="R7219" i="1"/>
  <c r="R7220" i="1"/>
  <c r="R7221" i="1"/>
  <c r="R7222" i="1"/>
  <c r="R7223" i="1"/>
  <c r="R7224" i="1"/>
  <c r="R7225" i="1"/>
  <c r="R7226" i="1"/>
  <c r="R7227" i="1"/>
  <c r="R7228" i="1"/>
  <c r="R7229" i="1"/>
  <c r="R7230" i="1"/>
  <c r="R7231" i="1"/>
  <c r="R7232" i="1"/>
  <c r="R7233" i="1"/>
  <c r="R7234" i="1"/>
  <c r="R7235" i="1"/>
  <c r="R7236" i="1"/>
  <c r="R7237" i="1"/>
  <c r="R7238" i="1"/>
  <c r="R7239" i="1"/>
  <c r="R7240" i="1"/>
  <c r="R7241" i="1"/>
  <c r="R7242" i="1"/>
  <c r="R7243" i="1"/>
  <c r="R7244" i="1"/>
  <c r="R7245" i="1"/>
  <c r="R7246" i="1"/>
  <c r="R7247" i="1"/>
  <c r="R7248" i="1"/>
  <c r="R7249" i="1"/>
  <c r="R7250" i="1"/>
  <c r="R7251" i="1"/>
  <c r="R7252" i="1"/>
  <c r="R7253" i="1"/>
  <c r="R7254" i="1"/>
  <c r="R7255" i="1"/>
  <c r="R7256" i="1"/>
  <c r="R7257" i="1"/>
  <c r="R7258" i="1"/>
  <c r="R7259" i="1"/>
  <c r="R7260" i="1"/>
  <c r="R7261" i="1"/>
  <c r="R7262" i="1"/>
  <c r="R7263" i="1"/>
  <c r="R7264" i="1"/>
  <c r="R7265" i="1"/>
  <c r="R7266" i="1"/>
  <c r="R7267" i="1"/>
  <c r="R7268" i="1"/>
  <c r="R7269" i="1"/>
  <c r="R7270" i="1"/>
  <c r="R7271" i="1"/>
  <c r="R7272" i="1"/>
  <c r="R7273" i="1"/>
  <c r="R7274" i="1"/>
  <c r="R7275" i="1"/>
  <c r="R7276" i="1"/>
  <c r="R7277" i="1"/>
  <c r="R7278" i="1"/>
  <c r="R7279" i="1"/>
  <c r="R7280" i="1"/>
  <c r="R7281" i="1"/>
  <c r="R7282" i="1"/>
  <c r="R7283" i="1"/>
  <c r="R7284" i="1"/>
  <c r="R7285" i="1"/>
  <c r="R7286" i="1"/>
  <c r="R7287" i="1"/>
  <c r="R7288" i="1"/>
  <c r="R7289" i="1"/>
  <c r="R7290" i="1"/>
  <c r="R7291" i="1"/>
  <c r="R7292" i="1"/>
  <c r="R7293" i="1"/>
  <c r="R7294" i="1"/>
  <c r="R7295" i="1"/>
  <c r="R7296" i="1"/>
  <c r="R7297" i="1"/>
  <c r="R7298" i="1"/>
  <c r="R7299" i="1"/>
  <c r="R7300" i="1"/>
  <c r="R7301" i="1"/>
  <c r="R7302" i="1"/>
  <c r="R7303" i="1"/>
  <c r="R7304" i="1"/>
  <c r="R7305" i="1"/>
  <c r="R7306" i="1"/>
  <c r="R7307" i="1"/>
  <c r="R7308" i="1"/>
  <c r="R7309" i="1"/>
  <c r="R7310" i="1"/>
  <c r="R7311" i="1"/>
  <c r="R7312" i="1"/>
  <c r="R7313" i="1"/>
  <c r="R7314" i="1"/>
  <c r="R7315" i="1"/>
  <c r="R7316" i="1"/>
  <c r="R7317" i="1"/>
  <c r="R7318" i="1"/>
  <c r="R7319" i="1"/>
  <c r="R7320" i="1"/>
  <c r="R7321" i="1"/>
  <c r="R7322" i="1"/>
  <c r="R7323" i="1"/>
  <c r="R7324" i="1"/>
  <c r="R7325" i="1"/>
  <c r="R7326" i="1"/>
  <c r="R7327" i="1"/>
  <c r="R7328" i="1"/>
  <c r="R7329" i="1"/>
  <c r="R7330" i="1"/>
  <c r="R7331" i="1"/>
  <c r="R7332" i="1"/>
  <c r="R7333" i="1"/>
  <c r="R7334" i="1"/>
  <c r="R7335" i="1"/>
  <c r="R7336" i="1"/>
  <c r="R7337" i="1"/>
  <c r="R7338" i="1"/>
  <c r="R7339" i="1"/>
  <c r="R7340" i="1"/>
  <c r="R7341" i="1"/>
  <c r="R7342" i="1"/>
  <c r="R7343" i="1"/>
  <c r="R7344" i="1"/>
  <c r="R7345" i="1"/>
  <c r="R7346" i="1"/>
  <c r="R7347" i="1"/>
  <c r="R7348" i="1"/>
  <c r="R7349" i="1"/>
  <c r="R7350" i="1"/>
  <c r="R7351" i="1"/>
  <c r="R7352" i="1"/>
  <c r="R7353" i="1"/>
  <c r="R7354" i="1"/>
  <c r="R7355" i="1"/>
  <c r="R7356" i="1"/>
  <c r="R7357" i="1"/>
  <c r="R7358" i="1"/>
  <c r="R7359" i="1"/>
  <c r="R7360" i="1"/>
  <c r="R7361" i="1"/>
  <c r="R7362" i="1"/>
  <c r="R7363" i="1"/>
  <c r="R7364" i="1"/>
  <c r="R7365" i="1"/>
  <c r="R7366" i="1"/>
  <c r="R7367" i="1"/>
  <c r="R7368" i="1"/>
  <c r="R7369" i="1"/>
  <c r="R7370" i="1"/>
  <c r="R7371" i="1"/>
  <c r="R7372" i="1"/>
  <c r="R7373" i="1"/>
  <c r="R7374" i="1"/>
  <c r="R7375" i="1"/>
  <c r="R7376" i="1"/>
  <c r="R7377" i="1"/>
  <c r="R7378" i="1"/>
  <c r="R7379" i="1"/>
  <c r="R7380" i="1"/>
  <c r="R7381" i="1"/>
  <c r="R7382" i="1"/>
  <c r="R7383" i="1"/>
  <c r="R7384" i="1"/>
  <c r="R7385" i="1"/>
  <c r="R7386" i="1"/>
  <c r="R7387" i="1"/>
  <c r="R7388" i="1"/>
  <c r="R7389" i="1"/>
  <c r="R7390" i="1"/>
  <c r="R7391" i="1"/>
  <c r="R7392" i="1"/>
  <c r="R7393" i="1"/>
  <c r="R7394" i="1"/>
  <c r="R7395" i="1"/>
  <c r="R7396" i="1"/>
  <c r="R7397" i="1"/>
  <c r="R7398" i="1"/>
  <c r="R7399" i="1"/>
  <c r="R7400" i="1"/>
  <c r="R7401" i="1"/>
  <c r="R7402" i="1"/>
  <c r="R7403" i="1"/>
  <c r="R7404" i="1"/>
  <c r="R7405" i="1"/>
  <c r="R7406" i="1"/>
  <c r="R7407" i="1"/>
  <c r="R7408" i="1"/>
  <c r="R7409" i="1"/>
  <c r="R7410" i="1"/>
  <c r="R7411" i="1"/>
  <c r="R7412" i="1"/>
  <c r="R7413" i="1"/>
  <c r="R7414" i="1"/>
  <c r="R7415" i="1"/>
  <c r="R7416" i="1"/>
  <c r="R7417" i="1"/>
  <c r="R7418" i="1"/>
  <c r="R7419" i="1"/>
  <c r="R7420" i="1"/>
  <c r="R7421" i="1"/>
  <c r="R7422" i="1"/>
  <c r="R7423" i="1"/>
  <c r="R7424" i="1"/>
  <c r="R7425" i="1"/>
  <c r="R7426" i="1"/>
  <c r="R7427" i="1"/>
  <c r="R7428" i="1"/>
  <c r="R7429" i="1"/>
  <c r="R7430" i="1"/>
  <c r="R7431" i="1"/>
  <c r="R7432" i="1"/>
  <c r="R7433" i="1"/>
  <c r="R7434" i="1"/>
  <c r="R7435" i="1"/>
  <c r="R7436" i="1"/>
  <c r="R7437" i="1"/>
  <c r="R7438" i="1"/>
  <c r="R7439" i="1"/>
  <c r="R7440" i="1"/>
  <c r="R7441" i="1"/>
  <c r="R7442" i="1"/>
  <c r="R7443" i="1"/>
  <c r="R7444" i="1"/>
  <c r="R7445" i="1"/>
  <c r="R7446" i="1"/>
  <c r="R7447" i="1"/>
  <c r="R7448" i="1"/>
  <c r="R7449" i="1"/>
  <c r="R7450" i="1"/>
  <c r="R7451" i="1"/>
  <c r="R7452" i="1"/>
  <c r="R7453" i="1"/>
  <c r="R7454" i="1"/>
  <c r="R7455" i="1"/>
  <c r="R7456" i="1"/>
  <c r="R7457" i="1"/>
  <c r="R7458" i="1"/>
  <c r="R7459" i="1"/>
  <c r="R7460" i="1"/>
  <c r="R7461" i="1"/>
  <c r="R7462" i="1"/>
  <c r="R7463" i="1"/>
  <c r="R7464" i="1"/>
  <c r="R7465" i="1"/>
  <c r="R7466" i="1"/>
  <c r="R7467" i="1"/>
  <c r="R7468" i="1"/>
  <c r="R7469" i="1"/>
  <c r="R7470" i="1"/>
  <c r="R7471" i="1"/>
  <c r="R7472" i="1"/>
  <c r="R7473" i="1"/>
  <c r="R7474" i="1"/>
  <c r="R7475" i="1"/>
  <c r="R7476" i="1"/>
  <c r="R7477" i="1"/>
  <c r="R7478" i="1"/>
  <c r="R7479" i="1"/>
  <c r="R7480" i="1"/>
  <c r="R7481" i="1"/>
  <c r="R7482" i="1"/>
  <c r="R7483" i="1"/>
  <c r="R7484" i="1"/>
  <c r="R7485" i="1"/>
  <c r="R7486" i="1"/>
  <c r="R7487" i="1"/>
  <c r="R7488" i="1"/>
  <c r="R7489" i="1"/>
  <c r="R7490" i="1"/>
  <c r="R7491" i="1"/>
  <c r="R7492" i="1"/>
  <c r="R7493" i="1"/>
  <c r="R7494" i="1"/>
  <c r="R7495" i="1"/>
  <c r="R7496" i="1"/>
  <c r="R7497" i="1"/>
  <c r="R7498" i="1"/>
  <c r="R7499" i="1"/>
  <c r="R7500" i="1"/>
  <c r="R7501" i="1"/>
  <c r="R7502" i="1"/>
  <c r="R7503" i="1"/>
  <c r="R7504" i="1"/>
  <c r="R7505" i="1"/>
  <c r="R7506" i="1"/>
  <c r="R7507" i="1"/>
  <c r="R7508" i="1"/>
  <c r="R7509" i="1"/>
  <c r="R7510" i="1"/>
  <c r="R7511" i="1"/>
  <c r="R7512" i="1"/>
  <c r="R7513" i="1"/>
  <c r="R7514" i="1"/>
  <c r="R7515" i="1"/>
  <c r="R7516" i="1"/>
  <c r="R7517" i="1"/>
  <c r="R7518" i="1"/>
  <c r="R7519" i="1"/>
  <c r="R7520" i="1"/>
  <c r="R7521" i="1"/>
  <c r="R7522" i="1"/>
  <c r="R7523" i="1"/>
  <c r="R7524" i="1"/>
  <c r="R7525" i="1"/>
  <c r="R7526" i="1"/>
  <c r="R7527" i="1"/>
  <c r="R7528" i="1"/>
  <c r="R7529" i="1"/>
  <c r="R7530" i="1"/>
  <c r="R7531" i="1"/>
  <c r="R7532" i="1"/>
  <c r="R7533" i="1"/>
  <c r="R7534" i="1"/>
  <c r="R7535" i="1"/>
  <c r="R7536" i="1"/>
  <c r="R7537" i="1"/>
  <c r="R7538" i="1"/>
  <c r="R7539" i="1"/>
  <c r="R7540" i="1"/>
  <c r="R7541" i="1"/>
  <c r="R7542" i="1"/>
  <c r="R7543" i="1"/>
  <c r="R7544" i="1"/>
  <c r="R7545" i="1"/>
  <c r="R7546" i="1"/>
  <c r="R7547" i="1"/>
  <c r="R7548" i="1"/>
  <c r="R7549" i="1"/>
  <c r="R7550" i="1"/>
  <c r="R7551" i="1"/>
  <c r="R7552" i="1"/>
  <c r="R7553" i="1"/>
  <c r="R7554" i="1"/>
  <c r="R7555" i="1"/>
  <c r="R7556" i="1"/>
  <c r="R7557" i="1"/>
  <c r="R7558" i="1"/>
  <c r="R7559" i="1"/>
  <c r="R7560" i="1"/>
  <c r="R7561" i="1"/>
  <c r="R7562" i="1"/>
  <c r="R7563" i="1"/>
  <c r="R7564" i="1"/>
  <c r="R7565" i="1"/>
  <c r="R7566" i="1"/>
  <c r="R7567" i="1"/>
  <c r="R7568" i="1"/>
  <c r="R7569" i="1"/>
  <c r="R7570" i="1"/>
  <c r="R7571" i="1"/>
  <c r="R7572" i="1"/>
  <c r="R7573" i="1"/>
  <c r="R7574" i="1"/>
  <c r="R7575" i="1"/>
  <c r="R7576" i="1"/>
  <c r="R7577" i="1"/>
  <c r="R7578" i="1"/>
  <c r="R7579" i="1"/>
  <c r="R7580" i="1"/>
  <c r="R7581" i="1"/>
  <c r="R7582" i="1"/>
  <c r="R7583" i="1"/>
  <c r="R7584" i="1"/>
  <c r="R7585" i="1"/>
  <c r="R7586" i="1"/>
  <c r="R7587" i="1"/>
  <c r="R7588" i="1"/>
  <c r="R7589" i="1"/>
  <c r="R7590" i="1"/>
  <c r="R7591" i="1"/>
  <c r="R7592" i="1"/>
  <c r="R7593" i="1"/>
  <c r="R7594" i="1"/>
  <c r="R7595" i="1"/>
  <c r="R7596" i="1"/>
  <c r="R7597" i="1"/>
  <c r="R7598" i="1"/>
  <c r="R7599" i="1"/>
  <c r="R7600" i="1"/>
  <c r="R7601" i="1"/>
  <c r="R7602" i="1"/>
  <c r="R7603" i="1"/>
  <c r="R7604" i="1"/>
  <c r="R7605" i="1"/>
  <c r="R7606" i="1"/>
  <c r="R7607" i="1"/>
  <c r="R7608" i="1"/>
  <c r="R7609" i="1"/>
  <c r="R7610" i="1"/>
  <c r="R7611" i="1"/>
  <c r="R7612" i="1"/>
  <c r="R7613" i="1"/>
  <c r="R7614" i="1"/>
  <c r="R7615" i="1"/>
  <c r="R7616" i="1"/>
  <c r="R7617" i="1"/>
  <c r="R7618" i="1"/>
  <c r="R7619" i="1"/>
  <c r="R7620" i="1"/>
  <c r="R7621" i="1"/>
  <c r="R7622" i="1"/>
  <c r="R7623" i="1"/>
  <c r="R7624" i="1"/>
  <c r="R7625" i="1"/>
  <c r="R7626" i="1"/>
  <c r="R7627" i="1"/>
  <c r="R7628" i="1"/>
  <c r="R7629" i="1"/>
  <c r="R7630" i="1"/>
  <c r="R7631" i="1"/>
  <c r="R7632" i="1"/>
  <c r="R7633" i="1"/>
  <c r="R7634" i="1"/>
  <c r="R7635" i="1"/>
  <c r="R7636" i="1"/>
  <c r="R7637" i="1"/>
  <c r="R7638" i="1"/>
  <c r="R7639" i="1"/>
  <c r="R7640" i="1"/>
  <c r="R7641" i="1"/>
  <c r="R7642" i="1"/>
  <c r="R7643" i="1"/>
  <c r="R7644" i="1"/>
  <c r="R7645" i="1"/>
  <c r="R7646" i="1"/>
  <c r="R7647" i="1"/>
  <c r="R7648" i="1"/>
  <c r="R7649" i="1"/>
  <c r="R7650" i="1"/>
  <c r="R7651" i="1"/>
  <c r="R7652" i="1"/>
  <c r="R7653" i="1"/>
  <c r="R7654" i="1"/>
  <c r="R7655" i="1"/>
  <c r="R7656" i="1"/>
  <c r="R7657" i="1"/>
  <c r="R7658" i="1"/>
  <c r="R7659" i="1"/>
  <c r="R7660" i="1"/>
  <c r="R7661" i="1"/>
  <c r="R7662" i="1"/>
  <c r="R7663" i="1"/>
  <c r="R7664" i="1"/>
  <c r="R7665" i="1"/>
  <c r="R7666" i="1"/>
  <c r="R7667" i="1"/>
  <c r="R7668" i="1"/>
  <c r="R7669" i="1"/>
  <c r="R7670" i="1"/>
  <c r="R7671" i="1"/>
  <c r="R7672" i="1"/>
  <c r="R7673" i="1"/>
  <c r="R7674" i="1"/>
  <c r="R7675" i="1"/>
  <c r="R7676" i="1"/>
  <c r="R7677" i="1"/>
  <c r="R7678" i="1"/>
  <c r="R7679" i="1"/>
  <c r="R7680" i="1"/>
  <c r="R7681" i="1"/>
  <c r="R7682" i="1"/>
  <c r="R7683" i="1"/>
  <c r="R7684" i="1"/>
  <c r="R7685" i="1"/>
  <c r="R7686" i="1"/>
  <c r="R7687" i="1"/>
  <c r="R7688" i="1"/>
  <c r="R7689" i="1"/>
  <c r="R7690" i="1"/>
  <c r="R7691" i="1"/>
  <c r="R7692" i="1"/>
  <c r="R7693" i="1"/>
  <c r="R7694" i="1"/>
  <c r="R7695" i="1"/>
  <c r="R7696" i="1"/>
  <c r="R7697" i="1"/>
  <c r="R7698" i="1"/>
  <c r="R7699" i="1"/>
  <c r="R7700" i="1"/>
  <c r="R7701" i="1"/>
  <c r="R7702" i="1"/>
  <c r="R7703" i="1"/>
  <c r="R7704" i="1"/>
  <c r="R7705" i="1"/>
  <c r="R7706" i="1"/>
  <c r="R7707" i="1"/>
  <c r="R7708" i="1"/>
  <c r="R7709" i="1"/>
  <c r="R7710" i="1"/>
  <c r="R7711" i="1"/>
  <c r="R7712" i="1"/>
  <c r="R7713" i="1"/>
  <c r="R7714" i="1"/>
  <c r="R7715" i="1"/>
  <c r="R7716" i="1"/>
  <c r="R7717" i="1"/>
  <c r="R7718" i="1"/>
  <c r="R7719" i="1"/>
  <c r="R7720" i="1"/>
  <c r="R7721" i="1"/>
  <c r="R7722" i="1"/>
  <c r="R7723" i="1"/>
  <c r="R7724" i="1"/>
  <c r="R7725" i="1"/>
  <c r="R7726" i="1"/>
  <c r="R7727" i="1"/>
  <c r="R7728" i="1"/>
  <c r="R7729" i="1"/>
  <c r="R7730" i="1"/>
  <c r="R7731" i="1"/>
  <c r="R7732" i="1"/>
  <c r="R7733" i="1"/>
  <c r="R7734" i="1"/>
  <c r="R7735" i="1"/>
  <c r="R7736" i="1"/>
  <c r="R7737" i="1"/>
  <c r="R7738" i="1"/>
  <c r="R7739" i="1"/>
  <c r="R7740" i="1"/>
  <c r="R7741" i="1"/>
  <c r="R7742" i="1"/>
  <c r="R7743" i="1"/>
  <c r="R7744" i="1"/>
  <c r="R7745" i="1"/>
  <c r="R7746" i="1"/>
  <c r="R7747" i="1"/>
  <c r="R7748" i="1"/>
  <c r="R7749" i="1"/>
  <c r="R7750" i="1"/>
  <c r="R7751" i="1"/>
  <c r="R7752" i="1"/>
  <c r="R7753" i="1"/>
  <c r="R7754" i="1"/>
  <c r="R7755" i="1"/>
  <c r="R7756" i="1"/>
  <c r="R7757" i="1"/>
  <c r="R7758" i="1"/>
  <c r="R7759" i="1"/>
  <c r="R7760" i="1"/>
  <c r="R7761" i="1"/>
  <c r="R7762" i="1"/>
  <c r="R7763" i="1"/>
  <c r="R7764" i="1"/>
  <c r="R7765" i="1"/>
  <c r="R7766" i="1"/>
  <c r="R7767" i="1"/>
  <c r="R7768" i="1"/>
  <c r="R7769" i="1"/>
  <c r="R7770" i="1"/>
  <c r="R7771" i="1"/>
  <c r="R7772" i="1"/>
  <c r="R7773" i="1"/>
  <c r="R7774" i="1"/>
  <c r="R7775" i="1"/>
  <c r="R7776" i="1"/>
  <c r="R7777" i="1"/>
  <c r="R7778" i="1"/>
  <c r="R7779" i="1"/>
  <c r="R7780" i="1"/>
  <c r="R7781" i="1"/>
  <c r="R7782" i="1"/>
  <c r="R7783" i="1"/>
  <c r="R7784" i="1"/>
  <c r="R7785" i="1"/>
  <c r="R7786" i="1"/>
  <c r="R7787" i="1"/>
  <c r="R7788" i="1"/>
  <c r="R7789" i="1"/>
  <c r="R7790" i="1"/>
  <c r="R7791" i="1"/>
  <c r="R7792" i="1"/>
  <c r="R7793" i="1"/>
  <c r="R7794" i="1"/>
  <c r="R7795" i="1"/>
  <c r="R7796" i="1"/>
  <c r="R7797" i="1"/>
  <c r="R7798" i="1"/>
  <c r="R7799" i="1"/>
  <c r="R7800" i="1"/>
  <c r="R7801" i="1"/>
  <c r="R7802" i="1"/>
  <c r="R7803" i="1"/>
  <c r="R7804" i="1"/>
  <c r="R7805" i="1"/>
  <c r="R7806" i="1"/>
  <c r="R7807" i="1"/>
  <c r="R7808" i="1"/>
  <c r="R7809" i="1"/>
  <c r="R7810" i="1"/>
  <c r="R7811" i="1"/>
  <c r="R7812" i="1"/>
  <c r="R7813" i="1"/>
  <c r="R7814" i="1"/>
  <c r="R7815" i="1"/>
  <c r="R7816" i="1"/>
  <c r="R7817" i="1"/>
  <c r="R7818" i="1"/>
  <c r="R7819" i="1"/>
  <c r="R7820" i="1"/>
  <c r="R7821" i="1"/>
  <c r="R7822" i="1"/>
  <c r="R7823" i="1"/>
  <c r="R7824" i="1"/>
  <c r="R7825" i="1"/>
  <c r="R7826" i="1"/>
  <c r="R7827" i="1"/>
  <c r="R7828" i="1"/>
  <c r="R7829" i="1"/>
  <c r="R7830" i="1"/>
  <c r="R7831" i="1"/>
  <c r="R7832" i="1"/>
  <c r="R7833" i="1"/>
  <c r="R7834" i="1"/>
  <c r="R7835" i="1"/>
  <c r="R7836" i="1"/>
  <c r="R7837" i="1"/>
  <c r="R7838" i="1"/>
  <c r="R7839" i="1"/>
  <c r="R7840" i="1"/>
  <c r="R7841" i="1"/>
  <c r="R7842" i="1"/>
  <c r="R7843" i="1"/>
  <c r="R7844" i="1"/>
  <c r="R7845" i="1"/>
  <c r="R7846" i="1"/>
  <c r="R7847" i="1"/>
  <c r="R7848" i="1"/>
  <c r="R7849" i="1"/>
  <c r="R7850" i="1"/>
  <c r="R7851" i="1"/>
  <c r="R7852" i="1"/>
  <c r="R7853" i="1"/>
  <c r="R7854" i="1"/>
  <c r="R7855" i="1"/>
  <c r="R7856" i="1"/>
  <c r="R7857" i="1"/>
  <c r="R7858" i="1"/>
  <c r="R7859" i="1"/>
  <c r="R7860" i="1"/>
  <c r="R7861" i="1"/>
  <c r="R7862" i="1"/>
  <c r="R7863" i="1"/>
  <c r="R7864" i="1"/>
  <c r="R7865" i="1"/>
  <c r="R7866" i="1"/>
  <c r="R7867" i="1"/>
  <c r="R7868" i="1"/>
  <c r="R7869" i="1"/>
  <c r="R7870" i="1"/>
  <c r="R7871" i="1"/>
  <c r="R7872" i="1"/>
  <c r="R7873" i="1"/>
  <c r="R7874" i="1"/>
  <c r="R7875" i="1"/>
  <c r="R7876" i="1"/>
  <c r="R7877" i="1"/>
  <c r="R7878" i="1"/>
  <c r="R7879" i="1"/>
  <c r="R7880" i="1"/>
  <c r="R7881" i="1"/>
  <c r="R7882" i="1"/>
  <c r="R7883" i="1"/>
  <c r="R7884" i="1"/>
  <c r="R7885" i="1"/>
  <c r="R7886" i="1"/>
  <c r="R7887" i="1"/>
  <c r="R7888" i="1"/>
  <c r="R7889" i="1"/>
  <c r="R7890" i="1"/>
  <c r="R7891" i="1"/>
  <c r="R7892" i="1"/>
  <c r="R7893" i="1"/>
  <c r="R7894" i="1"/>
  <c r="R7895" i="1"/>
  <c r="R7896" i="1"/>
  <c r="R7897" i="1"/>
  <c r="R7898" i="1"/>
  <c r="R7899" i="1"/>
  <c r="R7900" i="1"/>
  <c r="R7901" i="1"/>
  <c r="R7902" i="1"/>
  <c r="R7903" i="1"/>
  <c r="R7904" i="1"/>
  <c r="R7905" i="1"/>
  <c r="R7906" i="1"/>
  <c r="R7907" i="1"/>
  <c r="R7908" i="1"/>
  <c r="R7909" i="1"/>
  <c r="R7910" i="1"/>
  <c r="R7911" i="1"/>
  <c r="R7912" i="1"/>
  <c r="R7913" i="1"/>
  <c r="R7914" i="1"/>
  <c r="R7915" i="1"/>
  <c r="R7916" i="1"/>
  <c r="R7917" i="1"/>
  <c r="R7918" i="1"/>
  <c r="R7919" i="1"/>
  <c r="R7920" i="1"/>
  <c r="R7921" i="1"/>
  <c r="R7922" i="1"/>
  <c r="R7923" i="1"/>
  <c r="R7924" i="1"/>
  <c r="R7925" i="1"/>
  <c r="R7926" i="1"/>
  <c r="R7927" i="1"/>
  <c r="R7928" i="1"/>
  <c r="R7929" i="1"/>
  <c r="R7930" i="1"/>
  <c r="R7931" i="1"/>
  <c r="R7932" i="1"/>
  <c r="R7933" i="1"/>
  <c r="R7934" i="1"/>
  <c r="R7935" i="1"/>
  <c r="R7936" i="1"/>
  <c r="R7937" i="1"/>
  <c r="R7938" i="1"/>
  <c r="R7939" i="1"/>
  <c r="R7940" i="1"/>
  <c r="R7941" i="1"/>
  <c r="R7942" i="1"/>
  <c r="R7943" i="1"/>
  <c r="R7944" i="1"/>
  <c r="R7945" i="1"/>
  <c r="R7946" i="1"/>
  <c r="R7947" i="1"/>
  <c r="R7948" i="1"/>
  <c r="R7949" i="1"/>
  <c r="R7950" i="1"/>
  <c r="R7951" i="1"/>
  <c r="R7952" i="1"/>
  <c r="R7953" i="1"/>
  <c r="R7954" i="1"/>
  <c r="R7955" i="1"/>
  <c r="R7956" i="1"/>
  <c r="R7957" i="1"/>
  <c r="R7958" i="1"/>
  <c r="R7959" i="1"/>
  <c r="R7960" i="1"/>
  <c r="R7961" i="1"/>
  <c r="R7962" i="1"/>
  <c r="R7963" i="1"/>
  <c r="R7964" i="1"/>
  <c r="R7965" i="1"/>
  <c r="R7966" i="1"/>
  <c r="R7967" i="1"/>
  <c r="R7968" i="1"/>
  <c r="R7969" i="1"/>
  <c r="R7970" i="1"/>
  <c r="R7971" i="1"/>
  <c r="R7972" i="1"/>
  <c r="R7973" i="1"/>
  <c r="R7974" i="1"/>
  <c r="R7975" i="1"/>
  <c r="R7976" i="1"/>
  <c r="R7977" i="1"/>
  <c r="R7978" i="1"/>
  <c r="R7979" i="1"/>
  <c r="R7980" i="1"/>
  <c r="R7981" i="1"/>
  <c r="R7982" i="1"/>
  <c r="R7983" i="1"/>
  <c r="R7984" i="1"/>
  <c r="R7985" i="1"/>
  <c r="R7986" i="1"/>
  <c r="R7987" i="1"/>
  <c r="R7988" i="1"/>
  <c r="R7989" i="1"/>
  <c r="R7990" i="1"/>
  <c r="R7991" i="1"/>
  <c r="R7992" i="1"/>
  <c r="R7993" i="1"/>
  <c r="R7994" i="1"/>
  <c r="R7995" i="1"/>
  <c r="R7996" i="1"/>
  <c r="R7997" i="1"/>
  <c r="R7998" i="1"/>
  <c r="R7999" i="1"/>
  <c r="R8000" i="1"/>
  <c r="R8001" i="1"/>
  <c r="R8002" i="1"/>
  <c r="R8003" i="1"/>
  <c r="R8004" i="1"/>
  <c r="R8005" i="1"/>
  <c r="R8006" i="1"/>
  <c r="R8007" i="1"/>
  <c r="R8008" i="1"/>
  <c r="R8009" i="1"/>
  <c r="R8010" i="1"/>
  <c r="R8011" i="1"/>
  <c r="R8012" i="1"/>
  <c r="R8013" i="1"/>
  <c r="R8014" i="1"/>
  <c r="R8015" i="1"/>
  <c r="R8016" i="1"/>
  <c r="R8017" i="1"/>
  <c r="R8018" i="1"/>
  <c r="R8019" i="1"/>
  <c r="R8020" i="1"/>
  <c r="R8021" i="1"/>
  <c r="R8022" i="1"/>
  <c r="R8023" i="1"/>
  <c r="R8024" i="1"/>
  <c r="R8025" i="1"/>
  <c r="R8026" i="1"/>
  <c r="R8027" i="1"/>
  <c r="R8028" i="1"/>
  <c r="R8029" i="1"/>
  <c r="R8030" i="1"/>
  <c r="R8031" i="1"/>
  <c r="R8032" i="1"/>
  <c r="R8033" i="1"/>
  <c r="R8034" i="1"/>
  <c r="R8035" i="1"/>
  <c r="R8036" i="1"/>
  <c r="R8037" i="1"/>
  <c r="R8038" i="1"/>
  <c r="R8039" i="1"/>
  <c r="R8040" i="1"/>
  <c r="R8041" i="1"/>
  <c r="R8042" i="1"/>
  <c r="R8043" i="1"/>
  <c r="R8044" i="1"/>
  <c r="R8045" i="1"/>
  <c r="R8046" i="1"/>
  <c r="R8047" i="1"/>
  <c r="R8048" i="1"/>
  <c r="R8049" i="1"/>
  <c r="R8050" i="1"/>
  <c r="R8051" i="1"/>
  <c r="R8052" i="1"/>
  <c r="R8053" i="1"/>
  <c r="R8054" i="1"/>
  <c r="R8055" i="1"/>
  <c r="R8056" i="1"/>
  <c r="R8057" i="1"/>
  <c r="R8058" i="1"/>
  <c r="R8059" i="1"/>
  <c r="R8060" i="1"/>
  <c r="R8061" i="1"/>
  <c r="R8062" i="1"/>
  <c r="R8063" i="1"/>
  <c r="R8064" i="1"/>
  <c r="R8065" i="1"/>
  <c r="R8066" i="1"/>
  <c r="R8067" i="1"/>
  <c r="R8068" i="1"/>
  <c r="R8069" i="1"/>
  <c r="R8070" i="1"/>
  <c r="R8071" i="1"/>
  <c r="R8072" i="1"/>
  <c r="R8073" i="1"/>
  <c r="R8074" i="1"/>
  <c r="R8075" i="1"/>
  <c r="R8076" i="1"/>
  <c r="R8077" i="1"/>
  <c r="R8078" i="1"/>
  <c r="R8079" i="1"/>
  <c r="R8080" i="1"/>
  <c r="R8081" i="1"/>
  <c r="R8082" i="1"/>
  <c r="R8083" i="1"/>
  <c r="R8084" i="1"/>
  <c r="R8085" i="1"/>
  <c r="R8086" i="1"/>
  <c r="R8087" i="1"/>
  <c r="R8088" i="1"/>
  <c r="R8089" i="1"/>
  <c r="R8090" i="1"/>
  <c r="R8091" i="1"/>
  <c r="R8092" i="1"/>
  <c r="R8093" i="1"/>
  <c r="R8094" i="1"/>
  <c r="R8095" i="1"/>
  <c r="R8096" i="1"/>
  <c r="R8097" i="1"/>
  <c r="R8098" i="1"/>
  <c r="R8099" i="1"/>
  <c r="R8100" i="1"/>
  <c r="R8101" i="1"/>
  <c r="R8102" i="1"/>
  <c r="R8103" i="1"/>
  <c r="R8104" i="1"/>
  <c r="R8105" i="1"/>
  <c r="R8106" i="1"/>
  <c r="R8107" i="1"/>
  <c r="R8108" i="1"/>
  <c r="R8109" i="1"/>
  <c r="R8110" i="1"/>
  <c r="R8111" i="1"/>
  <c r="R8112" i="1"/>
  <c r="R8113" i="1"/>
  <c r="R8114" i="1"/>
  <c r="R8115" i="1"/>
  <c r="R8116" i="1"/>
  <c r="R8117" i="1"/>
  <c r="R8118" i="1"/>
  <c r="R8119" i="1"/>
  <c r="R8120" i="1"/>
  <c r="R8121" i="1"/>
  <c r="R8122" i="1"/>
  <c r="R8123" i="1"/>
  <c r="R8124" i="1"/>
  <c r="R8125" i="1"/>
  <c r="R8126" i="1"/>
  <c r="R8127" i="1"/>
  <c r="R8128" i="1"/>
  <c r="R8129" i="1"/>
  <c r="R8130" i="1"/>
  <c r="R8131" i="1"/>
  <c r="R8132" i="1"/>
  <c r="R8133" i="1"/>
  <c r="R8134" i="1"/>
  <c r="R8135" i="1"/>
  <c r="R8136" i="1"/>
  <c r="R8137" i="1"/>
  <c r="R8138" i="1"/>
  <c r="R8139" i="1"/>
  <c r="R8140" i="1"/>
  <c r="R8141" i="1"/>
  <c r="R8142" i="1"/>
  <c r="R8143" i="1"/>
  <c r="R8144" i="1"/>
  <c r="R8145" i="1"/>
  <c r="R8146" i="1"/>
  <c r="R8147" i="1"/>
  <c r="R8148" i="1"/>
  <c r="R8149" i="1"/>
  <c r="R8150" i="1"/>
  <c r="R8151" i="1"/>
  <c r="R8152" i="1"/>
  <c r="R8153" i="1"/>
  <c r="R8154" i="1"/>
  <c r="R8155" i="1"/>
  <c r="R8156" i="1"/>
  <c r="R8157" i="1"/>
  <c r="R8158" i="1"/>
  <c r="R8159" i="1"/>
  <c r="R8160" i="1"/>
  <c r="R8161" i="1"/>
  <c r="R8162" i="1"/>
  <c r="R8163" i="1"/>
  <c r="R8164" i="1"/>
  <c r="R8165" i="1"/>
  <c r="R8166" i="1"/>
  <c r="R8167" i="1"/>
  <c r="R8168" i="1"/>
  <c r="R8169" i="1"/>
  <c r="R8170" i="1"/>
  <c r="R8171" i="1"/>
  <c r="R8172" i="1"/>
  <c r="R8173" i="1"/>
  <c r="R8174" i="1"/>
  <c r="R8175" i="1"/>
  <c r="R8176" i="1"/>
  <c r="R8177" i="1"/>
  <c r="R8178" i="1"/>
  <c r="R8179" i="1"/>
  <c r="R8180" i="1"/>
  <c r="R8181" i="1"/>
  <c r="R8182" i="1"/>
  <c r="R8183" i="1"/>
  <c r="R8184" i="1"/>
  <c r="R8185" i="1"/>
  <c r="R8186" i="1"/>
  <c r="R8187" i="1"/>
  <c r="R8188" i="1"/>
  <c r="R8189" i="1"/>
  <c r="R8190" i="1"/>
  <c r="R8191" i="1"/>
  <c r="R8192" i="1"/>
  <c r="R8193" i="1"/>
  <c r="R8194" i="1"/>
  <c r="R8195" i="1"/>
  <c r="R8196" i="1"/>
  <c r="R8197" i="1"/>
  <c r="R8198" i="1"/>
  <c r="R8199" i="1"/>
  <c r="R8200" i="1"/>
  <c r="R8201" i="1"/>
  <c r="R8202" i="1"/>
  <c r="R8203" i="1"/>
  <c r="R8204" i="1"/>
  <c r="R8205" i="1"/>
  <c r="R8206" i="1"/>
  <c r="R8207" i="1"/>
  <c r="R8208" i="1"/>
  <c r="R8209" i="1"/>
  <c r="R8210" i="1"/>
  <c r="R8211" i="1"/>
  <c r="R8212" i="1"/>
  <c r="R8213" i="1"/>
  <c r="R8214" i="1"/>
  <c r="R8215" i="1"/>
  <c r="R8216" i="1"/>
  <c r="R8217" i="1"/>
  <c r="R8218" i="1"/>
  <c r="R8219" i="1"/>
  <c r="R8220" i="1"/>
  <c r="R8221" i="1"/>
  <c r="R8222" i="1"/>
  <c r="R8223" i="1"/>
  <c r="R8224" i="1"/>
  <c r="R8225" i="1"/>
  <c r="R8226" i="1"/>
  <c r="R8227" i="1"/>
  <c r="R8228" i="1"/>
  <c r="R8229" i="1"/>
  <c r="R8230" i="1"/>
  <c r="R8231" i="1"/>
  <c r="R8232" i="1"/>
  <c r="R8233" i="1"/>
  <c r="R8234" i="1"/>
  <c r="R8235" i="1"/>
  <c r="R8236" i="1"/>
  <c r="R8237" i="1"/>
  <c r="R8238" i="1"/>
  <c r="R8239" i="1"/>
  <c r="R8240" i="1"/>
  <c r="R8241" i="1"/>
  <c r="R8242" i="1"/>
  <c r="R8243" i="1"/>
  <c r="R8244" i="1"/>
  <c r="R8245" i="1"/>
  <c r="R8246" i="1"/>
  <c r="R8247" i="1"/>
  <c r="R8248" i="1"/>
  <c r="R8249" i="1"/>
  <c r="R8250" i="1"/>
  <c r="R8251" i="1"/>
  <c r="R8252" i="1"/>
  <c r="R8253" i="1"/>
  <c r="R8254" i="1"/>
  <c r="R8255" i="1"/>
  <c r="R8256" i="1"/>
  <c r="R8257" i="1"/>
  <c r="R8258" i="1"/>
  <c r="R8259" i="1"/>
  <c r="R8260" i="1"/>
  <c r="R8261" i="1"/>
  <c r="R8262" i="1"/>
  <c r="R8263" i="1"/>
  <c r="R8264" i="1"/>
  <c r="R8265" i="1"/>
  <c r="R8266" i="1"/>
  <c r="R8267" i="1"/>
  <c r="R8268" i="1"/>
  <c r="R8269" i="1"/>
  <c r="R8270" i="1"/>
  <c r="R8271" i="1"/>
  <c r="R8272" i="1"/>
  <c r="R8273" i="1"/>
  <c r="R8274" i="1"/>
  <c r="R8275" i="1"/>
  <c r="R8276" i="1"/>
  <c r="R8277" i="1"/>
  <c r="R8278" i="1"/>
  <c r="R8279" i="1"/>
  <c r="R8280" i="1"/>
  <c r="R8281" i="1"/>
  <c r="R8282" i="1"/>
  <c r="R8283" i="1"/>
  <c r="R8284" i="1"/>
  <c r="R8285" i="1"/>
  <c r="R8286" i="1"/>
  <c r="R8287" i="1"/>
  <c r="R8288" i="1"/>
  <c r="R8289" i="1"/>
  <c r="R8290" i="1"/>
  <c r="R8291" i="1"/>
  <c r="R8292" i="1"/>
  <c r="R8293" i="1"/>
  <c r="R8294" i="1"/>
  <c r="R8295" i="1"/>
  <c r="R8296" i="1"/>
  <c r="R8297" i="1"/>
  <c r="R8298" i="1"/>
  <c r="R8299" i="1"/>
  <c r="R8300" i="1"/>
  <c r="R8301" i="1"/>
  <c r="R8302" i="1"/>
  <c r="R8303" i="1"/>
  <c r="R8304" i="1"/>
  <c r="R8305" i="1"/>
  <c r="R8306" i="1"/>
  <c r="R8307" i="1"/>
  <c r="R8308" i="1"/>
  <c r="R8309" i="1"/>
  <c r="R8310" i="1"/>
  <c r="R8311" i="1"/>
  <c r="R8312" i="1"/>
  <c r="R8313" i="1"/>
  <c r="R8314" i="1"/>
  <c r="R8315" i="1"/>
  <c r="R8316" i="1"/>
  <c r="R8317" i="1"/>
  <c r="R8318" i="1"/>
  <c r="R8319" i="1"/>
  <c r="R8320" i="1"/>
  <c r="R8321" i="1"/>
  <c r="R8322" i="1"/>
  <c r="R8323" i="1"/>
  <c r="R8324" i="1"/>
  <c r="R8325" i="1"/>
  <c r="R8326" i="1"/>
  <c r="R8327" i="1"/>
  <c r="R8328" i="1"/>
  <c r="R8329" i="1"/>
  <c r="R8330" i="1"/>
  <c r="R8331" i="1"/>
  <c r="R8332" i="1"/>
  <c r="R8333" i="1"/>
  <c r="R8334" i="1"/>
  <c r="R8335" i="1"/>
  <c r="R8336" i="1"/>
  <c r="R8337" i="1"/>
  <c r="R8338" i="1"/>
  <c r="R8339" i="1"/>
  <c r="R8340" i="1"/>
  <c r="R8341" i="1"/>
  <c r="R8342" i="1"/>
  <c r="R8343" i="1"/>
  <c r="R8344" i="1"/>
  <c r="R8345" i="1"/>
  <c r="R8346" i="1"/>
  <c r="R8347" i="1"/>
  <c r="R8348" i="1"/>
  <c r="R8349" i="1"/>
  <c r="R8350" i="1"/>
  <c r="R8351" i="1"/>
  <c r="R8352" i="1"/>
  <c r="R8353" i="1"/>
  <c r="R8354" i="1"/>
  <c r="R8355" i="1"/>
  <c r="R8356" i="1"/>
  <c r="R8357" i="1"/>
  <c r="R8358" i="1"/>
  <c r="R8359" i="1"/>
  <c r="R8360" i="1"/>
  <c r="R8361" i="1"/>
  <c r="R8362" i="1"/>
  <c r="R8363" i="1"/>
  <c r="R8364" i="1"/>
  <c r="R8365" i="1"/>
  <c r="R8366" i="1"/>
  <c r="R8367" i="1"/>
  <c r="R8368" i="1"/>
  <c r="R8369" i="1"/>
  <c r="R8370" i="1"/>
  <c r="R8371" i="1"/>
  <c r="R8372" i="1"/>
  <c r="R8373" i="1"/>
  <c r="R8374" i="1"/>
  <c r="R8375" i="1"/>
  <c r="R8376" i="1"/>
  <c r="R8377" i="1"/>
  <c r="R8378" i="1"/>
  <c r="R8379" i="1"/>
  <c r="R8380" i="1"/>
  <c r="R8381" i="1"/>
  <c r="R8382" i="1"/>
  <c r="R8383" i="1"/>
  <c r="R8384" i="1"/>
  <c r="R8385" i="1"/>
  <c r="R8386" i="1"/>
  <c r="R8387" i="1"/>
  <c r="R8388" i="1"/>
  <c r="R8389" i="1"/>
  <c r="R8390" i="1"/>
  <c r="R8391" i="1"/>
  <c r="R8392" i="1"/>
  <c r="R8393" i="1"/>
  <c r="R8394" i="1"/>
  <c r="R8395" i="1"/>
  <c r="R8396" i="1"/>
  <c r="R8397" i="1"/>
  <c r="R8398" i="1"/>
  <c r="R8399" i="1"/>
  <c r="R8400" i="1"/>
  <c r="R8401" i="1"/>
  <c r="R8402" i="1"/>
  <c r="R8403" i="1"/>
  <c r="R8404" i="1"/>
  <c r="R8405" i="1"/>
  <c r="R8406" i="1"/>
  <c r="R8407" i="1"/>
  <c r="R8408" i="1"/>
  <c r="R8409" i="1"/>
  <c r="R8410" i="1"/>
  <c r="R8411" i="1"/>
  <c r="R8412" i="1"/>
  <c r="R8413" i="1"/>
  <c r="R8414" i="1"/>
  <c r="R8415" i="1"/>
  <c r="R8416" i="1"/>
  <c r="R8417" i="1"/>
  <c r="R8418" i="1"/>
  <c r="R8419" i="1"/>
  <c r="R8420" i="1"/>
  <c r="R8421" i="1"/>
  <c r="R8422" i="1"/>
  <c r="R8423" i="1"/>
  <c r="R8424" i="1"/>
  <c r="R8425" i="1"/>
  <c r="R8426" i="1"/>
  <c r="R8427" i="1"/>
  <c r="R8428" i="1"/>
  <c r="R8429" i="1"/>
  <c r="R8430" i="1"/>
  <c r="R8431" i="1"/>
  <c r="R8432" i="1"/>
  <c r="R8433" i="1"/>
  <c r="R8434" i="1"/>
  <c r="R8435" i="1"/>
  <c r="R8436" i="1"/>
  <c r="R8437" i="1"/>
  <c r="R8438" i="1"/>
  <c r="R8439" i="1"/>
  <c r="R8440" i="1"/>
  <c r="R8441" i="1"/>
  <c r="R8442" i="1"/>
  <c r="R8443" i="1"/>
  <c r="R8444" i="1"/>
  <c r="R8445" i="1"/>
  <c r="R8446" i="1"/>
  <c r="R8447" i="1"/>
  <c r="R8448" i="1"/>
  <c r="R8449" i="1"/>
  <c r="R8450" i="1"/>
  <c r="R8451" i="1"/>
  <c r="R8452" i="1"/>
  <c r="R8453" i="1"/>
  <c r="R8454" i="1"/>
  <c r="R8455" i="1"/>
  <c r="R8456" i="1"/>
  <c r="R8457" i="1"/>
  <c r="R8458" i="1"/>
  <c r="R8459" i="1"/>
  <c r="R8460" i="1"/>
  <c r="R8461" i="1"/>
  <c r="R8462" i="1"/>
  <c r="R8463" i="1"/>
  <c r="R8464" i="1"/>
  <c r="R8465" i="1"/>
  <c r="R8466" i="1"/>
  <c r="R8467" i="1"/>
  <c r="R8468" i="1"/>
  <c r="R8469" i="1"/>
  <c r="R8470" i="1"/>
  <c r="R8471" i="1"/>
  <c r="R8472" i="1"/>
  <c r="R8473" i="1"/>
  <c r="R8474" i="1"/>
  <c r="R8475" i="1"/>
  <c r="R8476" i="1"/>
  <c r="R8477" i="1"/>
  <c r="R8478" i="1"/>
  <c r="R8479" i="1"/>
  <c r="R8480" i="1"/>
  <c r="R8481" i="1"/>
  <c r="R8482" i="1"/>
  <c r="R8483" i="1"/>
  <c r="R8484" i="1"/>
  <c r="R8485" i="1"/>
  <c r="R8486" i="1"/>
  <c r="R8487" i="1"/>
  <c r="R8488" i="1"/>
  <c r="R8489" i="1"/>
  <c r="R8490" i="1"/>
  <c r="R8491" i="1"/>
  <c r="R8492" i="1"/>
  <c r="R8493" i="1"/>
  <c r="R8494" i="1"/>
  <c r="R8495" i="1"/>
  <c r="R8496" i="1"/>
  <c r="R8497" i="1"/>
  <c r="R8498" i="1"/>
  <c r="R8499" i="1"/>
  <c r="R8500" i="1"/>
  <c r="R8501" i="1"/>
  <c r="R8502" i="1"/>
  <c r="R8503" i="1"/>
  <c r="R8504" i="1"/>
  <c r="R8505" i="1"/>
  <c r="R8506" i="1"/>
  <c r="R8507" i="1"/>
  <c r="R8508" i="1"/>
  <c r="R8509" i="1"/>
  <c r="R8510" i="1"/>
  <c r="R8511" i="1"/>
  <c r="R8512" i="1"/>
  <c r="R8513" i="1"/>
  <c r="R8514" i="1"/>
  <c r="R8515" i="1"/>
  <c r="R8516" i="1"/>
  <c r="R8517" i="1"/>
  <c r="R8518" i="1"/>
  <c r="R8519" i="1"/>
  <c r="R8520" i="1"/>
  <c r="R8521" i="1"/>
  <c r="R8522" i="1"/>
  <c r="R8523" i="1"/>
  <c r="R8524" i="1"/>
  <c r="R8525" i="1"/>
  <c r="R8526" i="1"/>
  <c r="R8527" i="1"/>
  <c r="R8528" i="1"/>
  <c r="R8529" i="1"/>
  <c r="R8530" i="1"/>
  <c r="R8531" i="1"/>
  <c r="R8532" i="1"/>
  <c r="R8533" i="1"/>
  <c r="R8534" i="1"/>
  <c r="R8535" i="1"/>
  <c r="R8536" i="1"/>
  <c r="R8537" i="1"/>
  <c r="R8538" i="1"/>
  <c r="R8539" i="1"/>
  <c r="R8540" i="1"/>
  <c r="R8541" i="1"/>
  <c r="R8542" i="1"/>
  <c r="R8543" i="1"/>
  <c r="R8544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6003" i="1"/>
  <c r="R6004" i="1"/>
  <c r="R6005" i="1"/>
  <c r="R6006" i="1"/>
  <c r="R6007" i="1"/>
  <c r="R6008" i="1"/>
  <c r="R6009" i="1"/>
  <c r="R6010" i="1"/>
  <c r="R6011" i="1"/>
  <c r="R6012" i="1"/>
  <c r="R6013" i="1"/>
  <c r="R6014" i="1"/>
  <c r="R6015" i="1"/>
  <c r="R6016" i="1"/>
  <c r="R6017" i="1"/>
  <c r="R6018" i="1"/>
  <c r="R6019" i="1"/>
  <c r="R6020" i="1"/>
  <c r="R6021" i="1"/>
  <c r="R6022" i="1"/>
  <c r="R6023" i="1"/>
  <c r="R6024" i="1"/>
  <c r="R6025" i="1"/>
  <c r="R6026" i="1"/>
  <c r="R6027" i="1"/>
  <c r="R6028" i="1"/>
  <c r="R6029" i="1"/>
  <c r="R6030" i="1"/>
  <c r="R6031" i="1"/>
  <c r="R6032" i="1"/>
  <c r="R6033" i="1"/>
  <c r="R6034" i="1"/>
  <c r="R6035" i="1"/>
  <c r="R6036" i="1"/>
  <c r="R6037" i="1"/>
  <c r="R6038" i="1"/>
  <c r="R6039" i="1"/>
  <c r="R6040" i="1"/>
  <c r="R6041" i="1"/>
  <c r="R6042" i="1"/>
  <c r="R6043" i="1"/>
  <c r="R6044" i="1"/>
  <c r="R6045" i="1"/>
  <c r="R6046" i="1"/>
  <c r="R6047" i="1"/>
  <c r="R6048" i="1"/>
  <c r="R6049" i="1"/>
  <c r="R6050" i="1"/>
  <c r="R6051" i="1"/>
  <c r="R6052" i="1"/>
  <c r="R6053" i="1"/>
  <c r="R6054" i="1"/>
  <c r="R6055" i="1"/>
  <c r="R6056" i="1"/>
  <c r="R6057" i="1"/>
  <c r="R6058" i="1"/>
  <c r="R6059" i="1"/>
  <c r="R6060" i="1"/>
  <c r="R6061" i="1"/>
  <c r="R6062" i="1"/>
  <c r="R6063" i="1"/>
  <c r="R6064" i="1"/>
  <c r="R6065" i="1"/>
  <c r="R6066" i="1"/>
  <c r="R6067" i="1"/>
  <c r="R6068" i="1"/>
  <c r="R6069" i="1"/>
  <c r="R6070" i="1"/>
  <c r="R6071" i="1"/>
  <c r="R6072" i="1"/>
  <c r="R6073" i="1"/>
  <c r="R6074" i="1"/>
  <c r="R6075" i="1"/>
  <c r="R6076" i="1"/>
  <c r="R6077" i="1"/>
  <c r="R6078" i="1"/>
  <c r="R6079" i="1"/>
  <c r="R6080" i="1"/>
  <c r="R6081" i="1"/>
  <c r="R6082" i="1"/>
  <c r="R6083" i="1"/>
  <c r="R6084" i="1"/>
  <c r="R6085" i="1"/>
  <c r="R6086" i="1"/>
  <c r="R6087" i="1"/>
  <c r="R6088" i="1"/>
  <c r="R6089" i="1"/>
  <c r="R6090" i="1"/>
  <c r="R6091" i="1"/>
  <c r="R6092" i="1"/>
  <c r="R6093" i="1"/>
  <c r="R6094" i="1"/>
  <c r="R6095" i="1"/>
  <c r="R6096" i="1"/>
  <c r="R6097" i="1"/>
  <c r="R6098" i="1"/>
  <c r="R6099" i="1"/>
  <c r="R6100" i="1"/>
  <c r="R6101" i="1"/>
  <c r="R6102" i="1"/>
  <c r="R6103" i="1"/>
  <c r="R6104" i="1"/>
  <c r="R6105" i="1"/>
  <c r="R6106" i="1"/>
  <c r="R6107" i="1"/>
  <c r="R6108" i="1"/>
  <c r="R6109" i="1"/>
  <c r="R6110" i="1"/>
  <c r="R6111" i="1"/>
  <c r="R6112" i="1"/>
  <c r="R6113" i="1"/>
  <c r="R6114" i="1"/>
  <c r="R6115" i="1"/>
  <c r="R6116" i="1"/>
  <c r="R6117" i="1"/>
  <c r="R6118" i="1"/>
  <c r="R6119" i="1"/>
  <c r="R6120" i="1"/>
  <c r="R6121" i="1"/>
  <c r="R6122" i="1"/>
  <c r="R6123" i="1"/>
  <c r="R6124" i="1"/>
  <c r="R6125" i="1"/>
  <c r="R6126" i="1"/>
  <c r="R6127" i="1"/>
  <c r="R6128" i="1"/>
  <c r="R6129" i="1"/>
  <c r="R6130" i="1"/>
  <c r="R6131" i="1"/>
  <c r="R6132" i="1"/>
  <c r="R6133" i="1"/>
  <c r="R6134" i="1"/>
  <c r="R6135" i="1"/>
  <c r="R6136" i="1"/>
  <c r="R6137" i="1"/>
  <c r="R6138" i="1"/>
  <c r="R6139" i="1"/>
  <c r="R6140" i="1"/>
  <c r="R6141" i="1"/>
  <c r="R6142" i="1"/>
  <c r="R6143" i="1"/>
  <c r="R6144" i="1"/>
  <c r="R6145" i="1"/>
  <c r="R6146" i="1"/>
  <c r="R6147" i="1"/>
  <c r="R6148" i="1"/>
  <c r="R6149" i="1"/>
  <c r="R6150" i="1"/>
  <c r="R6151" i="1"/>
  <c r="R6152" i="1"/>
  <c r="R6153" i="1"/>
  <c r="R6154" i="1"/>
  <c r="R6155" i="1"/>
  <c r="R6156" i="1"/>
  <c r="R6157" i="1"/>
  <c r="R6158" i="1"/>
  <c r="R6159" i="1"/>
  <c r="R6160" i="1"/>
  <c r="R6161" i="1"/>
  <c r="R6162" i="1"/>
  <c r="R6163" i="1"/>
  <c r="R6164" i="1"/>
  <c r="R6165" i="1"/>
  <c r="R6166" i="1"/>
  <c r="R6167" i="1"/>
  <c r="R6168" i="1"/>
  <c r="R6169" i="1"/>
  <c r="R6170" i="1"/>
  <c r="R6171" i="1"/>
  <c r="R6172" i="1"/>
  <c r="R6173" i="1"/>
  <c r="R6174" i="1"/>
  <c r="R6175" i="1"/>
  <c r="R6176" i="1"/>
  <c r="R6177" i="1"/>
  <c r="R6178" i="1"/>
  <c r="R6179" i="1"/>
  <c r="R6180" i="1"/>
  <c r="R6181" i="1"/>
  <c r="R6182" i="1"/>
  <c r="R6183" i="1"/>
  <c r="R6184" i="1"/>
  <c r="R6185" i="1"/>
  <c r="R6186" i="1"/>
  <c r="R6187" i="1"/>
  <c r="R6188" i="1"/>
  <c r="R6189" i="1"/>
  <c r="R6190" i="1"/>
  <c r="R6191" i="1"/>
  <c r="R6192" i="1"/>
  <c r="R6193" i="1"/>
  <c r="R6194" i="1"/>
  <c r="R6195" i="1"/>
  <c r="R6196" i="1"/>
  <c r="R6197" i="1"/>
  <c r="R6198" i="1"/>
  <c r="R6199" i="1"/>
  <c r="R6200" i="1"/>
  <c r="R6201" i="1"/>
  <c r="R6202" i="1"/>
  <c r="R6203" i="1"/>
  <c r="R6204" i="1"/>
  <c r="R6205" i="1"/>
  <c r="R6206" i="1"/>
  <c r="R6207" i="1"/>
  <c r="R6208" i="1"/>
  <c r="R6209" i="1"/>
  <c r="R6210" i="1"/>
  <c r="R6211" i="1"/>
  <c r="R6212" i="1"/>
  <c r="R6213" i="1"/>
  <c r="R6214" i="1"/>
  <c r="R6215" i="1"/>
  <c r="R6216" i="1"/>
  <c r="R6217" i="1"/>
  <c r="R6218" i="1"/>
  <c r="R6219" i="1"/>
  <c r="R6220" i="1"/>
  <c r="R6221" i="1"/>
  <c r="R6222" i="1"/>
  <c r="R6223" i="1"/>
  <c r="R6224" i="1"/>
  <c r="R6225" i="1"/>
  <c r="R6226" i="1"/>
  <c r="R6227" i="1"/>
  <c r="R6228" i="1"/>
  <c r="R6229" i="1"/>
  <c r="R6230" i="1"/>
  <c r="R6231" i="1"/>
  <c r="R6232" i="1"/>
  <c r="R6233" i="1"/>
  <c r="R6234" i="1"/>
  <c r="R6235" i="1"/>
  <c r="R6236" i="1"/>
  <c r="R6237" i="1"/>
  <c r="R6238" i="1"/>
  <c r="R6239" i="1"/>
  <c r="R6240" i="1"/>
  <c r="R6241" i="1"/>
  <c r="R6242" i="1"/>
  <c r="R6243" i="1"/>
  <c r="R6244" i="1"/>
  <c r="R6245" i="1"/>
  <c r="R6246" i="1"/>
  <c r="R6247" i="1"/>
  <c r="R6248" i="1"/>
  <c r="R6249" i="1"/>
  <c r="R6250" i="1"/>
  <c r="R6251" i="1"/>
  <c r="R6252" i="1"/>
  <c r="R6253" i="1"/>
  <c r="R6254" i="1"/>
  <c r="R6255" i="1"/>
  <c r="R6256" i="1"/>
  <c r="R6257" i="1"/>
  <c r="R6258" i="1"/>
  <c r="R6259" i="1"/>
  <c r="R6260" i="1"/>
  <c r="R6261" i="1"/>
  <c r="R6262" i="1"/>
  <c r="R6263" i="1"/>
  <c r="R6264" i="1"/>
  <c r="R6265" i="1"/>
  <c r="R6266" i="1"/>
  <c r="R6267" i="1"/>
  <c r="R6268" i="1"/>
  <c r="R6269" i="1"/>
  <c r="R6270" i="1"/>
  <c r="R6271" i="1"/>
  <c r="R6272" i="1"/>
  <c r="R6273" i="1"/>
  <c r="R6274" i="1"/>
  <c r="R6275" i="1"/>
  <c r="R6276" i="1"/>
  <c r="R6277" i="1"/>
  <c r="R6278" i="1"/>
  <c r="R6279" i="1"/>
  <c r="R6280" i="1"/>
  <c r="R6281" i="1"/>
  <c r="R6282" i="1"/>
  <c r="R6283" i="1"/>
  <c r="R6284" i="1"/>
  <c r="R6285" i="1"/>
  <c r="R6286" i="1"/>
  <c r="R6287" i="1"/>
  <c r="R6288" i="1"/>
  <c r="R6289" i="1"/>
  <c r="R6290" i="1"/>
  <c r="R6291" i="1"/>
  <c r="R6292" i="1"/>
  <c r="R6293" i="1"/>
  <c r="R6294" i="1"/>
  <c r="R6295" i="1"/>
  <c r="R6296" i="1"/>
  <c r="R6297" i="1"/>
  <c r="R6298" i="1"/>
  <c r="R6299" i="1"/>
  <c r="R6300" i="1"/>
  <c r="R6301" i="1"/>
  <c r="R6302" i="1"/>
  <c r="R6303" i="1"/>
  <c r="R6304" i="1"/>
  <c r="R6305" i="1"/>
  <c r="R6306" i="1"/>
  <c r="R6307" i="1"/>
  <c r="R6308" i="1"/>
  <c r="R6309" i="1"/>
  <c r="R6310" i="1"/>
  <c r="R6311" i="1"/>
  <c r="R6312" i="1"/>
  <c r="R6313" i="1"/>
  <c r="R6314" i="1"/>
  <c r="R6315" i="1"/>
  <c r="R6316" i="1"/>
  <c r="R6317" i="1"/>
  <c r="R6318" i="1"/>
  <c r="R6319" i="1"/>
  <c r="R6320" i="1"/>
  <c r="R6321" i="1"/>
  <c r="R6322" i="1"/>
  <c r="R6323" i="1"/>
  <c r="R6324" i="1"/>
  <c r="R6325" i="1"/>
  <c r="R6326" i="1"/>
  <c r="R6327" i="1"/>
  <c r="R6328" i="1"/>
  <c r="R6329" i="1"/>
  <c r="R6330" i="1"/>
  <c r="R6331" i="1"/>
  <c r="R6332" i="1"/>
  <c r="R6333" i="1"/>
  <c r="R6334" i="1"/>
  <c r="R6335" i="1"/>
  <c r="R6336" i="1"/>
  <c r="R6337" i="1"/>
  <c r="R6338" i="1"/>
  <c r="R6339" i="1"/>
  <c r="R6340" i="1"/>
  <c r="R6341" i="1"/>
  <c r="R6342" i="1"/>
  <c r="R6343" i="1"/>
  <c r="R6344" i="1"/>
  <c r="R6345" i="1"/>
  <c r="R6346" i="1"/>
  <c r="R6347" i="1"/>
  <c r="R6348" i="1"/>
  <c r="R6349" i="1"/>
  <c r="R6350" i="1"/>
  <c r="R6351" i="1"/>
  <c r="R6352" i="1"/>
  <c r="R6353" i="1"/>
  <c r="R6354" i="1"/>
  <c r="R6355" i="1"/>
  <c r="R6356" i="1"/>
  <c r="R6357" i="1"/>
  <c r="R6358" i="1"/>
  <c r="R6359" i="1"/>
  <c r="R6360" i="1"/>
  <c r="R6361" i="1"/>
  <c r="R6362" i="1"/>
  <c r="R6363" i="1"/>
  <c r="R6364" i="1"/>
  <c r="R6365" i="1"/>
  <c r="R6366" i="1"/>
  <c r="R6367" i="1"/>
  <c r="R6368" i="1"/>
  <c r="R6369" i="1"/>
  <c r="R6370" i="1"/>
  <c r="R6371" i="1"/>
  <c r="R6372" i="1"/>
  <c r="R6373" i="1"/>
  <c r="R6374" i="1"/>
  <c r="R6375" i="1"/>
  <c r="R6376" i="1"/>
  <c r="R6377" i="1"/>
  <c r="R6378" i="1"/>
  <c r="R6379" i="1"/>
  <c r="R6380" i="1"/>
  <c r="R6381" i="1"/>
  <c r="R6382" i="1"/>
  <c r="R6383" i="1"/>
  <c r="R6384" i="1"/>
  <c r="R6385" i="1"/>
  <c r="R6386" i="1"/>
  <c r="R6387" i="1"/>
  <c r="R6388" i="1"/>
  <c r="R6389" i="1"/>
  <c r="R6390" i="1"/>
  <c r="R6391" i="1"/>
  <c r="R6392" i="1"/>
  <c r="R6393" i="1"/>
  <c r="R6394" i="1"/>
  <c r="R6395" i="1"/>
  <c r="R6396" i="1"/>
  <c r="R6397" i="1"/>
  <c r="R6398" i="1"/>
  <c r="R6399" i="1"/>
  <c r="R6400" i="1"/>
  <c r="R6401" i="1"/>
  <c r="R6402" i="1"/>
  <c r="R6403" i="1"/>
  <c r="R6404" i="1"/>
  <c r="R6405" i="1"/>
  <c r="R6406" i="1"/>
  <c r="R6407" i="1"/>
  <c r="R6408" i="1"/>
  <c r="R6409" i="1"/>
  <c r="R6410" i="1"/>
  <c r="R6411" i="1"/>
  <c r="R6412" i="1"/>
  <c r="R6413" i="1"/>
  <c r="R6414" i="1"/>
  <c r="R6415" i="1"/>
  <c r="R6416" i="1"/>
  <c r="R6417" i="1"/>
  <c r="R6418" i="1"/>
  <c r="R6419" i="1"/>
  <c r="R6420" i="1"/>
  <c r="R6421" i="1"/>
  <c r="R6422" i="1"/>
  <c r="R6423" i="1"/>
  <c r="R6424" i="1"/>
  <c r="R6425" i="1"/>
  <c r="R6426" i="1"/>
  <c r="R6427" i="1"/>
  <c r="R6428" i="1"/>
  <c r="R6429" i="1"/>
  <c r="R6430" i="1"/>
  <c r="R6431" i="1"/>
  <c r="R6432" i="1"/>
  <c r="R6433" i="1"/>
  <c r="R6434" i="1"/>
  <c r="R6435" i="1"/>
  <c r="R6436" i="1"/>
  <c r="R6437" i="1"/>
  <c r="R6438" i="1"/>
  <c r="R6439" i="1"/>
  <c r="R6440" i="1"/>
  <c r="R6441" i="1"/>
  <c r="R6442" i="1"/>
  <c r="R6443" i="1"/>
  <c r="R6444" i="1"/>
  <c r="R6445" i="1"/>
  <c r="R6446" i="1"/>
  <c r="R6447" i="1"/>
  <c r="R6448" i="1"/>
  <c r="R6449" i="1"/>
  <c r="R6450" i="1"/>
  <c r="R6451" i="1"/>
  <c r="R6452" i="1"/>
  <c r="R6453" i="1"/>
  <c r="R6454" i="1"/>
  <c r="R6455" i="1"/>
  <c r="R6456" i="1"/>
  <c r="R6457" i="1"/>
  <c r="R6458" i="1"/>
  <c r="R6459" i="1"/>
  <c r="R6460" i="1"/>
  <c r="R6461" i="1"/>
  <c r="R6462" i="1"/>
  <c r="R6463" i="1"/>
  <c r="R6464" i="1"/>
  <c r="R6465" i="1"/>
  <c r="R6466" i="1"/>
  <c r="R6467" i="1"/>
  <c r="R6468" i="1"/>
  <c r="R6469" i="1"/>
  <c r="R6470" i="1"/>
  <c r="R6471" i="1"/>
  <c r="R6472" i="1"/>
  <c r="R6473" i="1"/>
  <c r="R6474" i="1"/>
  <c r="R6475" i="1"/>
  <c r="R6476" i="1"/>
  <c r="R6477" i="1"/>
  <c r="R6478" i="1"/>
  <c r="R6479" i="1"/>
  <c r="R6480" i="1"/>
  <c r="R6481" i="1"/>
  <c r="R6482" i="1"/>
  <c r="R6483" i="1"/>
  <c r="R6484" i="1"/>
  <c r="R6485" i="1"/>
  <c r="R6486" i="1"/>
  <c r="R6487" i="1"/>
  <c r="R6488" i="1"/>
  <c r="R6489" i="1"/>
  <c r="R6490" i="1"/>
  <c r="R6491" i="1"/>
  <c r="R6492" i="1"/>
  <c r="R6493" i="1"/>
  <c r="R6494" i="1"/>
  <c r="R6495" i="1"/>
  <c r="R6496" i="1"/>
  <c r="R6497" i="1"/>
  <c r="R6498" i="1"/>
  <c r="R6499" i="1"/>
  <c r="R6500" i="1"/>
  <c r="R6501" i="1"/>
  <c r="R6502" i="1"/>
  <c r="R6503" i="1"/>
  <c r="R6504" i="1"/>
  <c r="R6505" i="1"/>
  <c r="R6506" i="1"/>
  <c r="R6507" i="1"/>
  <c r="R6508" i="1"/>
  <c r="R6509" i="1"/>
  <c r="R6510" i="1"/>
  <c r="R6511" i="1"/>
  <c r="R6512" i="1"/>
  <c r="R6513" i="1"/>
  <c r="R6514" i="1"/>
  <c r="R6515" i="1"/>
  <c r="R6516" i="1"/>
  <c r="R6517" i="1"/>
  <c r="R6518" i="1"/>
  <c r="R6519" i="1"/>
  <c r="R6520" i="1"/>
  <c r="R6521" i="1"/>
  <c r="R6522" i="1"/>
  <c r="R6523" i="1"/>
  <c r="R6524" i="1"/>
  <c r="R6525" i="1"/>
  <c r="R6526" i="1"/>
  <c r="R6527" i="1"/>
  <c r="R6528" i="1"/>
  <c r="R6529" i="1"/>
  <c r="R6530" i="1"/>
  <c r="R6531" i="1"/>
  <c r="R6532" i="1"/>
  <c r="R6533" i="1"/>
  <c r="R6534" i="1"/>
  <c r="R6535" i="1"/>
  <c r="R6536" i="1"/>
  <c r="R6537" i="1"/>
  <c r="R6538" i="1"/>
  <c r="R6539" i="1"/>
  <c r="R6540" i="1"/>
  <c r="R6541" i="1"/>
  <c r="R6542" i="1"/>
  <c r="R6543" i="1"/>
  <c r="R6544" i="1"/>
  <c r="R6545" i="1"/>
  <c r="R6546" i="1"/>
  <c r="R6547" i="1"/>
  <c r="R6548" i="1"/>
  <c r="R6549" i="1"/>
  <c r="R6550" i="1"/>
  <c r="R6551" i="1"/>
  <c r="R6552" i="1"/>
  <c r="R6553" i="1"/>
  <c r="R6554" i="1"/>
  <c r="R6555" i="1"/>
  <c r="R6556" i="1"/>
  <c r="R6557" i="1"/>
  <c r="R6558" i="1"/>
  <c r="R6559" i="1"/>
  <c r="R6560" i="1"/>
  <c r="R6561" i="1"/>
  <c r="R6562" i="1"/>
  <c r="R6563" i="1"/>
  <c r="R6564" i="1"/>
  <c r="R6565" i="1"/>
  <c r="R6566" i="1"/>
  <c r="R6567" i="1"/>
  <c r="R6568" i="1"/>
  <c r="R6569" i="1"/>
  <c r="R6570" i="1"/>
  <c r="R6571" i="1"/>
  <c r="R6572" i="1"/>
  <c r="R6573" i="1"/>
  <c r="R6574" i="1"/>
  <c r="R6575" i="1"/>
  <c r="R6576" i="1"/>
  <c r="R6577" i="1"/>
  <c r="R6578" i="1"/>
  <c r="R6579" i="1"/>
  <c r="R6580" i="1"/>
  <c r="R6581" i="1"/>
  <c r="R6582" i="1"/>
  <c r="R6583" i="1"/>
  <c r="R6584" i="1"/>
  <c r="R6585" i="1"/>
  <c r="R6586" i="1"/>
  <c r="R6587" i="1"/>
  <c r="R6588" i="1"/>
  <c r="R6589" i="1"/>
  <c r="R6590" i="1"/>
  <c r="R6591" i="1"/>
  <c r="R6592" i="1"/>
  <c r="R6593" i="1"/>
  <c r="R6594" i="1"/>
  <c r="R6595" i="1"/>
  <c r="R6596" i="1"/>
  <c r="R6597" i="1"/>
  <c r="R6598" i="1"/>
  <c r="R6599" i="1"/>
  <c r="R6600" i="1"/>
  <c r="R6601" i="1"/>
  <c r="R6602" i="1"/>
  <c r="R6603" i="1"/>
  <c r="R6604" i="1"/>
  <c r="R6605" i="1"/>
  <c r="R6606" i="1"/>
  <c r="R6607" i="1"/>
  <c r="R6608" i="1"/>
  <c r="R6609" i="1"/>
  <c r="R6610" i="1"/>
  <c r="R6611" i="1"/>
  <c r="R6612" i="1"/>
  <c r="R6613" i="1"/>
  <c r="R6614" i="1"/>
  <c r="R6615" i="1"/>
  <c r="R6616" i="1"/>
  <c r="R6617" i="1"/>
  <c r="R6618" i="1"/>
  <c r="R6619" i="1"/>
  <c r="R6620" i="1"/>
  <c r="R6621" i="1"/>
  <c r="R6622" i="1"/>
  <c r="R6623" i="1"/>
  <c r="R6624" i="1"/>
  <c r="R6625" i="1"/>
  <c r="R6626" i="1"/>
  <c r="R6627" i="1"/>
  <c r="R6628" i="1"/>
  <c r="R6629" i="1"/>
  <c r="R6630" i="1"/>
  <c r="R6631" i="1"/>
  <c r="R6632" i="1"/>
  <c r="R6633" i="1"/>
  <c r="R6634" i="1"/>
  <c r="R6635" i="1"/>
  <c r="R6636" i="1"/>
  <c r="R6637" i="1"/>
  <c r="R6638" i="1"/>
  <c r="R6639" i="1"/>
  <c r="R6640" i="1"/>
  <c r="R6641" i="1"/>
  <c r="R6642" i="1"/>
  <c r="R6643" i="1"/>
  <c r="R6644" i="1"/>
  <c r="R6645" i="1"/>
  <c r="R6646" i="1"/>
  <c r="R6647" i="1"/>
  <c r="R6648" i="1"/>
  <c r="R6649" i="1"/>
  <c r="R6650" i="1"/>
  <c r="R6651" i="1"/>
  <c r="R6652" i="1"/>
  <c r="R6653" i="1"/>
  <c r="R6654" i="1"/>
  <c r="R6655" i="1"/>
  <c r="R6656" i="1"/>
  <c r="R6657" i="1"/>
  <c r="R6658" i="1"/>
  <c r="R6659" i="1"/>
  <c r="R6660" i="1"/>
  <c r="R6661" i="1"/>
  <c r="R6662" i="1"/>
  <c r="R6663" i="1"/>
  <c r="R6664" i="1"/>
  <c r="R6665" i="1"/>
  <c r="R6666" i="1"/>
  <c r="R6667" i="1"/>
  <c r="R6668" i="1"/>
  <c r="R6669" i="1"/>
  <c r="R6670" i="1"/>
  <c r="R6671" i="1"/>
  <c r="R6672" i="1"/>
  <c r="R6673" i="1"/>
  <c r="R6674" i="1"/>
  <c r="R6675" i="1"/>
  <c r="R6676" i="1"/>
  <c r="R6677" i="1"/>
  <c r="R6678" i="1"/>
  <c r="R6679" i="1"/>
  <c r="R6680" i="1"/>
  <c r="R6681" i="1"/>
  <c r="R6682" i="1"/>
  <c r="R6683" i="1"/>
  <c r="R6684" i="1"/>
  <c r="R6685" i="1"/>
  <c r="R6686" i="1"/>
  <c r="R6687" i="1"/>
  <c r="R6688" i="1"/>
  <c r="R6689" i="1"/>
  <c r="R6690" i="1"/>
  <c r="R6691" i="1"/>
  <c r="R6692" i="1"/>
  <c r="R6693" i="1"/>
  <c r="R6694" i="1"/>
  <c r="R6695" i="1"/>
  <c r="R6696" i="1"/>
  <c r="R6697" i="1"/>
  <c r="R6698" i="1"/>
  <c r="R6699" i="1"/>
  <c r="R6700" i="1"/>
  <c r="R6701" i="1"/>
  <c r="R6702" i="1"/>
  <c r="R6703" i="1"/>
  <c r="R6704" i="1"/>
  <c r="R6705" i="1"/>
  <c r="R6706" i="1"/>
  <c r="R6707" i="1"/>
  <c r="R6708" i="1"/>
  <c r="R6709" i="1"/>
  <c r="R6710" i="1"/>
  <c r="R6711" i="1"/>
  <c r="R6712" i="1"/>
  <c r="R6713" i="1"/>
  <c r="R6714" i="1"/>
  <c r="R6715" i="1"/>
  <c r="R6716" i="1"/>
  <c r="R6717" i="1"/>
  <c r="R6718" i="1"/>
  <c r="R6719" i="1"/>
  <c r="R6720" i="1"/>
  <c r="R6721" i="1"/>
  <c r="R6722" i="1"/>
  <c r="R6723" i="1"/>
  <c r="R6724" i="1"/>
  <c r="R6725" i="1"/>
  <c r="R6726" i="1"/>
  <c r="R6727" i="1"/>
  <c r="R6728" i="1"/>
  <c r="R6729" i="1"/>
  <c r="R6730" i="1"/>
  <c r="R6731" i="1"/>
  <c r="R6732" i="1"/>
  <c r="R6733" i="1"/>
  <c r="R6734" i="1"/>
  <c r="R6735" i="1"/>
  <c r="R6736" i="1"/>
  <c r="R6737" i="1"/>
  <c r="R6738" i="1"/>
  <c r="R6739" i="1"/>
  <c r="R6740" i="1"/>
  <c r="R6741" i="1"/>
  <c r="R6742" i="1"/>
  <c r="R6743" i="1"/>
  <c r="R6744" i="1"/>
  <c r="R6745" i="1"/>
  <c r="R6746" i="1"/>
  <c r="R6747" i="1"/>
  <c r="R6748" i="1"/>
  <c r="R6749" i="1"/>
  <c r="R6750" i="1"/>
  <c r="R6751" i="1"/>
  <c r="R6752" i="1"/>
  <c r="R6753" i="1"/>
  <c r="R6754" i="1"/>
  <c r="R6755" i="1"/>
  <c r="R6756" i="1"/>
  <c r="R6757" i="1"/>
  <c r="R6758" i="1"/>
  <c r="R6759" i="1"/>
  <c r="R6760" i="1"/>
  <c r="R6761" i="1"/>
  <c r="R6762" i="1"/>
  <c r="R6763" i="1"/>
  <c r="R6764" i="1"/>
  <c r="R6765" i="1"/>
  <c r="R6766" i="1"/>
  <c r="R6767" i="1"/>
  <c r="R6768" i="1"/>
  <c r="R6769" i="1"/>
  <c r="R6770" i="1"/>
  <c r="R6771" i="1"/>
  <c r="R6772" i="1"/>
  <c r="R6773" i="1"/>
  <c r="R6774" i="1"/>
  <c r="R6775" i="1"/>
  <c r="R6776" i="1"/>
  <c r="R6777" i="1"/>
  <c r="R6778" i="1"/>
  <c r="R6779" i="1"/>
  <c r="R6780" i="1"/>
  <c r="R6781" i="1"/>
  <c r="R6782" i="1"/>
  <c r="R6783" i="1"/>
  <c r="R6784" i="1"/>
  <c r="R6785" i="1"/>
  <c r="R6786" i="1"/>
  <c r="R6787" i="1"/>
  <c r="R6788" i="1"/>
  <c r="R6789" i="1"/>
  <c r="R6790" i="1"/>
  <c r="R6791" i="1"/>
  <c r="R6792" i="1"/>
  <c r="R6793" i="1"/>
  <c r="R6794" i="1"/>
  <c r="R6795" i="1"/>
  <c r="R6796" i="1"/>
  <c r="R6797" i="1"/>
  <c r="R6798" i="1"/>
  <c r="R6799" i="1"/>
  <c r="R6800" i="1"/>
  <c r="R6801" i="1"/>
  <c r="R6802" i="1"/>
  <c r="R6803" i="1"/>
  <c r="R6804" i="1"/>
  <c r="R6805" i="1"/>
  <c r="R6806" i="1"/>
  <c r="R6807" i="1"/>
  <c r="R6808" i="1"/>
  <c r="R6809" i="1"/>
  <c r="R6810" i="1"/>
  <c r="R6811" i="1"/>
  <c r="R6812" i="1"/>
  <c r="R6813" i="1"/>
  <c r="R6814" i="1"/>
  <c r="R6815" i="1"/>
  <c r="R6816" i="1"/>
  <c r="R6817" i="1"/>
  <c r="R6818" i="1"/>
  <c r="R6819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2" i="1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" i="1"/>
  <c r="K40" i="1" a="1"/>
  <c r="K40" i="1" s="1"/>
  <c r="H275" i="1" a="1"/>
  <c r="H275" i="1" s="1"/>
  <c r="L1467" i="1" a="1"/>
  <c r="L1467" i="1" s="1"/>
  <c r="K1748" i="1" a="1"/>
  <c r="K1748" i="1" s="1"/>
  <c r="M3299" i="1" a="1"/>
  <c r="M3299" i="1" s="1"/>
  <c r="L4228" i="1" a="1"/>
  <c r="L4228" i="1" s="1"/>
  <c r="L4430" i="1" a="1"/>
  <c r="L4430" i="1" s="1"/>
  <c r="K5991" i="1" a="1"/>
  <c r="K5991" i="1" s="1"/>
  <c r="L6023" i="1" a="1"/>
  <c r="L6023" i="1" s="1"/>
  <c r="G6141" i="1" a="1"/>
  <c r="G6141" i="1" s="1"/>
  <c r="G6856" i="1" a="1"/>
  <c r="G6856" i="1" s="1"/>
  <c r="L6899" i="1" a="1"/>
  <c r="L6899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<sst xmlns="http://schemas.openxmlformats.org/spreadsheetml/2006/main" count="36697" uniqueCount="20176">
  <si>
    <t>(3</t>
  </si>
  <si>
    <t>(2</t>
  </si>
  <si>
    <t>(2 The) (2 Rock)) (4 (3 (2 is) (4 (2 destined) (2 (2 (2 (2 (2 to) (2 (2 be) (2 (2 the) (2 (2 21st) (2 (2 (2 Century) (2 's)) (2 (3 new) (2 (2 ``) (2 Conan)))))))) (2 '')) (2 and)) (3 (2 that) (3 (2 he) (3 (2 's) (3 (2 going) (3 (2 to) (4 (3 (2 make) (3 (3 (2 a) (3 splash)) (2 (2 even) (3 greater)))) (2 (2 than) (2 (2 (2 (2 (1 (2 Arnold) (2 Schwarzenegger)) (2 ,)) (2 (2 Jean-</t>
  </si>
  <si>
    <t>Claud)</t>
  </si>
  <si>
    <t>Va</t>
  </si>
  <si>
    <t>n)</t>
  </si>
  <si>
    <t>Da</t>
  </si>
  <si>
    <t>mme)</t>
  </si>
  <si>
    <t>))</t>
  </si>
  <si>
    <t>) (2 or)) (2 (2 Steven) (2 Segal))))))))))))) (2 .)))</t>
  </si>
  <si>
    <t>(4</t>
  </si>
  <si>
    <t>(4 (2 The) (4 (3 gorgeously) (3 (2 elaborate) (2 continuation)))) (2 (2 (2 of) (2 ``)) (2 (2 The) (2 (2 (2 Lord) (2 (2 of) (2 (2 the) (2 Rings)))) (2 (2 '') (2 trilogy)))))) (2 (3 (2 (2 is) (2 (2 so) (2 huge))) (2 (2 that) (3 (2 (2 (2 a) (2 column)) (2 (2 of) (2 words))) (2 (2 (2 (2 can) (1 not)) (3 adequately)) (2 (2 describe) (2 (3 (2 (2 co-writer\/director) (2 (2 Peter) (</t>
  </si>
  <si>
    <t>3 (2 J</t>
  </si>
  <si>
    <t>ack</t>
  </si>
  <si>
    <t>son</t>
  </si>
  <si>
    <t>) (</t>
  </si>
  <si>
    <t>2 '</t>
  </si>
  <si>
    <t>s)</t>
  </si>
  <si>
    <t>)))</t>
  </si>
  <si>
    <t>expanded) (2 vision))) (2 (2 of) (2 (2 (2 J.R.R.) (2 (2 Tolkien) (2 's))) (2 Middle-earth))))))))) (2 .)))</t>
  </si>
  <si>
    <t>(2 (2 (2 (2 (2 Singer\/composer) (2 (2 Bryan) (2 Adams))) (2 (2 contributes) (2 (2 (2 a) (2 slew)) (2 (2 of) (2 songs))))) (2 (2 --) (2 (2 (2 (2 a) (2 (2 few) (3 potential))) (2 (2 (2 hits) (2 ,)) (2 (2 (2 a) (2 few)) (1 (1 (2 more) (1 (2 simply) (2 intrusive))) (2 (2 to) (2 (2 the) (2 story))))))) (2 --)))) (2 but)) (3 (4 (2 the) (3 (2 whole) (2 package))) (2 (3 certainly)</t>
  </si>
  <si>
    <t>(3 (2</t>
  </si>
  <si>
    <t>cap</t>
  </si>
  <si>
    <t>tur</t>
  </si>
  <si>
    <t>es)</t>
  </si>
  <si>
    <t>(</t>
  </si>
  <si>
    <t>1 (</t>
  </si>
  <si>
    <t>2 th</t>
  </si>
  <si>
    <t>e)</t>
  </si>
  <si>
    <t>(2 (2 (2 intended) (2 (2 ,) (2 (2 er) (2 ,)))) (3 spirit))) (2 (2 of) (2 (2 the) (2 piece)))))))) (2 .))</t>
  </si>
  <si>
    <t>(2 You) (2 (2 'd) (2 (2 think) (2 (2 by) (2 now))))) (2 (2 America) (2 (2 (2 would) (1 (2 have) (2 (2 (2 had) (1 (2 enough) (2 (2 of) (2 (2 plucky) (2 (2 British) (1 eccentrics)))))) (4 (2 with) (4 (3 hearts) (3 (2 of) (3 gold))))))) (2 .))))</t>
  </si>
  <si>
    <t>Yet) (3 (2 (2 the) (2 act)) (3 (4 (3 (2 is) (3 (2 still) (4 charming))) (2 here)) (2 .))))</t>
  </si>
  <si>
    <t>(2 Whether) (2 (2 (2 (2 or) (1 not)) (3 (2 you) (2 (2 're) (3 (3 enlightened) (2 (2 by) (2 (2 any) (2 (2 of) (2 (2 Derrida) (2 's))))))))) (2 (2 lectures) (2 (2 on) (2 (2 ``) (2 (2 (2 (2 (2 (2 the) (2 other)) (2 '')) (2 and)) (2 ``)) (2 (2 the) (2 self)))))))) (3 (2 ,) (3 (2 '') (3 (2 Derrida) (3 (3 (2 is) (4 (2 an) (4 (4 (2 undeniably) (3 (4 (3 fascinating) (2 and)) (4 play</t>
  </si>
  <si>
    <t>ful)))</t>
  </si>
  <si>
    <t>fe</t>
  </si>
  <si>
    <t>llo</t>
  </si>
  <si>
    <t>w))</t>
  </si>
  <si>
    <t>.))</t>
  </si>
  <si>
    <t>(2 (2 Just) (2 (2 the) (2 labour))) (3 (2 involved) (3 (2 in) (4 (2 creating) (3 (3 (2 the) (3 (3 layered) (2 richness))) (3 (2 of) (3 (2 (2 the) (2 imagery)) (2 (2 in) (3 (2 (2 this) (2 chiaroscuro)) (2 (2 of) (2 (2 (2 madness) (2 and)) (2 light)))))))))))) (3 (3 (2 is) (4 astonishing)) (2 .)))</t>
  </si>
  <si>
    <t>(2 Part) (3 (2 of) (4 (2 (2 the) (3 charm)) (2 (2 of) (2 (2 Satin) (2 Rouge)))))) (3 (3 (2 is) (3 (2 that) (3 (2 it) (2 (1 (2 avoids) (2 (2 the) (1 obvious))) (3 (2 with) (3 (3 (3 humour) (2 and)) (2 lightness))))))) (2 .)))</t>
  </si>
  <si>
    <t>(2 a) (2 (2 screenplay) (2 more))) (3 (4 ingeniously) (2 (2 constructed) (2 (2 (2 (2 than) (2 ``)) (2 Memento)) (2 '')))))</t>
  </si>
  <si>
    <t>``) (3 (2 (2 Extreme) (2 Ops)) (3 (2 '') (4 (4 (3 exceeds) (2 expectations)) (2 .)))))</t>
  </si>
  <si>
    <t>(3 Good) (4 fun)) (4 (2 ,) (4 (4 (4 (4 (4 (4 (4 (4 (4 (3 (3 good) (2 action)) (2 ,)) (3 (3 good) (2 acting))) (2 ,)) (3 (3 good) (2 dialogue))) (2 ,)) (4 (3 good) (2 pace))) (2 ,)) (3 (3 good) (2 cinematography))) (2 .))))</t>
  </si>
  <si>
    <t>You) (2 (1 (2 Should) (2 (2 (1 (2 Pay) (2 (2 (2 Nine) (2 Bucks)) (2 (2 for) (2 This)))) (2 :)) (1 (2 Because) (2 (2 you) (2 (2 can) (2 (2 (2 (2 (2 hear) (2 (2 about) (1 (1 (1 suffering) (2 (2 Afghan) (2 refugees))) (2 (2 on) (2 (2 the) (2 news)))))) (2 and)) (2 still)) (1 (2 be) (2 unaffected)))))))) (2 .)))</t>
  </si>
  <si>
    <t>(2 Dramas) (2 (2 like) (2 this))) (2 (3 (2 make) (2 (2 it) (2 human))) (2 .)))</t>
  </si>
  <si>
    <t>(3 (2 (3 (3 (2 A) (3 (3 thunderous) (2 ride))) (3 (2 at) (3 (3 (2 first) (2 (2 ,) (2 (2 quiet) (2 cadences)))) (3 (2 of) (4 (4 pure) (3 finesse)))))) (2 (2 (2 are) (2 few)) (2 (2 and) (2 (2 far) (2 between))))) (2 ;)) (1 (2 (2 their) (1 shortage)) (3 (2 dilutes) (2 (2 (2 the) (2 potency)) (2 (2 of) (3 (3 (2 otherwise) (3 respectable)) (2 action))))))) (2 .))</t>
  </si>
  <si>
    <t>Still) (4 (2 ,) (4 (2 (2 this) (2 flick)) (3 (4 (2 is) (4 (3 (3 (4 fun) (2 ,)) (2 and)) (3 (2 host) (3 (2 to) (3 (2 some) (4 (4 (3 truly) (4 excellent)) (2 sequences))))))) (2 .)))))</t>
  </si>
  <si>
    <t>(2 (2 (2 Australian) (2 (2 actor\/director) (2 (2 John) (2 Polson)))) (2 and)) (3 (4 award-winning) (2 (2 English) (2 (2 cinematographer) (2 (2 Giles) (2 Nuttgens)))))) (2 (3 (3 (2 make) (4 (2 a) (4 (4 terrific) (2 effort)))) (2 (2 at) (3 (2 (2 disguising) (2 (2 the) (1 obvious))) (3 (2 with) (3 (2 (3 energy) (2 and)) (3 innovation)))))) (2 .)))</t>
  </si>
  <si>
    <t>You) (2 (2 (1 (2 (1 (2 (2 walk) (1 out)) (2 (2 of) (2 (2 The) (2 (3 Good) (2 Girl))))) (2 (2 with) (2 (2 mixed) (2 emotions)))) (2 --)) (2 (2 (1 disapproval) (2 (2 of) (2 Justine))) (3 (2 combined) (2 (2 with) (2 (2 (2 a) (2 tinge)) (2 (2 of) (2 (2 understanding) (2 (2 for) (2 (2 her) (2 actions)))))))))) (2 .)))</t>
  </si>
  <si>
    <t>(2 (2 (2 Post) (2 9\/11)) (2 (2 the) (2 (3 philosophical) (2 message)))) (2 (2 (2 (2 of) (2 ``)) (2 (2 Personal) (2 (4 Freedom) (3 First)))) (2 ''))) (1 (1 (2 (2 might) (1 not)) (2 (2 be) (2 (2 as) (2 (2 palatable) (2 (2 as) (2 intended)))))) (2 .)))</t>
  </si>
  <si>
    <t>(3 Absorbing) (2 character)) (2 (2 (2 study) (2 (2 by) (2 (2 AndrÃ©) (2 Turpin)))) (2 .)))</t>
  </si>
  <si>
    <t>(2 If) (3 (2 you) (3 (4 love) (2 (2 reading) (2 (2 and\/or) (3 poetry)))))) (3 (2 ,) (3 (2 (2 then) (2 (2 by) (2 all))) (3 (2 (2 means) (4 (2 (3 check) (2 it)) (1 out))) (2 .)))))</t>
  </si>
  <si>
    <t>You) (4 (3 (2 (2 'll) (2 probably)) (4 (4 love) (2 it))) (2 .)))</t>
  </si>
  <si>
    <t>``) (3 (2 Frailty) (4 (2 '') (3 (4 (3 (2 has) (3 (2 been) (3 (4 (3 (3 written) (3 (2 so) (3 well))) (2 ,)) (2 (2 (2 that) (2 even)) (1 (2 (2 a) (2 simple)) (1 (2 ``) (0 Goddammit))))))) (2 !)) (2 '')))))</t>
  </si>
  <si>
    <t>(2 near) (2 (2 the) (2 end))) (3 (3 (2 takes) (2 (2 on) (2 (2 a) (2 (2 whole) (2 (2 other) (2 meaning)))))) (2 .)))</t>
  </si>
  <si>
    <t>Grenier) (4 (3 (4 (4 (2 is) (4 terrific)) (2 ,)) (3 (3 (2 bringing) (3 (2 an) (3 (3 unforced) (3 (2 ,) (3 (2 rapid-fire) (2 delivery)))))) (2 (2 to) (2 (2 (2 (2 (2 (2 Toback) (2 's)) (2 Heidegger)) (2 -)) (2 and)) (2 (2 Nietzsche-referencing) (2 dialogue)))))) (2 .)))</t>
  </si>
  <si>
    <t>(2 The) (2 (2 Sundance) (3 (2 Film) (3 Festival)))) (2 (2 (2 has) (1 (2 (2 become) (2 (2 so) (1 buzz-obsessed))) (2 (2 that) (2 (2 (2 (3 fans) (2 and)) (2 producers)) (2 (2 (2 (2 descend) (2 (2 upon) (2 (2 Utah) (2 each)))) (2 January)) (2 (2 to) (2 (2 (2 ferret) (1 out)) (3 (2 The) (3 (2 Next) (3 (4 Great) (2 Thing))))))))))) (2 .)))</t>
  </si>
  <si>
    <t>`) (2 (2 (2 (2 (2 (2 (2 Tadpole) (2 ')) (2 (2 was) (2 (2 one) (2 (2 of) (2 (2 (2 the) (2 films)) (2 (2 so) (2 (2 declared) (2 (2 this) (2 year))))))))) (2 ,)) (2 but)) (2 (2 it) (2 (2 's) (2 (2 (2 really) (2 more)) (2 (2 of) (2 (2 The) (3 (2 Next) (3 (3 Pretty) (3 (3 Good) (2 Thing)))))))))) (2 .)))</t>
  </si>
  <si>
    <t>(2 The) (2 actors)) (3 (4 (2 are) (3 fantastic)) (2 .)))</t>
  </si>
  <si>
    <t>They) (3 (4 (2 are) (3 (2 what) (3 (2 (2 makes) (2 it)) (4 (2 worth) (2 (2 (2 the) (2 trip)) (2 (2 to) (2 (2 the) (2 theatre)))))))) (2 .)))</t>
  </si>
  <si>
    <t>(1 -LRB-) (2 (2 Taymor) (3 -RRB-))) (4 (3 (2 utilizes) (3 (2 (2 the) (2 idea)) (3 (2 of) (4 (3 (3 (3 (3 (3 (2 (2 making) (2 (2 (2 Kahlo) (2 's)) (2 art))) (2 (2 a) (2 living))) (2 ,)) (2 (2 breathing) (2 (2 part) (2 (2 of) (2 (2 the) (2 movie)))))) (2 ,)) (2 often)) (3 (3 (3 catapulting) (2 (2 the) (2 artist))) (2 (2 into) (2 (2 her) (2 (2 own) (2 work))))))))) (2 .)))</t>
  </si>
  <si>
    <t>(1</t>
  </si>
  <si>
    <t>This) (2 (1 (1 (2 is) (2 n't)) (3 (2 a) (2 (3 new) (2 idea)))) (2 .)))</t>
  </si>
  <si>
    <t>It) (4 (4 (2 's) (4 (3 (3 (2 been) (3 (2 done) (3 (2 before) (2 (2 but) (3 (2 never) (3 (2 so) (3 vividly))))))) (2 or)) (3 (2 with) (3 (2 (2 so) (2 much)) (2 passion))))) (2 .)))</t>
  </si>
  <si>
    <t>(1 -LRB-) (2 (2 ``) (2 (2 (2 Take) (2 (3 Care) (2 (2 of) (2 (2 My) (2 (2 Cat) (2 '')))))) (3 -RRB-)))) (3 (4 (2 is) (3 (3 (2 an) (3 (4 (3 honestly) (3 nice)) (2 (2 little) (2 film)))) (2 (2 that) (3 (2 (2 (2 takes) (3 us)) (2 (2 on) (2 (2 (2 an) (2 examination)) (2 (2 of) (3 (2 (2 young) (2 (2 adult) (3 life))) (2 (2 in) (3 (2 urban) (2 (2 South) (2 Korea))))))))) (2 (2 thro</t>
  </si>
  <si>
    <t>ugh) (</t>
  </si>
  <si>
    <t>2 (</t>
  </si>
  <si>
    <t>3 (</t>
  </si>
  <si>
    <t>2 t</t>
  </si>
  <si>
    <t>he)</t>
  </si>
  <si>
    <t>2 (3</t>
  </si>
  <si>
    <t>h</t>
  </si>
  <si>
    <t>earts) (2 and)) (2 minds))) (2 (2 of) (2 (2 the) (2 (2 five) (2 principals)))))))))) (2 .)))</t>
  </si>
  <si>
    <t>(0 (0 (0 (2 It) (0 (1 (1 (2 (1 (2 's) (1 (1 not) (3 life-affirming))) (2 --)) (1 (2 its) (0 vulgar))) (2 and)) (1 mean))) (2 ,)) (2 but)) (3 (2 I) (3 (3 liked) (2 it)))) (2 .))</t>
  </si>
  <si>
    <t>(2 What) (1 (2 ``) (1 (2 Empire) (1 (2 '') (1 (1 lacks) (2 (2 in) (2 depth))))))) (3 (2 it) (3 (3 (2 (2 makes) (2 up)) (4 (2 for) (2 (2 with) (3 (2 its) (2 heart))))) (2 .))))</t>
  </si>
  <si>
    <t>(3 (2 (2 Light) (2 ,)) (3 silly)) (2 ,)) (3 (4 (2 photographed) (3 (2 with) (3 (2 (3 (3 (2 (2 (2 colour) (2 and)) (2 depth)) (2 ,)) (2 and)) (2 rather)) (3 (2 a) (3 (3 good) (2 time)))))) (2 .)))</t>
  </si>
  <si>
    <t>But) (3 (2 (3 tongue-in-cheek) (1 preposterousness)) (3 (3 (2 (2 has) (2 always)) (3 (2 been) (2 (2 part) (2 (2 of) (3 (3 (2 (2 (2 For) (2 (2 the) (2 (2 most) (2 part)))) (3 (3 (2 (2 Wilde) (2 's)) (1 (2 droll) (3 whimsy))) (3 (2 helps) (3 (2 ``) (3 (2 (2 Being) (3 Earnest)) (3 (2 '') (3 (2 overcome) (1 (2 its) (1 weaknesses))))))))) (2 and)) (3 (2 (2 Parker) (2 's)) (3 (4 c</t>
  </si>
  <si>
    <t>reativ</t>
  </si>
  <si>
    <t>int</t>
  </si>
  <si>
    <t>erf</t>
  </si>
  <si>
    <t>er</t>
  </si>
  <si>
    <t>enc</t>
  </si>
  <si>
    <t>e)))</t>
  </si>
  <si>
    <t>))) (2 ...))))</t>
  </si>
  <si>
    <t>(2 Much) (3 (2 of) (3 (2 (2 the) (2 (2 movie) (2 's))) (3 charm)))) (3 (3 (2 lies) (3 (2 in) (3 (4 (2 the) (3 (2 utter) (3 cuteness))) (2 (2 of) (2 (2 (2 Stuart) (2 and)) (2 Margolo)))))) (2 .)))</t>
  </si>
  <si>
    <t>(2 Their) (2 (2 computer-animated) (2 faces))) (3 (3 (2 are) (3 (2 very) (3 expressive))) (2 .)))</t>
  </si>
  <si>
    <t>(2 (2 The) (2 path)) (2 (2 (2 Ice) (2 Age)) (2 (2 follows) (3 (2 most) (2 closely))))) (2 (2 ,) (2 (2 though) (2 (2 ,) (2 (2 (2 is) (2 (2 (2 the) (2 one)) (2 (2 established) (2 (2 by) (2 (2 (2 (2 Warner) (2 (2 Bros.) (3 (2 giant) (2 (2 Chuck) (2 Jones))))) (2 ,)) (1 (2 who) (1 (1 (1 died) (2 (2 (2 a) (2 matter)) (3 (2 of) (2 weeks)))) (2 (2 before) (2 (2 (2 the) (2 (2 movie)</t>
  </si>
  <si>
    <t>(2 's</t>
  </si>
  <si>
    <t>re</t>
  </si>
  <si>
    <t>lea</t>
  </si>
  <si>
    <t>se</t>
  </si>
  <si>
    <t>))))</t>
  </si>
  <si>
    <t>) (2 .))))))</t>
  </si>
  <si>
    <t>(3 (2 ...) (3 (3 spiced) (2 (2 with) (2 (4 humor) (2 (1 -LRB-) (2 (2 (2 ') (2 (2 I) (3 (2 (2 (1 (2 speak) (2 (2 fluent) (1 flatula))) (2 ,)) (2 ')) (2 (2 (2 advises) (2 Denlopp)) (2 (2 after) (2 (2 (2 a) (2 (2 (2 rather) (3 (2 ,) (3 (2 er) (2 (2 ,) (3 bubbly))))) (2 exchange))) (2 (2 with) (2 (2 an) (2 (2 alien) (2 deckhand)))))))))) (3 -RRB-))))))) (2 and)) (3 (2 (3 witty)</t>
  </si>
  <si>
    <t>(2 upd</t>
  </si>
  <si>
    <t>ati</t>
  </si>
  <si>
    <t>ngs</t>
  </si>
  <si>
    <t>RB-)</t>
  </si>
  <si>
    <t>2 (2 (2 (2 (2 Silver) (2 's)) (2 parrot)) (2 (2 has) (3 (2 been) (3 (2 replaced) (3 (2 with) (2 (2 (2 Morph) (2 ,)) (3 (3 (2 a) (3 (3 (3 cute) (2 alien)) (2 creature))) (2 (2 who) (2 (1 (2 mimics) (2 (2 (2 everyone) (2 and)) (2 everything))) (2 around)))))))))) (3 -RRB-)))))</t>
  </si>
  <si>
    <t>There) (3 (2 (2 's) (3 (2 (2 an) (3 energy)) (2 (2 to) (2 (2 Y) (2 (2 Tu) (2 (2 MamÃ¡) (2 TambiÃ©n))))))) (2 .)))</t>
  </si>
  <si>
    <t>(2 Much) (2 (2 of) (2 it))) (4 (4 (3 (3 comes) (3 (2 from) (3 (2 the) (4 (3 (2 brave) (3 (2 ,) (3 uninhibited))) (2 performances))))) (2 (2 by) (2 (2 its) (2 (2 lead) (2 actors))))) (2 .)))</t>
  </si>
  <si>
    <t>``) (2 (2 (2 13) (2 Conversations)) (2 (2 '') (1 (1 (2 (3 (3 (2 holds) (3 (2 its) (2 (3 goodwill) (2 close)))) (2 ,)) (2 but)) (1 (2 is) (1 (2 relatively) (1 (1 slow) (2 (2 to) (2 (2 come) (2 (2 to) (2 (2 the) (2 point))))))))) (2 .)))))</t>
  </si>
  <si>
    <t>(2 ``) (2 (2 Auto) (2 (3 Focus) (2 '')))) (3 (2 works) (2 (2 as) (3 (2 (2 an) (3 (2 unusual) (2 (2 (2 biopic) (2 and)) (3 document)))) (2 (2 of) (2 (2 (2 male) (2 swingers)) (2 (2 in) (2 (2 the) (2 (2 Playboy) (2 era))))))))))</t>
  </si>
  <si>
    <t>(2 If) (2 (2 (2 (2 Mr.) (2 (2 Zhang) (2 's))) (2 (2 subject) (2 matter))) (3 (2 (2 (2 (2 (2 is) (2 ,)) (2 (2 to) (2 (2 some) (2 degree)))) (2 (2 at) (1 least))) (2 ,)) (3 (2 quintessentially) (2 American))))) (1 (2 ,) (2 (2 (2 (2 his) (2 approach)) (2 (2 to) (2 storytelling))) (2 (2 (2 might) (2 (2 be) (2 (2 called) (2 Iranian)))) (2 .)))))</t>
  </si>
  <si>
    <t>(0</t>
  </si>
  <si>
    <t>(0 (1 (2 (1 (0 (2 ...) (0 (0 (2 a) (1 (1 sour) (2 (2 little) (2 movie)))) (2 (2 at) (2 (2 (3 (2 its) (2 core)) (2 ;)) (2 (2 (2 (2 an) (2 exploration)) (2 (2 of) (2 (2 the) (1 emptiness)))) (2 (2 that) (2 (2 underlay) (1 (2 the) (2 (2 relentless) (2 gaiety)))))))))) (2 (2 of) (2 (2 the) (2 1920)))) (2 's)) (2 ...)) (1 (2 (2 (2 The) (2 (2 film) (2 's))) (2 ending)) (1 (2 has)</t>
  </si>
  <si>
    <t>(2 (2</t>
  </si>
  <si>
    <t>a)</t>
  </si>
  <si>
    <t>``)</t>
  </si>
  <si>
    <t>)</t>
  </si>
  <si>
    <t>(2 W</t>
  </si>
  <si>
    <t>ha</t>
  </si>
  <si>
    <t>t) (2 (2 (2 was) (2 it)) (2 (2 all) (2 for)))))))) (2 ?)) (2 ''))</t>
  </si>
  <si>
    <t>(2 feeling) (2 (2 (2 to) (2 it)) (2 (2 (2 ,) (2 but)) (2 (2 like) (2 (2 the) (2 (2 1920) (2 's))))))) (3 (2 ,) (3 (2 (2 the) (2 trip)) (4 (2 there) (4 (4 (2 is) (4 (3 (2 a) (3 (4 great) (2 deal))) (3 (2 of) (4 fun)))) (2 .))))))</t>
  </si>
  <si>
    <t>``) (1 (2 (2 Cremaster) (2 3)) (2 (2 '') (3 (2 (1 (2 should) (2 (2 (1 (1 (2 come) (2 (2 with) (2 (2 the) (2 warning)))) (2 ``)) (3 (2 For) (2 (2 serious) (3 (2 film) (2 buffs))))) (2 only))) (2 !)) (2 '')))))</t>
  </si>
  <si>
    <t>(2 (3 (2 (2 Made) (3 me)) (2 (3 unintentionally) (2 famous))) (2 --)) (0 (2 as) (1 (2 (2 the) (2 (1 queasy-stomached) (2 critic))) (1 (2 who) (1 (2 (1 (2 staggered) (2 (2 from) (2 (2 the) (3 theater)))) (2 and)) (1 (1 (2 blacked) (1 out)) (2 (2 in) (2 (2 the) (2 lobby))))))))) (2 .))</t>
  </si>
  <si>
    <t>(2 But) (2 (3 (3 (2 believe) (2 it)) (2 or)) (1 not))) (4 (2 ,) (4 (2 it) (4 (4 (2 's) (4 (2 one) (4 (2 of) (4 (4 (2 the) (4 (4 (2 most) (4 (4 beautiful) (3 (2 ,) (3 evocative)))) (2 works))) (2 (2 I) (2 (2 've) (2 seen))))))) (2 .)))))</t>
  </si>
  <si>
    <t>(4 (4 (3 (2 (2 GarcÃ­a) (2 (2 (2 Bernal) (2 and)) (2 TalancÃ³n))) (4 (2 are) (3 (2 an) (4 (4 (3 immensely) (3 appealing)) (2 couple))))) (2 ,)) (2 and)) (3 (2 (2 even) (1 (2 though) (1 (2 (2 their) (2 story)) (1 (2 is) (2 predictable))))) (2 (2 ,) (3 (2 you) (2 (2 'll) (2 (2 want) (2 (2 things) (2 (2 to) (2 (2 work) (1 out)))))))))) (2 .))</t>
  </si>
  <si>
    <t>...) (3 (4 (3 (2 a) (2 (2 spoof) (3 comedy))) (3 (2 that) (3 (2 carries) (3 (2 (2 its) (3 share)) (3 (2 of) (3 (4 (3 (2 (2 (3 (3 (3 laughs) (2 --)) (3 (2 sometimes) (3 (2 a) (3 chuckle)))) (2 ,)) (2 (2 sometimes) (2 (2 a) (2 guffaw)))) (2 and)) (3 (2 ,) (3 (4 (2 to) (3 (2 my) (4 (4 great) (4 pleasure)))) (2 ,)))) (3 (2 the) (3 (2 occasional) (3 (2 belly) (3 laugh)))))))))) (</t>
  </si>
  <si>
    <t>2 .)))</t>
  </si>
  <si>
    <t>(1 -LRB-) (2 (2 City) (3 -RRB-))) (2 (3 (2 (2 reminds) (3 us)) (2 (2 how) (1 (3 realistically) (1 (2 nuanced) (2 (2 (2 a) (3 (2 Robert) (2 (2 De) (3 (2 Niro) (2 performance))))) (2 (2 can) (1 (2 be) (1 (2 when) (1 (2 he) (1 (2 (1 (2 is) (1 not)) (2 more)) (1 (3 lucratively) (2 (3 engaged) (1 (2 in) (1 (1 (1 (1 (2 the) (1 (1 shameless) (1 self-caricature))) (2 (2 of) (2 (2 `)</t>
  </si>
  <si>
    <t>An</t>
  </si>
  <si>
    <t>aly</t>
  </si>
  <si>
    <t>ze)</t>
  </si>
  <si>
    <t>2 T</t>
  </si>
  <si>
    <t>his)</t>
  </si>
  <si>
    <t>(2 (2 ') (2 (1 -LRB-) (2 (2 1999) (3 -RRB-)))))))) (2 and)) (2 (2 `) (2 (2 (2 (2 (2 Analyze) (2 That)) (2 ,)) (2 ')) (1 (2 (2 (2 promised) (2 (2 (2 (1 -LRB-) (2 or)) (2 threatened)) (3 -RRB-))) (2 for)) (2 (2 later) (2 (2 this) (2 year)))))))))))))))))))) (2 .)))</t>
  </si>
  <si>
    <t>(1 (2 The) (2 (2 wanton) (2 slipperiness))) (2 (2 of) (3 (2 (1 (2 (2 (2 \*) (2 Corpus)) (2 and)) (1 (2 its) (2 (3 amiable) (2 jerking)))) (2 and)) (2 (2 reshaping) (2 (2 of) (2 (2 physical) (2 (2 (2 time) (2 and)) (2 space)))))))) (4 (3 (2 would) (4 (2 (2 make) (2 it)) (4 (2 a) (4 (4 great) (4 (2 piece) (3 (2 to) (3 (2 (2 (2 watch) (2 (2 with) (2 kids))) (2 and)) (2 (2 use)</t>
  </si>
  <si>
    <t>to)</t>
  </si>
  <si>
    <t>i</t>
  </si>
  <si>
    <t>ntr</t>
  </si>
  <si>
    <t>oduc</t>
  </si>
  <si>
    <t>(2 video)) (2 (2 as) (2 art)))))))))))) (2 .)))</t>
  </si>
  <si>
    <t>(2 (2 (2 (2 ``) (1 (2 Frailty) (1 (2 '') (1 (3 (2 starts) (1 out)) (1 (2 like) (1 (2 a) (2 (1 typical) (2 (2 Bible) (2 (1 killer) (2 story)))))))))) (2 ,)) (2 but)) (4 (2 it) (4 (2 (2 turns) (1 out)) (4 (2 to) (3 (3 (2 be) (4 (3 (2 significantly) (3 (2 different) (3 (3 (2 (1 -LRB-) (2 and)) (4 better)) (3 -RRB-)))) (2 (2 than) (2 (2 most) (2 films))))) (2 (2 with) (2 (2 this</t>
  </si>
  <si>
    <t>) (2 t</t>
  </si>
  <si>
    <t>hem</t>
  </si>
  <si>
    <t>e))</t>
  </si>
  <si>
    <t>2 .</t>
  </si>
  <si>
    <t>(2 For) (2 (2 those) (2 (2 who) (3 (2 (2 pride) (2 themselves)) (3 (2 on) (4 (3 sophisticated) (3 (2 ,) (3 (2 discerning) (2 taste))))))))) (4 (2 ,) (4 (4 (2 (1 (2 (2 this) (1 (2 (2 might) (1 not)) (3 (2 seem) (2 (2 like) (2 (2 (2 the) (2 (2 proper) (2 cup))) (2 (2 of) (2 tea))))))) (2 ,)) (2 however)) (4 (2 it) (4 (2 is) (3 (2 (2 almost) (2 guaranteed)) (4 (2 that) (4 (3 (2</t>
  </si>
  <si>
    <t>even)</t>
  </si>
  <si>
    <t>th</t>
  </si>
  <si>
    <t>stu</t>
  </si>
  <si>
    <t>ff</t>
  </si>
  <si>
    <t>iest) (2 (2 cinema) (2 goers))))) (4 (2 will) (3 (3 (2 (3 laugh) (2 (2 their) (2 \*\*\*))) (1 off)) (2 (2 for) (2 (2 an) (2 hour-and-a-half))))))))))) (2 .))))</t>
  </si>
  <si>
    <t>It) (4 (3 (2 cuts) (3 (3 (3 (3 (2 (3 (2 (2 to) (2 (2 (2 the) (2 core)) (3 (2 of) (2 (2 what) (2 (2 it) (3 (2 actually) (3 (2 means) (2 (2 to) (2 (2 face) (2 (2 your) (1 fears))))))))))) (2 (2 ,) (2 (2 to) (2 (2 be) (2 (2 (2 a) (2 girl)) (2 (2 in) (2 (2 (2 a) (2 world)) (2 (2 of) (2 boys))))))))) (2 ,)) (3 (2 to) (2 (2 (2 be) (2 (2 a) (2 boy))) (3 (3 truly) (3 (2 in) (2 (4 lo</t>
  </si>
  <si>
    <t>ve) (2</t>
  </si>
  <si>
    <t>wi</t>
  </si>
  <si>
    <t>th)</t>
  </si>
  <si>
    <t>) (2</t>
  </si>
  <si>
    <t>g</t>
  </si>
  <si>
    <t>irl))))))))) (2 ,)) (2 and)) (3 (2 to) (3 (2 ride) (3 (2 (2 the) (2 (2 big) (2 (2 metaphorical) (2 wave)))) (2 (2 that) (2 (2 (2 (2 is) (3 life)) (2 --)) (2 (2 wherever) (2 (2 it) (2 (2 takes) (2 you))))))))))) (2 .)))</t>
  </si>
  <si>
    <t>(3 (2 A) (3 (2 welcome) (2 relief))) (1 (2 from) (0 (2 (2 baseball) (2 movies)) (1 (2 that) (1 (2 try) (1 (2 too) (1 (2 hard) (2 (2 to) (2 (2 be) (2 mythic)))))))))) (3 (2 ,) (4 (2 (2 this) (2 one)) (4 (3 (2 is) (3 (3 (4 (2 a) (3 (3 (4 sweet) (2 and)) (3 modest))) (2 and)) (4 (2 ultimately) (3 (3 winning) (2 story))))) (2 .)))))</t>
  </si>
  <si>
    <t>(3 (3 (2 A) (3 (2 crisp) (2 (3 psychological) (1 drama)))) (2 (1 -LRB-) (2 (2 and) (3 -RRB-)))) (3 (3 (2 a) (3 (3 fascinating) (2 (2 little) (3 thriller)))) (2 (2 that) (2 (2 would) (3 (2 have) (3 (2 (2 been) (4 perfect)) (2 (2 for) (2 (2 an) (2 (2 old) (2 (2 ``) (2 (2 Twilight) (3 (2 Zone) (2 (2 '') (2 episode)))))))))))))) (2 .))</t>
  </si>
  <si>
    <t>It) (3 (3 (2 has) (4 (2 (2 (2 more) (2 (2 (2 than) (2 a)) (2 few))) (2 moments)) (4 (2 that) (3 (2 are) (3 (3 (3 insightful) (2 enough)) (3 (2 to) (3 (2 be) (3 (3 fondly) (3 (2 remembered) (2 (2 in) (3 (2 (2 the) (2 (3 (1 endlessly) (2 challenging)) (2 maze))) (2 (2 of) (2 moviegoing))))))))))))) (2 .)))</t>
  </si>
  <si>
    <t>(2 Opening) (1 (2 with) (0 (1 (2 (1 (2 (2 some) (1 (2 contrived) (2 banter))) (2 ,)) (2 cliches)) (2 and)) (2 (2 some) (2 (1 loose) (2 ends)))))) (3 (2 ,) (2 (2 (2 the) (2 screenplay)) (2 (2 only) (3 (2 (3 (3 comes) (2 (2 into) (3 (2 its) (2 own)))) (2 (2 in) (2 (2 the) (2 (2 second) (2 half))))) (2 .))))))</t>
  </si>
  <si>
    <t>(3 (4 (2 An) (3 (3 uncluttered) (3 (2 ,) (4 (3 resonant) (3 gem))))) (3 (2 that) (3 (2 (2 relays) (2 (2 its) (2 (2 universal) (2 points)))) (3 (2 without) (2 (2 (2 lectures) (2 or)) (1 confrontations)))))) (2 .)) (2 '))</t>
  </si>
  <si>
    <t>-LRB-) (3 (2 (2 The) (2 Cockettes)) (2 (3 -RRB-) (3 (3 (3 (2 (3 provides) (2 (2 a) (2 window))) (2 (2 into) (3 (2 (2 a) (2 (2 subculture) (1 hell-bent))) (3 (2 on) (3 (2 (2 expressing) (2 itself)) (2 (2 in) (2 (2 every) (2 (2 way) (3 imaginable))))))))) (</t>
  </si>
  <si>
    <t>(3 (2 A) (3 (4 smart) (2 (2 ,) (2 (3 steamy) (2 mix))))) (3 (2 of) (3 (3 (2 (2 (2 (1 road) (2 movie)) (2 ,)) (2 (2 coming-of-age) (2 story))) (2 and)) (2 (2 political) (2 satire))))) (2 .))</t>
  </si>
  <si>
    <t>(2 The) (3 (2 modern-day) (2 royals))) (2 (2 (2 have) (2 (1 nothing) (2 (2 on) (2 (2 (2 these) (2 guys)) (2 (2 when) (2 (2 it) (2 (3 comes) (2 (2 to) (2 scandals))))))))) (2 .)))</t>
  </si>
  <si>
    <t>It) (2 (1 (1 (2 (2 's) (2 only)) (2 (2 in) (2 (2 fairy) (2 tales)))) (2 (2 that) (2 (2 (3 princesses) (2 (2 that) (1 (2 are) (2 (2 married) (2 (2 for) (2 (2 political) (2 reason))))))) (3 (4 (3 (2 live) (3 happily)) (2 ever)) (2 after))))) (2 .)))</t>
  </si>
  <si>
    <t>(3 (4 (2 A) (4 (4 terrific) (1 (2 B) (2 movie)))) (2 --)) (4 (2 in) (4 (3 (2 fact) (2 ,)) (4 (4 (2 the) (4 best)) (2 (2 in) (2 (2 recent) (2 memory))))))) (2 .))</t>
  </si>
  <si>
    <t>``) (3 (2 (2 Birthday) (2 Girl)) (3 (2 '') (2 (2 (2 (2 is) (2 (2 (2 an) (2 (2 actor) (2 's))) (2 movie))) (2 (1 (2 first) (2 and)) (2 foremost))) (2 .)))))</t>
  </si>
  <si>
    <t>I) (3 (4 (0 (1 (2 walked) (2 away)) (2 (2 from) (2 (2 (2 this) (2 (3 new) (2 version))) (2 (2 of) (2 E.T.))))) (3 (2 just) (2 (2 as) (2 (2 I) (3 (2 hoped) (2 (2 I) (3 (2 (2 would) (2 --)) (2 (2 with) (2 (2 moist) (2 eyes)))))))))) (2 .)))</t>
  </si>
  <si>
    <t>(2 For) (2 (2 devotees) (2 (2 of) (2 (2 French) (2 cinema))))) (3 (2 ,) (3 (2 (2 Safe) (2 Conduct)) (4 (4 (3 (2 is) (3 (2 so) (3 (3 rich) (2 (2 with) (2 (2 period) (2 minutiae)))))) (3 (2 it) (4 (2 's) (2 (2 like) (2 (1 (1 (1 dying) (2 and)) (2 going)) (2 (2 to) (3 (2 celluloid) (3 heaven)))))))) (2 .)))))</t>
  </si>
  <si>
    <t>(2 What) (3 (2 (2 's) (2 really)) (3 (2 so) (3 (3 appealing) (2 (2 about) (2 (2 the) (2 characters))))))) (3 (2 (2 is) (2 (2 (2 their) (2 resemblance)) (2 (2 to) (2 (2 everyday) (3 children))))) (2 .)))</t>
  </si>
  <si>
    <t>Shamelessly) (2 (2 resorting) (2 (2 to) (3 (2 (2 (1 (1 (2 (1 pee-related) (1 (2 sight) (2 gags))) (1 (2 that) (2 (2 (2 might) (2 even)) (1 (2 (1 (2 cause) (1 (2 (2 Tom) (2 Green)) (1 (2 a) (1 grimace)))) (2 ;)) (2 still))))) (2 ,)) (2 (2 (2 Myer) (2 's)) (3 energy))) (2 and)) (3 (2 (3 (2 the) (1 silliness)) (2 (2 of) (2 it))) (2 (2 all) (3 (2 eventually) (3 prevail))))))))</t>
  </si>
  <si>
    <t>An) (1 (1 absurdist) (1 (2 spider) (2 (2 web) (2 .)))))</t>
  </si>
  <si>
    <t>(2 If) (4 (2 you) (3 (2 (2 're) (3 (2 as) (3 (4 happy) (2 (2 listening) (2 (2 to) (2 movies)))))) (3 (2 as) (3 (2 (2 (2 (2 you) (2 (2 are) (2 (2 watching) (2 them)))) (2 ,)) (2 and)) (3 (4 (1 (2 the) (2 (1 slow) (2 parade))) (3 (2 of) (2 (2 human) (3 (2 frailty) (3 fascinates))))) (2 you))))))) (3 (2 ,) (3 (2 then) (2 (2 you) (3 (3 (2 're) (3 (2 at) (3 (2 the) (3 (3 right) (</t>
  </si>
  <si>
    <t>2 film</t>
  </si>
  <si>
    <t>(2 This) (2 version)) (4 (2 (3 (2 moves) (3 (2 beyond) (3 (2 (3 (2 the) (2 (3 original) (2 's))) (2 nostalgia)) (2 (2 for) (2 (2 (2 the) (2 (2 communal) (2 (2 film) (2 experiences)))) (2 (2 of) (2 yesteryear))))))) (2 (2 to) (2 (2 (2 a) (3 (2 deeper) (2 realization))) (2 (2 of) (1 (2 (2 cinema) (2 's)) (1 (2 inability) (3 (2 to) (2 (2 (2 stand) (2 in)) (2 (2 for) (3 (3 true)</t>
  </si>
  <si>
    <t>,)</t>
  </si>
  <si>
    <t>li</t>
  </si>
  <si>
    <t>ve</t>
  </si>
  <si>
    <t>d)</t>
  </si>
  <si>
    <t>(2 e</t>
  </si>
  <si>
    <t>xp</t>
  </si>
  <si>
    <t>erience))))))))))))) (2 .)))</t>
  </si>
  <si>
    <t>(2 Some) (2 movies)) (3 (2 (2 (2 blend) (2 together)) (2 (2 as) (2 (2 they) (2 (2 become) (2 (1 distant) (2 memories)))))) (2 .)))</t>
  </si>
  <si>
    <t>(1 (2 (2 (2 Mention) (2 (2 ``) (2 (2 Solaris) (2 '')))) (2 (2 (2 five) (2 years)) (2 (2 from) (2 now)))) (2 and)) (2 (2 I) (2 (2 (2 'm) (2 sure)) (2 (2 those) (2 (2 who) (2 (2 saw) (2 (2 it) (2 (2 will) (2 (2 have) (2 (2 (2 an) (2 opinion)) (2 (2 to) (3 share)))))))))))) (2 .))</t>
  </si>
  <si>
    <t>Allen) (4 (4 (2 's) (4 (4 (3 (3 (4 funniest) (2 and)) (4 (2 most) (3 likeable))) (2 movie)) (2 (2 in) (2 years)))) (2 .)))</t>
  </si>
  <si>
    <t>It) (3 (3 (2 's) (3 (4 (2 a) (4 (4 glorious) (3 spectacle))) (3 (2 like) (2 (2 (2 those) (2 (2 D.W.) (2 Griffith))) (2 (2 made) (2 (2 in) (2 (2 (2 the) (2 (2 early) (2 days))) (2 (2 of) (2 (2 silent) (2 film)))))))))) (2 .)))</t>
  </si>
  <si>
    <t>(2 This) (3 (2 comic) (3 gem))) (3 (4 (3 (2 is) (3 (2 as) (4 delightful))) (2 (2 as) (1 (2 it) (1 (2 is) (3 derivative))))) (2 .)))</t>
  </si>
  <si>
    <t>(2 More) (3 (2 timely) (2 (2 than) (3 (2 (2 its) (2 director)) (2 (2 (2 could) (2 ever)) (2 (2 have) (2 dreamed))))))) (3 (2 ,) (3 (2 this) (2 (2 quietly) (3 (3 (2 lyrical) (2 (2 (2 tale) (2 probes)) (3 (3 (2 the) (2 (3 ambiguous) (2 welcome))) (2 (2 (2 extended) (2 (2 by) (2 Iran))) (3 (2 to) (2 (2 (2 the) (2 (2 Afghani) (2 refugees))) (2 (2 who) (2 (2 (3 (2 streamed) (2 (2</t>
  </si>
  <si>
    <t>acros</t>
  </si>
  <si>
    <t>its</t>
  </si>
  <si>
    <t>bord</t>
  </si>
  <si>
    <t>s)))) (2 ,)) (1 (1 desperate) (2 (2 for) (2 (2 (2 work) (2 and)) (2 food)))))))))))) (2 .))))))</t>
  </si>
  <si>
    <t>(4 (2 (2 (2 The) (2 (2 leaping) (2 (2 story) (2 line)))) (2 ,)) (3 (2 (2 shaped) (2 (2 by) (3 (2 director) (2 (2 Peter) (2 Kosminsky))))) (2 (2 into) (2 (2 (2 (3 sharp) (2 slivers)) (2 and)) (3 (2 cutting) (2 impressions)))))) (2 ,)) (3 (3 (2 (2 shows) (4 (2 (2 all) (2 (2 the) (2 signs))) (3 (2 of) (3 (3 rich) (2 (3 detail) (2 condensed)))))) (3 (2 into) (2 (2 (3 (2 a) (2 (2</t>
  </si>
  <si>
    <t>few)</t>
  </si>
  <si>
    <t>evo</t>
  </si>
  <si>
    <t>cat</t>
  </si>
  <si>
    <t>iv</t>
  </si>
  <si>
    <t>(2 i</t>
  </si>
  <si>
    <t>ma</t>
  </si>
  <si>
    <t>ges)))) (2 and)) (3 (3 striking) (2 (2 character) (2 traits)))))) (2 .)))</t>
  </si>
  <si>
    <t>(2 With) (4 (3 (3 (2 three) (4 (4 excellent) (2 (2 principal) (2 singers)))) (2 ,)) (4 (3 (3 (2 a) (3 (3 (2 (2 youthful) (2 and)) (3 good-looking)) (3 diva))) (2 and)) (3 (2 (2 tenor) (2 and)) (3 (3 richly) (3 (2 handsome) (2 locations))))))) (1 (2 ,) (1 (2 it) (1 (1 (2 's) (1 (2 enough) (1 (2 to) (1 (2 make) (1 (2 you) (1 (2 wish) (1 (2 Jacquot) (2 (2 had) (2 (1 (2 (2 (2 le</t>
  </si>
  <si>
    <t>ft) (2</t>
  </si>
  <si>
    <t>we</t>
  </si>
  <si>
    <t>ll)</t>
  </si>
  <si>
    <t>2 e</t>
  </si>
  <si>
    <t>noug</t>
  </si>
  <si>
    <t>h)</t>
  </si>
  <si>
    <t>(2 alone)))) (2 and)) (2 just)) (2 (2 (2 filmed) (2 (2 the) (2 opera))) (2 (2 without) (2 (1 (2 all) (2 (2 these) (1 distortions))) (2 (2 of) (2 perspective)))))))))))))) (2 .)))))</t>
  </si>
  <si>
    <t>(3 (3 (3 (2 (2 The) (2 production)) (3 (2 has) (4 (2 been) (3 (2 made) (4 (2 with) (3 (2 (2 an) (2 (3 enormous) (2 amount))) (2 (2 of) (3 affection)))))))) (2 ,)) (2 so)) (2 (2 we) (2 (2 believe) (3 (2 (2 these) (2 characters)) (2 (4 love) (2 (2 each) (2 other))))))) (2 .))</t>
  </si>
  <si>
    <t>Certainly) (4 (2 (2 the) (2 performances)) (3 (3 (2 are) (3 worthwhile)) (2 .))))</t>
  </si>
  <si>
    <t>(2 Winds) (3 (2 up) (2 (2 (2 (2 being) (2 (2 both) (1 (3 (3 revelatory) (2 and)) (1 narcissistic)))) (2 ,)) (3 (3 (3 (2 achieving) (3 (2 some) (3 (4 honest) (2 insight)))) (2 (2 into) (2 relationships))) (2 (2 that) (3 (2 (2 most) (3 (3 high-concept) (2 films))) (3 (2 candy-coat) (3 (2 with) (4 (2 (3 (2 (1 (2 pat) (2 storylines)) (2 ,)) (3 (3 precious) (2 circumstances))) (2</t>
  </si>
  <si>
    <t>and))</t>
  </si>
  <si>
    <t>be</t>
  </si>
  <si>
    <t>aut</t>
  </si>
  <si>
    <t>if</t>
  </si>
  <si>
    <t>ul)</t>
  </si>
  <si>
    <t>st</t>
  </si>
  <si>
    <t>ars))))))))))) (2 .))</t>
  </si>
  <si>
    <t>(2 Watching) (2 (2 these) (1 eccentrics))) (4 (3 (2 is) (3 (2 both) (3 (3 (4 (3 inspiring) (2 and)) (4 pure)) (4 joy)))) (2 .)))</t>
  </si>
  <si>
    <t>(2 Steven) (2 Spielberg)) (4 (2 (2 brings) (3 us)) (4 (2 another) (4 masterpiece))))</t>
  </si>
  <si>
    <t>Finally) (3 (2 ,) (3 (2 (2 (2 (2 (2 the) (2 French-produced)) (2 ``)) (1 (2 Read) (2 (2 My) (2 Lips)))) (2 '')) (2 (3 (2 is) (3 (2 (2 a) (2 movie)) (2 (2 that) (3 (2 understands) (2 (2 characters) (2 (2 must) (2 (2 come) (2 first)))))))) (2 .)))))</t>
  </si>
  <si>
    <t>(2 Ms.) (2 (2 Seigner) (2 (2 and) (2 (2 Mr.) (2 Serrault))))) (3 (3 (3 bring) (4 (3 (4 fresh) (2 (2 ,) (3 (3 unforced) (2 naturalism)))) (2 (2 to) (2 (2 their) (2 characters))))) (2 .)))</t>
  </si>
  <si>
    <t>Allen) (4 (2 (2 shows) (4 (2 he) (3 (2 can) (3 (2 outgag) (2 (2 any) (2 (2 of) (1 (2 (2 those) (2 (2 young) (2 whippersnappers))) (3 (2 making) (2 (2 (3 moving) (2 pictures)) (2 today)))))))))) (2 .)))</t>
  </si>
  <si>
    <t>(4 (2 A) (4 (3 good) (2 film))) (4 (2 with) (4 (3 (2 a) (3 (3 solid) (2 pedigree))) (2 (2 both) (2 (2 (2 in) (2 (2 front) (2 of))) (2 (2 and) (2 (2 (2 ,) (2 (2 (2 more) (2 specifically)) (2 ,))) (2 (2 behind) (2 (2 the) (2 camera)))))))))) (2 .))</t>
  </si>
  <si>
    <t>(2 By) (1 (1 (1 (2 (1 no) (2 means)) (3 (2 a) (4 slam-dunk))) (2 and)) (1 (0 (0 (2 sure) (1 (2 to) (0 (2 ultimately) (1 (0 disappoint) (2 (2 the) (2 action)))))) (3 fans)) (3 (2 who) (3 (2 will) (4 (2 be) (3 (3 (3 moved) (3 (2 to) (4 (3 (2 the) (3 edge)) (2 (2 of) (3 (2 their) (2 seats)))))) (3 (2 by) (4 (2 the) (4 (3 dynamic) (2 (2 first) (2 act)))))))))))) (4 (2 ,) (4 (2 i</t>
  </si>
  <si>
    <t>t) (4</t>
  </si>
  <si>
    <t>sti</t>
  </si>
  <si>
    <t>c</t>
  </si>
  <si>
    <t>omes) (1 off)) (3 (2 as) (3 (2 a) (4 (3 touching) (2 (2 ,) (3 (3 transcendent) (2 (4 love) (2 story)))))))) (2 .))))))</t>
  </si>
  <si>
    <t>(4 (3 (2 I) (4 (4 encourage) (4 (2 (2 (2 young) (2 and)) (2 old)) (3 (2 alike) (3 (2 to) (3 (2 go) (3 (2 see) (3 (3 (2 this) (3 (3 (3 (3 unique) (2 and)) (4 entertaining)) (2 twist))) (2 (2 on) (2 (2 (2 the) (2 (3 classic) (2 (2 whale) (2 's)))) (2 tale))))))))))) (2 --)) (2 (2 you) (3 (2 (2 wo) (2 n't)) (1 (2 be) (2 sorry))))) (2 !))</t>
  </si>
  <si>
    <t>(2 (1 (2 (2 A) (3 (2 literary) (3 (2 detective) (2 story)))) (2 (2 (2 is) (2 still)) (2 (2 a) (3 (2 detective) (2 story))))) (2 and)) (4 (2 (2 aficionados) (2 (2 of) (2 (2 the) (2 whodunit)))) (3 (2 (2 wo) (2 n't)) (0 (2 be) (1 disappointed))))) (2 .))</t>
  </si>
  <si>
    <t>(2 High) (2 Crimes)) (2 (2 (1 (1 (1 (2 (0 steals) (3 (2 so) (3 freely))) (2 (2 from) (2 (2 other) (2 movies)))) (2 and)) (2 (2 combines) (2 (2 (2 enough) (2 (2 disparate) (2 types))) (2 (2 of) (2 films))))) (3 (2 that) (4 (2 it) (3 (2 (2 ca) (2 n't)) (3 (3 (2 (2 help) (2 but)) (3 engage)) (2 (2 an) (2 audience))))))) (2 .)))</t>
  </si>
  <si>
    <t>(2 If) (3 (2 you) (2 (2 're) (2 (3 (2 a) (3 fan)) (2 (2 of) (2 (2 the) (2 series))))))) (4 (2 you) (4 (4 (4 (4 (2 'll) (4 (4 love) (2 it))) (2 and)) (3 (2 probably) (4 (2 want) (3 (2 to) (4 (3 (2 see) (2 it)) (2 twice)))))) (2 .))))</t>
  </si>
  <si>
    <t>I) (2 (2 (2 will) (2 be)) (2 .)))</t>
  </si>
  <si>
    <t>It) (3 (3 (3 (3 (3 (3 celebrates) (3 (3 (2 (2 the) (2 (2 group) (2 's))) (3 (4 playful) (2 spark))) (2 (2 of) (2 nonconformity)))) (2 ,)) (2 (3 (2 glancing) (3 (3 vividly) (2 back))) (2 (2 at) (3 (2 what) (2 (2 Hibiscus) (2 (3 grandly) (2 (2 called) (3 (2 (2 his) (2 (2 `) (2 angels))) (2 (2 of) (2 light)))))))))) (2 .)) (2 ')))</t>
  </si>
  <si>
    <t>(2 The) (2 story)) (3 (2 ...) (3 (2 (3 (2 is) (3 (3 (4 (4 (4 (3 inspiring) (2 ,)) (2 ironic)) (2 ,)) (2 and)) (2 (3 revelatory) (2 (2 of) (2 just))))) (1 (0 (2 how) (0 (1 (1 ridiculous) (2 and)) (1 money-oriented))) (2 (2 (2 the) (2 (2 record) (2 industry))) (2 (2 really) (2 is))))) (2 .))))</t>
  </si>
  <si>
    <t>It) (2 (3 (2 (2 is) (2 also)) (3 (2 (2 a) (2 testament)) (3 (2 to) (2 (3 (2 the) (2 (2 (3 integrity) (2 and)) (2 vision))) (3 (2 of) (2 (2 the) (2 band))))))) (2 .)))</t>
  </si>
  <si>
    <t>(1 Laced) (4 (2 with) (3 (1 (2 liberal) (2 doses)) (3 (2 of) (4 (3 (4 (3 (2 (2 (2 dark) (4 humor)) (2 ,)) (3 (3 gorgeous) (2 (2 exterior) (2 photography)))) (2 ,)) (2 and)) (4 (2 (2 a) (2 stable-full)) (3 (2 of) (3 (3 solid) (2 performances))))))))) (3 (2 ,) (2 (2 (1 No) (2 (2 Such) (2 Thing))) (3 (3 (2 is) (3 (2 a) (3 (3 fascinating) (2 (2 little) (2 tale))))) (2 .)))))</t>
  </si>
  <si>
    <t>(2 (3 (2 (2 Huppert) (2 's)) (3 (2 show) (2 (2 to) (1 steal)))) (2 and)) (2 (2 she) (2 (2 (3 (2 makes) (2 (2 (2 a) (3 meal)) (2 (2 of) (2 it)))) (2 ,)) (1 (2 (2 channeling) (2 (1 (2 (2 Kathy) (2 (2 Baker) (2 's))) (1 (1 creepy) (2 turn))) (2 (2 as) (2 (2 (2 the) (2 (1 repressed) (2 mother))) (2 (2 on) (2 (2 (2 Boston) (2 Public)) (2 just))))))) (2 (2 (2 as) (2 (2 much) (2 (2</t>
  </si>
  <si>
    <t>as) (</t>
  </si>
  <si>
    <t>2 8</t>
  </si>
  <si>
    <t>Wome</t>
  </si>
  <si>
    <t>(2 's)) (2 Augustine))))))) (2 .))</t>
  </si>
  <si>
    <t>Nair) (2 (2 (1 (2 does) (2 n't)) (2 (2 (3 treat) (2 (2 the) (2 issues))) (2 lightly))) (2 .)))</t>
  </si>
  <si>
    <t>She) (3 (3 (2 (2 allows) (2 (2 each) (2 character))) (2 (2 (3 (2 to) (2 (2 (2 confront) (2 (2 their) (2 problems))) (2 openly))) (2 and)) (3 honestly))) (2 .)))</t>
  </si>
  <si>
    <t>(4 (2 One) (3 (2 of) (4 (2 the) (3 (4 best) (1 (3 silly) (2 (1 horror) (2 movies))))))) (2 (2 of) (2 (2 recent) (2 memory)))) (3 (2 ,) (3 (2 (2 with) (2 (2 (2 some) (2 (3 real) (2 shocks))) (2 (2 in) (1 (2 store) (2 (2 for) (1 (1 unwary) (2 viewers))))))) (2 .))))</t>
  </si>
  <si>
    <t>(2 (2 The) (2 work)) (4 (2 of) (2 (2 (2 a) (2 filmmaker)) (3 (2 who) (3 (2 (2 (2 (2 has) (2 secrets)) (3 (2 buried) (2 (2 at) (2 (2 (2 the) (2 heart)) (2 (2 of) (2 (2 his) (2 story))))))) (2 and)) (2 (2 knows) (2 (2 how) (2 (2 to) (2 (2 (2 take) (2 time)) (2 (2 revealing) (2 them))))))))))) (2 .))</t>
  </si>
  <si>
    <t>(2 Strange) (2 occurrences)) (3 (2 (2 (2 (2 build) (2 (2 in) (2 (2 (2 the) (2 mind)) (2 (2 of) (2 (2 the) (2 viewer)))))) (2 and)) (2 (2 take) (2 (2 on) (2 (2 extreme) (2 urgency))))) (2 .)))</t>
  </si>
  <si>
    <t>(2 (2 Has) (2 (2 a) (2 (3 certain) (2 ghoulish)))) (3 (3 (3 (3 fascination) (2 ,)) (2 and)) (2 (2 generates) (3 (2 (2 a) (3 (2 fair) (2 amount))) (3 (2 of) (2 (1 B-movie) (3 excitement))))))) (2 .))</t>
  </si>
  <si>
    <t>Familiar) (3 (2 but) (4 (2 utterly) (4 (4 delightful) (2 .)))))</t>
  </si>
  <si>
    <t>(3 (2 A) (3 (3 fascinating) (2 (2 ,) (2 (2 dark) (3 thriller))))) (3 (2 that) (3 (2 keeps) (2 you)))) (3 (3 (3 hooked) (3 (2 on) (3 (3 (2 the) (3 (3 delicious) (2 pulpiness))) (3 (2 of) (2 (2 its) (2 (2 lurid) (3 fiction))))))) (2 .)))</t>
  </si>
  <si>
    <t>(2 The) (2 film)) (4 (3 (3 (2 aims) (3 (2 to) (3 (3 (3 (2 be) (4 (3 funny) (4 (2 ,) (4 (3 (3 uplifting) (2 and)) (3 moving))))) (2 ,)) (2 sometimes)))) (2 (2 all) (2 (2 at) (2 once)))) (2 .)))</t>
  </si>
  <si>
    <t>(2 (2 The) (2 extent)) (3 (2 (2 to) (2 which)) (3 (2 it) (3 succeeds)))) (4 (3 (2 is) (4 impressive)) (2 .)))</t>
  </si>
  <si>
    <t>(2 The) (2 film)) (4 (4 brilliantly) (3 (3 (3 (4 (4 shines) (2 (2 on) (2 (2 all) (2 (2 the) (2 characters))))) (2 ,)) (4 (2 as) (3 (2 (2 the) (2 direction)) (4 (4 (2 is) (3 intelligently)) (3 accomplished))))) (2 .))))</t>
  </si>
  <si>
    <t>(2 While) (1 (1 not) (3 (2 for) (2 (2 every) (2 taste))))) (2 (2 ,) (3 (3 (2 this) (3 (3 (2 often) (4 (2 very) (3 funny))) (2 (2 collegiate) (2 (2 gross-out) (3 comedy))))) (3 (3 (2 (2 goes) (2 (2 a) (2 (2 long) (2 way)))) (2 (2 toward) (3 (2 restoring) (2 (2 (2 the) (2 luster)) (1 (2 of) (1 (3 (3 (2 the) (2 (2 National) (2 (2 Lampoon) (2 (2 film) (2 franchise))))) (2 ,)) (1</t>
  </si>
  <si>
    <t>(1 (2</t>
  </si>
  <si>
    <t>to</t>
  </si>
  <si>
    <t>o)</t>
  </si>
  <si>
    <t>lon</t>
  </si>
  <si>
    <t>g)</t>
  </si>
  <si>
    <t>0 (2</t>
  </si>
  <si>
    <t>r</t>
  </si>
  <si>
    <t>educed) (1 (2 to) (2 (2 direct-to-video) (1 irrelevancy))))))))))) (2 .)))))</t>
  </si>
  <si>
    <t>(2 As) (2 (2 (2 (2 broad) (2 and)) (2 (2 cartoonish) (2 (2 as) (2 (2 the) (2 screenplay))))) (2 is))) (3 (2 ,) (3 (2 there) (3 (3 (2 is) (3 (3 (2 an) (3 accuracy)) (3 (2 of) (3 (2 observation) (3 (2 in) (3 (2 (2 the) (2 work)) (3 (2 of) (3 (2 (2 (2 (2 (2 the) (2 director)) (2 ,)) (2 (2 Frank) (2 Novak))) (2 ,)) (3 (2 that) (3 (2 keeps) (3 (2 (2 the) (2 film)) (3 (3 grounded)</t>
  </si>
  <si>
    <t>in</t>
  </si>
  <si>
    <t>un</t>
  </si>
  <si>
    <t>deniable) (2 (2 social) (2 realism))))))))))))))))) (2 .)))))</t>
  </si>
  <si>
    <t>(2 In) (3 (2 addition) (3 (2 to) (3 (2 (2 Hoffman) (2 's)) (3 (4 powerful) (2 (2 acting) (2 clinic))))))) (4 (2 ,) (4 (2 this) (3 (3 (2 is) (3 (2 that) (4 (3 (3 (3 rare) (1 drama)) (3 (2 that) (4 (3 (2 offers) (3 (2 a) (3 (3 (3 (4 thoughtful) (2 and)) (3 rewarding)) (2 glimpse)))) (1 (2 into) (2 (2 (2 the) (2 sort)) (2 (2 of) (1 (2 heartache) (2 everyone)))))))) (2 (2 (2 (2</t>
  </si>
  <si>
    <t>(2 has</t>
  </si>
  <si>
    <t>2 f</t>
  </si>
  <si>
    <t>elt</t>
  </si>
  <si>
    <t>o</t>
  </si>
  <si>
    <t>r)) (2 (2 will) (2 (2 feel) (2 someday))))))) (2 .)))))</t>
  </si>
  <si>
    <t>(2 (3 (2 Jeffrey) (2 (2 Tambor) (2 's))) (2 performance)) (2 (2 as) (2 (2 the) (3 (3 intelligent) (2 (2 jazz-playing) (2 exterminator)))))) (4 (4 (2 is) (4 Oscar-worthy)) (2 .)))</t>
  </si>
  <si>
    <t>(1 From) (2 (2 (2 the) (2 (2 opening) (1 strains))) (2 (2 of) (2 (1 (2 (2 (2 the) (2 (2 Average) (2 (2 White) (2 (2 Band) (2 's))))) (2 ``)) (2 (2 Pick) (2 (2 up) (2 (2 the) (2 Pieces))))) (2 ''))))) (3 (2 ,) (3 (2 you) (3 (3 (2 can) (3 (2 feel) (3 (2 the) (4 love)))) (2 .)))))</t>
  </si>
  <si>
    <t>(2 (2 Stevens) (2 ')) (3 (3 vibrant) (3 (4 creative) (2 instincts)))) (2 (3 (2 are) (2 (2 (2 (2 (2 the) (2 difference)) (2 (2 between) (2 this))) (2 and)) (2 (2 (2 countless) (2 (2 other) (2 flicks))) (3 (2 about) (2 (2 (2 guys) (2 and)) (2 dolls)))))) (2 .)))</t>
  </si>
  <si>
    <t>that) (2 (2 it) (3 (2 (2 'll) (2 probably)) (3 (2 be) (4 (4 (4 (2 the) (3 (4 (4 (4 best) (2 and)) (2 (2 most) (3 mature))) (3 comedy))) (2 (2 of) (2 (2 the) (2 (2 2002) (3 (2 summer) (3 season)))))) (1 (2 speaks) (2 (2 more) (2 (2 of) (2 (2 (2 the) (3 season)) (2 (2 than) (2 (2 the) (2 picture))))))))))))</t>
  </si>
  <si>
    <t>(3 (3 (3 (3 (3 (2 (1 Old) (2 people)) (4 (2 will) (3 (4 love) (2 (2 this) (2 movie))))) (2 ,)) (2 and)) (3 (2 I) (2 (1 mean) (3 (2 that) (3 (2 in) (2 (2 the) (3 (4 nicest) (2 (2 possible) (2 way))))))))) (2 :)) (3 (2 (2 Last) (2 Orders)) (4 (2 will) (3 (3 touch) (3 (2 (2 the) (2 heart)) (2 (2 of) (2 (2 anyone) (3 (2 (2 old) (2 enough)) (3 (2 to) (3 (2 have) (2 (2 earned) (2</t>
  </si>
  <si>
    <t>(2 a)</t>
  </si>
  <si>
    <t>yea</t>
  </si>
  <si>
    <t>r)</t>
  </si>
  <si>
    <t>fri</t>
  </si>
  <si>
    <t>en</t>
  </si>
  <si>
    <t>dship)))))))))))))) (2 .))</t>
  </si>
  <si>
    <t>(2 (2 Meyjes) (2 ')) (3 (3 provocative) (2 film))) (2 (2 (2 might) (2 (2 be) (2 (2 called) (2 (2 (2 an) (2 example)) (2 (2 of) (1 (2 (2 the) (1 haphazardness)) (2 (2 of) (1 evil)))))))) (2 .)))</t>
  </si>
  <si>
    <t>Tian) (2 (3 (2 (2 emphasizes) (2 (2 (2 the) (1 isolation)) (2 (2 of) (2 (2 these) (2 characters))))) (2 (2 by) (2 (2 (1 confining) (2 color)) (2 (2 to) (2 (2 (2 Liyan) (2 's)) (2 backyard)))))) (2 .)))</t>
  </si>
  <si>
    <t>(2 The) (2 movie)) (3 (3 (3 (2 is) (3 (4 pretty) (3 funny))) (3 (2 (2 now) (2 and)) (2 (2 then) (3 (2 without) (1 (2 in) (1 (2 (2 any) (2 way)) (1 (1 demeaning) (2 (2 its) (2 subjects))))))))) (2 .)))</t>
  </si>
  <si>
    <t>(2 imagine) (2 (2 a) (2 scenario))) (3 (2 where) (3 (2 Bergman) (3 (2 approaches) (3 (2 (3 Swedish) (2 fatalism)) (2 (2 using) (3 (2 (2 Gary) (2 (2 Larson) (2 's))) (2 (2 Far) (2 (2 Side) (4 humor))))))))))</t>
  </si>
  <si>
    <t>(2 Too) (1 (1 damn) (1 weird))) (2 (3 (2 (2 (2 (2 to) (1 (2 pass) (2 up))) (2 ,)) (2 and)) (2 (3 (2 for) (3 (2 (2 (2 the) (2 (2 blacklight) (2 crowd))) (2 ,)) (3 (2 way) (2 (2 cheaper) (3 (3 (2 (1 -LRB-) (2 and)) (4 better)) (3 -RRB-)))))) (2 (2 than) (3 (2 Pink) (2 (2 Floyd) (2 tickets)))))) (2 .)))</t>
  </si>
  <si>
    <t>It) (4 (4 (3 (2 is) (3 (4 (2 most) (4 remarkable)) (4 (2 (1 not) (3 (2 because) (3 (2 of) (3 (2 its) (3 (3 epic) (2 scope)))))) (3 (2 ,) (3 (2 but) (2 (2 because) (3 (2 of) (3 (2 the) (2 (2 startling) (2 intimacy)))))))))) (2 (2 it) (2 (2 achieves) (2 (2 despite) (2 (2 that) (2 breadth)))))) (2 .)))</t>
  </si>
  <si>
    <t>It) (1 (1 (2 (2 's) (1 not)) (4 (2 a) (4 (4 great) (2 (2 monster) (2 movie))))) (2 .)))</t>
  </si>
  <si>
    <t>But) (2 (2 (2 if) (2 (2 you) (2 (2 (2 (2 've) (2 (2 paid) (3 (2 a) (3 (2 matinee) (2 price))))) (2 and)) (2 (2 bought) (2 (3 (2 a) (2 (2 big) (2 tub))) (2 (2 of) (3 popcorn))))))) (3 (2 ,) (3 (2 there) (3 (3 (2 's) (3 (1 guilty) (3 (4 fun) (2 (2 to) (2 (2 be) (2 (2 had) (2 here))))))) (2 .))))))</t>
  </si>
  <si>
    <t>Chomp) (2 (2 chomp) (2 !)))</t>
  </si>
  <si>
    <t>(2 (3 (4 (2 (2 The) (1 (2 Grey) (2 Zone))) (3 (2 (2 gives) (2 voice)) (3 (2 to) (3 (2 (2 a) (2 story)) (3 (2 that) (3 (2 needs) (2 (2 to) (2 (2 be) (2 (2 heard) (2 (2 in) (2 (2 (2 the) (2 sea)) (1 (2 of) (2 (2 Holocaust) (2 movies)))))))))))))) (2 ...)) (2 but)) (1 (2 (2 the) (2 film)) (1 (2 suffers) (2 (2 from) (2 (2 its) (2 (2 own) (1 difficulties))))))) (2 .))</t>
  </si>
  <si>
    <t>Others) (2 (2 ,) (3 (2 (2 (2 (3 (2 more) (2 (3 attuned) (2 (2 to) (1 (2 (2 the) (1 (2 anarchist) (2 maxim))) (2 (2 (2 (2 that) (2 `)) (2 (2 the) (2 (2 urge) (2 (2 to) (1 (1 destroy) (3 (2 (2 is) (2 also)) (3 (2 a) (3 (4 creative) (2 urge))))))))) (2 ')))))) (2 ,)) (2 or)) (2 (2 more) (2 (2 willing) (2 (2 to) (2 (2 see) (2 (2 with) (2 (2 their) (2 (2 own) (2 eyes))))))))) (3</t>
  </si>
  <si>
    <t>(2 ,)</t>
  </si>
  <si>
    <t>wil</t>
  </si>
  <si>
    <t>l)</t>
  </si>
  <si>
    <t>find) (2 (2 (2 (2 Morrison) (2 's)) (3 (2 iconoclastic) (2 uses))) (2 (2 of) (2 technology)))) (3 (2 to) (3 (2 be) (3 liberating))))) (2 .))))))</t>
  </si>
  <si>
    <t>Miller) (4 (3 (3 (3 (3 (2 tells) (3 (2 this) (3 (3 (2 very) (3 compelling)) (2 tale)))) (2 (2 with) (1 (2 little) (1 (2 (2 fuss) (2 or)) (2 noise))))) (2 ,)) (3 (3 expertly) (3 (2 (2 plucking) (2 tension)) (2 (2 from) (2 quiet))))) (2 .)))</t>
  </si>
  <si>
    <t>(2 Time) (2 Out)) (4 (2 (2 is) (3 (2 (2 existential) (1 drama)) (3 (2 without) (2 (2 any) (2 (2 of) (2 (2 (2 the) (2 pretension)) (2 (2 associated) (2 (2 with) (2 (2 the) (2 term)))))))))) (2 .)))</t>
  </si>
  <si>
    <t>It) (4 (4 (2 's) (4 (3 (4 (3 (2 a) (3 (4 sweet) (3 (2 ,) (4 (3 laugh-a-minute) (4 (2 crowd) (3 pleaser)))))) (3 (2 that) (3 (2 lifts) (2 (2 your) (2 spirits))))) (2 (2 as) (2 (3 well) (2 as)))) (2 (2 (2 the) (2 corners)) (2 (2 of) (2 (2 your) (2 mouth)))))) (2 .)))</t>
  </si>
  <si>
    <t>(2 (2 (2 (2 Writer\/director) (2 (2 Alexander) (2 Payne))) (2 (1 -LRB-) (2 (2 Election) (3 -RRB-)))) (2 and)) (2 (2 his) (2 (2 co-writer) (2 (2 Jim) (2 Taylor))))) (4 (3 (4 brilliantly) (3 (3 (2 employ) (3 (2 their) (3 (3 (2 (2 quirky) (2 and)) (3 fearless)) (2 ability)))) (3 (2 to) (3 (2 (2 (2 (2 look) (2 (2 American) (2 angst))) (2 (2 in) (2 (2 the) (2 eye)))) (2 and)) (3</t>
  </si>
  <si>
    <t>end</t>
  </si>
  <si>
    <t>2 u</t>
  </si>
  <si>
    <t>p))</t>
  </si>
  <si>
    <t>4 l</t>
  </si>
  <si>
    <t>augh</t>
  </si>
  <si>
    <t>g)))))) (2 .)))</t>
  </si>
  <si>
    <t>(2 A) (2 movie)) (3 (3 (2 that) (4 (2 at) (3 (2 its) (4 best)))) (2 (1 (3 (3 (2 (1 (2 does) (2 n't)) (2 just)) (3 (2 (2 (2 make) (2 (2 the) (2 most))) (1 out)) (2 (2 of) (2 (2 (2 its) (2 (2 characters) (2 '))) (1 flaws))))) (2 but)) (2 (2 insists) (2 (2 on) (2 (2 (2 the) (3 virtue)) (1 (2 of) (2 imperfection)))))) (2 .))))</t>
  </si>
  <si>
    <t>(2 (1 (0 (2 It) (1 (2 's) (1 (2 tough) (2 (2 to) (2 watch))))) (2 ,)) (2 but)) (4 (2 it) (4 (2 's) (4 (2 a) (4 (3 fantastic) (2 movie)))))) (2 .))</t>
  </si>
  <si>
    <t>(2 The) (3 (4 best) (2 animated))) (3 (3 (2 feature) (3 (2 to) (2 (2 (3 hit) (2 theaters)) (2 (3 (2 since) (2 (3 (3 Beauty) (2 and)) (2 (2 the) (2 Beast)))) (2 (2 (2 11) (2 years)) (2 ago)))))) (2 .)))</t>
  </si>
  <si>
    <t>(2 What) (3 (3 (3 saves) (3 (2 this) (3 (2 (2 deeply) (2 affecting)) (2 film)))) (2 (2 from) (2 (2 being) (2 merely))))) (3 (2 (2 (2 a) (2 collection)) (2 (2 of) (2 (2 wrenching) (2 cases)))) (3 (2 (2 is) (3 (2 (2 (2 Corcuera) (2 's)) (2 attention)) (2 (2 to) (3 detail)))) (2 .))))</t>
  </si>
  <si>
    <t>(4 (4 (2 Pacino) (4 (2 is) (4 (4 (2 the) (4 best)) (1 (2 he) (2 (2 's) (2 (2 been) (2 (2 in) (2 years)))))))) (2 and)) (4 (2 Keener) (4 (2 is) (4 marvelous)))) (2 .))</t>
  </si>
  <si>
    <t>(4 (2 A) (3 (3 (3 solid) (2 (2 ,) (2 spooky))) (3 entertainment))) (4 (4 worthy) (2 (2 of) (2 (3 (2 the) (2 price)) (2 (2 of) (2 (2 a) (2 ticket))))))) (2 .))</t>
  </si>
  <si>
    <t>By) (3 (4 (2 turns) (3 (3 (3 fanciful) (2 ,)) (3 (2 (1 grisly) (2 and)) (2 (3 engagingly) (2 quixotic))))) (2 .)))</t>
  </si>
  <si>
    <t>...) (4 (4 (2 very) (3 funny)) (4 (2 ,) (3 (2 very) (3 (3 enjoyable) (2 ...))))))</t>
  </si>
  <si>
    <t>(3 (3 (2 Adaptation) (2 (2 is) (3 (3 intricately) (2 constructed)))) (2 and)) (2 (2 (2 in) (2 (2 a) (2 (1 strange) (2 way)))) (3 (3 (2 nails) (2 (2 all) (2 (2 of) (2 (2 (2 Orlean) (2 's)) (2 themes))))) (2 (2 without) (3 (2 being) (3 (3 (2 a) (2 (3 true) (2 adaptation))) (2 (2 of) (2 (2 her) (2 book))))))))) (2 .))</t>
  </si>
  <si>
    <t>So) (3 (3 (4 (2 purely) (3 enjoyable)) (2 (2 that) (2 (2 you) (2 (2 (2 (2 might) (1 not)) (2 even)) (2 (2 notice) (2 it)))))) (2 (2 (2 's) (2 (2 (2 a) (2 (3 (2 fairly) (3 straightforward)) (2 remake))) (2 (2 of) (3 (2 (2 Hollywood) (2 comedies)) (2 (2 such) (2 (2 as) (2 (2 Father) (2 (2 of) (2 (2 the) (2 Bride)))))))))) (2 .))))</t>
  </si>
  <si>
    <t>(2 Moonlight) (2 Mile)) (3 (2 (2 (2 gives) (2 itself)) (2 (2 the) (3 (3 freedom) (2 (2 to) (1 (2 feel) (1 (1 contradictory) (2 things))))))) (2 .)))</t>
  </si>
  <si>
    <t>It) (3 (3 (3 (2 (2 (1 (2 (2 (2 (2 (2 (3 (2 is) (3 sentimental)) (2 but)) (1 (2 feels) (2 (3 free) (1 (2 to) (1 offend))))) (2 ,)) (3 (2 is) (2 analytical))) (2 and)) (2 (2 then) (2 (2 surrenders) (1 (2 to) (1 (2 (2 the) (1 illogic)) (2 (2 of) (2 (2 its) (2 characters)))))))) (2 ,)) (1 (2 is) (2 (2 about) (2 grief)))) (2 and)) (3 (2 yet) (3 (2 permits) (4 laughter)))) (2 .)))</t>
  </si>
  <si>
    <t>(3 (2 The) (3 (3 real) (3 triumphs))) (2 (2 in) (2 Igby))) (3 (2 (2 come) (3 (2 from) (3 (3 (2 (3 (2 (2 Philippe) (2 ,)) (3 (2 who) (3 (3 (2 makes) (2 (2 Oliver) (3 (2 far) (3 (2 more) (3 interesting))))) (2 (2 than) (2 (2 (2 (2 the) (2 (2 character) (2 's))) (2 lines)) (2 (2 would) (2 suggest))))))) (2 ,)) (2 and)) (4 (2 (2 Sarandon) (2 ,)) (3 (2 who) (3 (1 (2 could) (2 n't</t>
  </si>
  <si>
    <t>)) (2</t>
  </si>
  <si>
    <t>be)</t>
  </si>
  <si>
    <t>b</t>
  </si>
  <si>
    <t>ett</t>
  </si>
  <si>
    <t>er))</t>
  </si>
  <si>
    <t>2 (2 as) (3 (2 a) (3 (3 (2 (1 cruel) (2 but)) (3 (1 weirdly) (3 likable))) (2 (2 WASP) (2 matron)))))))))))) (2 .)))</t>
  </si>
  <si>
    <t>(2 Robin) (2 Williams)) (3 (3 (2 (2 has) (2 thankfully)) (3 (3 (2 ditched) (1 (1 (2 the) (1 (2 saccharine) (2 sentimentality))) (2 (2 of) (2 (2 Bicentennial) (2 Man))))) (2 (2 in) (3 (3 favour) (2 (2 of) (2 (2 an) (1 (2 (2 altogether) (1 darker)) (2 side)))))))) (2 .)))</t>
  </si>
  <si>
    <t>(2 If) (3 (2 you) (2 (2 're) (3 (2 willing) (3 (2 to) (3 (2 have) (3 (4 fun) (3 (2 with) (2 it))))))))) (3 (2 ,) (3 (2 you) (3 (3 (2 (2 wo) (2 n't)) (1 (1 (2 feel) (1 cheated)) (2 (2 by) (2 (1 (2 the) (2 (3 high) (2 infidelity))) (1 (2 of) (2 Unfaithful)))))) (2 .)))))</t>
  </si>
  <si>
    <t>Australia) (3 (2 :) (4 (4 (3 (2 Land) (2 (2 Beyond) (2 Time))) (3 (3 (4 (2 is) (3 (2 an) (4 (3 enjoyable) (2 (2 Big) (2 Movie))))) (2 primarily)) (3 (2 because) (3 (2 Australia) (3 (2 is) (3 (2 a) (3 (3 (1 weirdly) (4 beautiful)) (2 place)))))))) (2 .))))</t>
  </si>
  <si>
    <t>(2 (2 Hoffman) (2 's)) (2 performance)) (3 (3 (2 is) (4 (3 authentic) (2 (2 to) (2 (2 (2 the) (2 core)) (2 (2 of) (2 (2 his) (2 being))))))) (2 .)))</t>
  </si>
  <si>
    <t>(2 Told) (2 just)) (2 (3 (2 proficiently) (2 (2 enough) (2 (2 to) (2 (2 trounce) (2 (2 its) (2 (2 (2 overly) (3 comfortable)) (2 trappings))))))) (2 .)))</t>
  </si>
  <si>
    <t>(4 (3 (2 An) (3 (4 enthralling) (3 (2 aesthetic) (2 experience)))) (2 ,)) (3 (2 one) (4 (2 that) (4 (2 's) (3 (2 steeped) (4 (2 in) (3 (2 (2 mystery) (2 and)) (4 (2 a) (3 (3 ravishing) (3 (2 ,) (3 (2 baroque) (3 beauty)))))))))))) (2 .))</t>
  </si>
  <si>
    <t>(2 The) (3 (2 quirky) (1 drama))) (4 (4 (4 (3 (2 touches) (2 (3 (2 (2 the) (2 heart)) (2 and)) (3 (2 (2 the) (3 funnybone)) (3 thanks)))) (3 (2 to) (4 (2 the) (4 (3 (3 (3 energetic) (2 and)) (3 (2 always) (2 surprising))) (2 performance))))) (2 (2 by) (2 (2 Rachel) (2 Griffiths)))) (2 .)))</t>
  </si>
  <si>
    <t>(3 (2 A) (3 (4 captivating) (2 (2 coming-of-age) (2 story)))) (3 (2 that) (3 (2 (2 may) (2 also)) (2 (2 (2 be) (2 (2 the) (2 (2 first) (2 (2 narrative) (2 film))))) (2 (2 to) (2 (2 be) (2 (3 truly) (2 (2 informed) (2 (2 by) (2 (2 the) (2 wireless))))))))))) (2 (2 age) (2 .)))</t>
  </si>
  <si>
    <t>(2 What) (1 (2 could) (2 (2 have) (2 (2 been) (2 (2 a) (2 (3 daytime) (1 (2 soap) (2 opera)))))))) (3 (2 (3 (2 is) (2 actually)) (3 (3 (2 a) (3 (3 compelling) (2 look))) (2 (2 at) (2 (2 (2 a) (2 (2 young) (2 (2 woman) (2 's)))) (2 (2 tragic) (2 odyssey)))))) (2 .)))</t>
  </si>
  <si>
    <t>Duvall) (3 (3 (2 is) (3 (3 strong) (2 (2 as) (2 always)))) (2 .)))</t>
  </si>
  <si>
    <t>(2 A) (4 (2 no-holds-barred) (3 cinematic))) (3 (3 treat) (2 .)))</t>
  </si>
  <si>
    <t>You) (4 (3 (2 'd) (4 (2 have) (3 (2 to) (3 (1 (2 be) (1 (2 a) (2 (2 most) (2 (2 hard-hearted) (2 person))))) (1 (1 not) (3 (2 to) (3 (2 be) (3 (3 moved) (2 (2 by) (2 (2 this) (1 drama))))))))))) (2 .)))</t>
  </si>
  <si>
    <t>(2 (2 Allen) (2 's)) (3 (3 underestimated) (3 charm))) (3 (3 (3 (2 delivers) (3 (2 more) (4 goodies))) (2 (2 than) (1 (2 lumps) (2 (2 of) (2 coal))))) (2 .)))</t>
  </si>
  <si>
    <t>(3 (2 Measured) (2 (2 against) (3 (2 (2 practically) (2 (2 any) (3 (2 like-themed) (2 film)))) (3 (2 other) (2 (2 than) (4 (2 its) (3 (4 Oscar-sweeping) (2 (2 franchise) (2 predecessor))))))))) (2 (2 (2 The) (2 Silence)) (2 (2 of) (2 (2 the) (2 Lambs))))) (3 (2 ,) (4 (2 (2 Red) (3 Dragon)) (4 (4 (2 rates) (3 (2 as) (4 (2 an) (4 (3 exceptional) (3 thriller))))) (2 .)))))</t>
  </si>
  <si>
    <t>(3 (2 An) (4 exhilarating)) (2 (2 serving) (1 (2 of) (2 (2 movie) (2 fluff))))) (2 .))</t>
  </si>
  <si>
    <t>(4 (4 (3 (3 (2 Maelstrom) (3 (2 is) (3 (2 (1 strange) (2 and)) (3 compelling)))) (2 ,)) (3 (2 (4 engrossing) (2 and)) (2 different))) (2 ,)) (3 (3 (2 a) (2 (2 moral) (2 tale))) (3 (2 with) (3 (3 (2 a) (1 (1 twisted) (2 sense))) (2 (2 of) (4 humor)))))) (2 .))</t>
  </si>
  <si>
    <t>It) (4 (3 (2 makes) (3 (2 you) (3 (2 believe) (3 (2 (2 the) (2 (2 (2 cast) (2 and)) (2 crew))) (4 (3 (3 (2 thoroughly) (3 (3 enjoyed) (2 themselves))) (2 and)) (3 (2 believed) (2 (2 in) (2 (2 their) (2 (1 small-budget) (2 film)))))))))) (2 .)))</t>
  </si>
  <si>
    <t>(2 (2 Dark) (2 and)) (3 (3 (1 disturbing) (3 (2 (2 ,) (2 yet)) (3 compelling))) (2 (2 to) (2 watch)))) (2 .))</t>
  </si>
  <si>
    <t>(2 Too) (2 often)) (1 (2 ,) (1 (2 (2 Son) (2 (2 of) (2 (2 the) (2 Bride)))) (1 (2 (1 (2 (2 becomes) (2 (2 an) (2 exercise))) (2 (2 in) (2 (2 trying) (2 (2 to) (2 (2 predict) (2 (2 when) (2 (2 (2 a) (2 (2 preordained) (2 (2 ``) (2 (2 big) (2 (3 moment) (2 '')))))) (2 (2 will) (2 (2 (2 (2 (2 occur) (2 and)) (1 not)) (2 ``)) (2 if)))))))))) (2 .)) (2 '')))))</t>
  </si>
  <si>
    <t>(3 (4 (4 (2 (2 The) (2 picture)) (4 (2 uses) (4 (3 (3 (4 humor) (2 and)) (3 (2 a) (3 (3 heartfelt) (2 conviction)))) (2 (2 to) (2 (2 (2 tell) (2 (2 a) (2 story))) (3 (2 about) (3 (2 (2 discovering) (2 (2 your) (2 destination))) (2 (2 in) (3 life))))))))) (2 ,)) (2 but)) (2 (2 (2 also) (2 (2 (2 acknowledging) (3 (2 (2 (2 (2 (2 the) (2 places)) (2 ,)) (2 and)) (2 (2 the) (2 pe</t>
  </si>
  <si>
    <t>ople))</t>
  </si>
  <si>
    <t>2 ,</t>
  </si>
  <si>
    <t>rom)</t>
  </si>
  <si>
    <t>2 whence)))) (2 (2 you) (2 came)))) (2 .))</t>
  </si>
  <si>
    <t>(3 (2 A) (4 (3 solid) (2 piece))) (2 (2 of) (3 (2 (2 journalistic) (2 work)) (3 (2 that) (1 (2 draws) (2 (2 (2 a) (2 picture)) (1 (2 of) (2 (2 (2 a) (2 man)) (2 (2 for) (1 (2 whom) (2 (2 (2 political) (3 expedience)) (1 (2 became) (2 (2 a) (2 (2 deadly) (2 (2 foreign) (2 policy)))))))))))))))) (2 .))</t>
  </si>
  <si>
    <t>(2 A) (3 (4 terrific) (2 insider))) (3 (2 (2 look) (2 (2 at) (3 (3 (2 the) (2 (3 star-making) (2 machinery))) (2 (2 of) (2 tinseltown))))) (2 .)))</t>
  </si>
  <si>
    <t>It) (3 (3 (2 's) (3 (2 (2 a) (2 (2 diverting) (2 (2 enough) (2 hour-and-a-half)))) (2 (2 for) (2 (2 the) (3 (3 family) (2 audience)))))) (2 .)))</t>
  </si>
  <si>
    <t>(2 A) (2 (3 party-hearty) (2 teen))) (1 (0 (2 flick) (0 (2 that) (1 (2 scalds) (1 (2 like) (2 acid))))) (2 .)))</t>
  </si>
  <si>
    <t>(2 As) (3 (2 (2 giddy) (2 and)) (3 (3 whimsical) (2 (2 and) (3 (2 relevant) (2 today)))))) (2 (2 (2 as) (2 it)) (2 (2 (2 was) (2 (2 (2 270) (2 years)) (2 ago))) (2 .))))</t>
  </si>
  <si>
    <t>(2 The) (2 film)) (3 (3 (2 offers) (3 (2 an) (3 (3 intriguing) (2 (2 what-if) (2 premise))))) (2 .)))</t>
  </si>
  <si>
    <t>(2 The) (2 Pianist)) (3 (3 (2 is) (2 (2 (2 the) (2 film)) (4 (2 (2 Roman) (2 Polanski)) (3 (2 may) (2 (2 have) (2 (2 been) (3 (2 born) (2 (2 to) (2 make))))))))) (2 .)))</t>
  </si>
  <si>
    <t>(2 This) (2 version)) (3 (4 (3 (2 does) (2 justice)) (2 (2 both) (2 (2 (2 (2 to) (2 Stevenson)) (2 and)) (2 (2 to) (2 (2 the) (2 (2 sci-fi) (2 genre))))))) (2 .)))</t>
  </si>
  <si>
    <t>(3 (2 Poignant) (2 and)) (2 delicately)) (2 (3 complex) (2 .)))</t>
  </si>
  <si>
    <t>(2 (2 (2 (2 Enough) (3 (2 may) (2 (3 (2 pander) (3 (2 to) (2 (2 our) (2 (2 basest) (2 desires))))) (2 (2 for) (2 payback))))) (2 ,)) (2 but)) (4 (2 (1 unlike) (2 (2 many) (2 (2 revenge) (3 fantasies)))) (4 (2 ,) (3 (2 it) (3 (2 ultimately) (2 delivers)))))) (2 .))</t>
  </si>
  <si>
    <t>(1 (1 (1 (3 (2 (2 Cho) (2 's)) (2 (2 latest) (3 (2 comic) (2 set)))) (2 (1 (1 (2 is) (2 n't)) (3 (2 (3 (2 as) (3 sharp)) (2 or)) (3 (2 as) (4 fresh)))) (3 (2 as) (2 (2 I) (2 (2 'm) (3 (2 the) (2 (2 One) (2 (2 That) (2 (2 I) (2 Want)))))))))) (2 ...)) (2 but)) (3 (2 it) (3 (2 (2 's) (2 still)) (4 (3 (1 damn) (3 funny)) (2 stuff))))) (2 .))</t>
  </si>
  <si>
    <t>(2 In) (2 (2 The) (2 Pianist))) (2 (2 ,) (3 (3 (2 (2 (3 (2 Polanski) (2 (2 is) (2 (2 saying) (2 (2 what) (2 (2 he) (2 (2 (2 has) (2 long)) (2 (2 (2 (2 wanted) (2 (2 to) (2 say))) (2 ,)) (2 (2 confronting) (2 (2 (2 the) (2 roots)) (2 (2 of) (3 (2 his) (2 (2 own) (2 (2 (2 preoccupations) (2 and)) (2 obsessions)))))))))))))) (2 ,)) (2 and)) (3 (2 he) (2 (1 (2 allows) (1 nothing</t>
  </si>
  <si>
    <t>)) (1</t>
  </si>
  <si>
    <t>et)</t>
  </si>
  <si>
    <t>in) (2 (2 the) (2 way)))))))) (2 .))))</t>
  </si>
  <si>
    <t>(2 Despite) (1 (2 (2 the) (2 (2 film) (2 's))) (1 shortcomings))) (3 (2 ,) (4 (2 (2 the) (2 stories)) (2 (3 (2 (2 are) (2 quietly)) (3 moving)) (2 .)))))</t>
  </si>
  <si>
    <t>(2 Those) (3 (2 who) (2 (4 love) (2 (3 (3 (3 (2 (2 Cinema) (2 Paradiso)) (3 (2 will) (3 (2 find) (3 (2 (2 the) (2 (3 new) (2 scenes))) (3 interesting))))) (2 ,)) (2 but)) (1 (2 few) (3 (2 will) (2 (2 find) (2 (2 the) (2 movie))))))))) (3 (3 improved) (2 .)))</t>
  </si>
  <si>
    <t>(2 If) (1 (2 you) (3 (2 (2 come) (2 (2 from) (2 (2 (2 a) (3 family)) (2 (2 that) (3 (2 (3 (2 (2 (2 (2 (2 (2 (2 (2 eats) (2 ,)) (2 meddles)) (2 ,)) (1 argues)) (2 ,)) (3 laughs)) (2 ,)) (2 kibbitzes)) (2 and)) (1 fights)))))) (2 together)))) (3 (2 ,) (3 (2 then) (4 (3 (2 go) (4 (2 see) (3 (2 this) (4 (4 delightful) (3 comedy))))) (2 .)))))</t>
  </si>
  <si>
    <t>(2 (2 This) (3 (3 (2 bracingly) (2 truthful)) (2 antidote))) (2 (2 to) (2 (2 (2 Hollywood) (2 (2 teenage) (2 movies))) (1 (2 that) (1 (2 slather) (2 (2 Clearasil) (2 (2 over) (2 (2 (2 the) (1 blemishes)) (2 (2 of) (2 youth)))))))))) (2 (3 (2 captures) (2 (2 (2 the) (3 (2 combustible) (2 mixture))) (1 (2 of) (2 (1 (2 a) (2 (1 chafing) (2 (2 inner) (1 (1 loneliness) (2 (2 and)</t>
  </si>
  <si>
    <t>(2 (1</t>
  </si>
  <si>
    <t>de</t>
  </si>
  <si>
    <t>spe</t>
  </si>
  <si>
    <t>rat</t>
  </si>
  <si>
    <t>gr</t>
  </si>
  <si>
    <t>andi</t>
  </si>
  <si>
    <t>os</t>
  </si>
  <si>
    <t>ity))))))) (2 (2 that) (2 (2 tend) (2 (2 to) (2 (2 characterize) (2 puberty))))))))) (2 .)))</t>
  </si>
  <si>
    <t>(2 The) (2 (2 reason) (2 (2 to) (2 (2 see) (2 (2 ``) (2 (2 Sade) (2 ''))))))) (2 (3 (2 lay) (2 (2 with) (3 (3 (2 the) (2 (2 chemistry) (2 (2 and) (2 (3 complex) (2 relationship))))) (2 (2 between) (2 (2 (2 (2 (2 (2 the) (2 marquis)) (2 (1 -LRB-) (2 (2 Auteil) (3 -RRB-)))) (2 and)) (2 Emilie)) (2 (1 -LRB-) (2 (2 (2 Le) (2 Besco)) (3 -RRB-)))))))) (2 .)))</t>
  </si>
  <si>
    <t>It) (2 (3 (2 's) (3 (2 (2 (2 the) (2 (2 filmmakers) (2 '))) (2 (2 post-camp) (2 comprehension))) (3 (2 of) (3 (2 what) (2 (2 made) (3 (2 (2 old-time) (1 (2 B) (2 movies))) (3 (2 good-bad) (3 (2 that) (3 (2 (2 makes) (2 (2 Eight) (1 (2 Legged) (2 Freaks)))) (3 (2 a) (4 (3 (4 perfectly) (4 entertaining)) (2 (2 summer) (2 diversion))))))))))))) (2 .)))</t>
  </si>
  <si>
    <t>(2 (2 (2 (2 (2 (2 The) (2 (2 film) (2 's))) (3 strength)) (2 (1 (2 is) (2 n't)) (2 (2 in) (2 (2 its) (2 details))))) (2 ,)) (2 but)) (3 (2 (2 in) (2 (2 the) (2 (2 larger) (2 picture)))) (2 (2 it) (2 (3 (1 (2 (2 (2 paints) (2 -)) (1 (2 of) (2 (2 (2 a) (2 culture)) (2 (2 in) (1 conflict))))) (2 (2 with) (2 itself))) (2 ,)) (2 (2 with) (2 (1 (1 (2 the) (2 (2 thin) (2 veneer)))</t>
  </si>
  <si>
    <t>of)</t>
  </si>
  <si>
    <t>na</t>
  </si>
  <si>
    <t>tio</t>
  </si>
  <si>
    <t>lis</t>
  </si>
  <si>
    <t>m)))</t>
  </si>
  <si>
    <t>1 (2 that) (2 (2 covers) (1 (2 (2 (2 our) (2 deepest)) (2 ,)) (2 (1 media-soaked) (1 fears))))))))))) (2 .))</t>
  </si>
  <si>
    <t>...) (2 (4 best) (2 (2 (4 (2 (2 seen) (2 (2 as) (2 (2 (2 (2 (2 (2 speculative) (2 history)) (2 ,)) (2 as)) (2 much)) (2 (2 (2 an) (2 exploration)) (2 (2 of) (2 (2 the) (1 (1 paranoid) (2 impulse)))))))) (3 (2 as) (3 (2 a) (3 (4 creative) (2 sequel))))) (2 (2 to) (2 (2 the) (2 (2 Warren) (2 Report))))) (2 .))))</t>
  </si>
  <si>
    <t>(1 (0 (1 (2 It) (1 (2 has) (1 (2 its) (2 faults)))) (2 ,)) (2 but)) (4 (3 (4 (3 (2 it) (4 (2 is) (3 (3 (2 a) (3 (3 (3 (3 (3 kind) (2 ,)) (2 unapologetic)) (2 ,)) (4 sweetheart))) (2 (2 of) (2 (2 a) (2 movie)))))) (2 ,)) (2 and)) (4 (2 (2 Mandy) (2 Moore)) (4 (2 leaves) (4 (2 a) (3 (3 positive) (3 impression))))))) (2 .))</t>
  </si>
  <si>
    <t>(2 (2 (2 (2 (2 (2 The) (2 Saigon)) (2 (2 of) (2 1952))) (2 (2 is) (3 (1 (2 an) (1 (1 uneasy) (2 mix))) (3 (2 of) (3 (3 (3 sensual) (4 (3 (3 delights) (2 and)) (2 simmering))) (0 violence)))))) (2 ,)) (2 and)) (2 (2 (2 The) (2 (1 Quiet) (2 American))) (3 (2 brings) (3 (3 us) (3 (3 right) (2 (2 into) (2 (2 (2 the) (2 center)) (2 (2 of) (2 (2 that) (2 world)))))))))) (2 .))</t>
  </si>
  <si>
    <t>(2 Despite) (1 (2 its) (1 shortcomings))) (4 (2 ,) (4 (3 (3 (4 (3 (2 Girls) (3 (2 (2 Ca) (2 n't)) (4 (2 Swim) (3 (4 (3 (2 represents) (3 (2 an) (4 (4 (3 (4 engaging) (2 and)) (2 intimate)) (2 (2 first) (2 feature))))) (3 (2 by) (4 (2 a) (4 (3 talented) (2 director))))) (2 (2 to) (2 watch)))))) (2 ,)) (2 and)) (4 (2 it) (4 (2 's) (4 (3 (2 a) (4 (4 worthy) (2 entry))) (2 (2 in</t>
  </si>
  <si>
    <t>) (2 (</t>
  </si>
  <si>
    <t>F</t>
  </si>
  <si>
    <t>ren</t>
  </si>
  <si>
    <t>ch)</t>
  </si>
  <si>
    <t>(2 coming-of-age) (2 genre))))))))) (2 .))))</t>
  </si>
  <si>
    <t>Flawed) (3 (2 (2 ,) (2 but)) (3 (3 (2 worth) (2 (2 seeing) (2 (2 for) (2 (2 (2 Ambrose) (2 's)) (2 performance))))) (2 .))))</t>
  </si>
  <si>
    <t>(2 With) (2 (1 Dirty) (2 Deeds))) (3 (2 ,) (4 (2 (2 David) (2 Caesar)) (3 (4 (4 (4 (3 (3 (3 (2 has) (4 (2 stepped) (4 (2 into) (3 (2 (2 the) (2 mainstream)) (3 (2 of) (4 (2 filmmaking) (4 (2 with) (3 (3 (2 an) (3 (3 assurance) (4 worthy))) (3 (2 of) (3 (2 international) (3 acclaim))))))))))) (2 and)) (4 (3 (2 with) (2 (2 every) (2 (3 cinematic) (2 tool)))) (2 (3 well) (3 (2</t>
  </si>
  <si>
    <t>under)</t>
  </si>
  <si>
    <t>hi</t>
  </si>
  <si>
    <t>co</t>
  </si>
  <si>
    <t>ntro</t>
  </si>
  <si>
    <t>))))) (2 --)) (3 (2 driven) (3 (2 by) (4 (2 (2 a) (2 (2 natural) (2 sense))) (2 (2 for) (2 (2 what) (2 works))))))) (2 (2 on) (2 screen))) (2 .)))))</t>
  </si>
  <si>
    <t>(3 (2 The) (4 (3 (4 humor) (2 and)) (2 humanity))) (2 (2 of) (3 (2 Monsoon) (3 Wedding)))) (4 (4 (2 are) (3 (2 in) (3 (4 perfect) (2 balance)))) (2 .)))</t>
  </si>
  <si>
    <t>(2 (2 (2 Lookin) (2 ')) (2 (2 for) (1 sin))) (2 ,)) (2 (2 American-style) (2 ?)))</t>
  </si>
  <si>
    <t>(2 Try) (2 (1 (1 (1 Hell) (2 House)) (2 ,)) (2 (2 which) (2 (2 documents) (2 (2 (2 the) (1 (2 cautionary) (2 (3 Christian) (3 spook-a-rama)))) (2 (2 of) (2 (2 the) (2 (2 same) (2 name))))))))) (2 .))</t>
  </si>
  <si>
    <t>(2 A) (4 (3 compelling) (2 motion))) (2 (3 (2 picture) (2 (2 that) (2 (3 illustrates) (1 (2 an) (2 (2 American) (1 tragedy)))))) (2 .)))</t>
  </si>
  <si>
    <t>(2 As) (2 (2 (3 comedic) (2 spotlights)) (2 go))) (3 (2 ,) (4 (2 (2 Notorious) (2 C.H.O.)) (3 (4 (2 hits) (3 (2 (2 all) (2 (2 the) (2 (2 verbal) (2 marks)))) (2 (2 it) (2 should)))) (2 .)))))</t>
  </si>
  <si>
    <t>It) (3 (3 (2 's) (3 (2 (3 (2 (2 a) (2 day)) (2 (2 at) (3 (2 the) (2 beach)))) (2 --)) (2 (2 with) (3 (2 air) (2 (2 (2 conditioning) (2 and)) (3 popcorn)))))) (2 .)))</t>
  </si>
  <si>
    <t>Frida) (2 (1 (1 (2 is) (2 n't)) (2 (2 (2 that) (2 (2 much) (2 different))) (2 (2 from) (3 (2 many) (2 (2 a) (3 (2 Hollywood) (3 romance))))))) (2 .)))</t>
  </si>
  <si>
    <t>(2 What) (2 sets)) (2 (2 it) (3 (2 apart) (2 (2 (2 (2 is) (2 (2 the) (2 vision))) (2 (2 that) (3 (2 (2 (2 (2 Taymor) (2 ,)) (3 (2 (2 the) (2 (2 avant) (2 (1 garde) (2 director)))) (2 (2 of) (2 (2 (3 Broadway) (2 's)) (2 (2 (3 (2 The) (2 (2 Lion) (2 King))) (2 and)) (2 (2 the) (2 (2 film) (2 Titus)))))))) (2 ,)) (2 brings)))) (2 .)))))</t>
  </si>
  <si>
    <t>(3 (3 (3 (2 Stevens) (3 (2 has) (3 (2 (2 a) (2 flair)) (2 (2 for) (2 (2 dialogue) (3 comedy)))))) (3 (2 ,) (3 (4 (2 (2 the) (2 film)) (2 (3 (2 operates) (3 nicely)) (3 (1 off) (2 (2 (2 the) (2 element)) (2 (2 of) (2 surprise)))))) (2 ,)))) (2 and)) (4 (2 (2 the) (3 (2 large) (2 cast))) (3 (2 is) (3 solid)))) (2 .))</t>
  </si>
  <si>
    <t>(2 Extremely) (4 (3 well) (2 (2 acted) (2 (2 by) (3 (2 the) (2 (2 four) (2 (2 primary) (2 actors)))))))) (4 (2 ,) (4 (2 this) (4 (3 (2 is) (3 (3 (2 a) (3 (3 (2 seriously) (2 intended)) (2 movie))) (2 (2 that) (3 (1 (2 is) (1 not)) (1 (3 easily) (2 forgotten)))))) (2 .)))))</t>
  </si>
  <si>
    <t>(2 The) (2 film)) (3 (3 (3 (3 exudes) (3 (2 the) (3 (2 urbane) (3 sweetness)))) (2 (2 that) (1 (2 (2 Woody) (2 Allen)) (2 (2 seems) (1 (2 to) (1 (2 have) (2 (1 bitterly) (2 forsaken)))))))) (2 .)))</t>
  </si>
  <si>
    <t>K-19) (3 (2 :) (3 (2 (2 (2 The) (2 Widowmaker)) (2 (2 is) (3 (0 (1 (3 derivative) (0 (2 ,) (0 (1 overlong) (2 (3 (2 ,) (2 and)) (2 bombastic))))) (2 --)) (3 (2 yet) (4 (3 surprisingly) (4 entertaining)))))) (2 .))))</t>
  </si>
  <si>
    <t>It) (3 (4 (2 's) (4 (3 (3 good) (2 (2 ,) (3 (2 hard-edged) (2 stuff)))) (3 (2 ,) (3 (1 (1 violent) (2 and)) (3 (3 (3 (4 (3 (1 (2 (2 a) (2 bit)) (0 exploitative)) (3 (2 but) (3 (2 also) (3 (3 nicely) (2 done))))) (2 ,)) (3 (3 morally) (2 alert))) (2 and)) (3 street-smart)))))) (2 .)))</t>
  </si>
  <si>
    <t>Cineasts) (2 (3 (2 will) (3 (3 (2 revel) (2 (2 in) (2 (3 (2 (3 (2 those) (2 (2 visual) (2 in-jokes))) (2 ,)) (2 (2 as) (2 (3 (2 in) (2 (2 (2 the) (2 (2 film) (2 's))) (2 (2 verbal) (2 pokes)))) (2 (2 at) (2 (2 everything) (2 (2 from) (2 (3 (2 the) (3 likes)) (2 (2 of) (2 (2 Miramax) (2 chief)))))))))) (3 (2 (2 Harvey) (2 (2 Weinstein) (2 's))) (2 (1 bluff) (2 (3 personal) (2</t>
  </si>
  <si>
    <t>style</t>
  </si>
  <si>
    <t>(2 the) (2 (3 stylistic) (2 rigors))) (2 (2 of) (2 (2 (2 Denmark) (2 's)) (2 (2 Dogma) (2 movement)))))))) (2 .)))</t>
  </si>
  <si>
    <t>It) (3 (3 (2 's) (3 (2 (2 a) (1 (3 rare) (2 window))) (2 (2 on) (2 (2 an) (2 (3 artistic) (2 collaboration)))))) (2 .)))</t>
  </si>
  <si>
    <t>...) (1 (1 (1 (2 (3 (2 (2 begins) (3 (2 with) (3 promise))) (2 ,)) (2 but)) (2 runs)) (1 (1 aground) (1 (2 after) (1 (2 being) (1 (2 snared) (2 (2 in) (2 (2 its) (2 (2 own) (2 (2 tangled) (2 plot)))))))))) (2 .)))</t>
  </si>
  <si>
    <t>Perhaps) (4 (4 (4 (2 the) (4 (4 best) (2 (2 sports) (2 movie)))) (2 (2 I) (2 (2 (2 've) (2 ever)) (2 seen)))) (2 .)))</t>
  </si>
  <si>
    <t>(2 (2 Cho) (2 's)) (2 timing)) (4 (3 (2 is) (4 priceless)) (2 .)))</t>
  </si>
  <si>
    <t>...) (3 (3 (2 creates) (3 (2 (3 (2 (2 a) (3 (2 visceral) (2 sense))) (3 (2 of) (2 (2 (2 its) (2 (2 characters) (2 '))) (2 lives)))) (2 and)) (2 (3 (3 (2 (2 conflicted) (2 emotions)) (3 (2 that) (4 (2 carries) (3 (2 it) (2 (2 far) (2 above)))))) (2 ...)) (2 (2 what) (2 (2 could) (1 (2 have) (2 (2 been) (2 (2 a) (1 (2 melodramatic) (2 (2 ,) (3 (2 Lifetime) (2 (2 Channel-style)</t>
  </si>
  <si>
    <t>(2 an</t>
  </si>
  <si>
    <t>tho</t>
  </si>
  <si>
    <t>log</t>
  </si>
  <si>
    <t>y))</t>
  </si>
  <si>
    <t>.)))</t>
  </si>
  <si>
    <t>(3 (2 (2 (2 A) (2 sensitive)) (2 ,)) (3 moving)) (2 ,)) (3 (4 (4 brilliantly) (2 (2 constructed) (2 work))) (2 .)))</t>
  </si>
  <si>
    <t>(4 (2 An) (3 (2 edgy) (3 thriller))) (3 (2 that) (3 (2 delivers) (2 (2 a) (2 surprising))))) (2 (2 punch) (2 .)))</t>
  </si>
  <si>
    <t>(3 (2 A) (3 (3 (2 reasonably) (4 entertaining)) (2 sequel))) (2 (2 to) (2 (2 (2 1994) (2 's)) (3 (2 surprise) (3 family))))) (1 (1 (3 hit) (2 (2 that) (1 (2 may) (2 (1 strain) (2 (2 adult) (2 credibility)))))) (2 .)))</t>
  </si>
  <si>
    <t>(1 -LRB-) (2 (2 Reno) (3 -RRB-))) (4 (3 (2 delivers) (3 (2 (2 (2 (2 a) (2 monologue)) (2 (2 that) (3 (2 manages) (2 (2 to) (2 (2 incorporate) (2 (2 both) (1 (2 the) (1 horror)))))))) (2 and)) (3 (1 (2 the) (1 absurdity)) (3 (2 of) (3 (2 (2 the) (2 situation)) (3 (2 in) (4 (2 a) (3 (3 well-balanced) (2 fashion))))))))) (2 .)))</t>
  </si>
  <si>
    <t>there) (2 (3 (2 is) (3 truth)) (2 here)))</t>
  </si>
  <si>
    <t>(2 a) (4 (3 (4 confident) (2 (2 ,) (3 richly))) (3 (2 acted) (3 (2 ,) (2 (1 (2 emotionally) (0 devastating)) (2 piece)))))) (3 (2 of) (4 (2 (2 work) (2 and)) (4 (2 (2 2002) (2 's)) (4 (2 first) (4 (4 great) (2 film)))))))</t>
  </si>
  <si>
    <t>(3 (3 (2 A) (3 (3 touching) (2 (2 ,) (2 (2 small-scale) (2 story))))) (2 (2 of) (3 (3 family) (2 (2 (2 responsibility) (2 and)) (3 care))))) (2 (2 in) (3 (2 the) (2 community)))) (2 .))</t>
  </si>
  <si>
    <t>Arteta) (4 (2 directs) (4 (2 one) (4 (2 of) (4 (4 (2 the) (3 (4 best) (2 (2 ensemble) (2 casts)))) (2 (2 of) (2 (2 the) (2 year))))))))</t>
  </si>
  <si>
    <t>(2 (2 The) (2 casting)) (3 (2 of) (3 (3 (2 (2 von) (2 Sydow)) (2 ...)) (3 (2 (2 is) (2 itself)) (3 (2 (2 Intacto) (2 's)) (3 (3 luckiest) (1 stroke))))))) (2 .))</t>
  </si>
  <si>
    <t>(2 (2 (2 (1 No) (2 (2 ,) (2 (2 it) (1 (2 (2 's) (1 not)) (1 (2 as) (1 (2 single-minded) (2 (2 as) (4 (2 (2 John) (2 (2 Carpenter) (2 's))) (3 original))))))))) (2 ,)) (2 but)) (2 (2 it) (3 (2 (2 's) (2 sure)) (3 (2 (2 a) (2 lot)) (4 (2 (2 (3 smarter) (2 and)) (2 more)) (2 (2 unnerving) (2 (2 than) (2 (2 the) (2 sequels))))))))) (2 .))</t>
  </si>
  <si>
    <t>(3 (2 A) (3 gem)) (4 (2 of) (3 (3 (2 a) (3 (2 romantic) (2 (1 crime) (3 comedy)))) (4 (2 that) (3 (2 (2 turns) (1 out)) (4 (2 to) (3 (2 be) (3 (4 clever) (3 (2 ,) (4 (4 (4 amusing) (2 and)) (2 unpredictable))))))))))) (2 .))</t>
  </si>
  <si>
    <t>(2 Stands) (3 (2 as) (4 (2 one) (4 (2 of) (4 (2 (2 the) (2 (2 year) (2 's))) (4 (2 most) (3 (3 intriguing) (2 (2 movie) (2 experiences))))))))) (3 (2 ,) (3 (2 (2 letting) (2 (2 its) (2 imagery))) (4 (3 (2 (2 speak) (2 (2 for) (2 it))) (3 (2 while) (4 (2 it) (3 (2 forces) (2 (2 you) (2 (2 to) (2 (2 (2 ponder) (2 anew)) (2 (2 what) (2 (2 (2 a) (2 movie)) (2 (2 can) (2 be))))))</t>
  </si>
  <si>
    <t>)))))</t>
  </si>
  <si>
    <t>...) (4 (2 (2 (2 the) (2 (2 first) (2 2\/3))) (2 (2 of) (2 (2 the) (2 film)))) (4 (4 (4 (4 (2 are) (4 (4 (4 (3 incredibly) (4 captivating)) (2 and)) (4 (2 insanely) (3 funny)))) (2 ,)) (4 (3 thanks) (4 (2 (2 in) (2 part)) (4 (2 to) (4 (4 (4 (4 (3 (3 (3 (3 interesting) (2 (3 cinematic) (2 devices))) (3 (1 -LRB-) (3 (3 (3 cool) (2 (2 visual) (2 backmasking))) (3 -RRB-)))) (2 ,</t>
  </si>
  <si>
    <t>)) (4</t>
  </si>
  <si>
    <t>so</t>
  </si>
  <si>
    <t>lid</t>
  </si>
  <si>
    <t>ast)))) (2 ,)) (2 and)) (3 (2 some) (3 (2 (2 wickedly) (1 (1 (1 sick) (2 and)) (1 twisted))) (4 humor)))))))) (2 ...))))</t>
  </si>
  <si>
    <t>(2 This) (2 movie)) (3 (3 (2 got) (3 (3 me) (3 grinning))) (2 .)))</t>
  </si>
  <si>
    <t>There) (3 (3 (2 's) (3 (2 (2 (2 a) (2 part)) (2 (2 of) (3 us))) (3 (2 that) (3 (2 (2 can) (1 not)) (3 (2 help) (3 (2 be) (2 (3 (4 entertained) (2 (2 by) (2 (2 (2 the) (2 sight)) (2 (2 of) (2 someone))))) (2 (2 (2 getting) (2 away)) (2 (2 with) (2 something)))))))))) (2 .)))</t>
  </si>
  <si>
    <t>(3 (2 An) (2 (2 old-fashioned) (1 drama))) (3 (2 of) (2 (2 substance) (2 (2 about) (2 (2 a) (3 teacher)))))) (2 (1 (2 's) (2 (1 (2 (1 (2 (2 slide) (2 down)) (1 (1 (2 the) (1 (2 slippery) (2 slope))) (1 (2 of) (1 dishonesty)))) (2 (2 after) (2 (2 (2 (2 (2 an) (2 encounter)) (2 (2 with) (2 (2 the) (3 rich)))) (2 and)) (2 (3 (2 the) (4 powerful)) (2 (2 who) (2 (2 have) (1 nothi</t>
  </si>
  <si>
    <t>ng))))</t>
  </si>
  <si>
    <t>bu</t>
  </si>
  <si>
    <t>t))</t>
  </si>
  <si>
    <t>0 di</t>
  </si>
  <si>
    <t>sd</t>
  </si>
  <si>
    <t>ain) (2 (2 for) (3 virtue))))) (2 .)))</t>
  </si>
  <si>
    <t>What) (3 (3 (2 's) (3 (1 not) (2 (2 to) (2 (2 like) (2 (2 about) (1 (2 (2 (2 a) (2 movie)) (2 (2 with) (2 (2 a) (2 (2 `) (3 (2 (3 children) (2 's)) (2 (2 ') (2 song))))))) (2 (2 that) (3 (2 (2 (2 (2 includes) (2 (2 the) (2 line))) (2 `)) (2 (2 (2 (2 (2 My) (2 stepdad)) (2 (2 (2 's) (1 not)) (1 mean))) (2 ,)) (1 (2 he) (2 (2 (2 's) (2 just)) (2 adjusting))))) (2 '))))))))) (2</t>
  </si>
  <si>
    <t>?)))</t>
  </si>
  <si>
    <t>(2 This) (2 (2 English-language) (2 version))) (4 (2 ...) (3 (3 (3 (2 does) (2 (3 full) (2 honor))) (2 (2 (2 to) (2 (2 (2 (2 (2 Miyazaki) (2 's)) (2 teeming)) (2 and)) (2 (1 (2 often) (2 unsettling)) (2 landscape)))) (3 (3 (2 ,) (2 and)) (2 (2 to) (3 (1 (2 the) (2 (2 conflicted) (3 complexity))) (2 (2 of) (2 (2 his) (2 characters)))))))) (2 .))))</t>
  </si>
  <si>
    <t>(2 (2 (2 The) (3 pleasures)) (3 (2 that) (2 (2 it) (2 (2 does) (2 afford))))) (2 (2 may) (2 (2 be) (2 (2 enough) (2 (2 to) (2 (2 keep) (3 (2 many) (2 moviegoers)))))))) (2 (2 (2 (2 occupied) (2 amidst)) (2 (2 some) (3 (2 of) (3 (3 (2 the) (2 (2 (2 more) (2 serious-minded)) (2 concerns))) (2 (2 of) (2 (2 other) (2 (2 year-end) (2 movies)))))))) (2 .)))</t>
  </si>
  <si>
    <t>(1 (1 (2 (2 (2 Not) (2 everyone)) (3 (2 will) (3 (2 (2 (2 (2 welcome) (2 or)) (2 accept)) (2 (2 (2 The) (2 Trials)) (2 (2 of) (2 (2 Henry) (2 Kissinger))))) (4 (2 as) (3 (3 faithful) (2 portraiture)))))) (2 ,)) (2 but)) (2 (2 few) (3 (2 can) (2 (1 argue) (3 (2 that) (3 (2 (2 (2 the) (2 debate)) (2 (2 it) (2 joins))) (2 (2 is) (3 (2 a) (3 (3 (2 (2 necessary) (2 and)) (2 timel</t>
  </si>
  <si>
    <t>y)) (2</t>
  </si>
  <si>
    <t>on</t>
  </si>
  <si>
    <t>There) (1 (2 (2 are) (1 (1 (2 (2 (1 no) (2 (3 special) (2 effects))) (2 ,)) (2 and)) (2 (1 no) (2 (2 Hollywood) (2 endings))))) (2 .)))</t>
  </si>
  <si>
    <t>(3 Like) (3 (2 the) (3 original))) (3 (2 ,) (3 (2 (2 this) (2 version)) (3 (3 (2 is) (3 (2 (2 raised) (2 (2 (2 a) (2 (2 few) (2 notches))) (2 (2 above) (0 (2 kiddie) (1 (3 fantasy) (2 pablum)))))) (2 (2 by) (2 (2 (2 Allen) (2 's)) (3 (2 astringent) (2 wit)))))) (2 .)))))</t>
  </si>
  <si>
    <t>(2 Despite) (3 (3 (2 (2 (2 (2 its) (3 (2 Hawaiian) (2 setting))) (2 ,)) (2 (2 the) (2 (2 science-fiction) (2 trimmings)))) (2 and)) (2 (2 (2 some) (2 moments)) (2 (2 of) (3 (2 rowdy) (3 slapstick)))))) (3 (2 ,) (1 (2 (2 (2 the) (2 (2 basic) (2 plot))) (2 (2 of) (2 (2 ``) (2 (2 Lilo) (2 ''))))) (2 (2 (2 could) (2 (2 have) (2 (2 been) (3 (2 pulled) (2 (2 from) (3 (2 a) (2 (1 t</t>
  </si>
  <si>
    <t>ear-st</t>
  </si>
  <si>
    <t>ain</t>
  </si>
  <si>
    <t>ed)</t>
  </si>
  <si>
    <t>v</t>
  </si>
  <si>
    <t>age)</t>
  </si>
  <si>
    <t>2 (2 Shirley) (2 (2 Temple) (2 script))))))))))) (2 .)))))</t>
  </si>
  <si>
    <t>(3 (2 A) (3 (3 (2 brutally) (4 honest)) (2 documentary))) (2 (2 (2 (2 about) (2 (2 a) (2 much))) (2 (3 anticipated) (2 (3 family) (3 reunion)))) (1 (2 that) (2 (1 (1 (2 goes) (1 (1 wrong) (3 thanks))) (2 (2 to) (1 (2 (2 (2 culture) (2 shock)) (2 and)) (1 (2 a) (1 refusal))))) (3 (2 to) (3 (3 empathize) (2 (2 with) (2 others)))))))) (2 .))</t>
  </si>
  <si>
    <t>(2 Filled) (3 (2 with) (3 (3 (4 (4 honest) (2 performances)) (2 and)) (4 (3 exceptional) (3 detail))))) (2 (2 ,) (3 (2 Baran) (4 (3 (2 is) (4 (3 (2 a) (3 (3 gentle) (2 film))) (4 (2 with) (2 (2 (3 (3 dramatic) (2 punch)) (2 ,)) (3 (2 (2 a) (2 (2 haunting) (2 ode))) (2 (2 to) (2 humanity))))))) (2 .)))))</t>
  </si>
  <si>
    <t>(3 (3 (3 (3 (3 Sparkles) (2 (2 in) (3 (1 (2 its) (3 (3 deft) (2 portrait))) (2 (2 of) (2 (2 (2 Tinseltown) (2 's)) (2 (2 seasoned) (3 veterans))))))) (2 (2 of) (2 gossip))) (2 ,)) (3 wealth)) (2 ,)) (2 (2 (1 (2 (1 paranoia) (2 ,)) (2 and)) (2 celebrityhood)) (2 .)))</t>
  </si>
  <si>
    <t>(2 In) (2 (2 its) (2 (2 (1 (1 dry) (2 and)) (2 forceful)) (2 way)))) (3 (2 ,) (2 (2 it) (2 (2 (2 (2 delivers) (2 (2 the) (2 (2 same) (2 message)))) (2 (2 as) (2 (2 (2 (2 (2 Jiri) (2 (2 Menzel) (2 's))) (2 (2 (2 Closely) (2 Watched)) (2 Trains))) (2 and)) (2 (2 (3 Danis) (2 (2 Tanovic) (2 's))) (2 (2 (1 No) (2 (2 Man) (2 's))) (2 Land)))))) (2 .)))))</t>
  </si>
  <si>
    <t>...) (4 (4 (4 (2 a) (3 triumph)) (3 (2 of) (4 (3 (2 (2 emotionally) (2 and)) (3 (2 narratively) (3 complex))) (2 filmmaking)))) (2 .)))</t>
  </si>
  <si>
    <t>(3 (2 (1 -LRB-) (2 (2 (2 Haynes) (2 ')) (3 (3 -RRB-) (3 homage)))) (2 (2 to) (2 (2 (2 (2 such) (2 films)) (2 (2 as) (2 (2 ``) (2 (2 (2 (3 (2 (2 All) (3 (2 That) (2 (3 Heaven) (2 Allows)))) (2 '')) (2 and)) (2 ``)) (1 Imitation))))) (2 (2 of) (3 Life))))) (2 '')) (2 (3 (3 transcends) (2 them)) (2 .)))</t>
  </si>
  <si>
    <t>(3 Simply) (2 put)) (4 (2 ,) (4 (1 (2 ``) (2 (2 (2 Far) (2 (1 From) (3 Heaven))) (2 ''))) (4 (4 (2 is) (4 (2 a) (4 masterpiece))) (2 .)))))</t>
  </si>
  <si>
    <t>(4 (2 An) (4 (4 (3 (3 intense) (2 and)) (3 effective)) (2 film))) (2 (2 about) (1 (2 (1 loneliness) (2 and)) (2 (2 (2 (2 the) (2 (2 chilly) (2 anonymity))) (2 (2 of) (2 (2 the) (2 environments)))) (2 (2 where) (2 (2 (2 (2 so) (2 many)) (2 (2 of) (3 us))) (2 (2 (2 spend) (2 (2 so) (2 much))) (2 (2 of) (2 (2 our) (2 time)))))))))) (2 .))</t>
  </si>
  <si>
    <t>(2 Although) (3 (2 fairly) (2 (2 (2 involving) (2 (2 as) (2 far))) (2 (2 as) (2 (2 it) (2 goes)))))) (1 (2 ,) (1 (2 (2 the) (2 film)) (1 (2 (1 (2 does) (2 n't)) (2 (2 (2 end) (2 up)) (3 (2 having) (2 (2 much) (2 (2 that) (3 (2 is) (1 (4 fresh) (2 (2 to) (2 (2 say) (2 (2 about) (2 (2 (2 growing) (2 up)) (2 (2 (2 (2 Catholic) (2 or)) (2 (2 ,) (2 (2 really) (2 ,)))) (2 anything</t>
  </si>
  <si>
    <t>))))))</t>
  </si>
  <si>
    <t>Proves) (3 (2 mainly) (2 (2 (2 that) (2 (2 (2 South) (2 Korean)) (2 filmmakers))) (3 (3 (2 can) (3 (2 make) (1 (1 (2 undemanding) (3 (2 action) (2 movies))) (2 (2 with) (2 (2 (2 all) (2 (2 the) (3 alacrity))) (2 (2 of) (2 (2 their) (2 (2 Hollywood) (2 counterparts))))))))) (2 .)))))</t>
  </si>
  <si>
    <t>(3 (2 A) (3 (4 (2 very) (3 funny)) (2 (2 romantic) (3 comedy)))) (2 (2 about) (2 (2 (2 two) (2 (2 skittish) (2 (3 New) (2 (2 York) (2 middle-agers))))) (2 (2 who) (2 (2 stumble) (2 (2 into) (2 (2 (2 (2 a) (2 relationship)) (2 and)) (2 then)))))))) (2 (2 (1 (1 struggle) (1 furiously)) (2 (2 with) (2 (2 their) (2 (2 (1 fears) (2 and)) (2 foibles))))) (2 .)))</t>
  </si>
  <si>
    <t>(3 (4 Top-notch) (2 (2 action) (2 powers))) (2 (2 this) (2 (2 romantic) (1 drama)))) (2 .))</t>
  </si>
  <si>
    <t>Beresford) (4 (3 nicely) (3 (3 (3 (2 mixes) (3 (2 in) (3 (2 as) (2 (3 (2 much) (4 humor)) (2 (2 as) (2 pathos)))))) (4 (2 to) (3 (2 (2 take) (3 us)) (3 (2 on) (3 (3 (2 his) (3 (3 sentimental) (2 journey))) (2 (2 of) (2 (2 the) (2 heart)))))))) (2 .))))</t>
  </si>
  <si>
    <t>It) (3 (2 really) (2 (3 (3 (2 is) (2 (1 (2 a) (1 shame)) (2 (2 that) (2 (2 more) (2 (2 (2 wo) (2 n't)) (2 (2 get) (3 (2 an) (3 (2 opportunity) (3 (2 to) (3 (2 embrace) (3 (2 small) (3 (2 ,) (2 (4 sweet) (2 (2 `) (2 Evelyn))))))))))))))) (2 .)) (2 '))))</t>
  </si>
  <si>
    <t>I) (3 (4 (2 stopped) (4 (2 thinking) (4 (2 about) (4 (3 (2 how) (3 good)) (3 (2 it) (3 (2 all) (4 (2 (2 (2 was) (2 ,)) (2 and)) (4 (2 started) (4 (1 (2 doing) (1 nothing)) (4 (2 but) (4 (2 (3 (3 (3 (3 (2 (2 (2 (2 reacting) (2 (2 to) (2 it))) (2 -)) (3 (2 feeling) (3 (2 (2 a) (2 part)) (3 (2 of) (3 (2 its) (3 (4 grand) (2 locations))))))) (2 ,)) (2 (2 (2 thinking) (2 urgently</t>
  </si>
  <si>
    <t>as)</t>
  </si>
  <si>
    <t>protagonists)) (1 struggled))))) (2 ,)) (2 (2 feeling) (1 (2 at) (2 (2 (2 the) (2 mercy)) (3 (2 of) (3 (2 its) (3 inventiveness))))))) (2 ,)) (3 (2 gasping) (4 (2 at) (3 (2 its) (4 (2 visual) (3 delights)))))))))))))))) (2 .)))</t>
  </si>
  <si>
    <t>(3 (2 Probably) (3 (3 (2 the) (3 (4 best) (2 case))) (2 (2 for) (2 Christianity)))) (2 (2 since) (2 (2 (2 Chesterton) (2 and)) (3 Lewis)))) (2 .))</t>
  </si>
  <si>
    <t>(4 (4 (4 (4 (2 A) (4 (4 (2 gently) (3 (3 (3 funny) (2 ,)) (4 (2 sweetly) (3 adventurous)))) (2 film))) (4 (2 that) (4 (2 makes) (3 (2 you) (3 (2 feel) (4 (3 genuinely) (3 good))))))) (2 ,)) (2 (2 that) (2 (2 is) (2 (2 to) (2 say))))) (2 ,)) (2 (2 entirely) (2 (2 (2 unconned) (1 (2 by) (1 (1 false) (1 (2 sentiment) (2 (2 or) (1 (3 sharp) (1 (2 ,) (1 (1 overmanipulative) (2 (2</t>
  </si>
  <si>
    <t>Holly</t>
  </si>
  <si>
    <t>woo</t>
  </si>
  <si>
    <t>pra</t>
  </si>
  <si>
    <t>ct</t>
  </si>
  <si>
    <t>ice</t>
  </si>
  <si>
    <t>s)))</t>
  </si>
  <si>
    <t>))))) (2 .))))</t>
  </si>
  <si>
    <t>(2 Would) (3 (1 (2 be) (2 (0 (2 an) (0 (0 unendurable) (2 (2 viewing) (2 experience)))) (2 (2 for) (2 (2 this) (2 (2 ultra-provincial) (2 (3 New) (2 Yorker))))))) (2 (2 if) (2 (2 (2 26-year-old) (2 (2 Reese) (2 Witherspoon))) (2 (2 (2 (2 were) (1 not)) (2 (2 on) (2 hand))) (4 (2 to) (4 (2 inject) (3 (2 (2 (3 (3 (2 her) (2 (4 pure) (2 (3 fantasy) (2 character)))) (2 ,)) (2 (2</t>
  </si>
  <si>
    <t>Melan</t>
  </si>
  <si>
    <t>ie)</t>
  </si>
  <si>
    <t>Ca</t>
  </si>
  <si>
    <t>rmi</t>
  </si>
  <si>
    <t>ch</t>
  </si>
  <si>
    <t>ael</t>
  </si>
  <si>
    <t>,)) (3 (2 with) (3 (1 (2 a) (2 (2 massive) (2 infusion))) (3 (2 of) (4 (2 old-fashioned) (4 (2 Hollywood) (2 magic)))))))))))))) (2 .))</t>
  </si>
  <si>
    <t>Visually) (4 (3 fascinating) (3 (2 ...) (4 (3 (2 (3 (3 (2 an) (3 (3 (2 often) (3 intense)) (2 (2 character) (2 study)))) (2 (2 about) (2 fathers))) (2 and)) (3 (2 (2 (2 (2 sons) (2 ,)) (3 loyalty)) (2 and)) (2 duty))) (2 .)))))</t>
  </si>
  <si>
    <t>(3 (2 (2 A) (2 (2 lyrical) (3 metaphor))) (3 (2 for) (3 (3 (3 (3 cultural) (2 (2 and) (3 (3 personal) (3 self-discovery)))) (2 and)) (3 (2 a) (2 (2 picaresque) (2 view)))))) (2 (2 of) (3 (2 a) (2 (1 little-remembered) (2 world))))) (2 .))</t>
  </si>
  <si>
    <t>(3 (2 (2 SchÃ¼tte) (2 's)) (3 (3 dramatic) (2 snapshot))) (2 (2 of) (2 (2 (2 (2 the) (2 artist)) (2 (2 three) (2 days))) (2 (2 before) (2 (2 his) (2 death)))))) (3 (2 (3 (2 offers) (3 (3 (2 an) (3 (3 interesting) (2 bit))) (2 (2 of) (2 speculation)))) (2 (2 as) (2 (2 (2 to) (2 (2 the) (2 issues))) (2 (2 Brecht) (2 (3 faced) (2 (2 as) (1 (2 (2 his) (3 life)) (3 (2 drew) (2 (2</t>
  </si>
  <si>
    <t>to) (</t>
  </si>
  <si>
    <t>2 c</t>
  </si>
  <si>
    <t>lo</t>
  </si>
  <si>
    <t>se)</t>
  </si>
  <si>
    <t>)))) (2 .)))</t>
  </si>
  <si>
    <t>(3 (2 (2 A) (3 slick)) (2 ,)) (3 (4 engrossing) (2 melodrama))) (2 .))</t>
  </si>
  <si>
    <t>(1 (1 (1 (2 (2 (2 S1M0NE) (2 's)) (2 satire)) (2 (1 (2 is) (1 not)) (3 subtle))) (2 ,)) (2 but)) (3 (2 it) (3 (2 is) (3 effective)))) (2 .))</t>
  </si>
  <si>
    <t>It) (2 (2 (2 's) (3 (2 a) (3 (2 quirky) (2 (2 ,) (2 (1 off-beat) (2 project)))))) (2 .)))</t>
  </si>
  <si>
    <t>(2 While) (1 (2 some) (1 (2 will) (2 (1 (2 object) (2 (2 to) (2 (2 (2 the) (2 idea)) (2 (2 of) (2 (2 a) (2 (2 Vietnam) (2 picture))))))) (1 (2 with) (2 (2 (2 (2 such) (2 (2 a) (3 rah-rah))) (2 ,)) (2 (3 patriotic) (2 tone)))))))) (2 (2 ,) (3 (2 Soldiers) (3 (2 ultimately) (3 (3 (3 (3 (2 achieves) (2 (2 its) (2 (2 main) (2 (2 strategic) (2 objective))))) (2 :)) (2 (2 dramatiz</t>
  </si>
  <si>
    <t>ing) (</t>
  </si>
  <si>
    <t>2 hu</t>
  </si>
  <si>
    <t>n) (2 cost))) (3 (2 of) (2 (2 (2 the) (1 conflict)) (3 (2 that) (2 (2 came) (2 (2 to) (3 (2 define) (2 (2 a) (2 generation))))))))))) (2 .))))))</t>
  </si>
  <si>
    <t>(3 (3 (3 (2 (2 Even) (2 (2 if) (2 (2 you) (2 (2 (2 do) (2 n't)) (3 (2 (2 know) (2 (2 (2 (2 the) (2 band)) (2 or)) (2 (2 (2 the) (2 (2 album) (2 's))) (2 songs)))) (2 (2 by) (2 heart))))))) (3 (2 ,) (3 (2 you) (3 (2 will) (4 (4 enjoy) (2 (2 seeing) (3 (2 how) (2 (2 both) (3 evolve))))))))) (2 ,)) (2 and)) (3 (2 you) (2 (2 (2 will) (2 also)) (2 (3 (2 learn) (3 (2 a) (3 (3 good</t>
  </si>
  <si>
    <t>) (2 d</t>
  </si>
  <si>
    <t>eal</t>
  </si>
  <si>
    <t>abo</t>
  </si>
  <si>
    <t>ut)</t>
  </si>
  <si>
    <t>(2 (2 the) (2 state)) (2 (2 of) (2 (2 (2 the) (2 (2 music) (2 business))) (2 (2 in) (2 (2 the) (2 (2 21st) (2 Century)))))))))))) (2 .))</t>
  </si>
  <si>
    <t>(3 (4 (2 The) (3 (3 solid) (2 filmmaking))) (2 and)) (3 (3 convincing) (2 characters))) (3 (3 (2 makes) (4 (2 this) (4 (3 (2 a) (4 (3 high) (2 (2 water) (2 mark)))) (2 (2 for) (2 (2 this) (2 genre)))))) (2 .)))</t>
  </si>
  <si>
    <t>(2 Films) (2 (2 about) (2 (1 loss) (2 (2 ,) (2 (2 (2 grief) (2 and)) (2 recovery)))))) (2 (3 (3 (2 are) (3 (4 pretty) (3 valuable))) (2 (2 these) (2 days))) (2 .)))</t>
  </si>
  <si>
    <t>(2 Seen) (2 (2 in) (2 (2 that) (2 light)))) (2 (2 ,) (3 (2 (2 Moonlight) (2 Mile)) (3 (1 (2 should) (2 (2 strike) (2 (2 (2 a) (2 nerve)) (2 (2 in) (2 many))))) (2 .)))))</t>
  </si>
  <si>
    <t>It) (2 (4 (2 (2 's) (1 endlessly)) (3 (3 (4 (3 (3 inventive) (2 ,)) (3 (2 consistently) (3 intelligent))) (2 and)) (1 (1 sickeningly) (2 savage)))) (2 .)))</t>
  </si>
  <si>
    <t>It) (4 (3 (3 (2 (2 is) (3 definitely)) (2 worth)) (2 seeing)) (2 .)))</t>
  </si>
  <si>
    <t>(3 (2 An) (3 (4 impeccable) (2 study))) (2 (2 in) (1 perversity))) (2 .))</t>
  </si>
  <si>
    <t>(3 (3 (3 (2 Far) (4 (2 (1 From) (3 Heaven)) (3 (2 is) (3 (2 a) (4 (4 dazzling) (3 (2 conceptual) (2 feat))))))) (2 ,)) (2 but)) (3 (2 (2 more) (2 (2 than) (2 that))) (4 (2 ,) (3 (2 it) (3 (2 's) (4 (2 (2 a) (2 work)) (4 (2 of) (3 (4 enthralling) (1 drama))))))))) (2 .))</t>
  </si>
  <si>
    <t>(2 A) (2 movie)) (3 (3 (4 (3 (3 (2 (2 that) (2 both)) (3 (4 thrills) (2 (2 the) (2 eye)))) (2 and)) (2 (2 ,) (2 (3 (2 in) (2 (2 its) (2 (2 over-the-top) (2 way)))) (2 ,)))) (3 (2 touches) (2 (2 the) (2 heart)))) (2 .)))</t>
  </si>
  <si>
    <t>(2 Stuffed) (3 (2 to) (3 (2 (2 the) (2 brim)) (2 (2 with) (2 ideas))))) (2 (2 ,) (1 (2 (2 (2 American) (2 (2 instigator) (2 (2 Michael) (2 (2 Moore) (2 's))))) (2 film)) (1 (1 (2 is) (1 (2 (2 (2 a) (1 (1 rambling) (2 examination))) (2 (2 of) (2 (2 American) (2 (2 gun) (2 culture))))) (2 (2 that) (2 (1 (2 uses) (2 (2 (2 his) (2 (2 usual) (2 (3 modus) (2 operandi)))) (1 (2 of)</t>
  </si>
  <si>
    <t>(1 cr</t>
  </si>
  <si>
    <t>uci</t>
  </si>
  <si>
    <t>fix</t>
  </si>
  <si>
    <t>ion</t>
  </si>
  <si>
    <t>(2 t</t>
  </si>
  <si>
    <t>hr</t>
  </si>
  <si>
    <t>ough) (2 juxtaposition)))))) (2 .)))))</t>
  </si>
  <si>
    <t>Affectionately) (3 (3 (2 (2 reminds) (3 us)) (2 (2 that) (2 (2 (2 ,) (2 (2 (2 in) (2 (2 any) (2 language))) (2 ,))) (3 (2 (2 (2 the) (2 (2 huge) (2 stuff))) (2 (2 in) (3 life))) (3 (2 (2 can) (2 usually)) (2 (2 be) (2 (2 (2 traced) (2 back)) (2 (2 to) (2 (2 the) (2 (2 little) (2 things))))))))))) (2 .)))</t>
  </si>
  <si>
    <t>(2 (2 A) (1 drama)) (2 (2 of) (3 (3 (3 (3 (4 great) (2 power)) (2 ,)) (2 yet)) (2 (2 (2 some) (2 members)) (2 (2 of) (2 (2 the) (2 audience))))))) (3 (3 (2 will) (2 (1 (1 leave) (2 (2 the) (3 theater))) (2 (2 believing) (2 (2 they) (3 (2 have) (2 (2 seen) (2 (2 a) (3 comedy)))))))) (2 .)))</t>
  </si>
  <si>
    <t>(2 The) (2 (2 large-frame) (2 (2 IMAX) (2 camera)))) (4 (4 (2 lends) (4 (2 itself) (3 (3 beautifully) (4 (2 to) (4 (2 (3 (3 (2 filming) (2 (2 the) (2 (2 teeming) (3 life)))) (2 (2 on) (1 (2 the) (2 reefs)))) (2 ,)) (3 (2 making) (4 (2 this) (4 (3 gorgeous) (4 (4 (3 (4 (2 film) (3 (2 a) (2 must))) (3 (2 for) (2 everyone))) (2 (2 from) (2 (2 junior) (2 scientists)))) (2 (2 to)</t>
  </si>
  <si>
    <t>own</t>
  </si>
  <si>
    <t>fish</t>
  </si>
  <si>
    <t>(2 lovers))))))))))))) (2 .)))</t>
  </si>
  <si>
    <t>(1 (1 (1 (2 (2 The) (2 result)) (1 (2 is) (1 (2 more) (2 (0 depressing) (2 (2 than) (3 liberating)))))) (2 ,)) (2 but)) (4 (2 it) (3 (2 (2 's) (2 never)) (0 boring)))) (2 .))</t>
  </si>
  <si>
    <t>(2 (2 A) (2 story)) (3 (2 about) (3 (3 intelligent) (2 (3 high) (2 school))))) (3 (3 (3 (2 students) (3 (2 that) (3 (2 deals) (4 (2 with) (3 (2 first) (3 (4 love) (2 sweetly))))))) (2 (2 but) (2 (2 also) (2 seriously)))) (2 .)))</t>
  </si>
  <si>
    <t>It) (3 (3 (2 (2 is) (2 also)) (3 (3 beautifully) (2 acted))) (2 .)))</t>
  </si>
  <si>
    <t>It) (3 (3 (1 (2 is) (2 n't)) (2 (2 (2 (2 (2 that) (2 (2 (2 the) (2 picture)) (2 (2 is) (1 unfamiliar)))) (2 ,)) (2 but)) (2 (2 that) (3 (2 it) (3 (2 manages) (3 (2 to) (2 (2 (2 find) (2 (3 (3 new) (2 avenues)) (2 (2 of) (2 discourse)))) (2 (2 on) (2 (2 old) (2 problems)))))))))) (2 .)))</t>
  </si>
  <si>
    <t>(1 (2 (1 (1 (2 (2 Same) (2 song)) (2 ,)) (2 (2 second) (2 verse))) (2 ,)) (1 (2 coulda) (1 (2 been) (3 (3 (3 (4 better) (2 ,)) (2 but)) (2 (2 it) (2 coulda)))))) (1 (2 been) (1 worse))) (2 .))</t>
  </si>
  <si>
    <t>It) (4 (4 (2 's) (4 (4 (4 (2 a) (3 (4 (3 technically) (4 superb)) (2 film))) (2 ,)) (3 (4 (4 (3 (3 shining) (4 (2 with) (3 (2 all) (2 (2 the) (3 (2 usual) (3 (2 Spielberg) (2 flair))))))) (2 ,)) (3 expertly)) (3 (3 utilizing) (4 (2 (2 the) (3 talents)) (4 (2 of) (3 (2 his) (4 (4 top-notch) (3 (4 creative) (3 team)))))))))) (2 .)))</t>
  </si>
  <si>
    <t>(3 (4 (3 (2 (2 Wilco) (3 fans)) (3 (2 will) (3 (2 have) (4 (2 a) (3 (4 great) (2 time)))))) (2 ,)) (2 and)) (4 (2 (2 the) (2 movie)) (3 (2 should) (2 (2 (2 (2 (3 win) (2 (2 the) (2 band))) (2 (2 a) (1 (2 few) (2 (3 new) (2 converts))))) (2 ,)) (2 too))))) (2 .))</t>
  </si>
  <si>
    <t>(3 (4 (3 (2 Tsai) (4 (2 has) (4 (3 (3 (2 a) (3 (3 well-deserved) (2 reputation))) (2 (2 as) (2 one))) (3 (2 of) (3 (2 (2 the) (2 (2 cinema) (2 (2 world) (2 's)))) (4 (4 great) (2 (2 visual) (3 stylists)))))))) (2 ,)) (2 and)) (4 (2 (2 in) (2 (2 this) (2 film))) (4 (2 ,) (4 (2 (2 every) (2 shot)) (4 (2 enhances) (4 (2 the) (4 (4 excellent) (2 performances)))))))) (2 .))</t>
  </si>
  <si>
    <t>(2 The) (2 date)) (2 (2 (2 movie) (2 (2 that) (2 (2 (2 Franz) (3 Kafka)) (2 (2 would) (2 (2 have) (2 made)))))) (2 .)))</t>
  </si>
  <si>
    <t>(2 The) (2 fact)) (2 (3 (2 is) (2 (2 that) (2 (2 (2 the) (2 screen)) (2 (2 is) (2 (3 (2 most) (3 alive)) (2 (2 when) (1 (2 it) (2 (2 seems) (2 (2 (2 most) (2 likely)) (2 (2 that) (2 (2 (2 (2 (2 Broomfield) (2 's)) (2 interviewees)) (2 (2 ,) (2 (2 or) (2 (2 even) (2 (2 himself) (2 ,)))))) (1 (2 (2 will) (1 not)) (2 (2 be) (2 (2 for) (2 (2 much) (2 longer)))))))))))))))) (2 .)</t>
  </si>
  <si>
    <t>(4 (4 (2 (2 (2 Leguizamo) (2 and)) (2 Jones)) (4 (2 (2 are) (2 both)) (4 excellent))) (2 and)) (3 (2 (2 (2 the) (2 rest)) (2 (2 of) (2 (2 the) (2 cast)))) (4 (2 is) (4 (2 uniformly) (4 superb))))) (2 .))</t>
  </si>
  <si>
    <t>I) (4 (4 (3 liked) (2 (2 (2 this) (2 film)) (2 (2 a) (2 lot)))) (2 ...)))</t>
  </si>
  <si>
    <t>...) (3 (2 there) (3 (3 (2 is) (3 (3 (2 enough) (3 (3 (3 originality) (2 (2 (2 (2 in) (2 `)) (3 Life)) (2 '))) (3 (2 to) (3 (2 (2 distance) (2 it)) (2 (2 from) (2 (2 (2 the) (2 pack)) (3 (2 of) (2 (2 paint-by-number) (2 (2 romantic) (2 comedies)))))))))) (3 (2 that) (3 (2 (2 so) (2 often)) (2 (2 (2 end) (2 up)) (2 (2 on) (2 (2 cinema) (2 screens)))))))) (2 .))))</t>
  </si>
  <si>
    <t>(3 (2 A) (3 (3 solid) (3 (2 and) (3 (3 refined) (2 piece))))) (2 (2 of) (2 moviemaking))) (3 (4 (2 imbued) (3 (2 with) (3 (2 (2 passion) (2 and)) (2 attitude)))) (2 .)))</t>
  </si>
  <si>
    <t>Nettelbeck) (4 (3 (2 has) (4 (3 crafted) (3 (4 (2 an) (4 (4 engaging) (3 fantasy))) (2 (2 of) (2 (2 (3 (2 (3 flavours) (2 and)) (2 emotions)) (2 ,)) (2 (3 (2 (2 one) (2 (2 part) (2 (3 romance) (3 novel)))) (2 ,)) (2 (2 one) (2 (2 part) (2 (2 recipe) (2 book)))))))))) (2 .)))</t>
  </si>
  <si>
    <t>(2 (2 (2 With) (2 or)) (2 without)) (4 (2 (2 (2 the) (3 sex)) (2 ,)) (4 (3 (2 a) (4 (3 wonderful) (2 tale))) (3 (2 of) (2 (3 (4 love) (2 and)) (2 destiny)))))) (3 (2 ,) (3 (3 (3 (2 told) (3 well)) (3 (2 by) (4 (2 a) (2 master)))) (2 storyteller))))</t>
  </si>
  <si>
    <t>(2 On) (2 (2 (2 the) (2 surface)) (1 (2 a) (3 (3 silly) (3 comedy))))) (3 (2 ,) (3 (2 (2 Scotland) (2 (2 ,) (2 PA))) (2 (3 (2 would) (3 (1 (2 be) (0 forgettable)) (3 (2 if) (2 (2 it) (1 (2 (2 were) (2 n't)) (3 (3 (2 such) (3 (2 a) (4 (4 clever) (2 adaptation)))) (2 (2 of) (2 (2 (2 the) (2 (2 bard) (2 's))) (2 (2 tragic) (2 play)))))))))) (2 .)))))</t>
  </si>
  <si>
    <t>(2 (2 (2 A) (1 weird)) (2 ,)) (3 (3 arresting) (2 (2 little) (2 ride)))) (2 .))</t>
  </si>
  <si>
    <t>(2 A) (3 (3 fine) (2 film))) (1 (1 (2 (2 ,) (2 but)) (0 (2 it) (1 (2 would) (2 (2 be) (1 (3 (2 (2 a) (2 lot)) (4 better)) (1 (2 if) (1 (2 it) (1 (2 (2 (2 stuck) (2 (2 to) (2 (2 Betty) (2 Fisher)))) (2 and)) (2 (2 (2 left) (1 out)) (2 (2 the) (2 (2 other) (2 stories)))))))))))) (2 .)))</t>
  </si>
  <si>
    <t>(3 (3 (3 (4 (2 A) (3 (3 first-class) (2 (1 road) (2 movie)))) (3 (2 that) (2 (2 proves) (2 you)))) (2 (2 can) (2 (2 run) (2 (2 away) (2 (2 (2 from) (2 home)) (1 (2 (2 ,) (2 but)) (3 (2 your) (2 ego)))))))) (2 and)) (2 (2 (2 all) (2 (2 your) (2 problems))) (2 (2 go) (2 (2 with) (2 you))))) (2 .))</t>
  </si>
  <si>
    <t>You) (0 (1 (2 might) (1 (2 want) (0 (2 to) (1 (2 (2 take) (2 (2 a) (2 (2 reality) (3 check)))) (1 (2 before) (1 (2 you) (1 (2 pay) (1 (2 (2 the) (2 (3 full) (2 (2 ticket) (2 price)))) (2 (2 to) (1 (2 (2 (2 see) (2 (2 ``) (2 (2 (2 Simone) (2 ,)) (2 '')))) (2 and)) (1 (2 (2 consider) (2 (2 a) (2 (2 DVD) (2 rental)))) (2 instead)))))))))))) (2 .)))</t>
  </si>
  <si>
    <t>Well) (2 (4 (2 (2 (2 cast) (2 and)) (3 well)) (3 (2 (2 directed) (2 -)) (3 (3 (3 (2 a) (4 (4 powerful) (1 drama))) (3 (2 with) (2 (1 (2 enough) (2 sardonic)) (2 wit)))) (1 (2 to) (2 (2 (2 keep) (2 it)) (2 (2 from) (2 (2 being) (2 maudlin)))))))) (2 .)))</t>
  </si>
  <si>
    <t>(3 (4 (2 A) (3 (2 backstage) (4 must-see))) (3 (2 for) (3 (3 true) (3 fans)))) (2 (2 of) (3 comedy))) (2 .))</t>
  </si>
  <si>
    <t>There) (3 (2 (2 's) (2 (2 (2 (1 (1 back-stabbing) (2 (2 ,) (2 (2 inter-racial) (2 desire)))) (2 and)) (2 (2 ,) (3 (3 (2 most) (2 importantly)) (2 ,)))) (2 (2 (2 singing) (2 and)) (3 dancing)))) (2 .)))</t>
  </si>
  <si>
    <t>(1 (2 (1 (2 (2 The) (2 film)) (2 (2 sounds) (2 (2 like) (3 (2 (2 the) (2 stuff)) (1 (2 of) (2 (2 lurid) (2 melodrama))))))) (2 ,)) (2 but)) (3 (2 what) (3 (2 makes) (3 (2 it) (3 (3 interesting) (2 (2 as) (2 (2 (2 a) (2 (2 character) (2 study))) (2 (2 (2 is) (2 (2 the) (2 fact))) (2 (2 that) (2 (2 (2 the) (2 story)) (2 (2 is) (2 (2 told) (2 (2 from) (2 (2 (2 Paul) (2 's)) (2</t>
  </si>
  <si>
    <t>perspe</t>
  </si>
  <si>
    <t>cti</t>
  </si>
  <si>
    <t>ve)</t>
  </si>
  <si>
    <t>Jones) (3 (2 ...) (3 (3 (3 (3 (4 (2 makes) (4 (2 a) (3 (4 great) (3 impression)))) (3 (2 as) (1 (2 (2 the) (2 writer-director)) (2 (2 of) (3 (3 (3 (2 this) (3 (2 little) (3 (2 (2 (2 $) (2 1.8)) (2 million)) (3 charmer)))) (2 ,)) (1 (2 which) (1 (1 (2 may) (1 not)) (3 (2 be) (4 (4 cutting-edge) (2 (2 indie) (2 filmmaking))))))))))) (2 but)) (3 (2 has) (4 (2 a) (3 (2 huge) (2</t>
  </si>
  <si>
    <t>heart)</t>
  </si>
  <si>
    <t>(2 In) (2 (2 (2 the) (1 disturbingly)) (2 (2 involving) (2 (2 (3 family) (1 (1 dysfunctional) (1 drama))) (2 (3 How) (1 (2 I) (0 (2 Killed) (2 (2 My) (2 Father))))))))) (4 (2 ,) (3 (2 (2 French) (3 (2 director) (2 (2 Anne) (2 Fontaine)))) (3 (2 delivers) (3 (3 (3 (4 (2 an) (3 (3 inspired) (2 portrait))) (1 (2 of) (2 (2 male-ridden) (2 angst)))) (2 and)) (2 (2 (2 the) (2 (2 e</t>
  </si>
  <si>
    <t>motion</t>
  </si>
  <si>
    <t>al)</t>
  </si>
  <si>
    <t>bl</t>
  </si>
  <si>
    <t>ock</t>
  </si>
  <si>
    <t>ag</t>
  </si>
  <si>
    <t>2 that) (2 (2 accompanies) (2 (2 this) (2 (2 human) (2 condition)))))))))))</t>
  </si>
  <si>
    <t>(2 (1 (2 (2 Below) (1 (1 (2 may) (1 not)) (2 (2 (2 mark) (2 (2 (2 Mr.) (2 (2 Twohy) (2 's))) (2 emergence))) (2 (2 into) (2 (2 the) (2 mainstream)))))) (2 ,)) (2 but)) (3 (3 (2 his) (3 promise)) (3 (1 remains) (2 undiminished)))) (2 .))</t>
  </si>
  <si>
    <t>There) (3 (2 's) (2 (1 no) (1 (2 reason) (2 (2 to) (2 (1 miss) (2 (2 Interview) (2 (2 with) (2 (2 the) (2 Assassin))))))))))</t>
  </si>
  <si>
    <t>Happily) (2 (4 (3 (3 (3 (2 stays) (2 (2 close) (2 (2 to) (2 (2 the) (2 ground))))) (2 (2 in) (2 (2 a) (2 (2 spare) (2 (2 and) (2 (2 simple) (2 manner))))))) (2 and)) (3 (1 (2 does) (2 n't)) (1 (1 (2 pummel) (3 us)) (1 (2 with) (1 (1 phony) (2 (2 (2 imagery) (2 or)) (2 music))))))) (2 .)))</t>
  </si>
  <si>
    <t>(2 Its) (3 (2 sheer) (3 dynamism))) (3 (3 (2 is) (3 infectious)) (2 .)))</t>
  </si>
  <si>
    <t>(2 For) (2 (2 (2 his) (2 (2 first) (2 attempt))) (2 (2 at) (2 (2 film) (2 noir))))) (2 (2 ,) (3 (2 Spielberg) (2 (3 (2 presents) (2 (2 (2 a) (3 (2 (2 (3 fascinating) (2 but)) (1 flawed)) (2 look))) (2 (2 at) (2 (2 the) (2 (2 near) (2 future)))))) (2 .)))))</t>
  </si>
  <si>
    <t>it) (3 (2 somehow) (3 (2 managed) (3 (2 to) (2 (3 (2 (2 (2 make) (2 (2 its) (2 way))) (1 (2 past) (1 (2 my) (1 (1 crappola) (2 radar))))) (2 and)) (3 (2 (2 find) (2 (2 a) (2 (2 small) (2 place)))) (2 (2 in) (2 (2 my) (2 heart)))))))))</t>
  </si>
  <si>
    <t>(3 (3 (2 (3 (2 Perhaps) (2 (2 it) (1 (2 's) (2 (1 cliche) (3 (2 to) (3 (2 call) (2 (2 (2 the) (2 film)) (4 (2 `) (3 refreshing))))))))) (2 ,)) (2 ')) (2 but)) (3 (2 it) (2 is))) (2 .))</t>
  </si>
  <si>
    <t>`) (4 (2 Drumline) (4 (2 ') (4 (4 (2 shows) (4 (2 (2 a) (2 level)) (4 (2 of) (3 (2 (2 young) (2 (2 ,) (2 (2 Black) (2 manhood)))) (3 (2 that) (4 (2 is) (4 (3 funny) (4 (2 ,) (4 (3 touching) (3 (2 ,) (3 (3 (4 smart) (2 and)) (2 complicated)))))))))))) (2 .)))))</t>
  </si>
  <si>
    <t>It) (4 (3 (2 does) (3 (2 (2 (3 give) (2 (2 (2 a) (2 taste)) (2 (2 of) (2 (2 the) (2 (1 Burning) (2 (2 Man) (2 ethos))))))) (2 ,)) (3 (3 (2 an) (3 (3 appealing) (2 blend))) (2 (2 of) (3 (2 (2 (3 counter-cultural) (3 idealism)) (2 and)) (3 (1 hedonistic) (3 creativity))))))) (2 .)))</t>
  </si>
  <si>
    <t>(1 (2 (2 The) (1 (1 limited) (2 sets))) (2 and)) (1 (2 small) (1 (2 (1 (1 confined) (2 and)) (2 dark)) (3 spaces)))) (3 (2 also) (2 (3 (2 are) (3 (2 homages) (2 (2 to) (3 (2 a) (3 (3 classic) (1 (1 low-budget) (2 (2 film) (2 (2 noir) (2 movie))))))))) (2 .))))</t>
  </si>
  <si>
    <t>(2 The) (2 movie)) (2 (2 (2 is) (3 (3 well) (1 (2 done) (1 (2 (2 ,) (2 but)) (1 slow))))) (2 .)))</t>
  </si>
  <si>
    <t>(2 (1 -LRB-) (2 (2 A) (3 -RRB-))) (4 (3 (4 (3 wonderfully) (1 loopy)) (2 tale)) (3 (2 of) (2 (3 (3 (3 (2 (4 love) (2 ,)) (2 longing)) (2 ,)) (2 and)) (2 voting))))) (2 .))</t>
  </si>
  <si>
    <t>(3 (3 (3 (2 (2 The) (3 fascination)) (4 (3 comes) (3 (2 in) (3 (3 (3 (3 (2 the) (2 power)) (2 (2 of) (2 (2 the) (3 (2 Huston) (2 performance))))) (2 ,)) (3 (2 which) (3 (2 seems) (2 (3 (3 (2 so) (3 (2 larger) (2 (2 than) (3 life)))) (2 and)) (2 (2 yet) (2 (2 so) (2 fragile)))))))))) (2 ,)) (2 and)) (1 (2 (2 in) (2 (2 the) (2 way))) (2 (2 (2 the) (2 (2 Ivan) (2 character))) (</t>
  </si>
  <si>
    <t>2 (2 (</t>
  </si>
  <si>
    <t>cc</t>
  </si>
  <si>
    <t>ept</t>
  </si>
  <si>
    <t>s) (</t>
  </si>
  <si>
    <t>(2 (2 the) (2 news)) (2 (2 of) (2 (2 his) (0 illness))))) (2 (2 so) (2 quickly))) (2 but)) (2 (2 still) (2 (2 finds) (2 himself)))) (2 (1 unable) (2 (2 to) (2 react))))))) (2 .))</t>
  </si>
  <si>
    <t>(2 (2 The) (2 (2 last) (2 scenes))) (2 (2 of) (2 (2 the) (2 film)))) (2 (3 (2 are) (2 (1 anguished) (2 (2 ,) (3 (2 (0 bitter) (2 and)) (2 truthful))))) (2 .)))</t>
  </si>
  <si>
    <t>(2 Mr.) (2 Koshashvili)) (3 (4 (2 is) (3 (2 a) (3 (2 director) (2 (2 to) (2 watch))))) (2 .)))</t>
  </si>
  <si>
    <t>(1 (1 (2 Predictable) (2 storyline)) (2 and)) (2 (2 by-the-book) (2 scripting))) (3 (3 (2 (2 is) (2 (2 all) (2 but))) (3 (1 (2 washed) (2 away)) (2 (2 by) (3 (3 (3 (3 sumptuous) (3 (2 ocean) (2 visuals))) (2 and)) (3 (2 (2 the) (2 (3 cinematic) (2 stylings))) (3 (2 of) (2 (2 director) (2 (2 John) (2 Stockwell))))))))) (2 .)))</t>
  </si>
  <si>
    <t>(3 (3 (2 (2 Antwone) (2 Fisher)) (3 (3 certainly) (3 (2 does) (2 (2 (2 the) (2 trick)) (3 (2 of) (2 (2 making) (2 (3 us) (3 (2 (2 (3 care) (2 (2 about) (2 (2 its) (1 protagonist)))) (2 and)) (2 (4 celebrate) (2 (2 his) (2 victories))))))))))) (2 but)) (2 (2 ,) (3 (2 (2 with) (2 (2 few) (2 exceptions))) (2 (2 ,) (3 (2 it) (3 (2 rarely) (0 (0 (2 stoops) (1 (2 to) (0 (0 cheap)</t>
  </si>
  <si>
    <t>man</t>
  </si>
  <si>
    <t>ipu</t>
  </si>
  <si>
    <t>lat</t>
  </si>
  <si>
    <t>(2 o</t>
  </si>
  <si>
    <t>(0 (1 corny) (2 conventions))))))) (2 (2 to) (2 (2 do) (2 it)))))))))) (2 .))</t>
  </si>
  <si>
    <t>One) (3 (3 (2 (2 (1 (2 feels) (1 (1 (2 the) (1 dimming)) (3 (2 of) (3 (2 a) (3 (3 certain) (3 ambition)))))) (2 ,)) (2 but)) (3 (2 (2 in) (2 (2 its) (2 place))) (4 (4 (2 a) (4 (3 (3 sweetness) (3 (2 ,) (3 (3 (3 clarity) (2 and)) (2 emotional)))) (2 openness))) (3 (2 that) (3 (1 recalls) (2 (3 (2 the) (2 classics)) (2 (2 of) (2 (2 early) (2 (2 Italian) (2 neorealism))))))))))</t>
  </si>
  <si>
    <t>(2 .)</t>
  </si>
  <si>
    <t>(2 It) (1 challenges)) (3 (2 ,) (3 (3 (2 (2 (2 this) (2 (2 nervy) (2 oddity))) (2 ,)) (2 (2 like) (3 (2 modern) (2 art)))) (2 (2 should) (2 .)))))</t>
  </si>
  <si>
    <t>(2 Whenever) (2 (2 you) (2 (2 think) (3 (2 you) (2 (2 've) (2 (2 figured) (2 (1 out) (2 (2 Late) (2 Marriage))))))))) (3 (2 ,) (3 (2 it) (2 (1 (2 (2 throws) (2 you)) (2 (2 for) (2 (2 a) (2 loop)))) (2 .)))))</t>
  </si>
  <si>
    <t>(2 The) (2 Pianist)) (3 (4 (2 is) (4 (2 (2 Polanski) (2 's)) (4 (4 best) (2 film)))) (2 .)))</t>
  </si>
  <si>
    <t>It) (3 (3 (2 is) (3 (3 (2 (2 a) (2 testament)) (2 (2 of) (3 (2 (2 (3 (2 quiet) (2 endurance)) (2 ,)) (1 (2 of) (2 (2 common) (2 concern)))) (2 ,)))) (2 (2 of) (2 (2 reconciled) (2 survival))))) (2 .)))</t>
  </si>
  <si>
    <t>(2 (3 (2 (2 (2 This) (2 Orange)) (2 (2 has) (2 (2 some) (2 juice)))) (2 ,)) (2 but)) (1 (2 it) (1 (2 's) (2 (2 far) (2 (2 from) (2 fresh-squeezed)))))) (2 .))</t>
  </si>
  <si>
    <t>(3 (3 (3 (2 A) (2 (2 sensitive) (2 (2 ,) (2 (3 modest) (2 (2 comic) (1 tragedy)))))) (3 (2 that) (2 works))) (2 (2 as) (2 (2 (2 (2 both) (2 (2 character) (2 study))) (2 and)) (3 (3 symbolic) (2 examination))))) (2 (2 of) (2 (2 (2 the) (2 (2 huge) (2 (2 economic) (2 changes)))) (2 (3 sweeping) (2 (2 modern) (2 China)))))) (2 .))</t>
  </si>
  <si>
    <t>(2 High) (2 Crimes)) (2 (3 (2 (2 knows) (2 (2 the) (1 mistakes))) (2 (2 (1 (2 (2 (2 that) (1 (1 (0 bad) (2 movies)) (2 (2 (2 make) (2 and)) (2 (2 is) (2 (2 determined) (2 (1 not) (2 (2 to) (2 (2 make) (2 them))))))))) (2 ,)) (2 and)) (2 maybe)) (3 (2 that) (2 (2 is) (2 (2 nobility) (2 (2 of) (2 (2 a) (2 sort)))))))) (2 .)))</t>
  </si>
  <si>
    <t>Cusack) (4 (3 (2 's) (3 (2 just) (3 (4 brilliant) (2 (2 in) (2 this))))) (2 .)))</t>
  </si>
  <si>
    <t>(2 Knows) (2 (2 how) (2 (2 to) (2 (2 make) (3 (2 our) (3 imagination)))))) (3 (3 wonder) (2 .)))</t>
  </si>
  <si>
    <t>(2 (2 (2 Jae-eun) (2 (2 Jeong) (2 's))) (2 (2 Take) (3 Care))) (2 (2 of) (2 (2 My) (2 Cat)))) (3 (4 (4 (3 (2 brings) (3 (2 a) (3 (3 beguiling) (3 freshness)))) (4 (2 to) (3 (2 (2 a) (2 (2 coming-of-age) (2 story))) (3 (2 with) (3 (2 such) (3 (3 (2 a) (3 (3 (2 buoyant) (2 (2 ,) (3 expressive))) (2 flow))) (2 (2 of) (2 images)))))))) (3 (2 that) (3 (2 it) (4 (3 (2 emerges) (3</t>
  </si>
  <si>
    <t>(2 as)</t>
  </si>
  <si>
    <t>an</t>
  </si>
  <si>
    <t>oth</t>
  </si>
  <si>
    <t>2 (2</t>
  </si>
  <si>
    <t>k</t>
  </si>
  <si>
    <t>ey) (2 contribution))))) (3 (2 to) (3 (2 (2 the) (3 flowering)) (2 (2 of) (2 (2 the) (2 (2 (2 South) (2 Korean)) (2 cinema)))))))))) (2 .)))</t>
  </si>
  <si>
    <t>(3 (3 (3 (2 (2 The) (2 (2 overall) (2 fabric))) (3 (2 is) (2 hypnotic))) (2 ,)) (2 and)) (2 (2 (2 Mr.) (2 Mattei)) (3 (2 fosters) (2 (2 moments) (2 (2 of) (3 (3 spontaneous) (2 intimacy))))))) (2 .))</t>
  </si>
  <si>
    <t>(3 (3 Evokes) (2 (2 a) (2 (3 palpable) (2 sense)))) (1 (2 of) (2 disconnection))) (2 (2 ,) (2 (1 (2 made) (1 (2 (2 all) (2 the)) (2 (2 more) (2 (4 poignant) (1 (2 by) (1 (0 (2 the) (1 (1 incessant) (2 use))) (2 (2 of) (2 (2 cell) (2 phones))))))))) (2 .))))</t>
  </si>
  <si>
    <t>(2 Malcolm) (2 McDowell)) (3 (2 (2 is) (3 cool)) (2 .)))</t>
  </si>
  <si>
    <t>(2 Paul) (2 Bettany)) (3 (2 (2 is) (3 cool)) (2 .)))</t>
  </si>
  <si>
    <t>(2 (2 Paul) (2 Bettany)) (2 (2 playing) (2 (2 Malcolm) (2 McDowell)))) (2 ?))</t>
  </si>
  <si>
    <t>Cool) (2 .))</t>
  </si>
  <si>
    <t>(3 (2 A) (4 (3 touching) (3 (2 ,) (3 (3 sophisticated) (2 film))))) (2 (2 that) (3 (2 almost) (2 (2 seems) (1 (2 like) (2 (2 (2 a) (2 documentary)) (2 (2 in) (2 (2 the) (2 way))))))))) (2 (2 it) (3 (3 (2 (2 captures) (2 (2 an) (2 (2 Italian) (2 (2 immigrant) (3 family))))) (3 (2 on) (2 (2 (2 the) (2 brink)) (2 (2 of) (2 (2 major) (2 changes)))))) (2 .))))</t>
  </si>
  <si>
    <t>...) (2 (1 (1 (2 a) (1 trashy)) (2 little)) (2 (3 (3 (2 bit) (3 (2 of) (3 (1 (2 fluff) (2 stuffed)) (3 (2 with) (4 (3 enjoyable) (2 performances)))))) (2 and)) (2 (1 (2 a) (2 (1 bewildering) (2 sense))) (1 (2 of) (3 self-importance))))))</t>
  </si>
  <si>
    <t>(3 (3 (2 An) (3 inventive)) (2 ,)) (3 (3 (3 absorbing) (2 movie)) (3 (2 that) (4 (2 (2 's) (2 (2 as) (2 hard))) (4 (2 to) (3 (2 classify) (3 (2 as) (3 (2 it) (3 (2 is) (3 (2 hard) (2 (2 to) (1 resist)))))))))))) (2 .))</t>
  </si>
  <si>
    <t>It) (2 (3 (2 made) (3 (3 me) (3 (2 want) (2 (2 to) (2 (3 (2 (2 get) (2 made-up)) (2 and)) (2 (2 go) (3 (4 (2 see) (2 (2 this) (2 movie))) (2 (2 with) (2 (2 my) (2 sisters)))))))))) (2 .)))</t>
  </si>
  <si>
    <t>(4 (4 (4 (4 (2 (2 I) (4 (2 thought) (4 (2 (2 the) (2 relationships)) (3 (2 were) (3 wonderful))))) (2 ,)) (3 (2 (2 the) (3 comedy)) (3 (2 was) (3 funny)))) (2 ,)) (2 and)) (2 (3 (2 the) (4 love)) (2 (2 `) (2 (3 real) (2 '))))) (2 .))</t>
  </si>
  <si>
    <t>(1 -LRB-) (2 (2 Caine) (3 -RRB-))) (4 (3 (2 proves) (3 (2 once) (2 (2 again) (3 (2 he) (3 (2 (2 has) (2 n't)) (1 (1 (1 (2 lost) (2 (2 his) (3 touch))) (2 ,)) (3 (2 (2 bringing) (1 off)) (2 (4 (2 a) (4 (4 superb) (2 performance))) (1 (2 in) (3 (2 an) (2 (2 (2 admittedly) (2 middling)) (2 film)))))))))))) (2 .)))</t>
  </si>
  <si>
    <t>(2 (2 (3 (2 Bogdanovich) (3 (2 puts) (3 (2 history) (2 (2 in) (2 perspective))))) (2 and)) (2 ,)) (3 (4 (2 via) (3 (2 (2 Kirsten) (2 (2 Dunst) (2 's))) (4 (4 remarkable) (2 performance)))) (4 (2 ,) (3 (2 he) (4 (1 showcases) (3 (2 Davies) (3 (2 as) (4 (2 (2 a) (2 (2 young) (2 woman))) (3 (2 of) (3 (4 great) (3 (3 charm) (3 (2 ,) (3 (2 (3 generosity) (2 and)) (2 diplomacy))))</t>
  </si>
  <si>
    <t>(2 This) (2 (2 breezy) (2 (2 caper) (2 movie)))) (3 (3 (3 (2 becomes) (3 (2 a) (3 (3 soulful) (2 (2 ,) (2 (2 incisive) (2 meditation)))))) (2 (2 on) (2 (2 (2 (2 (2 (2 the) (2 way)) (2 (2 we) (2 were))) (2 ,)) (2 and)) (2 (2 (2 the) (2 way)) (2 (2 we) (2 are)))))) (2 .)))</t>
  </si>
  <si>
    <t>A) (4 (4 captivating) (2 (3 new) (2 (2 film) (2 .)))))</t>
  </si>
  <si>
    <t>(2 Those) (2 (2 who) (2 (1 (2 are) (2 n't)) (1 (2 (2 put) (1 off)) (2 (2 by) (2 (2 (2 the) (2 (2 film) (2 's))) (2 austerity))))))) (3 (3 (2 will) (3 (2 (2 find) (2 it)) (3 (3 (2 more) (2 (2 than) (3 capable))) (2 (2 of) (2 (3 rewarding) (2 them)))))) (2 .)))</t>
  </si>
  <si>
    <t>It) (3 (3 (2 's) (4 (3 (2 a) (3 (2 clear-eyed) (2 portrait))) (3 (2 of) (4 (3 (3 (2 an) (2 (3 (2 intensely) (2 lived)) (2 time))) (2 ,)) (2 (2 filled) (3 (2 with) (2 (2 (2 (2 (2 (1 nervous) (3 energy)) (2 ,)) (2 (2 moral) (2 ambiguity))) (2 and)) (2 (4 great) (1 uncertainties))))))))) (2 .)))</t>
  </si>
  <si>
    <t>(2 Reveals) (3 (2 (2 how) (2 important)) (3 (2 (2 our) (2 (3 special) (3 talents))) (2 (2 can) (2 (2 be) (2 (2 when) (2 (2 put) (2 (2 in) (3 (2 service) (2 (2 of) (2 (2 of) (2 others)))))))))))) (2 .))</t>
  </si>
  <si>
    <t>It) (3 (2 also) (4 (3 (2 shows) (3 (2 (2 how) (2 deeply)) (3 (2 felt) (3 (2 emotions) (4 (2 can) (3 (3 (2 (2 draw) (2 people)) (2 together)) (2 (2 across) (2 (2 (2 the) (2 walls)) (1 (2 that) (2 (2 (2 might) (2 otherwise)) (2 (2 separate) (2 them)))))))))))) (2 .))))</t>
  </si>
  <si>
    <t>(2 With) (3 (2 (2 the) (2 (2 same) (2 sort))) (3 (2 of) (4 (3 (3 good-natured) (4 fun)) (2 (2 found) (2 (2 in) (2 (2 films) (2 (2 like) (2 Tremors))))))))) (3 (2 ,) (2 (2 (2 Eight) (1 (2 Legged) (2 Freaks))) (3 (3 (2 is) (2 (3 prime) (2 (2 escapist) (2 fare)))) (2 .)))))</t>
  </si>
  <si>
    <t>(3 (3 (2 A) (4 (3 sharp) (3 (2 ,) (3 (4 amusing) (2 study))))) (2 (2 of) (2 (2 the) (1 cult)))) (2 (2 of) (2 celebrity))) (2 .))</t>
  </si>
  <si>
    <t>(2 The) (1 (3 sentimental) (2 cliches))) (2 (2 (2 mar) (3 (2 an) (4 (3 (2 otherwise) (4 excellent)) (2 film)))) (2 .)))</t>
  </si>
  <si>
    <t>(3 (2 A) (4 (4 powerful) (2 performance))) (3 (2 from) (2 (2 (2 (1 Mel) (2 Gibson)) (2 and)) (3 (3 (2 a) (1 (2 brutal) (2 (2 90-minute) (2 (2 battle) (2 sequence))))) (3 (2 that) (2 (2 (3 (2 does) (2 everything)) (2 but)) (1 (2 issue) (2 (2 you) (2 (2 (2 (2 a) (2 dog-tag)) (2 and)) (2 (2 an) (2 M-16))))))))))) (2 .))</t>
  </si>
  <si>
    <t>(4 (2 A) (3 (4 (2 graceful) (3 (2 ,) (3 moving))) (3 tribute))) (3 (2 to) (4 (3 (2 the) (2 courage)) (3 (2 of) (3 (3 (3 (2 (3 New) (2 (2 York) (2 's))) (3 finest)) (2 and)) (3 (3 (2 a) (3 (3 nicely) (2 (2 understated) (2 expression)))) (1 (2 of) (2 (2 the) (2 grief))))))))) (3 (2 (3 (2 shared) (2 (2 by) (3 (2 the) (2 nation)))) (2 (2 at) (2 (2 their) (2 sacrifice)))) (2 .)))</t>
  </si>
  <si>
    <t>(3 (2 A) (2 (2 coming-of-age) (2 tale))) (3 (2 from) (3 (2 (3 New) (2 Zealand)) (3 (2 (1 (2 whose) (2 (1 boozy) (2 (2 ,) (2 languid)))) (2 air)) (3 (2 is) (4 (2 balanced) (3 (2 by) (3 (2 a) (4 (3 rich) (3 (2 visual) (3 (3 (3 clarity) (2 and)) (2 deeply)))))))))))) (3 (2 (3 (2 felt) (2 performances)) (2 (2 across) (2 (2 the) (2 board)))) (2 .)))</t>
  </si>
  <si>
    <t>(2 (2 (2 Made) (2 (2 to) (2 (2 be) (2 Jaglomized)))) (2 is)) (2 (2 (2 (2 the) (2 (2 Cannes) (3 (2 Film) (3 Festival)))) (2 ,)) (2 (2 (2 the) (2 (2 annual) (2 (2 Riviera) (2 spree)))) (2 (2 of) (2 (2 flesh) (2 (2 ,) (1 (2 buzz) (2 (2 ,) (2 (1 (1 blab) (2 and)) (2 money)))))))))) (2 .))</t>
  </si>
  <si>
    <t>(2 The) (4 (4 charming) (2 result))) (2 (2 (2 is) (2 (3 Festival) (2 (2 in) (2 Cannes)))) (2 .)))</t>
  </si>
  <si>
    <t>(2 If) (2 (2 you) (3 (2 're) (3 (2 (1 (2 looking) (3 (2 for) (3 (2 something) (3 new)))) (2 and)) (2 (2 hoping) (3 (2 for) (3 (2 something) (4 entertaining)))))))) (3 (2 ,) (3 (2 you) (3 (3 (2 're) (3 (2 in) (2 luck))) (2 .)))))</t>
  </si>
  <si>
    <t>(4 (4 (4 (2 A) (4 (4 (2 hugely) (3 rewarding)) (2 experience))) (4 (2 that) (4 (2 (2 's) (2 (2 every) (2 bit))) (4 (3 (2 as) (4 (3 enlightening) (3 (2 ,) (4 (3 (3 insightful) (2 and)) (4 entertaining))))) (3 (2 as) (4 (2 (2 Grant) (2 's)) (4 (2 two) (4 (4 best) (2 films))))))))) (2 --)) (2 (2 (2 (2 Four) (2 Weddings)) (2 and)) (2 (2 (2 a) (2 (2 Funeral) (2 (2 and) (2 (2 Brid</t>
  </si>
  <si>
    <t>get) (</t>
  </si>
  <si>
    <t>2 J</t>
  </si>
  <si>
    <t>one</t>
  </si>
  <si>
    <t>'s</t>
  </si>
  <si>
    <t>(2 Diary)))) (2 .))</t>
  </si>
  <si>
    <t>(2 A) (4 (3 rip-roaring) (2 (3 comedy) (2 action)))) (3 (3 (2 fest) (2 (2 that) (2 (2 'll) (3 (2 (2 put) (2 hairs)) (2 (2 on) (2 (2 your) (2 chest))))))) (2 .)))</t>
  </si>
  <si>
    <t>(2 If) (1 (2 there) (1 (2 (2 's) (1 (1 no) (2 art))) (2 here)))) (3 (2 ,) (3 (2 it) (2 (3 (2 (2 's) (2 still)) (3 (3 (3 (2 a) (3 (3 good) (2 yarn))) (2 --)) (3 (2 which) (3 (2 is) (3 (1 nothing) (2 (2 to) (2 (2 sneeze) (2 (2 at) (2 (2 these) (2 days)))))))))) (2 .)))))</t>
  </si>
  <si>
    <t>(2 (2 (2 Simultaneously) (2 heart-breaking)) (2 and)) (4 (2 very) (3 funny))) (3 (2 ,) (3 (3 (2 The) (2 (2 Last) (2 Kiss))) (2 (3 (2 (2 is) (2 really)) (2 (2 all) (2 (2 about) (2 performances)))) (2 .)))))</t>
  </si>
  <si>
    <t>There) (2 (2 (2 (2 (2 is) (2 (2 (2 a) (2 (1 subversive) (2 element))) (2 (2 to) (2 (2 this) (2 (3 Disney) (2 cartoon)))))) (2 ,)) (2 (2 providing) (2 (2 unexpected) (1 fizzability)))) (2 .)))</t>
  </si>
  <si>
    <t>(2 An) (4 unforgettable)) (2 (3 (3 (2 look) (2 (2 at) (3 (2 (2 (3 (2 (2 morality) (2 ,)) (3 family)) (2 ,)) (2 and)) (2 (2 social) (2 expectation))))) (2 (2 through) (2 (2 (2 the) (2 prism)) (2 (2 of) (1 (2 (2 that) (3 (2 omnibus) (2 tradition))) (2 (2 called) (2 marriage))))))) (2 .)))</t>
  </si>
  <si>
    <t>(2 An) (3 (3 (3 enjoyable) (2 (2 ,) (1 (2 if) (1 (2 occasionally) (1 (1 flawed) (2 ,)))))) (2 experiment))) (2 .))</t>
  </si>
  <si>
    <t>Miyazaki) (4 (4 (4 (4 (2 is) (4 (2 one) (3 (2 of) (4 (2 (2 world) (2 (2 cinema) (2 's))) (4 (4 (2 most) (3 wondrously)) (3 (3 gifted) (2 artists))))))) (2 and)) (3 storytellers)) (2 .)))</t>
  </si>
  <si>
    <t>(2 If) (2 (2 Ayurveda) (2 (2 can) (3 (2 help) (2 (3 us) (3 (2 return) (2 (2 to) (3 (3 (2 a) (2 (2 sane) (2 regimen))) (2 (2 of) (2 (3 (2 (2 (2 (2 eating) (2 ,)) (2 sleeping)) (2 and)) (3 stress-reducing)) (3 contemplation))))))))))) (4 (2 ,) (4 (2 it) (3 (3 (2 (2 is) (2 clearly)) (4 (2 a) (3 (3 good) (2 thing)))) (2 .)))))</t>
  </si>
  <si>
    <t>(2 (2 (2 Meeting) (2 ,)) (2 even)) (4 (2 exceeding) (2 expectations))) (4 (2 ,) (4 (2 it) (4 (4 (2 's) (4 (4 (2 the) (4 (4 best) (2 sequel))) (3 (2 since) (3 (2 (2 The) (2 Empire)) (3 (2 (2 (2 Strikes) (2 Back)) (2 ...)) (4 (4 (4 (4 (4 (2 a) (4 (4 majestic) (3 achievement))) (2 ,)) (3 (3 (2 an) (3 epic)) (4 (2 of) (4 (4 astonishing) (2 grandeur))))) (2 and)) (3 (2 surprising</t>
  </si>
  <si>
    <t>) (3 (</t>
  </si>
  <si>
    <t>mot</t>
  </si>
  <si>
    <t>2 d</t>
  </si>
  <si>
    <t>epth</t>
  </si>
  <si>
    <t>))))))) (2 .)))))</t>
  </si>
  <si>
    <t>Leigh) (4 (3 (2 is) (3 (2 one) (4 (2 of) (3 (2 (2 the) (3 (3 rare) (2 directors))) (3 (2 who) (3 (2 feels) (2 (2 acting) (4 (2 is) (3 (2 (2 the) (2 (2 (2 heart) (2 and)) (2 soul))) (2 (2 of) (2 cinema))))))))))) (2 .)))</t>
  </si>
  <si>
    <t>He) (3 (3 (2 (2 allows) (2 (2 his) (2 (2 cast) (2 members)))) (3 (2 to) (3 (2 (2 make) (3 (4 creative) (3 contributions))) (2 (2 to) (2 (2 the) (2 (2 (2 story) (2 and)) (2 dialogue))))))) (2 .)))</t>
  </si>
  <si>
    <t>(3 (2 (3 (2 (2 This) (2 method)) (3 (2 almost) (3 (2 never) (0 (0 fails) (2 him))))) (2 ,)) (2 and)) (4 (2 it) (4 (4 (2 works) (3 superbly)) (2 here)))) (2 .))</t>
  </si>
  <si>
    <t>(3 Poetry) (2 (2 in) (2 motion))) (2 (2 (3 captured) (2 (2 on) (2 film))) (2 .)))</t>
  </si>
  <si>
    <t>(2 While) (1 (2 it) (1 (2 can) (1 (2 be) (1 (2 (2 a) (2 bit)) (1 repetitive)))))) (4 (2 ,) (4 (2 overall) (3 (2 it) (3 (3 (2 's) (3 (2 an) (4 (4 (3 (4 entertaining) (2 and)) (4 informative)) (2 documentary)))) (2 .))))))</t>
  </si>
  <si>
    <t>(2 Directing) (3 (2 with) (2 (2 a) (2 (2 (2 (2 sure) (2 and)) (2 measured)) (2 hand))))) (3 (2 ,) (3 (2 (1 -LRB-) (2 (2 Haneke) (3 -RRB-))) (3 (1 (3 (2 (2 (2 steers) (2 clear)) (2 (2 of) (3 (2 the) (4 sensational)))) (2 and)) (3 (2 (2 offers) (2 instead)) (2 (3 (2 an) (3 (2 unflinching) (2 (2 and) (2 (2 objective) (2 look))))) (2 (2 at) (2 (2 a) (2 (2 (2 decidedly) (1 perver</t>
  </si>
  <si>
    <t>se)) (</t>
  </si>
  <si>
    <t>ath</t>
  </si>
  <si>
    <t>olo</t>
  </si>
  <si>
    <t>gy)</t>
  </si>
  <si>
    <t>.</t>
  </si>
  <si>
    <t>(2 The) (2 (2 entire) (2 movie))) (3 (4 (2 establishes) (3 (2 a) (3 (3 (3 wonderfully) (1 creepy)) (2 mood)))) (2 .)))</t>
  </si>
  <si>
    <t>I) (3 (3 (2 found) (3 (2 (2 (2 The) (2 Ring)) (2 moderately)) (3 (2 (3 (3 absorbing) (2 ,)) (2 largely)) (3 (2 for) (3 (3 (3 (2 its) (3 (3 elegantly) (3 (3 colorful) (2 look)))) (2 and)) (2 sound)))))) (2 .)))</t>
  </si>
  <si>
    <t>(4 (3 (3 (2 (2 The) (2 filmmakers)) (3 (2 (2 want) (2 (1 nothing) (2 else))) (3 (2 than) (3 (2 to) (3 (2 (2 show) (3 us)) (3 (2 a) (3 (3 good) (2 time)))))))) (2 ,)) (2 and)) (3 (1 (2 in) (1 (2 their) (1 (0 cheap) (2 (2 ,) (2 (2 B) (2 (2 movie) (2 way))))))) (3 (2 ,) (3 (2 they) (3 succeed))))) (2 .))</t>
  </si>
  <si>
    <t>Amari) (4 (3 (2 has) (4 (3 (2 (2 dressed) (2 up)) (2 (2 this) (2 (2 little) (2 parable)))) (4 (2 in) (4 (3 (2 a) (4 (2 fairly) (3 (3 irresistible) (2 package)))) (4 (3 full) (3 (2 of) (3 (3 (2 (2 privileged) (2 moments)) (2 and)) (3 (4 memorable) (2 performances))))))))) (2 .)))</t>
  </si>
  <si>
    <t>(2 Rabbit-Proof) (2 Fence)) (2 (1 (3 (2 will) (2 probably)) (1 (2 make) (1 (2 you) (1 angry)))) (2 .)))</t>
  </si>
  <si>
    <t>But) (3 (3 (2 (3 (2 (2 it) (3 (2 (2 will) (2 (2 just) (2 (2 as) (2 likely)))) (2 (2 make) (2 (2 you) (2 weep))))) (2 ,)) (2 and)) (3 (2 it) (3 (2 will) (2 (2 (2 do) (2 so)) (3 (2 in) (2 (2 (2 a) (2 way)) (2 (2 that) (2 (1 (2 does) (2 n't)) (1 (2 make) (1 (2 you) (2 (2 feel) (1 (2 like) (1 (2 a) (0 sucker)))))))))))))) (2 .)))</t>
  </si>
  <si>
    <t>(3 (3 (3 (1 (2 Both) (2 heartbreaking)) (2 and)) (3 heartwarming)) (2 ...)) (4 (2 (0 (1 (2 (2 just) (2 (2 a) (2 (2 simple) (2 fable)))) (2 (2 done) (2 (2 in) (2 (2 an) (1 (0 artless) (2 sytle)))))) (2 ,)) (2 but)) (4 (2 it) (4 (2 's) (4 (2 tremendously) (3 moving)))))) (2 .))</t>
  </si>
  <si>
    <t>(2 This) (3 (4 (4 masterfully) (2 calibrated)) (3 (3 psychological) (3 thriller)))) (2 (2 (3 (2 thrives) (1 (2 on) (2 (2 its) (2 (2 taut) (2 (2 performances) (2 (2 and) (1 (1 creepy) (2 atmosphere)))))))) (2 (2 even) (1 (2 if) (1 (2 (2 the) (2 screenplay)) (1 (1 falls) (1 (2 somewhat) (2 short))))))) (2 .)))</t>
  </si>
  <si>
    <t>(3 (2 (4 (2 (2 (2 (2 The) (2 (2 film) (2 's))) (2 sense)) (2 (2 of) (2 imagery))) (2 (2 (2 gives) (2 it)) (3 (2 a) (2 (1 terrible) (3 strength))))) (2 ,)) (2 but)) (3 (2 it) (3 (2 's) (3 (2 propelled) (2 (2 by) (2 (2 the) (2 acting))))))) (2 .))</t>
  </si>
  <si>
    <t>(2 (2 (2 The) (2 Pianist)) (2 (1 -LRB-) (2 (2 is) (3 -RRB-)))) (3 (3 (2 a) (3 (4 (3 supremely) (2 hopeful)) (2 (2 cautionary) (2 tale)))) (2 (2 of) (2 (2 (1 (1 war) (2 's)) (2 madness)) (2 (2 remembered) (2 (2 that) (1 (2 we) (1 (2 ,) (2 (2 today) (1 (2 ,) (1 (2 can) (1 (2 prevent) (0 (0 (2 its) (1 (2 tragic) (1 waste))) (2 (2 of) (3 life))))))))))))))) (2 .))</t>
  </si>
  <si>
    <t>Here) (4 (4 (2 is) (3 (3 (2 a) (3 (3 divine) (2 monument))) (2 (2 to) (3 (2 (2 a) (2 (2 single) (2 (2 man) (2 's)))) (2 (1 struggle) (1 (2 to) (2 (2 regain) (3 (2 (2 (2 (2 (2 his) (3 life)) (2 ,)) (2 (2 his) (2 dignity))) (2 and)) (2 (2 his) (2 music)))))))))) (2 .)))</t>
  </si>
  <si>
    <t>(2 (2 (2 (2 Strange) (3 (2 it) (2 is))) (2 ,)) (2 but)) (3 (3 delightfully) (2 so))) (2 .))</t>
  </si>
  <si>
    <t>(3 (3 Elegant) (2 ,)) (2 (2 (3 mannered) (2 and)) (1 teasing))) (2 .))</t>
  </si>
  <si>
    <t>(2 An) (3 (2 average) (2 (2 coming-of-age) (2 tale)))) (3 (2 (3 (2 elevated) (2 (2 by) (2 (3 (2 the) (4 (3 wholesome) (2 twist))) (1 (2 of) (1 (2 a) (1 (1 pesky) (2 mother))))))) (2 (1 interfering) (2 (2 during) (2 (2 (2 (2 her) (2 (2 son) (2 's))) (2 discovery)) (2 (2 of) (2 (2 his) (2 homosexuality))))))) (2 .)))</t>
  </si>
  <si>
    <t>(3 (2 The) (3 ingenuity)) (3 (2 that) (3 (2 Parker) (3 (2 displays) (3 (2 in) (2 (3 freshening) (2 (2 the) (2 play)))))))) (3 (3 (3 (2 is) (3 (2 almost) (2 (2 in) (3 (2 (2 a) (2 class)) (2 (2 with) (2 (2 that) (2 (2 of) (2 Wilde)))))))) (2 himself)) (2 .)))</t>
  </si>
  <si>
    <t>Decasia) (2 (2 (2 is) (2 (2 what) (2 (2 has) (2 (1 (2 happened) (2 already)) (2 (2 to) (2 (2 (2 (2 (2 (2 so) (2 (2 many) (2 (2 silent) (2 movies)))) (2 ,)) (2 newsreels)) (2 and)) (2 (2 the) (2 like)))))))) (2 .)))</t>
  </si>
  <si>
    <t>(2 The) (2 (2 unexpected) (2 thing))) (4 (3 (2 is) (4 (2 that) (3 (1 (2 (1 (0 (2 its) (1 dying)) (2 ,)) (2 (2 in) (2 (2 (2 this) (2 shower)) (2 (2 of) (3 (2 black-and-white) (2 psychedelia)))))) (2 ,)) (4 (2 is) (4 (2 quite) (4 beautiful)))))) (2 .)))</t>
  </si>
  <si>
    <t>(1 (2 (2 A) (2 droll)) (2 ,)) (3 (1 (0 bitchy) (2 frolic)) (3 (2 which) (2 (2 (2 pokes) (4 fun)) (2 (2 at) (2 (2 (2 (3 (2 the) (2 price)) (2 (2 of) (2 popularity))) (2 and)) (2 (2 (2 small-town) (2 pretension)) (2 (2 in) (2 (2 the) (2 (2 Lone) (2 (3 Star) (2 State)))))))))))) (2 .))</t>
  </si>
  <si>
    <t>(2 With) (2 (2 each) (2 (2 of) (2 (2 her) (2 (2 three) (3 protagonists)))))) (3 (2 ,) (4 (2 (2 Miller) (3 eloquently)) (3 (3 (2 captures) (3 (2 (2 the) (3 moment)) (3 (2 when) (2 (2 (2 (2 (2 (2 (2 a) (2 (2 woman) (2 's))) (3 life)) (2 ,)) (2 (1 out) (2 (2 of) (2 (2 a) (3 (3 (2 deep-seated) (2 (2 ,) (2 emotional))) (2 need)))))) (2 ,)) (3 (2 is) (2 (2 about) (2 (2 to) (2 (2 t</t>
  </si>
  <si>
    <t>urn) (</t>
  </si>
  <si>
    <t>2 o</t>
  </si>
  <si>
    <t>nto</t>
  </si>
  <si>
    <t>a) (</t>
  </si>
  <si>
    <t>(2 different) (2 path)))))))))))) (2 .)))))</t>
  </si>
  <si>
    <t>(2 Ryan) (2 Gosling)) (3 (2 ...) (3 (3 (2 (2 is) (2 (2 at) (2 22))) (4 (2 a) (3 (4 powerful) (2 (2 young) (2 actor))))) (2 .))))</t>
  </si>
  <si>
    <t>(2 A) (1 (2 minor) (2 work))) (3 (2 yet) (3 (2 there) (3 (3 (2 's) (2 (1 no) (2 (1 denying) (2 (2 (2 the) (2 potency)) (3 (2 of) (2 (2 (2 (2 Miller) (2 's)) (3 (1 strange) (2 (2 ,) (2 (2 fleeting) (2 brew))))) (3 (2 of) (3 (2 hopeful) (2 (2 (3 (2 perseverance) (2 and)) (1 hopeless)) (2 closure)))))))))) (2 .)))))</t>
  </si>
  <si>
    <t>(1 (1 (2 (2 As) (2 (2 (2 (2 (2 an) (2 introduction)) (2 (2 to) (2 (2 (2 the) (2 (2 man) (2 's))) (3 theories)))) (2 and)) (3 influence))) (0 (2 ,) (1 (2 Derrida) (1 (2 is) (2 (2 (2 all) (2 but)) (1 useless)))))) (2 ;)) (3 (2 (2 as) (2 (2 (2 a) (2 portrait)) (2 (2 of) (3 (2 (2 the) (2 artist)) (2 (2 as) (2 (2 an) (2 (2 (1 endlessly) (3 inquisitive)) (2 (2 old) (2 man)))))))))</t>
  </si>
  <si>
    <t>ho</t>
  </si>
  <si>
    <t>ver</t>
  </si>
  <si>
    <t>2 ,) (2 (2 it) (2 (2 's) (2 invaluable)))))))) (2 .))</t>
  </si>
  <si>
    <t>(2 The) (2 film)) (3 (4 (2 is) (3 (1 (2 a) (2 (2 verbal) (2 duel))) (3 (2 between) (4 (2 two) (3 (3 gifted) (2 performers)))))) (2 .)))</t>
  </si>
  <si>
    <t>Imperfect) (2 ?))</t>
  </si>
  <si>
    <t>(3 (2 Yes) (3 (2 ,) (3 (2 but) (3 (2 also) (4 (3 (3 (3 intriguing) (2 and)) (2 honorable)) (2 ,)))))) (3 (3 (2 a) (3 (3 worthwhile) (2 addition))) (2 (2 to) (3 (2 a) (4 (3 distinguished) (3 (2 film) (2 legacy))))))) (2 .))</t>
  </si>
  <si>
    <t>You) (2 (2 (2 'll) (3 (2 get) (2 (2 the) (3 (3 (3 enjoyable) (2 basic)) (2 minimum))))) (2 .)))</t>
  </si>
  <si>
    <t>But) (2 (2 (1 not) (2 a)) (2 (2 (3 whit) (2 more)) (2 .))))</t>
  </si>
  <si>
    <t>(2 What) (3 (4 (2 a) (3 (4 great) (2 way))) (2 (2 to) (2 (2 spend) (2 (2 (2 4) (2 units)) (2 (2 of) (2 (2 your) (2 day)))))))) (2 .))</t>
  </si>
  <si>
    <t>(2 (1 (0 (2 (2 The) (2 movie)) (0 (2 (2 is) (2 hardly)) (4 (2 a) (4 masterpiece)))) (2 ,)) (2 but)) (4 (2 it) (3 (2 does) (4 (4 (2 mark) (3 (2 (2 Ms.) (2 (2 Bullock) (2 's))) (4 (4 best) (2 work)))) (2 (2 in) (2 (2 some) (2 time))))))) (2 .))</t>
  </si>
  <si>
    <t>(2 As) (3 (2 (2 simple) (2 and)) (3 innocent))) (2 (2 (2 (2 a) (2 movie)) (2 (2 as) (2 you))) (2 (2 (2 can) (2 imagine)) (2 .))))</t>
  </si>
  <si>
    <t>This) (3 (3 (2 is) (3 (2 (2 a) (2 movie)) (2 (2 you) (3 (2 can) (2 trust))))) (2 .)))</t>
  </si>
  <si>
    <t>(2 (3 Passionate) (0 (2 ,) (1 (1 irrational) (0 (2 ,) (2 (2 (1 long-suffering) (2 but)) (1 cruel)))))) (1 (2 as) (2 (2 (2 (2 a) (2 tarantula)) (2 ,)) (2 Helga)))) (3 (3 (3 (3 (3 (2 (2 figures) (2 prominently)) (2 (2 in) (2 (2 this) (2 movie)))) (2 ,)) (2 and)) (4 (2 helps) (3 (2 keep) (4 (2 (2 the) (2 proceedings)) (3 (2 as) (4 (3 funny) (2 (2 for) (2 (2 grown-ups) (2 (2 as)</t>
  </si>
  <si>
    <t>fo</t>
  </si>
  <si>
    <t>rug</t>
  </si>
  <si>
    <t>ra</t>
  </si>
  <si>
    <t>ts)</t>
  </si>
  <si>
    <t>``) (2 (2 It) (2 (2 (2 (2 's) (2 (2 all) (2 (2 about) (2 (2 the) (2 image))))) (2 .)) (2 ''))))</t>
  </si>
  <si>
    <t>Vividly) (4 (3 (2 conveys) (4 (3 (4 (3 (3 (2 the) (4 (2 passion) (4 (2 ,) (4 (3 creativity) (3 (3 (2 ,) (2 and)) (3 fearlessness)))))) (2 (2 of) (2 one))) (3 (2 of) (3 (2 (2 Mexico) (2 's)) (3 (3 (2 most) (3 (3 (3 colorful) (2 and)) (1 controversial))) (2 artists))))) (2 --)) (3 (4 (2 a) (4 (4 captivating) (1 drama))) (2 (2 that) (2 (2 will) (2 (2 speak) (3 (2 to) (2 (3 (2 (</t>
  </si>
  <si>
    <t>2 the)</t>
  </si>
  <si>
    <t>no</t>
  </si>
  <si>
    <t>nco</t>
  </si>
  <si>
    <t>nfo</t>
  </si>
  <si>
    <t>rm</t>
  </si>
  <si>
    <t>ist</t>
  </si>
  <si>
    <t>)) (</t>
  </si>
  <si>
    <t>(2 in) (3 us))) (2 all))))))))) (2 .)))</t>
  </si>
  <si>
    <t>(2 Hollywood) (2 Ending)) (3 (3 (3 (1 (2 is) (1 not)) (3 (3 (4 (4 (3 show-stoppingly) (4 hilarious)) (2 ,)) (2 but)) (4 (2 scathingly) (3 witty)))) (2 nonetheless)) (2 .)))</t>
  </si>
  <si>
    <t>(2 (2 (2 Maybe) (2 (2 (2 Thomas) (2 Wolfe)) (2 (2 was) (3 right)))) (2 :)) (2 (2 You) (1 (2 (2 ca) (2 n't)) (2 (2 (2 go) (2 home)) (2 again))))) (2 .))</t>
  </si>
  <si>
    <t>(3 (2 (2 (3 (2 A) (3 (3 compelling) (2 yarn))) (2 ,)) (2 (2 but) (1 not))) (2 (2 quite) (2 a))) (2 (2 ripping) (2 one))) (2 .))</t>
  </si>
  <si>
    <t>(2 On) (2 (2 (2 the) (2 (2 Granger) (3 (2 Movie) (2 Gauge)))) (2 (2 of) (2 (2 (2 1) (2 to)) (3 10))))) (4 (2 ,) (3 (2 (2 The) (2 (2 Powerpuff) (2 Girls))) (3 (4 (2 is) (3 (4 (4 (2 a) (3 (2 fast) (4 (2 ,) (4 (2 frenetic) (3 (2 ,) (3 (3 funny) (2 (2 ,) (2 (2 even) (2 (2 punny) (2 6)))))))))) (2 --)) (2 (2 (2 aimed) (2 specifically)) (1 (2 at) (2 (2 a) (1 (2 grade-school) (2 au</t>
  </si>
  <si>
    <t>dience</t>
  </si>
  <si>
    <t>(2 The) (2 film)) (3 (3 (2 has) (3 (2 several) (3 (3 strong) (2 performances)))) (2 .)))</t>
  </si>
  <si>
    <t>(2 (2 (2 (2 I) (2 (2 (2 've) (2 never)) (2 (2 bought) (2 (2 from) (2 telemarketers))))) (2 ,)) (2 but)) (3 (2 I) (2 (2 bought) (2 (2 this) (2 movie))))) (2 .))</t>
  </si>
  <si>
    <t>(3 Perfectly) (2 (2 pitched) (2 (2 between) (2 (3 (3 comedy) (2 and)) (2 (1 tragedy) (2 (2 ,) (2 (2 (4 hope) (2 and)) (1 despair)))))))) (2 (2 ,) (2 (2 (2 About) (2 Schmidt)) (3 (2 instead) (3 (4 (3 (3 comes) (3 (2 far) (3 (2 (2 closer) (2 (2 than) (2 many))) (2 movies)))) (2 (2 to) (1 (2 (2 (2 expressing) (2 (2 (2 (2 (2 the) (2 way)) (2 (2 (2 many) (2 (2 of) (3 us))) (2 liv</t>
  </si>
  <si>
    <t>e))) (</t>
  </si>
  <si>
    <t>-))</t>
  </si>
  <si>
    <t>s</t>
  </si>
  <si>
    <t>ome</t>
  </si>
  <si>
    <t>plac</t>
  </si>
  <si>
    <t>(2 (2 between) (1 (2 consuming) (2 self-absorption)))))) (2 and)) (2 (2 insistently) (2 (1 demanding) (2 otherness)))))) (2 .))))))</t>
  </si>
  <si>
    <t>(2 The) (3 (3 funny) (2 thing))) (2 (3 (2 (2 is) (2 ,)) (2 (2 I) (2 (2 (2 did) (2 n't)) (2 (2 mind) (0 (1 (2 all) (1 (2 this) (0 (2 contrived) (1 nonsense)))) (2 (2 a) (2 bit))))))) (2 .)))</t>
  </si>
  <si>
    <t>(1 -LRB-) (2 (2 Shyamalan) (3 -RRB-))) (4 (3 (2 (2 (2 (2 turns) (2 (2 the) (2 (3 goose-pimple) (2 genre)))) (1 (2 on) (1 (2 its) (1 (1 empty) (2 head))))) (2 and)) (3 (2 (2 fills) (2 it)) (3 (2 with) (2 (2 (3 spirit) (3 (2 ,) (2 (3 purpose) (2 (2 and) (1 (2 emotionally) (2 (0 bruised) (2 characters))))))) (2 (2 who) (1 (2 (3 add) (2 up)) (2 (2 to) (2 (2 more) (2 (2 than) (2</t>
  </si>
  <si>
    <t>(2 bod</t>
  </si>
  <si>
    <t>y)</t>
  </si>
  <si>
    <t>cou</t>
  </si>
  <si>
    <t>nt)</t>
  </si>
  <si>
    <t>(2 .)))</t>
  </si>
  <si>
    <t>(4 (2 A) (4 (4 sexy) (3 (2 ,) (3 (4 (2 (2 peculiar) (2 and)) (4 (2 always) (4 entertaining))) (2 (2 costume) (1 drama)))))) (2 (2 (2 set) (2 (2 in) (2 (2 (2 (2 (2 Renaissance) (3 Spain)) (2 ,)) (2 and)) (2 (2 the) (2 fact))))) (2 (2 that) (2 (2 it) (2 (2 's) (2 (2 based) (2 (2 on) (3 (3 true) (2 events))))))))) (3 (2 somehow) (4 (3 (2 makes) (3 (2 it) (3 (2 (2 all) (2 the))</t>
  </si>
  <si>
    <t>mor</t>
  </si>
  <si>
    <t>com</t>
  </si>
  <si>
    <t>pe</t>
  </si>
  <si>
    <t>lli</t>
  </si>
  <si>
    <t>ng))</t>
  </si>
  <si>
    <t>) (2 .))))</t>
  </si>
  <si>
    <t>(4 (2 An) (3 (4 entertaining) (2 documentary))) (3 (2 that) (2 (3 freshly) (2 (2 considers) (2 (2 arguments) (2 (2 (2 (2 the) (2 (2 Bard) (2 's))) (2 immortal)) (2 plays))))))) (2 (1 (2 were) (1 (3 written) (2 (2 by) (2 (2 somebody) (2 else))))) (2 .)))</t>
  </si>
  <si>
    <t>(4 (2 A) (4 (3 (2 highly) (4 spirited)) (3 (2 ,) (3 (4 imaginative) (2 (2 (2 kid) (2 's)) (2 movie)))))) (2 (2 that) (2 (2 broaches) (3 (2 (2 (2 neo-Augustinian) (2 theology)) (2 :)) (3 (2 Is) (2 God)))))) (1 (2 (2 (2 stuck) (3 (2 in) (3 Heaven))) (2 (2 because) (1 (2 He) (2 (2 's) (2 (2 afraid) (3 (2 of) (4 (2 His) (3 (2 best-known) (2 creation))))))))) (2 ?)))</t>
  </si>
  <si>
    <t>(3 (2 Call) (3 (2 it) (2 magic))) (2 (2 (2 realism) (2 or)) (2 surrealism))) (4 (3 (2 (2 ,) (2 but)) (3 (2 (2 Miss) (2 Wonton)) (3 (2 (2 floats) (2 (2 beyond) (2 reality))) (3 (2 with) (3 (2 (2 a) (2 (3 certain) (2 degree))) (3 (2 of) (3 (2 (2 wit) (2 and)) (2 dignity)))))))) (2 .)))</t>
  </si>
  <si>
    <t>(2 (2 Raimi) (2 and)) (2 (2 his) (3 team))) (4 (4 (1 (2 could) (2 n't)) (2 (2 have) (3 (2 (2 done) (2 (2 any) (4 better))) (2 (2 in) (2 (2 (2 bringing) (2 (2 (2 the) (2 story)) (2 (2 of) (3 Spider-Man)))) (2 (2 to) (2 (2 the) (2 (2 big) (2 screen))))))))) (2 .)))</t>
  </si>
  <si>
    <t>(2 The) (2 director)) (4 (3 (2 explores) (3 (2 all) (3 (2 (3 (2 (2 three) (2 sides)) (2 (2 of) (2 (2 (2 his) (2 story)) (3 (2 with) (2 (2 a) (2 sensitivity)))))) (2 and)) (3 (2 (2 an) (2 (2 inquisitiveness) (2 reminiscent))) (2 (2 of) (2 Truffaut)))))) (2 .)))</t>
  </si>
  <si>
    <t>(4 (3 Well-acted) (2 ,)) (3 (3 (3 (3 well-directed) (2 and)) (2 (2 ,) (2 (2 (2 for) (1 (2 all) (2 (2 its) (1 moodiness)))) (2 ,)))) (2 (1 not) (2 too)))) (1 (1 pretentious) (2 .)))</t>
  </si>
  <si>
    <t>It) (3 (3 (2 's) (3 (3 (3 (2 a) (4 (3 (4 satisfying) (2 summer)) (3 blockbuster))) (2 and)) (3 (2 worth) (2 (2 a) (2 look))))) (2 .)))</t>
  </si>
  <si>
    <t>(2 (2 Boomers) (2 and)) (2 (2 their) (2 kids))) (2 (3 (2 will) (4 (2 have) (3 (2 a) (3 (2 Barrie) (3 (3 good) (2 time)))))) (2 .)))</t>
  </si>
  <si>
    <t>(3 (2 (3 (2 (3 Real) (2 (2 Women) (2 (2 Have) (3 Curves)))) (3 (3 (1 wears) (3 (2 its) (3 empowerment))) (2 (2 on) (2 (2 its) (2 sleeve))))) (2 but)) (2 even)) (3 (1 (2 its) (1 (0 worst) (2 harangues))) (3 (2 are) (3 (2 easy) (4 (2 to) (3 (3 (2 swallow) (4 (3 thanks) (4 (2 to) (4 (4 remarkable) (2 performances))))) (2 (2 by) (2 (2 (2 Ferrera) (2 and)) (2 Ontiveros))))))))) (</t>
  </si>
  <si>
    <t>2 .))</t>
  </si>
  <si>
    <t>Ultimately) (4 (2 ,) (2 (2 ``) (3 (2 (2 MIB) (2 II)) (3 (2 '') (3 (3 (3 (3 succeeds) (3 (3 (3 (2 (2 due) (2 (2 to) (4 (2 its) (3 (2 rapid-fire) (2 delivery))))) (2 and)) (2 (2 enough) (3 inspired))) (3 levity))) (2 (2 that) (3 (2 it) (3 (2 (2 ca) (2 n't)) (1 (2 be) (0 (2 dismissed) (1 (2 as) (1 mindless)))))))) (2 .)))))))</t>
  </si>
  <si>
    <t>(2 Stage) (2 (2 director) (3 (2 Sam) (2 Mendes)))) (3 (3 (1 showcases) (2 (2 (2 Tom) (2 Hanks)) (2 (2 as) (2 (2 (2 a) (2 (2 depression) (2 (2 era) (1 hit-man)))) (2 (2 in) (2 (2 (2 this) (2 (2 dark) (2 tale))) (2 (2 of) (2 revenge)))))))) (2 .)))</t>
  </si>
  <si>
    <t>(2 (2 (2 (2 (2 Sitting) (2 (2 in) (2 (2 (2 the) (2 (2 third) (2 row))) (2 (2 of) (2 (2 the) (3 (2 IMAX) (2 cinema))))))) (2 (2 at) (2 (2 (2 Sydney) (2 's)) (2 (4 Darling) (2 Harbour))))) (2 ,)) (3 (2 but) (2 (2 I) (3 (2 sometimes) (2 (2 felt) (4 (2 as) (2 (2 though) (2 (2 I) (2 (2 was) (2 (2 in) (2 (2 (2 (2 (2 the) (2 (2 tiny) (2 (2 two) (2 (2 seater) (2 plane))))) (2 (2 tha</t>
  </si>
  <si>
    <t>t) (2</t>
  </si>
  <si>
    <t>ca</t>
  </si>
  <si>
    <t>rri</t>
  </si>
  <si>
    <t>(2 the) (2 (2 giant) (2 camera)))) (2 (2 around) (2 Australia))) (2 ,)) (3 (2 (3 sweeping) (2 and)) (2 gliding))))) (2 ,)) (2 banking)))))))))))) (2 and)) (2 (2 hovering) (2 (2 over) (2 (2 some) (2 (2 of) (2 (2 (2 the) (2 most)) (1 not)))))))</t>
  </si>
  <si>
    <t>(3 (2 The) (3 (3 real) (3 charm))) (2 (2 of) (2 (2 this) (2 trifle)))) (2 (2 (2 is) (2 (2 (2 the) (3 (2 deadpan) (3 (2 comic) (2 face)))) (1 (2 of) (1 (2 (2 (2 (3 (2 its) (2 star)) (2 ,)) (2 (2 Jean) (2 Reno))) (2 ,)) (1 (2 who) (2 (2 resembles) (2 (3 (2 Sly) (2 Stallone)) (1 (2 in) (1 (2 a) (1 (4 hot) (2 (2 sake) (2 half-sleep)))))))))))) (2 .)))</t>
  </si>
  <si>
    <t>(2 What) (4 (2 (2 's) (2 so)) (4 (4 fun) (3 (2 about) (4 (2 this) (4 (4 (3 silly) (3 (2 ,) (4 (2 outrageous) (4 (2 ,) (4 ingenious))))) (3 thriller))))))) (3 (3 (2 is) (3 (3 (2 the) (2 (2 director) (2 's))) (3 talent))) (2 .)))</t>
  </si>
  <si>
    <t>(2 Watching) (2 (2 a) (2 (2 Brian) (2 (2 DePalma) (2 movie))))) (1 (2 (2 is) (1 (2 like) (2 (2 (2 watching) (3 (2 an) (2 (2 Alfred) (2 (2 Hitchcock) (2 movie))))) (1 (2 after) (2 (2 drinking) (2 (2 twelve) (2 beers))))))) (2 .)))</t>
  </si>
  <si>
    <t>(2 (1 (2 (2 (3 Strip) (2 it)) (2 (2 of) (1 (2 all) (2 (2 its) (1 (2 excess) (2 debris)))))) (2 ,)) (2 and)) (3 (2 you) (3 (2 'd) (3 (2 have) (4 (2 a) (4 (2 90-minute) (4 (2 ,) (4 (4 four-star) (2 movie))))))))) (2 .))</t>
  </si>
  <si>
    <t>(2 As) (3 (2 it) (2 is))) (0 (2 ,) (0 (2 it) (1 (0 (2 's) (0 (2 too) (0 (2 (2 long) (2 and)) (0 unfocused)))) (2 .)))))</t>
  </si>
  <si>
    <t>(4 (2 An) (3 (4 (3 immensely) (4 entertaining)) (2 look))) (2 (2 at) (3 (2 some) (3 (2 of) (3 (2 (2 the) (3 (2 unsung) (3 heroes))) (2 (2 of) (2 (3 20th) (2 century)))))))) (2 (2 (2 pop) (2 music)) (2 .)))</t>
  </si>
  <si>
    <t>(2 This) (2 (2 familiar) (2 (2 rise-and-fall) (2 tale)))) (2 (2 (1 (2 (2 is) (2 (2 (3 (2 long) (2 (2 on) (3 glamour))) (2 and)) (1 (2 short) (2 (2 on) (2 (2 (2 larger) (2 moralistic)) (2 consequences)))))) (2 ,)) (3 (2 though) (2 (2 it) (2 (2 's) (3 (3 (2 told) (3 (2 with) (2 (3 sharp) (2 (2 (2 ears) (2 and)) (2 eyes))))) (2 (2 for) (2 (2 (2 the) (2 tenor)) (2 (2 of) (2 (2 t</t>
  </si>
  <si>
    <t>he) (2</t>
  </si>
  <si>
    <t>ti</t>
  </si>
  <si>
    <t>mes</t>
  </si>
  <si>
    <t>(2 .</t>
  </si>
  <si>
    <t>(2 This) (4 (3 beautifully) (3 (2 animated) (3 epic)))) (2 (3 (2 (2 is) (2 never)) (0 dull)) (2 .)))</t>
  </si>
  <si>
    <t>(3 (3 (2 (2 Brian) (2 (2 Tufano) (2 's))) (3 (2 handsome) (3 (2 widescreen) (2 photography)))) (2 and)) (4 (2 (2 Paul) (2 (2 Grabowsky) (2 's))) (4 (4 excellent) (2 music)))) (4 (3 (2 (2 turn) (2 (2 (2 this) (1 (2 (2 fairly) (2 parochial)) (2 melodrama))) (2 (2 into) (2 something)))) (4 (2 really) (4 (2 rather) (3 special)))) (2 .)))</t>
  </si>
  <si>
    <t>It) (3 (3 (2 makes) (4 (3 (3 compelling) (3 (2 ,) (4 (3 (3 provocative) (2 and)) (2 prescient)))) (2 viewing))) (2 .)))</t>
  </si>
  <si>
    <t>(2 A) (3 (4 (2 thoroughly) (4 entertaining)) (2 (3 comedy) (2 that)))) (2 (3 (3 (2 uses) (2 (2 (2 (2 Grant) (2 's)) (2 (2 own) (2 twist))) (2 (2 of) (1 acidity)))) (2 (2 to) (2 (2 (2 prevent) (2 itself)) (2 (2 from) (1 (2 succumbing) (2 (2 to) (2 (2 its) (2 (2 own) (2 bathos))))))))) (2 .)))</t>
  </si>
  <si>
    <t>(2 Using) (1 (2 a) (1 (2 stock) (2 plot)))) (3 (2 ,) (3 (2 (2 About) (2 (2 a) (2 Boy))) (3 (4 (3 (3 (2 injects) (2 (2 just) (4 (2 enough) (3 freshness)))) (2 (2 into) (2 (2 the) (2 proceedings)))) (3 (2 to) (4 (2 provide) (4 (3 (2 an) (3 (3 (3 enjoyable) (2 100)) (2 minutes))) (2 (2 in) (2 (2 a) (2 (2 movie) (3 theater)))))))) (2 .)))))</t>
  </si>
  <si>
    <t>(2 What) (3 (2 (3 Eric) (2 Schaeffer)) (2 (2 has) (2 (3 accomplished) (2 (2 with) (2 (1 Never) (2 Again))))))) (3 (1 (2 (2 (2 (1 (2 may) (1 not)) (2 ,)) (2 (2 strictly) (2 speaking))) (2 ,)) (3 (2 qualify) (2 (2 as) (3 revolutionary)))) (2 .)))</t>
  </si>
  <si>
    <t>But) (4 (2 it) (4 (4 (2 's) (3 (2 (2 defiantly) (2 and)) (3 (3 delightfully) (2 (2 against) (2 (2 the) (2 grain)))))) (2 .))))</t>
  </si>
  <si>
    <t>(3 (4 (4 (4 (3 (2 The) (3 (3 (2 (2 hard-to-predict) (2 and)) (2 (3 absolutely) (3 essential))) (2 chemistry))) (2 (2 between) (3 (2 (3 (2 the) (3 (3 down-to-earth) (2 Bullock))) (2 and)) (2 (2 the) (2 (2 nonchalant) (2 Grant)))))) (3 (2 proves) (2 (2 to) (3 (2 be) (4 sensational))))) (2 ,)) (2 and)) (4 (2 everything) (3 (2 meshes) (4 (2 in) (3 (2 this) (3 (4 elegant) (3 ente</t>
  </si>
  <si>
    <t>rtainm</t>
  </si>
  <si>
    <t>ent</t>
  </si>
  <si>
    <t>(4 (3 (2 A) (3 (3 positively) (3 (4 thrilling) (2 combination)))) (2 (2 of) (2 (2 (2 ethnography) (2 and)) (2 (2 all) (1 (2 the) (2 (3 intrigue) (2 (2 ,) (1 (2 betrayal) (1 (2 ,) (1 (2 (1 deceit) (2 and)) (1 murder))))))))))) (2 (2 of) (2 (2 (1 (2 a) (2 (2 Shakespearean) (1 tragedy))) (2 or)) (3 (2 a) (3 (3 juicy) (1 (2 soap) (2 opera))))))) (2 .))</t>
  </si>
  <si>
    <t>(2 (2 (2 (2 (2 (2 Mr.) (2 Clooney)) (2 ,)) (2 (2 Mr.) (2 Kaufman))) (2 and)) (2 all)) (2 (2 their) (2 collaborators))) (2 (3 (2 are) (2 (2 entitled) (2 (2 to) (2 (2 (2 take) (3 (2 a) (3 (2 deep) (2 bow)))) (1 (2 for) (4 (3 (2 (2 fashioning) (4 (2 an) (4 (4 engrossing) (3 entertainment)))) (1 out)) (0 (2 of) (2 (3 (2 an) (2 (2 almost) (2 (2 sure-fire) (2 prescription)))) (0 (</t>
  </si>
  <si>
    <t>2 for)</t>
  </si>
  <si>
    <t>ritical) (2 and)) (2 commercial)) (0 disaster)))))))))))) (2 .)))</t>
  </si>
  <si>
    <t>(3 (2 (3 (4 (2 Definitely) (3 (3 funny) (2 stuff))) (2 ,)) (2 but)) (1 (2 it) (1 (2 's) (3 (2 more) (1 (2 of) (2 (2 (2 the) (2 (2 `) (3 (2 (4 laughing) (2 at)) (2 (2 ') (2 variety))))) (2 (2 than) (2 (3 (2 the) (4 (2 `) (4 laughing))) (2 with))))))))) (2 .)) (2 '))</t>
  </si>
  <si>
    <t>(4 (2 Easily) (4 (2 the) (4 (3 (2 most) (4 thoughtful)) (2 (2 fictional) (2 examination))))) (2 (2 of) (2 (2 the) (2 root)))) (0 (2 (2 causes) (1 (2 of) (2 (2 anti-Semitism) (2 (2 ever) (2 (2 seen) (2 (2 on) (2 screen))))))) (2 .)))</t>
  </si>
  <si>
    <t>(4 (4 (2 A) (4 (3 real) (4 winner))) (2 --)) (4 (3 (4 smart) (2 ,)) (3 (3 funny) (2 (2 ,) (3 (3 subtle) (2 (3 (2 ,) (2 and)) (3 resonant))))))) (2 .))</t>
  </si>
  <si>
    <t>(2 (3 Family) (2 portrait)) (2 (2 of) (1 (2 need) (2 (2 ,) (2 (2 (2 neurosis) (2 and)) (2 nervy)))))) (4 (0 negativity) (4 (4 (2 is) (3 (4 (2 a) (3 (3 rare) (3 treat))) (3 (2 that) (3 (2 shows) (3 (2 (2 the) (3 promise)) (2 (2 of) (2 (2 digital) (2 filmmaking)))))))) (2 .))))</t>
  </si>
  <si>
    <t>(2 The) (2 pitch)) (2 (2 (2 must) (2 (2 have) (3 (2 read) (1 (2 like) (2 (2 a) (2 (1 discarded) (2 (2 House) (3 (4 Beautiful) (2 spread))))))))) (2 .)))</t>
  </si>
  <si>
    <t>(4 Uplifting) (1 (2 as) (1 (1 (2 (2 only) (2 (2 a) (3 document))) (1 (2 of) (1 (1 (2 the) (1 (0 worst) (3 possibilities))) (2 (2 of) (2 mankind))))) (2 (2 can) (2 be))))) (4 (3 (2 ,) (2 and)) (4 (4 (2 among) (4 (3 (2 the) (4 (4 best) (2 films))) (2 (2 of) (2 (2 the) (2 year))))) (2 .))))</t>
  </si>
  <si>
    <t>(2 Director) (2 (2 David) (2 Jacobson))) (2 (1 (2 (2 gives) (1 Dahmer)) (2 (2 (2 a) (2 consideration)) (2 (2 that) (2 (2 (2 the) (1 murderer)) (2 (2 never) (2 (2 game) (1 (2 his) (1 victims)))))))) (2 .)))</t>
  </si>
  <si>
    <t>(3 (4 (2 (2 The) (2 film)) (4 (2 has) (3 (2 a) (4 (4 terrific) (2 look))))) (2 and)) (3 (2 (2 Salma) (2 Hayek)) (4 (2 has) (2 (2 (2 a) (2 feel)) (3 (2 for) (2 (2 (2 the) (2 character)) (2 (2 at) (2 (2 (2 all) (2 stages)) (2 (2 of) (2 (2 her) (3 life))))))))))) (2 .))</t>
  </si>
  <si>
    <t>A) (2 (0 (1 (2 decided) (1 (2 lack) (3 (2 of) (2 (3 (3 (2 spontaneity) (2 (2 in) (2 (2 its) (2 execution)))) (2 and)) (2 (3 (2 a) (2 dearth)) (2 (2 of) (3 (3 real) (1 poignancy)))))))) (2 (2 in) (2 (2 its) (3 epiphanies)))) (2 .)))</t>
  </si>
  <si>
    <t>(2 The) (2 performances)) (3 (3 (2 are) (4 remarkable)) (2 .)))</t>
  </si>
  <si>
    <t>It) (3 (2 (2 's) (2 (2 (2 (3 (3 (2 (2 (2 (2 Burns) (2 ')) (2 visuals)) (2 ,)) (2 (2 (2 characters) (2 and)) (2 (2 his) (3 (2 punchy) (2 dialogue))))) (2 ,)) (2 (1 not) (2 (2 his) (2 plot)))) (2 ,)) (2 (2 that) (2 (2 carry) (2 waydowntown))))) (2 .)))</t>
  </si>
  <si>
    <t>(2 As) (2 (1 (2 literary) (2 desecrations)) (2 go))) (3 (2 ,) (4 (2 this) (3 (3 (2 makes) (3 (2 for) (3 (4 (3 (4 perfectly) (3 (3 (3 acceptable) (2 ,)) (3 (2 occasionally) (4 (2 very) (3 enjoyable))))) (2 (3 children) (2 's))) (3 entertainment)))) (2 .)))))</t>
  </si>
  <si>
    <t>(1 (1 (1 (2 You) (1 (2 'll) (1 (2 (1 (1 (1 forget) (2 (2 about) (2 it))) (2 (2 by) (2 Monday))) (2 ,)) (2 though)))) (2 ,)) (2 and)) (2 (2 (2 if) (2 (2 they) (2 (2 're) (3 (2 (2 old) (2 enough)) (2 (2 to) (3 (2 have) (2 (3 developed) (2 (2 some) (2 taste))))))))) (2 (2 ,) (2 (2 so) (2 (2 will) (3 (2 your) (2 kids))))))) (2 .))</t>
  </si>
  <si>
    <t>(2 While) (1 (2 I) (1 (2 (2 ca) (2 n't)) (3 (2 say) (3 (2 it) (3 (2 's) (3 (2 on) (3 (2 par) (2 (2 with) (2 (2 the) (2 (2 first) (2 one)))))))))))) (3 (2 ,) (3 (2 (2 Stuart) (2 (2 Little) (2 2))) (4 (3 (2 is) (2 (3 (2 a) (3 (2 light) (3 (2 ,) (3 (4 fun) (2 (2 cheese) (2 puff)))))) (2 (2 of) (2 (2 a) (2 movie))))) (2 .)))))</t>
  </si>
  <si>
    <t>(2 (2 Strange) (2 ,)) (4 (3 funny) (4 (2 ,) (4 (1 twisted) (3 (2 ,) (4 (4 (4 brilliant) (2 and)) (1 macabre))))))) (2 .))</t>
  </si>
  <si>
    <t>(2 A) (3 (4 (3 (3 (3 genuinely) (3 moving)) (2 and)) (2 (3 wisely) (1 unsentimental))) (1 drama))) (2 .))</t>
  </si>
  <si>
    <t>Heaven) (3 (3 (2 is) (3 (3 (2 a) (2 (2 haunting) (2 dramatization))) (3 (2 of) (2 (2 (2 a) (2 (2 couple) (2 's))) (3 (2 moral) (3 ascension)))))) (2 .)))</t>
  </si>
  <si>
    <t>(2 The) (2 (2 Mothman) (2 Prophecies))) (3 (2 (2 is) (2 (4 best) (2 (2 when) (1 (2 (2 illustrating) (2 (2 the) (1 demons))) (2 (2 bedevilling) (3 (2 the) (3 (2 modern) (2 (2 masculine) (2 journey))))))))) (2 .)))</t>
  </si>
  <si>
    <t>(2 (2 (2 (2 Plays) (1 out)) (2 (2 with) (2 (2 a) (1 dogged)))) (2 and)) (3 (2 eventually) (4 (3 winning) (3 (2 squareness) (3 (2 that) (3 (2 would) (3 (2 make) (4 (2 it) (3 (2 (2 the) (3 darling)) (2 (2 of) (3 (2 many) (3 (2 a) (3 (4 kids-and-family-oriented) (1 (2 cable) (2 channel))))))))))))))) (2 .))</t>
  </si>
  <si>
    <t>(3 (2 An) (3 (4 entertaining) (2 (2 British) (2 hybrid)))) (2 (2 of) (3 (3 (3 (2 (3 comedy) (2 ,)) (3 (2 caper) (4 thrills))) (2 and)) (2 (2 quirky) (3 romance))))) (2 .))</t>
  </si>
  <si>
    <t>(2 (2 Alain) (2 (2 Choquart) (2 's))) (2 camera)) (3 (2 barely) (3 (2 (2 stops) (2 (3 (3 (2 (3 moving) (2 ,)) (2 (2 portraying) (2 (2 (2 both) (1 (2 the) (1 turmoil))) (2 (2 of) (2 (2 the) (2 time)))))) (2 and)) (2 (2 (2 giving) (2 Conduct)) (3 (2 (2 a) (3 (2 perpetual) (2 sense))) (2 (2 of) (2 (2 (2 urgency) (2 ,)) (2 (2 which) (2 (2 ,) (2 (1 (2 for) (1 (2 (2 a) (2 film)) (</t>
  </si>
  <si>
    <t>1 (2 t</t>
  </si>
  <si>
    <t>hat</t>
  </si>
  <si>
    <t>tak</t>
  </si>
  <si>
    <t>(2 (2 nearly) (2 three)) (2 hours))) (2 (2 to) (2 unspool)))))) (3 (2 ,) (2 (2 is) (3 (2 both) (2 (3 (3 funny) (2 and)) (0 irritating)))))))))))))) (2 .))))</t>
  </si>
  <si>
    <t>(2 (1 (2 (2 Mostly) (1 (2 Martha) (1 (2 could) (2 (2 have) (2 (2 used) (2 (2 a) (2 (2 little) (2 trimming)))))))) (1 (2 --) (1 (1 (1 (1 (2 (2 (2 (3 10) (2 or)) (2 15)) (2 minutes)) (2 (2 could) (2 (2 be) (2 cut)))) (2 and)) (2 (2 (1 no) (2 one)) (2 (2 would) (2 notice)))) (2 --)))) (2 but)) (3 (2 it) (3 (2 's) (3 (2 a) (4 (3 pleasurable) (2 trifle)))))) (2 .))</t>
  </si>
  <si>
    <t>(1 (2 The) (1 (2 only) (2 pain))) (2 (2 you) (3 (2 'll) (2 (2 feel) (2 (2 as) (2 (2 the) (2 (2 credits) (2 roll)))))))) (2 (2 (2 is) (2 (2 (2 your) (2 stomach)) (2 (1 grumbling) (2 (2 for) (3 (2 some) (2 (3 tasty) (2 grub))))))) (2 .)))</t>
  </si>
  <si>
    <t>(3 (3 (1 (2 Hardly) (3 (2 an) (3 (2 objective) (2 documentary)))) (3 (2 ,) (3 (2 but) (4 (2 it) (3 (2 's) (3 (4 great) (2 (3 cinematic) (2 polemic)))))))) (2 ...)) (3 (2 (3 (2 (4 love) (2 Moore)) (2 or)) (1 (1 loathe) (2 him))) (3 (2 ,) (3 (2 you) (3 (2 've) (4 (2 got) (3 (2 to) (3 (3 (3 admire) (2 ...)) (3 (3 (2 the) (2 intensity)) (2 (2 (2 with) (2 which)) (3 (2 he) (3 (2</t>
  </si>
  <si>
    <t>'s) (1</t>
  </si>
  <si>
    <t>ng)</t>
  </si>
  <si>
    <t>2 to</t>
  </si>
  <si>
    <t>(2 (2 express) (2 (2 his) (2 convictions))))))))))))))))) (2 .))</t>
  </si>
  <si>
    <t>(2 (2 The) (2 mark)) (3 (2 of) (3 (2 a) (3 (3 respectable) (3 (2 summer) (3 blockbuster)))))) (4 (3 (2 is) (3 (2 (2 (2 one) (2 (2 of) (2 (2 two) (2 things)))) (2 :)) (3 (2 (3 (2 unadulterated) (4 thrills)) (2 or)) (4 (4 genuine) (3 laughs))))) (2 .)))</t>
  </si>
  <si>
    <t>(4 (4 (2 (2 The) (2 film)) (4 (2 is) (4 (3 visually) (4 dazzling)))) (2 ,)) (3 (2 (2 the) (2 (2 depicted) (2 events))) (4 (3 dramatic) (3 (2 ,) (4 (3 (3 funny) (2 and)) (4 poignant)))))) (2 .))</t>
  </si>
  <si>
    <t>(3 (2 A) (3 (2 directorial) (2 (2 tour) (2 (2 de) (2 force))))) (2 (2 by) (2 (2 (2 (2 Bernard) (2 Rose)) (2 ,)) (2 ivans)))) (2 (2 xtc) (2 .)))</t>
  </si>
  <si>
    <t>(2 is) (4 (2 one) (4 (2 of) (4 (2 (2 this) (2 (2 year) (2 's))) (4 (4 (2 very) (4 best)) (2 pictures)))))) (2 .))</t>
  </si>
  <si>
    <t>What) (3 (3 (2 makes) (3 (2 (2 (2 (2 (2 the) (2 (2 movie) (2 work))) (2 --)) (2 (2 to) (1 (2 an) (1 (1 (2 admittedly) (1 limited)) (2 extent))))) (2 --)) (3 (2 is) (3 (2 (2 the) (2 commitment)) (3 (2 of) (4 (2 two) (4 (3 genuinely) (3 (4 engaging) (2 performers))))))))) (2 .)))</t>
  </si>
  <si>
    <t>(2 (2 Weaver) (2 and)) (2 LaPaglia)) (4 (4 (3 (4 (2 are) (4 (2 both) (4 excellent))) (2 ,)) (3 (2 in) (2 (2 (2 (2 the) (3 kind)) (2 (2 of) (2 (2 low-key) (2 way)))) (2 (2 that) (3 (2 allows) (2 (3 us) (3 (2 to) (3 (1 forget) (2 (2 that) (2 (2 they) (2 (2 (2 are) (2 actually)) (2 (2 movie) (2 folk))))))))))))) (2 .)))</t>
  </si>
  <si>
    <t>(2 Even) (2 (2 the) (2 digressions))) (3 (3 (2 are) (3 funny)) (2 .)))</t>
  </si>
  <si>
    <t>(2 (2 (2 Mr.) (2 Spielberg)) (2 and)) (2 (2 his) (2 company))) (2 (2 just) (3 (3 (2 want) (3 (2 you) (3 (2 to) (3 (3 (4 enjoy) (2 yourselves)) (2 (2 without) (2 (2 feeling) (1 conned))))))) (2 .))))</t>
  </si>
  <si>
    <t>And) (3 (2 they) (4 (3 (3 (3 succeed) (3 merrily)) (3 (2 at) (3 (2 their) (3 (3 noble) (2 endeavor))))) (2 .))))</t>
  </si>
  <si>
    <t>(2 Melodrama) (3 (2 with) (2 (2 a) (2 message)))) (2 .))</t>
  </si>
  <si>
    <t>(2 A) (3 (3 (3 (4 (4 perfectly) (4 pleasant)) (2 if)) (1 (2 slightly) (1 pokey))) (3 comedy))) (2 .))</t>
  </si>
  <si>
    <t>(2 (2 Coppola) (2 's)) (2 (2 directorial) (2 debut))) (4 (2 (2 is) (3 (4 (2 an) (3 (3 (3 incredibly) (3 (2 (3 layered) (2 and)) (3 stylistic))) (2 film))) (2 (2 that) (2 (2 ,) (3 (1 (2 despite) (1 (1 (1 (2 a) (1 (0 (2 fairly) (1 slow)) (2 paced))) (2 ,)) (1 (1 (2 almost) (2 (1 humdrum) (2 approach))) (2 (2 to) (2 (2 character) (2 development)))))) (3 (2 ,) (3 (2 still) (3 (2</t>
  </si>
  <si>
    <t>manag</t>
  </si>
  <si>
    <t>t) (</t>
  </si>
  <si>
    <t>least)) (3 (2 a) (2 (3 decent) (2 attempt)))) (3 (2 at) (4 (3 meaningful) (2 cinema)))))))))))) (2 .)))</t>
  </si>
  <si>
    <t>(2 At) (2 (2 the) (2 end))) (4 (2 ,) (3 (2 (2 when) (2 (2 (2 the) (2 (2 now) (2 (2 computerized) (2 Yoda)))) (2 (2 finally) (2 (2 reveals) (3 (2 his) (2 (2 martial) (3 artistry))))))) (4 (2 ,) (4 (2 (2 the) (2 film)) (4 (4 (2 ascends) (3 (2 to) (3 (2 (2 a) (2 (2 kinetic) (3 life))) (4 (2 so) (3 (2 teeming) (4 (2 that) (3 (2 (2 even) (1 (1 cranky) (2 adults))) (2 (2 may) (3 (</t>
  </si>
  <si>
    <t>2 (2 r</t>
  </si>
  <si>
    <t>edi</t>
  </si>
  <si>
    <t>sco</t>
  </si>
  <si>
    <t>the)</t>
  </si>
  <si>
    <t>2 (2 quivering) (2 kid)))) (2 inside)))))))))) (2 .)))))))</t>
  </si>
  <si>
    <t>(2 Wang) (2 Xiaoshuai)) (3 (4 (2 directs) (3 (3 (2 this) (3 (4 (3 intricately) (4 (3 (2 structured) (2 and)) (2 well-realized))) (1 drama))) (3 (2 that) (3 (2 presents) (4 (4 (3 (3 (2 a) (3 (3 fascinating) (2 glimpse))) (2 (2 of) (2 (2 urban) (3 life)))) (2 and)) (2 (1 (2 the) (1 (2 class) (2 warfare))) (2 (2 that) (2 (2 embroils) (2 (2 two) (2 (2 young) (2 men))))))))))) (2</t>
  </si>
  <si>
    <t>(1 (1 (1 (2 It) (0 (2 's) (1 (2 hard) (0 (2 to) (0 (2 (2 (2 imagine) (2 anybody)) (2 ever)) (1 (1 (2 (2 (2 (2 (2 being) (2 ``)) (2 (2 in) (2 (2 the) (2 mood)))) (2 '')) (2 (2 to) (2 (2 (2 view) (2 (2 a) (2 movie))) (2 (2 as) (2 harrowing))))) (2 and)) (1 (1 painful) (2 (2 as) (2 (2 The) (1 (2 Grey) (2 Zone))))))))))) (2 ,)) (2 but)) (4 (2 it) (4 (4 (2 (2 's) (2 (2 equally) (</t>
  </si>
  <si>
    <t>2 hard</t>
  </si>
  <si>
    <t>(2 (</t>
  </si>
  <si>
    <t>imagine) (2 anybody)) (3 (2 being) (3 (3 able) (2 (2 to) (3 (3 (2 (2 tear) (2 (2 their) (2 eyes))) (2 away)) (2 (2 from) (2 (2 the) (2 screen)))))))))) (2 (2 once) (2 (2 it) (2 (2 's) (2 started))))))) (2 .))</t>
  </si>
  <si>
    <t>(2 (2 Bogdanovich) (2 taps)) (2 (2 deep) (2 (2 into) (2 (2 the) (2 (2 Hearst) (2 mystique)))))) (2 (2 ,) (4 (3 (3 entertainingly) (3 (2 reenacting) (1 (2 a) (1 (3 historic) (1 scandal))))) (2 .))))</t>
  </si>
  <si>
    <t>(3 (3 (2 A) (3 (3 moving) (2 tale))) (2 (2 of) (2 (3 (4 love) (2 and)) (1 destruction)))) (2 (2 in) (2 (2 unexpected) (2 places)))) (2 (2 ,) (2 (2 (2 unexamined) (2 lives)) (2 .))))</t>
  </si>
  <si>
    <t>Clooney) (4 (4 (2 directs) (4 (2 (2 this) (2 film)) (3 (2 always) (3 (2 keeping) (3 (2 (2 the) (2 balance)) (3 (2 between) (3 (3 (3 (2 the) (3 fantastic)) (2 and)) (2 (2 the) (3 believable))))))))) (2 ...)))</t>
  </si>
  <si>
    <t>(2 Even) (1 (2 if) (1 (2 you) (0 (2 (2 do) (2 n't)) (2 (2 understand) (1 (2 what) (2 (2 (2 on) (2 earth)) (2 (2 is) (2 (2 going) (2 on)))))))))) (2 (2 ,) (4 (2 this) (4 (3 (2 is) (3 (2 (2 a) (2 movie)) (3 (2 that) (2 (2 will) (3 (3 stimulate) (2 (2 hours) (2 (2 of) (2 (2 (2 (2 post) (2 (2 viewing) (2 discussion))) (2 ,)) (2 (2 if) (2 (2 only) (2 (2 to) (2 (2 be) (2 (2 remind</t>
  </si>
  <si>
    <t>ed) (2</t>
  </si>
  <si>
    <t>of</t>
  </si>
  <si>
    <t>who</t>
  </si>
  <si>
    <t>2 did) (2 (2 (2 (2 what) (2 (2 to) (2 whom))) (2 and)) (2 why)))))))))))))))))) (2 .)))))</t>
  </si>
  <si>
    <t>...) (3 (2 (2 (2 a) (2 lesson)) (3 (2 in) (3 (2 prehistoric) (3 hilarity)))) (2 .)))</t>
  </si>
  <si>
    <t>(3 (4 (2 A) (4 (4 (3 fantastically) (3 vital)) (2 movie))) (3 (2 that) (3 (2 manages) (2 (2 to) (2 (2 invest) (3 (3 real) (4 humor))))))) (2 ,)) (3 (3 (3 (2 (3 sensuality) (2 ,)) (2 and)) (2 (2 sympathy) (2 (2 into) (2 (2 (2 a) (2 story)) (2 (2 about) (2 (2 two) (2 (2 adolescent) (2 boys)))))))) (2 .)))</t>
  </si>
  <si>
    <t>Lawrence) (3 (2 (2 plumbs) (3 (2 (1 (1 (3 personal) (1 tragedy)) (2 and)) (2 also)) (2 (2 the) (3 (2 human) (3 comedy))))) (2 .)))</t>
  </si>
  <si>
    <t>(2 Though) (3 (2 a) (3 (3 capable) (3 thriller)))) (2 (2 ,) (3 (2 (2 somewhere) (2 (2 along) (2 (2 the) (2 (2 way) (2 K-19))))) (2 (2 (2 jettisoned) (2 (2 some) (2 (2 crucial) (1 drama)))) (2 .)))))</t>
  </si>
  <si>
    <t>(4 (2 Just) (2 (2 about) (3 (2 the) (2 (2 surest) (2 bet))))) (3 (2 for) (4 (3 (4 (2 an) (4 (2 all-around) (3 (3 good) (2 time)))) (2 (2 at) (2 (2 the) (2 movies)))) (2 (2 this) (2 summer))))) (2 .))</t>
  </si>
  <si>
    <t>(1 (0 (1 (2 It) (1 (2 would) (1 (2 be) (1 (1 disingenuous) (3 (2 to) (4 (2 (2 call) (2 Reno)) (4 (2 a) (4 (4 great) (2 film))))))))) (2 ,)) (2 but)) (2 (2 you) (2 (2 can) (2 (2 say) (2 (2 (2 that) (2 (2 about) (2 most))) (2 (2 of) (2 (2 (2 the) (2 flicks)) (2 (2 (3 moving) (2 (2 (2 in) (2 and)) (1 out))) (2 (2 of) (2 (2 the) (2 multiplex))))))))))) (2 .))</t>
  </si>
  <si>
    <t>This) (3 (3 (2 is) (3 (2 (2 (2 (2 a) (2 movie)) (2 (2 that) (2 (2 is) (2 (2 what) (3 (2 it) (2 is)))))) (2 :)) (3 (3 (3 (3 (3 (2 a) (3 (4 pleasant) (2 distraction))) (2 ,)) (2 (2 a) (2 (2 Friday) (2 (2 night) (2 diversion))))) (2 ,)) (2 (2 an) (1 (2 excuse) (3 (2 to) (3 (2 eat) (3 popcorn)))))))) (2 .)))</t>
  </si>
  <si>
    <t>(1 (1 (1 (2 There) (1 (2 is) (1 (3 (2 (2 a) (2 (3 certain) (2 sense))) (2 (2 of) (3 (2 (2 experimentation) (2 and)) (2 improvisation)))) (1 (2 to) (1 (2 (2 this) (2 film)) (1 (2 that) (1 (2 (1 (2 may) (1 not)) (2 always)) (2 work)))))))) (2 ,)) (2 but)) (3 (2 it) (3 (2 (2 is) (2 nevertheless)) (3 compelling)))) (2 .))</t>
  </si>
  <si>
    <t>(2 The) (2 (2 Four) (2 Feathers))) (3 (4 (3 (3 (2 has) (3 rewards)) (2 ,)) (3 (2 from) (3 (2 (2 the) (2 exoticism)) (3 (2 of) (3 (2 (2 its) (2 seas)) (3 (2 of) (3 (2 sand) (3 (2 to) (3 (3 (2 the) (3 (3 fierce) (2 grandeur))) (3 (2 of) (3 (2 its) (3 (3 sweeping) (2 (2 battle) (2 scenes)))))))))))))) (2 .)))</t>
  </si>
  <si>
    <t>(4 (4 (2 A) (4 (3 delicious) (2 (2 ,) (3 (2 quirky) (2 movie))))) (3 (2 with) (4 (4 (4 (2 a) (4 (4 terrific) (2 screenplay))) (2 and)) (3 (3 fanciful) (2 direction))))) (2 (2 by) (2 (2 Michael) (2 Gondry)))) (2 .))</t>
  </si>
  <si>
    <t>(2 This) (2 story)) (3 (2 still) (3 (3 (2 seems) (3 (3 (2 timely) (2 and)) (2 important))) (2 .))))</t>
  </si>
  <si>
    <t>And) (2 (2 there) (2 (2 (2 's) (2 (2 (2 an) (2 element)) (2 (2 of) (3 (1 heartbreak) (2 (2 to) (2 (2 (2 (2 (2 watching) (2 it)) (2 now)) (2 ,)) (2 (2 with) (2 (3 (2 (2 (2 (1 older) (2 and)) (4 wiser)) (2 eyes)) (2 ,)) (2 (2 because) (2 (2 we) (2 (2 know) (2 (2 what) (2 (2 will) (2 (2 happen) (2 (2 after) (2 (2 (2 (2 Greene) (2 's)) (2 story)) (2 ends))))))))))))))))) (2 .)))</t>
  </si>
  <si>
    <t>(2 (1 (2 (2 (2 The) (1 (2 bodily) (2 (2 function) (2 jokes)))) (2 (2 are) (2 (2 about) (2 (2 what) (2 (2 you) (2 (2 'd) (2 expect))))))) (2 ,)) (2 but)) (3 (2 there) (4 (2 are) (4 (2 (3 rich) (2 veins)) (2 (2 of) (3 (3 (3 funny) (2 stuff)) (2 (2 in) (2 (2 this) (2 movie))))))))) (2 .))</t>
  </si>
  <si>
    <t>(3 (3 (4 (2 (2 The) (2 performances)) (3 (2 are) (4 (2 (3 amiable) (2 and)) (3 committed)))) (2 ,)) (2 and)) (2 (2 (2 the) (3 comedy)) (4 (2 (2 (2 more) (2 often)) (2 (2 than) (1 not))) (3 (2 hits) (3 (2 the) (2 bullseye)))))) (2 .))</t>
  </si>
  <si>
    <t>(1 (2 (2 (2 (2 This) (2 time)) (2 (2 ,) (2 (1 (2 the) (2 hype)) (2 (2 is) (2 quieter))))) (2 ,)) (2 and)) (3 (1 (2 while) (2 (2 (2 the) (2 movie)) (1 (2 is) (1 (1 (2 slightly) (1 (2 less) (4 successful))) (2 (2 than) (2 (2 the) (2 first))))))) (3 (2 ,) (4 (2 it) (4 (2 (2 's) (2 still)) (3 (3 (2 a) (3 (3 rollicking) (3 (3 good) (2 time)))) (2 (2 for) (2 (2 the) (2 (2 most) (2</t>
  </si>
  <si>
    <t>part)</t>
  </si>
  <si>
    <t>There) (3 (2 (3 (3 (2 's) (3 (2 plenty) (3 (2 to) (4 enjoy)))) (2 --)) (3 (2 in) (2 (2 (1 no) (3 (2 small) (2 (2 part) (3 thanks)))) (2 (2 to) (2 Lau))))) (2 .)))</t>
  </si>
  <si>
    <t>(2 With) (3 (3 (2 a) (2 (2 romantic) (2 (3 comedy) (2 plotline)))) (3 (2 straight) (3 (2 from) (2 (2 the) (2 ages)))))) (1 (2 ,) (1 (3 (2 this) (2 (3 Cinderella) (2 story))) (1 (1 (1 (2 does) (2 n't)) (2 (2 (2 have) (3 (2 a) (2 (2 single) (2 surprise)))) (2 (2 up) (2 (2 its) (2 sleeve))))) (2 .)))))</t>
  </si>
  <si>
    <t>But) (3 (2 it) (3 (3 (2 (2 does) (2 somehow)) (3 (2 manage) (2 (2 to) (2 (3 (2 get) (2 you)) (2 (2 under) (2 (2 its) (2 spell))))))) (2 .))))</t>
  </si>
  <si>
    <t>(2 Though) (3 (2 few) (3 (2 will) (3 (1 argue) (4 (2 that) (4 (2 it) (4 (2 ranks) (4 (2 with) (4 (4 (2 the) (4 best)) (2 (2 of) (2 (2 (2 Herzog) (2 's)) (2 works)))))))))))) (4 (2 ,) (4 (3 Invincible) (3 (4 (2 shows) (4 (2 he) (3 (3 (2 (2 (2 's) (2 back)) (3 (2 in) (2 form))) (2 ,)) (3 (2 with) (4 (2 an) (4 (4 (3 astoundingly) (3 rich)) (2 film))))))) (2 .)))))</t>
  </si>
  <si>
    <t>``) (3 (2 (2 Catch) (2 Me)) (3 (2 '') (3 (4 (2 feels) (3 (3 capable) (3 (2 of) (4 (3 (4 charming) (3 (3 (2 (3 (2 (2 the) (2 masses)) (3 (2 with) (3 (3 (3 (2 star) (2 power)) (2 ,)) (2 (2 a) (2 (2 pop-induced) (3 score)))))) (2 and)) (3 sentimental)) (2 moments))) (3 (2 that) (2 (2 have) (3 (2 become) (3 (2 a) (2 (2 Spielberg) (2 trademark)))))))))) (2 .)))))</t>
  </si>
  <si>
    <t>(2 By) (1 no)) (3 (3 (2 means) (4 (2 a) (4 (4 great) (2 movie)))) (3 (3 (2 (2 ,) (2 but)) (4 (2 it) (3 (2 is) (4 (2 a) (3 (3 (3 refreshingly) (2 forthright)) (2 one)))))) (2 .))))</t>
  </si>
  <si>
    <t>(2 (2 The) (2 casting)) (2 (2 of) (2 (2 (2 Raymond) (2 (2 J.) (2 Barry))) (2 (2 as) (2 (2 the) (2 (2 `) (2 (2 assassin) (2 ')))))))) (3 (3 greatly) (3 (3 (2 enhances) (3 (2 (2 the) (3 quality)) (3 (2 of) (3 (2 (2 Neil) (2 (2 Burger) (2 's))) (3 (4 impressive) (1 (1 fake) (2 documentary))))))) (2 .))))</t>
  </si>
  <si>
    <t>(2 Despite) (2 (3 (2 (2 Besson) (2 's)) (3 (3 high-profile) (2 name))) (3 (2 being) (2 (2 (2 Wasabi) (2 's)) (3 (2 big) (2 (2 selling) (2 point))))))) (4 (2 ,) (4 (2 there) (3 (4 (2 is) (4 (1 no) (2 (2 doubt) (4 (2 that) (4 (2 Krawczyk) (4 (2 deserves) (3 (4 (2 (2 a) (2 (2 huge) (2 amount))) (2 (2 of) (2 (2 (2 the) (2 credit)) (2 (2 for) (2 (2 the) (2 film)))))) (3 (2 (2 's)</t>
  </si>
  <si>
    <t>(2 th</t>
  </si>
  <si>
    <t>oro</t>
  </si>
  <si>
    <t>ugh</t>
  </si>
  <si>
    <t>ly)</t>
  </si>
  <si>
    <t>winn</t>
  </si>
  <si>
    <t>g) (2 tone)))))))))) (2 .)))))</t>
  </si>
  <si>
    <t>(2 This) (2 documentary)) (3 (4 (2 is) (3 (3 (2 a) (3 (3 (4 dazzling) (3 (2 ,) (3 (3 remarkably) (4 unpretentious)))) (2 reminder))) (2 (2 of) (2 (2 what) (2 (1 -LRB-) (3 (2 Evans) (2 (3 -RRB-) (3 (2 (2 (2 (2 (2 had) (2 ,)) (2 lost)) (2 ,)) (2 and)) (2 (2 got) (2 back)))))))))) (2 .)))</t>
  </si>
  <si>
    <t>(3 (3 (2 A) (3 (4 thoughtful) (2 movie))) (2 ,)) (3 (2 (2 a) (2 movie)) (2 (2 that) (3 (2 is) (2 (2 concerned) (2 (2 with) (2 (2 (2 (2 (2 souls) (2 and)) (2 (2 (2 risk) (2 and)) (2 schemes))) (2 and)) (2 (1 (2 the) (2 consequences)) (2 (2 of) (2 (2 (2 one) (2 's)) (2 actions))))))))))) (2 .))</t>
  </si>
  <si>
    <t>(2 As) (3 (3 (3 (3 satisfyingly) (3 (1 (2 odd) (2 and)) (3 intriguing))) (2 (2 a) (2 tale))) (2 (2 as) (2 (2 it) (2 (2 was) (3 (2 (2 a) (2 (2 century) (2 (2 and) (2 (2 a) (2 half))))) (2 ago))))))) (2 (2 ...) (3 (3 (2 has) (3 (2 (3 (3 (3 (2 a) (3 (3 delightfully) (1 dour))) (2 ,)) (1 (2 deadpan) (2 tone))) (2 and)) (2 (3 stylistic) (3 consistency)))) (2 .))))</t>
  </si>
  <si>
    <t>(2 (2 (2 Methodical) (2 ,)) (2 measured)) (3 (3 (2 ,) (2 and)) (1 (2 gently) (2 (1 tedious) (2 (2 in) (2 (2 its) (3 comedy))))))) (4 (2 ,) (2 (2 (2 Secret) (3 Ballot)) (3 (4 (2 is) (2 (2 (3 (2 a) (3 (2 (3 purposefully) (2 reductive)) (2 movie))) (2 --)) (3 (2 which) (3 (2 may) (3 (2 be) (3 (2 why) (4 (2 it) (3 (2 's) (3 (2 so) (3 (4 successful) (2 (2 at) (2 (2 (2 lodging) (2</t>
  </si>
  <si>
    <t>itsel</t>
  </si>
  <si>
    <t>f))</t>
  </si>
  <si>
    <t>he</t>
  </si>
  <si>
    <t>) (2 brain))))))))))))))) (2 .)))))</t>
  </si>
  <si>
    <t>(3 (2 A) (3 (3 witty) (2 (2 ,) (2 (2 trenchant) (2 ,))))) (1 (1 (2 (2 wildly) (1 unsentimental)) (2 but)) (1 flawed))) (2 (2 (2 look) (2 (2 at) (3 (2 (2 the) (2 (2 (2 ins) (2 and)) (2 outs))) (2 (2 of) (3 (2 modern) (2 moviemaking)))))) (2 .)))</t>
  </si>
  <si>
    <t>(2 For) (1 (2 most) (2 (2 of) (3 (2 the) (2 distance))))) (3 (2 (2 the) (2 picture)) (4 (3 (3 (3 provides) (3 (2 a) (3 (3 (3 satisfyingly) (2 unsettling)) (2 ride)))) (2 (2 into) (1 (2 (2 the) (1 (2 dark) (2 places))) (2 (2 of) (2 (2 our) (2 (2 national) (2 psyche))))))) (2 .))))</t>
  </si>
  <si>
    <t>(2 By) (1 (2 (2 the) (2 standards)) (1 (2 of) (1 (1 knucklehead) (1 swill))))) (4 (2 ,) (3 (2 (2 The) (2 (3 Hot) (2 Chick))) (4 (4 (2 is) (3 (4 pretty) (3 (1 damned) (3 funny)))) (2 .)))))</t>
  </si>
  <si>
    <t>(2 One) (3 (2 of) (4 (2 the) (3 (2 (2 (2 (2 most) (3 (3 gloriously) (1 unsubtle))) (2 and)) (3 adrenalized)) (2 extreme))))) (2 (3 (2 shockers) (1 (2 since) (2 (2 The) (2 (2 Evil) (0 Dead))))) (2 .)))</t>
  </si>
  <si>
    <t>(2 (1 -LRB-) (2 (1 Reaches) (3 -RRB-))) (3 (3 (3 (3 wholly) (3 (3 (3 believable) (2 and)) (2 heart-wrenching))) (2 depths)) (1 (2 of) (1 despair)))) (2 .))</t>
  </si>
  <si>
    <t>(2 An) (3 (2 (3 absorbing) (2 (2 and) (2 (2 unsettling) (3 psychological)))) (1 drama))) (2 .))</t>
  </si>
  <si>
    <t>(1 (1 (1 (2 (2 This) (2 movie)) (1 (1 (2 may) (1 not)) (4 (2 have) (4 (4 (2 the) (4 (2 highest) (2 (2 production) (2 values)))) (3 (2 you) (2 (2 (2 've) (2 ever)) (2 seen))))))) (2 ,)) (2 but)) (4 (2 it) (3 (2 's) (3 (2 (2 the) (2 work)) (3 (2 of) (3 (2 (2 (2 an) (2 artist)) (2 ,)) (3 (2 one) (3 (2 (2 whose) (2 (2 view) (3 (2 of) (2 (2 (3 (2 (2 America) (2 ,)) (2 history)) (</t>
  </si>
  <si>
    <t>2 and)</t>
  </si>
  <si>
    <t>2 aw</t>
  </si>
  <si>
    <t>kw</t>
  </si>
  <si>
    <t>ardness)) (2 (2 of) (2 (2 human) (3 life)))))))) (4 (2 is) (3 (3 (3 generous) (2 and)) (2 deep))))))))))) (2 .))</t>
  </si>
  <si>
    <t>(1 (1 (1 (2 Though) (1 (2 it) (0 (2 (2 's) (1 not)) (4 (4 (4 (3 (2 very) (3 well)) (2 shot)) (2 or)) (1 (2 (2 composed) (2 or)) (2 edited)))))) (1 (2 ,) (1 (2 (2 the) (3 score)) (1 (2 is) (1 (2 too) (2 insistent)))))) (2 and)) (0 (2 (2 the) (2 dialogue)) (1 (2 (2 is) (2 frequently)) (0 (1 overwrought) (1 (2 and) (1 (1 crudely) (3 literal))))))) (3 (2 ,) (4 (2 (2 the) (2 film</t>
  </si>
  <si>
    <t>sha</t>
  </si>
  <si>
    <t>tt</t>
  </si>
  <si>
    <t>ers</t>
  </si>
  <si>
    <t>y</t>
  </si>
  <si>
    <t>ou)) (2 (2 in) (2 waves))) (2 .)))))</t>
  </si>
  <si>
    <t>(2 The) (2 (2 entire) (2 cast))) (4 (4 (2 is) (4 (4 extraordinarily) (3 good))) (2 .)))</t>
  </si>
  <si>
    <t>(3 (3 (3 (2 Yakusho) (2 (2 (2 ,) (2 (2 (2 as) (2 always)) (2 ,))) (3 (2 is) (3 (3 wonderful) (1 (2 as) (1 (2 the) (1 (2 long-faced) (0 (1 sad) (2 sack))))))))) (2 ...)) (2 and)) (3 (2 (2 (2 his) (2 chemistry)) (2 (2 with) (2 Shimizu))) (3 (2 is) (3 (2 very) (3 believable))))) (2 .))</t>
  </si>
  <si>
    <t>(2 (2 (2 (2 Young) (2 (2 (2 Hanks) (2 and)) (2 Fisk))) (2 ,)) (2 (2 who) (2 (2 vaguely) (3 (2 resemble) (2 (2 their) (2 (2 celebrity) (2 parents))))))) (2 ,)) (3 (4 (3 (3 bring) (3 (3 (2 (4 fresh) (3 (3 good) (2 looks))) (2 and)) (3 (3 (2 an) (2 ease)) (2 (2 in) (2 (2 front) (2 (2 of) (2 (2 the) (2 camera)))))))) (2 (2 to) (2 (2 the) (2 work)))) (2 .)))</t>
  </si>
  <si>
    <t>(3 (2 A) (3 (3 captivatingly) (2 (2 quirky) (2 hybrid)))) (3 (2 of) (3 (2 (3 (2 (2 (2 character) (2 portrait)) (2 ,)) (2 (2 romantic) (3 comedy))) (2 and)) (3 (2 beat-the-clock) (3 thriller))))) (2 .))</t>
  </si>
  <si>
    <t>(2 The) (2 film)) (4 (2 (4 sparkles) (4 (2 with) (3 (3 (2 the) (3 (2 the) (3 (2 (3 wisdom) (2 and)) (4 humor)))) (2 (2 of) (2 (2 its) (2 subjects)))))) (2 .)))</t>
  </si>
  <si>
    <t>(2 (2 If) (2 (1 -LRB-) (2 (2 (2 Jaglom) (2 's)) (3 -RRB-)))) (1 (2 (2 latest) (2 effort)) (1 (1 (2 is) (1 not)) (3 (2 (2 the) (2 director)) (3 (2 at) (4 (2 his) (4 (2 most) (3 sparkling)))))))) (2 (2 ,) (3 (2 (2 some) (2 (2 of) (2 (2 its) (2 repartee)))) (3 (3 (3 (2 (2 is) (2 still)) (2 worth)) (2 hearing)) (2 .)))))</t>
  </si>
  <si>
    <t>(3 Like) (2 (2 (2 (2 The) (2 (2 English) (2 Patient))) (2 and)) (3 (2 (2 The) (2 (1 Unbearable) (2 Lightness))) (2 (2 of) (2 Being))))) (4 (2 ,) (3 (2 (2 The) (2 Hours)) (4 (2 (2 is) (4 (2 one) (4 (2 of) (4 (2 (2 those) (1 (2 reputedly) (1 (2 ``) (1 (1 unfilmable) (2 (2 '') (2 novels)))))) (4 (2 that) (4 (2 has) (4 (3 (2 bucked) (2 (2 the) (2 odds))) (4 (2 to) (4 (2 emerge)</t>
  </si>
  <si>
    <t>(4 (2</t>
  </si>
  <si>
    <t>a</t>
  </si>
  <si>
    <t>(3 (</t>
  </si>
  <si>
    <t>exquisite) (2 (2 motion) (2 picture)))) (2 (2 in) (2 (2 its) (2 (2 own) (3 right))))))))))))))) (2 .)))))</t>
  </si>
  <si>
    <t>(4 (3 (2 Just) (3 (2 about) (3 (2 the) (3 (4 best) (2 straight-up))))) (2 ,)) (2 (2 (2 old-school) (2 (1 horror) (2 film))) (2 (2 of) (2 (2 the) (3 (2 last) (2 (2 15) (2 years))))))) (2 .))</t>
  </si>
  <si>
    <t>(3 (3 (3 (3 (3 (2 A) (1 (3 chilling) (2 tale))) (2 (2 of) (2 one))) (1 (2 of) (2 (2 the) (3 (4 great) (0 crimes))))) (2 (2 of) (2 (3 20th) (2 (2 Century) (2 France))))) (2 :)) (2 (1 (2 the) (1 murder)) (2 (2 of) (2 (2 (2 two) (2 (3 rich) (2 women))) (2 (2 by) (2 (2 (2 their) (2 servants)) (2 (2 in) (2 1933)))))))) (2 .))</t>
  </si>
  <si>
    <t>(2 (2 (2 An) (2 oddity)) (2 (2 ,) (2 (2 to) (2 (2 (2 (2 be) (2 sure)) (2 ,)) (2 (2 but) (2 one)))))) (2 (2 that) (3 (2 you) (2 (2 might) (4 (2 (3 wind) (2 up)) (2 (2 remembering) (2 (2 with) (3 (3 (2 (2 (2 a) (2 degree)) (2 (2 of) (3 affection))) (2 (2 rather) (2 than))) (0 revulsion))))))))) (2 .))</t>
  </si>
  <si>
    <t>(2 While) (0 (2 (2 the) (2 film)) (1 (1 (2 is) (1 not)) (4 (2 entirely) (4 successful))))) (3 (2 ,) (2 (2 it) (3 (2 still) (3 (3 (2 manages) (3 (2 to) (3 (3 (2 (3 string) (2 together)) (3 (2 (2 enough) (4 charming)) (2 moments))) (2 (2 to) (2 work))))) (2 .))))))</t>
  </si>
  <si>
    <t>(3 (2 A) (3 (3 winning) (2 piece))) (2 (2 of) (2 work))) (3 (3 (2 filled) (3 (2 with) (3 (4 love) (2 (2 for) (2 (2 (2 the) (2 movies)) (2 (2 of) (2 (2 the) (2 1960s)))))))) (2 .)))</t>
  </si>
  <si>
    <t>E.T.) (2 (3 (2 works) (3 (2 because) (3 (2 (2 (2 (2 (2 its) (1 (2 flabbergasting) (2 principals))) (2 ,)) (2 (2 (2 (2 (2 (2 14-year-old) (2 (2 Robert) (2 MacNaughton))) (2 ,)) (2 (2 6-year-old) (2 (2 Drew) (2 Barrymore)))) (2 and)) (2 (2 10-year-old) (2 (2 Henry) (2 Thomas))))) (2 ,)) (2 (2 (2 convince) (3 us)) (2 (2 of) (2 (2 (2 the) (2 existence)) (3 (2 of) (2 (3 (2 the) (</t>
  </si>
  <si>
    <t>2 (3 (</t>
  </si>
  <si>
    <t>3 w</t>
  </si>
  <si>
    <t>ise</t>
  </si>
  <si>
    <t>(3 w</t>
  </si>
  <si>
    <t>iz</t>
  </si>
  <si>
    <t>ened))) (2 visitor))) (3 (2 from) (2 (2 a) (2 (2 faraway) (2 planet)))))))))))) (2 .)))</t>
  </si>
  <si>
    <t>(2 Helps) (1 (2 to) (3 (2 (2 remind) (2 (2 the) (3 (3 First) (2 World)))) (2 (2 that) (2 (1 HIV\/AIDS) (2 (2 is) (3 (2 far) (2 (2 from) (2 (2 (2 being) (2 (2 yesterday) (2 's))) (2 news)))))))))) (2 .))</t>
  </si>
  <si>
    <t>(3 (3 (3 (2 A) (3 (3 heartening) (2 tale))) (2 (2 of) (2 (2 small) (2 victories)))) (2 and)) (3 enduring)) (2 (4 hope) (2 .)))</t>
  </si>
  <si>
    <t>(2 (3 (2 (2 The) (2 vistas)) (3 (2 are) (3 sweeping))) (2 and)) (3 (2 (2 the) (2 acting)) (2 (2 is) (2 (2 far) (2 (2 from) (1 painful)))))) (2 .))</t>
  </si>
  <si>
    <t>(2 (2 Jackson) (2 and)) (2 co)) (4 (3 (2 have) (4 (2 (2 brought) (2 back)) (3 (3 (2 the) (3 (2 (2 value) (2 and)) (3 respect))) (2 (2 for) (3 (2 the) (3 (2 term) (4 (3 epic) (2 cinema)))))))) (2 .)))</t>
  </si>
  <si>
    <t>It) (2 (2 may) (3 (2 be) (4 (2 a) (3 (1 (2 somewhat) (2 backhanded)) (3 (3 compliment) (3 (2 to) (2 (2 say) (3 (2 that) (3 (2 (2 the) (2 film)) (3 (2 makes) (2 (2 (2 (1 (2 (2 the) (2 viewer)) (1 (2 feel) (1 (2 like) (1 (0 (2 (2 the) (2 (2 movie) (2 's))) (1 (2 various) (2 (1 victimized) (2 (2 audience) (2 members))))) (2 (2 after) (2 (2 a) (2 while))))))) (2 ,)) (2 but)) (3</t>
  </si>
  <si>
    <t>(2 it)</t>
  </si>
  <si>
    <t>al</t>
  </si>
  <si>
    <t>so)</t>
  </si>
  <si>
    <t>2 ha</t>
  </si>
  <si>
    <t>pp</t>
  </si>
  <si>
    <t>ens) (3 (2 to) (2 (2 be) (3 (2 (2 the) (2 (2 movie) (2 's))) (4 (2 most) (3 (4 admirable) (3 quality)))))))))))))))))))))</t>
  </si>
  <si>
    <t>Charlotte) (3 (2 Sometimes) (4 (4 (2 is) (4 (2 a) (4 (4 brilliant) (2 movie)))) (2 .))))</t>
  </si>
  <si>
    <t>(2 (2 (2 It) (2 (2 is) (2 (2 about) (2 (1 irrational) (2 (2 ,) (2 (1 unexplainable) (3 life))))))) (2 and)) (3 (2 it) (3 (3 (2 seems) (3 (2 so) (3 real))) (2 (2 because) (3 (2 it) (2 (2 (2 does) (1 not)) (2 (2 attempt) (2 (2 to) (3 (2 (2 filter) (1 out)) (2 (2 the) (3 complexity))))))))))) (2 .))</t>
  </si>
  <si>
    <t>(3 (2 A) (3 (4 delightful) (2 stimulus))) (2 (2 for) (2 (2 the) (2 (2 optic) (2 nerves))))) (2 (2 ,) (2 (2 (2 so) (2 (2 much) (2 (2 that) (2 (2 it) (2 (2 (2 's) (2 forgivable)) (2 (2 that) (2 (2 (2 the) (2 plot)) (2 feels)))))))) (2 (1 (2 like) (2 (2 (2 every) (2 (2 other) (2 tale))) (2 (2 of) (2 (2 a) (2 (1 totalitarian) (2 tomorrow)))))) (2 .)))))</t>
  </si>
  <si>
    <t>(1 (2 (2 Defies) (2 logic)) (2 ,)) (2 (2 (2 (2 (2 the) (2 laws)) (2 (2 of) (2 physics))) (2 and)) (3 (2 (2 almost) (2 (2 anyone) (2 's))) (3 (2 willingness) (2 (2 to) (2 (2 believe) (2 (2 in) (2 it)))))))) (2 .))</t>
  </si>
  <si>
    <t>But) (3 (2 (2 darned) (2 (2 if) (2 (2 it) (2 (2 (1 (2 does) (2 n't)) (2 also)) (2 (2 keep) (3 us)))))) (3 (4 (4 riveted) (2 (2 to) (2 (2 our) (2 seats)))) (2 .))))</t>
  </si>
  <si>
    <t>(3 (2 A) (2 (3 complex) (2 (3 psychological) (1 drama)))) (2 (2 about) (2 (2 (2 a) (2 father)) (2 (2 who) (2 (2 (3 (2 returns) (3 (2 to) (2 (2 (2 his) (2 (2 son) (2 's))) (2 home)))) (3 (2 after) (2 decades))) (2 away)))))) (2 .))</t>
  </si>
  <si>
    <t>(3 (2 (2 Writer) (2 (2 and) (2 (2 director) (2 (2 Otar) (2 (3 Iosseliani) (2 's)))))) (3 (4 pleasant) (2 tale))) (2 (2 about) (2 (2 (2 a) (2 (2 factory) (2 worker))) (2 (2 who) (2 (2 escapes) (2 (2 for) (2 (2 (2 a) (2 holiday)) (3 (2 in) (2 Venice))))))))) (3 (3 (2 reveals) (3 (2 how) (3 (2 we) (2 (2 all) (2 (3 (2 need) (3 (2 a) (3 (4 playful) (2 respite)))) (2 (2 from) (3 (</t>
  </si>
  <si>
    <t>ind</t>
  </si>
  <si>
    <t>(3 (3 refresh) (2 (2 our) (2 souls)))))))))))) (2 .)))</t>
  </si>
  <si>
    <t>This) (2 (3 (2 (1 (2 is) (1 NOT)) (1 (1 (2 a) (2 retread)) (2 (2 (2 of) (2 ``)) (2 (2 (0 Dead) (2 (2 Poets) (2 '))) (2 Society))))) (2 .)) (2 '')))</t>
  </si>
  <si>
    <t>(2 (3 Sweet) (2 and)) (4 (4 memorable) (2 film))) (2 .))</t>
  </si>
  <si>
    <t>(3 (4 (2 A) (4 smart)) (2 ,)) (0 (2 (2 arch) (2 and)) (1 (2 rather) (2 (2 cold-blooded) (3 comedy))))) (2 .))</t>
  </si>
  <si>
    <t>(3 (2 (3 Keenly) (2 observed)) (2 and)) (3 (3 refreshingly) (2 natural))) (3 (2 ,) (3 (2 Swimming) (3 (3 (2 (2 gets) (2 (2 the) (2 details))) (3 (3 right) (3 (2 ,) (3 (2 (2 from) (2 (2 (2 its) (2 promenade)) (2 (2 of) (2 (2 (2 (2 barely) (2 clad)) (2 bodies)) (2 (2 in) (2 (2 (2 (2 Myrtle) (2 Beach)) (2 ,)) (2 S.C.))))))) (3 (2 ,) (2 (2 to) (3 (3 (2 the) (3 (2 adrenaline) (2</t>
  </si>
  <si>
    <t>jolt))</t>
  </si>
  <si>
    <t>f)</t>
  </si>
  <si>
    <t>(2 (2 sudden) (2 (2 lunch) (1 rush)))) (2 (2 at) (2 (2 the) (2 diner)))))))))))) (2 .)))))</t>
  </si>
  <si>
    <t>...) (4 (4 (3 (3 (2 begins) (3 (2 on) (4 (2 a) (3 (3 high) (2 note))))) (2 and)) (4 (3 (3 sustains) (2 it)) (3 beautifully))) (2 .)))</t>
  </si>
  <si>
    <t>Davis) (3 (2 ...) (3 (3 (4 (4 (4 (2 gets) (4 (3 vivid) (2 performances))) (2 (2 from) (2 (2 her) (2 cast)))) (2 and)) (3 (2 (2 pulls) (1 off)) (3 (2 some) (2 (3 deft) (3 (3 Ally) (2 (2 McBeal-style) (2 (3 fantasy) (2 sequences)))))))) (2 .))))</t>
  </si>
  <si>
    <t>`) (3 (2 it) (3 (2 (2 's) (3 (2 (2 (2 (4 better) (2 (2 to) (2 (2 go) (2 (2 in) (2 (2 knowing) (2 (3 (3 full) (3 well)) (2 (2 what) (2 (2 's) (2 (2 going) (2 (2 to) (2 happen))))))))))) (2 ,)) (2 but)) (3 (2 willing) (3 (2 to) (3 (2 let) (3 (3 (3 (2 the) (3 earnestness)) (3 (2 of) (4 (4 (2 its) (3 (2 (2 execution) (2 and)) (2 skill))) (2 (2 of) (2 (2 its) (2 cast)))))) (3 (2</t>
  </si>
  <si>
    <t>(2 tak</t>
  </si>
  <si>
    <t>you</t>
  </si>
  <si>
    <t>dow</t>
  </si>
  <si>
    <t>(3 (2 (2 a) (3 (2 familiar) (1 road))) (2 (2 with) (2 (2 a) (2 (2 few) (2 twists))))))))))))) (2 .))))</t>
  </si>
  <si>
    <t>Cynics) (2 (1 (1 (2 (2 need) (1 not)) (2 apply)) (2 .)) (2 ')))</t>
  </si>
  <si>
    <t>(3 (3 (3 Funny) (2 ,)) (2 (1 (1 (1 (2 somber) (1 (2 ,) (1 (1 absurd) (2 ,)))) (2 and)) (2 (2 ,) (2 (2 finally) (2 ,)))) (1 (2 achingly) (1 sad)))) (2 ,)) (3 (2 Bartleby) (3 (2 (2 is) (4 (2 (3 (2 a) (3 fine)) (2 ,)) (3 (3 (2 understated) (2 piece)) (2 (2 of) (2 filmmaking))))) (2 .))))</t>
  </si>
  <si>
    <t>``) (3 (2 (2 Red) (3 Dragon)) (3 (2 '') (3 (3 (2 is) (4 entertaining)) (2 .)))))</t>
  </si>
  <si>
    <t>(1 (2 An) (1 (1 obvious) (2 copy))) (4 (2 of) (4 (2 one) (4 (2 of) (3 (2 the) (4 (4 best) (2 films))))))) (2 (2 ever) (2 (2 (2 made) (2 ,)) (2 (2 how) (2 (2 (2 (2 could) (2 it)) (2 (1 not) (2 be))) (2 ?))))))</t>
  </si>
  <si>
    <t>But) (1 (2 it) (2 (1 (2 is) (1 (4 entertaining) (1 (2 on) (1 (2 an) (1 (0 inferior) (2 level)))))) (2 .))))</t>
  </si>
  <si>
    <t>It) (1 (1 (2 is) (1 (2 (3 (2 (2 (2 (2 a) (2 (3 popcorn) (2 film))) (2 ,)) (1 (1 not) (4 (2 a) (2 must-own)))) (2 ,)) (2 or)) (3 (2 even) (4 (2 a) (4 must-see))))) (2 .)))</t>
  </si>
  <si>
    <t>Succeeds) (3 (2 (2 only) (2 (2 because) (2 (2 (2 Bullock) (2 and)) (2 Grant)))) (3 (3 (2 were) (3 (2 made) (3 (2 to) (2 (3 share) (3 (2 the) (2 (2 silver) (2 screen))))))) (2 .))))</t>
  </si>
  <si>
    <t>(2 Both) (0 (1 (1 flawed) (2 and)) (2 delayed))) (4 (2 ,) (3 (2 (2 (2 (2 Martin) (2 (2 Scorcese) (2 's))) (2 Gangs)) (2 (2 of) (2 (3 New) (2 York)))) (4 (2 still) (4 (4 (2 emerges) (4 (2 as) (4 (3 (2 his) (3 (2 (2 most) (3 vital)) (2 work))) (2 (2 since) (2 GoodFellas))))) (2 .))))))</t>
  </si>
  <si>
    <t>(2 As) (2 (3 (2 any) (2 (2 creature-feature) (3 fan))) (2 (2 (2 knows) (2 ,)) (2 (2 when) (3 (2 you) (2 (2 (2 cross) (2 (1 toxic) (2 chemicals))) (2 (2 with) (2 (2 (2 a) (2 bunch)) (3 (2 of) (3 (2 exotic) (2 creatures))))))))))) (2 (2 ,) (1 (2 you) (2 (2 (2 get) (1 (2 (2 a) (2 lot)) (2 (2 of) (2 (2 (1 (2 (2 (2 running) (2 around)) (2 ,)) (2 screaming)) (2 and)) (2 death)))))</t>
  </si>
  <si>
    <t>(2 On) (2 (2 that) (3 score))) (4 (2 ,) (3 (2 (2 the) (2 film)) (3 (3 certainly) (3 (3 (1 (2 does) (2 n't)) (0 disappoint)) (2 .))))))</t>
  </si>
  <si>
    <t>(2 As) (2 (2 (2 the) (2 movie)) (2 (2 traces) (2 (2 (2 Mr.) (2 (2 Brown) (2 's))) (2 (2 athletic) (2 exploits)))))) (3 (2 ,) (4 (2 it) (4 (4 (1 (2 is) (0 impossible)) (3 (1 not) (3 (2 to) (4 (2 be) (3 (3 awed) (3 (2 by) (4 (3 (2 the) (3 (2 (2 power) (2 and)) (3 grace))) (3 (2 of) (3 (2 one) (3 (2 of) (4 (3 (2 the) (4 (3 greatest) (3 (2 natural) (2 sportsmen)))) (2 (2 of) (2</t>
  </si>
  <si>
    <t>(2 mod</t>
  </si>
  <si>
    <t>ern</t>
  </si>
  <si>
    <t>ime</t>
  </si>
  <si>
    <t>)))) (2 .)))))</t>
  </si>
  <si>
    <t>(4 (2 A) (4 (3 (2 (3 moving) (2 and)) (4 (3 solidly) (4 entertaining))) (2 comedy\/drama))) (3 (2 that) (3 (2 should) (3 (2 bolster) (2 (2 (2 director) (2 and)) (2 co-writer)))))) (2 (2 (2 Juan) (2 (2 (2 (2 JosÃ©) (2 (2 Campanella) (2 's))) (2 reputation)) (2 (2 in) (2 (2 the) (3 (2 United) (2 States)))))) (2 .)))</t>
  </si>
  <si>
    <t>(2 Thanks) (3 (2 to) (4 (3 (3 (4 confident) (2 filmmaking)) (2 and)) (3 (2 (2 a) (2 pair)) (4 (2 of) (2 (3 fascinating) (2 performances))))))) (3 (2 ,) (2 (2 (2 (2 the) (2 way)) (2 (2 to) (2 (2 that) (2 destination)))) (3 (3 (2 is) (3 (3 (2 a) (4 (2 really) (3 (3 special) (2 walk)))) (2 (2 in) (2 (2 the) (2 woods))))) (2 .)))))</t>
  </si>
  <si>
    <t>(4 (4 (4 (4 Beautifully) (2 shot)) (2 ,)) (2 delicately)) (3 (3 (2 (2 scored) (2 and)) (2 powered)) (3 (2 by) (3 (2 (2 a) (2 set)) (3 (2 of) (3 (3 heartfelt) (2 performances))))))) (4 (2 ,) (3 (2 it) (3 (2 (2 's) (2 (2 a) (2 (2 lyrical) (2 endeavour)))) (2 .)))))</t>
  </si>
  <si>
    <t>(2 A) (2 (1 (1 macabre) (2 and)) (2 very))) (3 (3 (3 (3 (2 stylized) (2 (3 Swedish) (2 fillm))) (2 (2 about) (2 (2 a) (2 (2 modern) (2 city))))) (2 (2 where) (2 (2 (2 (2 all) (2 (2 the) (2 (2 religious) (2 (2 and) (2 (2 civic) (2 virtues)))))) (2 (2 that) (3 (2 hold) (2 (2 society) (2 (2 in) (2 place)))))) (1 (2 are) (1 (2 in) (2 tatters)))))) (2 .)))</t>
  </si>
  <si>
    <t>(2 A) (3 stylistic)) (3 (3 (2 romp) (3 (2 that) (3 (2 (2 's) (2 always)) (3 (4 fun) (2 (2 to) (2 watch)))))) (2 .)))</t>
  </si>
  <si>
    <t>(4 (3 (3 (3 (3 Informative) (2 ,)) (3 (3 intriguing) (2 (2 ,) (2 observant)))) (2 ,)) (3 (2 often) (3 touching))) (2 ...)) (3 (3 (2 (2 gives) (2 (2 a) (2 (2 human) (2 face)))) (2 (2 to) (2 (2 what) (2 (2 (2 's) (2 often)) (2 (2 discussed) (2 (2 in) (2 (3 (2 purely) (2 abstract)) (2 terms)))))))) (2 .)))</t>
  </si>
  <si>
    <t>...) (4 (2 (2 once) (2 (3 (3 (2 the) (3 (3 true) (2 impact))) (2 (2 of) (2 (2 the) (2 day)))) (2 unfolds))) (3 (2 ,) (4 (3 (3 (2 the) (2 power)) (2 (2 of) (2 (2 this) (2 movie)))) (2 (2 (2 is) (2 undeniable)) (2 .))))))</t>
  </si>
  <si>
    <t>(3 (3 (2 An) (3 (4 honest) (2 (2 ,) (3 (2 sensitive) (2 story))))) (2 (2 from) (2 (2 a) (2 (2 Vietnamese) (2 point))))) (2 (2 of) (2 view))) (2 .))</t>
  </si>
  <si>
    <t>(3 (3 (2 A) (4 (2 buoyant) (2 (2 romantic) (3 comedy)))) (3 (2 about) (3 (4 (2 (3 (3 (2 friendship) (2 ,)) (4 love)) (2 ,)) (2 and)) (2 (2 the) (3 truth))))) (2 (2 that) (2 (2 we) (3 (2 (2 're) (2 (2 all) (2 (2 in) (2 this)))) (2 together))))) (2 .))</t>
  </si>
  <si>
    <t>(3 (3 (2 (2 The) (2 (2 film) (2 's))) (2 (2 intimate) (2 (2 camera) (2 work)))) (2 and)) (3 (2 searing) (2 performances))) (3 (3 (2 pull) (3 (3 us) (1 (2 (2 deep) (2 (2 into) (2 (2 (2 the) (2 (2 girls) (2 '))) (0 (1 (2 confusion) (2 and)) (2 pain))))) (2 (2 as) (2 (2 they) (3 (1 (1 struggle) (1 tragically)) (2 (2 to) (3 (2 comprehend) (2 (2 (2 (2 the) (2 chasm)) (2 (2 of) (2</t>
  </si>
  <si>
    <t>knowl</t>
  </si>
  <si>
    <t>edg</t>
  </si>
  <si>
    <t>tha</t>
  </si>
  <si>
    <t>(2 's) (2 (2 opened) (2 (2 between) (2 them)))))))))))))) (2 .)))</t>
  </si>
  <si>
    <t>It) (3 (4 (3 (3 (2 's) (4 (3 (2 the) (2 (4 perfect) (2 (2 star) (2 vehicle)))) (2 (2 for) (2 Grant)))) (2 ,)) (2 (2 allowing) (2 (2 him) (2 (2 to) (3 (2 finally) (3 (2 (2 move) (2 away)) (1 (2 from) (2 (2 his) (1 (2 usual) (2 (1 bumbling) (2 (2 ,) (2 (2 tongue-tied) (2 (2 screen) (2 persona)))))))))))))) (2 .)))</t>
  </si>
  <si>
    <t>(3 (2 (1 Gaunt) (2 (2 ,) (2 (2 (2 silver-haired) (2 and)) (2 leonine)))) (2 ,)) (2 (1 -LRB-) (2 (2 Harris) (3 -RRB-)))) (2 (3 (2 brings) (2 (3 (3 (1 (1 (2 a) (2 (2 tragic) (2 dimension))) (2 and)) (3 (2 savage) (3 (4 full-bodied) (2 wit)))) (2 and)) (2 (3 cunning) (2 (2 to) (2 (2 the) (1 (2 aging) (2 Sandeman))))))) (2 .)))</t>
  </si>
  <si>
    <t>(2 (2 A) (3 (1 disturbing) (2 examination))) (2 (2 of) (2 what))) (1 (1 (2 appears) (1 (2 to) (1 (2 be) (1 (2 (2 the) (2 definition)) (2 (2 of) (1 (2 (2 a) (2 (2 `) (1 (0 bad) (2 (2 ') (2 police))))) (1 shooting))))))) (2 .)))</t>
  </si>
  <si>
    <t>It) (2 (3 (2 's) (2 (2 been) (2 (2 (2 made) (3 (2 with) (2 (2 an) (2 (3 (2 (3 innocent) (2 yet)) (3 fervid)) (2 conviction))))) (2 (2 that) (1 (2 (2 our) (2 Hollywood)) (1 (2 (2 has) (2 (2 all) (2 but))) (2 lost))))))) (2 .)))</t>
  </si>
  <si>
    <t>(2 Not) (2 only)) (3 (3 (2 (2 a) (2 reminder)) (2 (2 of) (3 (2 how) (2 (2 they) (2 (2 (2 (2 (2 (2 used) (2 (2 to) (2 (2 make) (2 movies)))) (2 ,)) (2 but)) (2 also)) (2 (2 how) (3 (2 they) (2 (2 sometimes) (2 (2 still) (3 (2 can) (2 (2 be) (2 made)))))))))))) (2 .)))</t>
  </si>
  <si>
    <t>A) (3 (2 three-hour) (3 (2 cinema) (3 (2 master) (2 (2 class) (2 .))))))</t>
  </si>
  <si>
    <t>Eyre) (4 (3 (2 is) (3 (2 on) (3 (2 (2 his) (2 way)) (2 (2 to) (2 (3 becoming) (2 (2 the) (2 (2 American) (2 (2 Indian) (2 (2 Spike) (2 Lee)))))))))) (2 .)))</t>
  </si>
  <si>
    <t>(3 (2 A) (4 (3 witty) (3 (2 ,) (2 (3 whimsical) (2 feature))))) (2 debut)) (2 .))</t>
  </si>
  <si>
    <t>(3 Warm) (2 (2 in) (2 (3 (2 its) (3 (2 loving) (0 (1 (2 yet) (0 (1 unforgivingly) (1 inconsistent))) (2 depiction)))) (2 (2 of) (2 (2 everyday) (2 people)))))) (4 (2 ,) (4 (3 (3 (3 (2 relaxed) (3 (2 in) (3 (2 its) (3 (4 perfect) (2 (2 quiet) (2 pace)))))) (2 and)) (3 (4 proud) (2 (2 in) (2 (2 its) (2 message))))) (2 .))))</t>
  </si>
  <si>
    <t>I) (4 (4 (4 loved) (2 (2 this) (2 film))) (2 .)))</t>
  </si>
  <si>
    <t>It) (2 (3 (1 (3 provides) (2 (2 a) (1 (2 grim) (2 (2 ,) (1 (1 upsetting) (2 glimpse)))))) (2 (2 at) (2 (2 (2 the) (2 lives)) (2 (2 of) (2 (2 some) (2 (2 of) (2 (1 (2 the) (2 (2 (2 1.2) (2 million)) (2 Palestinians))) (2 (2 who) (2 (2 live) (2 (2 in) (1 (1 (2 the) (2 (2 crowded) (2 (2 cities) (2 (2 and) (2 (2 refugee) (2 camps)))))) (2 (2 of) (2 Gaza))))))))))))) (2 .)))</t>
  </si>
  <si>
    <t>(2 (2 Clint) (2 (2 Eastwood) (2 's))) (2 (2 Blood) (2 Work))) (3 (3 (2 is) (3 (3 (4 (2 (2 a) (2 lot)) (3 (2 like) (3 (2 a) (3 (4 well-made) (2 (2 PB) (2 (2 &amp;) (2 (2 J) (2 sandwich)))))))) (2 :)) (3 (2 familiar) (2 (2 ,) (2 (1 (1 (2 fairly) (1 uneventful)) (2 and)) (2 (2 boasting) (3 (1 (1 no) (2 (3 real) (3 surprises))) (4 (2 --) (3 (2 (2 but) (2 still)) (3 (3 (3 (2 quite) (</t>
  </si>
  <si>
    <t>3 tast</t>
  </si>
  <si>
    <t>d))</t>
  </si>
  <si>
    <t>3 in</t>
  </si>
  <si>
    <t>vi</t>
  </si>
  <si>
    <t>ting) (2 (2 all) (2 (2 the) (2 same)))))))))))))) (2 .)))</t>
  </si>
  <si>
    <t>(2 (2 A) (2 movie)) (2 (2 that) (1 (2 (2 will) (2 surely)) (2 (1 (1 (2 be) (1 profane)) (2 ,)) (2 politically))))) (3 (3 (2 (3 charged) (2 music)) (2 (2 to) (2 (2 (2 the) (2 ears)) (2 (2 of) (2 (2 (2 Cho) (2 's)) (3 fans)))))) (2 .)))</t>
  </si>
  <si>
    <t>(2 Much) (3 (2 of) (3 (2 this) (3 (2 (3 (3 slick) (2 and)) (3 sprightly)) (2 (2 CGI) (2 feature)))))) (3 (3 (3 (2 is) (2 (3 sufficiently) (3 funny))) (3 (2 to) (3 (3 (2 amuse) (2 even)) (2 (1 (2 the) (2 (2 (2 most) (2 (2 resolutely) (1 unreligious))) (2 parents))) (2 (2 who) (2 (2 (2 escort) (2 (2 their) (2 (2 little) (2 ones)))) (2 (2 to) (2 (2 megaplex) (2 screenings))))))</t>
  </si>
  <si>
    <t>))) (2</t>
  </si>
  <si>
    <t>.)</t>
  </si>
  <si>
    <t>Rarely) (2 (2 ,) (3 (2 (2 a) (2 movie)) (3 (3 (2 is) (3 (3 (2 more) (2 (2 than) (2 a))) (2 movie))) (2 .)))))</t>
  </si>
  <si>
    <t>Go) (2 .))</t>
  </si>
  <si>
    <t>(2 (2 Jacquot) (2 's)) (2 strategy)) (3 (4 (3 (3 (2 (2 allows) (2 (2 his) (2 cast))) (3 (2 (2 the) (3 benefit)) (3 (2 of) (3 (2 being) (3 (3 able) (2 (2 to) (3 (3 give) (2 (3 full) (2 performances))))))))) (2 ...)) (3 (2 while) (4 (3 (2 demonstrating) (3 vividly)) (3 (2 that) (3 (4 (3 (2 the) (2 (2 (3 beauty) (2 and)) (2 power))) (2 (2 of) (2 (2 the) (2 opera)))) (2 (2 (2 re</t>
  </si>
  <si>
    <t>side)</t>
  </si>
  <si>
    <t>pri</t>
  </si>
  <si>
    <t>mar</t>
  </si>
  <si>
    <t>ily</t>
  </si>
  <si>
    <t>) (2 (2 (2 the) (2 music)) (2 itself))))))))) (2 .)))</t>
  </si>
  <si>
    <t>(2 (2 (2 (2 Quitting) (2 (2 delivers) (1 (2 a) (2 sucker-punch)))) (2 ,)) (2 and)) (3 (2 (2 its) (2 impact)) (3 (2 (2 is) (2 all)) (3 (3 (2 the) (3 (3 greater) (2 (2 beause) (2 director)))) (2 (3 (2 (2 (1 (2 (2 Zhang) (2 's)) (2 (2 last) (2 film))) (2 ,)) (3 (2 the) (2 (3 cuddly) (2 Shower)))) (2 ,)) (2 (2 was) (2 (3 (2 a) (2 (2 non-threatening) (2 (2 multi-character) (2 pie</t>
  </si>
  <si>
    <t>ce))))</t>
  </si>
  <si>
    <t>ce</t>
  </si>
  <si>
    <t>nte</t>
  </si>
  <si>
    <t>around) (2 (2 a) (2 (2 public) (2 (2 bath) (2 house))))))))))))) (2 .))</t>
  </si>
  <si>
    <t>(2 By) (2 (1 not) (2 (2 averting) (2 (2 his) (2 eyes))))) (2 (2 ,) (2 (2 Solondz) (2 (3 (2 forces) (2 (3 us) (1 (2 to) (2 (2 consider) (1 (2 (2 (2 the) (2 unthinkable)) (2 ,)) (1 (0 (0 (2 the) (1 unacceptable)) (2 ,)) (1 (2 the) (1 unmentionable)))))))) (2 .)))))</t>
  </si>
  <si>
    <t>(1 (1 (1 (2 (2 One) (2 (2 Hour) (2 Photo))) (1 (2 may) (0 (1 (2 seem) (0 disappointing)) (2 (2 in) (2 (2 its) (2 generalities)))))) (2 ,)) (2 but)) (1 (2 it) (1 (2 's) (2 (1 (2 (1 (2 the) (2 (2 little) (3 nuances))) (2 (2 that) (2 (2 perhaps) (2 (1 (2 had) (1 (2 to) (2 (3 escape) (1 (2 from) (2 (2 (2 director) (2 (2 Mark) (2 (2 Romanek) (2 's)))) (2 (2 self-conscious) (1 scr</t>
  </si>
  <si>
    <t>utiny)</t>
  </si>
  <si>
    <t>t</t>
  </si>
  <si>
    <t>(2 h</t>
  </si>
  <si>
    <t>ap</t>
  </si>
  <si>
    <t>pen)))))) (2 ,)) (2 (2 that) (2 (2 finally) (2 (2 get) (2 (2 under) (2 (2 your) (2 skin)))))))))) (2 .))</t>
  </si>
  <si>
    <t>(2 While) (1 (2 (2 general) (2 audiences)) (2 (2 (2 might) (1 not)) (4 (2 (2 come) (2 away)) (2 (2 with) (2 (3 (2 a) (2 (3 greater) (2 knowledge))) (2 (2 of) (2 (2 (2 the) (2 facts)) (2 (2 of) (2 (2 Cuban) (2 music))))))))))) (3 (2 ,) (3 (2 they) (3 (3 (2 'll) (4 (2 be) (3 (2 treated) (4 (2 to) (4 (4 (2 an) (3 (4 (4 (4 impressive) (2 and)) (4 (2 highly) (4 entertaining))) (3</t>
  </si>
  <si>
    <t>celeb</t>
  </si>
  <si>
    <t>f) (</t>
  </si>
  <si>
    <t>(2 its) (2 sounds)))))))) (2 .)))))</t>
  </si>
  <si>
    <t>(2 A) (4 (3 fascinating) (2 documentary))) (3 (2 that) (2 (3 provides) (3 (3 (2 a) (3 (3 (2 (2 rounded) (2 and)) (2 revealing)) (2 overview))) (2 (2 of) (2 (2 this) (2 (2 ancient) (2 (2 holistic) (2 (3 healing) (2 system))))))))))</t>
  </si>
  <si>
    <t>(2 Birthday) (2 Girl)) (2 (3 (2 (3 lucks) (1 out)) (3 (2 with) (3 (2 (2 (2 (2 Chaplin) (2 and)) (3 Kidman)) (2 ,)) (4 (2 who) (3 (3 (2 are) (3 (3 capable) (2 (2 of) (3 (2 (2 anteing) (2 up)) (3 (2 some) (3 (2 movie) (4 (2 star) (3 charisma)))))))) (3 (2 (2 (2 (2 when) (1 (2 they) (2 (2 need) (2 (2 it) (3 (2 to) (3 (2 (2 sell) (3 us)) (2 (2 on) (2 (2 this) (2 (1 twisted) (2 (</t>
  </si>
  <si>
    <t>4 love</t>
  </si>
  <si>
    <t>2 s</t>
  </si>
  <si>
    <t>tor</t>
  </si>
  <si>
    <t>2 ,)) (2 but)) (2 (2 who) (1 (2 (2 can) (2 also)) (2 (2 negotiate) (2 (2 (2 the) (2 (2 movie) (2 's))) (1 (1 darker) (2 turns)))))))))))) (2 .)))</t>
  </si>
  <si>
    <t>(4 (2 An) (3 (3 interesting) (2 look))) (3 (2 behind) (2 (2 (2 the) (2 scenes)) (2 (2 of) (2 (2 Chicago-based) (2 (2 rock) (2 (2 group) (2 Wilco)))))))) (2 ...))</t>
  </si>
  <si>
    <t>(2 (2 (3 Sharp) (2 edges)) (2 and)) (1 (2 (2 a) (1 (2 deep) (3 vein))) (2 (2 of) (2 sadness)))) (3 (2 (2 run) (3 (2 through) (3 (2 its) (4 (3 (2 otherwise) (2 comic)) (2 narrative))))) (2 .)))</t>
  </si>
  <si>
    <t>There) (4 (2 's) (4 (2 lots) (3 (2 of) (4 (3 (3 cool) (2 stuff)) (2 (2 packed) (2 (2 into) (2 (2 (3 ESPN) (2 's)) (2 (2 Ultimate) (2 X.))))))))))</t>
  </si>
  <si>
    <t>(4 (3 (4 (4 (2 Rock) (3 (3 solid) (3 (3 family) (4 fun)))) (1 out)) (2 (2 of) (2 (2 the) (3 gates)))) (2 ,)) (3 (2 extremely) (3 (4 imaginative) (2 (2 through) (1 out))))) (1 (2 (2 ,) (2 but)) (2 (1 wanes) (2 (2 in) (2 (2 the) (2 middle))))))</t>
  </si>
  <si>
    <t>(2 (2 (2 (2 (2 (2 The) (3 (2 Ya-Ya) (2 's))) (2 (2 have) (2 (2 many) (2 secrets)))) (2 and)) (2 (2 one) (2 is))) (2 -)) (1 (2 (2 the) (2 books)) (2 (2 are) (4 better)))) (2 .))</t>
  </si>
  <si>
    <t>(2 (2 (3 (2 (2 Translating) (3 (3 complex) (2 characters))) (2 (2 from) (3 (2 novels) (2 (2 to) (2 (2 the) (2 (2 big) (2 screen))))))) (1 (2 is) (2 (2 an) (1 (0 impossible) (2 task))))) (2 but)) (2 (2 they) (3 (2 are) (3 (3 true) (2 (2 to) (3 (2 (2 the) (2 essence)) (2 (2 of) (2 (2 what) (3 (2 it) (2 (2 is) (2 (2 to) (2 (2 be) (2 Ya-Ya))))))))))))) (2 .))</t>
  </si>
  <si>
    <t>(3 (3 (3 (2 The) (3 touch)) (3 (2 is) (3 (2 generally) (3 (2 light) (2 enough))))) (2 and)) (3 (2 (2 the) (2 performances)) (3 (2 ,) (3 (2 (2 for) (2 (2 the) (2 (2 most) (2 part)))) (3 (2 ,) (3 credible)))))) (2 .))</t>
  </si>
  <si>
    <t>(2 (4 (3 (2 I) (3 (3 liked) (2 (2 (2 About) (2 Schmidt)) (2 (2 a) (2 lot))))) (2 ,)) (2 but)) (1 (2 I) (1 (2 have) (2 (2 (2 a) (2 feeling)) (1 (2 that) (0 (2 I) (1 (2 would) (2 (2 have) (1 (3 liked) (2 (2 it) (2 (2 (2 much) (2 more)) (2 (2 if) (2 (2 (2 (2 Harry) (2 &amp;)) (2 Tonto)) (1 (2 never) (2 existed))))))))))))))) (2 .))</t>
  </si>
  <si>
    <t>Steers) (3 (3 (2 has) (3 (3 (2 an) (3 (2 (2 unexpectedly) (2 adamant)) (2 streak))) (2 (2 of) (2 (3 (2 warm-blooded) (3 empathy)) (1 (2 for) (1 (2 all) (1 (2 (2 (2 his) (2 (2 disparate) (2 (2 Manhattan) (2 denizens)))) (2 --)) (2 (2 (2 especially) (2 the)) (1 (2 a) (1 (2 \*\*) (2 holes))))))))))) (2 .)))</t>
  </si>
  <si>
    <t>(2 That) (3 Storytelling)) (3 (3 (2 has) (3 (2 value) (2 (2 (2 can) (1 not)) (2 (2 be) (2 denied))))) (2 .)))</t>
  </si>
  <si>
    <t>(2 Not) (2 (2 even) (2 (2 (2 (2 Solondz) (2 's)) (3 thirst)) (3 (2 for) (1 controversy))))) (1 (2 ,) (1 (0 (1 sketchy) (2 (2 characters) (1 (2 and) (1 (2 immature) (2 provocations))))) (1 (2 (2 (2 can) (2 fully)) (0 (3 succeed) (1 (2 at) (1 (1 cheapening) (2 it))))) (2 .)))))</t>
  </si>
  <si>
    <t>(2 Once) (1 (1 (2 the) (2 (1 downward) (2 spiral))) (2 (3 comes) (2 (2 to) (2 pass))))) (1 (2 ,) (1 (2 (2 Auto) (3 Focus)) (2 (0 (2 (2 bears) (1 out)) (2 (2 as) (1 (2 your) (1 (1 typical) (2 (1 junkie) (2 opera)))))) (2 ...)))))</t>
  </si>
  <si>
    <t>(2 (3 (2 (2 A) (2 (2 knowing) (2 sense))) (2 (2 of) (4 humor))) (2 and)) (3 (2 (2 a) (2 lot)) (3 (2 of) (4 warmth)))) (2 (2 (3 ignite) (2 (2 Son) (2 (2 of) (2 (2 the) (2 Bride))))) (2 .)))</t>
  </si>
  <si>
    <t>(4 (2 A) (3 (3 rich) (2 tale))) (2 (2 of) (2 (2 our) (2 times)))) (3 (2 ,) (2 (3 (2 very) (3 well)) (3 (2 (2 told) (3 (2 with) (2 (2 (2 an) (2 (3 appropriate) (2 minimum))) (2 (2 of) (2 means))))) (2 .)))))</t>
  </si>
  <si>
    <t>(2 The) (2 characters)) (4 (4 (3 (2 are) (3 (3 (3 (3 (2 (3 complex) (2 and)) (2 quirky)) (2 ,)) (2 but)) (3 (2 entirely) (3 believable)))) (3 (2 as) (3 (4 (2 the) (3 (4 remarkable) (3 (2 ensemble) (2 cast)))) (3 (2 (2 brings) (2 them)) (2 (2 to) (3 life)))))) (2 .)))</t>
  </si>
  <si>
    <t>(2 In) (2 (2 all) (2 fairness))) (3 (2 ,) (3 (2 I) (2 (3 (2 must) (4 (2 report) (3 (2 that) (3 (2 (2 (2 the) (3 children)) (2 (2 of) (2 (2 (2 varying) (2 ages)) (2 (2 in) (2 (2 my) (2 audience)))))) (3 (2 never) (2 (2 (2 (2 (2 coughed) (2 ,)) (2 fidgeted)) (2 or)) (0 (2 (2 romped) (2 (2 (2 up) (2 and)) (2 down))) (2 (2 (2 the) (2 aisles)) (1 (2 for) (2 (2 bathroom) (2 breaks</t>
  </si>
  <si>
    <t>(2 As) (1 (1 (2 gory) (1 (2 as) (1 (2 (2 the) (2 scenes)) (1 (2 of) (0 (1 (1 torture) (2 and)) (2 self-mutilation)))))) (2 (2 may) (2 be)))) (4 (2 ,) (4 (2 they) (4 (4 (2 are) (3 (2 pitted) (3 (2 against) (4 (4 (2 shimmering) (2 cinematography)) (3 (2 that) (3 (2 (2 lends) (2 (2 the) (2 setting))) (3 (4 (2 the) (3 (3 ethereal) (3 beauty))) (2 (2 of) (3 (2 an) (2 (2 Asian) (2</t>
  </si>
  <si>
    <t>(2 la</t>
  </si>
  <si>
    <t>nds</t>
  </si>
  <si>
    <t>pa</t>
  </si>
  <si>
    <t>ing)</t>
  </si>
  <si>
    <t>))))))))) (2 .)))))</t>
  </si>
  <si>
    <t>(3 (3 Efficient) (2 ,)) (3 (2 suitably) (3 (2 anonymous) (2 chiller)))) (2 .))</t>
  </si>
  <si>
    <t>(4 (4 (4 (4 (4 Gorgeous) (2 scenes)) (2 ,)) (4 (4 masterful) (2 performances))) (2 ,)) (2 (2 but) (1 (2 the) (3 (0 (1 sickly) (4 sweet)) (2 (2 gender) (2 (2 normative) (2 narrative))))))) (0 (0 (1 (2 left) (1 (2 an) (2 (1 acrid) (2 test)))) (2 (2 in) (2 (2 (2 this) (2 (3 gourmet) (2 's))) (2 mouth)))) (2 .)))</t>
  </si>
  <si>
    <t>(2 (2 The) (3 (4 hot) (2 topics))) (2 (2 of) (2 (2 the) (2 plot)))) (3 (3 (2 are) (3 (3 (1 relegated) (3 (2 to) (3 (2 (2 (2 the) (2 background)) (2 --)) (3 (2 a) (3 (2 welcome) (2 step)))))) (2 (2 forward) (2 (2 from) (3 (1 (2 the) (2 (2 Sally) (2 (2 Jesse) (2 (2 Raphael) (2 atmosphere))))) (2 (2 of) (2 (2 films) (2 (2 like) (2 (2 (2 (2 Philadelphia) (2 and)) (2 American)) (</t>
  </si>
  <si>
    <t>3 Beau</t>
  </si>
  <si>
    <t>ty)</t>
  </si>
  <si>
    <t>(2 (0 (1 (2 It) (1 (2 (2 's) (2 usually)) (0 (1 (2 a) (1 (0 bad) (3 sign))) (2 (2 when) (3 (2 directors) (1 (2 (2 (2 abandon) (2 (2 their) (2 scripts))) (2 and)) (3 (2 go) (2 (2 where) (2 (2 (2 the) (3 moment)) (2 (2 takes) (2 them))))))))))) (2 ,)) (2 but)) (3 (2 (2 (2 (2 Olympia) (2 ,)) (2 Wash.)) (2 ,)) (4 (2 based) (3 (2 (2 filmmakers) (2 (2 Anne) (2 (2 de) (2 (2 Marcken</t>
  </si>
  <si>
    <t>nd)</t>
  </si>
  <si>
    <t>M</t>
  </si>
  <si>
    <t>ari</t>
  </si>
  <si>
    <t>lyn)</t>
  </si>
  <si>
    <t>2 Freeman))))))) (3 (2 did) (3 (2 just) (3 (2 that) (3 (2 and) (3 (2 it) (3 (2 's) (3 (2 what) (3 (2 makes) (3 (2 (2 their) (2 project)) (4 (2 so) (3 interesting))))))))))))))) (2 .))</t>
  </si>
  <si>
    <t>(3 (2 A) (3 (4 memorable) (2 experience))) (2 (2 that) (2 (2 ,) (2 (3 (2 like) (2 (2 many) (2 (2 of) (2 (2 his) (2 works))))) (2 (2 ,) (2 (2 presents) (2 (2 weighty) (2 issues)))))))) (3 (3 colorfully) (2 (2 (2 (2 wrapped) (2 up)) (2 (2 in) (2 (1 (2 his) (2 (2 own) (2 (2 idiosyncratic) (1 strain)))) (2 (2 of) (3 (2 kitschy) (3 goodwill)))))) (2 .))))</t>
  </si>
  <si>
    <t>(4 (4 (4 (3 (2 Executed) (2 (2 with) (2 (2 such) (3 (3 (3 (3 gentle) (2 but)) (2 insistent)) (3 sincerity))))) (2 ,)) (3 (2 with) (3 (2 such) (4 (3 good) (4 humor))))) (2 and)) (3 (3 (3 appreciation) (2 (2 of) (2 (2 the) (2 daily)))) (3 (2 grind) (2 (2 that) (3 (2 (2 only) (2 (2 the) (2 (2 most) (1 (2 hardhearted) (2 Scrooge))))) (1 (2 could) (2 (1 fail) (2 (2 to) (2 respond</t>
  </si>
  <si>
    <t>(3 (2 The) (2 (3 gentle) (2 (2 comic) (2 treatment)))) (1 (2 of) (2 (2 adolescent) (2 (2 sturm) (2 (2 und) (2 drang)))))) (3 (3 (2 should) (3 (2 please) (2 (3 fans) (2 (2 of) (2 (2 (3 Chris) (2 (2 Fuhrman) (2 's))) (2 (2 (2 posthumously) (2 published)) (2 (1 cult) (3 novel)))))))) (2 .)))</t>
  </si>
  <si>
    <t>(2 Director) (2 (3 Claude) (2 Chabrol))) (3 (3 (2 has) (3 (2 become) (3 (2 (2 the) (2 master)) (2 (2 of) (1 innuendo))))) (2 .)))</t>
  </si>
  <si>
    <t>(2 It) (2 (1 (2 is) (1 not)) (2 (2 what) (2 (2 you) (2 see))))) (2 (2 ,) (2 (2 it) (2 (2 (2 is) (2 (2 what) (2 (2 you) (2 (2 think) (2 (2 you) (2 see)))))) (2 .)))))</t>
  </si>
  <si>
    <t>(2 A) (4 (2 deftly) (3 (4 entertaining) (2 film)))) (4 (2 ,) (4 (3 smartly) (4 (4 (3 (2 (2 played) (2 and)) (3 smartly)) (2 directed)) (2 .)))))</t>
  </si>
  <si>
    <t>(2 A) (1 (2 documentary) (1 (2 to) (1 (3 (3 (3 (2 make) (2 (2 (2 the) (2 stones)) (2 weep))) (2 --)) (1 (2 as) (1 shameful))) (2 (2 as) (2 it)))))) (2 (2 (2 is) (2 scary)) (2 .)))</t>
  </si>
  <si>
    <t>I) (2 (3 (4 hope) (3 (2 (2 the) (2 movie)) (3 (2 (2 is) (2 widely)) (3 (2 (2 (2 seen) (2 and)) (2 debated)) (3 (2 with) (3 (3 appropriate) (3 (3 (2 ferocity) (2 and)) (3 thoughtfulness)))))))) (2 .)))</t>
  </si>
  <si>
    <t>(2 A) (3 thought-provoking)) (2 (1 (2 look) (2 (2 at) (2 (2 how) (1 (2 (2 (2 Western) (2 (2 foreign) (2 policy))) (2 (2 -) (2 (1 (2 however) (3 (3 well) (2 intentioned))) (2 -)))) (1 (2 can) (1 (2 (1 wreak) (1 havoc)) (2 (2 in) (2 (2 other) (2 cultures))))))))) (2 .)))</t>
  </si>
  <si>
    <t>(2 Asks) (2 (2 what) (2 (3 truth) (2 (2 can) (2 (2 be) (2 (2 (2 (2 (2 discerned) (2 (2 from) (1 (2 non-firsthand) (2 experience)))) (2 ,)) (2 and)) (2 specifically))))))) (1 (1 (2 questions) (2 (2 (2 (2 cinema) (2 's)) (2 capability)) (2 (2 for) (2 (3 recording) (3 truth))))) (2 .)))</t>
  </si>
  <si>
    <t>(2 (3 (2 (3 (2 (2 The) (2 journey)) (2 (2 to) (3 (2 (2 the) (2 (2 secret) (2 's))) (3 (2 eventual) (2 discovery))))) (2 (2 is) (2 (2 a) (2 (2 separate) (3 adventure))))) (2 ,)) (2 and)) (2 (3 thrill) (2 enough))) (2 .))</t>
  </si>
  <si>
    <t>(2 (2 (2 A) (2 quiet)) (2 ,)) (3 (1 disquieting) (3 triumph))) (2 .))</t>
  </si>
  <si>
    <t>(3 (3 (2 Darkly) (3 funny)) (2 and)) (2 (2 frequently) (3 insightful))) (2 .))</t>
  </si>
  <si>
    <t>...) (3 (2 (2 (2 the) (2 tale)) (2 (2 of) (3 (3 (2 her) (3 (3 passionate) (2 (2 ,) (2 (2 tumultuous) (1 affair))))) (2 (2 with) (2 Musset))))) (4 (3 (2 unfolds) (3 (2 as) (3 (3 (3 (2 (3 (2 (2 Sand) (2 's)) (2 (2 masculine) (2 persona))) (2 ,)) (3 (2 with) (3 (3 (2 its) (4 love)) (2 (2 of) (3 (2 (3 life) (2 and)) (3 beauty)))))) (2 ,)) (3 (2 takes) (2 form))))) (2 .))))</t>
  </si>
  <si>
    <t>(2 If) (2 (2 you) (2 (2 want) (2 (2 to) (0 (1 (2 see) (0 (2 a) (1 (2 train) (1 wreck)))) (3 (2 that) (3 (2 you) (3 (2 (2 ca) (2 n't)) (2 (2 (2 look) (2 away)) (2 from)))))))))) (3 (2 ,) (3 (2 then) (3 (2 (3 (3 (2 look) (2 (1 no) (2 further))) (2 ,)) (2 (2 because) (2 (2 here) (3 (2 it) (2 is))))) (2 .)))))</t>
  </si>
  <si>
    <t>There) (4 (3 (2 's) (3 (3 (2 so) (2 (2 much) (2 (2 to) (2 look)))) (4 (2 at) (3 (2 in) (4 (2 Metropolis) (4 (2 you) (3 (3 (0 hate) (3 (2 to) (3 (1 (3 (2 tear) (2 (2 your) (2 eyes))) (2 away)) (2 (2 from) (2 (2 the) (2 images)))))) (3 (2 long) (2 (2 enough) (2 (2 to) (2 (2 read) (2 (2 the) (2 subtitles))))))))))))) (2 .)))</t>
  </si>
  <si>
    <t>(2 (2 The) (2 search)) (2 (2 for) (3 redemption))) (3 (3 (3 (4 (2 makes) (3 (2 for) (3 (2 a) (4 (3 touching) (2 (4 love) (2 story)))))) (2 ,)) (3 (2 mainly) (2 (2 because) (4 (2 (2 (2 Blanchett) (2 and)) (2 Ribisi)) (3 (3 compellingly) (2 (2 tap) (2 (2 into) (2 (3 (2 a) (2 (3 spiritual) (2 aspect))) (2 (2 of) (2 (2 (2 their) (2 (2 characters) (2 '))) (1 suffering)))))))))))</t>
  </si>
  <si>
    <t>(2 .))</t>
  </si>
  <si>
    <t>(2 (2 A) (2 film)) (2 (2 of) (3 (2 (2 ideas) (2 and)) (3 (2 wry) (2 (2 comic) (2 mayhem)))))) (2 .))</t>
  </si>
  <si>
    <t>(1 (1 (1 (0 (2 At) (0 (2 its) (0 worst))) (1 (2 (2 the) (2 screenplay)) (1 (2 is) (1 callow)))) (2 ,)) (2 but)) (3 (4 (2 at) (3 (2 its) (4 best))) (3 (2 it) (3 (2 is) (3 (3 (2 (2 a) (2 (2 young) (2 (2 artist) (2 's)))) (3 (4 thoughtful) (2 consideration))) (2 (2 of) (2 fatherhood))))))) (2 .))</t>
  </si>
  <si>
    <t>(3 (3 (2 A) (3 (3 worthwhile) (2 documentary))) (2 ,)) (2 (2 (2 (2 (2 (2 whether) (2 (2 you) (2 (2 're) (2 (2 into) (2 rap))))) (2 or)) (1 not)) (2 ,)) (1 (2 even) (1 (2 if) (2 (2 it) (2 (2 (2 may) (2 still)) (2 (1 leave) (2 (2 you) (1 (2 (2 wanting) (2 (2 more) (2 answers))) (2 (2 as) (2 (2 the) (2 credits)))))))))))) (2 (2 roll) (2 .)))</t>
  </si>
  <si>
    <t>(2 (2 Fessenden) (2 's)) (2 narrative)) (2 (3 (2 (2 (2 is) (2 just)) (2 (2 as) (3 (2 much) (2 (2 about) (2 (2 (2 the) (2 (2 (2 ownership) (2 and)) (2 redefinition))) (2 (2 of) (2 myth))))))) (2 (2 as) (3 (2 it) (3 (2 is) (3 (2 about) (3 (2 (2 a) (2 (2 domestic) (2 unit))) (4 (2 (2 finding) (2 (2 their) (2 way))) (2 (2 to) (4 joy))))))))) (2 .)))</t>
  </si>
  <si>
    <t>(2 That) (1 (2 (2 the) (2 film)) (1 (2 opens) (0 (2 with) (1 (2 maggots) (2 (2 crawling) (2 (2 on) (2 (2 a) (1 (1 dead) (3 dog)))))))))) (2 (2 (1 (2 is) (1 not)) (1 (2 (2 an) (1 out)) (2 (2 of) (2 (2 place) (3 metaphor))))) (2 .)))</t>
  </si>
  <si>
    <t>(4 (4 (4 (2 (2 Stanley) (2 Kwan)) (3 (2 has) (4 (2 directed) (2 (1 not) (4 (2 only) (4 (4 (2 one) (4 (2 of) (2 (2 the) (3 (4 best) (3 (2 gay) (2 (4 love) (2 stories))))))) (2 (2 ever) (2 made)))))))) (2 ,)) (2 but)) (3 (4 (2 one) (3 (2 of) (4 (2 the) (4 best)))) (2 (4 love) (2 (2 stories) (2 (2 of) (2 (2 any) (2 stripe))))))) (2 .))</t>
  </si>
  <si>
    <t>(2 (2 The) (2 (2 concert) (2 footage))) (2 (2 is) (3 stirring))) (3 (2 ,) (4 (3 (3 (3 (3 (3 (3 (2 the) (2 (3 recording) (2 sessions))) (2 (2 are) (3 intriguing))) (2 ,)) (2 and)) (4 (2 --) (2 (2 (2 on) (3 (2 (2 the) (2 way)) (2 (2 to) (3 (2 (3 striking) (2 (2 a) (2 blow))) (2 (2 for) (2 (3 artistic) (3 integrity))))))) (2 --)))) (3 (3 (2 this) (3 (3 quality) (2 band))) (3 (2</t>
  </si>
  <si>
    <t>may)</t>
  </si>
  <si>
    <t>pic</t>
  </si>
  <si>
    <t>k)</t>
  </si>
  <si>
    <t>up)</t>
  </si>
  <si>
    <t>(2 (3 new) (3 admirers)))))) (2 .))))</t>
  </si>
  <si>
    <t>Norton) (3 (2 (3 (2 holds) (2 (2 the) (2 film))) (2 together)) (2 .)))</t>
  </si>
  <si>
    <t>-LRB-) (3 (2 There) (3 (3 (2 (2 's) (3 -RRB-)) (3 (3 (3 (2 quite) (3 (2 (2 a) (2 bit)) (3 (2 of) (2 heart)))) (2 ,)) (3 (2 as) (2 (2 you) (2 (2 would) (2 (2 expect) (2 (2 from) (2 (2 (2 the) (2 directors)) (3 (2 of) (2 (2 (2 (2 The) (3 (2 Little) (2 Merma</t>
  </si>
  <si>
    <t>You) (3 (3 (2 (2 wo) (2 n't)) (3 (2 have) (2 (2 (2 any) (2 trouble)) (2 (2 (2 getting) (2 kids)) (2 (2 to) (2 (3 (2 eat) (2 up)) (2 (2 these) (2 Veggies)))))))) (2 .)))</t>
  </si>
  <si>
    <t>(2 A) (2 creaky)) (2 (2 (2 staircase) (2 gothic)) (2 .)))</t>
  </si>
  <si>
    <t>(3 (3 (3 Enjoyably) (3 (1 dumb) (3 (2 ,) (3 (4 sweet) (3 (2 ,) (4 (2 and) (3 (2 intermittently) (4 hilarious)))))))) (2 --)) (3 (2 (2 if) (3 (2 you) (3 (2 've) (3 (2 (2 a) (2 taste)) (3 (2 for) (3 (2 the) (2 quirky))))))) (2 (2 ,) (2 (1 steal) (2 (2 a) (2 glimpse)))))) (2 .))</t>
  </si>
  <si>
    <t>(2 (2 A) (2 movie)) (3 (2 that) (2 (2 (2 (2 sends) (2 you)) (1 out)) (3 (2 of) (2 (2 the) (3 (3 theater) (2 feeling))))))) (2 (3 (2 like) (3 (2 you) (2 (2 (2 've) (2 actually)) (2 (2 spent) (2 (2 (2 time) (2 living)) (2 (2 in) (2 (2 another) (2 community)))))))) (2 .)))</t>
  </si>
  <si>
    <t>Light-years) (3 (3 (2 ahead) (1 (2 (1 (2 of) (0 (2 (2 paint-by-number) (3 (2 American) (3 blockbusters))) (2 (2 like) (2 (2 Pearl) (2 Harbor))))) (2 ,)) (2 (2 at) (1 least)))) (2 (3 artistically) (2 .))))</t>
  </si>
  <si>
    <t>(4 (2 A) (4 (3 fascinating) (2 documentary))) (3 (2 about) (4 (3 (2 the) (3 (3 (2 (2 long) (2 and)) (3 eventful)) (3 (3 spiritual) (2 journey)))) (3 (2 of) (3 (2 (2 the) (2 guru)) (2 (2 who) (3 helped))))))) (2 (2 (3 launch) (2 (2 the) (2 (3 New) (2 Age)))) (2 .)))</t>
  </si>
  <si>
    <t>(2 Isabelle) (2 Huppert)) (4 (4 (3 excels) (4 (2 as) (3 (3 (2 the) (2 (2 enigmatic) (2 (2 Mika) (2 (2 and) (2 (2 Anna) (2 Mouglalis)))))) (4 (2 is) (4 (4 (3 (2 a) (4 (4 stunning) (2 (3 new) (3 (2 young) (3 talent))))) (2 (2 in) (2 one))) (3 (2 of) (3 (2 (2 Chabrol) (2 's)) (4 (3 (2 most) (3 intense)) (2 (3 psychological) (2 mysteries)))))))))) (2 .)))</t>
  </si>
  <si>
    <t>(2 (2 Perhaps) (1 not)) (2 (2 since) (2 (2 Nelson) (2 Eddy)))) (2 (2 (2 crooned) (3 (2 (2 his) (2 (2 Indian) (3 (4 Love) (2 (2 (2 Call) (2 (2 to) (2 Jeanette))) (2 MacDonald))))) (2 (2 (2 has) (2 there)) (2 (2 been) (3 (2 (2 a) (2 movie)) (2 (3 (3 (2 (2 (2 so) (2 (2 unabashedly) (2 Canadian))) (2 ,)) (2 (1 not) (2 (2 afraid) (1 (2 to) (2 (2 risk) (2 (2 American) (2 scorn))))</t>
  </si>
  <si>
    <t>or</t>
  </si>
  <si>
    <t>dis</t>
  </si>
  <si>
    <t>ter</t>
  </si>
  <si>
    <t>est)</t>
  </si>
  <si>
    <t>Wedding) (1 (2 (2 feels) (1 (2 (2 a) (2 bit)) (2 anachronistic))) (2 .)))</t>
  </si>
  <si>
    <t>Still) (2 (2 ,) (2 (2 (2 (2 (2 (1 (1 not) (2 (2 every) (1 (1 low-budget) (2 movie)))) (1 (2 must) (1 (2 be) (1 (2 (2 quirky) (2 or)) (1 bleak))))) (2 ,)) (2 and)) (3 (3 (2 a) (3 (4 happy) (2 ending))) (2 (2 is) (2 (1 no) (1 (3 cinematic) (1 sin)))))) (2 .))))</t>
  </si>
  <si>
    <t>(2 (1 (2 (2 It) (2 (2 (2 's) (2 still)) (2 (2 a) (2 (2 comic) (2 book))))) (2 ,)) (2 but)) (4 (2 Maguire) (3 (2 makes) (3 (2 it) (4 (2 (2 a) (2 (2 comic) (2 book))) (3 (2 with) (2 soul))))))) (2 .))</t>
  </si>
  <si>
    <t>(3 (2 Brings) (4 (2 to) (3 (2 a) (3 (3 spectacular) (2 (2 completion) (2 one)))))) (4 (2 of) (4 (3 (2 the) (3 (2 (2 most) (3 complex)) (4 (2 ,) (3 (3 (3 (3 generous) (2 and)) (1 subversive)) (2 artworks))))) (2 (2 of) (2 (2 the) (2 (2 last) (2 decade))))))) (2 .))</t>
  </si>
  <si>
    <t>(3 (2 An) (3 (3 (4 (4 amusing) (2 and)) (3 (2 unexpectedly) (3 insightful))) (2 examination))) (2 (2 of) (3 (2 (1 (2 (2 (2 sexual) (1 jealousy)) (2 ,)) (1 resentment)) (2 and)) (2 (2 the) (3 fine))))) (3 (2 (2 line) (3 (2 between) (4 (2 (2 passion) (2 and)) (2 pretence)))) (2 .)))</t>
  </si>
  <si>
    <t>(4 (2 A) (4 (3 fascinating) (2 (2 ,) (3 (3 bombshell) (2 documentary))))) (1 (2 that) (1 (2 should) (2 (1 (1 (1 shame) (3 Americans)) (2 ,)) (2 (2 (2 regardless) (2 of)) (2 (2 whether) (2 (2 or) (2 (1 not) (1 (3 ultimate) (2 blame)))))))))) (2 (2 finally) (2 (2 (2 lies) (2 (2 with) (2 Kissinger))) (2 .))))</t>
  </si>
  <si>
    <t>(2 Should) (3 (2 be) (3 (2 required) (3 (2 (2 viewing) (2 (2 for) (2 (2 (2 (2 civics) (2 classes)) (2 and)) (2 (2 would-be) (2 (2 public) (2 servants)))))) (2 alike))))) (2 .))</t>
  </si>
  <si>
    <t>(3 (2 (2 Adaptation) (2 's)) (3 success)) (3 (2 in) (3 (4 engaging) (3 (2 (2 the) (2 audience)) (1 (2 in) (2 (2 (2 the) (2 travails)) (2 (2 of) (2 (2 creating) (2 (2 a) (2 screenplay)))))))))) (4 (4 (2 is) (4 extraordinary)) (2 .)))</t>
  </si>
  <si>
    <t>(3 (2 A) (4 (4 (3 (4 polished) (2 and)) (4 (2 vastly) (4 entertaining))) (2 caper))) (2 (2 film) (2 (2 that) (3 (2 puts) (2 (2 (2 (2 the) (2 sting)) (2 back)) (2 (2 into) (1 (2 the) (1 con)))))))) (2 .))</t>
  </si>
  <si>
    <t>It) (4 (4 (4 (4 (2 (2 's) (2 (1 no) (2 surprise))) (4 (2 that) (4 (2 (2 as) (2 (2 a) (2 director))) (4 (2 Washington) (4 (2 (2 (2 demands) (2 and)) (2 receives)) (4 (4 excellent) (2 performances))))))) (2 ,)) (2 (2 (2 (2 from) (2 himself)) (2 and)) (2 (2 from) (2 (2 newcomer) (2 (2 Derek) (2 Luke)))))) (2 .)))</t>
  </si>
  <si>
    <t>...) (2 (2 (2 while) (3 (2 (2 (2 each) (3 moment)) (2 (2 of) (1 (2 this) (1 (2 broken) (2 (2 character) (2 study)))))) (3 (2 is) (4 (3 rich) (2 (2 in) (2 (2 emotional) (2 texture))))))) (1 (2 ,) (0 (2 (2 the) (2 journey)) (1 (1 (2 (1 (2 does) (2 n't)) (2 really)) (2 (2 go) (2 anywhere))) (2 .))))))</t>
  </si>
  <si>
    <t>(2 The) (2 film)) (3 (3 (2 (2 gets) (2 (2 close) (2 (2 to) (2 (2 the) (2 chimps))))) (3 (2 (2 the) (2 (2 same) (2 way))) (3 (2 Goodall) (3 (2 (2 did) (2 ,)) (3 (2 with) (3 (2 a) (3 (2 serious) (3 (2 minded) (3 (3 patience) (2 (2 ,) (3 (2 (3 respect) (2 and)) (3 affection)))))))))))) (2 .)))</t>
  </si>
  <si>
    <t>It) (2 (1 (2 (3 (2 's) (3 (2 an) (3 (3 often-cute) (2 film)))) (2 but)) (1 (2 either) (1 (2 needs) (1 (2 more) (2 (2 substance) (2 (2 to) (2 (2 fill) (2 (2 (2 (2 the) (2 time)) (2 or)) (2 (2 some) (3 (2 judicious) (2 editing))))))))))) (2 .)))</t>
  </si>
  <si>
    <t>This) (4 (4 (2 may) (3 (2 be) (4 (3 (2 (2 Burns) (2 's)) (3 (3 strongest) (2 film))) (2 (2 since) (2 (2 The) (2 (2 Brothers) (2 McMullen))))))) (2 .)))</t>
  </si>
  <si>
    <t>(2 What) (4 (2 makes) (3 (2 this) (2 (2 film) (3 special))))) (3 (3 (2 is) (3 (2 (2 Serry) (2 's)) (3 (2 ability) (2 (2 to) (2 (2 (2 (2 take) (2 (2 what) (2 (2 (2 is) (2 essentially)) (2 (2 a) (2 (2 contained) (2 (3 family) (1 conflict))))))) (2 and)) (2 (2 (2 put) (2 it)) (2 (2 into) (3 (2 a) (2 (2 (2 much) (2 larger)) (2 (2 historical) (2 context))))))))))) (2 .)))</t>
  </si>
  <si>
    <t>It) (3 (3 (2 's) (4 (2 Quaid) (4 (2 who) (3 (2 anchors) (4 (2 (2 (2 (2 the) (2 film)) (3 (2 with) (4 (2 his) (4 (4 effortless) (2 performance))))) (2 and)) (3 (3 (3 (3 (2 that) (3 (2 trademark) (3 grin))) (2 (2 of) (2 his))) (2 --)) (3 (2 so) (3 (4 perfect) (2 (2 for) (2 (2 a) (2 ballplayer))))))))))) (2 .)))</t>
  </si>
  <si>
    <t>(3 (3 (3 (3 (2 It) (3 (2 (2 is) (3 (2 OK) (2 (2 for) (2 (2 a) (2 movie))))) (1 (2 to) (2 (2 be) (2 (2 something) (2 (2 of) (2 (2 a) (2 (2 sitcom) (2 apparatus))))))))) (2 ,)) (2 (2 (2 if) (4 (2 (2 the) (2 lines)) (2 work))) (3 (2 ,) (3 (2 (2 the) (4 humor)) (2 (2 has) (2 point)))))) (2 and)) (3 (2 (2 the) (2 actors)) (2 (2 are) (2 (3 humanly) (3 engaged))))) (2 .))</t>
  </si>
  <si>
    <t>(2 Though) (2 (1 not) (3 (2 for) (2 everyone)))) (3 (2 ,) (3 (2 (2 The) (2 Guys)) (3 (3 (2 is) (2 (2 (2 a) (2 (2 somber) (2 trip))) (3 (2 worth) (2 taking)))) (2 .)))))</t>
  </si>
  <si>
    <t>(3 (3 (2 A) (3 (2 sly) (2 (2 female) (3 (3 empowerment) (2 movie))))) (2 ,)) (2 (2 although) (2 (1 not) (2 (2 in) (2 (2 a) (2 (2 way) (2 anyone))))))) (2 (2 (2 would) (2 expect)) (2 .)))</t>
  </si>
  <si>
    <t>You) (3 (2 really) (3 (3 (2 have) (4 (2 to) (4 (3 (3 (2 salute) (2 (2 writer-director) (2 Haneke))) (2 (1 -LRB-) (2 (2 (2 he) (2 (2 adapted) (2 (2 (2 Elfriede) (2 (2 Jelinek) (2 's))) (3 novel)))) (3 -RRB-)))) (2 (2 for) (3 (2 making) (1 (2 (2 a) (2 film)) (3 (2 that) (3 (3 (1 (2 is) (2 n't)) (2 (4 (2 (3 (3 (1 (2 (2 (2 nearly) (2 (2 as) (2 graphic))) (2 but)) (2 much)) (3 (2</t>
  </si>
  <si>
    <t>more)</t>
  </si>
  <si>
    <t>po</t>
  </si>
  <si>
    <t>wer</t>
  </si>
  <si>
    <t>ful</t>
  </si>
  <si>
    <t>2 ,)</t>
  </si>
  <si>
    <t>(2 (2 brutally) (2 shocking))) (2 and)) (1 difficult))) (2 (2 to) (2 watch)))))))))) (2 .))))</t>
  </si>
  <si>
    <t>It) (4 (4 (2 's) (4 (2 a) (3 (3 wonderful) (3 (2 ,) (3 (2 sobering) (3 (2 ,) (3 (3 heart-felt) (1 drama)))))))) (2 .)))</t>
  </si>
  <si>
    <t>(4 (2 Runs) (2 (2 on) (3 (2 the) (4 (4 pure) (3 adrenalin))))) (2 (2 of) (2 (2 (2 Pacino) (2 's)) (2 performance)))) (2 .))</t>
  </si>
  <si>
    <t>(2 (2 (2 (2 (2 The) (2 (2 Paradiso) (2 's))) (1 (1 rusted-out) (1 ruin))) (2 and)) (1 (2 (3 ultimate) (1 collapse)) (2 (2 during) (2 (2 (2 the) (2 (2 film) (2 's))) (2 (2 final) (2 (2 (1 -LRB-) (2 (2 restored) (3 -RRB-))) (2 third))))))) (2 ...)) (0 (2 emotionally) (1 (1 (2 belittle) (4 (2 a) (4 (2 cinema) (3 classic)))) (2 .))))</t>
  </si>
  <si>
    <t>Sometimes) (2 (2 shorter) (3 (3 (2 is) (4 better)) (2 .))))</t>
  </si>
  <si>
    <t>(3 (3 (3 (2 (2 (2 (2 (2 Phillip) (2 Noyce)) (2 and)) (2 (2 all) (2 (2 of) (2 (2 his) (2 actors))))) (2 (2 (2 (2 --) (2 (2 as) (2 (3 well) (2 as)))) (2 (2 (2 (2 his) (2 cinematographer)) (2 ,)) (2 (2 Christopher) (2 Doyle)))) (2 --))) (2 (2 understand) (3 (3 (2 the) (2 (3 delicate) (2 forcefulness))) (2 (2 of) (2 (2 (2 Greene) (2 's)) (2 prose)))))) (2 ,)) (2 and)) (2 (2 it)</t>
  </si>
  <si>
    <t>'s)</t>
  </si>
  <si>
    <t>on) (2 (2 (2 the) (2 screen)) (2 (2 in) (2 (2 (2 their) (2 version)) (2 (2 of) (2 (2 The) (2 (1 Quiet) (2 American))))))))))) (2 .))</t>
  </si>
  <si>
    <t>(2 (2 The) (2 film)) (3 (2 just) (3 (2 might) (3 (3 (3 (3 (2 turn) (2 (2 on) (2 (2 many) (2 people)))) (2 (2 to) (2 opera))) (2 ,)) (2 (2 in) (2 general)))))) (4 (2 ,) (4 (3 (2 an) (2 art)) (4 (3 (3 (2 form) (4 (4 (4 (4 (4 (4 (3 (3 (2 (2 at) (2 once)) (3 (3 (2 visceral) (2 and)) (3 spiritual))) (2 ,)) (3 (3 wonderfully) (0 vulgar))) (2 and)) (3 (2 sublimely) (3 lofty))) (2 -</t>
  </si>
  <si>
    <t>-)) (2</t>
  </si>
  <si>
    <t>emotionally) (4 grand))))) (2 (2 as) (3 life))) (2 .)))))</t>
  </si>
  <si>
    <t>(2 As) (3 (2 a) (2 (2 vehicle) (3 (2 to) (2 (2 savour) (2 (2 (2 Binoche) (2 's)) (2 skill))))))) (4 (2 ,) (4 (2 (2 the) (2 film)) (4 (4 (2 is) (4 (3 well) (3 worthwhile))) (2 .)))))</t>
  </si>
  <si>
    <t>(2 (3 (3 (3 (2 (2 The) (2 huskies)) (4 (2 are) (4 beautiful))) (2 ,)) (3 (2 (2 the) (2 (2 border) (2 collie))) (3 (2 is) (3 funny)))) (2 and)) (3 (2 (2 the) (2 (2 overall) (2 feeling))) (4 (2 is) (3 (3 (3 genial) (2 and)) (3 decent))))) (2 .))</t>
  </si>
  <si>
    <t>(2 Whatever) (1 (2 complaints) (2 (2 I) (2 (2 might) (2 have))))) (3 (2 ,) (3 (2 I) (3 (3 (2 'd) (3 (2 (2 (2 take) (2 (2 (1 -LRB-) (2 (2 its) (3 -RRB-))) (2 (2 earnest) (0 errors)))) (2 and)) (3 (3 (3 hard-won) (3 rewards)) (3 (2 over) (3 (2 (2 the) (1 (2 bombastic) (2 self-glorification))) (2 (2 of) (3 (3 (2 (2 (2 other) (2 (3 feel-good) (1 fiascos))) (2 (2 like) (2 (2 Antw</t>
  </si>
  <si>
    <t>one) (</t>
  </si>
  <si>
    <t>2 F</t>
  </si>
  <si>
    <t>ish</t>
  </si>
  <si>
    <t>er)</t>
  </si>
  <si>
    <t>r))</t>
  </si>
  <si>
    <t>(2 (2 (2 The) (2 (2 Emperor) (2 's))) (2 Club)) (2 (2 any) (2 time)))))))))) (2 .)))))</t>
  </si>
  <si>
    <t>(2 Mastering) (3 (2 (2 its) (1 (3 formidable) (2 arithmetic))) (2 (2 of) (2 (2 (2 cameras) (2 and)) (2 souls))))) (2 (2 ,) (3 (2 Group) (3 (2 (3 articulates) (3 (2 (2 a) (2 flood)) (2 (2 of) (2 emotion)))) (2 .)))))</t>
  </si>
  <si>
    <t>(3 (3 (2 A) (3 (4 pretty) (3 (3 decent) (2 kid-pleasing)))) (2 ,)) (1 (2 (1 tolerable-to-adults) (2 lark)) (2 (2 of) (2 (2 a) (2 movie))))) (2 .))</t>
  </si>
  <si>
    <t>(2 Even) (2 (2 during) (3 (2 the) (2 (3 climactic) (2 (2 hourlong) (2 (2 cricket) (2 match))))))) (3 (2 ,) (3 (0 boredom) (1 (2 never) (3 (3 (2 takes) (2 hold)) (2 .))))))</t>
  </si>
  <si>
    <t>Combine) (4 (3 (3 (1 (2 the) (2 (1 paranoid) (2 claustrophobia))) (2 (2 of) (3 (2 (2 a) (3 (2 submarine) (2 movie))) (3 (2 with) (2 (2 (2 the) (2 (2 unsettling) (2 spookiness))) (2 (2 of) (2 (2 the) (2 supernatural)))))))) (2 --)) (3 (2 why) (2 (3 (2 (2 (2 did) (2 n't)) (2 Hollywood)) (2 (2 (2 think) (2 (2 of) (2 this))) (2 sooner))) (2 ?)))))</t>
  </si>
  <si>
    <t>(3 Like) (2 Kubrick)) (3 (2 ,) (3 (2 Soderbergh) (3 (3 (1 (2 is) (2 n't)) (2 (2 afraid) (2 (2 (2 (2 to) (2 (2 try) (2 (2 any) (2 genre)))) (2 and)) (2 (2 to) (3 (2 (2 do) (2 it)) (2 (2 his) (2 (2 own) (2 way)))))))) (2 .)))))</t>
  </si>
  <si>
    <t>(3 (3 (2 Nothing) (1 (2 can) (1 (2 detract) (2 (2 from) (3 (2 (2 the) (3 affection)) (3 (2 of) (2 (2 that) (3 (2 moral) (4 favorite))))))))) (2 :)) (3 (3 friends) (3 (2 will) (2 (2 (2 be) (3 friends)) (2 (2 through) (2 (2 (2 thick) (2 and)) (2 thin))))))) (2 .))</t>
  </si>
  <si>
    <t>(0 (2 (1 (2 If) (1 (2 (2 the) (2 film)) (2 (2 has) (2 (2 a) (1 problem))))) (1 (2 ,) (0 (2 (2 its) (2 shortness)) (0 disappoints)))) (2 :)) (4 (2 You) (4 (2 want) (2 (2 (2 the) (2 story)) (2 (2 to) (2 (2 go) (2 (2 (2 on) (2 and)) (2 on)))))))) (2 .))</t>
  </si>
  <si>
    <t>(1 Unlike) (1 (2 (2 (2 most) (2 anime)) (2 ,)) (2 (2 whose) (2 (2 (2 (3 (2 most) (2 ardent)) (3 fans)) (2 (2 outside) (2 Japan))) (3 (2 seem) (2 (2 to) (2 (2 be) (1 (2 (2 (2 introverted) (2 young)) (2 men)) (2 (2 with) (2 (3 fantasy) (2 fetishes))))))))))) (3 (2 ,) (2 (2 Metropolis) (1 (2 never) (1 (1 (2 seems) (1 (2 hopelessly) (1 juvenile))) (2 .))))))</t>
  </si>
  <si>
    <t>(2 The) (2 (2 plot) (2 twists))) (1 (1 (2 (3 give) (2 I)) (2 (2 Am) (3 (2 Trying) (2 (2 to) (2 (2 (1 Break) (2 (2 Your) (3 Heart))) (2 (2 (2 an) (4 attraction)) (2 (2 it) (1 (1 desperately) (3 needed))))))))) (2 .)))</t>
  </si>
  <si>
    <t>(3 (2 The) (4 (3 (2 most) (4 (4 (4 brilliant) (2 and)) (2 brutal))) (2 (2 UK) (2 (1 crime) (2 film))))) (2 (2 since) (2 (2 Jack) (2 Carter)))) (3 (3 (3 (2 went) (2 back)) (3 (2 to) (4 (4 (3 (3 (2 (2 Newcastle) (2 ,)) (3 (2 (2 (2 the) (2 (2 first) (2 half))) (2 (2 of) (1 (2 Gangster) (2 (1 No.) (2 (2 1) (2 drips)))))) (3 (2 with) (2 style)))) (2 and)) (2 (2 ,) (2 (2 (2 at) (2</t>
  </si>
  <si>
    <t>times</t>
  </si>
  <si>
    <t>,))</t>
  </si>
  <si>
    <t>ood)</t>
  </si>
  <si>
    <t>) (2 .)))</t>
  </si>
  <si>
    <t>(3 Like) (1 (2 (2 (2 its) (2 (3 New) (2 (2 England) (2 characters)))) (2 ,)) (1 (2 (2 most) (2 (2 of) (2 whom))) (1 (2 wander) (1 (2 about) (1 (2 in) (1 (2 (2 thick) (2 clouds)) (1 (2 of) (2 denial))))))))) (2 (2 ,) (3 (2 (2 the) (2 movie)) (3 (3 (2 eventually) (3 (3 (3 (2 (2 gets) (2 around)) (2 (2 to) (4 (2 its) (2 (3 real) (2 (2 emotional) (2 business)))))) (2 ,)) (3 (3 s</t>
  </si>
  <si>
    <t>trikin</t>
  </si>
  <si>
    <t>ep)</t>
  </si>
  <si>
    <t>ords)) (2 (2 of) (2 sadness)))))) (2 .)))))</t>
  </si>
  <si>
    <t>(3 (4 (3 (2 (2 The) (2 (2 Bai) (2 brothers))) (4 (2 (2 (2 have) (2 (1 taken) (2 (2 (2 an) (2 (2 small) (2 slice))) (2 (2 of) (2 history))))) (2 and)) (3 (3 (2 (2 (2 opened) (2 it)) (2 up)) (3 (2 for) (2 (2 all) (2 (2 of) (3 us))))) (2 (2 to) (2 understand))))) (2 ,)) (2 and)) (2 (2 they) (3 (2 've) (3 (2 told) (3 (3 (2 a) (3 (3 nice) (2 (2 little) (2 story)))) (2 (2 in) (2 (</t>
  </si>
  <si>
    <t>pr</t>
  </si>
  <si>
    <t>oce</t>
  </si>
  <si>
    <t>ss)</t>
  </si>
  <si>
    <t>(3 Flamboyant) (2 (2 in) (3 (2 (2 (2 some) (2 movies)) (2 and)) (3 (2 (4 artfully) (2 (2 restrained) (2 (2 in) (2 others)))) (2 (2 ,) (2 (2 65-year-old) (2 (2 Jack) (2 Nicholson)))))))) (3 (4 (2 could) (4 (2 be) (3 (3 (2 looking) (3 (2 at) (2 (2 his) (4 (2 12th) (3 (3 Oscar) (2 nomination)))))) (3 (2 by) (3 (2 proving) (3 (2 that) (3 (2 he) (3 (2 (2 (2 (2 (2 's) (2 now)) (2</t>
  </si>
  <si>
    <t>,)) (2</t>
  </si>
  <si>
    <t>mo</t>
  </si>
  <si>
    <t>re)</t>
  </si>
  <si>
    <t>han)</t>
  </si>
  <si>
    <t>2 ever)))) (2 ,)) (3 (2 (2 choosing) (2 (2 his) (2 roles))) (3 (2 with) (3 (2 (2 the) (3 precision)) (3 (2 of) (2 (2 the) (2 (3 insurance) (2 actuary))))))))))))))) (2 .)))</t>
  </si>
  <si>
    <t>...) (2 (2 (2 is) (3 (2 (2 there) (3 (2 a) (3 (2 (2 deeper) (2 (2 ,) (2 more))) (2 (2 direct) (2 connection))))) (3 (2 between) (3 (2 (2 (2 these) (2 women)) (2 ,)) (3 (2 one) (3 (2 that) (3 (2 (2 (2 spans) (2 time)) (2 and)) (3 (2 reveals) (2 meaning))))))))) (2 ?)))</t>
  </si>
  <si>
    <t>(2 (2 (2 You) (2 (2 bet) (2 (2 there) (2 is)))) (2 and)) (3 (2 it) (2 (2 's) (2 (2 what) (4 (2 makes) (3 (1 (2 this) (1 (1 (2 rather) (0 convoluted)) (2 journey))) (3 (2 worth) (2 taking)))))))) (2 .))</t>
  </si>
  <si>
    <t>(4 (2 The) (3 (4 (2 most) (4 amazing)) (2 (2 super-sized) (2 dosage)))) (1 (2 of) (1 (2 (2 goofball) (2 stunts)) (2 (2 any) (2 (2 ``) (3 (2 Jackass) (2 (2 '') (3 fan)))))))) (2 (2 (2 could) (2 want)) (2 .)))</t>
  </si>
  <si>
    <t>(2 (2 (2 (2 (3 Real) (2 Women)) (3 (2 may) (2 (2 have) (2 (2 many) (2 agendas))))) (2 ,)) (2 but)) (4 (2 it) (3 (2 also) (3 (2 will) (4 (3 (3 (2 (3 win) (2 you)) (2 over)) (2 ,)) (3 (2 in) (2 (2 a) (2 (2 big) (2 way))))))))) (2 .))</t>
  </si>
  <si>
    <t>(3 (2 (2 (2 Young) (2 (2 Everlyn) (2 Sampi))) (2 ,)) (2 (2 as) (3 (2 the) (3 (3 courageous) (2 (2 Molly) (2 Craig)))))) (2 ,)) (4 (2 simply) (4 (4 (2 radiates) (4 (3 (2 star-power) (3 potential)) (4 (2 in) (4 (2 this) (4 (4 (3 (4 remarkable) (2 and)) (4 memorable)) (2 film)))))) (2 .))))</t>
  </si>
  <si>
    <t>(2 Surprisingly) (4 (3 (4 powerful) (2 and)) (2 universal))) (2 .))</t>
  </si>
  <si>
    <t>(2 Apart) (3 (2 from) (3 (2 its) (3 (2 own) (3 (3 considerable) (3 achievement)))))) (2 (2 ,) (3 (2 Metropolis) (3 (2 (3 (2 confirms) (3 (2 (2 (2 Tezuka) (2 's)) (3 status)) (2 (2 as) (2 (2 both) (2 (2 the) (3 (2 primary) (3 (2 visual) (3 influence)))))))) (2 (2 on) (3 (2 (2 (2 the) (2 (2 animÃ©) (2 tradition))) (2 and)) (3 (2 its) (3 (3 defining) (2 (3 philosophical) (2 con</t>
  </si>
  <si>
    <t>scienc</t>
  </si>
  <si>
    <t>(2 (2 (2 I) (2 (2 'll) (2 (2 put) (2 (2 it) (2 (2 this) (2 way)))))) (2 :)) (2 (1 (2 If) (2 (2 you) (3 (2 're) (1 (2 in) (2 (2 (2 the) (2 mood)) (2 (2 for) (2 (2 (2 a) (2 melodrama)) (2 (2 narrated) (2 (2 by) (2 (2 talking) (2 fish))))))))))) (3 (2 ,) (3 (2 this) (3 (2 is) (3 (2 (2 the) (2 movie)) (2 (2 for) (2 you)))))))) (2 .))</t>
  </si>
  <si>
    <t>(2 Morvern) (2 Callar)) (4 (4 (2 confirms) (4 (2 (2 Lynne) (2 Ramsay)) (3 (2 as) (3 (3 (2 an) (3 (2 important) (3 (2 ,) (4 (3 original) (3 talent))))) (2 (2 in) (2 (2 international) (2 cinema))))))) (2 .)))</t>
  </si>
  <si>
    <t>(4 (3 (4 (3 Well-done) (3 (2 supernatural) (3 thriller))) (2 (2 with) (3 (3 keen) (2 insights)))) (3 (2 into) (3 (2 (2 (3 parapsychological) (2 phenomena)) (2 and)) (3 (2 the) (3 (3 soulful) (3 nuances)))))) (1 (2 of) (1 (2 the) (2 (2 grieving) (2 process))))) (2 .))</t>
  </si>
  <si>
    <t>(2 (3 (3 (2 (2 A) (2 plethora)) (2 (2 of) (3 (4 engaging) (2 diatribes)))) (2 (2 on) (2 (2 (2 the) (2 meaning)) (2 (2 (2 of) (2 `)) (2 home))))) (2 ,)) (2 ')) (3 (3 (3 (2 delivered) (3 (2 in) (2 (4 grand) (2 passion)))) (2 (2 by) (2 (2 (2 the) (2 members)) (2 (2 of) (2 (2 the) (2 (2 various) (2 households))))))) (2 .)))</t>
  </si>
  <si>
    <t>It) (4 (3 (2 's) (3 (3 (3 (3 (3 technically) (3 sumptuous)) (2 but)) (2 also)) (3 (2 almost) (4 (2 wildly) (3 alive))))) (2 .)))</t>
  </si>
  <si>
    <t>(2 This) (2 film)) (3 (4 (2 puts) (3 (2 Wang) (2 (2 at) (2 (2 (2 the) (3 forefront)) (2 (2 of) (2 (2 (2 (2 China) (2 's)) (2 (2 Sixth) (2 Generation))) (2 (2 of) (2 (2 film) (2 makers))))))))) (2 .)))</t>
  </si>
  <si>
    <t>it) (4 (3 (2 's) (4 (3 refreshing) (3 (2 to) (3 (3 (2 see) (2 (2 a) (2 movie))) (3 (3 (3 (2 that) (3 (2 embraces) (2 (2 its) (3 (2 old-fashioned) (2 themes))))) (2 and)) (3 (2 in) (3 (2 (2 the) (2 process)) (4 (2 (3 comes) (1 out)) (3 (2 looking) (4 (2 like) (3 (2 something) (2 (3 wholly) (3 original))))))))))))) (2 .)))</t>
  </si>
  <si>
    <t>(3 (3 (2 Wiseman) (2 (2 is) (2 patient))) (2 and)) (2 (2 (2 (3 uncompromising) (2 ,)) (2 letting)) (2 (2 (2 his) (2 camera)) (2 (2 (2 observe) (2 and)) (1 (2 record) (1 (2 (2 the) (2 lives)) (1 (2 of) (1 (2 women) (1 (1 (2 torn) (2 apart)) (1 (2 by) (2 (3 (2 a) (2 legacy)) (1 (2 of) (1 abuse))))))))))))) (2 .))</t>
  </si>
  <si>
    <t>(2 (2 (2 (2 There) (2 (2 's) (1 (2 none) (2 (2 of) (2 (2 the) (2 happily-ever)))))) (2 (2 -) (2 (2 (2 after) (2 (2 spangle) (2 (2 of) (2 (3 (2 Monsoon) (3 Wedding)) (2 (2 in) (2 (2 Late) (2 Marriage))))))) (2 --)))) (2 and)) (3 (2 that) (4 (2 's) (3 (2 part) (4 (2 of) (3 (2 what) (4 (2 makes) (3 (3 (2 (2 Dover) (2 (2 Kosashvili) (2 's))) (4 (4 outstanding) (2 (2 feature) (2</t>
  </si>
  <si>
    <t>debut)</t>
  </si>
  <si>
    <t>pote</t>
  </si>
  <si>
    <t>nt</t>
  </si>
  <si>
    <t>)))))))))) (2 .))</t>
  </si>
  <si>
    <t>(2 An) (3 (4 (3 (4 ingenious) (2 and)) (2 often)) (2 harrowing))) (2 (2 (2 look) (2 (2 (2 (2 at) (2 (1 damaged) (2 people))) (2 and)) (3 (2 how) (2 (2 families) (2 (2 can) (2 (2 offer) (2 (2 either) (2 (2 (1 despair) (2 or)) (2 consolation))))))))) (2 .)))</t>
  </si>
  <si>
    <t>Arguably) (4 (4 (3 (2 the) (3 (4 best) (2 script))) (2 (2 that) (4 (2 Besson) (2 (2 has) (2 (3 written) (2 (2 in) (2 years))))))) (2 .)))</t>
  </si>
  <si>
    <t>(2 (3 (2 It) (2 (2 's) (3 (1 no) (1 lie)))) (2 --)) (4 (2 (2 Big) (2 (1 Fat) (1 Liar))) (3 (2 is) (4 (2 a) (2 (3 real) (3 charmer)))))) (2 .))</t>
  </si>
  <si>
    <t>(4 (3 (2 Invigorating) (2 (2 ,) (2 (2 surreal) (2 (3 (2 ,) (2 and)) (3 resonant))))) (2 (2 with) (2 (2 a) (2 rainbow)))) (2 (2 of) (2 emotion))) (2 .))</t>
  </si>
  <si>
    <t>(2 Director) (2 (2 Alfonso) (2 Cuaron))) (4 (4 (4 (3 (3 (4 (2 gets) (4 (3 (3 vivid) (3 (2 ,) (3 convincing))) (2 performances))) (3 (2 from) (3 (2 a) (2 (3 fine) (2 cast))))) (2 ,)) (2 and)) (2 (2 generally) (3 (2 keeps) (3 (2 things) (3 (3 (3 (3 (2 going) (2 (2 at) (2 (2 a) (2 (2 rapid) (2 pace))))) (2 ,)) (2 occasionally)) (2 (2 (2 using) (2 (2 an) (2 (2 omniscient) (2 (2</t>
  </si>
  <si>
    <t>voice-</t>
  </si>
  <si>
    <t>ove</t>
  </si>
  <si>
    <t>nar</t>
  </si>
  <si>
    <t>(2 (2 in) (2 (2 (2 the) (2 manner)) (2 (2 of) (2 (2 French) (2 (3 New) (2 (2 Wave) (2 films))))))))))))) (2 .)))</t>
  </si>
  <si>
    <t>Pray) (4 (2 (2 (2 has) (2 really)) (3 (2 done) (3 (2 his) (2 (2 subject) (2 justice))))) (2 .)))</t>
  </si>
  <si>
    <t>(4 (2 An) (4 (4 (2 unexpectedly) (4 sweet)) (2 story))) (2 of)) (2 (2 sisterhood) (2 .)))</t>
  </si>
  <si>
    <t>(3 (2 Maintains) (2 (2 (2 your) (2 sympathy)) (2 (2 for) (2 (2 this) (2 (2 (2 otherwise) (2 challenging)) (2 soul)))))) (3 (2 by) (3 (2 letting) (2 (2 you) (2 (2 (3 share) (2 (2 her) (2 (2 one-room) (2 world)))) (2 (2 for) (2 (2 a) (2 while)))))))) (2 .))</t>
  </si>
  <si>
    <t>(4 (2 A) (4 (3 subtle) (4 (2 ,) (4 (3 humorous) (3 (2 ,) (3 (3 illuminating) (2 study))))))) (2 (2 of) (2 (3 (2 (2 (1 politics) (2 ,)) (2 power)) (2 and)) (2 (2 social) (2 mobility))))) (2 .))</t>
  </si>
  <si>
    <t>(2 Even) (1 (2 if) (1 (2 you) (1 (2 have) (1 (1 (1 no) (2 interest)) (2 (2 in) (1 (2 the) (1 gang-infested)))))))) (2 (2 ,) (2 (2 East-vs) (2 .))))</t>
  </si>
  <si>
    <t>(2 -) (2 (2 West) (2 (2 Coast) (2 (2 rap) (1 wars))))) (4 (2 ,) (3 (3 (2 this) (2 (2 modern) (2 (1 mob) (2 (2 music) (1 drama))))) (3 (2 never) (0 (0 (0 fails) (2 (2 to) (3 fascinate))) (2 .))))))</t>
  </si>
  <si>
    <t>(2 (2 (2 Nair) (2 's)) (2 attention)) (2 (2 to) (3 detail))) (3 (4 (4 (3 (2 creates) (2 (3 (2 an) (3 (4 impeccable) (2 sense))) (2 (2 of) (2 place)))) (2 ,)) (4 (2 while) (4 (2 (2 (3 Thurman) (2 and)) (3 Lewis)) (3 (3 give) (4 (2 what) (3 (2 (2 can) (3 easily)) (4 (2 be) (4 (2 considered) (3 (4 career-best) (2 performances)))))))))) (2 .)))</t>
  </si>
  <si>
    <t>(3 (3 (2 (2 Berry) (2 's)) (3 saucy)) (2 ,)) (3 (4 full-bodied) (2 performance))) (3 (2 (2 gives) (1 (2 this) (1 (2 aging) (2 series)))) (4 (2 (2 (2 a) (2 (3 (2 much) (3 needed)) (2 kick))) (2 ,)) (3 (2 making) (4 (2 (2 ``) (2 (2 (1 Die) (2 (2 Another) (2 Day))) (2 ''))) (4 (2 one) (4 (2 of) (4 (3 (2 the) (3 (4 (2 most) (4 entertaining)) (2 Bonds))) (2 (2 in) (2 years)))))))</t>
  </si>
  <si>
    <t>(2 Red) (3 Dragon)) (2 (2 (2 (2 is) (2 (2 (2 (2 (2 (2 (2 less) (2 baroque)) (2 and)) (1 (1 showy) (2 (2 than) (2 Hannibal)))) (2 ,)) (2 and)) (2 (2 less) (2 emotionally)))) (2 (2 affecting) (2 (2 than) (2 Silence)))) (2 .)))</t>
  </si>
  <si>
    <t>But) (3 (2 ,) (3 (2 (2 like) (2 Silence)) (2 (2 ,) (1 (2 it) (2 (3 (2 's) (2 (2 (2 a) (2 movie)) (3 (2 that) (2 (2 gets) (2 (2 under) (2 (2 your) (2 skin))))))) (2 .)))))))</t>
  </si>
  <si>
    <t>Caviezel) (3 (4 (3 (2 embodies) (2 (2 (2 the) (2 transformation)) (3 (2 of) (2 (2 his) (2 character))))) (2 completely)) (2 .)))</t>
  </si>
  <si>
    <t>(3 (2 (3 (2 A) (4 (1 creepy) (3 (2 ,) (4 (3 (2 intermittently) (4 powerful)) (2 study))))) (1 (2 of) (2 (2 a) (2 (2 self-destructive) (2 man))))) (2 ...)) (1 (2 (2 about) (2 as)) (1 (2 unsettling) (2 (2 to) (2 (2 watch) (1 (2 as) (2 (2 (2 (2 an) (2 (2 exploratory) (2 (2 medical) (2 procedure)))) (2 or)) (2 (2 an) (2 autopsy))))))))) (2 .))</t>
  </si>
  <si>
    <t>(2 (2 Pacino) (2 and)) (2 Williams)) (3 (3 (2 seem) (3 (2 to) (2 (3 (2 (2 keep) (2 (3 (2 upping) (2 (2 the) (2 ante))) (2 (2 on) (2 (2 each) (2 other))))) (2 ,)) (2 (2 just) (2 (2 as) (2 (2 (2 their) (2 characters)) (2 (2 do) (2 (2 in) (2 (2 the) (2 film)))))))))) (2 .)))</t>
  </si>
  <si>
    <t>(2 What) (4 (2 results) (4 (2 is) (4 (4 (2 the) (3 (4 best) (2 performance))) (2 (2 from) (2 (2 either) (2 (2 in) (2 years)))))))) (2 .))</t>
  </si>
  <si>
    <t>(4 (4 (2 (2 The) (2 cast)) (4 (2 is) (4 top-notch))) (2 and)) (3 (2 I) (3 (2 predict) (3 (2 there) (3 (2 will) (3 (2 be) (3 (2 plenty) (3 (2 of) (3 (2 (2 female) (2 (2 audience) (2 members))) (3 (2 drooling) (2 (2 over) (2 (2 (2 Michael) (2 Idemoto)) (2 (2 as) (2 Michael)))))))))))))) (2 .))</t>
  </si>
  <si>
    <t>(2 (2 BÃ©art) (2 and)) (2 Berling)) (4 (4 (4 (4 (2 (2 are) (2 both)) (4 superb)) (2 ,)) (4 (2 while) (4 (2 Huppert) (4 (2 ...) (4 (2 is) (4 magnificent)))))) (2 .)))</t>
  </si>
  <si>
    <t>(3 (3 (2 (2 All) (2 (2 the) (2 actors))) (3 (2 are) (3 (3 good) (2 (2 in) (2 (2 (2 Pauline) (2 &amp;)) (2 Paulette)))))) (2 but)) (4 (3 (3 (3 (2 (2 (2 van) (2 (2 der) (2 Groen))) (2 ,)) (3 (2 described) (3 (2 (2 as) (2 `)) (3 (2 (2 Belgium) (2 's)) (3 (2 national) (3 treasure)))))) (2 ,)) (2 ')) (4 (2 is) (3 (2 especially) (3 (4 terrific) (2 (2 as) (2 Pauline))))))) (2 .))</t>
  </si>
  <si>
    <t>(2 Miyazaki) (3 (2 has) (4 (2 created) (4 (2 such) (4 (2 a) (3 (3 vibrant) (2 (2 ,) (3 (3 colorful) (2 world))))))))) (4 (2 ,) (4 (2 it) (4 (4 (2 (2 's) (1 (2 almost) (0 impossible))) (3 (1 not) (3 (2 to) (3 (2 be) (4 (4 (2 swept) (2 away)) (3 (2 by) (3 (3 (2 the) (3 (2 sheer) (3 beauty))) (2 (2 of) (2 (2 his) (2 images)))))))))) (2 .)))))</t>
  </si>
  <si>
    <t>Muccino) (2 (2 (2 seems) (2 (2 to) (3 (2 be) (3 (2 exploring) (1 (2 (2 the) (2 idea)) (2 (2 of) (2 (2 (2 (3 (2 why) (2 (2 (2 human) (2 beings)) (2 (2 long) (2 (2 for) (2 (2 what) (2 (2 they) (2 (2 (2 do) (2 n't)) (2 have)))))))) (2 ,)) (2 and)) (1 (2 how) (1 (2 this) (2 (3 (2 gets) (3 us)) (2 (2 in) (2 trouble)))))))))))) (2 .)))</t>
  </si>
  <si>
    <t>But) (2 (0 (2 even) (1 (2 while) (0 (2 (2 his) (2 characters)) (0 (2 are) (0 (2 acting) (0 horribly)))))) (3 (2 ,) (3 (2 he) (2 (3 (2 (2 is) (2 always)) (2 sympathetic)) (2 .))))))</t>
  </si>
  <si>
    <t>(2 (2 (2 Whether) (2 or)) (1 not)) (2 (2 you) (2 (2 buy) (2 (2 (2 Mr.) (2 (2 Broomfield) (2 's))) (2 findings))))) (3 (2 ,) (3 (2 (2 the) (2 film)) (3 (3 (4 (2 acquires) (3 (2 an) (3 (2 undeniable) (2 (3 entertainment) (2 value))))) (3 (2 as) (2 (2 (2 the) (2 (2 slight) (2 (2 ,) (2 (1 pale) (2 (2 Mr.) (2 Broomfield)))))) (2 (2 continues) (2 (2 to) (3 (2 (2 force) (2 himself)</t>
  </si>
  <si>
    <t>ople</t>
  </si>
  <si>
    <t>(2 and)) (2 (2 into) (2 (2 situations) (2 (2 that) (2 (2 would) (2 (2 make) (2 (2 (2 lesser) (2 men)) (1 (2 run) (2 (2 for) (2 cover)))))))))))))))) (2 .)))))</t>
  </si>
  <si>
    <t>Ozpetek) (3 (3 (2 joins) (3 (3 (2 the) (2 ranks)) (2 (2 of) (2 (2 (2 those) (3 (2 gay) (2 filmmakers))) (3 (2 who) (2 (2 have) (2 (2 (2 used) (2 (2 the) (2 (2 emigre) (2 experience)))) (2 (2 to) (3 (2 (2 explore) (2 (2 same-sex) (2 culture))) (2 (2 in) (2 (2 ways) (2 (2 that) (2 (2 elude) (2 (2 (2 the) (2 more)) (2 (2 nationally) (2 settled)))))))))))))))) (2 .)))</t>
  </si>
  <si>
    <t>...) (4 (3 (4 (2 an) (3 (3 (3 eerily) (3 suspenseful)) (3 (2 ,) (4 (3 (2 deeply) (3 absorbing)) (2 piece))))) (3 (2 that) (3 (2 works) (4 (2 as) (3 (3 (3 (2 (2 a) (2 treatise)) (2 (2 on) (2 spirituality))) (2 (2 as) (2 (3 well) (2 as)))) (3 (2 a) (3 (3 solid) (3 (2 sci-fi) (3 thriller))))))))) (2 .)))</t>
  </si>
  <si>
    <t>(3 (3 (4 (2 I) (2 (2 've) (2 (2 never) (3 (2 (2 (2 seen) (2 or)) (2 heard)) (2 (2 (2 anything) (2 quite)) (3 (2 like) (2 (2 this) (2 film)))))))) (2 ,)) (2 and)) (3 (2 I) (4 (3 (3 (3 recommend) (2 it)) (3 (2 for) (3 (2 its) (3 originality)))) (2 alone)))) (2 .))</t>
  </si>
  <si>
    <t>(2 Nicole) (3 Kidman)) (3 (3 (2 makes) (3 (2 it) (4 (2 (2 (2 a) (2 party)) (2 worth)) (2 attending)))) (2 .)))</t>
  </si>
  <si>
    <t>(3 (2 (3 (2 (2 The) (2 direction)) (3 (2 has) (3 (2 a) (3 (3 fluid) (2 (2 ,) (3 (2 no-nonsense) (2 authority))))))) (2 ,)) (2 and)) (3 (2 (2 (2 the) (2 performances)) (2 (2 by) (2 (2 Harris) (2 (2 ,) (2 (2 (2 Phifer) (2 and)) (2 Cam)))))) (3 (2 `) (2 (2 ron) (3 (2 seal) (2 (2 the) (2 deal))))))) (2 .))</t>
  </si>
  <si>
    <t>(2 The) (2 Komediant)) (4 (4 (2 is) (3 (2 (2 a) (2 tale)) (3 (2 worth) (2 catching)))) (2 .)))</t>
  </si>
  <si>
    <t>(3 (4 (2 (2 The) (2 writing)) (3 (2 is) (4 clever))) (2 and)) (3 (2 (2 the) (2 cast)) (3 (2 is) (3 appealing)))) (2 .))</t>
  </si>
  <si>
    <t>(2 (2 The) (2 simplicity)) (2 (2 of) (3 (2 The) (2 (2 Way) (3 Home))))) (3 (2 has) (3 (2 few) (2 (2 equals) (2 (2 (2 this) (2 side)) (2 (2 of) (2 Aesop)))))))</t>
  </si>
  <si>
    <t>(1 (2 (2 (3 Life) (2 (2 on) (2 (2 the) (2 rez)))) (1 (2 is) (1 (1 no) (3 picnic)))) (2 :)) (2 (2 (2 this) (2 picture)) (2 (2 shows) (2 (2 you) (2 why))))) (2 .))</t>
  </si>
  <si>
    <t>Spielberg) (3 (3 (2 has) (2 (2 managed) (3 (2 to) (2 (3 (2 (2 marry) (2 (2 science) (3 fiction))) (2 (2 with) (2 (2 film) (2 (2 noir) (2 (2 and) (2 (2 action) (2 flicks))))))) (2 (2 with) (2 (3 philosophical) (2 inquiry))))))) (2 .)))</t>
  </si>
  <si>
    <t>(3 (3 (3 (3 (2 It) (4 (2 's) (3 (4 (3 (2 (2 the) (2 type)) (3 (2 of) (3 (2 film) (3 (2 about) (3 (2 (2 growing) (2 up)) (2 (2 that) (2 (2 we) (3 (2 (2 do) (2 n't)) (2 (2 (2 see) (2 (2 often) (2 enough))) (2 (2 these) (2 days))))))))))) (2 :)) (3 (2 realistic) (2 (2 ,) (2 urgent)))))) (2 ,)) (2 and)) (1 not)) (2 (2 sugarcoated) (2 (2 in) (2 (2 the) (1 least))))) (2 .))</t>
  </si>
  <si>
    <t>(2 (2 (2 A) (2 taut)) (2 ,)) (2 (2 sobering) (2 film))) (2 .))</t>
  </si>
  <si>
    <t>(2 Exudes) (3 (2 (2 (2 (2 the) (2 fizz)) (2 (2 of) (2 (2 a) (2 (2 Busby) (2 (2 Berkeley) (2 musical)))))) (2 and)) (4 (3 (2 the) (3 (2 visceral) (3 excitement))) (3 (2 of) (3 (2 a) (3 (2 sports) (3 extravaganza))))))) (2 .))</t>
  </si>
  <si>
    <t>It) (3 (4 (2 's) (3 (2 (1 (0 (3 full) (1 (2 of) (1 (1 cheesy) (2 dialogue)))) (2 ,)) (2 but)) (3 (4 (4 great) (3 (1 trashy) (4 fun))) (3 (2 that) (3 (2 finally) (3 (2 returns) (2 (2 (2 (2 De) (2 Palma)) (3 (2 to) (2 (2 his) (2 (1 pulpy) (2 thrillers))))) (2 (2 of) (2 (2 the) (2 (2 early) (2 '80s))))))))))) (2 .)))</t>
  </si>
  <si>
    <t>(2 The) (2 results)) (3 (2 ,) (2 (2 (2 if) (1 (1 not) (4 memorable))) (3 (2 ,) (3 (2 (2 are) (2 (2 (2 at) (1 least)) (3 interesting))) (2 .))))))</t>
  </si>
  <si>
    <t>(2 A) (3 (2 quietly) (3 moving))) (2 (2 (2 (2 look) (2 back)) (2 (2 at) (2 (2 what) (2 (2 it) (2 (2 was) (2 (2 to) (2 (2 be) (2 (2 Iranian-American) (2 (2 in) (2 1979)))))))))) (2 .)))</t>
  </si>
  <si>
    <t>(3 Like) (2 (2 a) (2 (3 veteran) (1 (2 head) (2 cutter))))) (3 (2 ,) (3 (2 Barbershop) (3 (3 (2 is) (2 (2 tuned) (2 (2 in) (2 (2 to) (2 (2 its) (2 community)))))) (2 .)))))</t>
  </si>
  <si>
    <t>(2 (1 (2 (2 I) (1 (2 'm) (1 (2 sure) (2 (2 (2 mainstream) (2 audiences)) (2 (2 will) (1 (2 be) (2 baffled))))))) (2 ,)) (2 but)) (3 (2 ,) (3 (2 (2 for) (2 (2 those) (2 (2 with) (2 (3 (2 (2 at) (1 least)) (2 (2 a) (1 (2 minimal) (3 appreciation)))) (2 (2 of) (2 (2 Woolf) (2 (2 and) (2 (2 Clarissa) (2 Dalloway))))))))) (3 (2 ,) (4 (2 (2 The) (2 Hours)) (3 (2 represents) (3 (2</t>
  </si>
  <si>
    <t>two) (</t>
  </si>
  <si>
    <t>ose)</t>
  </si>
  <si>
    <t>3 (3 well) (2 spent))))))))))) (2 .))</t>
  </si>
  <si>
    <t>You) (2 (2 (2 (3 (2 live) (2 (2 the) (2 mood))) (2 (2 rather) (2 than))) (3 (2 savour) (2 (2 the) (2 story)))) (2 .)))</t>
  </si>
  <si>
    <t>(2 (2 Angela) (2 Gheorghiu)) (3 (2 as) (2 (2 (2 (2 (2 famous) (2 (3 prima) (2 (3 donna) (2 (2 Floria) (2 Tosca))))) (2 ,)) (2 (2 (2 Roberto) (2 Alagna)) (2 (2 as) (2 (2 (2 (2 (2 (2 her) (2 lover)) (2 (2 Mario) (2 Cavaradossi))) (2 ,)) (2 and)) (2 (2 Ruggero) (1 (2 as) (2 (2 the) (2 (2 (1 villainous) (1 (2 ,) (1 lecherous))) (2 (2 police) (2 (2 chief) (2 Scarpia))))))))))) (2</t>
  </si>
  <si>
    <t>,))))</t>
  </si>
  <si>
    <t>(2 sing) (3 beautifully)) (2 and)) (2 (2 act) (3 adequately))) (2 .))))</t>
  </si>
  <si>
    <t>(2 While) (1 (2 there) (1 (2 are) (1 (2 times) (2 (2 when) (3 (2 (2 (2 the) (2 (2 film) (2 's))) (2 reach)) (2 (3 exceeds) (2 (2 its) (2 grasp))))))))) (3 (2 ,) (2 (2 (2 the) (2 production)) (3 (3 (2 works) (2 (2 (2 more) (2 often)) (2 (2 than) (2 (2 it) (1 (2 does) (2 n't)))))) (2 .)))))</t>
  </si>
  <si>
    <t>(2 While) (3 (3 (2 (4 (2 (2 Scorsese) (2 's)) (2 (3 bold) (2 images))) (2 and)) (3 (3 (2 generally) (4 smart)) (2 casting))) (2 (2 ensure) (3 (2 that) (3 (2 ``) (2 (2 Gangs) (3 (2 '') (3 (2 (2 is) (2 never)) (1 lethargic))))))))) (0 (2 ,) (0 (2 (2 the) (2 movie)) (1 (0 (2 is) (0 (1 hindered) (0 (2 by) (1 (2 (2 a) (2 (2 central) (2 plot))) (1 (2 that) (1 (2 's) (0 (1 (1 (2 pe</t>
  </si>
  <si>
    <t>ppered</t>
  </si>
  <si>
    <t>2 w</t>
  </si>
  <si>
    <t>ith</t>
  </si>
  <si>
    <t>(1 f</t>
  </si>
  <si>
    <t>se) (2 starts)))) (2 and)) (0 (2 populated) (0 (2 by) (0 (2 characters) (1 (2 who) (1 (2 are) (0 (2 nearly) (1 (0 impossible) (3 (2 to) (2 (3 care) (2 about))))))))))))))))) (2 .)))))</t>
  </si>
  <si>
    <t>(2 Watching) (4 (3 (2 this) (3 (3 (3 gentle) (4 (2 ,) (4 mesmerizing))) (2 portrait))) (2 (2 of) (2 (2 (2 a) (2 man)) (2 (2 coming) (2 (2 to) (2 (2 terms) (2 (2 with) (2 time))))))))) (3 (2 ,) (3 (2 you) (3 (2 barely) (3 (3 (2 realize) (3 (2 (2 your) (2 mind)) (2 (2 is) (2 (2 being) (1 blown))))) (2 .))))))</t>
  </si>
  <si>
    <t>(2 The) (4 (4 (3 beautifully) (3 choreographed)) (2 (2 kitchen) (2 ballet)))) (3 (3 (2 is) (3 (2 (2 simple) (2 but)) (3 absorbing))) (2 .)))</t>
  </si>
  <si>
    <t>(2 (2 (2 There) (2 's)) (2 ...)) (2 (2 (2 an) (2 (2 underlying) (2 (1 Old) (2 World)))) (1 (2 sexism) (2 (2 to) (2 (2 (2 Monday) (2 Morning)) (2 (2 that) (1 (1 undercuts) (3 (2 its) (3 charm))))))))) (2 .))</t>
  </si>
  <si>
    <t>(2 ``) (4 (2 The) (4 (4 best) (2 (3 Disney) (2 movie))))) (2 (2 since) (2 (2 the) (2 (2 Lion) (2 (2 King) (2 ''))))))</t>
  </si>
  <si>
    <t>(4 (4 (3 Transcends) (4 (2 its) (3 (2 agenda) (3 (2 to) (4 (3 deliver) (4 (4 awe-inspiring) (3 (3 (2 ,) (2 (2 (2 at) (2 (2 times) (3 sublime))) (2 ,))) (2 visuals)))))))) (2 and)) (4 (3 (2 offer) (3 (2 a) (3 (3 fascinating) (2 glimpse)))) (3 (2 into) (3 (2 (2 (2 the) (2 subculture)) (2 (2 of) (2 (2 extreme) (2 athletes)))) (3 (2 (2 whose) (3 derring-do)) (2 (2 (2 puts) (2 (2</t>
  </si>
  <si>
    <t>X))</t>
  </si>
  <si>
    <t>o) (</t>
  </si>
  <si>
    <t>(2 the) (2 games))))))))) (2 .))</t>
  </si>
  <si>
    <t>(2 (2 Think) (2 (2 of) (2 it))) (3 (2 (2 as) (2 Gidget)) (4 (2 ,) (3 (2 only) (3 (2 with) (3 (2 (2 muscles) (2 and)) (3 (2 (2 a) (2 lot)) (3 (2 (2 (3 (2 more) (2 smarts)) (2 ,)) (2 but)) (3 (3 (2 just) (3 (2 as) (3 (3 (3 endearing) (2 and)) (2 easy)))) (2 (2 to) (2 watch))))))))))) (2 .))</t>
  </si>
  <si>
    <t>There) (2 (1 (2 is) (1 (0 (0 (1 (1 (1 no) (2 (2 solace) (2 here))) (2 ,)) (0 (1 no) (2 (3 entertainment) (2 value)))) (2 ,)) (2 (2 (2 merely) (2 (2 a) (2 (3 fierce) (2 lesson)))) (2 (2 in) (2 (2 where) (2 (2 filmmaking) (2 (2 can) (2 (2 take) (3 us))))))))) (2 .)))</t>
  </si>
  <si>
    <t>(3 Giggling) (1 (2 at) (1 (2 the) (0 (1 (1 absurdities) (2 and)) (1 inconsistencies))))) (2 (3 (2 is) (3 (2 part) (2 (2 of) (3 (2 the) (4 fun))))) (2 .)))</t>
  </si>
  <si>
    <t>But) (4 (3 (2 the) (3 (3 talented) (2 cast))) (3 (2 alone) (3 (3 (2 will) (4 (3 (2 (2 keep) (2 (2 you) (2 watching))) (2 ,)) (2 (2 as) (2 (2 will) (2 (2 the) (2 (2 fight) (2 scenes))))))) (2 .)))))</t>
  </si>
  <si>
    <t>Arteta) (2 (2 (2 paints) (2 (2 (2 a) (2 picture)) (3 (2 of) (2 (2 lives) (1 (2 lived) (2 (2 in) (2 (2 (2 a) (2 state)) (1 (2 of) (2 (2 quiet) (1 desperation)))))))))) (2 .)))</t>
  </si>
  <si>
    <t>(2 (2 (2 (2 (1 (2 (2 (1 (2 Drug) (1 abuse)) (2 ,)) (2 infidelity)) (2 and)) (2 death)) (2 (2 (1 (2 are) (2 n't)) (2 usually)) (3 (3 comedy) (2 fare)))) (2 ,)) (2 but)) (2 (2 (2 (2 Turpin) (2 's)) (2 film)) (3 (2 allows) (2 (3 us) (2 (2 to) (2 (3 chuckle) (2 (2 through) (2 (2 the) (2 angst))))))))) (2 .))</t>
  </si>
  <si>
    <t>(2 While) (2 (1 Insomnia) (1 (2 is) (1 (2 in) (2 (2 (2 many) (2 ways)) (2 (2 a) (2 (2 conventional) (2 (2 ,) (1 (2 (2 even) (2 predictable)) (2 remake)))))))))) (3 (2 ,) (4 (3 (3 (2 (2 Nolan) (2 's)) (2 (3 penetrating) (2 undercurrent))) (4 (2 of) (4 (3 cerebral) (3 (2 and) (4 (2 cinemantic) (2 flair)))))) (2 (2 (2 (2 lends) (2 (1 -LRB-) (2 (2 it) (3 -RRB-)))) (2 (3 stimulat</t>
  </si>
  <si>
    <t>h))</t>
  </si>
  <si>
    <t>Efteriades) (3 (3 (2 (2 (2 gives) (2 (2 the) (3 neighborhood))) (2 --)) (4 (3 (3 (2 (3 (2 (2 scenery) (2 ,)) (2 vibe)) (2 and)) (2 all)) (2 --)) (3 (2 (2 the) (2 (3 cinematic) (2 equivalent))) (3 (2 of) (3 (2 a) (4 (2 big) (3 (2 ,) (3 (2 tender) (2 hug))))))))) (2 .)))</t>
  </si>
  <si>
    <t>This) (2 (3 (2 (2 is) (3 (2 a) (3 nicely))) (3 (2 (2 (2 handled) (2 (1 (1 affair) (2 ,)) (2 (2 (2 a) (2 film)) (2 (2 about) (1 (2 human) (1 darkness)))))) (2 but)) (2 (2 etched) (3 (2 with) (3 (2 a) (2 (3 (2 light) (2 (1 -LRB-) (2 (2 yet) (2 (1 unsentimental) (3 -RRB-))))) (3 touch))))))) (2 .)))</t>
  </si>
  <si>
    <t>Amazing) (2 !))</t>
  </si>
  <si>
    <t>(2 (2 A) (2 (3 college) (2 story))) (3 (2 that) (3 (2 (2 works) (2 even)) (3 (2 without) (1 (1 (2 (1 (2 (1 vulgarity) (2 ,)) (2 (3 sex) (2 scenes))) (2 ,)) (2 and)) (1 cussing)))))) (2 !))</t>
  </si>
  <si>
    <t>(2 The) (4 (4 amazing) (2 (2 film) (2 work)))) (3 (3 (3 (2 is) (3 (2 so) (3 convincing))) (2 (2 that) (3 (2 (2 by) (2 (2 (2 movies) (2 ')) (2 end))) (2 (2 you) (2 (2 'll) (2 (2 (2 (2 swear) (1 (2 you) (2 (2 are) (2 (2 wet) (2 (2 in) (2 (2 some) (2 places))))))) (2 and)) (2 (2 feel) (2 (2 sand) (1 (1 creeping) (2 (2 in) (2 others))))))))))) (2 .)))</t>
  </si>
  <si>
    <t>(4 (2 A) (4 (3 (1 (2 raunchy) (2 and)) (4 (2 frequently) (4 hilarious))) (2 follow-up))) (3 (2 to) (3 (2 the) (3 (3 gifted) (2 (2 Korean) (2 (2 American) (2 stand-up))))))) (2 (2 (2 's) (2 (2 I) (2 (2 'm) (3 (2 the) (2 (2 One) (2 (2 That) (2 (2 I) (2 Want)))))))) (2 .)))</t>
  </si>
  <si>
    <t>(4 (4 (2 (2 If) (2 (2 you) (2 (2 ever) (2 (2 wanted) (2 (2 to) (3 (2 be) (2 (2 an) (2 astronaut)))))))) (4 (2 ,) (4 (2 this) (4 (2 is) (4 (2 the) (4 (3 ultimate) (2 (2 movie) (2 experience)))))))) (2 -)) (4 (2 it) (4 (2 's) (4 (3 (4 informative) (2 and)) (4 (4 breathtakingly) (3 spectacular)))))) (2 .))</t>
  </si>
  <si>
    <t>(2 While) (3 (3 (2 (3 (2 (2 Parker) (2 (2 and) (2 (2 co-writer) (2 (2 Catherine) (2 (2 di) (2 Napoli)))))) (3 (2 (2 (2 are) (3 (3 faithful) (2 (2 to) (2 (2 (2 Melville) (2 's)) (2 plotline))))) (2 ,)) (2 they))) (2 and)) (3 (2 a) (3 (2 (2 fully) (3 engaged)) (2 (3 supporting) (2 cast))))) (3 (2 ...) (3 (2 have) (3 (2 made) (3 (2 (2 (2 the) (2 (2 old) (2 (2 boy) (2 's)))) (2</t>
  </si>
  <si>
    <t>charac</t>
  </si>
  <si>
    <t>s))</t>
  </si>
  <si>
    <t>m</t>
  </si>
  <si>
    <t>ore</t>
  </si>
  <si>
    <t>) (3</t>
  </si>
  <si>
    <t>3 quick-witted) (2 (2 than) (2 (2 any) (2 (2 English) (2 Lit)))))))))))) (2 (2 major) (2 (2 (2 would) (3 (2 have) (2 (2 thought) (2 possible)))) (2 .))))</t>
  </si>
  <si>
    <t>(4 (2 A) (4 (4 (3 (3 (4 smart) (2 ,)) (3 sassy)) (2 and)) (3 (3 exceptionally) (4 charming)))) (2 (2 romantic) (3 comedy))) (2 .))</t>
  </si>
  <si>
    <t>(3 (3 (2 There) (2 (2 are) (2 (1 (1 (1 flaws) (2 ,)) (2 (2 but) (2 also))) (4 (3 (2 stretches) (3 (2 of) (2 (2 (2 impact) (2 and)) (2 moments)))) (3 (2 of) (2 awe)))))) (2 ;)) (3 (2 we) (3 (2 're) (3 (2 (3 (2 (2 wrapped) (2 up)) (2 (2 in) (2 (2 the) (2 characters)))) (2 ,)) (2 (3 (2 (2 (2 how) (2 (2 they) (2 (2 make) (2 (2 their) (2 choices))))) (2 ,)) (2 and)) (2 why))))))</t>
  </si>
  <si>
    <t>(2 A) (2 gift)) (3 (2 to) (3 (2 anyone) (3 (2 who) (3 (3 loves) (2 (2 both) (2 (2 (2 dance) (2 and)) (2 cinema))))))))</t>
  </si>
  <si>
    <t>It) (2 (3 (2 seems) (2 (2 Grant) (2 (1 (2 does) (2 n't)) (2 (2 (2 need) (2 (2 (3 (2 the) (1 (1 floppy) (2 hair))) (2 and)) (2 (2 the) (1 (1 self-deprecating) (2 stammers))))) (2 (2 after) (2 all)))))) (2 .)))</t>
  </si>
  <si>
    <t>(2 (2 (2 A) (2 reminder)) (2 that)) (2 (2 beyond) (2 (2 (2 (2 all) (1 (2 the) (2 hype))) (2 and)) (2 (2 recent) (2 (2 digital) (3 glitz)))))) (3 (2 ,) (4 (2 Spielberg) (3 (3 (2 knows) (2 (2 how) (2 (2 to) (2 (2 (2 tell) (3 us)) (2 (2 about) (2 people)))))) (2 .)))))</t>
  </si>
  <si>
    <t>(2 One) (3 (2 of) (4 (2 the) (3 finest)))) (4 (2 ,) (3 (3 (3 (2 most) (4 (2 (3 humane) (2 and)) (2 important))) (2 (2 Holocaust) (2 movies))) (2 (2 (2 ever) (2 made)) (2 .)))))</t>
  </si>
  <si>
    <t>(2 An) (4 (4 (2 (4 engrossing) (2 and)) (4 (3 infectiously) (3 enthusiastic))) (2 documentary))) (2 .))</t>
  </si>
  <si>
    <t>(4 (4 (4 (2 A) (3 (4 beautiful) (3 (2 ,) (4 (4 timeless) (2 (2 and) (2 (2 universal) (2 tale))))))) (2 (2 of) (2 (2 heated) (2 passions)))) (2 --)) (1 (1 jealousy) (2 (2 ,) (1 (2 betrayal) (2 (2 ,) (2 (2 (2 forgiveness) (2 and)) (1 murder))))))) (2 .))</t>
  </si>
  <si>
    <t>(4 (2 (2 (3 (2 A) (3 (2 culture-clash) (3 comedy))) (2 that)) (2 ,)) (3 (2 in) (3 (2 addition) (3 (2 to) (4 (2 being) (4 (2 very) (3 funny))))))) (2 ,)) (2 (1 (2 captures) (1 (2 some) (1 (2 of) (1 (1 (2 the) (0 (2 (1 discomfort) (2 and)) (2 embarrassment))) (2 (2 of) (2 (2 being) (2 (2 (2 a) (2 (1 bumbling) (2 American))) (2 (2 in) (2 Europe))))))))) (2 .)))</t>
  </si>
  <si>
    <t>Shattering) (2 (2 ,) (2 (2 (2 (0 devastating) (2 documentary)) (2 (2 on) (2 two))) (1 (1 (2 (2 maladjusted) (2 teens)) (1 (2 in) (1 (2 a) (2 (1 downward) (2 (1 narcotized) (2 spiral)))))) (2 .)))))</t>
  </si>
  <si>
    <t>(4 (4 Extraordinary) (2 debut)) (2 (2 from) (2 (2 Josh) (2 Koury)))) (2 .))</t>
  </si>
  <si>
    <t>(4 (2 The) (3 (3 (2 most) (3 compelling)) (2 performance))) (2 (2 of) (2 (2 the) (2 year)))) (4 (3 (3 (2 adds) (3 (2 substantial) (2 depth))) (0 (2 to) (1 (2 (2 this) (2 (2 shocking) (2 testament))) (2 (2 to) (1 (2 (2 anti-Semitism) (2 and)) (1 neo-fascism)))))) (2 .)))</t>
  </si>
  <si>
    <t>(2 For) (2 (2 those) (2 (2 who) (2 (2 are) (2 (3 intrigued) (2 (2 by) (2 (1 politics) (2 (2 of) (2 (2 the) (2 '70s)))))))))) (2 (2 ,) (3 (2 (2 the) (2 film)) (3 (2 (4 (2 is) (3 (2 (2 every) (2 bit)) (3 (2 as) (3 fascinating)))) (1 (2 as) (1 (2 it) (0 (2 is) (1 flawed))))) (2 .)))))</t>
  </si>
  <si>
    <t>(2 All) (3 right)) (4 (2 ,) (3 (3 (1 (1 (0 (2 so) (1 (2 it) (3 (2 (2 's) (1 not)) (4 (4 (2 a) (4 (4 brilliant) (2 piece))) (2 (2 of) (2 filmmaking)))))) (2 ,)) (2 but)) (3 (2 it) (3 (2 is) (4 (4 (2 a) (3 (4 (3 funny) (3 (1 -LRB-) (3 (2 sometimes) (4 (4 hilarious) (3 -RRB-))))) (3 comedy))) (3 (2 with) (3 (2 (2 a) (3 (3 deft) (2 sense))) (3 (2 of) (3 (4 humor) (3 (2 about) (3</t>
  </si>
  <si>
    <t>(3 (3</t>
  </si>
  <si>
    <t>it</t>
  </si>
  <si>
    <t>sel</t>
  </si>
  <si>
    <t>3 (2 a) (3 (4 playful) (3 spirit)))) (2 and)) (2 (2 a) (2 (2 game) (2 cast))))))))))))) (2 .))))</t>
  </si>
  <si>
    <t>(2 (2 Douglas) (2 (1 McGrath) (2 's))) (2 (2 Nicholas) (2 Nickleby))) (2 (3 (2 (2 does) (2 Dickens)) (2 (2 as) (3 (2 it) (2 (2 should) (2 (2 be) (3 (2 done) (2 cinematically))))))) (2 .)))</t>
  </si>
  <si>
    <t>It) (4 (2 (2 's) (3 (3 (2 a) (3 (3 lovely) (2 (2 ,) (2 (2 eerie) (2 film))))) (2 (2 that) (2 (2 casts) (2 (2 an) (1 (2 odd) (2 (2 ,) (3 (2 rapt) (2 spell))))))))) (2 .)))</t>
  </si>
  <si>
    <t>(3 (2 The) (3 (2 quirky) (2 (2 and) (2 (2 recessive) (3 charms))))) (2 (2 of) (2 (3 co-stars) (2 (2 Martin) (2 (2 Donovan) (2 (2 and) (2 (2 Mary-Louise) (2 Parker)))))))) (1 (2 (2 help) (1 (2 overcome) (1 (2 the) (1 (1 problematic) (2 script))))) (2 .)))</t>
  </si>
  <si>
    <t>It) (4 (3 (2 's) (3 (3 good) (2 (2 to) (2 (2 see) (2 (2 (2 Michael) (2 Caine)) (2 (2 (1 (2 (1 whipping) (1 out)) (2 (2 the) (2 (2 dirty) (2 words)))) (2 and)) (1 (2 (2 punching) (2 (2 people) (2 (2 in) (2 (2 the) (2 stomach))))) (2 again)))))))) (2 .)))</t>
  </si>
  <si>
    <t>You) (2 (2 just) (2 (2 (2 know) (2 (2 (2 something) (1 terrible)) (2 (2 is) (2 (2 going) (2 (2 to) (2 happen)))))) (2 .))))</t>
  </si>
  <si>
    <t>But) (2 (2 (2 when) (2 (2 it) (2 does))) (1 (2 ,) (2 (2 you) (1 (1 (2 're) (1 (2 entirely) (2 unprepared))) (2 .))))))</t>
  </si>
  <si>
    <t>It) (4 (3 (3 (3 (3 (3 (3 (2 's) (4 fun)) (2 ,)) (2 wispy)) (2 ,)) (2 (2 (3 wise) (2 and)) (3 (3 surprisingly) (1 inoffensive)))) (2 (2 for) (2 (2 (2 a) (2 film)) (2 (2 about) (2 (2 (2 a) (2 teen)) (2 (2 in) (2 (4 love) (2 (2 with) (2 (2 his) (2 stepmom)))))))))) (2 .)))</t>
  </si>
  <si>
    <t>(2 Able) (3 (2 to) (3 (3 (2 provide) (2 insight)) (4 (2 into) (4 (3 (2 a) (3 (3 fascinating) (2 part))) (3 (2 of) (2 (3 theater) (2 history)))))))) (2 .))</t>
  </si>
  <si>
    <t>(3 (2 (2 An) (2 unflinching)) (2 ,)) (3 (3 (2 (3 complex) (2 portrait)) (2 (2 of) (2 (2 a) (2 (2 modern) (2 Israel))))) (2 (2 that) (2 (2 (2 is) (2 rarely)) (2 (2 seen) (2 on-screen)))))) (2 .))</t>
  </si>
  <si>
    <t>(2 A) (2 (2 Jewish) (2 (2 WW) (2 II)))) (3 (2 (2 doc) (2 (2 that) (3 (1 (2 is) (2 n't)) (0 (2 (2 trying) (2 simply)) (1 (2 to) (1 (1 (2 out-shock) (1 (2 ,) (2 (2 (1 out-outrage) (2 or)) (2 out-depress)))) (2 (2 its) (2 (3 potential) (2 audience))))))))) (2 !)))</t>
  </si>
  <si>
    <t>(2 Who) (2 knew)) (2 ...))</t>
  </si>
  <si>
    <t>It) (4 (3 (2 's) (3 (2 (2 (2 (2 a) (2 (2 familiar) (2 story))) (2 ,)) (2 but)) (3 (2 one) (4 (2 that) (4 (2 is) (4 (2 presented) (3 (2 with) (3 (4 great) (3 (2 (2 sympathy) (2 and)) (3 intelligence)))))))))) (2 .)))</t>
  </si>
  <si>
    <t>Gently) (3 (3 (3 (3 humorous) (2 and)) (3 touching)) (2 .)))</t>
  </si>
  <si>
    <t>(1 (1 (1 (2 It) (1 (2 (2 wo) (2 n't)) (2 (2 (2 hold) (2 up)) (2 (2 over) (2 (2 the) (2 (2 long) (2 haul))))))) (2 ,)) (2 but)) (2 (2 (2 in) (2 (2 the) (3 moment))) (3 (2 ,) (3 (2 (2 (2 Finch) (2 's)) (2 tale)) (1 (3 provides) (2 (2 (2 the) (2 (0 forgettable) (3 pleasures))) (2 (2 of) (2 (2 a) (2 (2 Saturday) (2 matinee)))))))))) (2 .))</t>
  </si>
  <si>
    <t>(2 (2 Kinnear) (2 's)) (2 performance)) (3 (4 (2 is) (4 (2 a) (4 (4 career-defining) (3 revelation)))) (2 .)))</t>
  </si>
  <si>
    <t>(2 The) (2 film)) (2 (3 (2 is) (4 (2 predictable) (3 (2 in) (3 (2 (2 the) (3 (2 reassuring) (2 manner))) (3 (2 of) (3 (2 a) (3 (3 (3 beautifully) (2 sung)) (3 (2 holiday) (2 carol))))))))) (2 .)))</t>
  </si>
  <si>
    <t>...) (0 (1 (2 hits) (1 (1 (2 every) (1 cliche)) (2 (2 we) (2 (2 've) (2 (2 (2 (2 come) (2 (2 to) (2 expect))) (2 ,)) (1 (2 including) (2 (2 (2 the) (2 assumption)) (2 (2 (2 that) (1 (2 ``) (2 (2 crazy) (2 '')))) (3 (2 people) (3 (2 are) (4 (2 (3 (3 (3 innocent) (2 ,)) (2 childlike)) (2 and)) (4 (3 inherently) (3 funny))))))))))))) (2 .)))</t>
  </si>
  <si>
    <t>(2 The) (2 (2 (3 strong) (2 subject)) (2 matter))) (2 (3 (2 continues) (1 (2 to) (2 (2 shock) (2 (2 throughout) (2 (2 the) (2 film)))))) (2 .)))</t>
  </si>
  <si>
    <t>(2 Not) (2 everyone)) (2 (2 (2 will) (2 (2 play) (2 (3 (2 the) (2 (2 (2 dark) (2 (2 ,) (2 challenging))) (2 tune))) (2 (2 taught) (2 (2 by) (3 (2 The) (2 (2 Piano) (2 Teacher)))))))) (2 .)))</t>
  </si>
  <si>
    <t>(2 A) (3 (3 certain) (3 sexiness))) (2 (1 (2 underlines) (2 (2 even) (1 (2 the) (1 (1 dullest) (2 tangents))))) (2 .)))</t>
  </si>
  <si>
    <t>You) (3 (4 (2 may) (4 (3 (4 (3 (4 (3 (4 (2 be) (4 captivated)) (2 ,)) (3 (2 as) (2 (2 I) (3 (3 (2 (2 was) (2 ,)) (2 (2 (2 by) (2 (2 its) (2 moods))) (2 (3 (2 ,) (2 and)) (2 (2 by) (2 (2 its) (2 subtly)))))) (3 (2 transformed) (2 star)))))) (2 ,)) (2 and)) (2 still)) (3 (3 wonder) (4 (2 why) (3 (2 (2 Paul) (2 (2 Thomas) (2 Anderson))) (3 (2 ever) (3 (2 had) (3 (2 the) (3 (2 i</t>
  </si>
  <si>
    <t>nclina</t>
  </si>
  <si>
    <t>4 (2</t>
  </si>
  <si>
    <t>ake) (2 (4 (2 the) (4 (3 (2 most) (3 (2 (3 sincere) (2 and)) (3 artful))) (2 movie))) (2 (2 (2 in) (2 which)) (2 (3 (2 Adam) (3 Sandler)) (2 (2 will) (2 (2 probably) (2 (2 ever) (2 appear)))))))))))))))))) (2 .)))</t>
  </si>
  <si>
    <t>(3 (2 (3 (2 There) (1 (2 is) (3 (2 (1 no) (2 substitute)) (3 (2 for) (3 (2 on-screen) (2 chemistry)))))) (2 ,)) (2 and)) (2 (2 (2 when) (1 (2 Friel) (3 (2 pulls) (2 (2 (2 the) (2 strings)) (1 (2 that) (2 (2 make) (2 (2 Williams) (1 (2 sink) (1 (2 into) (2 melancholia)))))))))) (2 (2 ,) (3 (2 (2 (2 the) (3 reaction)) (2 (2 in) (2 Williams))) (3 (2 (2 is) (2 (2 as) (2 visceral</t>
  </si>
  <si>
    <t>as</t>
  </si>
  <si>
    <t>gut)) (2 punch)))))))) (2 .))</t>
  </si>
  <si>
    <t>(2 (2 That) (2 (2 old) (2 adage))) (2 (2 about) (2 (2 women) (2 (2 being) (1 unknowable))))) (3 (4 (2 gets) (4 (3 (2 an) (3 (4 (4 exhilarating) (3 new)) (2 interpretation))) (2 (2 in) (2 (2 Morvern) (2 Callar))))) (2 .)))</t>
  </si>
  <si>
    <t>(2 (2 A) (2 mix)) (3 (2 of) (3 (3 (3 gritty) (4 (3 (3 (3 (2 realism) (3 (2 ,) (3 (2 crisp) (2 storytelling)))) (2 and)) (3 radiant)) (2 compassion))) (4 (2 that) (3 (3 effortlessly) (3 (3 (2 draws) (2 you)) (2 in))))))) (2 .))</t>
  </si>
  <si>
    <t>(2 After) (2 (2 watching) (2 it))) (3 (2 ,) (3 (2 you) (3 (3 (2 (2 can) (2 only)) (4 (4 love) (3 (2 (2 the) (2 players)) (4 (2 it) (3 (2 brings) (3 (2 (2 to) (2 (2 (2 the) (2 fore)) (2 (2 for) (2 (2 the) (3 gifted))))) (3 (3 (2 (2 but) (2 (2 (2 no-nonsense) (2 (2 human) (2 beings))) (2 (2 they) (2 are)))) (2 and)) (4 (2 for) (4 (3 (2 the) (4 (2 still-inestimable) (2 contribu</t>
  </si>
  <si>
    <t>tion))</t>
  </si>
  <si>
    <t>hey</t>
  </si>
  <si>
    <t>av</t>
  </si>
  <si>
    <t>e) (2 (2 made) (2 (2 to) (2 (2 our) (2 (2 shared) (2 history)))))))))))))))) (2 .)))))</t>
  </si>
  <si>
    <t>(2 In) (2 (2 his) (2 (2 U.S.) (2 debut)))) (4 (2 ,) (4 (2 (2 Mr.) (2 Schnitzler)) (4 (3 (2 proves) (3 (2 himself) (4 (2 (3 (2 a) (2 (3 deft) (2 (2 pace) (2 master)))) (2 and)) (2 stylist)))) (2 .)))))</t>
  </si>
  <si>
    <t>(2 Ultimate) (2 X)) (2 (3 (2 is) (3 (3 (2 (2 (2 a) (2 ride)) (2 ,)) (2 basically)) (2 (2 (2 (2 the) (3 kind)) (3 (2 of) (4 (3 greatest-hits) (2 reel)))) (2 (2 that) (2 (2 might) (2 (2 come) (2 (2 with) (2 (2 a) (2 (2 subscription) (2 (2 to) (2 (3 ESPN) (2 (2 the) (2 Magazine))))))))))))) (2 .)))</t>
  </si>
  <si>
    <t>(3 (3 Rich) (2 (2 in) (2 (1 shadowy) (3 metaphor)))) (2 (2 and) (4 (2 as) (3 (3 sharp) (2 (2 as) (2 (2 a) (2 (2 samurai) (2 sword)))))))) (2 (2 ,) (3 (2 (2 (2 (2 Jiang) (2 (2 Wen) (2 's))) (2 Devils)) (2 (2 on) (2 (2 the) (2 Doorstep)))) (3 (3 (2 is) (2 (3 (2 (2 (2 a) (2 (1 wartime) (1 farce))) (2 (2 in) (2 (2 the) (2 (2 alternately) (2 comic))))) (2 and)) (3 (2 (3 gut-wrenc</t>
  </si>
  <si>
    <t>hing)</t>
  </si>
  <si>
    <t>sty</t>
  </si>
  <si>
    <t>le)</t>
  </si>
  <si>
    <t>(2 (2 (2 Joseph) (2 Heller)) (2 or)) (2 (2 Kurt) (3 Vonnegut))))))) (2 .)))))</t>
  </si>
  <si>
    <t>(2 Offers) (3 (3 (2 a) (3 (2 clear-eyed) (2 chronicle))) (4 (2 of) (4 (2 (2 a) (2 (2 female) (2 friendship))) (3 (2 that) (3 (3 (2 is) (4 (2 more) (4 (2 (3 complex) (2 and)) (4 honest)))) (2 (2 than) (2 (2 anything) (2 (2 represented) (2 (2 in) (3 (2 a) (2 (2 Hollywood) (2 film))))))))))))) (2 .))</t>
  </si>
  <si>
    <t>(4 (4 (3 (2 A) (3 (3 winning) (3 comedy))) (3 (2 with) (2 (2 its) (3 (2 wry) (2 observations))))) (3 (2 about) (2 (3 (3 (2 long-lived) (2 friendships)) (2 and)) (2 (2 (2 the) (2 ways)) (2 (2 (2 in) (2 which)) (3 (2 we) (2 (2 all) (2 (2 (1 lose) (2 (2 track) (2 (2 of) (2 ourselves)))) (2 (2 by) (2 trying)))))))))) (3 (2 to) (2 (2 please) (2 others)))) (2 .))</t>
  </si>
  <si>
    <t>(2 (2 Its) (2 (2 cast) (3 full))) (2 (2 of) (2 (2 caffeinated) (2 (3 comedy) (2 performances))))) (3 (3 (2 (2 more) (2 than)) (2 (2 (2 make) (2 up)) (1 (2 for) (1 (1 (2 (2 its) (2 (3 logical) (2 loopholes))) (2 ,)) (1 (2 which) (2 (2 fly) (2 (2 by) (2 (2 (2 so) (2 fast)) (2 (2 there) (2 (2 's) (2 (1 no) (2 (2 time) (2 (2 to) (2 (2 (2 think) (2 (2 about) (2 them))) (2 anyway)</t>
  </si>
  <si>
    <t>Lohman) (1 (3 adapts) (1 (2 to) (2 (2 (2 the) (2 changes)) (1 (2 (2 (2 (2 required) (2 (2 of) (2 her))) (2 ,)) (2 but)) (2 (2 (2 the) (2 (2 (2 actress) (2 and)) (2 director))) (1 (2 (2 Peter) (2 Kosminsky)) (1 (2 never) (3 (2 get) (2 (2 (2 the) (2 audience)) (2 (2 to) (2 (2 (2 break) (3 (2 through) (2 (2 the) (3 wall)))) (3 (2 her) (2 (2 character) (2 erects)))))))))))))))</t>
  </si>
  <si>
    <t>(2 Although) (1 (2 it) (1 (2 includes) (1 (3 (2 a) (2 (2 fair) (3 share))) (0 (2 of) (0 (1 (1 (1 dumb) (2 (2 drug) (2 jokes))) (2 and)) (2 (2 predictable) (3 slapstick)))))))) (3 (2 ,) (4 (2 ``) (3 (2 (2 Orange) (2 County)) (3 (2 '') (3 (3 (2 (2 is) (3 (2 far) (3 funnier))) (2 (2 than) (2 (2 it) (2 (2 would) (2 (2 seem) (2 (2 to) (2 (2 have) (2 (2 any) (3 (3 right) (2 (2 to)</t>
  </si>
  <si>
    <t>(2 be</t>
  </si>
  <si>
    <t>(2 For) (2 (2 a) (2 (2 movie) (2 audience)))) (3 (2 ,) (2 (2 (2 The) (2 Hours)) (2 (3 (1 (1 (1 (1 (2 does) (2 n't)) (3 (2 connect) (3 (2 in) (3 (2 a) (2 (3 neat) (2 way)))))) (2 ,)) (2 but)) (3 (3 introduces) (3 (2 characters) (2 (2 who) (3 (3 illuminate) (3 (2 mysteries) (2 (2 of) (3 (3 sex) (2 (2 ,) (3 (2 (2 duty) (2 and)) (4 love))))))))))) (2 .)))))</t>
  </si>
  <si>
    <t>(2 A) (4 (2 (3 bright) (2 ,)) (3 inventive))) (4 (2 ,) (3 (3 (2 thoroughly) (3 (3 winning) (2 (2 flight) (2 (2 of) (3 (3 revisionist) (3 fancy)))))) (2 .))))</t>
  </si>
  <si>
    <t>(2 (2 Ozpetek) (2 's)) (2 effort)) (2 (3 (2 has) (3 (2 (2 the) (2 (3 (2 scope) (2 and)) (2 shape))) (3 (2 of) (3 (2 an) (4 (4 (2 especially) (4 well-executed)) (2 (2 television) (2 movie))))))) (2 .)))</t>
  </si>
  <si>
    <t>Affirms) (3 (2 (2 (2 the) (2 gifts)) (2 (2 of) (2 all))) (3 (2 (3 (2 involved) (2 ,)) (3 (2 (2 (3 starting) (2 (2 with) (2 Spielberg))) (2 and)) (3 (2 going) (3 (2 (2 (3 right) (2 (2 through) (2 (3 (2 the) (2 ranks)) (2 (2 of) (2 (2 the) (2 players)))))) (2 (2 --) (2 (2 (2 (2 on-camera) (2 and)) (1 off)) (2 --)))) (2 (2 that) (3 (2 he) (2 (2 brings) (2 together)))))))) (2 .)</t>
  </si>
  <si>
    <t>(4 (2 A) (3 (4 delightful) (2 (2 little) (2 film)))) (2 (2 that) (3 (2 revels) (3 (2 in) (2 (2 its) (2 (2 own) (2 simplicity))))))) (3 (2 ,) (3 (2 Mostly) (3 (2 Martha) (3 (3 (2 will) (3 (2 (1 leave) (2 you)) (3 (2 with) (3 (3 (3 (3 (2 a) (4 smile)) (2 (2 on) (2 (2 your) (2 face)))) (2 and)) (2 (2 (2 a) (1 grumble)) (2 (2 in) (2 (2 your) (2 stomach)))))))) (2 .))))))</t>
  </si>
  <si>
    <t>(3 Makes) (2 (2 (2 one) (2 thing)) (2 (2 abundantly) (2 clear)))) (2 .))</t>
  </si>
  <si>
    <t>(2 (2 American) (2 (2 musical) (3 comedy))) (3 (2 as) (2 we))) (4 (3 (2 know) (3 (2 it) (3 (2 (2 would) (2 n't)) (2 (2 exist) (3 (2 without) (3 (2 (2 the) (2 precedent)) (3 (2 of) (3 (2 (2 (2 Yiddish) (3 theater)) (2 ,)) (3 (2 whose) (3 (3 jolly) (3 (2 ,) (3 (2 (3 (3 fun-for-fun) (2 's)) (2 (2 -) (2 (2 sake) (3 (2 communal) (3 spirit))))) (3 (2 goes) (2 (2 to) (2 (2 (2 the)</t>
  </si>
  <si>
    <t>(2 ess</t>
  </si>
  <si>
    <t>(3 B</t>
  </si>
  <si>
    <t>ro</t>
  </si>
  <si>
    <t>adway))))))))))))))))) (2 .)))</t>
  </si>
  <si>
    <t>(2 Deepa) (2 Mehta)) (4 (3 (3 (3 provides) (4 (3 (3 (2 an) (2 (3 accessible) (2 introduction))) (2 (2 as) (2 (3 well) (2 as)))) (4 (3 (2 some) (3 (3 intelligent) (2 observations))) (3 (2 on) (2 (2 (2 the) (3 success)) (2 (2 of) (2 Bollywood))))))) (2 (2 in) (2 (2 the) (2 (2 Western) (2 world))))) (2 .)))</t>
  </si>
  <si>
    <t>(2 If) (2 anything)) (4 (2 ,) (3 (2 (2 the) (2 film)) (3 (3 (2 is) (3 (2 doing) (3 (3 (3 (2 something) (2 (2 of) (2 (2 a) (2 (2 public) (2 service))))) (2 --)) (4 (3 (2 (2 shedding) (2 light)) (4 (2 on) (3 (2 (2 a) (2 group)) (3 (2 of) (4 (4 (2 extremely) (3 talented)) (2 musicians)))))) (3 (2 who) (2 (2 (2 might) (2 otherwise)) (1 (3 (2 go) (1 (2 (1 unnoticed) (2 and)) (2 u</t>
  </si>
  <si>
    <t>nderap</t>
  </si>
  <si>
    <t>pre</t>
  </si>
  <si>
    <t>cia</t>
  </si>
  <si>
    <t>ted</t>
  </si>
  <si>
    <t>2 by</t>
  </si>
  <si>
    <t>(3 (2 music) (3 fans)))))))))) (2 .)))))</t>
  </si>
  <si>
    <t>(2 In) (3 (2 addition) (3 (2 to) (4 (2 (2 gluing) (2 you)) (3 (2 to) (4 (3 (2 the) (3 edge)) (2 (2 of) (2 (2 your) (3 seat))))))))) (3 (2 ,) (4 (2 (2 Changing) (2 Lanes)) (4 (3 (2 (2 is) (2 also)) (3 (2 (2 a) (2 film)) (4 (2 of) (3 (3 freshness) (3 (2 ,) (3 (2 (3 imagination) (2 and)) (2 insight))))))) (2 .)))))</t>
  </si>
  <si>
    <t>(3 (4 (4 (2 (2 (2 Pan) (2 (3 Nalin) (2 's))) (2 exposition)) (4 (2 is) (4 (3 (4 beautiful) (2 and)) (3 mysterious)))) (2 ,)) (2 and)) (3 (2 (2 (2 (2 (2 (2 the) (2 interviews)) (2 (2 that) (2 follow))) (2 ,)) (2 (2 with) (2 (2 (2 the) (2 practitioners)) (2 (2 of) (2 (2 this) (2 (2 ancient) (2 (2 Indian) (2 practice)))))))) (2 ,)) (3 (2 are) (3 (2 (2 (2 as) (3 subtle)) (2 and)</t>
  </si>
  <si>
    <t>eni</t>
  </si>
  <si>
    <t>gm</t>
  </si>
  <si>
    <t>c)))</t>
  </si>
  <si>
    <t>) (2 .))</t>
  </si>
  <si>
    <t>(2 (2 The) (2 (2 mood) (2 (2 ,) (2 (2 (2 look) (2 and)) (2 tone))))) (2 (2 of) (2 (2 the) (2 film)))) (4 (3 (3 fit) (4 (2 the) (4 (3 incredible) (2 storyline)))) (3 (2 to) (2 (2 a) (2 T.)))))</t>
  </si>
  <si>
    <t>(3 (4 (2 It) (4 (2 's) (3 (3 crafty) (3 (2 ,) (3 (3 (3 energetic) (2 and)) (4 smart)))))) (2 --)) (2 (2 (2 the) (2 kid)) (2 (2 (2 is) (2 (2 sort) (2 of))) (2 (2 like) (2 (2 a) (2 (2 fourteen-year) (2 (2 old) (2 (2 Ferris) (2 Bueller))))))))) (2 .))</t>
  </si>
  <si>
    <t>(3 (3 (4 (2 A) (3 (2 work) (4 (2 of) (4 (4 extraordinary) (2 journalism))))) (2 ,)) (2 but)) (2 (2 it) (3 (2 (2 is) (2 also)) (3 (2 (2 a) (2 work)) (3 (2 of) (3 (3 (2 (3 deft) (2 and)) (3 subtle)) (3 poetry))))))) (2 .))</t>
  </si>
  <si>
    <t>It) (4 (3 (4 (2 (2 's) (4 (4 (3 (3 (3 (3 funny) (2 and)) (2 human)) (2 and)) (2 really)) (3 (4 pretty) (4 (1 damned) (3 wonderful))))) (2 ,)) (2 (2 all) (2 (2 at) (2 once)))) (2 .)))</t>
  </si>
  <si>
    <t>(2 At) (2 (2 78) (2 minutes))) (4 (2 it) (4 (2 just) (4 (4 (2 (2 zings) (2 along)) (3 (2 with) (3 (3 (3 vibrance) (2 and)) (4 warmth)))) (2 .)))))</t>
  </si>
  <si>
    <t>(1 (2 A) (1 strangely)) (3 (3 stirring) (4 (2 experience) (3 (2 that) (4 (4 (3 (3 (2 finds) (4 warmth)) (2 (2 in) (2 (2 the) (2 (2 coldest) (2 environment))))) (2 and)) (3 (2 makes) (2 (2 (2 each) (2 crumb)) (3 (2 of) (3 (2 emotional) (3 comfort)))))))))) (3 (3 (2 feel) (3 (2 like) (3 (2 a) (3 (2 10-course) (2 banquet))))) (2 .)))</t>
  </si>
  <si>
    <t>(1 (1 (2 Sometimes) (1 (2 (2 this) (2 (2 `) (2 (2 Blood) (2 ')))) (1 (2 seems) (1 (2 as) (1 (1 tired) (2 (2 as) (2 (2 its) (1 protagonist)))))))) (2 ...)) (2 (3 (3 (2 (2 Still) (2 (2 ,) (2 (2 (2 the) (1 pulse)) (2 (2 never) (2 (2 disappears) (2 entirely)))))) (2 ,)) (2 and)) (2 (2 (2 the) (2 picture)) (3 (2 crosses) (2 (2 (1 (2 (3 (2 the) (2 (2 finish) (2 line))) (2 winded))</t>
  </si>
  <si>
    <t>(2 bu</t>
  </si>
  <si>
    <t>ill</t>
  </si>
  <si>
    <t>gam</t>
  </si>
  <si>
    <t>))))) (2 .))</t>
  </si>
  <si>
    <t>(2 (2 (2 (2 (2 The) (2 (2 stripped-down) (2 (3 dramatic) (3 constructs)))) (2 ,)) (2 (2 austere) (2 imagery))) (2 and)) (3 (2 abstract) (2 characters))) (3 (3 (2 are) (3 (2 (2 equal) (2 parts)) (3 (3 (2 (2 (3 poetry) (2 and)) (1 politics)) (2 ,)) (3 (2 (2 (1 obvious) (2 (2 at) (2 times))) (2 but)) (3 (3 (3 evocative) (2 and)) (3 heartfelt)))))) (2 .)))</t>
  </si>
  <si>
    <t>(2 (2 Dogtown) (2 and)) (2 Z-Boys)) (3 (2 (3 (2 (2 more) (2 than)) (2 (2 exposes) (2 (3 (2 (2 the) (2 roots)) (3 (2 of) (2 (2 the) (2 (2 skateboarding) (2 boom))))) (2 (2 that) (1 (2 would) (2 (2 (2 become) (2 ``)) (3 (2 (2 the) (1 (2 punk) (2 (2 kids) (2 ')))) (2 revolution)))))))) (2 .)) (2 '')))</t>
  </si>
  <si>
    <t>...) (4 (3 (2 plenty) (3 (2 of) (3 (3 (3 (4 warmth) (3 (2 to) (3 (2 (2 (2 go) (2 around)) (2 ,)) (3 (2 with) (3 (2 (2 music) (2 and)) (4 laughter)))))) (2 and)) (3 (3 (2 the) (4 love)) (2 (2 of) (3 family)))))) (2 .)))</t>
  </si>
  <si>
    <t>It) (3 (4 (2 'll) (3 (3 (4 (2 keep) (2 (2 you) (2 (2 wide) (2 (2 awake) (2 and))))) (2 ...)) (2 (2 very) (2 tense)))) (2 .)))</t>
  </si>
  <si>
    <t>(1 (1 (1 (2 Could) (2 (2 use) (3 (2 a) (2 (2 (2 little) (2 more)) (2 humanity))))) (2 ,)) (2 but)) (4 (2 it) (3 (2 never) (1 (1 lacks) (4 (2 in) (3 (4 eye-popping) (2 visuals))))))) (2 .))</t>
  </si>
  <si>
    <t>-LRB-) (3 (2 (2 Danny) (2 (2 Huston) (2 gives))) (4 (3 -RRB-) (4 (4 (2 an) (4 (3 astounding) (2 performance))) (3 (4 (2 (2 (2 (2 that) (2 deftly)) (2 ,)) (2 gradually)) (3 (2 reveals) (2 (3 (2 a) (3 (3 real) (2 (2 human) (2 soul)))) (2 (2 buried) (2 (2 be</t>
  </si>
  <si>
    <t>(2 These) (2 (2 three) (2 films))) (4 (3 (2 form) (3 (3 (4 (3 (4 (2 a) (3 (3 (3 remarkably) (3 cohesive)) (2 whole))) (2 ,)) (2 (2 both) (3 (2 (3 visually) (2 and)) (3 thematically)))) (2 ,)) (3 (2 through) (3 (3 (2 their) (3 (4 (3 (3 (2 consistently) (2 sensitive)) (2 and)) (3 (2 often) (4 exciting))) (2 treatment))) (1 (2 of) (2 (2 an) (2 (2 ignored) (2 people)))))))) (2 .</t>
  </si>
  <si>
    <t>(4 (2 A) (4 (4 (3 (3 funny) (2 and)) (3 well-contructed)) (2 (2 black) (3 comedy)))) (1 (2 where) (2 (2 (2 the) (2 (2 old) (2 adage))) (2 (2 ``) (1 (1 (2 be) (2 (2 careful) (3 (2 what) (2 (2 you) (2 (2 wish) (2 for)))))) (2 '')))))) (2 (2 (2 is) (2 (2 given) (2 (2 a) (2 (3 full) (2 workout))))) (2 .)))</t>
  </si>
  <si>
    <t>It) (2 (3 (3 (2 reaffirms) (3 life)) (2 (2 as) (2 (2 it) (2 (2 looks) (2 (2 in) (1 (2 (2 the) (2 face)) (1 (2 of) (2 death)))))))) (2 .)))</t>
  </si>
  <si>
    <t>(2 The) (2 film)) (3 (2 (3 (3 (2 is) (3 (2 reasonably) (4 entertaining))) (2 ,)) (1 (2 though) (1 (2 it) (1 (2 begins) (1 (2 to) (2 (1 (1 (2 (1 drag) (2 two-thirds)) (2 through)) (2 ,)) (2 (2 when) (1 (2 (2 the) (2 (2 melodramatic) (2 aspects))) (2 (2 start) (2 (2 to) (2 (2 overtake) (2 (2 the) (3 comedy))))))))))))) (2 .)))</t>
  </si>
  <si>
    <t>This) (3 (3 (2 is) (3 (3 (3 (2 more) (3 fascinating)) (3 (2 --) (2 (3 (2 being) (3 real)) (2 --)))) (1 (2 than) (2 (2 anything) (2 (2 seen) (2 (2 on) (2 (2 Jerry) (2 Springer)))))))) (2 .)))</t>
  </si>
  <si>
    <t>(1 (2 (2 A) (2 (2 different) (2 movie))) (1 (2 --) (1 (1 (2 sometimes) (1 tedious)) (2 --)))) (2 (2 by) (2 (2 a) (2 (2 director) (2 (2 many) (2 viewers)))))) (2 (2 (2 would) (3 (2 like) (2 (2 to) (1 (1 skip) (3 (2 but) (2 (3 (2 film) (2 buffs)) (2 (2 should) (2 (2 get) (2 (2 to) (2 know)))))))))) (2 .)))</t>
  </si>
  <si>
    <t>Williams) (2 (2 (2 plays) (2 (3 (2 (2 (2 Sy) (2 ,)) (3 (2 another) (2 (2 of) (2 (2 his) (2 (3 open-faced) (2 (2 ,) (2 (3 smiling) (2 madmen)))))))) (2 ,)) (2 (2 like) (1 (2 (2 the) (1 killer)) (2 (2 in) (1 Insomnia)))))) (2 .)))</t>
  </si>
  <si>
    <t>(2 He) (4 (2 (2 does) (2 this)) (3 (2 so) (3 well)))) (3 (2 you) (3 (3 (2 (2 do) (2 n't)) (1 (2 have) (1 (2 (2 the) (1 (2 slightest) (1 difficulty))) (3 (3 (2 accepting) (2 him)) (2 (2 in) (2 (2 the) (2 role))))))) (2 .))))</t>
  </si>
  <si>
    <t>Twist) (2 (2 (3 open) (2 (2 the) (2 Ouzo))) (2 !)))</t>
  </si>
  <si>
    <t>It) (2 (2 (2 's) (3 (3 (3 (2 time) (2 (2 to) (2 (2 (2 let) (2 (2 your) (2 hair))) (2 down)))) (2 --)) (2 (2 Greek) (2 style)))) (2 .)))</t>
  </si>
  <si>
    <t>(4 (3 (2 A) (3 (3 vibrant) (3 whirlwind))) (3 (2 of) (2 (3 (3 (2 (4 love) (2 ,)) (3 family)) (2 and)) (2 (2 all) (2 that))))) (2 (2 goes) (3 (2 with) (2 it)))) (4 (2 ,) (4 (2 (2 My) (2 (2 Big) (2 (1 Fat) (2 (2 Greek) (3 Wedding))))) (4 (3 (2 is) (4 (4 (2 a) (3 (2 non-stop) (3 (3 funny) (3 feast)))) (3 (2 of) (2 (4 warmth) (1 (2 ,) (2 (2 (2 colour) (2 and)) (0 cringe))))))) (</t>
  </si>
  <si>
    <t>(3 (3 Thought-provoking) (2 and)) (3 stylish)) (2 (2 ,) (3 (2 (2 if) (2 (2 also) (2 (2 somewhat) (2 hermetic)))) (2 .))))</t>
  </si>
  <si>
    <t>(4 (3 (3 (2 Broomfield) (3 (2 is) (2 (3 energized) (3 (2 by) (3 (2 (1 (2 (2 Volletta) (2 (2 Wallace) (2 's))) (2 (2 maternal) (2 fury))) (2 ,)) (3 (2 her) (3 fearlessness))))))) (2 ,)) (2 and)) (2 (2 (2 because) (3 (2 of) (2 that))) (2 (2 ,) (3 (2 (2 his) (2 film)) (3 crackles))))) (2 .))</t>
  </si>
  <si>
    <t>(2 While) (1 (2 it) (1 (2 has) (2 (2 definite) (1 weaknesses))))) (4 (1 (2 --) (0 (2 (2 like) (2 (2 (1 (2 a) (2 (1 (2 rather) (3 unbelievable)) (3 (4 love) (2 interest)))) (2 and)) (2 (2 a) (1 (1 meandering) (2 ending))))) (2 --))) (4 (2 (2 this) (2 (2 '60s) (2 (2 caper) (2 film)))) (3 (3 (2 is) (4 (2 a) (4 (4 riveting) (3 (2 ,) (3 (3 brisk) (4 delight)))))) (2 .)))))</t>
  </si>
  <si>
    <t>(3 Funny) (1 (2 in) (1 (2 (2 a) (1 (1 sick) (1 (2 ,) (2 (1 twisted) (2 sort))))) (2 (2 of) (2 way))))) (2 .))</t>
  </si>
  <si>
    <t>(2 If) (2 (2 cinema) (2 (2 had) (2 (2 been) (3 (2 around) (3 (2 to) (3 (2 (2 capture) (2 (2 (2 the) (1 chaos)) (2 (2 of) (2 France)))) (2 (2 in) (2 (2 the) (2 (2 1790) (2 's))))))))))) (2 (2 ,) (2 (2 one) (2 (2 (3 imagines) (2 (2 (2 the) (2 result)) (3 (2 would) (2 (2 look) (2 (2 like) (2 (2 something) (2 (2 like) (2 this)))))))) (2 .)))))</t>
  </si>
  <si>
    <t>It) (4 (3 (2 's) (3 (2 (2 (2 a) (2 (2 talking) (2 (2 head) (2 documentary)))) (2 ,)) (4 (2 but) (3 (2 a) (3 (4 great) (2 one)))))) (2 .)))</t>
  </si>
  <si>
    <t>(2 The) (2 (2 Fast) (2 (2 Runner) (2 ')))) (3 (3 (2 transports) (2 (2 the) (2 viewer))) (2 (2 into) (2 (2 an) (2 (2 unusual) (2 space))))))</t>
  </si>
  <si>
    <t>Ultimately) (3 (3 (2 (3 engages) (2 (3 (2 less) (3 (2 for) (3 (2 (2 its) (2 story)) (2 (2 of) (3 (2 (2 (2 actorly) (2 existential)) (1 despair)) (2 (2 (2 than) (3 (2 for) (3 (2 its) (3 (2 boundary-hopping) (2 (2 formal) (3 (3 (2 innovations) (2 and)) (2 glimpse))))))) (2 (2 into) (2 (2 (2 another) (3 kind)) (2 (2 of) (2 Chinese)))))))))) (3 (2 `) (2 (3 cultural) (2 revolutio</t>
  </si>
  <si>
    <t>n)))))</t>
  </si>
  <si>
    <t>...) (3 (4 (3 (2 (2 a) (3 solid)) (2 ,)) (3 (3 well-formed) (2 satire))) (2 .)))</t>
  </si>
  <si>
    <t>(2 As) (2 (2 part) (2 (2 of) (2 (2 (2 (2 Mr.) (2 (2 Dong) (2 's))) (2 (2 continuing) (2 exploration))) (2 (2 of) (2 (2 homosexuality) (2 (2 in) (2 America)))))))) (2 (2 ,) (2 (2 (3 Family) (2 Fundamentals)) (2 (4 (2 is) (3 (3 (2 an) (3 (2 earnest) (2 study))) (2 (2 in) (1 despair)))) (2 .)))))</t>
  </si>
  <si>
    <t>(2 (2 Most) (2 consumers)) (1 (2 of) (2 (2 (2 lo) (2 (2 mein) (2 (2 and) (2 (2 General) (2 (2 Tso) (2 's)))))) (1 (2 chicken) (1 (2 barely) (2 (3 (2 (2 (3 give) (2 (2 a) (2 thought))) (2 (2 to) (3 (2 (2 the) (2 folks)) (2 (2 who) (2 prepare))))) (2 and)) (2 (3 deliver) (2 it)))))))) (3 (2 ,) (3 (2 so) (3 (2 ,) (3 (2 hopefully) (4 (2 ,) (3 (2 (2 this) (2 film)) (3 (2 (2 will)</t>
  </si>
  <si>
    <t>at</t>
  </si>
  <si>
    <t>tac</t>
  </si>
  <si>
    <t>(2 human) (2 face)))) (2 (2 to) (2 (2 all) (2 (2 those) (2 (2 little) (2 (2 steaming) (2 cartons)))))))) (2 .)))))))))</t>
  </si>
  <si>
    <t>Hatosy) (3 (2 ...) (3 (3 (3 (3 (2 (2 portrays) (2 (2 young) (2 Brendan))) (3 (2 with) (3 (2 his) (3 (2 usual) (3 (3 (3 intelligence) (2 and)) (2 subtlety)))))) (2 ,)) (3 (1 not) (2 (2 to) (2 (2 mention) (3 (2 a) (2 (3 convincing) (2 brogue))))))) (2 .))))</t>
  </si>
  <si>
    <t>(3 (3 (2 (2 (2 The) (2 (2 filmmakers) (2 '))) (2 eye)) (2 (2 for) (3 detail))) (2 and)) (3 (3 (2 the) (3 (3 high) (2 standards))) (2 (2 of) (2 performance)))) (3 (3 (2 convey) (2 (2 (2 a) (2 (3 strong) (2 sense))) (2 (2 of) (2 (2 (2 the) (2 (2 girls) (2 '))) (2 environment))))) (2 .)))</t>
  </si>
  <si>
    <t>(2 (1 Uneven) (2 ,)) (3 (2 (2 self-conscious) (2 but)) (4 (2 often) (4 hilarious)))) (2 (2 spoof) (2 .)))</t>
  </si>
  <si>
    <t>(2 Even) (3 (2 (2 (3 bigger) (2 and)) (3 (2 more) (3 ambitious))) (2 (2 than) (2 (2 the) (2 (2 first) (2 installment)))))) (0 (2 ,) (1 (2 (2 Spy) (2 (3 Kids) (2 2))) (1 (1 (2 looks) (2 (2 as) (2 (2 if) (2 (2 it) (1 (2 were) (2 (2 made) (2 (2 by) (3 (3 (2 a) (3 (2 highly) (2 (3 gifted) (2 12-year-old)))) (2 (2 instead) (2 (2 of) (2 (2 a) (2 (2 grown) (2 man))))))))))))) (2 .)</t>
  </si>
  <si>
    <t>(2 Thanks) (2 (2 to) (3 (2 (2 (2 The) (2 (2 ChÃ¢teau) (2 's))) (2 balance)) (3 (2 of) (4 (3 (4 (3 (3 whimsicality) (2 ,)) (3 (2 narrative) (2 discipline))) (2 and)) (2 (2 serious) (2 improvisation))))))) (3 (2 ,) (3 (2 (2 (2 almost) (2 (2 every) (2 (3 (2 relationship) (2 and)) (3 personality)))) (2 (2 in) (2 (2 the) (2 film)))) (3 (3 (2 yields) (3 surprises)) (2 .)))))</t>
  </si>
  <si>
    <t>(2 (2 Alan) (2 and)) (2 (2 his) (2 (2 fellow) (2 survivors)))) (3 (3 (2 are) (3 (2 (2 idiosyncratic) (2 enough)) (2 (2 to) (3 (3 lift) (2 (2 (2 the) (2 movie)) (2 (2 above) (3 (2 its) (1 (3 playwriting) (2 (2 101) (2 premise)))))))))) (2 .)))</t>
  </si>
  <si>
    <t>(3 (3 (3 Fresh) (2 and)) (2 raw)) (1 (2 like) (1 (2 a) (2 (2 blown-out) (3 vein))))) (3 (2 ,) (3 (1 Narc) (3 (3 (2 (2 (2 takes) (2 (2 a) (2 (2 walking-dead) (2 (2 ,) (2 (2 cop-flick) (2 subgenre)))))) (2 and)) (3 (3 (2 beats) (2 (3 new) (3 life))) (2 (2 into) (2 it)))) (2 .)))))</t>
  </si>
  <si>
    <t>(2 (2 The) (2 premise)) (1 (2 of) (2 (2 Jason) (2 X)))) (3 (3 (2 is) (3 (3 silly) (3 (2 but) (3 (1 strangely) (3 believable))))) (2 .)))</t>
  </si>
  <si>
    <t>It) (3 (4 (2 's) (4 (4 (2 a) (4 (3 (2 (3 wise) (2 and)) (4 powerful)) (2 tale))) (3 (2 of) (4 (2 (2 (2 race) (2 and)) (2 culture)) (4 (2 forcefully) (4 (2 (2 told) (2 ,)) (3 (2 with) (4 (4 (4 superb) (2 performances)) (2 throughout))))))))) (2 .)))</t>
  </si>
  <si>
    <t>(2 An) (4 (3 (0 awfully) (3 (3 good) (3 (2 ,) (3 (2 achingly) (2 human))))) (2 picture))) (2 .))</t>
  </si>
  <si>
    <t>(2 The) (2 cast)) (2 (2 (3 comes) (1 (2 through) (2 (2 (2 even) (2 when)) (2 (2 (2 the) (2 movie)) (1 (2 does) (2 n't)))))) (2 .)))</t>
  </si>
  <si>
    <t>(2 (3 (2 (2 You) (3 (2 'll) (3 (3 laugh) (1 (2 at) (1 (2 (2 either) (1 (2 the) (2 obviousness))) (2 (2 of) (2 (2 (2 (2 it) (2 all)) (2 or)) (2 (1 (1 (2 its) (1 stupidity)) (2 or)) (3 (2 maybe) (3 (2 even) (3 (2 its) (3 inventiveness)))))))))))) (2 ,)) (2 but)) (3 (2 (2 the) (2 point)) (3 (2 (2 is) (2 ,)) (3 (2 you) (3 (2 'll) (3 laugh)))))) (2 .))</t>
  </si>
  <si>
    <t>(4 (3 (2 Definitely) (2 worth)) (3 (2 95) (2 minutes))) (2 (2 of) (2 (2 your) (2 time)))) (2 .))</t>
  </si>
  <si>
    <t>(2 The) (2 film)) (3 (3 (3 (3 (3 (2 jolts) (3 (2 the) (3 laughs))) (2 (2 from) (2 (2 the) (2 audience)))) (2 --)) (1 (2 as) (2 (2 (2 if) (2 (2 by) (2 cattle))) (2 prod)))) (2 .)))</t>
  </si>
  <si>
    <t>(4 (4 (2 A) (4 (4 sexy) (3 (2 ,) (3 (2 surprising) (3 romance))))) (2 ...)) (4 (2 (2 (2 Idemoto) (2 and)) (2 Kim)) (3 (3 (4 (2 make) (3 (2 a) (3 (3 gorgeous) (2 pair)))) (2 ...)) (3 (2 (2 their) (3 (2 scenes) (2 brim))) (2 (2 with) (2 (2 (2 (2 sexual) (2 possibility)) (2 and)) (2 (2 emotional) (2 danger)))))))) (2 .))</t>
  </si>
  <si>
    <t>(2 (3 (2 Toes) (3 (2 (1 (2 (2 the) (2 (3 fine) (2 line))) (2 (2 between) (2 cheese))) (2 and)) (4 (3 earnestness) (3 (3 remarkably) (3 well))))) (2 ;)) (4 (2 everything) (4 (2 is) (4 (3 (2 delivered) (2 (2 with) (3 (2 such) (2 conviction)))) (3 (2 that) (3 (2 it) (3 (2 (2 's) (2 hard)) (2 (1 not) (2 (2 to) (2 (2 be) (2 (2 carried) (2 away)))))))))))) (2 .))</t>
  </si>
  <si>
    <t>(2 Whereas) (3 (3 (2 (2 Oliver) (2 (2 Stone) (2 's))) (2 (2 conspiracy) (2 (3 thriller) (2 JFK)))) (3 (2 was) (3 (3 (3 (2 (2 (1 (2 long) (2 ,)) (2 intricate)) (2 ,)) (3 star-studded)) (2 and)) (3 (3 visually) (3 flashy)))))) (3 (2 ,) (3 (2 (2 Interview) (2 (2 with) (2 (2 the) (2 Assassin)))) (3 (3 (3 (2 draws) (3 (2 its) (3 (3 considerable) (2 power)))) (2 (2 from) (2 simpli</t>
  </si>
  <si>
    <t>city))</t>
  </si>
  <si>
    <t>(3 (3 (3 (3 Funny) (2 ,)) (4 sexy)) (2 ,)) (2 (2 (0 devastating) (2 and)) (3 (1 incurably) (2 romantic)))) (2 .))</t>
  </si>
  <si>
    <t>(2 (2 (2 (3 (2 Triple) (2 X)) (2 (2 is) (2 (2 a) (2 (2 double) (2 agent))))) (2 ,)) (2 and)) (2 (2 he) (2 (2 's) (2 (2 one) (2 (0 bad) (2 dude)))))) (2 .))</t>
  </si>
  <si>
    <t>(2 When) (3 (2 you) (2 (2 've) (3 (2 got) (3 (3 (2 the) (3 (3 (2 wildly) (3 popular)) (2 (2 Vin) (2 Diesel)))) (2 (2 in) (2 (2 the) (2 equation)))))))) (2 (2 ,) (4 (2 it) (3 (3 (2 (2 adds) (2 up)) (3 (2 to) (2 (3 (2 big) (2 (2 box) (2 (2 office) (2 bucks)))) (2 (2 (2 all) (2 but)) (2 guaranteed))))) (2 .)))))</t>
  </si>
  <si>
    <t>(4 (4 (3 Very) (4 well-written)) (2 and)) (4 (2 very) (3 well-acted))) (2 .))</t>
  </si>
  <si>
    <t>(4 (3 (2 A) (4 (3 (3 (4 powerful) (2 and)) (3 telling)) (2 story))) (2 (2 that) (2 examines))) (3 (3 (2 forbidden) (3 (2 (2 (2 (2 (4 love) (2 ,)) (1 (2 racial) (2 tension))) (2 ,)) (2 and)) (2 (2 (2 other) (2 issues)) (3 (2 that) (2 (2 (2 are) (2 (2 as) (3 valid))) (2 today)))))) (2 (2 as) (2 (2 they) (2 (2 were) (2 (2 in) (2 (2 the) (2 1950s)))))))) (2 .))</t>
  </si>
  <si>
    <t>You) (1 (1 (2 (2 (2 emerge) (2 dazed)) (2 ,)) (2 (2 (1 confused) (2 as)) (1 (2 to) (2 (2 whether) (2 (2 you) (2 (2 've) (2 (2 seen) (1 (2 (2 pornography) (2 or)) (2 documentary))))))))) (2 .)))</t>
  </si>
  <si>
    <t>(2 (1 (1 (2 It) (1 (1 (1 (2 (2 ai) (2 n't)) (2 art)) (2 ,)) (2 (2 by) (1 (2 a) (2 (2 long) (2 shot)))))) (2 ,)) (2 but)) (3 (2 (1 unlike) (0 (2 (2 last) (2 (2 year) (2 's))) (1 (0 lame) (2 Musketeer)))) (3 (2 ,) (3 (2 (2 this) (2 (2 Dumas) (2 adaptation))) (3 entertains))))) (2 .))</t>
  </si>
  <si>
    <t>(3 likeable) (3 (3 thanks) (2 (2 to) (3 (2 (2 (2 (2 (2 its) (2 cast)) (2 ,)) (2 (2 its) (2 cuisine))) (2 and)) (2 (2 its) (2 (2 quirky) (2 tunes))))))) (2 .))</t>
  </si>
  <si>
    <t>(3 Chilling) (2 (2 in) (2 (3 (2 its) (2 (2 objective) (2 portrait))) (2 (2 of) (1 dreary))))) (2 (2 ,) (2 (2 (2 (2 lost) (2 (3 twenty-first) (2 century))) (2 America)) (2 .))))</t>
  </si>
  <si>
    <t>Highly) (3 (3 (4 recommended) (3 (2 as) (4 (3 (3 (3 (2 an) (4 (4 engrossing) (2 story))) (1 (2 about) (2 (2 a) (2 (1 horrifying) (3 (2 historical) (2 event)))))) (2 and)) (2 (2 (2 the) (2 elements)) (2 (2 which) (2 (2 contributed) (2 (2 to) (2 it)))))))) (2 .)))</t>
  </si>
  <si>
    <t>...) (3 (2 there) (4 (4 (2 's) (3 (3 (4 (3 (2 enough) (3 cool)) (4 fun)) (2 here)) (4 (2 to) (3 (3 warm) (3 (2 (2 the) (3 hearts)) (3 (2 of) (3 (3 (2 animation) (2 enthusiasts)) (3 (2 of) (2 (2 all) (2 ages)))))))))) (2 .))))</t>
  </si>
  <si>
    <t>It) (3 (2 (2 manages) (2 (2 to) (2 (2 squeeze) (3 (2 by) (3 (2 on) (3 (3 (2 (2 Angelina) (2 (2 Jolie) (2 's))) (3 (2 surprising) (2 flair))) (3 (2 for) (3 (1 self-deprecating) (3 comedy))))))))) (2 .)))</t>
  </si>
  <si>
    <t>Secretary) (3 (3 (2 (3 (2 manages) (3 (2 a) (3 (3 neat) (2 trick)))) (2 ,)) (3 (2 (2 bundling) (3 (2 (2 the) (2 flowers)) (3 (2 of) (2 (1 perversity) (3 (2 ,) (2 (3 (3 comedy) (2 and)) (3 romance))))))) (3 (2 into) (3 (3 (2 a) (3 (3 (1 strangely) (2 tempting)) (2 bouquet))) (2 (2 of) (2 (2 a) (2 movie))))))) (2 .)))</t>
  </si>
  <si>
    <t>(2 (2 Judith) (2 and)) (2 (2 (2 Zaza) (2 's)) (2 (2 extended) (2 (2 bedroom) (2 sequence))))) (4 (2 ...) (3 (4 (3 (2 is) (4 (3 (4 (3 (3 (2 so) (2 intimate)) (2 and)) (3 (3 (3 sensual) (2 and)) (3 funny))) (2 and)) (2 (3 psychologically) (2 self-revealing)))) (2 (2 that) (3 (2 it) (2 (2 makes) (0 (2 most) (0 (2 of) (1 (2 what) (0 (2 passes) (0 (2 for) (1 (2 (3 sex) (2 (2 in)</t>
  </si>
  <si>
    <t>the</t>
  </si>
  <si>
    <t>2 m</t>
  </si>
  <si>
    <t>ovi</t>
  </si>
  <si>
    <t>es</t>
  </si>
  <si>
    <t>) (0</t>
  </si>
  <si>
    <t>2 look) (2 (2 like) (1 (0 cheap) (2 hysterics)))))))))))))) (2 .))))</t>
  </si>
  <si>
    <t>(3 (3 (2 Photographed) (3 (2 with) (2 (1 melancholy) (2 richness)))) (2 and)) (3 (3 eloquently) (2 (2 performed) (1 (2 yet) (1 (2 also) (1 (2 decidedly) (1 uncinematic))))))) (2 .))</t>
  </si>
  <si>
    <t>(2 A) (2 knowing)) (3 (3 (2 look) (3 (2 at) (3 (3 (2 (2 female) (2 friendship)) (2 ,)) (3 (2 spiked) (3 (2 with) (3 (2 raw) (2 (2 urban) (4 humor)))))))) (2 .)))</t>
  </si>
  <si>
    <t>(2 As) (2 (2 I) (2 (2 settled) (2 (2 into) (2 (2 my) (2 (2 World) (2 (1 War) (2 (2 II) (2 memories))))))))) (3 (2 ,) (3 (2 I) (3 (3 (2 found) (2 (2 myself) (3 (1 strangely) (2 (3 moved) (1 (2 by) (1 (0 (1 (1 (2 even) (0 (2 the) (1 corniest))) (2 and)) (1 (2 most) (1 hackneyed))) (2 contrivances))))))) (2 .)))))</t>
  </si>
  <si>
    <t>(2 The) (2 (2 overall) (2 effect))) (4 (2 (2 is) (3 (4 (3 (3 (2 (2 awe) (2 and)) (3 affection)) (2 --)) (2 and)) (3 (2 a) (2 (1 strange) (2 (2 urge) (3 (2 to) (2 (1 (2 (2 (2 get) (3 (2 on) (2 (2 a) (2 board)))) (2 and)) (2 (2 ,) (1 (2 (2 (2 uh) (2 ,)) (2 shred)) (2 ,)))) (2 dude)))))))) (2 .)))</t>
  </si>
  <si>
    <t>It) (4 (3 (3 (2 's) (4 (3 (3 (2 that) (3 (3 rare) (3 (3 family) (2 movie)))) (2 --)) (3 (3 (4 genuine) (2 and)) (4 sweet)))) (2 (2 without) (1 (2 relying) (2 (2 on) (2 (2 (2 animation) (2 or)) (1 (1 dumb) (4 humor))))))) (2 .)))</t>
  </si>
  <si>
    <t>(1 (2 (2 (2 (2 The) (2 (2 Trinity) (2 Assembly))) (1 (2 (2 approaches) (3 (2 the) (2 endeavor))) (1 (2 with) (2 (1 (2 a) (1 (2 shocking) (2 lack))) (2 (2 of) (1 irony)))))) (2 ,)) (2 and)) (3 (2 (2 (2 (2 (2 (2 George) (2 (2 Ratliff) (2 's))) (2 documentary)) (2 ,)) (1 (1 Hell) (2 House))) (2 ,)) (3 (2 reflects) (3 (2 (3 (2 their) (3 earnestness)) (2 --)) (2 (2 which) (3 (2 m</t>
  </si>
  <si>
    <t>akes)</t>
  </si>
  <si>
    <t>for</t>
  </si>
  <si>
    <t>(2 terrifying) (2 film)))))))))) (2 .))</t>
  </si>
  <si>
    <t>(2 (2 (2 (2 (2 (1 (2 Confessions) (1 (1 (2 may) (1 not)) (3 (2 be) (2 (2 a) (2 (3 straightforward) (2 bio)))))) (2 ,)) (2 nor)) (2 (2 (2 does) (2 it)) (2 (2 (2 offer) (2 much)) (2 (2 in) (2 (2 (2 the) (2 way)) (2 (2 of) (2 (2 (2 Barris) (2 ')) (2 motivations)))))))) (2 ,)) (2 but)) (3 (2 (2 the) (2 film)) (3 (2 is) (3 (3 (2 an) (3 (3 (2 oddly) (3 fascinating)) (2 depiction))</t>
  </si>
  <si>
    <t>rchitect)) (2 (2 of) (2 (2 pop) (2 culture))))))))) (2 .))</t>
  </si>
  <si>
    <t>(3 (2 A) (2 (3 special) (3 kind))) (2 (2 of) (2 movie))) (3 (2 ,) (2 (2 (2 this) (2 (1 melancholic) (2 (2 film) (2 noir)))) (2 (2 (2 reminded) (3 (3 me) (2 (2 (2 a) (2 lot)) (2 (2 of) (2 Memento))))) (2 ...)))))</t>
  </si>
  <si>
    <t>(3 (2 Simple) (3 (2 ,) (3 (3 (4 poignant) (2 and)) (2 leavened)))) (3 (2 with) (4 humor))) (4 (2 ,) (4 (2 it) (4 (3 (2 's) (4 (2 (2 a) (2 film)) (4 (2 that) (3 (3 affirms) (3 (2 (2 the) (3 (3 nourishing) (2 aspects))) (3 (2 of) (2 (3 (4 love) (2 and)) (3 companionship)))))))) (2 .)))))</t>
  </si>
  <si>
    <t>Together) (3 (2 ,) (2 (3 (2 (2 (2 (2 Miller) (2 ,)) (2 Kuras)) (2 and)) (2 (2 the) (2 actresses))) (3 (3 (2 (2 make) (3 (2 Personal) (2 Velocity))) (4 (2 into) (4 (2 an) (4 (4 (2 intricate) (4 (2 ,) (3 (2 (2 intimate) (2 and)) (3 intelligent)))) (2 journey))))) (2 .)))))</t>
  </si>
  <si>
    <t>(2 (2 The) (3 wonder)) (2 (2 of) (2 (2 Mostly) (2 Martha)))) (3 (3 (2 is) (4 (2 (2 the) (2 performance)) (2 (2 of) (3 (1 (3 Gedeck) (2 ,)) (3 (2 who) (3 (2 makes) (3 (2 Martha) (4 (2 enormously) (3 endearing))))))))) (2 .)))</t>
  </si>
  <si>
    <t>(2 With) (2 Notorious)) (4 (2 (2 C.H.O.) (2 Cho)) (3 (4 (2 proves) (4 (2 she) (3 (2 has) (3 (2 the) (3 (2 stuff) (3 (2 to) (3 (3 (2 stand) (2 tall)) (2 (2 with) (2 (2 Pryor) (2 (2 ,) (2 (2 (2 Carlin) (2 and)) (2 Murphy)))))))))))) (2 .))))</t>
  </si>
  <si>
    <t>(2 (3 (2 Less) (2 front-loaded)) (2 and)) (3 (2 more) (2 (2 shapely) (2 (2 than) (2 (2 (2 the) (2 (2 two-hour) (2 version))) (2 (2 (2 released) (2 here)) (2 (2 in) (2 1990)))))))) (2 .))</t>
  </si>
  <si>
    <t>(2 Watching) (2 (1 War) (2 Photographer))) (3 (2 ,) (3 (2 you) (2 (3 (2 come) (2 (2 to) (3 (2 believe) (2 (2 that) (3 (2 Nachtwey) (2 (1 hates) (3 (2 (2 the) (1 wars)) (3 (2 he) (2 (2 (2 (2 shows) (2 and)) (2 empathizes)) (2 (2 with) (2 (1 (2 the) (1 victims)) (2 (2 he) (2 reveals))))))))))))) (2 .)))))</t>
  </si>
  <si>
    <t>(2 (1 -LRB-) (2 (2 A) (3 -RRB-))) (3 (3 (3 real) (4 pleasure)) (3 (2 in) (3 (2 its) (2 (3 laid-back) (2 way)))))) (2 .))</t>
  </si>
  <si>
    <t>(2 (2 (2 Some) (3 (2 may) (3 (2 choose) (3 (2 to) (3 (2 interpret) (2 (2 (2 (2 the) (2 (2 film) (2 's))) (2 end)) (2 (2 as) (4 (2 (2 hopeful) (2 or)) (3 optimistic))))))))) (2 but)) (2 (2 I) (2 (2 think) (2 (2 Payne) (1 (2 is) (2 (2 after) (2 (2 something) (1 darker)))))))) (2 .))</t>
  </si>
  <si>
    <t>(2 Though) (2 (2 it) (1 (2 runs) (2 (2 163) (2 minutes))))) (2 (2 ,) (3 (2 (2 Safe) (2 Conduct)) (2 (3 (2 is) (2 (2 (2 anything) (2 but)) (2 languorous))) (2 .)))))</t>
  </si>
  <si>
    <t>It) (3 (3 (2 's) (4 (2 packed) (3 (2 to) (3 (2 (2 (3 (3 bursting) (2 (2 with) (2 incident))) (2 ,)) (2 and)) (2 (2 (2 with) (2 (2 scores) (2 (2 of) (2 (2 (2 characters) (2 ,)) (2 (2 (2 (2 some) (2 fictional)) (2 ,)) (2 some)))))) (2 (2 from) (2 history))))))) (2 .)))</t>
  </si>
  <si>
    <t>(4 (4 (2 A) (3 (3 (2 much) (4 better)) (2 documentary))) (4 (2 --) (3 (4 (3 (3 (2 (2 (2 more) (2 revealing)) (2 ,)) (3 (2 more) (2 emotional))) (2 and)) (2 (2 more) (2 surprising))) (2 --)))) (2 (2 than) (2 (2 its) (2 (3 pedestrian) (2 (2 English) (2 title)))))) (2 (2 (2 would) (2 (2 have) (2 (2 you) (2 believe)))) (2 .)))</t>
  </si>
  <si>
    <t>(3 (3 (3 (1 (2 Notwithstanding) (1 (2 (2 my) (1 problem)) (2 (2 with) (2 (2 (2 the) (2 (2 movie) (2 's))) (2 (2 final) (2 (2 half) (2 hour))))))) (3 (2 ,) (3 (2 I) (3 (2 'm) (4 (2 going) (4 (2 to) (3 (3 (3 (3 recommend) (2 SECRETARY)) (2 ,)) (4 (2 based) (4 (2 on) (4 (2 (2 the) (3 (3 wonderful) (2 (2 acting) (2 clinic)))) (2 (2 (2 put) (2 on)) (2 (2 by) (2 (2 (2 Spader) (2 a</t>
  </si>
  <si>
    <t>nd)) (</t>
  </si>
  <si>
    <t>2 G</t>
  </si>
  <si>
    <t>yll</t>
  </si>
  <si>
    <t>enh</t>
  </si>
  <si>
    <t>aal</t>
  </si>
  <si>
    <t>))) (2 ,)) (2 and)) (4 (2 also) (3 (3 (2 the) (3 (3 unique) (2 (2 way) (2 Shainberg)))) (3 (2 goes) (4 (2 about) (3 (3 telling) (2 (2 what) (4 (2 (2 at) (2 heart)) (2 (2 is) (3 (2 a) (2 (4 sweet) (2 (2 little) (2 girl))))))))))))) (2 -))</t>
  </si>
  <si>
    <t>(3 (2 A) (4 (3 well-crafted) (2 film))) (4 (2 that) (3 (2 is) (3 (2 (2 all) (2 (2 the) (2 more))) (3 (4 remarkable) (2 (2 because) (2 it))))))) (3 (4 (3 (2 achieves) (3 (2 (3 (2 its) (3 (2 emotional) (2 power))) (2 and)) (2 (2 moments) (2 (2 of) (3 revelation))))) (3 (2 with) (2 (2 (2 restraint) (2 and)) (3 (2 a) (3 (3 delicate) (2 ambiguity)))))) (2 .)))</t>
  </si>
  <si>
    <t>(2 The) (2 film)) (2 (3 (2 has) (2 (2 the) (3 (3 uncanny) (3 (2 ability) (2 (2 to) (3 (3 right) (2 (2 itself) (2 (2 (3 precisely) (2 when)) (2 (2 you) (1 (2 think) (1 (2 it) (1 (2 's) (2 (2 in) (2 (2 danger) (2 (2 of) (1 (2 going) (1 wrong))))))))))))))))) (2 .)))</t>
  </si>
  <si>
    <t>(2 My) (2 (2 Big) (2 (1 Fat) (2 (2 Greek) (3 Wedding))))) (4 (4 (4 (4 (3 (2 is) (3 (3 (2 that) (2 (3 rare) (3 animal))) (4 (2 known) (3 (2 (2 as) (2 ')) (4 (2 a) (3 (4 perfect) (2 (3 family) (2 film)))))))) (2 ,)) (2 ')) (2 (2 because) (3 (2 it) (2 (2 's) (2 (2 about) (3 family)))))) (2 .)))</t>
  </si>
  <si>
    <t>(3 (2 would) (3 (3 (2 make) (4 (2 an) (3 (4 excellent) (3 (3 companion) (2 piece))))) (2 (2 to) (2 (2 (2 (2 the) (3 (2 similarly) (2 themed))) (2 `)) (3 (2 The) (2 (2 French) (2 (2 (2 Lieutenant) (2 's)) (2 Woman)))))))) (2 .)) (2 '))</t>
  </si>
  <si>
    <t>...) (3 (3 (2 with) (3 (3 (3 (2 the) (2 (3 gifted) (2 Pearce))) (2 (2 on) (2 hand))) (2 (2 to) (2 (2 (2 keep) (2 (2 things) (2 (2 on) (2 (2 semi-stable) (2 ground))))) (2 dramatically))))) (3 (2 ,) (3 (2 (2 this) (2 (2 retooled) (2 Machine))) (3 (3 (3 (2 is) (2 ultimately)) (3 (3 (3 effective) (2 enough)) (3 (2 at) (3 (2 achieving) (3 (2 (2 the) (4 (3 modest) (3 (2 ,) (4 (3</t>
  </si>
  <si>
    <t>crowd-</t>
  </si>
  <si>
    <t>ple</t>
  </si>
  <si>
    <t>asi</t>
  </si>
  <si>
    <t>oal</t>
  </si>
  <si>
    <t>(2 (2 it) (2 (2 sets) (2 (2 for) (2 itself))))))))) (2 .))))))</t>
  </si>
  <si>
    <t>(2 (2 A) (2 movie)) (0 (2 that) (0 (2 's) (0 (0 (0 (2 just) (0 (2 plain) (2 awful))) (2 but)) (2 still))))) (2 (3 (2 manages) (3 (2 to) (2 (3 entertain) (2 (2 on) (3 (3 (3 (2 a) (3 guilty-pleasure)) (2 ,)) (2 (1 (0 so-bad-it) (2 's)) (3 (2 -) (3 (3 funny) (2 level))))))))) (2 .)))</t>
  </si>
  <si>
    <t>(2 A) (2 (1 (2 (1 disoriented) (2 but)) (2 occasionally)) (2 (2 disarming) (2 saga)))) (2 (2 (3 (2 packed) (2 (2 with) (3 (2 moments) (2 (1 out) (2 (2 of) (2 (2 an) (2 Alice))))))) (2 (2 in) (3 (3 (3 (2 (2 (2 (2 Wonderland) (3 adventure)) (2 ,)) (2 (2 a) (2 (2 stalker) (3 thriller)))) (2 ,)) (2 and)) (2 (2 (2 a) (2 (2 condensed) (3 season))) (2 (2 of) (2 (2 (3 TV) (2 's)) (2</t>
  </si>
  <si>
    <t>(2 Bi</t>
  </si>
  <si>
    <t>Bro</t>
  </si>
  <si>
    <t>(2 Functions) (3 (2 as) (3 (2 both) (4 (3 (3 (3 (2 a) (2 (2 revealing) (2 look))) (2 (2 at) (3 (2 the) (2 (2 collaborative) (2 process))))) (2 and)) (3 (3 (2 a) (2 (3 (2 timely) (2 (2 ,) (3 tongue-in-cheek))) (2 profile))) (2 (2 of) (1 (2 (2 the) (1 (2 corporate) (2 circus))) (3 (2 that) (1 (2 is) (2 (2 (2 the) (2 (3 recording) (2 industry))) (1 (2 in) (2 (2 (2 the) (2 (2 cu</t>
  </si>
  <si>
    <t>rrent)</t>
  </si>
  <si>
    <t>cl</t>
  </si>
  <si>
    <t>ima</t>
  </si>
  <si>
    <t>te)</t>
  </si>
  <si>
    <t>) (1 (2 (2 mergers) (2 and)) (2 downsizing))))))))))))))) (2 .))</t>
  </si>
  <si>
    <t>(2 With) (2 (2 a) (1 (1 confrontational) (2 stance)))) (2 (2 ,) (3 (2 (2 Todd) (2 Solondz)) (2 (2 (2 (2 takes) (2 aim)) (2 (2 on) (2 (2 (2 (2 political) (2 correctness)) (2 and)) (2 (2 suburban) (2 families))))) (2 .)))))</t>
  </si>
  <si>
    <t>(2 A) (1 mess)) (2 (1 (2 (2 ,) (2 but)) (1 (2 it) (1 (2 's) (2 (2 a) (1 (3 sincere) (1 mess)))))) (2 .)))</t>
  </si>
  <si>
    <t>(2 (2 This) (2 (2 odd) (2 (2 ,) (2 (1 distant) (2 (2 Portuguese) (2 import)))))) (2 (2 (2 more) (2 or)) (2 less))) (2 (2 (2 (1 (2 (2 borrows) (2 (2 from) (2 (2 (2 (0 Bad) (2 Lieutenant)) (2 and)) (2 (3 Les) (2 Vampires))))) (2 ,)) (2 and)) (1 (2 (3 comes) (2 up)) (2 (2 with) (2 (3 (2 a) (3 kind)) (2 (2 of) (1 (2 art-house) (1 (2 gay) (2 (2 porn) (2 film))))))))) (2 .)))</t>
  </si>
  <si>
    <t>(2 For) (2 (2 a) (2 (2 debut) (2 film)))) (3 (2 ,) (3 (2 (2 Skin) (2 (2 of) (2 (2 (2 Man) (2 (2 ,) (3 Heart))) (2 (2 of) (2 Beast))))) (2 (3 (2 feels) (2 (2 unusually) (2 assured))) (2 .)))))</t>
  </si>
  <si>
    <t>(3 (2 A) (3 (2 photographic) (3 marvel))) (2 (2 of) (2 (2 (2 (2 sorts) (2 ,)) (2 and)) (2 it)))) (3 (3 (2 (2 's) (3 certainly)) (2 (3 (2 an) (3 (2 invaluable) (2 record))) (3 (2 of) (2 (2 that) (3 (3 special) (2 (1 fishy) (2 community))))))) (2 .)))</t>
  </si>
  <si>
    <t>(2 (2 (3 (2 It) (1 (2 's) (2 (3 (3 soulful) (2 and)) (2 unslick)))) (2 ,)) (2 and)) (3 (2 that) (3 (2 (2 's) (2 apparently)) (3 (2 (2 just) (2 what)) (2 (1 -LRB-) (2 (2 Aniston) (2 (3 -RRB-) (2 (2 (2 has) (2 always)) (2 (3 needed) (2 (2 to) (3 (2 grow) (2 (2 into) (2 (2 a) (2 (2 movie) (3 career))))))))))))))) (2 .))</t>
  </si>
  <si>
    <t>(2 Although) (1 (3 (2 (2 Olivier) (2 (2 Assayas) (2 '))) (3 (3 (3 elegantly) (2 appointed)) (2 (2 period) (1 drama)))) (2 (2 (2 (2 (2 seems) (2 ,)) (2 (2 at) (2 times))) (2 ,)) (1 (2 (1 padded) (2 (2 with) (2 incident))) (1 (2 in) (2 (2 (2 the) (2 way)) (2 (2 of) (1 (2 a) (1 (1 too-conscientious) (2 adaptation)))))))))) (1 (2 ...) (1 (2 (2 its) (2 (2 three-hour) (2 (2 runnin</t>
  </si>
  <si>
    <t>g) (2</t>
  </si>
  <si>
    <t>tim</t>
  </si>
  <si>
    <t>pla</t>
  </si>
  <si>
    <t>ys</t>
  </si>
  <si>
    <t>) (2 (2 closer) (2 (2 to) (2 two)))) (2 .)))))</t>
  </si>
  <si>
    <t>(4 (4 (4 (2 A) (4 (2 jaw-droppingly) (3 (4 beautiful) (2 work)))) (3 (2 that) (2 (2 upends) (1 (2 nearly) (0 (2 every) (2 clichÃ©)))))) (2 (2 of) (2 (2 Japanese) (2 animation)))) (3 (2 while) (3 (2 delivering) (3 (2 (2 a) (2 (3 (2 more) (2 (2 than) (2 satisfactory))) (2 amount))) (1 (2 of) (2 carnage)))))) (2 .))</t>
  </si>
  <si>
    <t>Terry) (2 (3 (2 is) (3 (2 (2 a) (2 sort)) (3 (2 of) (3 (1 (1 (2 geriatric) (2 (1 Dirty) (2 Harry))) (2 ,)) (3 (2 which) (3 (3 (4 (3 (2 will) (3 (2 please) (3 (2 (2 Eastwood) (2 's)) (3 (3 loyal) (3 fans))))) (2 --)) (2 and)) (3 (2 suits) (2 (2 (2 (2 the) (2 story)) (2 ,)) (2 (2 wherein) (3 (2 (2 our) (3 hero)) (2 (2 must) (2 (2 ride) (2 (2 (2 roughshod) (2 (2 over) (1 (1 inc</t>
  </si>
  <si>
    <t>ompete</t>
  </si>
  <si>
    <t>ps)</t>
  </si>
  <si>
    <t>o) (2 (2 get) (2 (2 his) (2 man))))))))))))))))) (2 .)))</t>
  </si>
  <si>
    <t>Parts) (1 (2 seem) (3 (2 like) (2 (2 they) (2 (2 were) (3 (2 lifted) (3 (2 from) (2 (2 (2 (2 (2 Terry) (2 (2 Gilliam) (2 's))) (3 subconscious)) (2 ,)) (1 (2 pressed) (2 (2 (1 (2 through) (2 (2 (3 Kafka) (2 's)) (2 (2 meat) (2 grinder)))) (2 and)) (2 (2 into) (2 (2 (2 BuÃ±uel) (2 's)) (2 casings)))))))))))))</t>
  </si>
  <si>
    <t>`) (2 (3 (2 (3 (3 (3 Like) (3 (2 (2 a) (2 child)) (3 (2 with) (3 (2 an) (3 (2 important) (2 (2 message) (2 (2 to) (2 tell)))))))) (2 ...)) (3 (1 -LRB-) (3 (2 (2 Skins) (2 ')) (3 (3 -RRB-) (3 (2 faults) (3 (2 are) (2 (2 easy) (2 (2 to) (2 (2 forgive) (2 (2 because) (3 (2 (2 the) (2 intentions)) (2 (2 are) (3 lofty))))))))))))) (2 .)) (2 ')))</t>
  </si>
  <si>
    <t>(4 (3 (2 A) (4 (4 delightful) (2 entree))) (3 (2 in) (2 (2 the) (2 tradition)))) (2 (2 of) (2 (2 food) (2 movies)))) (2 .))</t>
  </si>
  <si>
    <t>(2 An) (2 escapist)) (3 (3 (2 confection) (4 (2 that) (3 (2 's) (4 (4 pure) (3 entertainment))))) (2 .)))</t>
  </si>
  <si>
    <t>(2 The) (2 Ring)) (2 (3 (4 (3 (2 is) (3 (2 worth) (2 (2 a) (2 look)))) (2 ,)) (1 (2 if) (2 (2 you) (1 (2 (2 do) (2 n't)) (2 (2 demand) (2 (2 (2 much) (2 more)) (1 (2 than) (2 (1 (2 a) (2 (2 few) (0 cheap))) (3 (4 thrills) (2 (2 from) (3 (2 your) (2 (2 Halloween) (3 entertainment))))))))))))) (2 .)))</t>
  </si>
  <si>
    <t>(2 (1 (1 (2 (2 The) (2 movie)) (2 (2 ultimately) (1 (2 (2 relies) (2 (2 a) (2 bit))) (2 (2 (2 too) (2 heavily)) (4 (2 on) (3 (4 (2 grandstanding) (3 (2 ,) (3 (2 emotional) (3 (2 ,) (2 Rocky-like))))) (2 moments))))))) (2 ...)) (2 but)) (3 (2 it) (4 (2 's) (3 (2 such) (3 (4 (2 a) (3 (4 (2 (3 warm) (2 and)) (4 charming)) (2 package))) (3 (2 that) (3 (2 you) (3 (2 'll) (3 (2 fe</t>
  </si>
  <si>
    <t>el) (3</t>
  </si>
  <si>
    <t>ppy)</t>
  </si>
  <si>
    <t>2 (2 to) (2 (1 argue) (2 much)))))))))))))) (2 .))</t>
  </si>
  <si>
    <t>(1 (1 (2 Throwing) (2 it)) (2 (2 all) (2 away))) (3 (2 for) (3 (2 (2 the) (3 (2 fleeting) (3 joys))) (2 (2 of) (2 (3 (4 love) (2 's)) (2 (2 brief) (3 moment))))))) (2 .))</t>
  </si>
  <si>
    <t>(4 (3 (2 Armed) (3 (2 with) (3 (2 a) (3 (2 game) (2 (3 supporting) (2 cast)))))) (2 ,)) (4 (2 from) (4 (3 (3 (2 the) (3 (3 pitch-perfect) (2 Forster))) (3 (2 to) (3 (3 (3 (2 the) (3 (4 (2 always) (4 hilarious)) (2 Meara))) (2 and)) (2 Levy)))) (4 (2 ,) (3 (3 (3 Like) (3 (2 Mike) (3 (2 (2 shoots) (2 and)) (2 scores)))) (3 (2 ,) (3 (2 doing) (4 (2 (2 its) (2 namesake)) (4 prou</t>
  </si>
  <si>
    <t>d)))))</t>
  </si>
  <si>
    <t>(3 (2 A) (3 (2 decent-enough) (2 nail-biter))) (3 (2 that) (3 (2 stands) (4 (3 (2 a) (3 (3 good) (2 chance))) (1 (2 of) (2 (2 being) (2 (2 the) (2 big)))))))) (2 (2 (3 hit) (2 (2 Franklin) (1 (2 needs) (2 (2 to) (2 (3 (2 stay) (2 afloat)) (2 (2 in) (2 Hollywood))))))) (2 .)))</t>
  </si>
  <si>
    <t>Begins) (3 (3 (2 (2 (2 like) (2 (2 a) (2 docu-drama))) (2 but)) (4 (3 (2 builds) (2 (2 its) (3 (2 multi-character) (2 story)))) (3 (2 with) (3 (2 a) (3 flourish))))) (2 .)))</t>
  </si>
  <si>
    <t>(4 (2 One) (3 (2 of) (4 (2 the) (4 (4 (2 most) (4 (3 genuinely) (4 sweet))) (2 films))))) (2 (2 to) (2 (2 (2 come) (2 along)) (2 (2 in) (2 (2 quite) (2 (2 some) (2 time))))))) (2 .))</t>
  </si>
  <si>
    <t>(2 After) (2 (2 an) (2 (1 uncertain) (2 start)))) (3 (2 ,) (3 (2 Murder) (3 (3 (2 (2 hits) (2 and)) (3 (2 generally) (3 (3 (3 sustains) (3 (2 a) (2 (3 higher) (3 plateau)))) (2 (2 with) (3 (3 (2 (2 Bullock) (2 's)) (3 (4 memorable) (2 (2 first) (2 interrogation)))) (2 (2 of) (2 Gosling))))))) (2 .)))))</t>
  </si>
  <si>
    <t>(2 The) (2 story)) (4 (2 ultimately) (3 (3 (3 (2 takes) (2 (2 (2 hold) (2 and)) (2 grips))) (2 hard)) (2 .))))</t>
  </si>
  <si>
    <t>(1 (1 (1 (1 (2 (2 A) (2 bit)) (2 (2 of) (1 (1 (2 (2 a) (0 downer)) (2 and)) (2 (2 a) (2 little))))) (1 (1 over-dramatic) (2 (2 at) (2 times)))) (2 ,)) (2 but)) (3 (2 this) (4 (2 is) (4 (4 (2 a) (4 (4 beautiful) (2 film))) (3 (2 for) (3 (2 people) (2 (2 who) (3 (2 (2 like) (3 (2 their) (2 romances))) (2 (2 to) (2 (2 have) (2 (2 that) (2 (2 French) (2 realism))))))))))))) (2 .</t>
  </si>
  <si>
    <t>(3 (2 An) (4 (3 (3 (3 (2 emotionally) (3 strong)) (2 and)) (3 (2 politically) (3 potent))) (2 piece))) (2 (2 of) (2 cinema))) (2 .))</t>
  </si>
  <si>
    <t>(3 (3 (2 Enticing) (2 and)) (2 often)) (4 (3 funny) (2 documentary))) (2 .))</t>
  </si>
  <si>
    <t>(1 (0 (2 (2 Going) (2 (2 to) (2 (2 this) (2 movie)))) (0 (2 is) (1 (2 (2 a) (2 little)) (1 (2 like) (2 (2 chewing) (2 (2 whale) (1 blubber))))))) (2 -)) (3 (3 (3 (1 (2 it) (3 (2 's) (2 (2 (2 an) (2 (2 acquired) (2 taste))) (2 (2 that) (2 (2 (2 takes) (2 time)) (3 (2 to) (4 enjoy))))))) (2 ,)) (2 but)) (3 (2 it) (2 (3 (3 (2 's) (2 (2 worth) (2 it))) (2 ,)) (2 (2 even) (2 (2 i</t>
  </si>
  <si>
    <t>f) (2</t>
  </si>
  <si>
    <t>it)</t>
  </si>
  <si>
    <t>d</t>
  </si>
  <si>
    <t>oes</t>
  </si>
  <si>
    <t>) (1</t>
  </si>
  <si>
    <t>2 (2 take) (2 (2 3) (2 hours))) (2 (2 to) (2 (2 get) (2 through)))))))))))) (2 .))</t>
  </si>
  <si>
    <t>(2 (2 A) (2 portrait)) (1 (2 of) (2 (0 hell) (2 (2 so) (2 (2 shattering) (2 it)))))) (1 (2 (2 's) (2 (0 impossible) (2 (2 to) (2 shake)))) (2 .)))</t>
  </si>
  <si>
    <t>Almodovar) (3 (3 (3 (2 is) (4 (3 (2 an) (3 (4 imaginative) (3 teacher))) (4 (2 of) (4 (3 (2 emotional) (3 intelligence)) (4 (2 in) (4 (4 (2 this) (4 (4 engaging) (2 film))) (2 (2 about) (3 (2 (2 two) (2 men)) (2 (2 who) (2 (2 discover) (2 (2 what) (3 (2 (2 William) (2 James)) (3 (2 once) (2 (2 (2 called) (2 `)) (3 (2 (2 the) (2 gift)) (2 (2 of) (1 tears))))))))))))))))) (2 .</t>
  </si>
  <si>
    <t>'))</t>
  </si>
  <si>
    <t>(3 (3 (3 (3 Better) (2 (2 than) (2 (2 the) (1 (1 tepid) (2 (3 Star) (2 Trek)))))) (2 :)) (2 Insurrection)) (2 ;)) (1 (1 (2 (1 falls) (2 (2 short) (2 (2 of) (2 (3 First) (2 Contact))))) (1 (2 because) (2 (2 (2 the) (1 villain)) (2 (1 (1 (0 (1 (2 could) (2 n't)) (2 (2 (2 pick) (2 (2 the) (2 lint))) (2 (1 off) (2 (2 (1 Borg) (2 (2 Queen) (2 (2 Alice) (2 (2 Krige) (2 's))))) (2</t>
  </si>
  <si>
    <t>cape))</t>
  </si>
  <si>
    <t>;)</t>
  </si>
  <si>
    <t>and</t>
  </si>
  <si>
    <t>(2 finishes) (3 (2 (2 (2 half) (2 (2 a) (2 parsec))) (2 (1 -LRB-) (2 (2 (2 a) (2 nose)) (3 -RRB-)))) (2 (2 ahead) (2 (2 of) (2 Generations))))))))) (2 .)))</t>
  </si>
  <si>
    <t>(2 At) (2 (1 (2 times) (1 (2 (2 (2 (2 a) (2 bit)) (2 melodramatic)) (2 and)) (1 (2 (2 even) (2 (2 a) (2 little))) (1 dated)))) (3 (1 -LRB-) (2 (2 (2 depending) (2 (2 upon) (2 (2 where) (2 (2 you) (2 live))))) (3 -RRB-))))) (3 (2 ,) (3 (2 (1 Ignorant) (2 Fairies)) (3 (3 (3 (3 (2 (2 is) (2 still)) (3 (2 quite) (3 good-natured))) (2 and)) (3 (3 (1 not) (1 (2 a) (1 (0 bad) (2 wa</t>
  </si>
  <si>
    <t>y))))</t>
  </si>
  <si>
    <t>pend</t>
  </si>
  <si>
    <t>(2 (2 (2 (2 an) (2 hour)) (2 or)) (2 two)))))) (2 .)))))</t>
  </si>
  <si>
    <t>(2 (1 Tense) (2 ,)) (3 (4 terrific) (4 (2 ,) (4 (2 sweaty-palmed) (4 fun))))) (2 .))</t>
  </si>
  <si>
    <t>(2 (2 Majidi) (2 's)) (2 direction)) (3 (3 (1 (2 has) (2 never)) (3 (2 been) (3 (2 (3 smoother) (2 or)) (3 (2 more) (4 confident))))) (2 .)))</t>
  </si>
  <si>
    <t>(4 (2 What) (4 (2 a) (3 (4 (3 (1 bewilderingly) (4 brilliant)) (2 and)) (4 entertaining)))) (2 movie)) (2 (2 (2 this) (2 is)) (2 .)))</t>
  </si>
  <si>
    <t>(3 (2 (2 Hard) (2 ,)) (3 (3 endearing) (3 (2 ,) (2 caring)))) (2 ,)) (3 (3 warm) (2 .)))</t>
  </si>
  <si>
    <t>(2 Bring) (2 tissues)) (2 .))</t>
  </si>
  <si>
    <t>(3 (3 (3 (2 A) (3 thriller)) (2 (2 with) (2 (2 an) (3 edge)))) (2 --)) (2 (2 which) (3 (2 is) (3 (2 to) (3 (2 say) (3 (2 that) (3 (2 it) (3 (1 (2 does) (2 n't)) (0 (2 follow) (1 (1 (2 the) (0 (2 stale) (2 (2 ,) (2 (1 standard) (2 (2 ,) (2 (2 connect-the-dots) (2 storyline))))))) (2 (2 which) (2 (2 has) (2 (2 (2 become) (2 commonplace)) (2 (2 in) (2 (2 movies) (3 (2 that) (2</t>
  </si>
  <si>
    <t>(2 exp</t>
  </si>
  <si>
    <t>lor</t>
  </si>
  <si>
    <t>e) (</t>
  </si>
  <si>
    <t>(2 seamy) (2 underbelly))) (2 (2 of) (1 (2 the) (2 (2 criminal) (2 world)))))))))))))))))))))) (2 .))</t>
  </si>
  <si>
    <t>``) (3 (2 (2 Me) (2 (2 Without) (2 You))) (3 (2 '') (2 (3 (2 is) (3 (3 (2 a) (2 (2 probing) (2 examination))) (2 (2 of) (3 (2 (2 a) (2 (2 female) (2 friendship))) (2 (2 set) (2 (2 against) (3 (2 a) (2 (2 few) (3 (3 dynamic) (2 decades)))))))))) (2 .)))))</t>
  </si>
  <si>
    <t>(1 (2 (2 Inherently) (2 caustic)) (2 and)) (3 (2 oddly) (3 whimsical))) (3 (2 ,) (3 (2 (2 the) (2 film)) (3 (3 (3 (2 (2 (2 chimes) (2 in)) (2 (2 on) (1 (2 the) (2 (2 grieving) (2 process))))) (2 and)) (3 (1 strangely) (3 (3 (2 draws) (2 (2 the) (2 audience))) (2 (2 into) (2 (2 (1 (2 the) (1 (1 unexplainable) (2 pain))) (2 and)) (3 (2 eccentricities) (2 (2 that) (1 (2 are) (2</t>
  </si>
  <si>
    <t>(2 at</t>
  </si>
  <si>
    <t>hed</t>
  </si>
  <si>
    <t>(2 the) (2 concept)) (1 (2 of) (1 loss))))))))))))) (2 .)))))</t>
  </si>
  <si>
    <t>(2 Though) (1 (2 (2 (2 Frodo) (2 's)) (2 quest)) (1 (1 remains) (1 unfulfilled)))) (4 (2 ,) (4 (2 (2 (2 a) (3 (2 hardy) (2 group))) (2 (2 of) (3 (2 determined) (2 (3 New) (2 Zealanders))))) (3 (3 (2 has) (3 (2 proved) (3 (2 its) (3 (4 creative) (3 mettle))))) (2 .)))))</t>
  </si>
  <si>
    <t>It) (3 (3 (2 's) (4 (2 (2 a) (2 (2 square) (2 (2 ,) (2 (3 sentimental) (1 drama))))) (3 (2 that) (3 (3 (4 satisfies) (2 ,)) (3 (2 as) (2 (3 (3 comfort) (2 food)) (2 (2 often) (2 can)))))))) (2 .)))</t>
  </si>
  <si>
    <t>(3 Pure) (4 (3 (3 (4 (4 (2 (3 (3 cinematic) (2 intoxication)) (2 ,)) (3 (4 (2 a) (4 (3 (2 wildly) (3 inventive)) (2 mixture))) (2 (2 of) (3 (3 (3 comedy) (2 and)) (2 melodrama))))) (2 ,)) (1 tastelessness)) (2 and)) (3 (2 swooning) (3 elegance)))) (2 .))</t>
  </si>
  <si>
    <t>(4 (4 (4 (2 Ramsay) (4 (2 (2 is) (2 clearly)) (4 (4 extraordinarily) (3 talented)))) (2 ,)) (2 and)) (3 (2 (2 (2 (2 based) (3 (2 on) (2 (2 (2 (2 three) (2 (2 short) (2 films))) (2 and)) (2 (2 two) (2 features))))) (2 ,)) (2 here)) (3 (2 's) (3 (2 betting) (3 (2 (2 her) (2 (2 third) (2 feature))) (3 (2 will) (3 (2 be) (3 (2 something) (2 (2 to) (2 behold)))))))))) (2 .))</t>
  </si>
  <si>
    <t>I) (2 (3 (2 was) (3 (4 impressed) (2 (2 by) (2 (2 (2 how) (2 many)) (2 (2 (2 (2 tit-for-tat) (2 (2 retaliatory) (2 responses))) (2 (2 the) (2 filmmakers))) (2 (2 allow) (1 (2 before) (3 (2 (2 (2 pulling) (2 (2 (2 the) (2 plug)) (2 (2 on) (2 (2 the) (2 conspirators))))) (2 and)) (3 (2 averting) (2 (2 an) (2 (2 American-Russian) (1 Armageddon)))))))))))) (2 .)))</t>
  </si>
  <si>
    <t>(3 (2 A) (3 (3 classy) (3 (2 ,) (3 (3 sprightly) (2 spin))))) (2 (2 on) (2 film))) (2 .))</t>
  </si>
  <si>
    <t>fast) (2 (2 ,) (3 (3 (2 (1 frantic) (2 and)) (4 fun)) (1 (2 (2 ,) (2 (2 but) (2 also))) (1 (2 soon) (2 forgotten))))))</t>
  </si>
  <si>
    <t>(3 (2 A) (3 (3 spiffy) (2 (2 animated) (2 feature)))) (3 (2 about) (2 (3 (2 an) (2 (2 unruly) (2 (2 adolescent) (2 boy)))) (2 (2 who) (2 (2 is) (3 (2 (2 (2 yearning) (2 (2 for) (3 adventure))) (2 and)) (2 (2 a) (3 (2 chance) (2 (2 to) (2 (2 prove) (2 (2 his) (2 worth)))))))))))) (2 .))</t>
  </si>
  <si>
    <t>(3 (4 (2 (2 (1 Devos) (2 and)) (2 Cassel)) (3 (2 have) (4 (4 tremendous) (2 chemistry)))) (2 --)) (3 (2 (2 their) (3 (3 (2 (2 sexual) (2 and)) (2 romantic)) (2 tension))) (2 (2 ,) (2 (2 (2 while) (2 (2 never) (3 (2 really) (2 vocalized)))) (2 (2 ,) (2 (2 is) (3 palpable))))))) (2 .))</t>
  </si>
  <si>
    <t>(2 Fulfills) (1 (2 (2 the) (2 (2 minimum) (2 requirement))) (2 (2 of) (2 (3 Disney) (2 animation))))) (2 .))</t>
  </si>
  <si>
    <t>(2 A) (3 (2 (3 moving) (1 (2 ,) (3 (2 if) (1 (1 uneven) (2 ,))))) (3 success))) (2 .))</t>
  </si>
  <si>
    <t>(2 With) (2 (2 one) (2 exception))) (3 (2 ,) (2 (2 (2 (2 every) (2 blighter)) (2 (2 in) (2 (2 this) (2 (2 particular) (2 (2 South) (2 (2 London) (2 (2 housing) (2 project)))))))) (2 (2 (2 (2 digs) (2 (2 into) (1 dysfunction))) (1 (2 like) (3 (2 it) (0 (3 (2 (2 's) (3 (3 (2 a) (3 (2 big) (3 (2 ,) (2 (3 comforting) (2 jar))))) (2 (2 of) (2 Marmite)))) (2 ,)) (1 (2 to) (1 (2 be</t>
  </si>
  <si>
    <t>) (1 (</t>
  </si>
  <si>
    <t>red</t>
  </si>
  <si>
    <t>2 on) (2 crackers))) (2 and)) (1 (3 served) (1 (2 as) (2 (3 (2 a) (3 feast)) (2 (2 of) (2 bleakness)))))))))))) (2 .)))))</t>
  </si>
  <si>
    <t>(4 (3 (4 (3 (4 (3 (2 Wickedly) (3 funny)) (2 ,)) (4 (3 visually) (4 engrossing))) (2 ,)) (2 (2 never) (0 boring))) (2 ,)) (2 (2 this) (2 movie))) (3 (2 (1 challenges) (2 (3 us) (3 (2 to) (2 (2 think) (2 (2 about) (2 (2 (2 the) (2 ways)) (2 (2 we) (2 (2 consume) (2 (2 pop) (2 culture)))))))))) (2 .)))</t>
  </si>
  <si>
    <t>There) (3 (2 's) (3 (2 plenty) (2 (2 to) (3 (3 impress) (2 (2 about) (2 E.T.)))))))</t>
  </si>
  <si>
    <t>A) (3 (2 (2 chronicle) (3 (1 not) (3 (2 only) (2 (3 (2 of) (2 (2 (2 one) (2 (2 man) (2 's))) (2 (2 quest) (2 (2 to) (2 (2 be) (2 president)))))) (2 (2 (2 ,) (2 but)) (2 (2 of) (2 (2 how) (2 (2 (2 that) (2 man)) (3 (2 single-handedly) (2 (2 (2 turned) (2 (2 (2 a) (2 plane)) (2 (3 full) (1 (2 of) (2 (2 (2 hard-bitten) (1 (2 ,) (1 cynical))) (2 journalists)))))) (1 (2 into) (2</t>
  </si>
  <si>
    <t>(2 wha</t>
  </si>
  <si>
    <t>t)</t>
  </si>
  <si>
    <t>wa</t>
  </si>
  <si>
    <t>s) (2 essentially)) (2 ,)) (2 (2 by) (2 (2 (2 campaign) (2 's)) (2 end)))) (2 ,)) (2 (2 an) (2 (2 extended) (2 (2 publicity) (2 department))))))))))))))))) (2 .)))</t>
  </si>
  <si>
    <t>(2 Until) (1 (2 it) (0 (2 (2 goes) (1 off)) (2 (2 (2 the) (2 rails)) (2 (2 in) (2 (2 its) (2 (2 final) (2 (3 10) (2 (2 or) (2 (2 15) (2 minutes))))))))))) (3 (2 ,) (4 (2 (2 (2 (2 Wendigo) (2 ,)) (3 (2 (2 Larry) (2 (2 Fessenden) (2 's))) (3 (2 spooky) (2 (3 new) (3 thriller))))) (2 ,)) (3 (4 (2 is) (4 (3 (2 a) (3 (4 (3 refreshingly) (3 (3 (4 smart) (2 and)) (2 newfangled))) (</t>
  </si>
  <si>
    <t>2 vari</t>
  </si>
  <si>
    <t>on)</t>
  </si>
  <si>
    <t>2 (2 several) (2 themes)) (1 (2 derived) (2 (2 from) (2 (1 (1 (1 (2 far) (2 less)) (3 sophisticated)) (2 and)) (2 (2 knowing) (2 (1 horror) (2 films)))))))))) (2 .)))))</t>
  </si>
  <si>
    <t>(1 -LRB-) (2 (2 (3 Woo) (2 's)) (3 -RRB-))) (4 (4 (2 most) (3 (3 resonant) (2 (2 film) (2 (2 since) (2 (2 The) (1 Killer)))))) (2 .)))</t>
  </si>
  <si>
    <t>(1 (0 (0 (2 (3 Collateral) (2 Damage)) (0 (2 is) (0 trash))) (2 ,)) (2 but)) (3 (2 it) (3 (3 (2 earns) (3 (2 extra) (2 points))) (2 (2 by) (2 (2 acting) (2 (2 as) (2 (2 if) (2 (2 it) (2 (2 were) (2 n't)))))))))) (2 .))</t>
  </si>
  <si>
    <t>(3 (2 (2 A) (2 (2 whole) (2 lot))) (3 (2 of) (3 (3 (4 (4 (3 (3 (4 fun) (2 and)) (3 (3 funny) (2 (2 in) (2 (2 the) (2 middle))))) (2 ,)) (2 though)) (1 (2 somewhat) (2 less))) (3 hard-hitting)))) (2 (2 at) (2 (2 the) (2 (2 (2 start) (2 and)) (2 finish))))) (2 .))</t>
  </si>
  <si>
    <t>(2 (2 (2 (2 Maybe) (1 (2 it) (2 (2 is) (2 (2 formula) (2 filmmaking))))) (2 ,)) (2 but)) (3 (2 there) (3 (3 (2 's) (2 (1 nothing) (1 (1 wrong) (2 (2 with) (2 that))))) (4 (2 if) (4 (4 (4 (2 (2 the) (2 film)) (3 (2 is) (3 well-crafted))) (2 and)) (2 (2 (2 this) (2 one)) (2 is))))))) (2 .))</t>
  </si>
  <si>
    <t>(2 (2 (2 (1 -LRB-) (2 (2 (2 Fincher) (2 's)) (3 -RRB-))) (2 (2 camera) (2 sense))) (2 and)) (2 (2 assured) (2 pacing))) (3 (4 (2 make) (3 (2 it) (4 (2 an) (3 (3 above-average) (3 thriller))))) (2 .)))</t>
  </si>
  <si>
    <t>(2 The) (2 film)) (3 (3 (2 is) (3 (3 insightful) (2 (2 about) (2 (2 (2 Kissinger) (2 's)) (2 (2 (2 background) (2 and)) (2 history)))))) (2 .)))</t>
  </si>
  <si>
    <t>(3 (2 An) (3 (4 engrossing) (2 portrait))) (3 (2 of) (3 (2 (2 a) (2 man)) (3 (3 (2 whose) (3 (4 engaging) (3 (2 manner) (2 (2 and) (3 (2 flamboyant) (2 style)))))) (3 (2 (2 made) (2 him)) (3 (2 a) (3 (3 (3 truly) (2 larger-than-life)) (2 character)))))))) (2 .))</t>
  </si>
  <si>
    <t>(2 (2 A) (2 lot)) (3 (2 of) (3 (2 (2 the) (2 credit)) (3 (2 for) (3 (2 (2 the) (2 (2 film) (2 's))) (4 (3 winning) (2 tone))))))) (3 (3 (2 must) (4 (2 go) (3 (2 to) (4 (2 (2 Grant) (2 ,)) (4 (2 who) (4 (2 (2 has) (2 n't)) (2 (2 lost) (3 (2 (2 a) (2 bit)) (3 (2 of) (3 (1 (2 the) (3 (1 dry) (4 humor))) (3 (2 that) (3 (2 first) (3 (2 made) (4 (2 (2 audiences) (2 (2 on) (2 (2 (2</t>
  </si>
  <si>
    <t>both)</t>
  </si>
  <si>
    <t>si</t>
  </si>
  <si>
    <t>des</t>
  </si>
  <si>
    <t>2 (2 the) (2 Atlantic)))))) (4 (4 love) (2 him)))))))))))))))) (2 .)))</t>
  </si>
  <si>
    <t>(2 Exploits) (3 (1 -LRB-) (2 (2 headbanger) (3 -RRB-)))) (4 (3 (3 (3 (1 stereotypes) (3 (2 in) (4 (3 good) (4 fun)))) (2 ,)) (3 (2 while) (2 (3 adding) (3 (2 (2 a) (2 bit)) (3 (2 of) (3 (2 heart) (1 (2 and) (1 (2 unsettling) (2 (2 subject) (2 matter)))))))))) (2 .)))</t>
  </si>
  <si>
    <t>(2 (1 (1 (3 (2 A) (2 journey)) (1 (2 that) (1 (1 (2 is) (2 (2 as) (1 (1 difficult) (2 (2 for) (2 (2 the) (2 audience)))))) (2 (2 to) (2 (2 take) (2 (2 as) (2 it))))))) (2 (2 is) (2 (2 for) (2 (2 the) (1 protagonist))))) (2 --)) (3 (2 yet) (3 (2 it) (3 (2 's) (3 (2 potentially) (3 (2 just) (3 (2 as) (3 rewarding)))))))) (2 .))</t>
  </si>
  <si>
    <t>(2 (3 (2 (2 (2 (2 (2 (2 (2 (2 Ratliff) (2 's)) (2 (2 two) (2 (2 previous) (2 titles)))) (2 ,)) (2 (3 Plutonium) (2 Circus))) (2 and)) (1 (2 Purgatory) (2 County))) (3 (2 (2 show) (3 (2 his) (2 penchant))) (2 (2 for) (2 (2 (2 wry) (2 ,)) (1 (2 contentious) (2 configurations)))))) (2 ,)) (2 and)) (3 (2 (2 this) (2 film)) (2 (2 is) (3 (2 part) (3 (2 of) (3 (2 that) (2 (3 delica</t>
  </si>
  <si>
    <t>te) (2</t>
  </si>
  <si>
    <t>non</t>
  </si>
  <si>
    <t>(1 From) (4 (3 (3 (2 its) (3 (3 (2 invitingly) (3 upbeat)) (2 overture))) (2 to)) (3 (2 its) (3 (3 (2 (2 pathos-filled) (2 but)) (3 (2 ultimately) (3 life-affirming))) (2 finale))))) (4 (2 ,) (3 (2 Martin) (4 (4 (4 (2 is) (3 (2 a) (4 masterfully))) (2 (2 conducted) (2 work))) (2 .)))))</t>
  </si>
  <si>
    <t>(3 (2 (2 (2 (2 Passions) (2 ,)) (2 obsessions)) (2 ,)) (2 and)) (1 (2 loneliest) (2 (2 dark) (2 spots)))) (3 (2 (2 are) (3 (3 (3 (2 pushed) (2 (2 to) (3 (2 their) (4 (3 (2 most) (3 virtuous)) (2 limits))))) (2 ,)) (2 (2 (2 lending) (2 (2 the) (2 narrative))) (3 (2 an) (3 (3 (2 unusually) (2 surreal)) (2 tone)))))) (2 .)))</t>
  </si>
  <si>
    <t>(3 (2 A) (3 comedy)) (3 (2 (2 that) (3 (2 (2 swings) (2 and)) (2 jostles))) (2 (2 to) (2 (2 (2 the) (2 rhythms)) (2 (2 of) (3 life)))))) (2 .))</t>
  </si>
  <si>
    <t>(2 At) (2 times)) (1 (2 (2 Auto) (3 Focus)) (2 (0 (2 feels) (1 (1 (2 so) (1 distant)) (1 (2 you) (1 (2 (2 might) (2 (2 as) (3 well))) (2 (2 be) (2 (2 (2 watching) (2 it)) (2 (2 through) (2 (2 a) (2 telescope))))))))) (2 .))))</t>
  </si>
  <si>
    <t>Yet) (4 (2 (2 in) (2 (2 (2 (2 its) (2 (2 own) (1 aloof))) (2 ,)) (2 (1 unreachable) (2 way)))) (4 (2 it) (4 (4 (2 's) (4 (2 so) (4 (3 fascinating) (4 (2 you) (4 (2 (2 wo) (2 n't)) (3 (2 be) (2 (3 able) (2 (2 to) (2 (2 (2 look) (2 away)) (2 (2 for) (2 (2 a) (2 second)))))))))))) (2 .)))))</t>
  </si>
  <si>
    <t>(2 If) (2 (2 you) (2 (2 're) (2 (2 part) (2 (2 of) (2 (2 her) (2 (2 targeted) (2 audience)))))))) (4 (2 ,) (3 (2 you) (3 (3 (2 'll) (2 cheer)) (2 .)))))</t>
  </si>
  <si>
    <t>Otherwise) (2 (2 ,) (2 (2 maybe) (2 .))))</t>
  </si>
  <si>
    <t>(2 As) (3 (2 animation) (3 (2 increasingly) (3 (2 emphasizes) (2 (3 (2 (2 the) (2 computer)) (2 and)) (2 (2 the) (3 cool))))))) (3 (2 ,) (3 (2 this) (4 (3 (2 is) (3 (2 (2 a) (2 film)) (4 (2 that) (3 (2 takes) (3 (2 (2 a) (2 stand)) (2 (2 in) (3 (2 favor) (3 (2 of) (3 (2 (2 tradition) (2 and)) (4 warmth)))))))))) (2 .)))))</t>
  </si>
  <si>
    <t>(2 Blade) (2 II)) (2 (3 (2 (2 merges) (2 (2 (2 bits) (2 and)) (2 pieces))) (3 (2 from) (3 (2 (2 fighting) (2 (2 (2 (2 (2 (2 (2 (2 (2 (2 (2 (2 (2 (2 (2 games) (2 ,)) (2 (2 wire) (1 fu))) (2 ,)) (2 (1 horror) (2 movies))) (2 ,)) (2 mystery)) (2 ,)) (2 (2 James) (2 Bond))) (2 ,)) (2 wrestling)) (2 ,)) (2 sci-fi)) (2 and)) (2 anime))) (2 (2 into) (2 (2 one) (1 (2 big) (2 (1 bloo</t>
  </si>
  <si>
    <t>dy) (2</t>
  </si>
  <si>
    <t>ew)</t>
  </si>
  <si>
    <t>(2 Instead) (2 (2 of) (1 (2 (2 hitting) (2 (2 the) (2 audience))) (3 (2 over) (2 (2 (2 the) (2 head)) (3 (2 with) (3 (2 a) (2 moral)))))))) (2 (2 ,) (3 (2 Schrader) (3 (2 (3 (2 relies) (3 (2 on) (3 (2 (3 (3 subtle) (2 ironies)) (2 and)) (2 (2 visual) (2 devices))))) (2 (2 to) (2 (2 convey) (2 (2 point) (2 (2 of) (2 view)))))) (2 .)))))</t>
  </si>
  <si>
    <t>(3 (0 (1 (2 K-19) (1 (2 (2 will) (1 not)) (4 (3 (2 (2 go) (2 down)) (3 (2 in) (2 (2 (2 the) (2 annals)) (2 (2 of) (2 cinema))))) (4 (2 as) (4 (2 one) (2 (2 of) (2 (2 the) (4 (4 great) (2 (2 submarine) (2 stories)))))))))) (2 ,)) (2 but)) (4 (2 it) (4 (2 is) (4 (4 (2 an) (4 (4 (3 (4 engaging) (2 and)) (4 exciting)) (2 narrative))) (2 (2 of) (2 (2 Man) (2 (2 confronting) (1 (2</t>
  </si>
  <si>
    <t>Dem</t>
  </si>
  <si>
    <t>ons</t>
  </si>
  <si>
    <t>) (2 (2 his) (1 (2 own) (1 (2 (2 fear) (2 and)) (1 paranoia))))))))))))) (2 .))</t>
  </si>
  <si>
    <t>(1 Contrived) (2 (2 as) (2 (2 this) (2 (2 may) (2 sound))))) (4 (2 ,) (3 (2 (2 Mr.) (2 Rose)) (3 (3 (2 's) (4 (2 (2 updating) (2 works)) (4 (3 surprisingly) (3 well)))) (2 .)))))</t>
  </si>
  <si>
    <t>(3 (2 A) (2 (3 (1 (1 glib) (2 but)) (3 bouncy)) (2 bit))) (2 (2 of) (3 (3 (2 sixties-style) (2 slickness)) (2 (2 (2 in) (2 which)) (2 (2 (2 the) (3 hero)) (2 (2 might) (2 (3 wind) (2 up)))))))) (2 (3 (2 caught) (2 (2 but) (3 (2 (2 the) (2 audience)) (2 (2 gets) (3 (4 pure) (2 escapism)))))) (2 .)))</t>
  </si>
  <si>
    <t>(2 (3 (3 (2 You) (3 (2 (2 do) (2 n't)) (2 (2 need) (3 (2 to) (2 (2 be) (3 (2 a) (3 (2 hip-hop) (3 (3 fan) (2 (2 to) (2 (3 appreciate) (2 Scratch))))))))))) (2 ,)) (2 and)) (4 (2 that) (3 (2 's) (3 (3 (2 the) (2 mark)) (2 (2 of) (3 (2 (2 a) (2 documentary)) (3 (2 that) (2 works)))))))) (2 .))</t>
  </si>
  <si>
    <t>(2 Between) (2 (2 bursts) (2 (2 of) (2 (2 automatic) (2 gunfire))))) (3 (2 ,) (2 (2 (2 the) (2 story)) (2 (3 (2 offers) (2 (2 (2 a) (2 (2 trenchant) (2 critique))) (2 (2 of) (2 capitalism)))) (2 .)))))</t>
  </si>
  <si>
    <t>(2 Combines) (3 (1 improbable) (2 (3 (2 (2 melodrama) (2 (1 -LRB-) (2 (2 (2 (2 (2 gored) (2 bullfighters)) (2 ,)) (1 (1 comatose) (2 ballerinas))) (3 -RRB-)))) (2 (2 with) (3 (3 (2 (2 subtly) (2 (2 kinky) (2 (2 bedside) (2 vigils)))) (2 and)) (3 (4 sensational) (2 denouements))))) (3 (2 ,) (2 (2 and) (2 (2 yet) (2 (2 at) (2 (2 the) (2 end))))))))) (2 (2 ,) (3 (2 we) (3 (3 (2</t>
  </si>
  <si>
    <t>are)</t>
  </si>
  <si>
    <t>und</t>
  </si>
  <si>
    <t>ab</t>
  </si>
  <si>
    <t>uched))) (2 .)))))</t>
  </si>
  <si>
    <t>(2 While) (1 (2 (2 the) (2 story)) (1 (2 (2 's) (1 (2 undeniably) (2 hard))) (2 (2 to) (2 follow))))) (4 (2 ,) (3 (3 (2 (2 Iwai) (2 's)) (4 (3 gorgeous) (2 visuals))) (2 (2 seduce) (2 .)))))</t>
  </si>
  <si>
    <t>(2 If) (2 (2 you) (3 (2 can) (2 (2 get) (2 (2 past) (2 (2 the) (1 (2 (1 taboo) (2 subject)) (2 matter)))))))) (4 (2 ,) (3 (2 it) (3 (4 (2 will) (4 (2 (2 be) (3 well)) (3 (2 worth) (2 (2 your) (2 time))))) (2 .)))))</t>
  </si>
  <si>
    <t>(4 (3 (4 (4 (2 A) (4 (3 lovely) (2 film))) (2 ...)) (3 (3 (4 (4 elegant) (3 (2 ,) (3 (3 (3 witty) (2 and)) (2 beneath)))) (2 (2 a) (2 (2 prim) (2 exterior)))) (3 (2 unabashedly) (2 romantic)))) (2 ...)) (3 (3 (3 (3 (3 (4 (2 hugely) (3 (3 enjoyable) (2 (2 in) (2 (2 its) (2 (2 own) (3 right)))))) (2 though)) (2 (1 not) (2 really))) (3 faithful)) (2 to)) (3 (2 (2 its) (2 (2 sou</t>
  </si>
  <si>
    <t>rce) (</t>
  </si>
  <si>
    <t>3 c</t>
  </si>
  <si>
    <t>om</t>
  </si>
  <si>
    <t>xity</t>
  </si>
  <si>
    <t>)) (2 .))</t>
  </si>
  <si>
    <t>(2 Scooby) (2 Doo)) (4 (3 (3 (2 is) (2 surely)) (4 (2 everything) (3 (2 (2 its) (3 fans)) (3 (2 are) (3 (2 hoping) (3 (2 (3 (2 (2 it) (2 (2 will) (2 be))) (2 ,)) (2 and)) (3 (2 (2 in) (2 that)) (3 (2 sense) (4 (2 is) (4 (2 (2 a) (2 movie)) (3 (2 that) (3 (2 deserves) (2 recommendation))))))))))))) (2 .)))</t>
  </si>
  <si>
    <t>(1 -LRB-) (2 (2 A) (3 -RRB-))) (4 (3 (1 devastatingly) (4 (4 (3 (4 powerful) (2 and)) (4 (3 astonishingly) (3 vivid))) (2 (2 Holocaust) (1 drama)))) (2 .)))</t>
  </si>
  <si>
    <t>(3 (3 (2 A) (3 (3 solid) (2 cast))) (2 ,)) (3 (2 assured) (2 (1 (2 direction) (2 (2 and) (1 (3 complete) (2 lack)))) (2 (2 of) (2 (2 modern) (2 (2 day) (1 irony))))))) (2 .))</t>
  </si>
  <si>
    <t>(3 (3 (4 (2 (2 These) (2 characters)) (3 (3 (2 are) (3 (2 so) (3 well))) (2 (2 established) (3 (2 that) (2 (2 (2 the) (1 gang)) (3 (2 feels) (2 (3 comfortable) (3 (2 with) (2 (2 (2 (2 taking) (1 (1 insane) (2 liberties))) (2 and)) (2 (2 doing) (2 (2 (2 the) (3 (3 goofiest) (2 stuff))) (2 (1 out) (2 (2 of) (2 (2 left) (2 field))))))))))))))) (2 ,)) (2 and)) (3 (2 I) (3 (2 'm)</t>
  </si>
  <si>
    <t>t)))))) (2 .))</t>
  </si>
  <si>
    <t>(3 (4 (4 (4 (4 (4 (2 A) (4 (2 sun-drenched) (4 masterpiece))) (2 ,)) (2 (2 part) (2 (2 parlor) (2 game)))) (2 ,)) (2 (2 part) (3 (3 psychological) (2 (2 case) (2 study))))) (2 ,)) (2 (2 part) (2 (2 droll) (2 (2 social) (2 satire))))) (2 .))</t>
  </si>
  <si>
    <t>(3 Worth) (2 (2 (2 a) (2 look)) (2 (2 as) (2 (2 a) (2 curiosity))))) (2 .))</t>
  </si>
  <si>
    <t>You) (3 (3 (2 watch) (3 (2 for) (3 (2 (2 that) (2 sense)) (2 (2 of) (3 (3 (2 openness) (2 ,)) (2 (2 the) (2 (2 little) (3 surprises)))))))) (2 .)))</t>
  </si>
  <si>
    <t>(3 (3 (2 (2 Director) (2 (2 Peter) (2 Kosminsky))) (3 (3 (2 gives) (2 (2 these) (2 women))) (3 (2 a) (2 (2 forum) (2 (2 to) (3 (2 demonstrate) (2 (2 their) (2 (2 acting) (2 (2 `) (2 (2 chops) (2 '))))))))))) (2 and)) (2 (2 they) (2 (2 take) (3 (3 full) (3 advantage))))) (2 .))</t>
  </si>
  <si>
    <t>(2 Auto) (3 Focus)) (2 (2 (1 (2 is) (1 not)) (1 (2 your) (2 (1 standard) (2 (2 Hollywood) (2 bio-pic))))) (2 .)))</t>
  </si>
  <si>
    <t>Schrader) (2 (3 (2 aims) (3 (2 to) (3 (3 (2 present) (3 (2 an) (3 (2 unflinching) (2 look)))) (1 (2 at) (1 (2 (2 (2 (2 one) (2 (2 man) (2 's))) (1 downfall)) (2 ,)) (2 (2 brought) (2 (2 about) (1 (2 by) (1 (1 (2 his) (2 lack)) (2 (2 of) (2 self-awareness))))))))))) (2 .)))</t>
  </si>
  <si>
    <t>(3 (3 (3 (2 (2 The) (2 (2 Bourne) (2 Identity))) (2 (2 (2 should) (2 n't)) (3 (2 be) (2 (2 (2 half) (2 (2 as) (4 entertaining))) (2 (2 as) (3 (2 it) (2 is))))))) (2 ,)) (2 but)) (3 (2 (2 (2 (2 director) (2 (2 Doug) (2 Liman))) (2 and)) (2 (2 his) (2 colleagues))) (3 (2 have) (3 (2 managed) (2 (2 to) (3 (2 (2 (2 pack) (2 it)) (3 (2 with) (2 (2 enough) (2 action)))) (3 (2 to)</t>
  </si>
  <si>
    <t>sat</t>
  </si>
  <si>
    <t>isf</t>
  </si>
  <si>
    <t>(2 (2 boom-bam) (2 crowd)))) (2 (2 without) (1 (3 (2 a) (1 (2 huge) (2 sacrifice))) (2 (2 of) (2 (2 (2 character) (2 and)) (2 mood))))))))))))) (2 .))</t>
  </si>
  <si>
    <t>(2 For) (2 (2 VeggieTales) (3 fans))) (1 (2 ,) (3 (2 this) (2 (3 (2 is) (1 (2 more) (2 (3 appetizing) (2 (2 than) (1 (2 (2 a) (2 (2 side) (2 dish))) (2 (2 of) (2 asparagus))))))) (2 .)))))</t>
  </si>
  <si>
    <t>(2 If) (1 (2 you) (2 (2 (2 're) (1 not)) (3 (2 a) (3 fan))))) (1 (2 ,) (1 (2 it) (1 (1 (2 might) (1 (2 be) (1 (2 like) (2 (2 trying) (2 (2 to) (2 (2 eat) (2 (3 Brussels) (2 sprouts)))))))) (2 .)))))</t>
  </si>
  <si>
    <t>(1 (2 (0 (2 Remove) (2 (3 Spider-Man) (2 (2 the) (2 movie)))) (2 (2 from) (2 (2 its) (2 (2 red) (2 (2 herring) (2 surroundings)))))) (2 and)) (3 (2 it) (4 (2 (2 's) (2 apparent)) (3 (2 that) (4 (2 this) (3 (2 is) (3 (2 (2 one) (2 (2 summer) (2 film))) (3 (2 that) (4 satisfies))))))))) (2 .))</t>
  </si>
  <si>
    <t>(3 (2 The) (3 (2 whole) (3 (3 (2 mildly) (4 pleasant)) (2 outing)))) (2 (2 --) (1 (1 (2 (2 the) (2 (2 R) (2 rating))) (2 (2 is) (1 (2 for) (2 (2 (2 (2 brief) (1 nudity)) (2 and)) (1 (2 a) (0 (1 grisly) (1 corpse))))))) (2 --)))) (3 (3 (2 (1 remains) (2 aloft)) (3 (1 not) (3 (1 (2 on) (2 (2 its) (1 (2 own) (0 (2 self-referential) (1 (4 hot) (2 air)))))) (3 (2 (2 ,) (2 but)) (</t>
  </si>
  <si>
    <t>2 (2 o</t>
  </si>
  <si>
    <t>(4 (</t>
  </si>
  <si>
    <t>inspired) (2 performance))) (2 (2 of) (2 (2 Tim) (2 Allen))))))))) (2 .)))</t>
  </si>
  <si>
    <t>(3 (3 (3 (4 (3 (3 (2 A) (4 (2 (3 gorgeously) (1 strange)) (2 movie))) (2 ,)) (3 Heaven)) (3 (2 is) (3 (2 deeply) (2 (2 concerned) (3 (2 with) (2 morality)))))) (2 ,)) (2 but)) (2 (2 it) (1 (1 refuses) (2 (2 to) (1 (2 (2 (2 spell) (2 things)) (1 out)) (2 (2 for) (2 viewers))))))) (2 .))</t>
  </si>
  <si>
    <t>(3 (3 (2 (2 (2 The) (2 (2 Emperor) (2 's))) (2 Club)) (2 ,)) (1 (2 ruthless) (2 (2 in) (2 (2 its) (1 (2 own) (2 (2 placid) (2 way))))))) (2 ,)) (3 (3 (2 (2 (2 finds) (2 (2 one) (1 (2 of) (3 (2 our) (2 (2 (2 most) (2 (2 (2 conservative) (2 and)) (2 hidebound))) (2 (2 movie-making) (2 traditions))))))) (2 and)) (3 (2 (2 gives) (2 it)) (3 (2 (2 (3 new) (2 texture)) (2 ,)) (2 (3</t>
  </si>
  <si>
    <t>(2 (3</t>
  </si>
  <si>
    <t>ne</t>
  </si>
  <si>
    <t>w)</t>
  </si>
  <si>
    <t>rel</t>
  </si>
  <si>
    <t>ev</t>
  </si>
  <si>
    <t>anc</t>
  </si>
  <si>
    <t>,)) (2 (3 new) (2 reality)))))) (2 .)))</t>
  </si>
  <si>
    <t>It) (3 (4 (2 's) (2 (1 (0 (3 truly) (2 awful)) (2 and)) (3 (2 (2 heartbreaking) (2 subject)) (3 (2 matter) (3 (2 (2 ,) (2 but)) (4 (2 (2 one) (2 (2 whose) (2 lessons))) (4 (2 are) (4 (4 (4 (3 well) (3 (2 worth) (2 revisiting))) (2 (2 as) (2 (2 many) (2 times)))) (2 (2 as) (2 possible)))))))))) (2 .)))</t>
  </si>
  <si>
    <t>(1 (3 (2 (3 (2 Though) (3 (3 intrepid) (3 (2 in) (2 (2 exploring) (3 (2 (2 an) (4 attraction)) (2 (2 that) (2 (2 crosses) (2 (2 sexual) (2 identity))))))))) (2 (2 ,) (1 (2 Ozpetek) (1 (1 falls) (2 (2 short) (2 (2 in) (2 (2 (2 showing) (3 us)) (2 (2 (2 Antonia) (2 's)) (3 (3 true) (2 emotions)))))))))) (2 ...)) (2 But)) (2 (1 (2 at) (2 (2 the) (1 (2 very) (1 least)))) (3 (2 ,</t>
  </si>
  <si>
    <t>2 H</t>
  </si>
  <si>
    <t>is)</t>
  </si>
  <si>
    <t>2 S</t>
  </si>
  <si>
    <t>ecre</t>
  </si>
  <si>
    <t>(3 Life))) (3 (2 will) (2 (1 leave) (2 (2 you) (2 thinking)))))))) (2 .))</t>
  </si>
  <si>
    <t>There) (3 (3 (2 (2 is) (2 (2 little) (2 question))) (3 (2 that) (3 (2 this) (3 (2 is) (4 (2 (2 a) (2 (2 serious) (2 work))) (4 (2 by) (2 (3 (2 an) (3 (2 important) (2 director))) (2 (2 who) (3 (2 has) (2 (2 something) (2 (3 new) (2 (2 to) (2 (2 say) (2 (2 about) (2 (2 how) (2 (2 ,) (2 (2 (2 in) (2 (2 (2 the) (2 flip-flop)) (2 (2 of) (2 courtship)))) (2 (2 ,) (1 (2 we) (2 (2</t>
  </si>
  <si>
    <t>often)</t>
  </si>
  <si>
    <t>el)</t>
  </si>
  <si>
    <t>2 in</t>
  </si>
  <si>
    <t>(2 (2 when) (2 (2 we) (2 (2 should) (2 (2 be) (2 (2 playing) (1 out)))))))))))))))))))))))))))) (2 .)))</t>
  </si>
  <si>
    <t>(2 (2 (2 The) (2 message)) (2 (2 of) (2 (2 such) (2 reflections)))) (2 (2 --) (2 (2 (2 (2 intentional) (2 or)) (1 not)) (2 --)))) (2 (2 (2 is) (2 (2 that) (2 (2 (2 while) (1 (1 (1 no) (2 art)) (2 (3 grows) (2 (2 from) (2 (2 a) (2 vacuum)))))) (2 (2 ,) (2 (3 (2 many) (2 artists)) (2 (2 exist) (2 (2 in) (2 one)))))))) (2 .)))</t>
  </si>
  <si>
    <t>(3 (3 (4 (2 Gooding) (3 (2 is) (3 (2 the) (3 (3 energetic) (2 frontman))))) (2 ,)) (2 and)) (3 (2 it) (2 (3 (4 (2 's) (3 (2 hard) (2 (2 to) (2 (1 resist) (2 (2 his) (3 enthusiasm)))))) (2 ,)) (2 (2 even) (1 (2 if) (1 (2 (2 the) (2 filmmakers)) (2 (2 (2 come) (2 up)) (1 (2 with) (0 (1 (1 nothing) (3 original)) (2 (2 in) (2 (2 (2 the) (2 way)) (3 (2 of) (3 (3 slapstick) (2 seq</t>
  </si>
  <si>
    <t>uences</t>
  </si>
  <si>
    <t>(3 (2 (3 (3 (2 (2 (2 (2 (2 The) (3 (2 otherwise) (3 good-naturedness))) (2 (2 of) (2 (2 Mr.) (2 Deeds)))) (2 ,)) (2 (2 with) (2 (2 its) (2 embrace)))) (2 (2 of) (3 (2 sheer) (2 (2 (3 goofiness) (2 and)) (2 cameos))))) (2 (2 of) (2 less))) (2 -)) (2 (2 than-likely) (2 (3 New) (2 (2 York) (2 celebrities))))) (2 ...)) (4 (3 certainly) (4 (3 (2 raises) (4 (3 (2 (2 the) (2 film))</t>
  </si>
  <si>
    <t>any</t>
  </si>
  <si>
    <t>thin</t>
  </si>
  <si>
    <t>(3 Sandler)))) (2 (2 's) (2 (2 been) (2 (2 attached) (2 (2 to) (2 before))))))) (2 .))))</t>
  </si>
  <si>
    <t>(2 The) (2 movie)) (4 (4 (3 (4 (2 is) (4 brilliant)) (2 ,)) (2 really)) (2 .)))</t>
  </si>
  <si>
    <t>It) (2 (3 (2 is) (2 (2 (2 philosophy) (2 ,)) (2 (2 illustrated) (2 (2 through) (2 (2 everyday) (2 events)))))) (2 .)))</t>
  </si>
  <si>
    <t>It) (4 (3 (2 's) (3 (3 stylishly) (3 (2 directed) (3 (2 with) (2 verve))))) (2 ...)))</t>
  </si>
  <si>
    <t>(3 (2 Gives) (3 (2 an) (3 (3 intriguing) (2 twist)))) (2 (2 to) (2 (2 the) (2 (2 French) (2 (2 coming-of-age) (2 genre)))))) (2 .))</t>
  </si>
  <si>
    <t>(3 (2 Offers) (3 (2 an) (3 (3 interesting) (2 look)))) (2 (2 at) (2 (2 (2 the) (2 (2 (2 rapidly) (2 changing)) (2 face))) (2 (2 of) (3 Beijing))))) (2 .))</t>
  </si>
  <si>
    <t>(3 (2 A) (3 (3 solid) (2 (2 ,) (2 (3 psychological) (2 (2 action) (2 film)))))) (2 (2 from) (2 (2 Hong) (2 Kong)))) (2 .))</t>
  </si>
  <si>
    <t>(4 (3 (3 (2 See) (2 it)) (2 now)) (2 ,)) (2 (2 before) (3 (1 (2 the) (2 (2 inevitable) (1 (2 Hollywood) (2 remake)))) (2 (2 flattens) (2 (1 out) (2 (2 all) (2 (2 its) (2 (3 (2 odd) (3 (2 ,) (3 intriguing))) (2 wrinkles))))))))) (2 .))</t>
  </si>
  <si>
    <t>(3 (3 (3 (2 Holm) (4 (2 does) (3 (2 his) (3 (2 sly) (3 (2 ,) (4 (2 intricate) (2 magic))))))) (2 ,)) (2 and)) (3 (2 (2 Iben) (2 Hjelje)) (3 (2 (2 is) (2 entirely)) (2 (3 appealing) (2 (2 as) (2 Pumpkin)))))) (2 .))</t>
  </si>
  <si>
    <t>(3 (2 An) (3 (3 enjoyable) (4 (3 feel-good) (3 (3 family) (3 comedy))))) (3 (2 regardless) (2 (2 of) (2 race)))) (2 .))</t>
  </si>
  <si>
    <t>(3 Features) (3 (2 what) (4 (3 (2 is) (2 surely)) (3 (3 (2 the) (4 (4 (3 (4 funniest) (2 and)) (2 (2 most) (3 accurate))) (2 depiction))) (2 (2 of) (2 writer)))))) (2 (2 (2 's) (2 (2 block) (2 ever))) (2 .)))</t>
  </si>
  <si>
    <t>It) (2 (0 (2 would) (1 (1 (2 take) (0 (2 a) (0 (3 complete) (1 moron)))) (0 (2 to) (2 (1 (1 foul) (2 up)) (2 (2 (2 a) (2 (2 screen) (2 adaptation))) (3 (2 of) (3 (2 (3 Oscar) (2 (2 Wilde) (2 's))) (4 (3 classic) (2 satire))))))))) (2 .)))</t>
  </si>
  <si>
    <t>(2 It) (3 (2 's) (3 bright))) (3 (2 ,) (2 (3 (3 pristine) (3 (2 style) (2 (2 and) (3 (3 bold) (2 colors))))) (3 (3 (4 (2 (2 make) (2 it)) (3 (2 as) (4 (2 much) (4 fun)))) (2 (2 as) (3 (2 (2 reading) (2 (2 an) (2 (2 oversized) (2 (2 picture) (2 book))))) (2 (2 before) (2 bedtime))))) (2 .)))))</t>
  </si>
  <si>
    <t>(2 In) (0 (0 (2 the) (0 (2 long) (1 (2 ,) (2 (1 dishonorable) (2 history))))) (1 (2 of) (1 (2 quickie) (1 (3 teen-pop) (1 exploitation)))))) (2 (2 ,) (3 (2 (3 Like) (2 Mike)) (2 (2 (3 (2 stands) (1 out)) (2 (2 for) (2 (2 its) (2 (2 (2 only) (2 partly)) (2 (2 synthetic) (2 decency)))))) (2 .)))))</t>
  </si>
  <si>
    <t>(2 Bravo) (2 (2 for) (2 history))) (3 (4 (1 (2 (2 rewritten) (2 ,)) (2 and)) (3 (2 (2 for) (3 (2 the) (3 (3 uncompromising) (2 knowledge)))) (4 (2 that) (3 (2 (3 (2 the) (3 (2 highest) (2 power))) (2 (2 of) (2 all))) (3 (2 is) (3 (3 (2 the) (2 power)) (2 (2 of) (4 love)))))))) (2 .)))</t>
  </si>
  <si>
    <t>(4 (2 (2 (2 Lead) (2 (2 actress) (2 GaÃ¯))) (2 ,)) (3 (2 she) (3 (2 of) (3 (2 the) (2 (3 (2 (3 (1 impossibly) (2 (2 long) (2 limbs))) (2 and)) (3 (2 sweetly) (2 conspiratorial))) (4 smile)))))) (2 ,)) (3 (2 (2 is) (2 (2 a) (2 (2 towering) (1 siren)))) (2 .)))</t>
  </si>
  <si>
    <t>(2 Even) (2 (2 if) (2 (2 you) (2 (2 've) (2 (2 seen) (2 (2 ``) (2 (2 Stomp) (2 '')))))))) (3 (2 (1 -LRB-) (2 (2 (2 (2 the) (2 stage)) (2 show)) (3 -RRB-))) (4 (2 ,) (4 (2 you) (3 (2 still) (3 (4 (2 have) (2 (2 to) (3 (2 see) (2 this)))) (2 !)))))))</t>
  </si>
  <si>
    <t>...) (4 (3 (3 (2 (2 a) (2 light)) (2 ,)) (4 (2 yet) (3 (4 engrossing) (2 piece)))) (2 .)))</t>
  </si>
  <si>
    <t>(2 (2 (2 Lux) (2 ,)) (2 (2 now) (2 (2 in) (2 (2 her) (3 eighties))))) (2 ,)) (3 (4 (4 (3 (4 (2 does) (3 (2 a) (3 (4 great) (2 (2 combination) (2 act))))) (2 (2 as) (2 (2 (2 (2 (2 narrator) (2 ,)) (2 (2 Jewish) (2 grandmother))) (2 and)) (2 subject)))) (2 --)) (3 (2 (2 taking) (3 us)) (2 (2 through) (3 (2 (2 a) (2 film)) (3 (2 that) (2 (2 is) (3 (3 (3 (2 (2 (2 part) (2 biogra</t>
  </si>
  <si>
    <t>phy))</t>
  </si>
  <si>
    <t>p</t>
  </si>
  <si>
    <t>art</t>
  </si>
  <si>
    <t>e</t>
  </si>
  <si>
    <t>ntertainment))) (2 and)) (2 (2 part) (2 history))))))))) (2 .)))</t>
  </si>
  <si>
    <t>(1 (1 (2 (2 It) (2 (2 's) (1 (2 (2 (2 a) (2 setup)) (2 (2 so) (2 easy))) (1 (2 it) (2 (2 borders) (2 (2 on) (2 facile))))))) (2 ,)) (2 but)) (2 (2 (2 (2 keeping) (2 (2 the) (2 film))) (1 (2 from) (0 (1 cheap-shot) (1 mediocrity)))) (2 (2 is) (3 (2 its) (3 (2 crack) (2 cast)))))) (2 .))</t>
  </si>
  <si>
    <t>(2 Rife) (2 (2 with) (3 (3 (2 the) (3 (2 rueful) (2 (2 ,) (3 (2 wry) (4 humor))))) (2 (2 (3 springing) (1 out)) (2 (2 of) (2 (2 Yiddish) (2 (2 (2 culture) (2 and)) (2 language)))))))) (2 .))</t>
  </si>
  <si>
    <t>(3 (4 (3 (3 (3 (2 (2 (2 A) (2 (2 time) (2 machine))) (2 ,)) (3 (2 (2 a) (2 (2 journey) (2 back))) (2 (2 to) (2 (2 your) (2 childhood))))) (2 ,)) (3 (2 (2 when) (3 cares)) (2 (2 (2 melted) (2 away)) (2 (2 in) (1 (2 the) (2 (2 dark) (3 theater))))))) (2 ,)) (2 and)) (4 (2 films) (4 (2 had) (4 (2 (2 the) (2 ability)) (3 (2 to) (3 (3 mesmerize) (4 (2 ,) (4 (3 (3 astonish) (2 and</t>
  </si>
  <si>
    <t>)) (3</t>
  </si>
  <si>
    <t>ert</t>
  </si>
  <si>
    <t>(2 (2 Rubbo) (2 's)) (3 humorously)) (1 (2 (1 (1 tendentious) (2 intervention)) (2 (2 into) (2 (2 the) (2 (2 who-wrote-Shakespeare) (1 controversy))))) (2 .)))</t>
  </si>
  <si>
    <t>Cantet) (3 (3 beautifully) (3 (3 (3 illuminates) (3 (2 what) (2 (2 it) (2 (2 (2 means) (2 sometimes)) (2 (2 to) (3 (2 (2 (2 (2 be) (2 (2 inside) (2 (2 looking) (1 out)))) (2 ,)) (2 and)) (2 (2 (2 at) (2 (2 other) (2 times))) (2 (2 outside) (2 (2 looking) (2 in)))))))))) (2 .))))</t>
  </si>
  <si>
    <t>K-19) (3 (2 :) (3 (4 (2 (2 The) (2 Widowmaker)) (3 (2 is) (3 (2 a) (3 (4 great) (2 yarn))))) (2 .))))</t>
  </si>
  <si>
    <t>It) (3 (3 (2 (2 (2 's) (2 (2 as) (2 raw))) (2 and)) (3 (3 (3 (3 action-packed) (2 (2 an) (2 experience))) (2 (2 as) (2 (2 a) (3 (2 ringside) (3 seat))))) (1 (2 at) (2 (2 a) (2 (2 tough-man) (2 contest)))))) (2 .)))</t>
  </si>
  <si>
    <t>(3 (3 (3 Evokes) (2 (2 (2 (1 (2 (2 the) (0 frustration)) (2 ,)) (2 (2 the) (2 awkwardness))) (2 and)) (3 (3 (2 the) (4 euphoria)) (2 (2 of) (2 (2 growing) (2 up)))))) (2 ,)) (2 (2 without) (2 (2 relying) (2 (2 on) (2 (2 the) (2 (2 usual) (2 tropes))))))) (2 .))</t>
  </si>
  <si>
    <t>(3 (2 A) (3 (4 brilliant) (1 gag))) (0 (2 at) (1 (2 (2 the) (2 expense)) (2 (2 of) (2 (2 (2 (2 those) (2 (2 who) (2 (2 paid) (2 (2 for) (2 it))))) (2 and)) (2 (2 those) (2 (2 who) (3 (2 pay) (2 (2 to) (3 (2 see) (2 it))))))))))) (2 .))</t>
  </si>
  <si>
    <t>(3 (3 (3 Visually) (3 striking)) (2 and)) (1 (2 viscerally) (1 repellent))) (2 .))</t>
  </si>
  <si>
    <t>(1 (2 Overcomes) (2 (2 its) (0 (2 visual) (1 hideousness)))) (4 (2 with) (4 (3 (3 (2 a) (3 (3 sharp) (2 script))) (2 and)) (3 (3 strong) (2 performances))))) (2 .))</t>
  </si>
  <si>
    <t>(4 (4 (4 Astonishingly) (3 (3 (3 skillful) (2 and)) (3 moving))) (2 ...)) (4 (2 it) (4 (2 could) (4 (3 (2 become) (3 (2 a) (4 (3 (2 historically) (2 significant)) (2 work)))) (3 (2 (2 as) (3 well)) (4 (2 as) (4 (3 (2 a) (4 masterfully)) (2 (2 made) (2 one))))))))) (2 .))</t>
  </si>
  <si>
    <t>(4 (4 (4 (3 (3 (4 Beautifully) (3 crafted)) (2 and)) (2 (2 cooly) (2 unsettling))) (2 ...)) (2 recreates)) (3 (3 (2 the) (2 atmosphere)) (2 (2 of) (2 (2 the) (1 (1 crime) (3 expertly)))))) (2 .))</t>
  </si>
  <si>
    <t>(2 (2 (2 (2 (2 The) (2 (2 year) (2 2002))) (2 (2 has) (3 (3 (2 (2 conjured) (2 up)) (3 (2 more) (2 (2 coming-of-age) (2 stories)))) (2 (2 than) (2 (2 seem) (2 possible)))))) (2 ,)) (2 but)) (4 (2 (2 (2 Take) (3 Care)) (2 (2 of) (2 (2 My) (2 Cat)))) (4 (2 emerges) (3 (2 as) (3 (4 (2 the) (4 (2 very) (4 best))) (2 (2 of) (2 them))))))) (2 .))</t>
  </si>
  <si>
    <t>(2 Although) (2 (2 it) (1 (2 (1 (2 does) (2 n't)) (2 always)) (2 (2 hang) (2 together))))) (3 (1 (2 --) (2 (1 (2 (2 (0 violence) (2 and)) (3 whimsy)) (1 (2 (2 do) (2 n't)) (2 (2 combine) (3 easily)))) (2 --))) (3 (2 ``) (3 (3 Cherish) (3 (2 '') (3 (3 certainly) (3 (2 (1 (2 is) (2 n't)) (0 dull)) (2 .))))))))</t>
  </si>
  <si>
    <t>(2 (2 The) (2 sight)) (2 (2 of) (2 (2 (2 the) (2 spaceship)) (2 (2 on) (2 (2 the) (2 (2 launching) (2 pad))))))) (4 (3 (4 (2 (2 is) (3 (2 duly) (4 (4 impressive) (2 (2 in) (2 (2 IMAX) (2 dimensions)))))) (2 ,)) (2 (2 as) (2 (2 are) (2 (2 shots) (2 (2 of) (2 (2 (2 the) (2 astronauts)) (2 (2 floating) (2 (2 in) (2 (2 their) (2 cabins)))))))))) (2 .)))</t>
  </si>
  <si>
    <t>(2 Time) (4 (2 is) (4 (2 a) (4 (4 beautiful) (3 (2 film) (2 (2 to) (2 watch))))))) (3 (2 ,) (3 (3 (2 an) (4 (3 (4 (3 interesting) (2 and)) (2 (2 at) (2 times))) (4 captivating))) (1 (1 (2 take) (2 (2 on) (1 (2 (1 loss) (2 and)) (1 loneliness)))) (2 .)))))</t>
  </si>
  <si>
    <t>(3 (3 (3 (2 An) (3 (3 intriguing) (2 look))) (2 (2 at) (2 (2 (2 the) (2 (2 French) (2 (2 film) (2 industry)))) (2 (2 during) (1 (2 the) (2 (2 German) (2 occupation))))))) (2 ;)) (3 (3 (2 its) (3 (4 (2 most) (4 delightful)) (2 moments))) (3 (2 come) (3 (2 when) (3 (2 (2 various) (2 characters)) (2 (2 express) (3 (2 their) (2 (2 quirky) (2 (2 inner) (2 selves)))))))))) (2 .))</t>
  </si>
  <si>
    <t>(2 A) (4 (3 fine) (2 documentary))) (3 (3 (2 can) (2 (3 (2 be) (2 (3 distinguished) (2 (2 from) (1 (2 a) (1 (1 mediocre) (2 one)))))) (3 (2 by) (3 (3 (2 the) (2 (4 better) (2 (2 film) (2 's)))) (4 (2 ability) (3 (2 to) (2 (2 make) (2 (2 (2 its) (2 subject)) (2 (3 interesting) (2 (2 to) (2 (2 those) (2 (2 who) (2 (1 (2 are) (2 n't)) (2 (2 part) (2 (2 of) (2 (2 its) (2 (2 supp</t>
  </si>
  <si>
    <t>osed)</t>
  </si>
  <si>
    <t>tar</t>
  </si>
  <si>
    <t>get</t>
  </si>
  <si>
    <t>audi</t>
  </si>
  <si>
    <t>ce))))))))))))))))))) (2 .)))</t>
  </si>
  <si>
    <t>(2 Judging) (2 (2 by) (2 (2 those) (2 standards)))) (4 (2 ,) (3 (2 (2 `) (2 (2 Scratch) (2 '))) (3 (3 (2 is) (3 (2 a) (3 (3 (4 pretty) (3 decent)) (2 (2 little) (2 documentary))))) (2 .)))))</t>
  </si>
  <si>
    <t>Fubar) (3 (3 (3 (2 is) (3 (3 (4 (4 (2 very) (3 funny)) (2 ,)) (2 but)) (2 (1 not) (2 always)))) (3 (2 in) (3 (2 a) (3 (3 laugh-out-loud) (2 way))))) (2 .)))</t>
  </si>
  <si>
    <t>(2 A) (3 (2 (2 (3 diverse) (2 and)) (3 astonishingly)) (2 articulate))) (2 (2 (2 cast) (2 (2 of) (2 (2 Palestinian) (2 (2 and) (2 (2 Israeli) (3 children)))))) (2 .)))</t>
  </si>
  <si>
    <t>Slight) (3 (2 but) (3 (3 enjoyable) (2 (2 documentary) (2 .)))))</t>
  </si>
  <si>
    <t>`) (3 (2 (2 The) (2 film)) (2 (2 (3 (3 (2 (2 is) (3 (2 stark) (2 (2 ,) (3 (2 (3 straightforward) (2 and)) (2 deadly))))) (2 ...)) (2 (2 (2 (1 (3 (3 (3 (2 an) (2 (1 unnatural) (2 calm))) (2 (2 that) (2 (2 (2 's) (2 occasionally)) (2 (2 shaken) (2 by))))) (2 ...)) (1 (3 blasts) (2 (2 of) (1 rage)))) (2 ,)) (2 and)) (1 (2 later) (2 (2 ,) (1 (1 violent) (1 jealousy)))))) (2 .))</t>
  </si>
  <si>
    <t>(2 '))</t>
  </si>
  <si>
    <t>(3 (2 (2 Call) (2 (2 (2 this) (2 (2 The) (2 (3 Full) (2 Monty)))) (2 (2 on) (2 ice)))) (2 ,)) (1 (2 the) (2 (2 underdog) (2 (2 sports) (2 (3 team) (2 (2 formula) (2 redux))))))) (2 .))</t>
  </si>
  <si>
    <t>(2 Unfolds) (4 (2 in) (3 (3 (2 a) (2 (2 low-key) (2 (2 ,) (2 (3 organic) (2 way))))) (3 (2 that) (4 (2 encourages) (3 (2 you) (2 (2 to) (3 (1 (2 (2 (2 accept) (2 it)) (2 (2 as) (3 life))) (2 and)) (2 (2 go) (2 (2 with) (2 (2 its) (2 flow)))))))))))) (2 .))</t>
  </si>
  <si>
    <t>(3 (2 A) (2 (3 beguiling) (2 evocation))) (4 (2 of) (4 (2 (2 the) (3 quality)) (3 (2 that) (3 (2 keeps) (4 (2 (2 (2 Dickens) (2 evergreen)) (2 :)) (3 (3 (2 the) (3 (4 exuberant) (2 openness))) (2 (2 (2 with) (2 which)) (3 (2 he) (3 (2 expresses) (2 (2 our) (2 (3 (2 most) (2 basic)) (2 emotions))))))))))))) (2 .))</t>
  </si>
  <si>
    <t>(2 (2 The) (2 heat)) (2 (2 of) (2 (2 the) (3 moment)))) (2 (3 prevails) (2 .)))</t>
  </si>
  <si>
    <t>It) (2 (3 (2 cooks) (4 (2 Conduct) (2 (2 in) (3 (2 a) (3 (3 (2 low) (3 (2 ,) (3 (3 (2 smoky) (2 and)) (3 inviting)))) (2 sizzle)))))) (2 .)))</t>
  </si>
  <si>
    <t>(2 A) (3 (4 riveting) (2 story))) (3 (3 well) (2 (2 told) (2 .))))</t>
  </si>
  <si>
    <t>(3 (2 (2 Denis) (2 (2 (2 forges) (1 out)) (2 (2 of) (2 (2 (2 the) (3 theories)) (2 (2 of) (2 class)))))) (2 -)) (3 (2 (2 based) (2 (2 (1 rage) (2 and)) (2 (2 sisterly) (2 obsession)))) (1 (2 (2 a) (3 (2 razor-sided) (2 tuning))) (2 (2 (2 fork) (2 (2 that) (2 rings))) (2 (2 with) (1 (2 (3 cultural) (2 (2 ,) (2 (2 (2 sexual) (2 and)) (2 social)))) (1 discord))))))) (2 .))</t>
  </si>
  <si>
    <t>(3 (2 A) (4 (3 compelling) (2 (2 pre-WWII) (1 drama)))) (4 (2 with) (4 (3 (3 (3 vivid) (2 characters)) (2 and)) (3 (2 a) (3 (3 (3 warm) (3 (2 ,) (3 moving))) (2 message)))))) (2 .))</t>
  </si>
  <si>
    <t>(2 (3 (3 (3 (2 (2 (2 (3 (2 The) (2 stars)) (2 (2 may) (2 (2 be) (2 (3 college) (2 kids))))) (2 ,)) (2 but)) (3 (2 (2 the) (2 (2 subject) (2 matter))) (3 (2 (2 is) (2 (2 as) (2 adult))) (2 (2 as) (2 (2 you) (2 (2 can) (2 get))))))) (2 :)) (2 (2 (2 (2 the) (2 temptations)) (3 (2 of) (2 (2 the) (2 flesh)))) (2 (2 are) (3 (2 unleashed) (2 (2 by) (2 (2 a) (2 (2 (2 slightly) (2 (2</t>
  </si>
  <si>
    <t>craze</t>
  </si>
  <si>
    <t>rt</t>
  </si>
  <si>
    <t>ly) (2 determined))))) (2 (2 young) (2 woman))))))))) (2 and)) (2 (2 (2 a) (2 (2 one-night) (2 swim))) (1 (2 turns) (1 (2 into) (2 (2 (2 an) (2 ocean)) (2 (2 of) (2 trouble))))))) (2 .))</t>
  </si>
  <si>
    <t>(3 Pretty) (3 (3 good) (2 (2 little) (2 movie)))) (2 .))</t>
  </si>
  <si>
    <t>(2 By) (3 (2 turns) (3 (3 (3 (2 (3 (4 (3 (3 (3 touching) (2 ,)) (4 (3 raucously) (4 amusing))) (2 ,)) (1 uncomfortable)) (2 ,)) (2 and)) (2 (2 ,) (2 (2 yes) (2 ,)))) (3 (2 even) (4 sexy))))) (4 (2 ,) (3 (2 (1 Never) (2 Again)) (3 (3 (2 is) (4 (4 (2 a) (3 (3 (2 (2 welcome) (2 and)) (3 heartwarming)) (2 addition))) (2 (2 to) (2 (2 the) (3 (2 romantic) (3 (3 comedy) (2 genre)))</t>
  </si>
  <si>
    <t>)))) (</t>
  </si>
  <si>
    <t>(2 If) (2 (2 you) (2 (2 (2 have) (2 n't)) (2 (2 (2 seen) (2 (2 the) (2 film))) (2 lately))))) (3 (2 ,) (3 (2 you) (3 (3 (2 may) (3 (2 be) (4 (3 surprised) (3 (2 at) (3 (2 (2 the) (2 variety)) (2 (2 of) (2 (2 tones) (2 (2 in) (2 (2 (2 Spielberg) (2 's)) (2 work)))))))))) (2 .)))))</t>
  </si>
  <si>
    <t>(3 (3 (3 (2 (2 Much) (2 (2 of) (2 it))) (3 (2 is) (3 funny))) (2 ,)) (2 but)) (3 (2 there) (3 (3 (2 are) (2 also)) (3 (2 some) (2 (2 startling) (3 (2 ,) (2 (3 surrealistic) (2 moments)))))))) (2 ...))</t>
  </si>
  <si>
    <t>-LRB-) (2 (2 (2 The) (2 (2 digital) (2 effects))) (2 (3 -RRB-) (2 (2 (2 reminded) (2 (2 (2 (3 me) (2 (2 of) (2 (2 (2 Terry) (2 (2 Gilliam) (2 's))) (2 (2 rudimentary) (3 (2 old) (2 (2 Monty) (2 (3 Python) (2 cartoons)))))))) (2 ,)) (3 (2 (2 in) (2 which))</t>
  </si>
  <si>
    <t>s))))</t>
  </si>
  <si>
    <t>pas</t>
  </si>
  <si>
    <t>te</t>
  </si>
  <si>
    <t>) (2 them)) (2 together)))))))) (2 .)))))</t>
  </si>
  <si>
    <t>(4 (2 An) (3 (4 entertaining) (2 mix))) (3 (2 of) (3 (2 (2 period) (2 (1 drama) (1 (2 and) (2 (2 flat-out) (1 farce))))) (4 (2 that) (3 (2 should) (3 (2 please) (2 (2 history) (3 fans)))))))) (2 .))</t>
  </si>
  <si>
    <t>(2 (3 Canada) (2 's)) (2 (2 arctic) (2 light))) (4 (4 (4 shines) (3 (3 bright) (4 (2 on) (3 (1 (2 this) (1 (2 frozen) (2 (2 tundra) (1 (2 soap) (2 opera))))) (4 (2 that) (4 (3 (2 breathes) (2 (4 extraordinary) (3 life))) (2 (2 into) (2 (2 (2 the) (2 (2 private) (2 existence))) (2 (2 of) (2 (2 the) (2 (2 Inuit) (2 people)))))))))))) (2 .)))</t>
  </si>
  <si>
    <t>(4 (4 (4 (2 (2 The) (2 (3 fluid) (2 motion))) (3 (2 is) (4 (3 astounding) (2 (2 on) (2 (2 (2 any) (2 number)) (2 (2 of) (2 levels))))))) (2 (2 --) (2 (2 (2 including) (2 (2 (2 the) (2 (2 physical) (2 demands))) (2 (2 made) (2 (2 on) (2 BÃ¼ttner))))) (2 --)))) (2 and)) (2 (2 it) (3 (2 (2 implies) (2 (2 in) (2 (2 its) (2 wake)))) (2 (2 (2 the) (2 (2 intractable) (2 (2 ,) (2 (2</t>
  </si>
  <si>
    <t>irrev</t>
  </si>
  <si>
    <t>ibl</t>
  </si>
  <si>
    <t>fl</t>
  </si>
  <si>
    <t>ow)</t>
  </si>
  <si>
    <t>2 (2 of) (2 history)))))) (2 .))</t>
  </si>
  <si>
    <t>(3 (2 (2 (3 (2 Alternately) (3 (4 (4 hilarious) (2 and)) (1 sad))) (2 ,)) (1 aggravating)) (2 and)) (3 (3 (2 (3 (3 soulful) (2 ,)) (1 scathing)) (2 and)) (3 joyous))) (2 .))</t>
  </si>
  <si>
    <t>It) (4 (2 (2 's) (4 (2 a) (4 masterpeice))) (2 .)))</t>
  </si>
  <si>
    <t>(1 (2 (1 (2 (2 (2 (2 The) (2 (2 film) (2 's))) (2 messages)) (2 (2 of) (3 (2 (2 tolerance) (2 and)) (2 diversity)))) (2 (1 (2 are) (2 n't)) (3 (2 particularly) (3 original)))) (2 ,)) (2 but)) (3 (2 one) (3 (2 (2 (2 (2 ca) (2 n't)) (2 help)) (2 but)) (3 (2 be) (3 (2 drawn) (3 (2 in) (2 (2 by) (2 (2 the) (3 (2 sympathetic) (2 characters)))))))))) (2 .))</t>
  </si>
  <si>
    <t>(2 Though) (0 (2 it) (1 (1 lacks) (3 (2 (2 the) (1 (2 utter) (2 authority))) (3 (2 of) (3 (2 a) (3 (2 genre) (3 gem)))))))) (4 (2 ,) (4 (2 there) (3 (3 (2 's) (3 (3 (2 a) (3 (3 certain) (3 robustness))) (3 (2 to) (3 (3 (2 this) (3 (4 engaging) (2 mix))) (2 (2 of) (3 (3 (4 love) (2 and)) (2 bloodletting))))))) (2 .)))))</t>
  </si>
  <si>
    <t>(3 (2 A) (3 (3 (2 (1 (2 conventional) (2 ,)) (2 but)) (3 well-crafted)) (2 film))) (2 (2 about) (2 (2 (2 a) (2 (3 historic) (1 (2 legal) (2 battle)))) (3 (2 in) (2 (2 Ireland) (2 (2 over) (2 (2 a) (2 man)))))))) (2 (2 (2 's) (2 (3 right) (2 (2 to) (2 (2 raise) (2 (2 his) (2 (2 own) (3 children))))))) (2 .)))</t>
  </si>
  <si>
    <t>Yes) (3 (2 ,) (4 (2 it) (3 (3 (3 (2 's) (3 (2 as) (3 good))) (2 (2 as) (2 (2 you) (2 remember)))) (2 .)))))</t>
  </si>
  <si>
    <t>(2 In) (3 (3 (2 fact) (2 ,)) (3 (2 even) (4 better)))) (2 .))</t>
  </si>
  <si>
    <t>Hartley) (3 (3 (3 (2 adds) (3 (2 enough) (3 (2 quirky) (3 (2 and) (3 (2 satirical) (2 touches)))))) (3 (2 in) (3 (2 the) (3 (2 screenplay) (3 (2 to) (3 (2 keep) (2 (2 (2 the) (2 film)) (4 entertaining)))))))) (2 .)))</t>
  </si>
  <si>
    <t>(0 (0 (0 (0 (2 An) (1 (1 uncomfortable) (2 movie))) (2 ,)) (0 (2 (1 suffocating) (2 and)) (1 (2 sometimes) (1 (2 almost) (1 senseless))))) (2 ,)) (2 (2 The) (1 (2 Grey) (2 Zone)))) (2 (2 (2 does) (2 (2 have) (2 (2 (2 (2 a) (2 center)) (2 ,)) (1 (2 though) (1 (2 a) (1 (0 morbid) (2 one))))))) (2 .)))</t>
  </si>
  <si>
    <t>This) (2 (3 (2 is) (4 (3 (2 a) (2 (2 harrowing) (2 movie))) (2 (2 about) (2 (2 how) (2 (2 parents) (1 (2 know) (2 (2 (2 (2 (2 where) (2 (2 (2 all) (3 (2 the) (2 buttons))) (2 are))) (2 ,)) (2 and)) (2 (2 how) (2 (2 to) (2 (2 push) (2 them))))))))))) (2 .)))</t>
  </si>
  <si>
    <t>A) (3 (3 stirring) (2 (1 road) (2 (2 movie) (2 .)))))</t>
  </si>
  <si>
    <t>(2 One) (4 (2 of) (3 (2 the) (4 (4 best) (2 films))))) (4 (2 I) (4 (4 (2 have) (3 (2 ever) (3 (2 (2 seen) (2 ,)) (4 (3 (3 (2 constantly) (2 (2 (2 pulling) (2 (2 the) (2 rug))) (2 (2 from) (2 (2 underneath) (3 us))))) (2 ,)) (3 (3 (2 (3 (3 (2 (2 seeing) (2 things)) (2 (2 from) (2 (3 new) (2 sides)))) (2 ,)) (3 (2 plunging) (2 deeper))) (2 ,)) (2 (2 getting) (2 (2 more) (3 int</t>
  </si>
  <si>
    <t>ense))</t>
  </si>
  <si>
    <t>(2 Insanely) (4 hilarious)) (2 !))</t>
  </si>
  <si>
    <t>I) (4 (4 (2 (2 have) (2 n't)) (4 (4 (3 laughed) (2 (2 that) (2 hard))) (2 (2 in) (2 years)))) (2 !)))</t>
  </si>
  <si>
    <t>(2 Anyone) (2 (2 who) (2 (2 (2 's) (2 ever)) (2 (1 suffered) (2 (2 under) (2 (2 a) (2 (2 martinet) (2 (2 music) (2 instructor))))))))) (1 (2 (2 (2 has) (2 (1 no) (2 doubt))) (2 (2 (3 fantasized) (2 (2 about) (2 what))) (2 (1 (2 an) (2 (1 (1 unhappy) (2 (2 ,) (2 (2 (1 repressed) (2 and)) (1 twisted)))) (2 (3 personal) (3 life)))) (2 (2 (2 their) (2 tormentor)) (2 deserved))))</t>
  </si>
  <si>
    <t>) (2 .</t>
  </si>
  <si>
    <t>(2 These) (2 people)) (3 (3 (2 (2 are) (2 really)) (4 (2 going) (3 (2 to) (3 (4 love) (3 (2 The) (2 (2 Piano) (2 Teacher))))))) (2 .)))</t>
  </si>
  <si>
    <t>It) (3 (1 (2 's) (4 (2 (3 (3 (3 (2 a) (2 (2 tour) (2 (2 de) (2 force)))) (2 ,)) (2 (3 (2 (2 (3 written) (2 and)) (2 directed)) (2 (2 so) (2 quietly))) (1 (2 that) (2 (2 it) (2 (2 's) (1 implosion)))))) (2 (2 rather) (2 than))) (2 (2 explosion) (2 (2 you) (2 fear))))) (2 .)))</t>
  </si>
  <si>
    <t>It) (2 (2 (2 (2 (2 (2 (2 (1 (2 may) (1 not)) (2 (2 be) (2 history))) (2 --)) (2 but)) (2 (2 then) (2 again))) (2 ,)) (2 (2 what) (2 (2 if) (3 (2 it) (2 is))))) (2 ?)))</t>
  </si>
  <si>
    <t>--) (4 (2 but) (4 (2 it) (4 (4 (2 makes) (4 (2 for) (4 (2 one) (4 (2 of) (4 (4 (4 (2 the) (4 (4 (3 (4 (2 most) (4 (2 purely) (3 enjoyable))) (2 and)) (4 satisfying)) (2 evenings))) (2 (2 at) (2 (2 the) (2 movies)))) (2 (2 I) (2 (2 've) (2 (2 had) (2 (2 in</t>
  </si>
  <si>
    <t>(2 If) (2 (2 ``) (1 (2 (2 (2 Lilo) (2 &amp;)) (2 Stitch)) (2 (2 '') (2 (1 (1 (2 is) (2 n't)) (3 (3 (2 the) (3 (3 (2 most) (2 edgy)) (2 piece))) (2 (2 of) (2 (3 Disney) (2 animation))))) (2 (2 to) (2 (3 hit) (3 (2 the) (2 (2 silver) (2 screen)))))))))) (3 (2 ,) (4 (2 (2 (2 then) (2 (2 this) (2 (2 first) (2 film)))) (2 (2 to) (2 (2 (2 use) (2 (2 a) (2 (2 watercolor) (2 background)</t>
  </si>
  <si>
    <t>nc</t>
  </si>
  <si>
    <t>(2 `</t>
  </si>
  <si>
    <t>`)</t>
  </si>
  <si>
    <t>) (2 Dumbo)) (2 ''))))) (3 (3 certainly) (4 (4 (2 ranks) (3 (2 as) (3 (4 (2 the) (3 (2 most) (3 original))) (2 (2 in) (2 years))))) (2 .))))))</t>
  </si>
  <si>
    <t>(2 (3 (2 (2 This) (2 (2 may) (2 (2 be) (3 (2 (2 Dover) (2 (2 Kosashvili) (2 's))) (2 (2 feature) (2 (2 directing) (2 debut))))))) (2 ,)) (2 but)) (2 (2 it) (1 (2 looks) (2 (3 (2 (2 (2 (2 (2 an) (2 (2 awful) (2 lot))) (3 (2 like) (3 life))) (2 --)) (3 gritty)) (2 ,)) (1 (1 (1 awkward) (2 and)) (2 ironic)))))) (2 .))</t>
  </si>
  <si>
    <t>(1 (2 (1 (2 (2 This) (3 (2 ready-made) (2 (2 midnight) (2 movie)))) (1 (2 probably) (0 (2 (2 wo) (2 n't)) (2 (2 stand) (2 (1 (2 the) (1 (1 cold) (2 light))) (2 (2 of) (2 day))))))) (2 ,)) (2 but)) (3 (2 (2 under) (3 (2 the) (3 (3 right) (2 conditions)))) (3 (2 ,) (3 (2 it) (2 (2 's) (3 (2 (2 goofy) (2 (1 -LRB-) (2 (2 (2 if) (1 not)) (3 (4 (2 entirely) (3 wholesome)) (3 -RRB-</t>
  </si>
  <si>
    <t>fun</t>
  </si>
  <si>
    <t>(2 (2 See) (2 Scratch)) (2 (2 for) (2 (2 the) (2 history)))) (4 (2 ,) (4 (2 (2 see) (2 (2 Scratch) (2 (2 for) (2 (2 the) (2 music))))) (2 (2 ,) (3 (2 (2 (2 (2 (2 (2 (2 (2 see) (1 (2 Scratch) (2 (2 for) (2 (2 (2 a) (2 lesson)) (2 (2 in) (2 scratching)))))) (2 ,)) (2 but)) (2 ,)) (2 (2 most) (2 (2 of) (2 all)))) (2 ,)) (3 (3 (2 see) (2 it)) (2 (2 for) (2 (2 the) (2 passion))))</t>
  </si>
  <si>
    <t>...) (4 (2 ``) (3 (2 (2 Bowling) (2 (2 for) (2 Columbine))) (3 (2 '') (2 (3 (1 remains) (3 (2 a) (3 (1 disquieting) (4 (2 and) (3 (3 thought-provoking) (2 film)))))) (2 ...))))))</t>
  </si>
  <si>
    <t>(2 Even) (2 (2 though) (3 (2 it) (3 (2 is) (3 (2 infused) (3 (2 with) (2 (2 (2 the) (2 sensibility)) (2 (2 of) (2 (2 a) (2 (2 video) (2 director))))))))))) (2 (2 ,) (3 (2 it) (2 (1 (2 does) (2 n't)) (1 (2 make) (0 (2 for) (1 (1 (2 completely) (1 empty)) (3 entertainment))))))))</t>
  </si>
  <si>
    <t>(2 But) (3 (2 even) (3 (2 with) (3 (2 (2 the) (2 (2 two-wrongs-make-a-right) (2 chemistry))) (2 (2 between) (2 (2 (2 Jolie) (2 and)) (2 Burns))))))) (1 (2 ...) (0 (2 (2 (2 this) (3 (3 (2 otherwise) (3 appealing)) (2 picture))) (0 (1 loses) (2 (3 (3 (2 its) (2 soul)) (2 (2 to) (2 Screenwriting))) (2 (2 For) (1 (2 Dummies) (2 conformity)))))) (2 .))))</t>
  </si>
  <si>
    <t>(2 (2 Talk) (2 (2 to) (2 Her))) (2 (2 is) (2 (2 so) (3 (2 darned) (2 assured))))) (3 (2 ,) (3 (2 we) (3 (3 (2 have) (2 (3 (3 absolutely) (2 (1 no) (2 idea))) (3 (2 who) (2 (2 (2 the) (2 (2 main) (2 characters))) (3 (2 are) (4 (2 until) (4 (2 (2 (4 (2 (2 (2 the) (2 film)) (2 (3 (2 is) (3 well)) (2 (2 under) (2 way)))) (2 --)) (2 and)) (2 yet)) (4 (2 it) (4 (2 's) (3 (2 hard)</t>
  </si>
  <si>
    <t>op</t>
  </si>
  <si>
    <t>2 wa</t>
  </si>
  <si>
    <t>tc</t>
  </si>
  <si>
    <t>hing))))))))))))) (2 .)))))</t>
  </si>
  <si>
    <t>(2 Star\/producer) (2 (2 Salma) (2 (2 Hayek) (2 (2 and) (2 (2 director) (2 (2 Julie) (2 Taymor))))))) (4 (4 (2 have) (3 (3 (2 infused) (3 (2 Frida) (3 (2 with) (3 (2 (2 a) (3 (2 visual) (2 style))) (3 (3 (3 unique) (2 and)) (2 inherent)))))) (4 (2 (2 (2 to) (2 (2 (2 the) (2 (3 titular) (2 (2 character) (2 's)))) (2 paintings))) (2 and)) (3 (2 in) (4 (2 (2 the) (2 process)) (</t>
  </si>
  <si>
    <t>4 (2 c</t>
  </si>
  <si>
    <t>rea</t>
  </si>
  <si>
    <t>4 (</t>
  </si>
  <si>
    <t>(4 masterful) (2 work))) (2 (2 of) (2 (2 art) (2 (2 of) (2 (2 their) (2 own)))))))))))) (2 .)))</t>
  </si>
  <si>
    <t>(2 A) (4 (4 (3 truly) (3 wonderful)) (2 tale))) (4 (4 (2 combined) (4 (2 with) (4 (4 stunning) (2 animation)))) (2 .)))</t>
  </si>
  <si>
    <t>(2 (2 A) (2 (2 low-key) (2 labor))) (3 (2 of) (3 (4 love) (3 (2 that) (4 (2 strikes) (3 (2 a) (2 (2 very) (3 (3 resonant) (2 chord))))))))) (2 .))</t>
  </si>
  <si>
    <t>(2 (2 An) (3 (2 average) (3 (3 kid-empowerment) (3 fantasy)))) (2 (2 with) (2 (2 slightly) (3 (3 above-average) (2 brains))))) (2 .))</t>
  </si>
  <si>
    <t>(2 (1 (1 (2 Confessions) (1 (2 (1 (2 is) (2 n't)) (2 always)) (3 coherent))) (2 ,)) (2 but)) (4 (2 it) (3 (4 (4 (2 's) (4 (3 (4 (3 sharply) (2 comic)) (2 and)) (3 (3 surprisingly) (3 touching)))) (2 ,)) (2 (2 so) (2 (2 hold) (2 (2 the) (2 gong))))))) (2 .))</t>
  </si>
  <si>
    <t>(2 While) (1 (2 GuzmÃ¡n) (0 (2 frustratingly) (2 (1 refuses) (2 (2 to) (2 (2 (3 give) (2 (2 (1 Pinochet) (2 's)) (0 crimes))) (2 (2 a) (2 (2 political) (2 context))))))))) (3 (2 ,) (3 (2 (2 (2 his) (2 distance)) (2 (2 from) (2 (2 the) (2 material)))) (3 (4 (2 is) (3 (2 mostly) (4 admirable))) (2 .)))))</t>
  </si>
  <si>
    <t>...) (3 (2 (2 (2 (2 (2 (2 a) (2 story)) (2 ,)) (1 (2 an) (1 (2 (1 (2 old) (2 and)) (2 scary)) (2 one)))) (2 ,)) (3 (2 about) (2 (2 (2 the) (2 monsters)) (2 (2 (2 (2 (2 we) (2 make)) (2 ,)) (2 and)) (2 (2 (2 the) (1 vengeance)) (2 they)))))) (2 (2 take) (2 .))))</t>
  </si>
  <si>
    <t>(3 (4 (2 A) (3 (3 (2 (3 sentimental) (2 but)) (3 (2 entirely) (3 irresistible))) (2 portrait))) (3 (2 of) (2 three))) (2 (2 aging) (2 sisters))) (2 .))</t>
  </si>
  <si>
    <t>(2 (0 (2 (2 (2 White) (2 Oleander)) (1 (2 may) (2 (1 leave) (2 (2 you) (1 (1 (2 rolling) (2 (2 your) (2 eyes))) (2 (2 in) (1 (2 the) (2 dark)))))))) (2 ,)) (2 but)) (2 (2 that) (3 (1 (2 does) (2 n't)) (2 (1 mean) (0 (2 you) (1 (2 (2 wo) (2 n't)) (2 (2 like) (2 (2 looking) (2 (2 at) (2 it)))))))))) (2 .))</t>
  </si>
  <si>
    <t>(2 In) (3 (2 painting) (4 (3 (2 an) (3 (3 (2 unabashedly) (2 romantic)) (2 picture))) (2 (2 of) (3 (2 (2 a) (2 nation)) (2 (2 (2 whose) (2 songs)) (2 (2 (2 spring) (2 directly)) (2 (2 from) (2 (2 (2 the) (2 lives)) (2 (2 of) (2 (2 the) (2 people)))))))))))) (2 (2 ,) (2 (2 (2 the) (2 movie)) (3 (2 (2 (3 (3 (2 exalts) (2 (2 (2 the) (2 (2 Marxian) (3 dream))) (3 (2 of) (2 (4 ho</t>
  </si>
  <si>
    <t>nest)</t>
  </si>
  <si>
    <t>wor</t>
  </si>
  <si>
    <t>kin</t>
  </si>
  <si>
    <t>fol</t>
  </si>
  <si>
    <t>))))) (2 ,)) (2 (2 with) (2 little))) (3 (2 to) (3 (2 show) (2 (2 for) (2 (2 (2 (2 (2 (2 their) (2 labor)) (2 ,)) (3 (2 living) (3 harmoniously))) (2 ,)) (2 (2 joined) (2 (2 in) (2 song)))))))) (2 .)))))</t>
  </si>
  <si>
    <t>(4 (2 The) (3 (4 (2 most) (4 brilliant)) (2 work))) (2 (2 in) (2 (2 (2 this) (2 genre)) (2 (2 since) (2 (2 (2 the) (2 (2 1984) (2 (2 uncut) (2 version)))) (2 (2 of) (2 (2 Sergio) (2 Leone)))))))) (2 (2 (2 (2 's) (2 (1 (1 flawed) (2 but)) (2 staggering))) (2 (2 Once) (2 (2 Upon) (2 (2 (2 a) (2 Time)) (2 (2 in) (2 America)))))) (2 .)))</t>
  </si>
  <si>
    <t>It) (2 (3 (3 (2 (2 (2 looks) (2 closely)) (2 ,)) (4 insightfully)) (2 (2 at) (2 (2 fragile) (2 (2 ,) (2 (3 complex) (2 relationships)))))) (2 .)))</t>
  </si>
  <si>
    <t>(3 (2 Not) (2 (2 a) (0 (0 bad) (2 choice)))) (2 here)) (1 (2 ,) (2 (1 (2 assuming) (2 (2 (2 that) (2 ...)) (2 (2 (2 the) (2 air-conditioning)) (2 (2 in) (2 (2 the) (3 theater)))))) (3 (3 (2 is) (3 (2 working) (2 properly))) (2 .)))))</t>
  </si>
  <si>
    <t>(3 (4 (2 A) (4 (3 fine) (2 effort))) (2 ,)) (3 (3 (3 (3 (3 (2 an) (3 (3 interesting) (3 topic))) (2 ,)) (3 (2 some) (3 (3 intriguing) (2 characters)))) (2 and)) (2 (2 a) (1 (1 sad) (2 ending))))) (2 .))</t>
  </si>
  <si>
    <t>(2 (2 (3 Certainly) (2 (2 (2 the) (2 (2 big) (2 finish))) (2 (2 (2 was) (2 n't)) (2 (2 something) (2 (2 (2 (2 Galinsky) (2 and)) (2 Hawley)) (2 (2 could) (2 (2 have) (2 (2 planned) (2 for))))))))) (2 ...)) (2 (2 but) (2 (3 (2 part) (3 (2 of) (3 (2 being) (3 (2 a) (3 (3 good) (3 documentarian)))))) (2 (2 is) (2 (2 being) (2 (2 there) (2 (2 when) (1 (2 (2 the) (2 rope)) (2 sna</t>
  </si>
  <si>
    <t>ps))))</t>
  </si>
  <si>
    <t>(1 (2 (2 It) (1 (2 must) (3 (2 be) (1 (2 (2 the) (2 end)) (2 (2 of) (2 (2 the) (2 world))))))) (2 :)) (4 (4 (2 the) (4 (4 best) (2 film))) (2 (2 (2 so) (2 far)) (3 (2 (2 this) (2 year)) (2 (2 is) (2 (2 (2 a) (2 (2 franchise) (2 sequel))) (2 (2 starring) (2 (2 Wesley) (2 Snipes))))))))) (2 .))</t>
  </si>
  <si>
    <t>There) (3 (3 (2 are) (3 (3 (2 moments) (2 (2 of) (3 hilarity))) (2 (2 to) (2 (2 be) (2 had))))) (2 .)))</t>
  </si>
  <si>
    <t>(3 (2 A) (3 (2 hypnotic) (2 portrait))) (1 (2 of) (1 (2 this) (2 (1 sad) (1 (2 ,) (2 (2 compulsive) (3 life))))))) (2 .))</t>
  </si>
  <si>
    <t>-LRB-) (3 (2 (2 While) (2 (3 (2 The) (2 (2 Last) (2 (2 Metro) (3 -RRB-)))) (1 (2 was) (2 (2 more) (2 melodramatic))))) (2 (2 ,) (2 (2 (2 (2 (1 confined) (2 (2 to) (2 (2 (2 (2 a) (2 (2 single) (2 (3 theater) (2 company)))) (2 and)) (2 (2 its) (2 (2 (3 stra</t>
  </si>
  <si>
    <t>h) (2</t>
  </si>
  <si>
    <t>enti</t>
  </si>
  <si>
    <t>) (2 period))) (2 (2 of) (2 history)))))))))) (2 .)))))</t>
  </si>
  <si>
    <t>(4 (2 One) (4 (2 of) (4 (3 (2 the) (4 (4 best) (2 films))) (4 (2 of) (4 (2 (2 the) (2 year)) (4 (2 with) (4 (4 (4 (4 (4 (4 (4 (3 (2 its) (4 (4 exquisite) (2 acting))) (2 ,)) (3 (3 inventive) (2 screenplay))) (2 ,)) (4 (4 mesmerizing) (2 music))) (2 ,)) (2 and)) (3 (2 many) (3 (3 inimitable) (2 scenes)))))))))) (2 (2 of) (2 (2 (3 tenderness) (2 ,)) (2 (1 loss) (1 (2 ,) (2 (2</t>
  </si>
  <si>
    <t>discon</t>
  </si>
  <si>
    <t>ten</t>
  </si>
  <si>
    <t>d)) (2 yearning)))))))) (2 .))</t>
  </si>
  <si>
    <t>(2 (2 Return) (2 (2 to) (2 (1 Never) (2 Land)))) (3 (2 is) (3 reliable))) (3 (2 ,) (2 (2 (1 standard) (2 (3 Disney) (2 animated))) (3 (3 (3 (2 (2 fare) (2 ,)) (2 (2 with) (2 enough))) (4 (4 creative) (4 (3 (2 (3 energy) (2 and)) (2 wit)) (4 (2 to) (3 (3 entertain) (2 (2 all) (2 ages))))))) (2 .)))))</t>
  </si>
  <si>
    <t>(2 (2 (2 Michael) (2 (2 Moore) (2 's))) (2 (2 latest) (2 documentary))) (2 (2 about) (1 (3 (2 (2 America) (2 's)) (3 thirst)) (1 (2 for) (0 violence))))) (4 (4 (4 (2 is) (4 (2 his) (4 (4 best) (2 film)))) (2 yet)) (2 ...)))</t>
  </si>
  <si>
    <t>(2 Suffice) (2 (2 to) (1 (2 say) (2 (2 that) (3 (2 (2 after) (2 (2 (2 seeing) (2 (2 this) (2 movie))) (2 (2 in) (2 (2 IMAX) (2 form))))) (3 (2 ,) (2 (2 you) (1 (2 'll) (2 (2 be) (2 (2 (2 more) (3 (2 acquainted) (2 (2 with) (2 (2 (2 the) (2 (2 tiniest) (2 details))) (2 (2 of) (2 (2 (2 Tom) (2 (2 Hanks) (2 '))) (2 face))))))) (2 (2 than) (2 (2 (2 his) (2 wife)) (2 is))))))))))</t>
  </si>
  <si>
    <t>(3 Like) (3 (2 (2 a) (2 (2 Tarantino) (2 movie))) (3 (2 with) (2 heart)))) (4 (2 ,) (4 (2 (2 Alias) (2 Betty)) (4 (3 (2 is) (4 (4 (3 (3 (3 (3 richly) (3 detailed)) (2 ,)) (4 (2 deftly) (2 executed))) (2 and)) (3 (2 utterly) (3 absorbing)))) (2 .)))))</t>
  </si>
  <si>
    <t>(3 (4 (4 Marvelously) (4 entertaining)) (2 and)) (2 deliriously)) (4 (4 (3 joyous) (2 documentary)) (2 .)))</t>
  </si>
  <si>
    <t>(2 A) (3 (3 (3 brisk) (3 (2 ,) (3 (3 reverent) (2 (2 ,) (2 (2 and) (3 (2 subtly) (2 different))))))) (2 sequel))) (2 .))</t>
  </si>
  <si>
    <t>(2 A) (2 movie)) (3 (4 (4 (2 I) (3 (4 loved) (2 (2 on) (2 (2 (2 (2 (2 first) (2 sight)) (2 and)) (2 ,)) (3 (2 even) (2 (2 more) (2 important))))))) (2 ,)) (3 (4 (4 love) (3 (2 in) (3 remembrance))) (2 .))))</t>
  </si>
  <si>
    <t>(3 (4 (2 Deserves) (2 (2 (2 a) (2 place)) (2 (2 of) (2 honor)))) (2 (2 next) (2 (2 to) (2 Nanook)))) (4 (2 as) (4 (3 (2 a) (3 landmark)) (2 (2 in) (3 (2 film) (2 history)))))) (2 .))</t>
  </si>
  <si>
    <t>(1 Murderous) (2 Maids)) (3 (2 (2 (2 pulls) (2 (1 no) (1 punches))) (2 (2 in) (2 (2 (2 (2 (2 its) (2 depiction)) (2 (2 of) (2 (2 (2 the) (2 lives)) (2 (2 of) (2 (2 the) (2 (2 Papin) (2 sister))))))) (2 and)) (2 (2 (2 the) (2 events)) (3 (2 that) (2 (2 (2 led) (2 (2 to) (2 (2 their) (3 (2 notorious) (2 rise))))) (1 (2 to) (1 infamy)))))))) (2 ...)))</t>
  </si>
  <si>
    <t>This) (3 (3 (2 is) (4 (3 (2 an) (4 (4 (2 undeniably) (3 intriguing)) (2 film))) (3 (2 from) (3 (3 (2 an) (4 (3 adventurous) (3 (2 young) (3 talent)))) (3 (2 who) (3 (3 (2 finds) (3 (2 his) (4 inspiration))) (2 (2 on) (2 (2 (2 the) (2 fringes)) (2 (2 of) (2 (2 the) (2 (2 American) (2 underground)))))))))))) (2 .)))</t>
  </si>
  <si>
    <t>(4 (3 (2 (2 The) (4 (2 Sweetest) (2 Thing))) (2 ,)) (3 (3 (2 a) (2 (2 romantic) (3 comedy))) (1 (2 with) (1 (2 outrageous) (2 tendencies))))) (2 ,)) (1 (1 (2 may) (1 (2 be) (1 (0 (2 a) (1 mess)) (2 (2 in) (2 (2 (2 a) (2 lot)) (2 (2 of) (2 ways))))))) (2 .)))</t>
  </si>
  <si>
    <t>But) (3 (2 it) (2 (2 (2 does) (3 (2 have) (2 (2 one) (3 (3 saving) (3 grace))))) (2 .))))</t>
  </si>
  <si>
    <t>(2 (2 A) (2 lot)) (1 (2 of) (1 (2 its) (2 (0 (2 gags) (2 and)) (2 observations))))) (3 (2 (3 reflect) (3 (2 (2 a) (2 (2 woman) (2 's))) (2 point-of-view))) (2 .)))</t>
  </si>
  <si>
    <t>(2 (1 (1 (2 This) (1 (1 (1 (2 is) (1 (2 lightweight) (2 filmmaking))) (2 ,)) (2 (2 to) (2 (2 be) (2 sure))))) (2 ,)) (2 but)) (3 (2 it) (3 (2 's) (3 (3 (3 (3 (4 pleasant) (2 enough)) (2 --)) (2 and)) (4 (2 oozing) (3 (2 with) (3 (3 attractive) (2 men)))))))) (2 .))</t>
  </si>
  <si>
    <t>(2 At) (2 (2 its) (3 (2 most) (2 basic)))) (4 (2 ,) (3 (2 (2 this) (2 (2 cartoon) (3 adventure))) (4 (4 (2 is) (4 (2 that) (3 (2 wind-in-the-hair) (4 exhilarating)))) (2 .)))))</t>
  </si>
  <si>
    <t>(2 Fans) (2 (2 of) (2 (2 (2 critics) (2 ')) (3 (3 darling) (2 (2 band) (2 Wilco)))))) (3 (2 (2 will) (2 (3 (3 marvel) (1 (2 at) (1 (2 (2 the) (1 (1 (2 sometimes) (1 murky)) (2 (2 ,) (2 (1 (2 always) (1 brooding)) (2 look))))) (2 (2 of) (2 I))))) (2 (2 Am) (2 (2 Trying) (2 (2 to) (2 (1 Break) (2 (2 Your) (3 Heart)))))))) (2 .)))</t>
  </si>
  <si>
    <t>(2 The) (2 film)) (3 (4 (2 presents) (3 (2 (2 (3 (2 visceral) (2 and)) (3 (2 dangerously) (4 honest))) (2 revelations)) (2 (2 about) (3 (2 (2 the) (2 (2 (2 men) (2 and)) (2 machines))) (2 (2 behind) (2 (2 (2 the) (2 curtains)) (2 (2 of) (2 (2 our) (2 planet))))))))) (2 .)))</t>
  </si>
  <si>
    <t>(2 (1 -LRB-) (2 (2 (2 Gosling) (2 's)) (2 (3 -RRB-) (2 combination)))) (4 (2 of) (4 (3 (3 (3 explosive) (3 (2 physical) (3 energy))) (2 and)) (4 (3 convincing) (3 intelligence))))) (3 (3 (2 helps) (3 (3 create) (2 (2 a) (4 (3 complex) (2 (2 ,) (1 (2 unpredictable) (2 character))))))) (2 .)))</t>
  </si>
  <si>
    <t>(1 Confounding) (2 (2 because) (2 (2 it) (3 (2 solemnly) (3 (3 advances) (1 (2 a) (2 (2 (2 daringly) (0 preposterous)) (2 thesis)))))))) (2 .))</t>
  </si>
  <si>
    <t>Acting) (1 (2 (2 (2 can) (1 not)) (2 (2 be) (2 acted))) (2 .)))</t>
  </si>
  <si>
    <t>(2 (2 Fulford-Wierzbicki) (2 ...)) (3 (3 (2 deftly) (2 captures)) (3 (2 the) (3 (3 wise-beyond-her-years) (2 teen))))) (2 .))</t>
  </si>
  <si>
    <t>(2 A) (3 (2 wild) (2 ride))) (4 (4 (3 (3 juiced) (3 (2 with) (3 (2 enough) (4 (2 (3 energy) (2 and)) (3 excitement))))) (2 (2 for) (3 (2 (2 (2 at) (1 least)) (2 three)) (2 films)))) (2 .)))</t>
  </si>
  <si>
    <t>It) (3 (3 (2 's) (3 (3 (2 a) (3 (3 cool) (2 event))) (3 (2 for) (2 (2 the) (3 (2 whole) (3 family)))))) (2 .)))</t>
  </si>
  <si>
    <t>Maybe) (3 (2 (2 (1 (1 (1 not) (4 (2 a) (3 classic))) (2 ,)) (2 (2 but) (2 (2 a) (2 movie)))) (2 (2 the) (2 kids))) (4 (4 (2 will) (4 (2 want) (3 (2 to) (3 (3 (2 see) (2 (2 (2 over) (2 and)) (2 over))) (2 again))))) (2 .))))</t>
  </si>
  <si>
    <t>(2 The) (2 movie)) (2 (1 (1 (2 is) (1 not)) (0 (2 as) (0 (1 terrible) (3 (2 as) (2 (2 (2 the) (2 (2 synergistic) (2 impulse))) (2 (2 that) (2 (2 created) (2 it)))))))) (2 .)))</t>
  </si>
  <si>
    <t>(2 A) (3 (2 (3 (3 (3 (2 (2 typically) (2 observant)) (2 ,)) (3 (2 carefully) (2 nuanced))) (2 and)) (2 (2 intimate) (2 French))) (2 (2 coming-of-age) (2 (2 film) (2 (2 that) (3 (3 (3 (2 is) (3 (2 an) (3 (3 encouraging) (2 (2 debut) (2 feature))))) (2 but)) (1 (1 (2 has) (1 (2 (2 a) (1 needlessly)) (1 downbeat))) (2 (2 ending) (2 that))))))))) (1 (1 (2 is) (2 (2 too) (3 (2 he</t>
  </si>
  <si>
    <t>avy) (</t>
  </si>
  <si>
    <t>or)</t>
  </si>
  <si>
    <t>(2 that) (2 (2 has) (2 (2 preceded) (2 it))))))))) (2 .)))</t>
  </si>
  <si>
    <t>(3 (2 (2 Less) (2 (2 an) (2 examination))) (2 (2 of) (2 (1 neo-Nazism) (2 (2 than) (2 (2 (2 a) (2 probe)) (3 (2 into) (2 (2 (2 the) (2 nature)) (3 (2 of) (2 faith))))))))) (2 itself)) (2 .))</t>
  </si>
  <si>
    <t>(4 (2 A) (3 (3 (2 (3 moving) (2 and)) (2 weighty)) (2 depiction))) (2 (2 of) (2 (2 one) (3 family)))) (2 (2 (2 's) (2 (2 attempts) (2 (2 to) (2 (2 heal) (1 (2 after) (2 (1 (2 the) (2 death)) (2 (2 of) (2 (2 a) (2 child))))))))) (2 .)))</t>
  </si>
  <si>
    <t>I) (1 (0 (2 (2 do) (2 n't)) (4 (2 think) (3 (2 most) (4 (2 of) (3 (2 (2 the) (2 people)) (2 (2 who) (3 (4 loved) (3 (2 (2 the) (2 (2 1989) (2 Paradiso))) (3 (2 will) (3 (2 prefer) (2 (2 this) (2 (3 new) (2 version))))))))))))) (2 .)))</t>
  </si>
  <si>
    <t>But) (3 (2 I) (2 (2 do) (2 .))))</t>
  </si>
  <si>
    <t>(4 (2 (2 A) (3 (3 zinger-filled) (4 crowd-pleaser))) (2 (2 that) (2 (2 open-minded) (2 (2 Elvis) (3 fans))))) (2 (1 -LRB-) (2 (2 but) (2 (2 (2 by) (1 no)) (2 (2 (2 means) (2 all)) (3 -RRB-)))))) (2 (3 (2 will) (2 (3 (2 have) (4 fun)) (2 with))) (2 .)))</t>
  </si>
  <si>
    <t>(2 (2 Diggs) (2 and)) (2 Lathan)) (4 (4 (2 are) (3 (2 among) (4 (2 (2 the) (2 (2 chief) (2 reasons))) (4 (2 (2 Brown) (2 Sugar)) (4 (2 (2 is) (2 such)) (3 (2 a) (3 (3 (3 (4 sweet) (2 and)) (4 sexy)) (2 film)))))))) (2 .)))</t>
  </si>
  <si>
    <t>(4 (4 (3 (3 (2 Entirely) (3 suspenseful)) (2 ,)) (2 extremely)) (3 (4 (3 well-paced) (2 and)) (2 ultimately))) (2 ...)) (3 (3 (2 dare) (4 (2 I) (2 (2 (2 say) (2 ,)) (4 entertaining)))) (2 !)))</t>
  </si>
  <si>
    <t>(3 (2 The) (4 (4 riveting) (2 performances))) (3 (2 by) (3 (2 the) (4 (3 (3 incredibly) (3 flexible)) (2 cast))))) (4 (2 (2 make) (3 (3 (4 Love) (4 (2 a) (4 joy))) (2 (2 to) (2 behold)))) (2 .)))</t>
  </si>
  <si>
    <t>(4 Terrific) (2 (2 as) (2 (2 (2 Nadia) (2 ,)) (2 (2 (2 a) (2 (2 Russian) (2 (2 mail-order) (2 bride)))) (1 (2 who) (2 (3 comes) (2 (2 to) (2 (2 America) (2 (2 speaking) (1 (2 (1 not) (2 (2 a) (2 word))) (2 (2 of) (2 English)))))))))))) (4 (2 ,) (3 (2 it) (4 (3 (2 's) (3 (3 Kidman) (3 (2 who) (4 (3 (2 holds) (2 (2 the) (2 film))) (3 (2 together) (2 (2 with) (3 (3 (2 a) (2 (3</t>
  </si>
  <si>
    <t>(3 sup</t>
  </si>
  <si>
    <t>rem</t>
  </si>
  <si>
    <t>ely</t>
  </si>
  <si>
    <t>2 k</t>
  </si>
  <si>
    <t>ish)</t>
  </si>
  <si>
    <t>(2 performance))) (2 (2 that) (3 (2 gradually) (2 (2 accumulates) (2 (2 more) (3 layers)))))))))))) (2 .)))))</t>
  </si>
  <si>
    <t>(2 With) (2 (2 (2 an) (3 (3 unflappable) (2 air))) (2 (2 of) (2 (2 decadent) (2 urbanity))))) (4 (2 ,) (3 (4 (3 (3 (3 (2 Everett) (4 (1 remains) (4 (2 a) (3 (4 perfect) (2 (2 Wildean) (2 actor)))))) (2 ,)) (2 and)) (4 (2 (2 a) (2 (2 relaxed) (2 Firth))) (4 (2 displays) (3 (4 impeccable) (3 (2 comic) (2 skill)))))) (2 .))))</t>
  </si>
  <si>
    <t>(2 (2 The) (2 re-release)) (2 (2 of) (3 (2 (2 (2 Ron) (2 (2 Howard) (2 's))) (2 (2 Apollo) (2 13))) (2 (2 in) (2 (2 the) (2 (2 IMAX) (2 format))))))) (4 (3 (2 (2 proves) (3 absolutely)) (4 (2 that) (4 (2 really) (3 (2 ,) (3 (3 (4 (2 really) (4 (2 ,) (4 (2 really) (3 good)))) (2 things)) (2 (2 can) (2 (2 come) (2 (2 in) (3 (3 enormous) (2 packages)))))))))) (2 .)))</t>
  </si>
  <si>
    <t>Very) (4 (3 well) (4 (4 (2 (2 (3 written) (2 and)) (2 directed)) (3 (2 with) (2 (4 (2 brutal) (3 (3 (3 honesty) (2 and)) (3 respect))) (2 (2 for) (2 (2 its) (2 audience)))))) (2 .))))</t>
  </si>
  <si>
    <t>(3 (4 (3 Wonderful) (2 (2 fencing) (2 scenes))) (2 and)) (4 (2 an) (3 (4 exciting) (2 plot)))) (4 (4 (2 make) (4 (2 this) (4 (2 an) (3 (2 eminently) (3 (4 engrossing) (2 film)))))) (2 .)))</t>
  </si>
  <si>
    <t>(2 (1 (2 (2 It) (1 (2 's) (2 (2 (2 (4 pretty) (2 linear)) (2 and)) (1 (2 only) (2 makeup-deep))))) (2 ,)) (2 but)) (3 (2 Bogdanovich) (3 (2 (2 ties) (2 it)) (3 (2 together) (4 (2 with) (3 (3 (2 efficiency) (2 and)) (3 (3 (2 an) (3 affection)) (2 (2 for) (2 (2 the) (2 period)))))))))) (2 .))</t>
  </si>
  <si>
    <t>(3 (2 A) (4 (4 (3 (3 (3 surprisingly) (4 charming)) (2 and)) (3 (2 even) (3 witty))) (2 match))) (3 (2 for) (3 (4 (2 the) (4 best)) (2 (2 of) (2 (2 (2 Hollywood) (2 's)) (2 comic-book)))))) (2 (2 adaptations) (2 .)))</t>
  </si>
  <si>
    <t>This) (4 (4 (2 is) (3 (2 a) (4 (3 superior) (2 (1 horror) (2 flick))))) (2 .)))</t>
  </si>
  <si>
    <t>Adaptation) (4 (4 (2 (2 is) (2 simply)) (4 brilliant)) (2 .)))</t>
  </si>
  <si>
    <t>(3 (3 Smart) (2 and)) (2 alert)) (4 (2 ,) (3 (2 (2 Thirteen) (2 Conversations)) (4 (2 (2 About) (2 (2 One) (2 Thing))) (2 (3 (2 is) (2 (2 a) (3 (2 small) (3 gem)))) (2 .))))))</t>
  </si>
  <si>
    <t>(3 (2 The) (4 pleasure)) (3 (2 of) (1 (2 Read) (2 (2 My) (2 Lips))))) (3 (3 (2 is) (2 (2 like) (3 (2 seeing) (3 (2 (2 a) (2 series)) (2 (2 of) (2 (3 (4 perfect) (2 (2 black) (2 pearls))) (2 (2 (2 clicking) (2 together)) (2 (2 to) (2 (2 form) (2 (2 a) (3 string))))))))))) (2 .)))</t>
  </si>
  <si>
    <t>We) (2 (3 (2 're) (2 (2 drawn) (2 (2 in) (2 (2 by) (2 (2 the) (2 (2 dark) (2 luster))))))) (2 .)))</t>
  </si>
  <si>
    <t>(3 (2 A) (3 (2 haunting) (2 tale))) (2 (2 of) (1 (2 (1 murder) (2 and)) (2 mayhem)))) (2 .))</t>
  </si>
  <si>
    <t>I) (3 (3 (4 love) (2 (2 (2 (2 the) (2 (2 opening) (2 scenes))) (2 (2 of) (2 (2 a) (2 (2 wintry) (2 (3 New) (2 (2 York) (2 City))))))) (2 (2 in) (2 1899)))) (2 .)))</t>
  </si>
  <si>
    <t>(2 Cinematic) (3 poetry)) (2 (3 (3 (1 showcases) (3 (2 (2 the) (2 (2 city) (2 's))) (3 (2 old-world) (3 charm)))) (2 (2 before) (2 (2 machines) (2 (2 change) (2 (2 nearly) (2 everything)))))) (2 .)))</t>
  </si>
  <si>
    <t>It) (4 (3 (2 's) (4 (2 hard) (3 (2 to) (3 (2 imagine) (4 (2 anyone) (3 (2 managing) (4 (2 to) (4 (2 (1 steal) (2 (2 a) (2 movie))) (3 (2 (1 not) (2 only)) (4 (3 (3 (2 from) (3 (3 charismatic) (3 (3 rising) (2 (2 star) (2 (2 Jake) (2 Gyllenhaal)))))) (2 (2 but) (2 also))) (3 (2 from) (4 (3 (3 accomplished) (3 (3 Oscar) (2 winners))) (4 (3 (2 (2 (3 (3 Susan) (2 Sarandon)) (2 ,</t>
  </si>
  <si>
    <t>Dus</t>
  </si>
  <si>
    <t>(2 H</t>
  </si>
  <si>
    <t>fman)) (2 and)) (2 (2 Holly) (2 Hunter)))) (2 ,)) (3 (2 yet) (3 (2 newcomer) (3 (2 (2 Ellen) (2 Pompeo)) (3 (2 (2 pulls) (1 off)) (3 (2 (2 the) (2 feat)) (3 (2 with) (2 aplomb)))))))))))))))))))) (2 .)))</t>
  </si>
  <si>
    <t>(2 One) (3 (2 of) (3 (2 the) (3 (4 best) (2 rock))))) (2 (2 (2 documentaries) (2 ever)) (2 .)))</t>
  </si>
  <si>
    <t>Wilco) (4 (4 (2 is) (4 (2 (2 a) (3 (4 phenomenal) (2 band))) (4 (2 with) (4 (4 (2 such) (3 (2 an) (4 (4 engrossing) (2 story)))) (3 (2 that) (3 (2 will) (4 (2 capture) (3 (3 (2 the) (2 (2 (2 minds) (2 and)) (3 hearts))) (2 (2 of) (2 many)))))))))) (2 .)))</t>
  </si>
  <si>
    <t>(2 Ian) (2 Holm)) (2 (3 conquers) (2 (2 France) (2 (2 as) (2 (2 an) (2 (3 earthy) (2 Napoleon)))))))</t>
  </si>
  <si>
    <t>(2 Offers) (1 (2 big) (1 (2 ,) (0 (1 fat) (0 (2 ,) (1 dumb)))))) (2 (3 (3 laughs) (1 (2 that) (2 (2 may) (2 (2 make) (2 (2 you) (1 (0 (0 hate) (2 yourself)) (2 (2 for) (2 (2 giving) (2 in))))))))) (2 .)))</t>
  </si>
  <si>
    <t>Ah) (1 (2 ,) (1 (1 (2 what) (1 (2 the) (0 hell))) (2 .))))</t>
  </si>
  <si>
    <t>(2 (1 -LRB-) (2 (3 Sports) (3 -RRB-))) (3 (4 (4 (3 (3 (4 admirable) (3 energy)) (2 ,)) (3 (4 full-bodied) (2 characterizations))) (2 and)) (2 (2 narrative) (2 urgency)))) (2 .))</t>
  </si>
  <si>
    <t>(2 (2 A) (2 portrait)) (2 (2 of) (2 (2 an) (2 artist)))) (2 .))</t>
  </si>
  <si>
    <t>(2 Directors) (2 (2 Brett) (3 (2 Morgen) (2 (2 and) (2 (2 Nanette) (2 Burstein)))))) (4 (3 (2 have) (3 (2 (2 put) (2 together)) (3 (2 a) (3 (3 bold) (3 (2 biographical) (2 fantasia)))))) (2 .)))</t>
  </si>
  <si>
    <t>(2 (2 (3 (2 (2 The) (2 (2 subtitled) (2 (2 costume) (1 drama)))) (2 (2 is) (3 (2 (2 set) (2 (2 in) (2 (2 a) (2 (2 remote) (2 (2 African) (2 empire)))))) (2 (2 before) (1 (3 (2 (2 (2 (2 (2 cell) (2 phones)) (2 ,)) (2 guns)) (2 ,)) (2 and)) (2 (2 the) (2 (2 internal) (2 (2 combustion) (2 engine))))))))) (2 ,)) (2 but)) (3 (2 (2 (2 the) (1 politics)) (2 (2 that) (2 (2 thump) (2</t>
  </si>
  <si>
    <t>rou</t>
  </si>
  <si>
    <t>gh)</t>
  </si>
  <si>
    <t>are) (3 (2 as) (2 (2 timely) (2 (2 as) (2 tomorrow))))))) (2 .))</t>
  </si>
  <si>
    <t>(4 (2 A) (3 (4 tremendous) (2 piece))) (2 (2 of) (2 work))) (2 .))</t>
  </si>
  <si>
    <t>(3 (2 A) (3 (3 (4 delightful) (2 (2 ,) (2 (2 if) (2 (2 minor) (2 ,))))) (2 pastry))) (2 (2 of) (2 (2 a) (2 movie)))) (2 .))</t>
  </si>
  <si>
    <t>(2 While) (2 (2 obviously) (2 (2 aimed) (2 (2 at) (2 kids))))) (3 (2 ,) (2 (2 (2 The) (3 Country)) (3 (3 (2 (2 (2 Bears) (2 ...)) (2 (2 should) (2 (2 keep) (2 parents)))) (3 (3 amused) (2 (2 with) (1 (2 its) (2 (2 low) (2 (2 groan-to-guffaw) (2 ratio))))))) (2 .)))))</t>
  </si>
  <si>
    <t>(2 LaBute) (4 masterfully)) (3 (4 (3 (3 (3 (2 balances) (2 (2 both) (2 (2 Traditional) (2 (2 or) (2 (2 Modern) (2 stories)))))) (2 together)) (2 (2 in) (2 (2 a) (2 manner)))) (2 (2 that) (3 (2 one) (2 (2 never) (2 (2 overwhelms) (2 (2 the) (2 other))))))) (2 .)))</t>
  </si>
  <si>
    <t>(2 Something) (3 (2 for) (2 everyone))) (2 .))</t>
  </si>
  <si>
    <t>Irwin) (3 (3 (2 (2 is) (2 (2 so) (2 earnest))) (3 (2 that) (2 (2 it) (3 (2 's) (3 (2 hard) (2 (2 to) (3 (1 (2 (1 (1 resist) (1 (2 his) (2 pleas))) (3 (2 to) (3 (2 spare) (3 wildlife)))) (2 and)) (2 (3 respect) (2 (2 their) (2 environs)))))))))) (2 .)))</t>
  </si>
  <si>
    <t>There) (3 (1 (1 (2 are) (1 (2 far) (1 worse))) (1 (2 messages) (3 (2 to) (2 (2 teach) (1 (2 (2 (2 a) (2 (2 young) (2 audience))) (2 ,)) (3 (2 which) (3 (3 (2 will) (2 probably)) (2 (2 be) (3 (4 perfectly) (2 (4 happy) (0 (2 with) (2 (2 the) (2 (0 sloppy) (2 (3 slapstick) (3 comedy))))))))))))))) (2 .)))</t>
  </si>
  <si>
    <t>Leigh) (4 (3 (3 succeeds) (4 (2 in) (2 (3 (2 delivering) (1 (2 a) (2 (3 dramatic) (1 slap)))) (3 (2 in) (2 (2 (2 the) (2 face)) (3 (2 that) (3 (2 (2 's) (2 simultaneously)) (3 (1 (1 painful) (2 and)) (3 refreshing))))))))) (2 .)))</t>
  </si>
  <si>
    <t>(2 (2 Not) (2 (2 about) (2 scares))) (3 (2 but) (3 (2 (2 a) (2 mood)) (3 (2 (2 in) (2 which)) (2 (2 (2 an) (2 (2 ominous) (2 (2 ,) (2 (2 (3 pervasive) (2 (3 (2 ,) (2 and)) (2 unknown))) (2 threat))))) (3 (1 (2 (2 (2 lurks) (2 just)) (2 (1 below) (2 (2 the) (2 proceedings)))) (2 and)) (3 (2 adds) (3 (2 (2 an) (2 (2 (2 almost) (2 constant)) (2 mindset))) (2 (2 of) (2 suspense)</t>
  </si>
  <si>
    <t>`) (3 (2 (2 Film) (2 aficionados)) (4 (3 (4 (2 (2 (2 (2 can) (1 not)) (2 help)) (2 but)) (4 (4 love) (2 (2 (2 (2 (2 (2 Cinema) (2 Paradiso)) (2 ,)) (2 (2 whether) (2 (2 the) (2 (3 original) (2 version))))) (2 or)) (2 (2 (3 new) (2 (2 Director) (2 's))) (2 Cut))))) (2 .)) (2 '))))</t>
  </si>
  <si>
    <t>(4 (2 A) (3 (3 fascinating) (2 glimpse))) (3 (2 into) (2 (2 (2 an) (2 (2 insular) (2 world))) (2 (2 that) (3 (1 (1 (1 (2 gives) (2 (2 the) (1 lie))) (1 (2 to) (1 (2 many) (1 clichÃ©s)))) (2 and)) (3 (1 showcases) (3 (2 (2 a) (2 group)) (3 (2 of) (3 (3 dedicated) (2 artists)))))))))) (2 .))</t>
  </si>
  <si>
    <t>It) (2 (2 (2 's) (2 (2 (2 (2 (2 one) (2 thing)) (2 (2 to) (2 (2 read) (2 about)))) (2 or)) (2 (2 rail) (2 (2 against) (2 (2 (2 the) (2 (3 (2 (2 (2 (2 ongoing) (2 -)) (2 and)) (2 unprecedented)) (2 -)) (2 (2 construction) (2 project)))) (2 (2 (2 going) (2 on)) (2 (2 over) (2 (2 our) (2 heads))))))))) (2 .)))</t>
  </si>
  <si>
    <t>It) (2 (2 (2 (2 's) (2 (2 quite) (2 another))) (2 (2 to) (2 (2 feel) (3 (2 physically) (2 (2 (2 caught) (2 up)) (2 (2 in) (2 (2 the) (2 process)))))))) (2 .)))</t>
  </si>
  <si>
    <t>Contradicts) (3 (2 (2 everything) (2 (2 we) (2 (2 've) (2 (2 come) (2 (2 to) (2 (1 (2 expect) (2 (2 from) (2 movies))) (2 nowadays))))))) (2 .)))</t>
  </si>
  <si>
    <t>(2 Instead) (2 (2 of) (2 (2 simply) (2 (2 (2 handling) (2 (2 conventional) (2 material))) (2 (2 in) (2 (2 a) (2 (2 conventional) (2 way)))))))) (3 (2 ,) (3 (3 Secretary) (2 (2 (2 (3 (2 takes) (2 (2 the) (2 (2 (2 most) (2 unexpected)) (2 material)))) (2 and)) (3 (2 (2 handles) (2 it)) (2 (2 in) (2 (2 the) (2 (2 (2 most) (2 unexpected)) (2 way)))))) (2 .)))))</t>
  </si>
  <si>
    <t>(2 (2 Could) (2 I)) (2 (2 have) (4 (2 been) (2 (2 (2 more) (2 geeked)) (2 (2 when) (3 (2 I) (2 (2 heard) (2 (2 that) (2 (2 (2 Apollo) (2 13)) (2 (2 was) (2 (2 going) (3 (2 to) (2 (2 be) (3 (2 released) (2 (2 in) (2 (2 IMAX) (2 format))))))))))))))))) (2 ?))</t>
  </si>
  <si>
    <t>(2 In) (2 (2 a) (2 word))) (2 (2 :) (1 (1 No.) (2 .))))</t>
  </si>
  <si>
    <t>(1 Murderous) (2 Maids)) (4 (4 (2 has) (4 (3 (4 (2 (2 (2 a) (2 lot)) (3 (2 (2 going) (2 (2 for) (2 (2 (2 it) (2 ,)) (2 (1 not) (1 least))))) (4 (4 (2 the) (4 (4 brilliant) (2 performances))) (2 (2 by) (2 Testud))))) (2 ...)) (2 and)) (2 Parmentier))) (2 .)))</t>
  </si>
  <si>
    <t>(1 (2 (1 (2 (2 Filmmaker) (2 (2 Stacy) (2 Peralta))) (2 (2 has) (1 (3 (2 a) (3 (3 flashy) (2 (2 editing) (2 style)))) (2 (2 that) (1 (2 (1 (2 does) (2 n't)) (2 always)) (1 (2 jell) (1 (2 with) (2 (2 (2 Sean) (2 (2 Penn) (2 's))) (1 (1 monotone) (2 narration)))))))))) (2 ,)) (2 but)) (3 (2 he) (3 (3 (3 respects) (2 (2 the) (2 material))) (2 (2 without) (3 (3 sentimentalizing)</t>
  </si>
  <si>
    <t>(2 it</t>
  </si>
  <si>
    <t>There) (2 (4 (2 are) (3 (2 (2 a) (2 couple)) (3 (2 of) (4 (3 (3 (3 (2 things) (3 (2 that) (3 (3 (3 elevate) (2 (2 ``) (2 (3 Glory) (2 '')))) (4 (2 above) (1 (2 most) (2 (2 of) (2 (2 its) (2 ilk)))))))) (2 ,)) (2 (2 most) (2 notably))) (2 (2 (2 the) (2 (2 mere) (2 presence))) (2 (2 of) (2 Duvall))))))) (2 .)))</t>
  </si>
  <si>
    <t>(2 (1 (2 (3 (1 (2 It) (2 (2 's) (2 (2 (2 (2 light) (2 (2 on) (1 (2 the) (2 chills)))) (2 and)) (1 (2 heavy) (2 (2 on) (2 (2 the) (3 (2 atmospheric) (1 weirdness)))))))) (2 ,)) (2 and)) (2 (2 there) (2 (2 are) (3 (2 moments) (2 (2 of) (2 (2 jaw-droppingly) (2 (2 odd) (2 behavior)))))))) (2 --)) (3 (2 yet) (3 (2 I) (3 (2 found) (3 (2 it) (3 (1 weirdly) (3 appealing))))))) (2 .</t>
  </si>
  <si>
    <t>(2 (1 -LRB-) (3 (3 Rises) (3 -RRB-))) (4 (2 above) (3 (1 (3 (2 its) (2 (2 oh-so-Hollywood) (2 rejiggering))) (2 and)) (2 (2 its) (3 (2 conventional) (3 (2 direction) (3 (2 to) (4 (2 (3 give) (2 (2 the) (2 film))) (4 (3 (2 (2 a) (2 soul)) (2 and)) (3 (2 (2 an) (2 (2 unabashed) (2 sense))) (3 (2 of) (2 (3 good) (2 (2 old-fashioned) (2 escapism)))))))))))))) (2 .))</t>
  </si>
  <si>
    <t>(3 (2 A) (3 (2 breezy) (2 blend))) (2 (2 of) (2 (2 art) (2 (2 ,) (2 (2 history) (2 (2 ,) (2 (3 esoteric) (2 (2 (2 musings) (2 and)) (2 philosophy))))))))) (2 .))</t>
  </si>
  <si>
    <t>(3 (4 (3 (3 Kids) (3 (2 will) (3 (4 love) (2 (2 its) (3 (2 (3 fantasy) (2 and)) (3 adventure)))))) (2 ,)) (2 and)) (3 (3 grownups) (4 (2 should) (2 (3 appreciate) (3 (2 its) (4 (3 whimsical) (4 humor))))))) (2 .))</t>
  </si>
  <si>
    <t>(2 (2 Tsai) (2 (2 Ming-liang) (2 's))) (2 ghosts)) (2 (1 (2 are) (1 (0 painfully) (2 (2 aware) (2 (2 of) (2 (2 their) (2 not-being)))))) (2 .)))</t>
  </si>
  <si>
    <t>(2 Leaping) (3 (2 from) (2 (3 (2 one) (3 (3 arresting) (2 image))) (2 (2 to) (2 another))))) (3 (2 ,) (3 (2 (2 Songs) (2 (2 from) (2 (2 the) (2 (2 Second) (2 Floor))))) (4 (3 (3 (3 (3 (2 has) (3 (3 (2 all) (2 (2 the) (3 (3 enjoyable) (2 randomness)))) (3 (2 of) (3 (2 a) (3 (2 very) (3 (3 lively) (3 dream))))))) (2 and)) (2 so)) (4 (2 manages) (3 (2 to) (3 (3 (2 be) (3 (3 com</t>
  </si>
  <si>
    <t>pellin</t>
  </si>
  <si>
    <t>am</t>
  </si>
  <si>
    <t>using) (2 and)) (2 unsettling))))) (2 (2 at) (2 (2 the) (2 (2 same) (2 time)))))))) (2 .)))))</t>
  </si>
  <si>
    <t>(2 Sean) (2 Penn)) (2 (2 ,) (1 (2 you) (1 (2 (2 (2 owe) (2 (2 Nicolas) (2 Cage))) (2 (2 an) (2 apology))) (2 .)))))</t>
  </si>
  <si>
    <t>(2 The) (2 performances)) (3 (3 (2 are) (3 (2 uniformly) (3 good))) (2 .)))</t>
  </si>
  <si>
    <t>She) (3 (3 (2 's) (3 (3 (3 all-powerful) (2 ,)) (2 (3 (2 (2 a) (2 voice)) (2 (2 for) (2 (2 a) (2 (2 pop-cyber) (2 culture))))) (2 (2 that) (2 (2 feeds) (2 (2 on) (2 (2 her) (2 Bjorkness)))))))) (2 .)))</t>
  </si>
  <si>
    <t>It) (4 (3 (2 's) (3 (3 (2 a) (4 (4 perfect) (2 show))) (3 (2 of) (3 (3 respect) (2 (2 to) (3 (2 (2 just) (2 one)) (3 (2 of) (3 (2 (2 those) (3 (2 underrated) (3 professionals))) (3 (2 who) (1 (2 (2 deserve) (2 but)) (2 (2 rarely) (2 (3 receive) (2 it))))))))))))) (2 .)))</t>
  </si>
  <si>
    <t>(2 For) (2 (2 (2 (2 (2 all) (3 (2 its) (2 (2 plot) (2 twists)))) (2 ,)) (2 and)) (2 (2 some) (1 (2 of) (2 (2 (2 them) (2 verge)) (2 (2 on) (2 (2 (2 the) (2 (2 (1 bizarre) (2 (2 as) (2 (2 the) (2 film)))) (2 winds))) (2 down)))))))) (4 (2 ,) (4 (2 (2 Blood) (2 Work)) (3 (4 (2 is) (4 (2 a) (3 (3 strong) (3 (2 ,) (3 (3 character-oriented) (2 piece)))))) (2 .)))))</t>
  </si>
  <si>
    <t>(2 (2 (2 (2 (2 The) (2 (2 story) (2 line))) (2 (2 may) (2 (2 be) (2 (2 (2 127) (2 years)) (2 old))))) (2 ,)) (2 but)) (2 (2 (2 (2 El) (2 Crimen)) (2 (3 del) (2 (2 Padre) (2 Amaro)))) (2 (2 ...) (3 (1 (2 could) (2 n't)) (2 (1 (2 be) (3 (2 more) (2 (2 timely) (2 (2 in) (2 (2 (2 its) (2 (2 despairing) (2 vision))) (2 (2 of) (1 corruption))))))) (2 (2 within) (2 (2 the) (2 (2 Ca</t>
  </si>
  <si>
    <t>tholic</t>
  </si>
  <si>
    <t>sta</t>
  </si>
  <si>
    <t>bli</t>
  </si>
  <si>
    <t>sh</t>
  </si>
  <si>
    <t>men</t>
  </si>
  <si>
    <t>t)))</t>
  </si>
  <si>
    <t>)))) (2 .))</t>
  </si>
  <si>
    <t>(2 (2 This) (2 (2 in-depth) (2 study))) (3 (2 of) (2 (2 (2 important) (2 developments)) (2 (2 of) (2 (2 the) (2 (2 computer) (2 industry))))))) (3 (4 (2 should) (3 (2 make) (3 (2 it) (3 (2 required) (4 (2 (2 viewing) (2 (2 in) (2 (2 (2 university) (2 (2 computer) (2 (2 science) (2 departments)))) (2 (2 for) (2 years))))) (2 (2 to) (2 come))))))) (2 .)))</t>
  </si>
  <si>
    <t>It) (3 (3 (2 shows) (3 (3 us) (2 (2 (2 a) (2 slice)) (2 (2 of) (3 (3 life) (3 (2 that) (3 (2 's) (3 (2 (2 (2 very) (2 (2 different) (2 (2 from) (2 (2 our) (2 own))))) (2 and)) (2 (2 yet) (2 (2 instantly) (3 recognizable))))))))))) (2 .)))</t>
  </si>
  <si>
    <t>(2 A) (4 (4 (3 wonderfully) (2 speculative)) (2 character))) (3 (3 (2 study) (3 (2 that) (2 (3 (2 (2 made) (2 up)) (1 (2 for) (1 (2 its) (1 (1 (2 rather) (1 slow)) (2 beginning))))) (3 (2 by) (2 (2 (2 drawing) (3 me)) (2 (2 into) (2 (2 the) (2 picture)))))))) (2 .)))</t>
  </si>
  <si>
    <t>(2 Has) (2 (2 (2 its) (3 share)) (2 (2 of) (2 (3 arresting) (2 images))))) (2 .))</t>
  </si>
  <si>
    <t>(2 (3 (2 (1 (1 Leave) (2 it)) (2 (2 to) (2 (2 John) (2 Sayles)))) (2 (2 to) (2 (2 take) (2 (2 on) (2 (2 (2 developers) (2 ,)) (2 (2 (2 the) (2 Chamber)) (2 (2 of) (2 (2 (2 (2 Commerce) (2 ,)) (2 (2 (2 tourism) (2 ,)) (2 (2 historical) (2 pageants)))) (2 ,))))))))) (2 and)) (3 (2 (1 (2 commercialism) (2 (2 all) (2 (2 in) (2 (2 the) (2 (2 same) (2 movie)))))) (2 ...)) (3 (2 wi</t>
  </si>
  <si>
    <t>thout)</t>
  </si>
  <si>
    <t>gl</t>
  </si>
  <si>
    <t>ect</t>
  </si>
  <si>
    <t>2 (2 character) (2 development))) (2 (2 for) (2 (2 even) (2 (2 one) (2 minute)))))))) (2 .))</t>
  </si>
  <si>
    <t>(3 Reign) (2 (2 of) (1 Fire))) (4 (2 just) (4 (4 (2 might) (4 (2 (2 go) (2 down)) (4 (2 as) (4 (2 one) (3 (2 of) (4 (2 the) (4 (2 all-time) (2 (4 great) (2 (2 apocalypse) (2 movies)))))))))) (2 .))))</t>
  </si>
  <si>
    <t>A) (3 (4 smart) (2 (2 little) (3 (2 indie) (2 .)))))</t>
  </si>
  <si>
    <t>(3 (3 (4 (2 Payne) (4 (2 has) (3 (2 created) (4 (2 a) (3 (4 beautiful) (2 canvas)))))) (2 ,)) (2 and)) (3 (2 Nicholson) (4 (2 proves) (4 (2 (2 once) (2 again)) (3 (2 that) (4 (2 he) (2 (2 's) (3 (3 (2 the) (3 (4 best) (2 brush))) (3 (2 in) (2 (2 the) (2 business))))))))))) (2 .))</t>
  </si>
  <si>
    <t>(2 Try) (3 (2 as) (3 (2 you) (3 (2 (1 (2 might) (2 (2 to) (1 resist))) (2 ,)) (2 (2 if) (3 (2 you) (2 (2 've) (3 (3 (2 got) (3 (2 (2 a) (2 place)) (3 (2 in) (2 (2 your) (2 heart))))) (2 (2 for) (2 (2 Smokey) (2 Robinson))))))))))) (2 (2 ,) (2 (2 (2 this) (2 movie)) (2 (3 (2 will) (2 (2 (2 worm) (2 (2 its) (2 way))) (2 there))) (2 .)))))</t>
  </si>
  <si>
    <t>(3 (4 (2 A) (3 (4 riveting) (2 profile))) (1 (2 of) (1 (2 (2 (2 (2 law) (2 enforcement)) (2 ,)) (2 and)) (2 (2 a) (1 (2 visceral) (1 (2 ,) (1 (0 nasty) (2 journey)))))))) (1 (2 into) (2 (2 an) (2 (2 urban) (2 Hades))))) (2 .))</t>
  </si>
  <si>
    <t>(2 Director) (2 (2 Douglas) (1 McGrath))) (2 (1 (3 (2 takes) (2 (2 on) (1 (2 Nickleby) (2 (2 with) (2 (1 (2 all) (2 (2 the) (2 (1 halfhearted) (3 zeal)))) (2 (2 of) (2 (2 an) (2 (2 8th) (2 (3 grade) (2 (2 boy) (3 delving))))))))))) (2 (2 into) (2 (2 required) (2 reading)))) (2 .)))</t>
  </si>
  <si>
    <t>(2 Stands) (2 (2 as) (3 (2 (2 a) (3 document)) (2 (2 of) (2 (2 what) (3 (2 it) (3 (2 felt) (3 (2 like) (2 (2 (2 (2 (2 (2 (3 (2 to) (2 (2 be) (2 (2 a) (2 (3 New) (2 Yorker))))) (2 --)) (2 or)) (2 ,)) (2 really)) (2 ,)) (2 (2 to) (2 (2 (2 (2 be) (2 (2 a) (2 (2 human) (2 being)))) (2 --)) (2 (2 in) (2 (2 (2 the) (2 weeks)) (2 (2 after) (2 9\/11))))))))))))))) (2 .))</t>
  </si>
  <si>
    <t>I) (3 (2 (2 (2 am) (1 not)) (2 (3 (2 generally) (3 (2 a) (4 (2 huge) (3 fan)))) (2 (2 of) (2 (2 cartoons) (2 (2 derived) (2 (2 from) (2 (2 (2 (2 (3 TV) (2 shows)) (2 ,)) (2 but)) (2 (2 Hey) (2 Arnold))))))))) (2 !)))</t>
  </si>
  <si>
    <t>(2 The) (2 Movie)) (4 (3 (4 (2 is) (3 (3 (3 (4 (4 clever) (2 ,)) (2 offbeat)) (2 and)) (3 (2 even) (3 (3 gritty) (2 enough))))) (3 (2 to) (2 (2 overcome) (2 (2 my) (2 resistance))))) (2 .)))</t>
  </si>
  <si>
    <t>(2 With) (2 (2 (1 not) (2 (2 a) (2 lot))) (3 (2 of) (3 (2 help) (2 (2 (2 from) (2 (2 the) (2 screenplay))) (2 (1 -LRB-) (2 (2 (2 (4 (2 proficient) (2 ,)) (2 but)) (2 (2 singularly) (1 cursory))) (3 -RRB-)))))))) (3 (2 ,) (2 (2 (1 -LRB-) (2 (2 Testud) (3 -RRB-))) (3 (3 (2 acts) (3 (2 with) (3 (3 (2 the) (3 (2 feral) (2 intensity))) (2 (2 of) (2 (2 the) (2 (2 young) (2 (2 Bett</t>
  </si>
  <si>
    <t>e) (3</t>
  </si>
  <si>
    <t>Dav</t>
  </si>
  <si>
    <t>It) (3 (4 (2 's) (4 (2 (2 a) (2 film)) (4 (2 that) (4 (2 's) (4 (2 destined) (3 (3 (3 (3 (2 to) (3 (3 (3 win) (3 (2 a) (2 (2 wide) (3 (2 summer) (2 audience))))) (2 (2 through) (2 (2 word-of-mouth) (2 reviews))))) (2 and)) (2 ,)) (3 (2 (2 (2 (1 not) (2 far)) (2 down)) (2 (2 the) (2 line))) (3 (2 ,) (4 (2 to) (3 (2 (2 find) (2 (2 a) (2 place))) (3 (2 among) (2 (2 (2 the) (2 (</t>
  </si>
  <si>
    <t>2 stud</t>
  </si>
  <si>
    <t>io)</t>
  </si>
  <si>
    <t>2 an</t>
  </si>
  <si>
    <t>im</t>
  </si>
  <si>
    <t>ated) (2 classics)))))))))))))) (2 .)))</t>
  </si>
  <si>
    <t>(2 (1 (2 (2 (1 Slow) (2 and)) (2 ponderous)) (2 ,)) (2 but)) (4 (2 (2 (2 Rohmer) (2 's)) (1 drama)) (4 (4 (2 builds) (2 (2 to) (3 (3 (2 an) (2 (3 intense) (3 (2 indoor) (1 drama)))) (3 (2 about) (3 (2 (3 (2 (3 (2 compassion) (2 ,)) (2 sacrifice)) (2 ,)) (2 and)) (3 (3 Christian) (4 love))))))) (2 (2 in) (2 (2 (2 the) (2 face)) (1 (2 of) (2 (2 political) (1 corruption))))))))</t>
  </si>
  <si>
    <t>(2 If) (2 (2 you) (2 (2 (2 (2 're) (1 not)) (0 (1 (1 (2 totally) (1 weirded)) (2 -)) (2 (1 out) (2 (2 by) (2 (2 (2 the) (2 notion)) (2 (2 of) (2 cinema))))))) (2 (2 as) (2 (2 community-therapy) (3 spectacle)))))) (3 (2 ,) (3 (2 Quitting) (4 (3 (3 (2 hits) (2 home)) (1 (2 with) (1 (1 disorienting) (2 force)))) (2 .)))))</t>
  </si>
  <si>
    <t>(2 (2 Austin) (2 Powers)) (2 (2 for) (2 (2 the) (2 (2 most) (2 part))))) (3 (4 (4 (4 (2 is) (4 (2 extremely) (3 funny))) (2 ,)) (3 (2 (2 the) (2 (2 first) (2 part))) (3 (2 (2 making) (2 up)) (2 (2 for) (1 (2 (2 any) (1 flaws)) (2 (2 that) (2 (2 come) (2 later)))))))) (2 .)))</t>
  </si>
  <si>
    <t>(2 While) (2 (2 Tattoo) (2 (1 (2 borrows) (2 heavily)) (2 (2 from) (2 (2 (2 (2 both) (2 Seven)) (2 and)) (2 (2 (2 The) (2 Silence)) (2 (2 of) (2 (2 the) (2 Lambs))))))))) (3 (2 ,) (4 (2 it) (4 (3 (2 manages) (3 (2 to) (3 (2 maintain) (3 (3 (2 (2 both) (2 (2 a) (2 level))) (3 (2 of) (3 (3 sophisticated) (3 (3 intrigue) (2 (2 and) (2 (2 human-scale) (2 characters))))))) (3 (2</t>
  </si>
  <si>
    <t>that)</t>
  </si>
  <si>
    <t>suc</t>
  </si>
  <si>
    <t>e) (2 audience))) (2 in))))))) (2 .)))))</t>
  </si>
  <si>
    <t>Cho) (3 (3 (2 (2 continues) (2 (2 (2 her) (2 exploration)) (2 (2 of) (1 (2 (2 the) (2 (2 outer) (2 limits))) (2 (2 of) (1 raunch)))))) (2 (2 with) (2 (3 considerable) (2 brio)))) (2 .)))</t>
  </si>
  <si>
    <t>(2 Elvira) (3 fans)) (4 (3 (1 (2 could) (2 hardly)) (2 (2 ask) (2 (2 for) (2 more)))) (2 .)))</t>
  </si>
  <si>
    <t>(3 (2 A) (2 (3 (2 canny) (2 (2 ,) (3 (3 derivative) (1 (2 ,) (1 (2 wildly) (1 gruesome)))))) (2 portrait))) (2 (2 of) (2 (2 a) (2 London)))) (1 (3 (1 sociopath) (3 (2 who) (2 (2 's) (2 (2 (2 the) (2 scariest)) (2 (2 of) (1 sadists)))))) (2 .)))</t>
  </si>
  <si>
    <t>(2 The) (2 movie)) (2 (2 (2 should) (1 (2 be) (2 (2 credited) (2 (2 with) (2 (2 remembering) (1 (2 his) (1 victims))))))) (2 .)))</t>
  </si>
  <si>
    <t>(3 (3 Fast-paced) (2 and)) (4 (3 wonderfully) (2 edited))) (3 (2 ,) (3 (2 (2 the) (2 film)) (3 (3 (2 is) (3 (2 extremely) (2 thorough))) (2 .)))))</t>
  </si>
  <si>
    <t>(2 (3 (2 A) (3 bracing)) (2 ,)) (2 (3 (2 unblinking) (2 work)) (3 (2 that) (3 (2 serves) (3 (2 as) (2 (1 (2 (2 a) (1 (1 painful) (2 elegy))) (2 and)) (3 (2 sobering) (2 (2 cautionary) (2 tale))))))))) (2 .))</t>
  </si>
  <si>
    <t>Hashiguchi) (2 (2 (2 uses) (2 (2 the) (2 (2 situation) (2 (2 to) (2 (2 (2 evoke) (3 (2 a) (3 (2 Japan) (2 bustling)))) (1 (2 atop) (1 (2 (2 an) (2 undercurrent)) (2 (2 of) (1 (2 (1 loneliness) (2 and)) (1 isolation)))))))))) (2 .)))</t>
  </si>
  <si>
    <t>(2 As) (2 (2 (2 if) (2 (2 trying) (2 (2 to) (2 (2 grab) (3 (2 (2 a) (2 lump)) (2 (2 of) (2 Play-Doh))))))) (2 (2 ,) (2 (2 (2 the) (2 harder)) (2 (2 (2 that) (2 Liman)) (2 (2 tries) (2 (2 to) (2 (2 squeeze) (2 (2 his) (2 story)))))))))) (1 (2 ,) (2 (2 (2 the) (2 (2 more) (2 details))) (2 (2 (2 (2 slip) (1 out)) (2 (2 between) (2 (2 his) (2 fingers)))) (2 .)))))</t>
  </si>
  <si>
    <t>(2 (2 My) (2 (2 Big) (2 (1 Fat) (2 (2 Greek) (3 Wedding))))) (4 (2 (1 (2 is) (1 not)) (2 only)) (4 (4 (2 the) (4 (4 best) (2 (2 date) (2 movie)))) (2 (2 of) (2 (2 the) (2 year)))))) (3 (2 ,) (4 (2 it) (4 (3 (2 's) (4 (4 (4 (1 (2 (2 also) (2 a)) (2 (2 --) (2 (2 (2 dare) (2 (2 I) (2 (2 (2 say) (2 it)) (2 twice)))) (2 --)))) (3 (4 (4 (4 (3 delightfully) (4 charming)) (2 --)) (2</t>
  </si>
  <si>
    <t>tal</t>
  </si>
  <si>
    <t>ly</t>
  </si>
  <si>
    <t>ican)))) (2 ,)) (4 (2 I) (4 (2 (2 (2 might) (3 add)) (2 --)) (3 (2 slice) (4 (2 of) (4 (3 comedic) (3 bliss)))))))) (2 .)))))</t>
  </si>
  <si>
    <t>(3 (3 (2 (2 (2 Few) (2 films)) (3 (2 have) (3 (3 (3 captured) (1 (2 (2 the) (1 chaos)) (2 (2 of) (2 (2 an) (2 (2 urban) (2 conflagration)))))) (1 (2 with) (3 (2 such) (2 fury)))))) (2 ,)) (2 and)) (3 (2 (2 audience) (2 members)) (2 (2 will) (3 (1 leave) (2 (2 feeling) (2 (2 as) (2 (2 (2 shaken) (2 (2 as) (2 (2 (2 Nesbitt) (2 's)) (2 Cooper)))) (2 (2 looks) (2 (2 when) (2 (2</t>
  </si>
  <si>
    <t>(2 the</t>
  </si>
  <si>
    <t>2 b</t>
  </si>
  <si>
    <t>ull</t>
  </si>
  <si>
    <t>ets</t>
  </si>
  <si>
    <t>op) (2 flying)))))))))))) (2 .))</t>
  </si>
  <si>
    <t>(2 (2 Another) (2 (4 love) (2 story))) (2 (2 in) (2 2002))) (4 (4 (2 's) (4 (4 (3 (4 remarkable) (2 procession)) (2 (2 of) (2 (3 sweeping) (2 pictures)))) (3 (2 that) (3 (2 have) (4 (3 reinvigorated) (2 (2 the) (2 (3 romance) (2 genre)))))))) (2 .)))</t>
  </si>
  <si>
    <t>It) (2 (2 (2 's) (2 (2 (2 another) (1 retelling)) (2 (2 of) (2 (2 (3 Alexandre) (2 (2 Dumas) (2 '))) (3 classic))))) (2 .)))</t>
  </si>
  <si>
    <t>Why) (2 ?))</t>
  </si>
  <si>
    <t>(2 Who) (2 knows)) (3 (2 ,) (3 (3 (2 but) (2 (2 it) (2 (2 works) (2 (2 under) (2 (2 (2 the) (2 direction)) (2 (2 of) (2 (2 Kevin) (2 Reynolds)))))))) (2 .))))</t>
  </si>
  <si>
    <t>(2 (1 -LRB-) (2 (1 F) (3 -RRB-))) (4 (2 rom) (4 (2 (2 (2 the) (2 performances)) (2 and)) (3 (2 the) (4 (4 (4 (3 (2 cinematography) (3 (2 to) (3 (2 the) (4 (4 outstanding) (2 soundtrack))))) (2 and)) (2 unconventional)) (2 narrative)))))) (4 (2 ,) (4 (2 (2 the) (2 film)) (4 (4 (2 is) (4 (3 (3 blazingly) (3 (3 (3 alive) (2 and)) (4 admirable))) (2 (2 on) (2 (2 many) (2 levels)</t>
  </si>
  <si>
    <t>(2 (4 (4 (2 Shiri) (3 (2 is) (3 (2 (2 an) (2 (2 action) (2 film))) (3 (2 that) (4 (2 delivers) (3 (2 on) (3 (2 (2 the) (3 promise)) (2 (2 of) (3 excitement))))))))) (2 ,)) (2 but)) (3 (2 it) (4 (2 also) (3 (2 has) (3 (3 (2 a) (3 (3 strong) (3 (3 (2 (3 dramatic) (2 and)) (2 emotional)) (2 pull)))) (3 (2 that) (3 (2 gradually) (2 (2 (2 sneaks) (2 up)) (2 (2 on) (2 (2 the) (2 a</t>
  </si>
  <si>
    <t>udienc</t>
  </si>
  <si>
    <t>(4 (4 (2 Provides) (4 (3 (2 (2 the) (3 kind)) (3 (2 of) (3 (2 `) (3 (3 laugh) (2 (2 therapy) (2 ')))))) (2 (2 I) (2 (2 need) (2 (2 from) (2 (2 movie) (2 comedies))))))) (2 --)) (4 (3 (3 (4 (2 (3 (2 offbeat) (4 humor)) (2 ,)) (4 (4 amusing) (2 characters))) (2 ,)) (2 and)) (3 (2 a) (3 (4 happy) (2 ending))))) (2 .))</t>
  </si>
  <si>
    <t>(2 After) (2 (2 seeing) (2 (2 (2 `) (2 Analyze)) (2 That)))) (3 (2 ,) (3 (2 ') (3 (2 I) (3 (2 (2 (2 feel) (4 better)) (2 already)) (2 .))))))</t>
  </si>
  <si>
    <t>(4 (2 A) (3 (3 penetrating) (3 (2 ,) (3 (3 potent) (2 exploration))))) (3 (2 of) (2 (2 sanctimony) (2 (2 ,) (2 (2 self-awareness) (2 (2 ,) (2 (1 (2 self-hatred) (2 and)) (3 self-determination)))))))) (2 .))</t>
  </si>
  <si>
    <t>This) (3 (2 (3 (2 (1 (2 is) (2 n't)) (2 (2 (2 (2 (2 (2 a) (1 (2 retooled) (2 (2 genre) (2 piece)))) (2 ,)) (2 (2 (2 the) (2 tale)) (2 (2 of) (2 (2 a) (2 guy))))) (2 and)) (2 (2 his) (2 gun)))) (2 ,)) (3 (2 but) (3 (2 an) (3 (2 (2 amiably) (2 idiosyncratic)) (2 work))))) (2 .)))</t>
  </si>
  <si>
    <t>(4 (4 (2 Overall) (4 (2 ,) (4 (2 it) (3 (2 's) (4 (4 (2 a) (3 (4 (2 very) (4 entertaining)) (4 (2 ,) (3 (3 thought-provoking) (2 film))))) (2 (2 with) (3 (2 a) (3 (2 simple) (2 message))))))))) (2 :)) (2 (2 God) (2 (2 is) (4 love)))) (2 .))</t>
  </si>
  <si>
    <t>(2 (0 (1 (2 It) (1 (1 (2 may) (1 not)) (4 (2 be) (4 (4 (2 a) (3 (4 great) (2 piece))) (2 (2 of) (2 filmmaking)))))) (2 ,)) (2 but)) (3 (2 (2 its) (2 power)) (3 (3 comes) (2 (2 from) (3 (2 (2 (2 its) (2 (2 soul) (2 's))) (2 (2 -) (2 (2 eye) (2 view)))) (1 (2 of) (2 (2 how) (2 (2 (4 well-meaning) (1 patronizing)) (2 (2 (2 masked) (2 (1 (2 (2 (2 a) (1 (2 social) (2 injustice)))</t>
  </si>
  <si>
    <t>le</t>
  </si>
  <si>
    <t>ast)</t>
  </si>
  <si>
    <t>(2 (2 as) (2 represented)))) (2 (2 by) (2 (2 this) (2 case)))))))))))) (2 .))</t>
  </si>
  <si>
    <t>(2 Although) (1 (2 (2 (2 mainstream) (2 American)) (2 movies)) (2 (2 tend) (2 (2 to) (1 (2 exploit) (2 (2 the) (2 familiar))))))) (3 (2 ,) (3 (3 (2 every) (3 (2 (2 (2 once) (2 (2 in) (2 (2 a) (2 while)))) (2 a)) (2 film))) (3 (4 (2 arrives) (3 (2 from) (3 (2 (2 the) (2 margin)) (4 (2 that) (3 (2 (2 gives) (2 viewers)) (3 (2 a) (3 (2 chance) (2 (3 (3 (2 (2 (2 to) (2 learn)) (</t>
  </si>
  <si>
    <t>2 ,))</t>
  </si>
  <si>
    <t>row</t>
  </si>
  <si>
    <t>,)) (2 (2 to) (2 travel)))))))))) (2 .)))))</t>
  </si>
  <si>
    <t>(2 (2 Jeong-Hyang) (2 (2 Lee) (2 's))) (2 film)) (4 (4 (2 is) (3 (3 (2 (2 deceptively) (2 simple)) (2 ,)) (4 (2 deeply) (4 satisfying)))) (2 .)))</t>
  </si>
  <si>
    <t>(2 The) (2 film)) (4 (4 (3 (3 (3 (2 is) (3 (2 a) (2 hoot))) (2 ,)) (2 and)) (3 (2 (2 is) (2 just)) (3 (3 (3 (3 (3 (2 as) (3 good)) (2 ,)) (2 (2 if) (1 not))) (4 better)) (1 (2 than) (1 (2 much) (0 (2 of) (1 (2 what) (1 (2 (2 's) (2 (2 on) (2 (2 Saturday) (2 (2 morning) (3 TV))))) (1 (2 (2 especially) (1 (2 the) (2 (2 pseudo-educational) (2 stuff)))) (1 (2 we) (1 (2 all) (1 (</t>
  </si>
  <si>
    <t>2 (2 c</t>
  </si>
  <si>
    <t>n't</t>
  </si>
  <si>
    <t>and)</t>
  </si>
  <si>
    <t>)))))))))) (2 .)))</t>
  </si>
  <si>
    <t>(2 (2 (2 (2 George) (2 Clooney)) (2 ,)) (2 (2 in) (2 (2 his) (2 (2 first) (2 (2 directorial) (2 effort)))))) (2 ,)) (4 (4 (2 presents) (4 (0 (2 (2 this) (1 (1 (2 utterly) (1 ridiculous)) (2 (2 shaggy) (2 (3 dog) (2 story))))) (2 (2 as) (2 one))) (4 (2 of) (4 (4 (2 the) (4 (2 most) (4 (4 creative) (4 (2 ,) (4 (3 (3 energetic) (2 and)) (3 original)))))) (3 (2 comedies) (2 (2 t</t>
  </si>
  <si>
    <t>o) (2</t>
  </si>
  <si>
    <t>hit</t>
  </si>
  <si>
    <t>2 screen)) (2 (2 in) (2 years)))))))))) (2 .)))</t>
  </si>
  <si>
    <t>(2 Even) (1 (2 when) (1 (2 it) (1 drags)))) (4 (2 ,) (3 (2 we) (4 (2 are) (4 (1 forced) (3 (2 to) (3 (3 reflect) (4 (2 that) (4 (3 (2 its) (2 (2 visual) (3 imagination))) (4 (2 is) (4 breathtaking)))))))))))</t>
  </si>
  <si>
    <t>(2 Although) (2 (2 (2 commentary) (2 (2 on) (2 Nachtwey))) (2 (2 is) (2 provided)))) (2 (2 ...) (3 (2 it) (2 (3 (2 's) (3 (2 (2 the) (2 image)) (3 (2 that) (3 (2 really) (2 (2 tells) (2 (2 the) (2 tale))))))) (2 .)))))</t>
  </si>
  <si>
    <t>(2 (2 A) (2 (2 life-size) (2 reenactment))) (2 (2 of) (2 (2 (2 those) (2 (2 Jack) (2 (2 Chick) (2 (2 cartoon) (2 tracts))))) (2 (2 that) (2 (2 always) (2 (2 ended) (2 (2 with) (2 (2 (2 some) (2 hippie)) (2 getting))))))))) (2 (2 (2 tossed) (2 (2 into) (2 (2 (2 the) (2 lake)) (2 (2 of) (2 fire))))) (2 .)))</t>
  </si>
  <si>
    <t>(2 Grainy) (2 photography)) (2 (1 (2 mars) (3 (3 (2 an) (3 (3 (2 otherwise) (4 delightful)) (3 comedy))) (2 (2 of) (0 errors)))) (2 .)))</t>
  </si>
  <si>
    <t>(2 (2 this) (2 film)) (2 (1 (2 is) (1 not)) (3 (3 (2 a) (3 (4 love) (2 letter))) (1 (2 for) (2 (2 the) (1 (1 slain) (2 rappers))))))) (1 (2 ,) (2 (2 it) (2 (1 (2 's) (2 (2 (1 (2 a) (2 taunt)) (2 -)) (2 (2 (2 a) (2 call)) (2 (2 for) (2 (2 justice) (1 (2 for) (2 (2 (2 two) (0 crimes)) (2 (2 (2 from) (2 which)) (1 (2 (2 many) (2 (2 of) (3 us))) (1 (2 (2 (2 have) (1 not)) (2 yet</t>
  </si>
  <si>
    <t>rec</t>
  </si>
  <si>
    <t>.)))))</t>
  </si>
  <si>
    <t>(2 The) (2 film)) (4 (3 (4 (2 is) (3 (4 impressive) (3 (2 for) (2 (2 (2 the) (2 (2 (1 sights) (2 and)) (2 sounds))) (3 (2 of) (2 (2 the) (4 (3 wondrous) (2 beats)))))))) (2 (2 (2 the) (2 world)) (2 (2 has) (2 (2 to) (2 offer))))) (2 .)))</t>
  </si>
  <si>
    <t>(2 (2 (2 Daily) (1 struggles)) (2 and)) (3 (3 (2 simple) (3 pleasures)) (3 (2 (2 usurp) (1 (2 the) (1 (2 preaching) (2 message)))) (4 (2 so) (4 (2 that) (4 (2 ,) (3 (1 (2 by) (2 (2 (2 the) (2 time)) (1 (2 (2 the) (2 credits)) (2 (2 roll) (2 (2 across) (2 (2 (2 the) (2 pat)) (2 ending))))))) (4 (2 ,) (3 (3 (2 a) (3 (4 (3 warm) (2 (2 ,) (3 fuzzy))) (2 feeling))) (3 prevails)))</t>
  </si>
  <si>
    <t>...) (2 (1 (2 in) (0 (1 (2 (1 (1 (1 no) (3 (2 way) (3 original))) (2 ,)) (2 or)) (2 even)) (2 (3 (2 all) (2 (3 (2 (3 (3 (2 that) (4 memorable)) (2 ,)) (2 but)) (2 (2 as) (2 downtown))) (2 (2 Saturday) (2 (2 matinee) (2 brain))))) (2 candy)))) (3 (2 ,) (3 (2 it) (3 (3 (1 (2 does) (2 n't)) (0 disappoint)) (2 .))))))</t>
  </si>
  <si>
    <t>(4 (3 (4 Clever) (2 and)) (2 unflinching)) (2 (2 in) (2 (2 its) (3 (2 comic) (2 barbs))))) (3 (2 ,) (3 (1 (2 Slap) (2 Her)) (3 (2 (2 is) (3 (3 (2 a) (3 (3 (2 (2 small) (2 but)) (3 rewarding)) (3 comedy))) (2 (2 that) (2 (2 (2 (2 (2 (2 takes) (2 aim)) (2 (2 at) (3 (3 contemporary) (2 (2 southern) (2 adolescence))))) (2 and)) (2 never)) (2 (2 lets) (2 up)))))) (2 .)))))</t>
  </si>
  <si>
    <t>(2 Cremaster) (2 3)) (3 (3 (2 (2 is) (2 (2 at) (2 once))) (2 (1 (1 (2 a) (1 (2 tough) (1 (2 pill) (2 (2 to) (2 swallow))))) (2 and)) (3 (3 (2 a) (3 (2 minor) (3 miracle))) (2 (2 of) (2 self-expression))))) (2 .)))</t>
  </si>
  <si>
    <t>Sex) (2 (1 (2 is) (2 (2 one) (1 (2 of) (2 (2 (2 those) (2 films)) (2 (2 that) (1 (2 aims) (2 (2 to) (2 confuse)))))))) (2 .)))</t>
  </si>
  <si>
    <t>(2 Compared) (1 (2 (2 to) (2 (2 (2 his) (2 series)) (1 (2 of) (1 (3 spectacular) (2 (2 belly) (1 flops)))))) (2 (2 both) (2 (2 (2 (2 on) (2 and)) (1 off)) (2 (2 the) (2 screen)))))) (4 (2 ,) (3 (2 RunTelDat) (4 (3 (2 is) (3 (2 something) (3 (2 of) (4 (2 a) (3 triumph))))) (2 .)))))</t>
  </si>
  <si>
    <t>-LRB-) (1 (2 Moore) (1 (1 (2 (2 's) (3 -RRB-)) (1 (2 (4 better) (2 at)) (1 (2 fingering) (2 (2 problems) (2 (2 than) (2 (2 finding) (3 solutions))))))) (2 .))))</t>
  </si>
  <si>
    <t>But) (3 (1 (2 though) (2 (2 he) (1 (2 only) (2 (2 scratches) (2 (2 the) (2 surface)))))) (3 (2 ,) (3 (2 (2 at) (1 least)) (3 (2 he) (3 (3 (3 provides) (2 (2 a) (3 (3 strong) (3 (2 itch) (2 (2 to) (2 (2 explore) (2 more))))))) (2 .)))))))</t>
  </si>
  <si>
    <t>(4 (2 The) (4 (4 powerful) (3 success))) (2 (2 of) (3 (1 (2 Read) (2 (2 My) (2 Lips))) (3 (2 with) (2 (2 such) (3 (3 provocative) (2 material))))))) (4 (3 (2 shows) (4 (2 why) (4 (2 ,) (4 (2 (2 after) (2 (2 only) (2 (2 three) (2 films)))) (3 (2 ,) (4 (2 (2 (2 (2 (2 director\/co-writer) (2 (2 Jacques) (2 Audiard))) (2 ,)) (2 (2 though) (2 (2 little) (2 (2 known) (2 (2 in) (2</t>
  </si>
  <si>
    <t>(2 thi</t>
  </si>
  <si>
    <t>,)) (4 (2 belongs) (4 (2 in) (3 (3 (2 the) (3 (3 (2 very) (2 top)) (1 rank))) (2 (2 of) (2 (2 French) (2 filmmakers)))))))))))) (2 .)))</t>
  </si>
  <si>
    <t>(2 In) (2 (2 (2 his) (2 debut)) (2 (2 as) (2 (2 a) (2 director))))) (3 (2 ,) (4 (2 Washington) (3 (3 (2 has) (3 (2 a) (3 (2 sure) (2 hand)))) (2 .)))))</t>
  </si>
  <si>
    <t>(2 (2 His) (2 work)) (2 (2 with) (2 actors))) (3 (3 (2 is) (3 (2 particularly) (4 impressive))) (2 .)))</t>
  </si>
  <si>
    <t>(3 (2 A) (3 (3 (3 generous) (4 (2 ,) (3 inspiring))) (2 film))) (3 (2 that) (3 (2 unfolds) (3 (3 (3 (2 with) (3 (2 (3 grace) (2 and)) (4 humor))) (2 and)) (2 gradually))))) (3 (3 (3 (2 becomes) (2 (2 a) (2 testament))) (2 (2 to) (2 faith))) (2 .)))</t>
  </si>
  <si>
    <t>(3 (3 Delivers) (3 (2 the) (3 (4 sexy) (2 razzle-dazzle)))) (3 (2 that) (3 (2 (3 (2 (2 everyone) (2 ,)) (2 (2 (2 especially) (2 movie)) (2 (2 musical) (3 fans)))) (2 ,)) (2 (2 has) (3 (2 been) (2 (2 hoping) (2 for))))))) (2 .))</t>
  </si>
  <si>
    <t>(2 Vincent) (2 Gallo)) (3 (3 (2 (2 is) (3 (3 (3 right) (2 (2 at) (2 home))) (2 (2 in) (2 (2 this) (3 (2 French) (2 shocker)))))) (2 (2 playing) (2 (2 his) (2 (2 usual) (2 (0 bad) (2 (2 boy) (2 (2 weirdo) (2 role)))))))) (2 .)))</t>
  </si>
  <si>
    <t>Fierce) (3 (2 ,) (4 (3 (2 (1 glaring) (2 and)) (4 unforgettable)) (2 .))))</t>
  </si>
  <si>
    <t>Cletis) (3 (3 (2 is) (3 (3 (3 (2 (4 playful) (2 but)) (3 (2 highly) (2 studied))) (2 and)) (2 (2 dependent) (3 (2 for) (4 (3 (2 its) (3 success)) (2 (2 on) (3 (2 a) (2 (2 patient) (2 viewer))))))))) (2 .)))</t>
  </si>
  <si>
    <t>(1 (1 (1 (2 (3 Like) (2 (2 its) (2 predecessor))) (1 (2 ,) (1 (2 it) (1 (2 's) (2 (1 no) (3 classic)))))) (2 ,)) (2 but)) (4 (2 it) (3 (3 provides) (3 (3 (3 (2 a) (3 (3 (2 reasonably) (3 attractive)) (2 (2 holiday) (2 contraption)))) (2 ,)) (3 (2 one) (3 (2 that) (3 (3 (2 families) (2 (2 looking) (3 (2 for) (3 (2 a) (3 (3 clean) (3 (2 ,) (4 (3 kid-friendly) (2 outing))))))))</t>
  </si>
  <si>
    <t>oul</t>
  </si>
  <si>
    <t>ves</t>
  </si>
  <si>
    <t>tiga</t>
  </si>
  <si>
    <t>))))))))) (2 .))</t>
  </si>
  <si>
    <t>Campanella) (3 (3 (3 (4 (2 (2 gets) (2 (2 the) (2 tone))) (4 (2 just) (3 right))) (2 --)) (3 (3 funny) (2 (2 in) (2 (2 (2 the) (2 middle)) (2 (2 of) (2 (1 sad) (3 (2 in) (2 (2 (2 the) (2 middle)) (3 (2 of) (2 hopeful)))))))))) (2 .)))</t>
  </si>
  <si>
    <t>(2 Either) (3 (3 (4 (3 (2 a) (4 (3 fascinating) (2 study))) (2 (2 of) (3 (2 (2 the) (2 relationship)) (2 (2 between) (3 mothers))))) (2 and)) (1 (2 (3 (2 their) (3 children)) (2 or)) (3 (2 (2 a) (1 (1 disturbing) (2 story))) (2 (2 about) (2 (2 (1 sociopaths) (2 and)) (2 (2 their) (2 marks)))))))) (2 .))</t>
  </si>
  <si>
    <t>...) (2 (3 (3 (3 gripping) (2 and)) (3 (2 handsome) (2 execution))) (1 (2 ,) (0 (1 (2 (1 -LRB-) (2 (2 but) (3 -RRB-))) (1 (2 there) (1 (1 (2 is) (2 n't)) (2 (2 much) (2 (2 about) (2 K-19)))))) (3 (2 that) (3 (3 (2 's) (4 (2 (3 unique) (2 or)) (4 memorable))) (2 .)))))))</t>
  </si>
  <si>
    <t>(3 Effective) (2 (2 in) (2 (2 all) (2 (2 its) (2 aspects))))) (3 (2 ,) (3 (3 (2 Margarita) (3 (3 Happy) (2 Hour))) (3 (3 (2 represents) (3 (3 (2 an) (3 (2 auspicious) (2 (2 feature) (2 debut)))) (2 (2 for) (2 Chaiken)))) (2 .)))))</t>
  </si>
  <si>
    <t>(3 (3 (3 (2 The) (3 delicious)) (2 trimmings)) (2 ...)) (3 (3 (3 (2 (3 (2 arrive) (2 early)) (2 and)) (2 (2 stay) (2 late))) (2 ,)) (3 (3 (3 (2 (3 filling) (2 (2 nearly) (2 (2 every) (2 minute)))) (2 ...)) (3 (2 with) (3 (2 (2 (2 (3 (3 (2 a) (3 (3 lighthearted) (3 glow))) (2 ,)) (2 (2 some) (2 (1 impudent) (2 snickers)))) (2 ,)) (2 and)) (3 (4 (2 a) (2 (4 glorious) (2 dose))</t>
  </si>
  <si>
    <t>hu</t>
  </si>
  <si>
    <t>mank</t>
  </si>
  <si>
    <t>d) (2 's)) (3 (3 liberating) (2 ability)))))))) (3 (2 to) (3 (3 triumph) (2 (2 over) (1 (2 a) (2 (2 (2 Scrooge) (2 or)) (2 two))))))))) (2 .))</t>
  </si>
  <si>
    <t>(2 Standing) (2 (2 by) (2 Yourself))) (3 (3 (2 (2 (2 is) (2 haunting)) (2 ...)) (3 (3 (3 (2 (2 (1 -LRB-) (2 (2 (2 It) (2 's)) (3 -RRB-))) (3 (3 (1 (2 what) (2 punk)) (2 (2 rock) (2 music))) (2 (2 used) (2 (2 to) (2 be))))) (2 ,)) (2 and)) (2 (2 what) (2 (2 (2 the) (2 (2 video) (2 medium))) (1 (2 could) (2 (2 use) (3 (2 more) (2 (2 (2 of) (2 :)) (3 (2 (3 spirit) (2 ,)) (3 (2</t>
  </si>
  <si>
    <t>(2 per</t>
  </si>
  <si>
    <t>cep</t>
  </si>
  <si>
    <t>2 co</t>
  </si>
  <si>
    <t>nv</t>
  </si>
  <si>
    <t>iction))))))))))) (2 .)))</t>
  </si>
  <si>
    <t>(1 (2 Not) (3 (2 the) (3 (4 best) (2 Herzog)))) (2 (2 (3 (2 perhaps) (2 ,)) (2 but)) (2 unmistakably))) (2 (2 Herzog) (2 .)))</t>
  </si>
  <si>
    <t>(3 Enjoyably) (3 fast-moving)) (3 (2 ,) (4 (3 (3 hard-hitting) (2 documentary)) (2 .))))</t>
  </si>
  <si>
    <t>Rehearsals) (2 (2 (2 (2 are) (2 frequently)) (3 (2 more) (3 (3 fascinating) (2 (2 than) (2 (2 the) (2 results)))))) (2 .)))</t>
  </si>
  <si>
    <t>(2 (2 (2 (2 Last) (2 Dance)) (2 ,)) (2 (1 whatever) (1 (2 its) (1 flaws)))) (2 ,)) (2 (2 (3 (2 fulfills) (2 (2 (2 one) (2 facet)) (2 (2 of) (2 (2 its) (2 mission))))) (2 (2 in) (2 (2 making) (2 (3 me) (2 (2 want) (2 (2 to) (2 (2 (2 find) (1 out)) (2 (2 whether) (2 (2 ,) (2 (2 (2 in) (2 (2 this) (2 case))) (2 (2 ,) (3 (2 that) (2 (2 's) (3 true)))))))))))))) (2 .)))</t>
  </si>
  <si>
    <t>(2 (2 (2 The) (2 (2 film) (2 's))) (2 (2 constant) (2 mood))) (2 (2 of) (2 (2 (1 melancholy) (2 and)) (3 (2 its) (3 (2 unhurried) (2 narrative)))))) (4 (4 (2 are) (4 (4 masterfully) (2 controlled))) (2 .)))</t>
  </si>
  <si>
    <t>But) (1 (2 (2 (2 ...) (2 (2 in) (2 (2 trying) (2 (3 (2 to) (3 (2 capture) (2 (2 (2 the) (2 (3 novel) (2 's))) (2 (2 (2 deeper) (2 intimate)) (2 resonances))))) (2 (2 ,) (2 (2 (2 the) (2 film)) (2 has))))))) (2 (2 --) (2 (2 ironically) (2 -)))) (1 (1 (1 (2 distanced) (3 us)) (3 (2 from) (2 (2 the) (2 characters)))) (2 .))))</t>
  </si>
  <si>
    <t>This) (4 (4 (2 is) (4 (4 (3 (2 a) (4 (4 stunning) (2 film))) (2 ,)) (4 (2 a) (3 (3 one-of-a-kind) (2 (2 tour) (2 (2 de) (2 force))))))) (2 .)))</t>
  </si>
  <si>
    <t>-LRB-) (3 (2 Cho) (2 (2 (3 (4 (2 (2 's) (2 (2 (2 face) (2 is)) (3 -RRB-))) (3 (4 (2 an) (4 (4 amazing) (3 slapstick))) (2 instrument))) (2 ,)) (2 (2 creating) (2 (2 (2 a) (2 scrapbook)) (2 (2 of) (1 (2 living) (1 (2 mug) (2 shots))))))) (2 .))))</t>
  </si>
  <si>
    <t>It) (0 (1 (1 (1 (2 (1 (1 (2 (2 's) (2 (2 about) (2 (2 as) (3 convincing)))) (1 (2 as) (2 (2 any) (2 (2 other) (2 (2 Arnie) (2 musclefest)))))) (2 ,)) (2 but)) (2 (2 has) (1 (2 (2 a) (2 (2 little) (1 (1 (2 too) (2 much)) (3 resonance)))) (3 (2 with) (2 (3 real) (2 (2 world) (2 events))))))) (2 and)) (0 (2 ultimately) (1 (3 comes) (2 (2 (1 off) (2 as)) (1 (1 insultingly) (2 si</t>
  </si>
  <si>
    <t>mplist</t>
  </si>
  <si>
    <t>ic)</t>
  </si>
  <si>
    <t>(2 While) (2 (1 not) (3 (2 quite) (2 (2 a) (3 comedy))))) (4 (2 ,) (3 (2 (2 the) (2 film)) (3 (4 (4 (3 (3 (2 (2 tackles) (2 (2 its) (2 (2 (2 relatively) (2 serious)) (2 subject)))) (3 (2 with) (4 (2 (3 (2 an) (2 (3 open) (2 mind))) (2 and)) (4 (3 considerable) (3 (3 good) (2 cheer)))))) (2 ,)) (2 and)) (3 (2 (2 (2 is) (2 never)) (1 (2 less) (2 than))) (4 engaging))) (2 .))))</t>
  </si>
  <si>
    <t>(2 An) (3 (2 extremely) (3 (3 funny) (2 (2 ,) (2 (2 ultimately) (2 heartbreaking)))))) (2 (2 (2 look) (2 (2 at) (2 (3 life) (2 (2 in) (2 (3 contemporary) (2 China)))))) (2 .)))</t>
  </si>
  <si>
    <t>(2 (2 (2 (2 (2 Your) (2 response)) (2 (2 to) (2 (2 its) (3 (3 new) (2 sequel))))) (2 ,)) (2 (2 Analyze) (2 That))) (2 ,)) (2 (2 (2 may) (2 (2 hinge) (2 (2 on) (2 (2 what) (2 (2 you) (2 (2 thought) (2 (2 of) (2 (2 the) (2 (2 first) (2 film)))))))))) (2 .)))</t>
  </si>
  <si>
    <t>Davis) (3 (4 (4 (2 is) (4 (3 funny) (4 (2 ,) (3 (3 (4 charming) (2 and)) (2 quirky))))) (2 (2 in) (2 (3 (2 her) (2 (2 feature) (2 film))) (2 (2 (2 acting) (2 debut)) (2 (2 as) (2 Amy)))))) (2 .)))</t>
  </si>
  <si>
    <t>(1 Bloody) (2 Sunday)) (4 (4 (2 has) (4 (2 the) (4 (3 grace) (4 (2 to) (4 (2 (2 (2 call) (2 (2 (2 (2 for) (2 prevention)) (2 (2 rather) (2 than))) (1 (2 to) (2 (2 place) (2 blame))))) (2 ,)) (4 (2 making) (4 (2 it) (4 (2 one) (4 (2 of) (4 (3 (2 the) (4 (4 best) (1 (1 war) (2 movies)))) (2 (2 ever) (2 made)))))))))))) (2 .)))</t>
  </si>
  <si>
    <t>It) (4 (4 (2 's) (4 (2 (2 a) (2 movie)) (3 (2 that) (4 (3 accomplishes) (4 (2 (2 so) (2 much)) (3 (2 that) (3 (2 (2 one) (2 viewing)) (1 (2 (2 (2 ca) (2 n't)) (2 possibly)) (2 (2 be) (2 enough)))))))))) (2 .)))</t>
  </si>
  <si>
    <t>(4 (2 A) (4 (3 lively) (3 (2 and) (3 (4 engaging) (2 examination))))) (2 (2 of) (2 (2 how) (1 (2 (2 similar) (2 obsessions)) (2 (2 can) (1 (2 dominate) (2 (2 a) (3 family)))))))) (2 .))</t>
  </si>
  <si>
    <t>(2 In) (2 (2 (2 the) (3 (3 new) (2 release))) (2 (2 of) (2 (2 Cinema) (2 Paradiso))))) (4 (2 ,) (4 (3 (2 (2 (2 (2 (2 the) (2 tale)) (2 (2 has) (2 (2 (2 turned) (2 (2 from) (4 sweet))) (2 (2 to) (3 bittersweet))))) (2 ,)) (2 and)) (4 (3 (2 when) (3 (2 (2 the) (1 tears)) (3 (2 come) (3 (2 during) (3 (2 that) (3 (2 final) (3 (2 ,) (3 (4 beautiful) (2 scene))))))))) (3 (2 ,) (3</t>
  </si>
  <si>
    <t>fin</t>
  </si>
  <si>
    <t>(2 feel) (3 absolutely)) (2 earned))))))) (2 .))))</t>
  </si>
  <si>
    <t>(4 (3 (3 Faithful) (3 (2 without) (3 (2 (2 being) (2 (2 (2 forceful) (2 ,)) (1 sad))) (3 (2 without) (2 (2 being) (2 shrill)))))) (2 ,)) (2 (2 ``) (3 (2 A) (3 (3 (2 Walk) (2 (2 to) (2 Remember))) (2 ''))))) (3 (3 (3 succeeds) (3 (2 through) (3 sincerity))) (2 .)))</t>
  </si>
  <si>
    <t>(2 The) (2 film)) (3 (2 (2 is) (2 (4 (4 (4 (2 a) (4 masterpiece)) (3 (2 of) (2 (2 (2 nuance) (2 and)) (2 characterization)))) (2 ,)) (1 (2 (1 marred) (2 only)) (1 (2 by) (0 (2 (2 an) (1 (2 inexplicable) (1 (2 ,) (0 (1 (2 utterly) (1 distracting)) (1 blunder))))) (2 (2 at) (2 (2 the) (2 (2 very) (2 end))))))))) (2 .)))</t>
  </si>
  <si>
    <t>(2 The) (2 film)) (3 (4 (2 is) (4 (3 full) (3 (2 of) (3 charm)))) (2 .)))</t>
  </si>
  <si>
    <t>(2 The) (2 movie)) (4 (4 (3 (2 is) (3 well)) (4 (3 (2 (3 (3 crafted) (2 ,)) (2 and)) (3 well)) (2 executed))) (2 .)))</t>
  </si>
  <si>
    <t>(2 (1 (1 (2 (2 If) (3 (2 you) (2 (2 're) (2 (2 paying) (2 attention))))) (1 (2 ,) (1 (2 (2 the) (3 (2 ``) (2 (2 big) (2 (2 twists) (2 ''))))) (2 (2 are) (2 (4 pretty) (1 (2 easy) (2 (2 to) (2 guess)))))))) (2 -)) (2 but)) (2 (2 that) (3 (1 (2 does) (2 n't)) (2 (2 make) (1 (2 (2 the) (2 movie)) (3 (2 (2 any) (2 less)) (4 entertaining))))))) (2 .))</t>
  </si>
  <si>
    <t>(2 One) (4 (2 of) (4 (2 (2 those) (2 (1 unassuming) (2 films))) (4 (2 that) (3 (3 (3 (2 (2 sneaks) (2 up)) (2 (2 on) (2 you))) (2 and)) (3 (3 (2 stays) (2 (2 with) (2 you))) (2 (2 long) (2 (2 after) (1 (2 you) (2 (2 have) (1 (2 left) (2 (2 the) (2 theatre))))))))))))) (2 .))</t>
  </si>
  <si>
    <t>...) (1 (2 Pray) (1 (1 (1 (2 does) (2 n't)) (3 (2 have) (3 (2 (2 a) (2 passion)) (2 (2 for) (2 (2 the) (2 material)))))) (2 .))))</t>
  </si>
  <si>
    <t>He) (3 (2 nonetheless) (4 (3 (3 (3 (3 appreciates) (2 (2 the) (2 art))) (2 and)) (3 (2 reveals) (4 (2 (2 a) (2 (2 music) (2 scene))) (3 (2 that) (3 (3 transcends) (2 (2 (2 culture) (2 and)) (2 race))))))) (2 .))))</t>
  </si>
  <si>
    <t>(3 (3 (2 (3 (2 (2 The) (2 one-liners)) (2 (2 are) (3 snappy))) (2 ,)) (2 (2 (2 the) (2 situations)) (1 volatile))) (2 and)) (4 (2 (2 the) (2 (2 comic) (2 opportunities))) (4 (3 richly) (3 rewarded)))) (2 .))</t>
  </si>
  <si>
    <t>It) (4 (4 (2 's) (4 (3 (2 anchored) (4 (2 by) (4 (4 splendid) (2 performances)))) (4 (2 from) (4 (2 (3 (2 an) (3 (2 honored) (2 (2 screen) (3 veteran)))) (2 and)) (4 (3 (2 a) (3 (3 sparkling) (2 newcomer))) (3 (2 who) (4 (2 instantly) (3 (2 (2 transform) (2 themselves)) (3 (2 into) (3 (2 a) (3 (3 believable) (2 (2 mother\/daughter) (2 pair))))))))))))) (2 .)))</t>
  </si>
  <si>
    <t>(3 (2 (2 (2 (2 (2 Fathers) (2 and)) (2 sons)) (2 ,)) (2 and)) (2 (2 (2 the) (1 (1 uneasy) (2 bonds))) (2 (2 between) (2 them)))) (2 ,)) (4 (2 rarely) (4 (4 (2 have) (4 (3 (2 received) (3 (2 such) (2 (3 (2 a) (3 (3 sophisticated) (2 (2 and) (2 (1 unsentimental) (2 treatment))))) (2 (2 on) (2 (2 the) (2 (2 big) (2 screen))))))) (4 (2 as) (3 (2 they) (4 (2 do) (4 (2 in) (3 (2 t</t>
  </si>
  <si>
    <t>his) (</t>
  </si>
  <si>
    <t>4 m</t>
  </si>
  <si>
    <t>arv</t>
  </si>
  <si>
    <t>elo</t>
  </si>
  <si>
    <t>us</t>
  </si>
  <si>
    <t>2 fi</t>
  </si>
  <si>
    <t>lm</t>
  </si>
  <si>
    <t>))))))))) (2 .))))</t>
  </si>
  <si>
    <t>(2 This) (3 (2 sci-fi) (2 (2 techno-sex) (3 thriller)))) (1 (1 (1 (2 (1 (2 starts) (2 (1 out) (1 bizarre))) (2 and)) (2 just)) (2 (2 keeps) (1 (2 getting) (2 weirder)))) (2 .)))</t>
  </si>
  <si>
    <t>(2 Last) (2 Orders)) (3 (3 (4 (3 (2 nurtures) (3 (3 (2 the) (3 multi-layers)) (2 (2 of) (2 (2 its) (2 characters))))) (2 ,)) (3 (2 allowing) (3 (3 us) (2 (2 to) (3 (2 remember) (2 (2 (2 (2 (2 that) (3 life)) (2 's)) (2 ultimately)) (3 (2 (2 (2 (2 a) (2 gamble)) (2 and)) (2 (2 last) (2 orders))) (2 (2 are) (3 (2 to) (3 (2 be) (3 embraced))))))))))) (2 .)))</t>
  </si>
  <si>
    <t>It) (3 (3 (2 's) (3 (2 affecting) (3 (2 ,) (3 (4 amusing) (2 (2 ,) (2 (2 (1 sad) (2 and)) (2 reflective))))))) (2 .)))</t>
  </si>
  <si>
    <t>(2 A) (2 (3 (1 (2 slight) (2 but)) (4 sweet)) (2 film))) (2 .))</t>
  </si>
  <si>
    <t>(2 Writer\/director) (2 (2 Walter) (2 Hill))) (3 (3 (2 (2 (2 (2 is) (2 (2 in) (2 (2 (2 his) (2 (1 hypermasculine) (2 element))) (2 here)))) (2 ,)) (2 (2 once) (2 again))) (3 (3 able) (3 (2 to) (3 (3 (2 inject) (3 (3 (3 (3 (2 some) (3 (3 real) (2 vitality))) (2 and)) (2 even)) (2 art))) (1 (2 into) (3 (2 (2 a) (1 (1 pulpy) (2 concept))) (2 (2 (2 that) (2 ,)) (2 (2 (2 in) (2 (</t>
  </si>
  <si>
    <t>2 many</t>
  </si>
  <si>
    <t>han</t>
  </si>
  <si>
    <t>ds</t>
  </si>
  <si>
    <t>)))) (2 (2 would) (1 (2 be) (0 (2 completely) (0 forgettable)))))))))))) (2 .)))</t>
  </si>
  <si>
    <t>It) (4 (4 (2 is) (4 (4 (4 (3 (2 a) (3 (4 happy) (2 (2 ,) (1 (2 heady) (2 jumble))))) (2 (2 of) (2 (2 (2 thought) (2 and)) (2 storytelling)))) (2 ,)) (4 (3 (2 an) (3 (3 (1 insane) (2 comic)) (2 undertaking))) (4 (2 that) (3 (2 ultimately) (4 (2 coheres) (4 (2 into) (3 (2 a) (4 (3 (2 (2 sane) (2 and)) (4 breathtakingly)) (3 (4 creative) (2 film))))))))))) (2 .)))</t>
  </si>
  <si>
    <t>(1 (1 (2 (2 This) (2 (3 new) (2 (2 Time) (2 Machine)))) (1 (2 is) (1 (2 hardly) (4 perfect)))) (2 ...)) (3 (2 yet) (3 (2 it) (3 (2 proves) (3 (3 surprisingly) (2 serviceable)))))) (2 .))</t>
  </si>
  <si>
    <t>(2 Even) (1 (2 at) (0 (2 its) (0 worst)))) (3 (2 ,) (2 (2 it) (3 (2 (2 (2 's) (1 not)) (2 half-bad)) (2 .)))))</t>
  </si>
  <si>
    <t>(2 (2 (3 (2 (2 (2 Almost) (2 everyone)) (2 (2 growing) (2 up))) (2 (2 believes) (2 (2 (2 their) (3 family)) (2 (2 must) (2 (2 (2 look) (2 (2 (2 (2 like) (2 ``)) (2 (2 The) (2 (2 Addams) (3 Family)))) (2 ''))) (2 (2 to) (2 (2 everyone) (2 (2 looking) (2 in))))))))) (2 ...)) (2 ``)) (3 (2 (2 My) (2 (2 Big) (2 (1 Fat) (2 (2 Greek) (3 Wedding))))) (3 (2 '') (3 (3 comes) (2 (2 fr</t>
  </si>
  <si>
    <t>om) (2</t>
  </si>
  <si>
    <t>) (2 ...))</t>
  </si>
  <si>
    <t>(2 Once) (2 (2 folks) (2 (2 started) (2 (2 (1 hanging) (1 out)) (2 (2 at) (2 (2 the) (2 barbershop))))))) (2 (2 ,) (2 (2 they) (4 (2 never) (1 (1 (2 wanted) (2 (2 to) (1 leave))) (2 .))))))</t>
  </si>
  <si>
    <t>Chances) (2 (2 (2 (2 (2 are) (2 (2 you) (2 (2 wo) (2 n't)))) (2 ,)) (2 either)) (2 .)))</t>
  </si>
  <si>
    <t>(2 George) (2 Lucas)) (3 (4 (2 returns) (3 (2 as) (3 (3 (2 a) (3 visionary)) (3 (2 with) (3 (2 (2 a) (2 tale)) (3 (3 full) (2 (2 of) (2 (2 nuance) (2 (2 and) (2 (2 character) (2 dimension))))))))))) (2 .)))</t>
  </si>
  <si>
    <t>(2 Can) (3 (2 be) (3 (2 viewed) (3 (2 as) (2 (3 (3 (3 (4 pure) (2 composition)) (2 and)) (2 form)) (2 --)))))) (2 (2 film) (2 (2 as) (2 music))))</t>
  </si>
  <si>
    <t>An) (4 (4 extraordinary) (3 (3 dramatic) (2 (2 experience) (2 .)))))</t>
  </si>
  <si>
    <t>(2 (3 (3 (2 (2 Every) (2 individual)) (2 (2 will) (3 (3 (2 see) (2 (2 the) (2 movie))) (2 (2 through) (2 (2 (2 the) (2 prism)) (2 (2 of) (2 (2 (2 (2 (2 (2 his) (2 or)) (2 her)) (2 (2 own) (2 beliefs))) (2 and)) (1 prejudices)))))))) (2 ,)) (2 but)) (3 (2 (2 (2 the) (2 (2 one) (2 thing))) (2 (2 most) (2 (2 will) (2 (2 take) (2 away))))) (3 (2 (2 is) (2 (2 the) (2 sense))) (3</t>
  </si>
  <si>
    <t>(2 tha</t>
  </si>
  <si>
    <t>pea</t>
  </si>
  <si>
    <t>s) (2 possible))))))) (2 .))</t>
  </si>
  <si>
    <t>That) (3 (2 ,) (3 (2 (2 in) (2 itself)) (4 (2 ,) (4 (4 (2 is) (4 extraordinary)) (2 .))))))</t>
  </si>
  <si>
    <t>(2 If) (1 (2 you) (3 (2 can) (1 (2 (2 tolerate) (2 (2 the) (2 (2 redneck-versus-blueblood) (2 cliches)))) (2 (2 that) (2 (2 (2 the) (2 film)) (2 (2 trades) (2 in)))))))) (2 (2 ,) (2 (2 (3 Sweet) (4 (3 Home) (2 Alabama))) (2 (2 (2 is) (2 (2 diverting) (2 (2 in) (2 (2 (2 the) (2 manner)) (2 (2 of) (2 (2 (2 Jeff) (2 (2 Foxworthy) (2 's))) (2 (2 stand-up) (2 act)))))))) (2 .))))</t>
  </si>
  <si>
    <t>It) (3 (3 (2 's) (4 (3 (2 a) (3 treat)) (2 (2 watching) (2 (2 (2 (2 (2 Shaw) (2 ,)) (2 (2 a) (3 (2 British) (2 (2 stage) (2 icon))))) (2 ,)) (2 (2 melting) (2 (2 under) (2 (2 (2 the) (2 heat)) (2 (2 of) (2 (2 (2 Phocion) (2 's)) (2 attentions)))))))))) (2 .)))</t>
  </si>
  <si>
    <t>(2 All) (3 (2 in) (3 (2 (2 all) (2 ,)) (4 (3 (3 (2 an) (3 (3 interesting) (2 look))) (2 (2 at) (2 (2 (2 the) (3 life)) (2 (2 of) (2 (2 (2 (3 (2 the) (2 (2 campaign-trail) (2 press))) (2 ,)) (2 especially)) (2 ones)))))) (1 (2 that) (1 (2 (2 (2 do) (2 n't)) (2 really)) (2 (3 care) (2 (2 for) (2 (2 the) (2 candidate)))))))))) (2 (2 they) (2 (2 (2 're) (1 (1 forced) (2 (2 to) (</t>
  </si>
  <si>
    <t>2 foll</t>
  </si>
  <si>
    <t>Narc) (3 (3 (2 is) (3 (3 (2 a) (2 (2 no-bull) (2 throwback))) (2 (2 to) (2 (2 1970s) (2 (2 action) (2 films)))))) (2 .)))</t>
  </si>
  <si>
    <t>It) (3 (4 (2 (2 (2 zips) (2 along)) (2 (2 with) (2 (1 B-movie) (2 verve)))) (3 (2 while) (4 (3 (3 (3 adding) (3 (2 the) (3 (3 rich) (2 details)))) (2 and)) (4 (3 go-for-broke) (4 (2 acting) (4 (2 that) (4 (2 heralds) (4 (2 something) (3 special))))))))) (2 .)))</t>
  </si>
  <si>
    <t>Me) (3 (2 (2 Without) (2 You)) (4 (3 (2 has) (4 (2 (2 a) (3 (3 bracing) (3 truth))) (3 (2 that) (3 (2 's) (2 (3 refreshing) (1 (2 after) (1 (2 (2 the) (2 phoniness)) (2 (2 of) (2 (2 (2 female-bonding) (2 pictures)) (2 (2 like) (2 (2 (3 Divine) (2 Secrets)) (3 (2 of) (3 (2 the) (2 (2 Ya-Ya) (2 Sisterhood))))))))))))))) (2 .))))</t>
  </si>
  <si>
    <t>It) (2 (2 (2 's) (0 (2 (2 (2 a) (1 (1 strange) (2 film))) (2 ,)) (1 (2 one) (1 (2 that) (2 (1 (2 was) (1 (2 hard) (2 (2 for) (3 me)))) (2 (2 to) (3 (2 (3 warm) (2 up)) (2 to)))))))) (2 .)))</t>
  </si>
  <si>
    <t>(2 Goes) (2 (2 (2 a) (2 (2 long) (2 way))) (2 (2 on) (2 (1 hedonistic) (3 gusto))))) (2 .))</t>
  </si>
  <si>
    <t>(2 The) (2 result)) (3 (4 (4 (2 (2 (2 (3 (2 puts) (2 (2 a) (2 (2 human) (2 face)))) (2 (2 on) (2 Derrida))) (2 ,)) (2 and)) (3 (2 makes) (3 (4 (2 one) (3 (2 of) (4 (3 (2 the) (3 (4 great) (2 minds))) (2 (2 of) (2 (2 our) (2 times)))))) (3 (4 (3 interesting) (2 and)) (3 accessible))))) (2 (2 to) (2 (2 people) (1 (2 who) (1 (2 normally) (1 (1 (2 could) (2 n't)) (1 (3 care) (2</t>
  </si>
  <si>
    <t>less))</t>
  </si>
  <si>
    <t>(2 The) (2 (2 Scorpion) (2 King))) (4 (3 (2 is) (3 (2 (2 more) (4 fun)) (2 (2 than) (2 (2 Conan) (2 (2 the) (2 Barbarian)))))) (2 .)))</t>
  </si>
  <si>
    <t>(2 If) (2 (2 there) (2 (2 's) (2 (2 (2 one) (2 (2 big) (2 point))) (2 (2 to) (3 Promises)))))) (2 (2 ,) (2 (2 it) (2 (2 (2 's) (2 (2 that) (2 (1 nothing) (2 (2 can) (2 (2 change) (2 (2 while) (2 (2 (2 physical) (2 (2 and) (2 (3 psychological) (2 barriers)))) (2 (2 (2 keep) (2 (2 the) (2 sides))) (2 (2 from) (2 (2 (2 speaking) (2 (2 even) (2 (2 one) (2 word)))) (2 (2 to) (2 (</t>
  </si>
  <si>
    <t>2 each</t>
  </si>
  <si>
    <t>(2 .)))))</t>
  </si>
  <si>
    <t>(2 (2 Unexpected) (2 moments)) (3 (2 of) (3 (2 (3 authentically) (2 impulsive)) (4 humor)))) (3 (3 (2 are) (3 (2 (2 the) (2 hallmark)) (3 (2 of) (3 (2 this) (3 (3 bittersweet) (4 (2 ,) (3 (3 (2 uncommonly) (3 sincere)) (3 (2 movie) (3 (2 that) (3 (2 portrays) (2 (2 (2 (2 (2 the) (2 (2 frank) (2 humanity))) (2 of)) (2 ...)) (2 (2 emotional) (2 recovery))))))))))))) (2 .)))</t>
  </si>
  <si>
    <t>Jacquot) (4 (4 (2 has) (4 (2 (2 (2 filmed) (2 (2 the) (2 opera))) (2 exactly)) (3 (2 as) (3 (2 (2 the) (2 libretto)) (3 (3 (2 (2 directs) (2 ,)) (3 ideally)) (3 (3 capturing) (3 (2 (2 the) (2 (2 opera) (2 's))) (2 (2 (1 drama) (2 and)) (2 lyricism))))))))) (2 .)))</t>
  </si>
  <si>
    <t>This) (4 (3 (2 is) (4 (3 (2 a) (4 (3 sincerely) (3 (3 crafted) (2 picture)))) (3 (2 that) (3 (2 deserves) (3 (2 to) (2 (2 emerge) (2 (2 from) (2 (2 (2 the) (2 (2 traffic) (2 jam))) (2 (2 of) (2 (2 holiday) (2 movies))))))))))) (2 .)))</t>
  </si>
  <si>
    <t>I) (3 (3 (3 (3 liked) (2 it)) (3 (2 because) (3 (2 it) (3 (1 (0 (2 (1 (2 was) (2 (2 so) (1 endlessly))) (2 ,)) (0 grotesquely)) (2 ,)) (3 inventive))))) (2 .)))</t>
  </si>
  <si>
    <t>Audiard) (4 (3 successfully) (3 (3 (3 (2 maintains) (3 (2 suspense) (3 (2 on) (2 (2 different) (2 levels))))) (4 (2 throughout) (4 (2 (2 a) (2 film)) (4 (2 that) (3 (2 is) (3 (2 both) (3 (3 (3 gripping) (2 and)) (3 compelling)))))))) (2 .))))</t>
  </si>
  <si>
    <t>(3 (2 Credit) (2 (2 director) (2 Ramsay))) (3 (2 for) (2 (2 (2 (2 taking) (2 (2 the) (1 (1 (2 sometimes) (1 improbable)) (2 story)))) (2 and)) (2 (2 making) (2 it))))) (3 (3 (2 feel) (2 realistic)) (2 .)))</t>
  </si>
  <si>
    <t>This) (4 (4 (2 is) (4 (4 (2 (2 DiCaprio) (2 's)) (3 (4 best) (2 performance))) (3 (2 in) (4 (2 (2 (2 (2 (2 anything) (2 ever)) (2 ,)) (2 and)) (3 easily)) (4 (4 (2 the) (4 (3 (2 most) (3 watchable)) (2 film))) (2 (2 of) (2 (2 the) (2 year)))))))) (2 .)))</t>
  </si>
  <si>
    <t>(2 (2 (3 (2 Witherspoon) (3 (2 puts) (2 (2 to) (2 (2 rest) (2 (2 her) (2 (2 valley-girl) (2 image))))))) (2 ,)) (2 but)) (3 (2 it) (3 (2 's) (4 (2 Dench) (3 (2 who) (3 (2 really) (3 (0 steals) (2 (2 the) (2 show))))))))) (2 .))</t>
  </si>
  <si>
    <t>(3 (3 (3 (3 (3 (2 (2 Even) (2 (2 when) (1 (2 there) (2 (2 are) (2 lulls))))) (3 (2 ,) (3 (2 (2 the) (2 emotions)) (3 (2 seem) (3 authentic))))) (2 ,)) (2 and)) (4 (2 (2 the) (2 picture)) (3 (2 is) (3 (2 so) (3 (3 lovely) (2 (2 toward) (2 (2 the) (2 end)))))))) (2 ...)) (2 (2 you) (3 (2 almost) (3 (2 (2 do) (2 n't)) (1 (2 notice) (2 (2 the) (2 (2 129-minute) (2 (2 running) (2</t>
  </si>
  <si>
    <t>time)</t>
  </si>
  <si>
    <t>(2 While) (3 (2 dutifully) (4 (2 pulling) (2 (2 on) (2 heartstrings))))) (4 (2 ,) (3 (2 (2 directors) (2 (2 Dean) (2 (2 Deblois) (2 (2 and) (2 (3 Chris) (2 Sanders)))))) (3 (3 valiantly) (2 (2 (2 keep) (3 (2 (2 punching) (2 up)) (2 (2 the) (2 mix)))) (2 .))))))</t>
  </si>
  <si>
    <t>(2 (3 Ambitious) (2 ,)) (3 (2 (2 unsettling) (2 psychodrama)) (4 (2 that) (3 (2 takes) (2 (3 (3 full) (2 (2 ,) (3 (3 chilling) (3 advantage)))) (1 (2 of) (1 (2 its) (1 (2 rough-around-the-edges) (1 (2 ,) (1 (1 low-budget) (2 constraints))))))))))) (2 .))</t>
  </si>
  <si>
    <t>(2 (3 Eric) (2 (2 Byler) (2 's))) (2 (2 nuanced) (2 pic))) (1 (3 (2 avoids) (2 (2 easy) (2 (2 (2 sentiments) (2 and)) (2 explanations)))) (2 ...)))</t>
  </si>
  <si>
    <t>Manages) (3 (3 (2 to) (3 (2 (2 be) (3 (3 (3 wholesome) (2 and)) (1 subversive))) (2 (2 at) (2 (2 the) (2 (2 same) (2 time)))))) (2 .)))</t>
  </si>
  <si>
    <t>(2 When) (2 (2 it) (1 (2 (2 's) (1 not)) (1 (2 wallowing) (2 (2 in) (1 (2 hormonal) (2 melodrama))))))) (4 (2 ,) (4 (2 ``) (4 (2 (3 Real) (2 (2 Women) (2 (2 Have) (3 Curves)))) (4 (2 '') (3 (4 (2 is) (4 (4 (2 a) (4 (4 sweet) (3 (2 ,) (4 (4 (4 honest) (3 (3 (2 ,) (2 and)) (3 enjoyable))) (2 comedy-drama))))) (2 (2 about) (3 (2 (2 a) (2 (2 young) (2 woman))) (2 (2 who) (2 (2 (</t>
  </si>
  <si>
    <t>ant</t>
  </si>
  <si>
    <t>(2 things))) (2 (2 in) (3 life))) (2 ,)) (2 but)) (2 (1 fears) (2 (2 she) (2 (2 'll) (2 (2 (2 become) (2 (2 her) (2 mother))) (2 (2 before) (3 (2 she) (2 (2 gets) (2 (2 to) (2 (3 fulfill) (2 (2 her) (2 dreams))))))))))))))))) (2 .)))))))</t>
  </si>
  <si>
    <t>(1 (1 (1 (1 (1 (2 (2 The) (2 film)) (2 (2 (2 runs) (2 (2 on) (2 (2 (2 a) (2 little)) (2 longer)))) (2 (2 than) (2 (2 it) (2 (2 needs) (2 to)))))) (2 --)) (1 (2 Muccino) (2 (2 either) (2 (1 (2 does) (2 n't)) (2 (2 notice) (4 (2 when) (3 (2 (2 his) (2 story)) (3 (2 (2 ends) (2 or)) (3 (2 just) (2 (2 (2 ca) (2 n't)) (2 (2 (2 (2 tear) (2 himself)) (2 away)) (3 (2 from) (2 (2 the</t>
  </si>
  <si>
    <t>) (2 c</t>
  </si>
  <si>
    <t>har</t>
  </si>
  <si>
    <t>act</t>
  </si>
  <si>
    <t>(2 --)) (2 but)) (3 (2 it) (3 (2 's) (3 (2 (2 smooth) (2 and)) (3 professional))))) (2 .))</t>
  </si>
  <si>
    <t>(2 (3 (3 Blithely) (2 anachronistic)) (2 and)) (2 (2 slyly) (2 achronological))) (2 .))</t>
  </si>
  <si>
    <t>(2 (2 (2 This) (3 (2 (2 starts) (1 off)) (2 (2 with) (2 (2 (2 a) (2 (2 1950) (2 's))) (2 (2 Doris) (2 (2 Day) (2 feel))))))) (2 and)) (0 (2 it) (1 (2 gets) (0 (1 (0 (2 very) (1 ugly)) (2 ,)) (2 (2 very) (2 fast)))))) (2 .))</t>
  </si>
  <si>
    <t>(2 The) (2 (2 first) (2 (2 five) (2 minutes)))) (4 (4 (2 will) (4 (2 have) (2 (2 you) (2 (2 talking) (2 (2 'til) (2 (2 (2 the) (2 end)) (2 (2 of) (2 (2 the) (2 year))))))))) (2 !)))</t>
  </si>
  <si>
    <t>(2 (1 (1 (2 (4 Triumph) (2 (2 of) (4 Love))) (3 (2 is) (2 (2 a) (2 (2 (2 very) (3 silly)) (2 movie))))) (2 ,)) (2 but)) (3 (3 (2 the) (1 silliness)) (2 (2 has) (2 (2 a) (2 pedigree))))) (2 .))</t>
  </si>
  <si>
    <t>(2 (2 (1 Discursive) (2 but)) (2 oddly)) (2 (4 riveting) (2 documentary))) (2 .))</t>
  </si>
  <si>
    <t>(1 (1 (0 (2 (2 The) (2 movie)) (1 (2 has) (1 (1 (1 no) (3 respect)) (2 (2 for) (2 (2 (2 (2 (2 laws) (2 ,)) (2 (2 political) (2 correctness))) (2 or)) (2 (2 common) (2 decency))))))) (2 ,)) (2 but)) (3 (2 it) (2 (3 (4 (2 (2 displays) (2 something)) (2 (2 more) (2 important))) (2 :)) (2 (3 respect) (2 (2 for) (1 (2 its) (1 (1 (1 flawed) (2 (2 ,) (2 crazy))) (2 people)))))))) (</t>
  </si>
  <si>
    <t>(2 On) (3 (2 its) (2 own))) (3 (2 ,) (3 (2 (2 Big) (1 Trouble)) (2 (3 (2 could) (3 (2 be) (3 (2 considered) (3 (2 a) (3 (3 funny) (2 (2 little) (2 film))))))) (2 .)))))</t>
  </si>
  <si>
    <t>(2 An) (3 (4 (2 undeniably) (3 gorgeous)) (2 (2 ,) (2 terminally)))) (3 (2 (2 smitten) (2 (3 document) (3 (2 of) (2 (2 (2 (2 (2 (3 (2 a) (2 troubadour)) (2 ,)) (2 (2 his) (2 acolytes))) (2 ,)) (2 and)) (3 (3 (2 the) (3 triumph)) (2 (2 of) (2 (2 his) (2 band)))))))) (2 .)))</t>
  </si>
  <si>
    <t>(2 (1 (2 (2 (2 (2 This) (2 (2 cinema) (2 (2 verite) (2 speculation)))) (2 (2 on) (2 (2 (2 the) (1 assassination)) (2 (2 of) (2 (2 John) (2 (2 F.) (2 Kennedy))))))) (2 (2 may) (2 (2 have) (2 (2 been) (2 (3 inspired) (2 (2 by) (2 (2 Blair) (2 Witch)))))))) (2 ,)) (2 but)) (3 (2 it) (3 (3 (2 (2 takes) (2 (2 its) (2 techniques))) (3 (2 into) (3 (2 such) (3 (4 fresh) (2 territory</t>
  </si>
  <si>
    <t>e) (2 film)) (3 (2 never) (1 (2 feels) (3 derivative)))))))) (2 .))</t>
  </si>
  <si>
    <t>(2 A) (3 beautifully)) (3 (2 (2 observed) (3 (2 character) (2 piece))) (2 .)))</t>
  </si>
  <si>
    <t>(3 (2 A) (2 (2 coming-of-age) (2 movie))) (2 (2 that) (2 Hollywood))) (1 (2 (2 (2 would) (2 n't)) (2 (2 have) (2 (2 (2 the) (3 guts)) (2 (2 to) (2 make))))) (2 .)))</t>
  </si>
  <si>
    <t>It) (3 (2 (2 is) (3 (2 quite) (3 (2 a) (2 vision)))) (2 .)))</t>
  </si>
  <si>
    <t>(4 (4 (4 (3 (2 There) (3 (2 are) (3 (3 laughs) (3 aplenty)))) (2 ,)) (2 and)) (2 (2 ,) (2 (2 (2 as) (3 (2 a) (3 bonus))) (2 ,)))) (3 (2 viewers) (2 (2 (2 do) (2 n't)) (0 (1 (2 have) (1 (2 to) (0 (1 worry) (1 (2 about) (1 (2 being) (1 (2 subjected) (0 (2 to) (2 (1 (2 (0 (1 (1 (1 (1 (2 (1 farts) (2 ,)) (2 urine)) (2 ,)) (1 feces)) (2 ,)) (2 semen)) (2 ,)) (2 or)) (2 (2 any) (1</t>
  </si>
  <si>
    <t>(2 of</t>
  </si>
  <si>
    <t>2 ot</t>
  </si>
  <si>
    <t>r) (1 (1 foul) (2 substances)))))))))))))) (2 (2 that) (2 (2 have) (1 (1 overrun) (3 (2 modern-day) (2 comedies))))))))) (2 .))</t>
  </si>
  <si>
    <t>(3 (2 A) (3 (3 bittersweet) (1 drama))) (2 (2 about) (2 (2 (2 the) (2 limbo)) (2 (2 of) (2 (2 (2 grief) (2 and)) (2 (2 how) (3 truth-telling))))))) (3 (2 (2 can) (2 (2 (3 open) (2 (2 the) (2 door))) (2 (2 to) (2 liberation)))) (2 .)))</t>
  </si>
  <si>
    <t>(4 (2 A) (4 (3 (3 (3 strong) (2 and)) (4 confident)) (2 work))) (1 (2 which) (1 (1 (3 (3 (3 (2 works) (3 (2 so) (3 well))) (2 (2 for) (2 (2 the) (2 (2 first) (2 (2 89) (2 minutes)))))) (2 ,)) (2 but)) (0 (2 ends) (0 (2 so) (0 (0 horrendously) (1 confusing))))))) (2 (2 in) (2 (2 the) (2 (2 final) (2 two)))))</t>
  </si>
  <si>
    <t>(2 (2 (2 Salma) (2 (2 goes) (2 native))) (2 and)) (4 (2 she) (4 (2 (2 's) (2 never)) (3 (1 (2 been) (4 better)) (3 (2 in) (3 (3 (2 this) (3 (3 colorful) (2 bio-pic))) (2 (2 of) (2 (2 a) (2 (2 Mexican) (2 icon)))))))))) (2 .))</t>
  </si>
  <si>
    <t>(2 Filled) (3 (2 with) (3 (2 (3 Alexandre) (2 (2 Desplat) (2 's))) (2 (2 haunting) (3 (2 and) (3 (3 sublime) (2 music))))))) (3 (2 ,) (4 (2 (2 the) (2 movie)) (3 (2 completely) (4 (3 (2 transfixes) (2 (2 the) (2 audience))) (2 .))))))</t>
  </si>
  <si>
    <t>(2 As) (3 (4 (2 (3 chilling) (2 and)) (3 fascinating)) (2 (2 as) (2 (2 (2 Philippe) (2 (2 Mora) (2 's))) (2 (2 modern) (2 Hitler-study)))))) (1 (2 ,) (1 (1 (1 (0 Snide) (2 and)) (1 Prejudice)) (2 .))))</t>
  </si>
  <si>
    <t>(2 (2 An) (2 hour)) (2 (2 (2 and) (2 (2 a) (2 half))) (4 (2 of) (3 (4 joyful) (2 (3 solo) (2 performance)))))) (2 .))</t>
  </si>
  <si>
    <t>(2 (2 Strange) (2 and)) (4 (4 beautiful) (2 film))) (2 .))</t>
  </si>
  <si>
    <t>(1 (1 (1 No) (1 worse)) (2 (2 a) (2 film))) (2 (2 than) (2 (2 (2 (2 (2 Breaking) (2 Out)) (2 ,)) (2 and)) (2 (2 Breaking) (2 Out))))) (4 (4 (2 was) (3 (2 utterly) (4 charming))) (2 .)))</t>
  </si>
  <si>
    <t>Parker) (1 (2 (2 can) (1 not)) (3 (3 (2 sustain) (3 (3 (2 the) (3 (2 buoyant) (2 (3 energy) (2 level)))) (2 (2 of) (2 (2 (2 the) (2 (2 film) (2 's))) (2 (2 city) (3 beginnings)))))) (2 (2 into) (2 (2 its) (2 (2 country) (2 (2 conclusion) (2 '))))))))</t>
  </si>
  <si>
    <t>...) (3 (1 (2 Despite) (1 (1 lagging) (2 (2 near) (3 (2 the) (2 (2 finish) (2 line)))))) (4 (2 ,) (3 (2 (2 the) (2 movie)) (4 (4 (4 (2 runs) (4 (3 (3 (2 a) (3 (3 good) (2 race))) (2 ,)) (4 (2 one) (4 (2 that) (3 (2 will) (4 (2 (2 have) (2 you)) (3 (2 at) (3 (3 (2 the) (3 edge)) (2 (2 of) (1 (2 (2 your) (3 seat)) (2 (2 for) (2 (2 long) (2 stretches))))))))))))) (2 .)) (2 ')))</t>
  </si>
  <si>
    <t>...) (3 (3 (3 (2 a) (2 (2 guiltless) (2 film))) (3 (2 for) (3 (3 nice) (2 (2 evening) (1 out))))) (2 .)))</t>
  </si>
  <si>
    <t>(1 Deflated) (2 (2 ending) (2 aside))) (4 (2 ,) (4 (2 there) (3 (3 (2 's) (3 (2 much) (2 (2 to) (3 (3 recommend) (2 (2 the) (2 film)))))) (2 .)))))</t>
  </si>
  <si>
    <t>(4 (4 (2 It) (4 (2 's) (4 (4 (3 (2 a) (3 treat)) (2 --)) (4 (4 (2 a) (4 (4 delightful) (3 (2 ,) (3 (3 witty) (2 (2 ,) (2 (1 improbable) (2 (2 romantic) (3 comedy)))))))) (4 (2 with) (4 (2 a) (4 (2 zippy) (3 (2 jazzy) (3 score))))))))) (2 ...)) (4 (2 (2 (2 Grant) (2 and)) (2 Bullock)) (3 (2 make) (3 (2 it) (3 (2 look) (3 (2 as) (3 (2 though) (3 (2 they) (4 (2 are) (4 (2 havin</t>
  </si>
  <si>
    <t>g) (4</t>
  </si>
  <si>
    <t>uch</t>
  </si>
  <si>
    <t>fun)))))))))))) (2 .))</t>
  </si>
  <si>
    <t>(3 Performances) (2 (2 all) (2 around))) (4 (4 (2 (3 (2 are) (2 tops)) (2 ,)) (4 (2 with) (4 (2 (2 the) (2 (2 two) (2 leads))) (4 (2 delivering) (4 (3 Oscar-caliber) (2 performances)))))) (2 .)))</t>
  </si>
  <si>
    <t>(2 Everything) (2 (2 about) (2 (2 The) (2 (1 Quiet) (2 American))))) (3 (3 (4 (3 (2 is) (3 good)) (2 ,)) (2 (2 except) (2 (2 its) (2 timing)))) (2 .)))</t>
  </si>
  <si>
    <t>(1 (3 (2 (2 A) (2 (2 savage) (4 (2 John) (2 (2 Waters-like) (4 humor))))) (2 (2 that) (3 (2 dances) (2 (2 on) (3 (2 the) (3 edge)))))) (2 (2 of) (1 tastelessness))) (2 (2 without) (2 (2 (2 ever) (2 quite)) (2 (3 falling) (2 over))))) (2 .))</t>
  </si>
  <si>
    <t>(2 At) (2 once)) (3 (3 (2 (2 a) (2 testament)) (3 (2 to) (2 (2 (2 (3 (2 the) (2 (3 divine) (2 calling))) (3 (2 of) (2 education))) (2 and)) (2 (2 (2 a) (2 demonstration)) (1 (2 of) (1 (2 the) (3 painstaking))))))) (3 (2 (2 process) (2 (2 of) (2 (2 imparting) (2 knowledge)))) (2 .))))</t>
  </si>
  <si>
    <t>May) (2 (2 seriously) (3 (3 (2 impair) (2 (2 your) (2 (2 ability) (2 (2 to) (2 (2 (2 ever) (2 again)) (3 (3 (2 maintain) (3 (2 a) (2 (2 straight) (2 face)))) (2 (2 while) (2 (2 speaking) (2 (2 to) (2 (2 a) (2 (2 highway) (2 patrolman)))))))))))) (2 .))))</t>
  </si>
  <si>
    <t>(3 (3 (3 (2 It) (3 (2 (2 's) (2 (2 an) (3 (3 interesting) (2 effort)))) (2 (1 -LRB-) (2 (2 (2 particularly) (2 (2 for) (1 (2 JFK) (2 (2 conspiracy) (2 nuts))))) (3 -RRB-))))) (2 ,)) (2 and)) (3 (2 (2 (2 Barry) (2 's)) (2 (0 cold-fish) (2 act))) (3 (2 makes) (3 (2 (2 the) (2 experience)) (3 worthwhile))))) (2 .))</t>
  </si>
  <si>
    <t>(2 (2 (2 (2 They) (1 (2 (2 're) (2 just)) (2 (2 (2 a) (2 couple)) (2 (2 of) (2 (2 cops) (2 (2 in) (2 (2 (2 Copmovieland) (2 ,)) (2 (2 these) (2 two))))))))) (2 ,)) (2 but)) (3 (2 (2 in) (1 Narc)) (3 (2 ,) (3 (2 they) (2 (2 (2 find) (2 (3 new) (2 routes))) (2 (2 through) (2 (2 a) (2 (2 familiar) (3 neighborhood))))))))) (2 .))</t>
  </si>
  <si>
    <t>(3 (4 (3 (3 (2 Brings) (2 awareness)) (2 (2 to) (2 (2 an) (2 issue)))) (2 (2 often) (2 overlooked))) (2 --)) (2 (2 women) (1 (2 's) (2 depression)))) (2 .))</t>
  </si>
  <si>
    <t>It) (1 (2 (2 's) (1 (1 (2 a) (1 shame)) (3 (3 (2 the) (3 (4 (3 (4 marvelous) (2 first)) (2 101)) (2 minutes))) (2 (2 have) (2 (2 to) (2 (2 be) (1 (2 combined) (2 (2 with) (3 (2 the) (1 (1 (1 misconceived) (2 final)) (2 5))))))))))) (2 .)))</t>
  </si>
  <si>
    <t>It) (2 (2 (3 (3 (2 (2 has) (2 (3 (3 (2 a) (3 (0 (2 caffeinated) (0 (2 ,) (0 sloppy))) (3 brilliance))) (2 ,)) (3 (3 (3 sparkling) (2 (2 with) (2 ideas))) (0 (2 you) (1 (2 wish) (3 (2 had) (1 (2 been) (3 (3 developed) (2 (2 with) (2 (2 more) (3 care))))))))))) (2 ,)) (2 but)) (3 (3 (2 animated) (3 (2 by) (3 (2 (2 an) (3 energy)) (2 (2 that) (3 (2 puts) (2 (2 (2 the) (2 (2 dut</t>
  </si>
  <si>
    <t>iful)</t>
  </si>
  <si>
    <t>eff</t>
  </si>
  <si>
    <t>ort</t>
  </si>
  <si>
    <t>(1 (2 (2 more) (2 disciplined)) (1 grade-grubbers))))))))) (2 (2 to) (1 shame)))) (2 .)))</t>
  </si>
  <si>
    <t>You) (4 (4 (3 (2 (2 can) (2 almost)) (3 (2 see) (3 (2 (2 (2 Mendes) (2 and)) (2 company)) (3 (2 (2 (2 (2 (2 getting) (2 together)) (2 (2 before) (2 (2 (2 a) (2 (2 single) (2 frame))) (2 (2 had) (1 (2 been) (2 shot)))))) (2 and)) (2 collectively)) (3 (3 (3 (2 vowing) (2 ,)) (2 `)) (3 (2 This) (3 (2 is) (3 (2 going) (3 (2 to) (3 (2 be) (4 (2 something) (4 (2 really) (3 good)))</t>
  </si>
  <si>
    <t>')</t>
  </si>
  <si>
    <t>And) (2 (2 it) (2 (2 is) (2 .))))</t>
  </si>
  <si>
    <t>(2 (2 Foster) (2 and)) (2 Whitaker)) (3 (3 (2 are) (4 (2 especially) (3 fine))) (2 .)))</t>
  </si>
  <si>
    <t>(3 (3 (3 (3 (2 She) (2 (2 is) (2 (2 a) (2 lioness)))) (2 ,)) (2 (2 (2 (2 (2 protecting) (2 (2 her) (2 cub))) (2 ,)) (2 and)) (2 (2 he) (2 (2 a) (2 (1 reluctant) (1 villain)))))) (2 ,)) (1 (1 incapable) (2 (2 of) (2 (2 controlling) (2 (2 his) (2 crew)))))) (2 .))</t>
  </si>
  <si>
    <t>Undoubtedly) (2 (3 (2 the) (3 (2 scariest) (2 movie))) (2 (2 (2 ever) (2 (2 made) (3 (2 about) (2 tattoos)))) (2 .))))</t>
  </si>
  <si>
    <t>(2 (2 A) (2 movie)) (3 (2 that) (3 (2 will) (3 (1 (1 (2 (2 wear) (2 you)) (1 out)) (2 and)) (3 (2 make) (3 (2 you) (2 (2 misty) (2 (2 even) (2 (2 when) (2 (2 you) (2 (2 do) (2 n't)))))))))))) (2 (2 (2 want) (2 (2 to) (2 be))) (2 .)))</t>
  </si>
  <si>
    <t>(3 (2 (2 Not) (2 only)) (4 better)) (2 (2 than) (2 (2 its) (2 predecessor)))) (4 (2 ,) (4 (2 it) (4 (4 (2 may) (4 (2 rate) (4 (2 as) (4 (3 (2 the) (4 (3 (4 (4 (2 most) (3 magical)) (2 and)) (2 most)) (4 (4 fun) (2 (3 family) (2 fare))))) (2 (2 of) (2 (2 (2 this) (2 or)) (2 (2 any) (2 (2 recent) (2 (2 holiday) (3 season)))))))))) (2 .)))))</t>
  </si>
  <si>
    <t>(2 Though) (1 (2 (2 the) (2 story)) (2 (2 ...) (2 (2 is) (1 hackneyed))))) (4 (2 ,) (4 (2 (2 the) (2 characters)) (4 (3 (2 have) (2 (3 (2 a) (3 (3 (3 freshness) (2 and)) (2 modesty))) (2 (2 that) (3 (3 transcends) (2 (2 their) (1 predicament)))))) (2 .)))))</t>
  </si>
  <si>
    <t>(2 Although) (3 (2 Frailty) (3 (3 (3 (3 fits) (3 (2 into) (3 (2 a) (2 (3 classic) (2 genre))))) (2 ,)) (2 (2 in) (3 (2 its) (2 (2 (2 script) (2 and)) (2 execution))))))) (3 (2 it) (4 (3 (2 is) (4 (2 a) (3 (4 (3 remarkably) (3 original)) (2 work)))) (2 .))))</t>
  </si>
  <si>
    <t>(2 If) (1 (2 (2 this) (2 movie)) (3 (2 leaves) (2 (2 you) (3 cool))))) (3 (2 ,) (3 (2 it) (3 (2 also) (3 (3 (2 leaves) (2 (2 you) (3 (2 intriguingly) (3 contemplative)))) (2 .))))))</t>
  </si>
  <si>
    <t>(2 The) (2 (3 climactic) (2 events))) (3 (3 (2 are) (3 (2 so) (3 well))) (2 (2 realized) (2 (2 that) (1 (2 you) (2 (2 may) (2 (2 (2 (1 forget) (2 (2 all) (2 (2 about) (2 (2 the) (2 (3 original) (1 conflict)))))) (2 ,)) (2 (2 just) (2 (2 like) (2 (2 (2 the) (2 movie)) (2 does)))))))))))</t>
  </si>
  <si>
    <t>(1 (2 A) (1 (1 rude) (2 (2 black) (3 comedy)))) (2 (2 about) (2 (2 (2 the) (2 (2 catalytic) (2 effect))) (1 (2 a) (2 (2 holy) (1 fool)))))) (2 (2 (2 has) (2 (2 upon) (2 (2 (2 those) (2 (2 around) (2 him))) (2 (2 in) (2 (2 (2 the) (2 (2 cutthroat) (2 world))) (2 (2 of) (2 (2 (3 children) (2 's)) (2 television)))))))) (2 .)))</t>
  </si>
  <si>
    <t>(2 (3 (2 (3 (2 All) (3 comedy)) (2 (2 is) (1 subversive))) (2 ,)) (2 but)) (2 (1 (1 (2 this) (1 (2 unrelenting) (2 (1 bleak) (2 insistence)))) (3 (2 on) (2 (2 (2 opting) (1 out)) (3 (2 of) (2 (2 (2 any) (2 opportunity)) (3 (2 for) (2 (2 finding) (3 (2 meaning) (2 (2 in) (2 (2 (2 relationships) (2 or)) (2 work))))))))))) (1 (2 just) (2 (2 becomes) (1 sad))))) (2 .))</t>
  </si>
  <si>
    <t>(2 If) (2 (2 (2 (2 a) (2 (1 horror) (2 (2 movie) (2 's)))) (2 (2 primary) (3 goal))) (1 (2 is) (2 (2 to) (2 (1 (2 frighten) (2 and)) (1 disturb)))))) (4 (2 ,) (4 (2 then) (4 (2 They) (4 (4 (3 (3 (2 works) (4 (4 spectacularly) (3 well))) (2 ...)) (2 (2 (3 (2 A) (3 shiver-inducing)) (2 ,)) (2 (2 nerve-rattling) (2 ride)))) (2 .))))))</t>
  </si>
  <si>
    <t>(3 (2 A) (3 (4 playful) (2 (2 Iranian) (2 parable)))) (3 (2 about) (2 (3 (2 openness) (2 ,)) (2 (2 particularly) (2 the))))) (2 (2 (2 (2 need) (2 (2 for) (2 (2 people) (3 (2 of) (2 (3 diverse) (2 (2 political) (2 perspectives))))))) (2 (2 to) (2 (2 (2 get) (2 along)) (2 (2 despite) (2 (2 their) (2 (3 ideological) (2 differences))))))) (2 .)))</t>
  </si>
  <si>
    <t>(4 (4 (3 Brilliantly) (3 written)) (2 and)) (3 well-acted)) (3 (2 ,) (4 (2 (2 Yellow) (2 Asphalt)) (3 (3 (2 is) (3 (2 an) (3 (3 uncompromising) (2 film)))) (2 .)))))</t>
  </si>
  <si>
    <t>(3 (3 (2 (2 That) (2 (2 `) (2 (2 Alabama) (2 ')))) (3 (2 manages) (3 (2 to) (3 (2 be) (3 (4 pleasant) (1 (2 in) (2 (2 spite) (2 (2 of) (1 (2 its) (2 predictability)))))))))) (2 and)) (2 (1 (2 occasional) (2 slowness)) (3 (2 (2 (2 is) (2 due)) (2 primarily)) (3 (2 to) (4 (3 (3 (2 the) (2 perkiness)) (2 (2 of) (2 Witherspoon))) (3 (1 -LRB-) (3 (3 (2 who) (3 (2 (2 is) (2 always</t>
  </si>
  <si>
    <t>jo</t>
  </si>
  <si>
    <t>to) (2 (2 (2 (2 watch) (2 ,)) (2 even)) (1 (2 when) (1 (2 (2 her) (2 material)) (1 (1 (2 is) (1 not)) (3 first-rate)))))))))) (3 -RRB-)))))))) (2 ...))</t>
  </si>
  <si>
    <t>(1 (1 (1 (3 (2 Personal) (2 Velocity)) (1 (2 has) (2 (2 a) (1 (2 no-frills) (1 (2 docu-Dogma) (2 plainness)))))) (2 ,)) (2 yet)) (2 (2 Miller) (2 (2 lingers) (3 (2 on) (4 (2 (2 (2 invisible) (1 (2 ,) (2 (2 nearly) (2 (2 psychic) (3 nuances))))) (2 ,)) (2 (2 leaping) (2 (2 into) (2 (2 digressions) (2 (2 of) (2 (2 (2 memory) (2 and)) (2 desire))))))))))) (2 .))</t>
  </si>
  <si>
    <t>She) (3 (3 (2 (2 boxes) (3 (2 (3 (2 these) (2 (2 women) (2 's))) (2 souls)) (2 (3 right) (3 open)))) (3 (2 for) (3 us))) (2 .)))</t>
  </si>
  <si>
    <t>(4 (2 A) (4 (3 fascinating) (2 (2 literary) (2 (2 mystery) (2 story))))) (2 (2 with) (2 multiple))) (2 (2 (2 strands) (2 (2 about) (2 (2 (2 the) (1 controversy)) (2 (2 of) (2 (2 who) (2 (2 really) (2 (2 wrote) (2 (2 (1 Shakespeare) (2 's)) (2 plays))))))))) (2 .)))</t>
  </si>
  <si>
    <t>Throughout) (3 (2 ,) (4 (2 (2 (2 Mr.) (2 (2 Audiard) (2 's))) (2 direction)) (2 (3 (2 is) (2 (2 (3 fluid) (2 and)) (2 quick))) (2 .)))))</t>
  </si>
  <si>
    <t>(3 (2 A) (3 (2 (3 dashing) (2 and)) (3 absorbing))) (3 (2 outing) (4 (2 with) (4 (2 one) (3 (2 of) (4 (2 (2 France) (2 's)) (3 (2 most) (3 (3 inventive) (2 directors))))))))) (2 .))</t>
  </si>
  <si>
    <t>It) (3 (3 (2 's) (3 (3 (4 (2 a) (4 (3 fine) (3 (2 ,) (3 (2 old-fashioned-movie) (2 movie))))) (2 ,)) (2 (2 which) (2 (2 is) (2 (2 to) (2 (2 say) (4 (2 it) (3 (2 's) (3 (2 (2 unburdened) (2 (2 by) (2 pretensions))) (4 (2 to) (4 (4 great) (3 (3 artistic) (2 significance))))))))))))) (2 .)))</t>
  </si>
  <si>
    <t>...) (4 (4 (4 (4 (4 (4 (4 (4 (4 (3 (3 (4 (4 (2 flat-out) (4 amusing)) (2 ,)) (3 (2 sometimes) (3 endearing))) (2 and)) (2 (2 often) (4 fabulous))) (3 (2 ,) (3 (2 (2 with) (4 (2 a) (3 (3 solid) (2 cast)))) (2 ,)))) (3 (3 noteworthy) (2 characters))) (2 ,)) (3 (3 delicious) (2 dialogue))) (2 and)) (2 (2 a) (2 (2 wide) (2 supply)))) (2 (2 of) (2 (3 effective) (1 (2 sight) (2 ga</t>
  </si>
  <si>
    <t>gs))))</t>
  </si>
  <si>
    <t>(2 (2 The) (2 Trials)) (2 (2 of) (2 (2 Henry) (2 Kissinger)))) (4 (4 (4 (4 (2 is) (4 (4 (2 a) (4 (4 remarkable) (2 piece))) (2 (2 of) (2 filmmaking)))) (2 ...)) (2 (2 because) (2 (2 you) (3 (2 get) (2 it))))) (2 .)))</t>
  </si>
  <si>
    <t>Nachtwey) (3 (3 (2 clears) (3 (2 (2 the) (1 cynicism)) (2 (3 right) (2 (1 out) (2 (2 of) (2 you)))))) (2 .)))</t>
  </si>
  <si>
    <t>He) (3 (3 (2 makes) (3 (2 you) (3 (2 realize) (3 (2 that) (3 (3 (2 deep) (3 (2 inside) (2 righteousness))) (2 (2 can) (3 (2 be) (3 (2 found) (2 (2 a) (3 (2 tough) (3 beauty))))))))))) (2 .)))</t>
  </si>
  <si>
    <t>(2 What) (1 (2 it) (0 (1 lacks) (2 (2 in) (2 substance))))) (3 (2 it) (3 (3 (2 (2 makes) (2 up)) (2 (2 for) (2 (2 in) (2 heart)))) (2 .))))</t>
  </si>
  <si>
    <t>(3 (3 (3 (2 (2 Robert) (2 (2 Harmon) (2 's))) (3 (1 less-is-more) (2 approach))) (3 (2 delivers) (3 (2 (2 (3 real) (2 bump-in)) (2 -)) (2 (3 the-night) (2 chills))))) (2 --)) (3 (4 (2 his) (4 (3 greatest) (3 triumph))) (2 (2 is) (2 (2 keeping) (2 (2 (2 the) (1 (1 creepy) (1 crawlies))) (2 (2 hidden) (2 (2 in) (2 (2 (2 the) (2 (2 film) (2 's))) (2 (2 thick) (2 shadows))))))))</t>
  </si>
  <si>
    <t>(2 With) (2 (2 (2 its) (3 hint)) (1 (2 of) (2 (1 (2 an) (1 (1 awkward) (3 (3 Hitchcockian) (2 theme)))) (3 (2 in) (2 tact)))))) (2 (2 ,) (2 (2 (2 (2 Harmon) (2 's)) (2 (2 daunting) (2 narrative))) (2 (3 (3 (2 promotes) (2 (2 (2 a) (2 (3 reasonable) (2 landscape))) (2 (2 of) (1 conflict)))) (2 and)) (1 (2 pathos) (2 (2 to) (2 (2 support) (2 (2 the) (2 (2 scattershot) (1 (1 te</t>
  </si>
  <si>
    <t>rroriz</t>
  </si>
  <si>
    <t>ing</t>
  </si>
  <si>
    <t>(2 In) (3 (2 (2 Auteil) (2 's)) (2 (2 (2 (2 (2 less) (3 dramatic)) (2 but)) (2 (2 equally) (2 incisive))) (2 performance)))) (3 (2 ,) (3 (2 he) (3 (3 (2 's) (3 (3 (2 a) (4 (3 charismatic) (3 charmer))) (3 (2 likely) (3 (2 to) (3 (3 (2 seduce) (2 and)) (2 conquer)))))) (2 .)))))</t>
  </si>
  <si>
    <t>(2 (2 The) (2 heart)) (2 (2 of) (2 (2 the) (2 film)))) (3 (4 (2 is) (3 (3 (2 a) (3 (3 touching) (2 reflection))) (2 (2 on) (1 (2 (1 (2 (2 aging) (2 ,)) (1 suffering)) (2 and)) (2 (2 (2 the) (2 prospect)) (1 (2 of) (2 death))))))) (2 .)))</t>
  </si>
  <si>
    <t>(2 (2 Will) (2 you)) (4 (3 (2 go) (2 ape)) (2 (2 over) (2 (2 this) (2 movie))))) (2 ?))</t>
  </si>
  <si>
    <t>(1 (1 (1 (2 Well) (1 (2 ,) (1 (2 it) (1 (2 probably) (1 (2 (2 wo) (2 n't)) (4 (2 have) (3 (2 you) (4 (2 swinging) (2 (2 from) (3 (2 (2 the) (2 trees)) (3 (1 hooting) (2 (2 it) (2 (2 's) (3 praises)))))))))))))) (2 ,)) (2 but)) (4 (2 it) (3 (3 (2 (2 's) (3 definitely)) (2 worth)) (2 (2 taking) (2 (2 a) (2 look)))))) (2 .))</t>
  </si>
  <si>
    <t>(2 Its) (2 director)) (3 (3 (2 's) (4 (2 (2 (2 most) (2 substantial)) (2 feature)) (2 (2 for) (2 (2 some) (2 time))))) (2 .)))</t>
  </si>
  <si>
    <t>(3 (2 (2 (2 (2 Fontaine) (2 's)) (2 direction)) (2 ,)) (3 (2 especially) (3 (2 (3 (3 (2 her) (2 (3 (3 agreeably) (2 startling)) (2 use))) (2 (2 of) (2 close-ups))) (2 and)) (3 (3 (2 her) (3 grace)) (2 (2 with) (2 (2 a) (2 (3 moving) (2 camera)))))))) (2 ,)) (3 (3 (2 creates) (3 (2 sheerly) (3 (3 cinematic) (3 appeal)))) (2 .)))</t>
  </si>
  <si>
    <t>(2 The) (2 Son)) (4 (2 (2 Of) (2 (2 (2 The) (2 (2 Bride) (2 's))) (3 humour))) (3 (3 (2 is) (3 (2 (2 born) (1 out)) (3 (2 of) (4 (4 (3 (2 an) (4 (4 engaging) (2 storyline))) (2 ,)) (3 (2 which) (3 (2 also) (3 (1 (2 is) (2 n't)) (2 (1 embarrassed) (2 (2 to) (3 (2 make) (2 (2 you) (2 (2 reach) (2 (2 for) (2 (2 the) (2 tissues))))))))))))))) (2 .))))</t>
  </si>
  <si>
    <t>(2 This) (2 movie)) (3 (4 (2 is) (3 (2 to) (3 (2 be) (3 cherished)))) (2 .)))</t>
  </si>
  <si>
    <t>...) (2 (3 (2 a) (3 (3 visually) (2 seductive))) (1 (2 ,) (1 (0 (1 unrepentantly) (1 trashy)) (2 (2 (2 take) (2 (2 on) (2 (2 (2 (2 Rice) (2 's)) (2 (2 second) (2 installment))) (2 (2 of) (2 (2 her) (2 (2 Vampire) (2 Chronicles))))))) (2 .))))))</t>
  </si>
  <si>
    <t>(4 (4 (3 (3 (2 (2 The) (2 (2 story) (2 's))) (2 (3 (2 scope) (2 and)) (2 pageantry))) (3 (2 are) (4 mesmerizing))) (2 ,)) (2 and)) (3 (2 (2 Mr.) (2 Day-Lewis)) (3 (2 roars) (3 (2 with) (4 (2 leonine) (2 power)))))) (2 .))</t>
  </si>
  <si>
    <t>(3 (3 (2 (2 P.T.) (2 Anderson)) (4 (2 understands) (3 (3 (2 the) (3 grandness)) (2 (2 of) (3 romance))))) (2 and)) (4 (3 (2 how) (3 (4 love) (3 (2 is) (3 (2 (2 the) (3 (4 great) (2 equalizer))) (3 (2 that) (2 (2 can) (3 (2 (2 (2 (2 calm) (3 us)) (2 (2 of) (2 (2 our) (2 (2 daily) (1 ills))))) (2 and)) (4 (3 (2 (3 bring) (1 out)) (3 (3 joys) (2 (2 in) (2 (2 our) (2 lives)))))</t>
  </si>
  <si>
    <t>n</t>
  </si>
  <si>
    <t>ever) (2 knew)))))))))))) (2 (2 were) (2 possible)))) (2 .))</t>
  </si>
  <si>
    <t>(2 (2 Twenty) (2 years)) (2 later)) (4 (2 ,) (3 (2 E.T.) (3 (3 (2 (2 is) (2 still)) (3 (2 a) (3 (3 cinematic) (2 touchstone)))) (2 .)))))</t>
  </si>
  <si>
    <t>(2 This) (4 (3 fascinating) (2 experiment))) (3 (3 (2 plays) (3 (2 as) (3 (3 (3 (2 (2 (2 more) (3 (2 of) (3 (2 a) (3 poetic)))) (2 (2 than) (3 (2 a) (2 (2 strict) (2 reality))))) (2 ,)) (3 (2 creating) (3 (3 (2 an) (3 (3 intriguing) (2 species))) (2 (2 of) (2 artifice))))) (2 (2 that) (3 (2 gives) (3 (2 (2 (2 The) (2 Lady)) (2 and)) (2 (2 (2 the) (2 (2 Duke) (2 something)))</t>
  </si>
  <si>
    <t>ea</t>
  </si>
  <si>
    <t>trical) (2 air))))))))))) (2 .)))</t>
  </si>
  <si>
    <t>It) (1 (0 (2 (2 's) (1 (2 virtually) (0 impossible))) (1 (2 to) (1 (2 like) (1 (2 any) (1 (2 of) (2 (2 these) (1 (1 despicable) (2 characters)))))))) (2 .)))</t>
  </si>
  <si>
    <t>This) (3 (2 (2 (2 is) (2 mostly)) (2 (2 (2 (3 well-constructed) (2 fluff)) (2 ,)) (2 (2 which) (2 (2 is) (2 (2 all) (2 (2 it) (2 (2 seems) (2 (2 intended) (2 (2 to) (2 be)))))))))) (2 .)))</t>
  </si>
  <si>
    <t>(2 Even) (3 (2 (2 through) (1 (2 its) (1 flaws))) (3 (2 ,) (3 (2 (2 Revolution) (2 (2 #) (2 9))) (4 (2 proves) (3 (2 to) (2 (2 be) (3 (2 a) (3 compelling))))))))) (3 (2 ,) (2 (3 interestingly) (2 (2 (2 told) (2 film)) (2 .)))))</t>
  </si>
  <si>
    <t>(2 The) (3 (4 best) (2 way))) (2 (2 to) (3 (2 describe) (2 (2 it) (2 (2 is) (2 (2 as) (2 (3 (2 a) (2 cross)) (2 (2 between) (2 (2 (2 (2 (2 Paul) (2 (2 Thomas) (2 (2 Anderson) (2 's)))) (2 Magnolia)) (2 and)) (2 (2 (2 David) (2 (2 Lynch) (2 's))) (2 (2 Mulholland) (2 Dr.))))))))))))</t>
  </si>
  <si>
    <t>(2 (2 (2 Schepisi) (2 ,)) (3 (2 aided) (3 (2 by) (4 (2 (2 a) (2 cast)) (2 (2 that) (3 (2 seems) (1 (2 to) (3 (2 include) (2 (4 (2 every) (4 (4 top-notch) (2 (2 British) (2 actor)))) (2 (2 who) (2 (2 (2 did) (1 not)) (2 (2 appear) (2 (2 in) (2 (2 (2 Gosford) (2 Park)) (2 (1 -LRB-) (2 (2 (2 (2 as) (3 well)) (2 (2 as) (2 (2 (2 (2 (2 one) (2 ,)) (2 (2 Ms.) (2 Mirren))) (2 ,)) (2</t>
  </si>
  <si>
    <t>(2 wh</t>
  </si>
  <si>
    <t>did</t>
  </si>
  <si>
    <t>B-</t>
  </si>
  <si>
    <t>))))))))))))))))) (2 ,)) (4 (4 (2 has) (4 (3 succeeded) (3 (2 beyond) (2 (2 all) (2 expectation))))) (2 .)))</t>
  </si>
  <si>
    <t>(2 Watching) (2 (2 this) (2 film))) (2 (2 ,) (2 (2 one) (2 (3 (2 is) (2 (2 (2 left) (3 (2 with) (2 (2 the) (2 (2 inescapable) (2 conclusion))))) (3 (2 that) (3 (2 (2 (2 (2 Hitchens) (2 ')) (2 obsession)) (2 (2 with) (2 Kissinger))) (3 (2 (2 (2 (2 is) (2 ,)) (2 (2 at) (1 bottom))) (2 ,)) (2 (3 (2 a) (2 (3 sophisticated) (2 (2 flower) (2 (2 child) (2 's))))) (2 (2 desire) (2 (</t>
  </si>
  <si>
    <t>2 to)</t>
  </si>
  <si>
    <t>pur</t>
  </si>
  <si>
    <t>ge)</t>
  </si>
  <si>
    <t>he) (2 world)) (3 (2 of) (3 (2 (2 the) (2 (2 (2 tooth) (2 and)) (2 claw))) (2 (2 of) (3 (2 human) (2 power))))))))))))))) (2 .)))))</t>
  </si>
  <si>
    <t>There) (4 (3 (2 is) (3 (1 no) (2 (1 denying) (3 (3 (2 the) (2 power)) (2 (2 of) (2 (2 (2 Polanski) (2 's)) (2 film))))))) (2 ...)))</t>
  </si>
  <si>
    <t>(1 (1 (1 (2 (2 The) (2 movie)) (1 (2 is) (1 amateurish))) (2 ,)) (2 but)) (2 (2 it) (3 (2 's) (3 (2 a) (2 (2 minor) (3 treat)))))) (2 .))</t>
  </si>
  <si>
    <t>(2 This) (3 (3 (2 (4 charming) (2 but)) (2 slight)) (2 tale))) (4 (4 (2 has) (3 (3 (4 warmth) (3 (2 ,) (3 (2 wit) (3 (2 and) (3 (3 interesting) (2 characters)))))) (3 (3 compassionately) (2 portrayed)))) (2 .)))</t>
  </si>
  <si>
    <t>(2 Offers) (3 (2 a) (3 persuasive))) (2 (2 (2 look) (2 (2 at) (2 (2 (2 a) (2 (2 (2 (2 defeated) (2 but)) (2 defiant)) (2 nation))) (2 (2 in) (2 flux))))) (2 .)))</t>
  </si>
  <si>
    <t>(2 (2 A) (2 return)) (2 (2 to) (3 (4 pure) (3 Disney)))) (4 (3 (2 (2 magic) (2 and)) (3 (2 is) (4 (4 (3 enjoyable) (3 family)) (2 fare)))) (2 .)))</t>
  </si>
  <si>
    <t>(4 (2 Takes) (4 (2 a) (3 (4 (4 (4 fresh) (2 and)) (3 absorbing)) (2 look)))) (2 (2 at) (2 (2 (2 a) (2 figure)) (3 (2 (2 whose) (2 legacy)) (2 (2 had) (2 (2 begun) (2 (2 to) (3 bronze)))))))) (2 .))</t>
  </si>
  <si>
    <t>(4 (2 A) (3 triumph)) (4 (2 of) (3 (3 (3 (4 pure) (2 craft)) (2 and)) (3 (3 passionate) (2 heart))))) (2 .))</t>
  </si>
  <si>
    <t>(2 (2 Gosling) (2 creates)) (3 (4 (4 (2 a) (3 (2 staggeringly) (4 (3 compelling) (2 character)))) (2 ,)) (2 (2 (2 a) (2 (2 young) (2 man))) (2 (3 (3 (2 whose) (3 sharp)) (3 intellect)) (2 (2 is) (1 (2 at) (2 (2 (2 the) (2 (2 very) (2 root))) (0 (2 of) (1 (2 his) (1 (1 contradictory) (1 (2 ,) (1 (2 self-hating) (2 (2 ,) (2 (2 self-destructive) (2 ways))))))))))))))) (2 .))</t>
  </si>
  <si>
    <t>(3 (3 Witty) (2 and)) (3 (2 often) (2 surprising))) (3 (2 ,) (2 (2 (2 a) (3 (2 dark) (3 (2 little) (3 (2 morality) (2 tale))))) (2 (2 (1 disguised) (2 (2 as) (3 (2 a) (2 (2 romantic) (3 comedy))))) (2 .)))))</t>
  </si>
  <si>
    <t>(2 Even) (3 (2 as) (3 (2 it) (3 (3 (3 (2 (2 pays) (3 (2 earnest) (3 homage))) (2 (2 to) (2 turntablists))) (2 and)) (2 (2 beat) (2 (2 (2 (2 (2 jugglers) (2 ,)) (2 (2 old) (2 schoolers))) (2 and)) (3 (2 current) (3 innovators)))))))) (3 (2 ,) (4 (2 Scratch) (4 (4 (2 is) (4 (3 (4 (4 great) (4 fun)) (2 ,)) (3 (3 full) (2 (2 of) (3 (2 (2 the) (3 kind)) (2 (2 of) (3 (3 energy) (2</t>
  </si>
  <si>
    <t>do</t>
  </si>
  <si>
    <t>cume</t>
  </si>
  <si>
    <t>ing)))))))))) (2 .)))))</t>
  </si>
  <si>
    <t>(2 (3 Got) (2 (2 a) (2 (2 David) (2 Lynch)))) (2 jones)) (2 ?))</t>
  </si>
  <si>
    <t>Then) (3 (2 you) (3 (3 (2 'd) (3 (3 (2 (2 do) (3 well)) (3 (2 to) (3 (2 (3 check) (2 (2 this) (2 one))) (1 out)))) (2 (2 because) (2 (2 it) (2 (2 (2 's) (2 straight)) (2 (2 up) (2 (2 Twin) (2 (2 Peaks) (2 action))))))))) (2 ...))))</t>
  </si>
  <si>
    <t>(3 (4 Astonishing) (2 ...)) (3 (1 -LRB-) (4 (2 frames) (3 (3 -RRB-) (4 (3 (3 profound) (2 (3 (2 (2 ethical) (2 and)) (3 philosophical)) (2 questions))) (3 (2 in) (3 (2 (2 the) (2 form)) (4 (2 of) (3 (4 dazzling) (2 (2 pop) (3 entertainment))))))))))) (2 .))</t>
  </si>
  <si>
    <t>(2 (3 (4 (2 (2 Take) (3 Care)) (4 (3 (2 is) (3 nicely)) (2 (2 performed) (2 (2 by) (2 (2 (2 a) (2 quintet)) (2 (2 of) (2 actresses))))))) (2 ,)) (2 but)) (1 (2 nonetheless) (0 (2 it) (0 (1 drags) (2 (2 during) (1 (2 its) (2 (3 112-minute) (2 length)))))))) (2 .))</t>
  </si>
  <si>
    <t>It) (2 (2 (2 's) (2 (2 hard) (2 (2 to) (2 (2 fairly) (2 (2 judge) (2 (2 (2 (2 a) (2 film)) (2 (2 like) (1 RINGU))) (2 (2 when) (2 (2 you) (2 (2 've) (2 (2 (2 seen) (2 (2 the) (2 remake))) (2 first))))))))))) (2 .)))</t>
  </si>
  <si>
    <t>(2 Many) (1 (2 of) (1 (2 (2 the) (3 (3 effective) (1 horror))) (1 (2 elements) (2 (2 are) (2 (1 (2 (1 (2 dampened) (2 through)) (2 familiarity)) (2 ,)) (2 (1 -LRB-) (2 (2 yet) (3 -RRB-))))))))) (3 (3 (2 are) (3 worthwhile)) (2 .)))</t>
  </si>
  <si>
    <t>(2 One) (4 (2 of) (4 (2 the) (3 (4 (2 very) (4 best)) (2 movies))))) (2 (2 ever) (2 (2 (2 made) (2 (2 about) (2 (2 (2 the) (3 life)) (2 (2 of) (2 moviemaking))))) (2 .))))</t>
  </si>
  <si>
    <t>Rarely) (2 (3 (2 does) (3 (4 (2 such) (4 (3 high-profile) (3 talent))) (2 (2 serve) (2 (2 such) (3 (4 literate) (2 material)))))) (2 .)))</t>
  </si>
  <si>
    <t>(2 An) (3 (3 (3 (4 elegant) (2 and)) (2 sly)) (2 deadpan))) (2 (3 comedy) (2 .)))</t>
  </si>
  <si>
    <t>(2 The) (2 way)) (3 (2 (2 (2 (2 (2 (2 (2 (2 the) (2 roundelay)) (2 (2 of) (2 (2 partners) (2 functions)))) (2 ,)) (2 and)) (2 (2 (2 the) (2 interplay)) (2 (2 (2 (2 within) (2 partnerships)) (2 and)) (2 (2 among) (2 partnerships))))) (2 and)) (2 (2 (2 the) (2 (2 general) (2 air))) (2 (2 of) (2 Gator-bashing)))) (3 (4 (2 (2 are) (2 consistently)) (4 delightful)) (2 .))))</t>
  </si>
  <si>
    <t>(2 Land) (2 (2 ,) (2 (2 people) (3 (2 and) (2 (2 narrative) (2 flow)))))) (2 (3 (2 together) (2 (2 in) (3 (3 (2 a) (2 (2 stark) (2 portrait))) (3 (2 of) (2 (3 motherhood) (3 (2 (2 deferred) (2 and)) (2 desire))))))) (2 (2 explored) (2 .))))</t>
  </si>
  <si>
    <t>`) (2 (2 (2 Blue) (2 Crush)) (3 (2 ') (2 (1 (2 (2 swims) (2 away)) (2 (2 with) (2 (2 (2 the) (2 (1 Sleeper) (2 Movie))) (2 (2 of) (2 (2 the) (2 (2 Summer) (3 award))))))) (2 .)))))</t>
  </si>
  <si>
    <t>(2 You) (3 (2 (2 (2 're) (1 not)) (2 merely)) (2 (2 watching) (2 history)))) (4 (2 ,) (3 (2 you) (4 (2 (2 're) (2 (2 engulfed) (2 (2 by) (2 it)))) (2 .)))))</t>
  </si>
  <si>
    <t>(2 A) (2 chick)) (2 (2 (2 flick) (2 (2 for) (2 guys))) (2 .)))</t>
  </si>
  <si>
    <t>It) (2 (2 (2 (3 (3 (2 's) (3 (2 mildly) (4 entertaining))) (2 ,)) (2 especially)) (3 (2 if) (3 (2 you) (3 (2 find) (3 (3 comfort) (2 (2 in) (2 familiarity))))))) (2 .)))</t>
  </si>
  <si>
    <t>But) (1 (2 it) (1 (2 (2 (2 's) (2 hardly)) (2 (2 a) (2 (2 necessary) (2 enterprise)))) (2 .))))</t>
  </si>
  <si>
    <t>(2 (2 The) (2 (1 Quiet) (2 American))) (3 (1 (2 is) (2 n't)) (0 (2 a) (0 (0 bad) (2 film))))) (1 (2 ,) (2 (2 it) (0 (0 (2 's) (1 (2 (2 just) (2 one)) (1 (2 that) (1 (2 (2 could) (3 easily)) (1 (2 wait) (2 (2 for) (2 (2 (2 your) (2 pay)) (2 (2 per) (2 (2 view) (2 dollar)))))))))) (2 .)))))</t>
  </si>
  <si>
    <t>(3 (3 (3 (2 (2 As) (1 (2 (2 home) (2 movie)) (2 (2 gone) (1 haywire)))) (2 (2 ,) (4 (2 it) (4 (2 's) (3 (4 pretty) (3 enjoyable)))))) (2 ,)) (2 but)) (1 (2 (2 as) (2 (2 sexual) (2 manifesto))) (1 (2 ,) (1 (2 I) (0 (2 (2 'd) (2 rather)) (2 (2 listen) (2 (2 to) (2 (2 old) (3 (2 Tori) (2 (2 Amos) (2 records))))))))))) (2 .))</t>
  </si>
  <si>
    <t>(2 In) (2 (2 (2 its) (2 treatment)) (2 (2 of) (2 (1 (2 the) (1 (1 (1 (0 dehumanizing) (2 and)) (1 ego-destroying)) (2 process))) (2 (2 of) (1 unemployment)))))) (4 (2 ,) (3 (1 (2 Time) (2 Out)) (4 (4 (2 offers) (3 (2 (2 an) (2 exploration)) (3 (2 that) (4 (3 (2 is) (3 (2 more) (2 (3 accurate) (2 (2 than) (2 anything))))) (2 (2 I) (2 (2 have) (2 (2 seen) (2 (2 in) (2 (2 an) (</t>
  </si>
  <si>
    <t>2 (2 A</t>
  </si>
  <si>
    <t>mer</t>
  </si>
  <si>
    <t>ica</t>
  </si>
  <si>
    <t>fi</t>
  </si>
  <si>
    <t>lm)</t>
  </si>
  <si>
    <t>(3 Like) (2 (2 (2 an) (2 episode)) (2 (2 of) (2 (2 (2 MTV) (2 's)) (2 Undressed))))) (3 (2 ,) (2 (3 (2 with) (2 (2 20) (2 times))) (2 (3 (2 (3 (2 the) (3 creativity)) (2 (2 but) (1 (2 (2 without) (2 (2 any) (2 (2 more) (2 substance)))) (2 ...)))) (4 (2 indulgently) (4 entertaining))) (1 (1 (2 but) (1 (2 (2 (2 could) (2 have)) (2 and)) (1 (2 should) (2 (2 have) (2 (2 been) (2</t>
  </si>
  <si>
    <t>deepe</t>
  </si>
  <si>
    <t>(3 (2 A) (3 (2 sensitive) (2 (2 ,) (2 (3 cultivated) (2 treatment))))) (2 (2 of) (2 Greene))) (3 (3 (2 's) (3 (2 (2 work) (2 (2 as) (2 (3 well) (2 as)))) (3 (2 a) (3 (2 (3 remarkably) (3 faithful)) (2 one))))) (2 .)))</t>
  </si>
  <si>
    <t>(2 It) (3 (2 (2 (2 's) (1 not)) (2 just)) (3 (2 a) (3 (3 feel-good) (2 movie))))) (2 (2 ,) (2 (2 it) (2 (2 (2 's) (3 (2 a) (2 (2 feel) (2 movie)))) (2 .)))))</t>
  </si>
  <si>
    <t>(2 (3 (2 (3 (3 (3 (4 (2 You) (3 (2 feel) (3 good))) (2 ,)) (2 (2 you) (1 (2 feel) (1 sad)))) (2 ,)) (1 (2 you) (1 (2 feel) (1 (0 pissed) (1 off))))) (2 ,)) (2 but)) (3 (2 (2 in) (2 (2 the) (2 end))) (3 (2 ,) (4 (2 you) (3 (3 (2 (2 feel) (3 alive)) (2 -)) (2 (2 which) (2 (2 is) (2 (2 what) (2 (2 they) (2 did)))))))))) (2 .))</t>
  </si>
  <si>
    <t>It) (3 (3 (2 's) (3 (2 (2 (2 a) (2 piece)) (2 (2 of) (2 handiwork))) (3 (2 that) (2 (2 (1 (1 (1 (2 shows) (2 (2 its) (1 (2 indie) (2 (2 tatters) (1 (2 and) (2 (2 self-conscious) (2 seams))))))) (2 (2 in) (2 places))) (2 ,)) (2 but)) (3 (2 has) (3 (2 some) (3 (2 quietly) (3 (3 moving) (3 (2 (2 moments) (2 and)) (2 (2 an) (3 (3 intelligent) (2 subtlety)))))))))))) (2 .)))</t>
  </si>
  <si>
    <t>(2 What) (3 (2 makes) (3 (2 Barbershop) (3 (2 so) (3 likable))))) (2 (2 ,) (1 (1 (2 with) (1 (2 all) (1 (2 its) (1 flaws)))) (3 (2 ,) (3 (2 (2 is) (3 (2 that) (2 (2 it) (3 (2 has) (3 (2 none) (3 (2 of) (2 (1 (2 the) (1 (1 (2 (1 pushiness) (2 and)) (2 decibel)) (2 volume))) (2 (2 of) (2 (2 most) (2 (3 contemporary) (2 comedies))))))))))) (2 .))))))</t>
  </si>
  <si>
    <t>(3 (2 Watching) (2 (2 these) (2 (2 two) (2 (2 actors) (2 play))))) (2 (2 against) (3 (2 (2 each) (2 other)) (3 (2 (2 so) (2 intensely)) (1 (2 (2 ,) (2 but)) (2 (2 with) (2 restraint))))))) (3 (2 ,) (4 (4 (2 is) (3 (2 a) (3 treat))) (2 .))))</t>
  </si>
  <si>
    <t>(2 (2 An) (2 example)) (4 (2 of) (4 (3 (3 (2 quiet) (3 (2 ,) (4 confident))) (2 craftsmanship)) (3 (2 that) (4 (2 tells) (4 (4 (2 a) (3 (4 (4 sweet) (3 (2 ,) (4 charming))) (2 tale))) (3 (2 of) (2 (2 intergalactic) (2 friendship))))))))) (2 .))</t>
  </si>
  <si>
    <t>(2 (2 A) (2 meditation)) (2 (2 on) (2 (2 (2 faith) (2 and)) (2 madness)))) (2 (2 ,) (2 (2 Frailty) (2 (3 (2 is) (2 (2 blood-curdling) (2 stuff))) (2 .)))))</t>
  </si>
  <si>
    <t>(2 The) (2 (2 production) (2 (2 design) (2 (2 ,) (2 (2 (3 score) (2 and)) (2 choreography)))))) (3 (3 (2 (2 are) (2 simply)) (3 intoxicating)) (2 .)))</t>
  </si>
  <si>
    <t>A) (3 (4 (3 comedy) (4 (2 that) (3 (2 is) (4 (4 (3 (3 (3 (3 warm) (2 ,)) (3 inviting)) (2 ,)) (2 and)) (2 surprising))))) (2 .)))</t>
  </si>
  <si>
    <t>(3 (3 (2 So) (3 vivid)) (2 (2 a) (2 portrait))) (2 (2 of) (2 (2 a) (2 woman)))) (3 (3 (2 (3 (2 consumed) (2 (2 by) (3 (2 (3 lust) (2 and)) (4 love)))) (2 and)) (2 (2 (1 crushed) (2 (2 by) (2 betrayal))) (2 (2 that) (3 (2 it) (3 (2 (2 conjures) (2 up)) (3 (3 (3 (2 the) (2 (3 intoxicating) (2 fumes))) (2 and)) (3 (2 (2 emotional) (2 ghosts)) (4 (2 of) (3 (2 a) (3 (3 freshly) (</t>
  </si>
  <si>
    <t>2 (2 p</t>
  </si>
  <si>
    <t>2 R</t>
  </si>
  <si>
    <t>em</t>
  </si>
  <si>
    <t>bra</t>
  </si>
  <si>
    <t>ndt)</t>
  </si>
  <si>
    <t>))))))))) (2 .)))</t>
  </si>
  <si>
    <t>(2 (1 (2 (2 (2 Suspend) (2 (2 your) (1 disbelief))) (2 (2 (2 here) (2 and)) (2 now))) (2 ,)) (2 or)) (1 (2 you) (2 (2 'll) (0 (2 be) (1 (1 (2 shaking) (2 (2 your) (2 head))) (3 (3 (2 all) (2 (2 the) (2 way))) (2 (2 to) (2 (2 the) (2 credits))))))))) (2 .))</t>
  </si>
  <si>
    <t>(2 Trades) (1 (0 (1 run-of-the-mill) (0 revulsion)) (1 (2 for) (1 (2 extreme) (1 unease))))) (2 .))</t>
  </si>
  <si>
    <t>...) (4 (3 (3 (2 one) (3 (2 of) (3 (2 the) (2 (2 (2 more) (3 influential)) (2 works))))) (2 (2 of) (2 (2 the) (2 (2 `) (2 (2 (2 Korean) (3 New)) (2 (2 Wave) (2 '))))))) (2 .)))</t>
  </si>
  <si>
    <t>(2 (2 (3 (3 Implicitly) (3 (3 (2 (2 acknowledges) (2 and)) (3 celebrates)) (3 (3 (2 the) (2 (4 glorious) (1 (2 (2 chicanery) (2 and)) (2 self-delusion)))) (2 (2 of) (2 (2 (2 this) (2 (2 most) (2 American))) (3 (2 of) (2 businesses))))))) (2 ,)) (2 and)) (3 (2 (2 for) (2 (2 that) (2 reason))) (3 (2 it) (3 (2 may) (3 (2 be) (3 (3 (2 the) (3 (3 (2 most) (3 (2 oddly) (4 honest))</t>
  </si>
  <si>
    <t>oll</t>
  </si>
  <si>
    <t>ywo</t>
  </si>
  <si>
    <t>od)</t>
  </si>
  <si>
    <t>3 d</t>
  </si>
  <si>
    <t>ocum</t>
  </si>
  <si>
    <t>t)))) (2 (2 of) (2 all)))))))) (2 .))</t>
  </si>
  <si>
    <t>(2 A) (3 beautifully)) (2 (2 (3 (2 (2 tooled) (2 (2 action) (3 thriller))) (2 (2 about) (2 (3 (4 love) (2 and)) (1 terrorism)))) (2 (2 in) (2 Korea))) (2 .)))</t>
  </si>
  <si>
    <t>(4 (2 (2 (2 Director-writer) (2 (2 Bille) (2 August))) (2 ...)) (3 (4 (2 (2 (2 depicts) (2 (2 this) (2 relationship))) (3 (2 with) (3 (3 economical) (3 grace)))) (2 ,)) (2 (2 letting) (4 (4 (2 his) (4 (4 superb) (2 actors))) (2 (2 convey) (3 (2 (2 (2 (2 (2 (2 (2 (2 Martin) (2 's)) (2 deterioration)) (2 and)) (2 (2 (2 Barbara) (2 's)) (2 sadness))) (2 --)) (2 and)) (2 ,)) (2</t>
  </si>
  <si>
    <t>occasi</t>
  </si>
  <si>
    <t>ona</t>
  </si>
  <si>
    <t>lly</t>
  </si>
  <si>
    <t>(1 anger) (2 .)))</t>
  </si>
  <si>
    <t>(2 Victor) (2 Rosa)) (4 (3 (2 is) (4 (4 (4 (4 (2 (2 Leguizamo) (2 's)) (4 (4 best) (2 (2 movie) (2 work)))) (2 (2 so) (2 far))) (2 ,)) (4 (2 a) (4 (4 (3 (3 subtle) (2 and)) (3 richly)) (2 (2 internalized) (2 performance)))))) (2 .)))</t>
  </si>
  <si>
    <t>(2 Birthday) (2 Girl)) (3 (4 (3 (2 (2 (3 (1 (2 does) (2 n't)) (3 (2 try) (3 (2 to) (3 (3 (2 surprise) (3 us)) (2 (2 with) (2 (2 plot) (2 twists))))))) (2 ,)) (2 but)) (2 rather)) (3 (2 seems) (3 (2 to) (3 (4 enjoy) (2 (2 its) (2 (2 own) (2 transparency))))))) (2 .)))</t>
  </si>
  <si>
    <t>(4 (4 (3 (4 smart) (2 ,)) (3 funny)) (2 and)) (3 (2 (2 just) (4 honest)) (3 (2 enough) (1 (2 to) (2 (2 provide) (3 (2 (2 the) (3 pleasures)) (2 (2 of) (3 (2 a) (3 (2 (3 (2 (2 (2 slightly) (2 naughty)) (2 ,)) (2 (2 just-above-average) (1 off))) (2 -)) (2 (3 Broadway) (2 play))))))))))) (2 .))</t>
  </si>
  <si>
    <t>(2 (2 (1 (2 (2 Topics) (2 (2 that) (2 (2 could) (2 (2 make) (2 (2 a) (2 sailor)))))) (2 blush)) (2 -)) (2 but)) (3 (2 (2 lots) (2 of)) (3 laughs))) (2 .))</t>
  </si>
  <si>
    <t>(4 (4 (4 (2 (2 Michael) (2 Moore)) (4 (2 has) (4 (3 perfected) (2 (2 (2 the) (2 art)) (3 (2 of) (4 (3 (2 highly) (3 (4 entertaining) (2 (2 ,) (2 (2 self-aggrandizing) (2 (2 ,) (2 (2 politically) (3 motivated))))))) (2 documentary-making))))))) (2 ,)) (2 and)) (3 (2 he) (3 (2 's) (3 (2 (2 got) (2 (2 as) (3 potent))) (2 (2 (2 (2 a) (3 topic)) (2 as)) (2 (2 ever) (2 here)))))))</t>
  </si>
  <si>
    <t>(4 (3 (2 A) (4 (3 fine) (2 production))) (3 (2 with) (4 (4 splendid) (2 singing)))) (2 (2 by) (2 (2 (2 (2 (2 (2 (2 Angela) (2 Gheorghiu)) (2 ,)) (2 (2 Ruggero) (2 Raimondi))) (2 ,)) (2 and)) (2 (2 Roberto) (2 Alagna))))) (2 .))</t>
  </si>
  <si>
    <t>(2 About) (2 (2 a) (2 Boy))) (3 (3 vividly) (3 (3 (2 (2 (3 (1 recalls) (2 (2 (2 the) (2 (2 Cary) (2 Grant))) (2 (2 of) (2 Room)))) (2 (2 for) (2 (2 One) (2 More)))) (2 ,)) (3 (2 (2 Houseboat) (2 (2 and) (2 (2 Father) (2 Goose)))) (3 (2 in) (2 (3 (2 its) (2 (2 affectionate) (2 depiction))) (2 (2 of) (2 (2 (2 the) (2 (3 gentle) (1 war))) (2 (2 between) (1 (1 (2 (2 a) (1 (1 (1</t>
  </si>
  <si>
    <t>reluct</t>
  </si>
  <si>
    <t>irre</t>
  </si>
  <si>
    <t>sp</t>
  </si>
  <si>
    <t>onsible))) (2 man))) (2 and)) (2 (2 (2 the) (2 kid)) (2 (2 who) (2 (2 latches) (2 (2 onto) (2 him))))))))))))) (2 .))))</t>
  </si>
  <si>
    <t>(1 (1 (1 (1 (0 (1 (2 (2 None) (2 (2 of) (2 this))) (3 (2 is) (2 (2 (3 meaningful) (2 or)) (4 memorable)))) (2 ,)) (2 but)) (2 (3 frosting) (2 (2 (1 (2 is) (2 n't)) (2 ,)) (2 either)))) (2 ,)) (2 and)) (4 (2 you) (4 (2 (2 would) (2 n't)) (1 (1 (2 turn) (2 down)) (2 (2 (2 a) (2 (2 big) (2 bowl))) (3 (2 of) (2 that))))))) (2 (2 ,) (2 (2 (2 would) (2 you)) (2 ?))))</t>
  </si>
  <si>
    <t>(2 The) (2 film)) (2 (2 (2 is) (2 (3 (2 a) (2 (3 fierce) (2 dance))) (1 (2 of) (1 destruction)))) (2 .)))</t>
  </si>
  <si>
    <t>(2 Its) (2 flame-like)) (3 (2 ,) (3 (3 (1 roiling) (3 (2 black-and-white) (4 inspires))) (2 (3 (2 (2 trembling) (2 and)) (3 gratitude)) (2 .)))))</t>
  </si>
  <si>
    <t>(1 (1 (1 (2 May) (2 (2 lack) (1 (1 (2 the) (3 (0 pungent) (1 bite))) (2 (2 of) (2 (2 its) (2 title)))))) (2 ,)) (2 but)) (3 (2 it) (3 (2 (2 's) (3 (2 an) (3 (3 enjoyable) (2 trifle)))) (2 nonetheless)))) (2 .))</t>
  </si>
  <si>
    <t>...) (2 (3 (2 manages) (3 (2 to) (2 (2 (2 (2 fall) (3 (2 closer) (2 (2 in) (3 quality)))) (2 (2 to) (2 Silence))) (2 (2 than) (1 (2 to) (1 (2 the) (1 (1 abysmal) (2 Hannibal)))))))) (2 .)))</t>
  </si>
  <si>
    <t>You) (2 (2 (2 may) (1 (2 think) (2 (2 (2 (3 (2 you) (2 (2 have) (2 (2 (2 (2 figured) (2 (1 out) (2 (2 (1 (2 the) (1 con)) (2 and)) (2 (2 the) (2 players))))) (2 (2 in) (2 (2 this) (2 (2 debut) (2 film))))) (2 (2 by) (2 (2 Argentine) (2 (2 director) (2 (2 Fabian) (2 Bielinsky)))))))) (2 ,)) (2 but)) (2 (2 while) (1 (2 you) (2 (2 were) (1 (2 thinking) (1 (2 someone) (1 (2 (2 m</t>
  </si>
  <si>
    <t>ade) (</t>
  </si>
  <si>
    <t>1 o</t>
  </si>
  <si>
    <t>ff)</t>
  </si>
  <si>
    <t>wit</t>
  </si>
  <si>
    <t>h) (</t>
  </si>
  <si>
    <t>(2 your) (2 wallet)))))))))))) (2 .)))</t>
  </si>
  <si>
    <t>(2 Diane) (2 Lane)) (4 (2 (2 works) (3 (2 (1 nothing) (2 short)) (3 (2 of) (3 (3 (2 a) (3 (2 minor) (3 miracle))) (2 (2 in) (2 Unfaithful)))))) (2 .)))</t>
  </si>
  <si>
    <t>(3 (2 (2 Takashi) (3 Miike)) (2 (2 keeps) (2 (2 pushing) (2 (2 the) (2 envelope))))) (2 :)) (2 (2 Ichi) (2 (2 the) (1 Killer))))</t>
  </si>
  <si>
    <t>(4 (2 A) (4 (3 fantastic) (2 (2 premise) (2 anchors)))) (1 (2 (2 this) (2 movie)) (2 (2 (2 ,) (2 but)) (2 (2 what) (1 (2 it) (2 needs)))))) (2 (3 (2 (2 (2 is) (2 either)) (3 (1 (2 (2 (2 (2 a) (2 (2 (2 more) (1 rigid)) (3 (2 ,) (3 (2 Blair) (2 (2 Witch-style) (2 commitment)))))) (2 (2 to) (2 (2 its) (2 (2 mockumentary) (2 format))))) (2 ,)) (2 or)) (3 (3 (2 (2 a) (3 (3 (2 mor</t>
  </si>
  <si>
    <t>str</t>
  </si>
  <si>
    <t>aig</t>
  </si>
  <si>
    <t>htf</t>
  </si>
  <si>
    <t>orw</t>
  </si>
  <si>
    <t>ar</t>
  </si>
  <si>
    <t>,) (3 (3 dramatic) (2 treatment))))) (2 ,)) (1 (2 with) (2 (2 all) (2 (2 the) (3 grandiosity))))))) (2 (2 that) (2 (2 that) (2 implies)))) (2 .)))</t>
  </si>
  <si>
    <t>Exhilarating) (1 (1 (2 but) (1 (2 blatantly) (1 biased))) (2 .)))</t>
  </si>
  <si>
    <t>(1 (1 (2 (2 Much) (2 (2 of) (2 (2 what) (2 (2 we) (2 see))))) (0 (2 is) (0 horrible))) (2 but)) (3 (2 it) (3 (2 (2 's) (2 also)) (3 (2 undeniably) (4 (3 exceedingly) (4 clever)))))) (2 .))</t>
  </si>
  <si>
    <t>It) (3 (2 (2 (2 understands) (2 ,)) (3 (2 in) (3 (2 (2 a) (2 way)) (3 (2 that) (2 (2 (2 (2 speaks) (2 (2 forcefully) (2 enough))) (1 (2 about) (2 (2 (2 the) (2 mechanisms)) (1 (2 of) (1 poverty))))) (3 (2 to) (2 (3 transcend) (1 (2 the) (2 (1 (2 rather) (2 simplistic)) (2 filmmaking)))))))))) (2 .)))</t>
  </si>
  <si>
    <t>Ramsay) (3 (3 (3 (4 (3 (3 succeeds) (2 primarily)) (2 (2 with) (2 (2 (2 her) (2 (1 typical) (2 blend))) (1 (2 of) (2 (2 unsettling) (2 atmospherics)))))) (2 ,)) (3 (2 delivering) (2 (2 (2 (2 a) (2 series)) (2 (2 of) (2 (1 abrasive) (2 (2 ,) (3 (2 stylized) (2 sequences)))))) (4 (2 that) (2 (2 (2 burn) (2 themselves)) (2 (2 upon) (2 (2 (2 the) (2 (2 viewer) (2 's))) (2 memory</t>
  </si>
  <si>
    <t>...) (3 (3 (3 (2 a) (3 (4 thoughtful) (2 what-if))) (3 (2 for) (2 (3 (2 (2 the) (2 heart)) (2 (2 as) (2 (3 well) (2 as)))) (2 (2 the) (2 mind))))) (2 .)))</t>
  </si>
  <si>
    <t>(3 Like) (2 (2 its) (2 (1 bizarre) (3 heroine)))) (3 (2 ,) (3 (2 it) (2 (2 (2 irrigates) (2 (2 our) (2 souls))) (2 .)))))</t>
  </si>
  <si>
    <t>(2 (2 Hawn) (2 and)) (2 Sarandon)) (3 (3 (2 form) (3 (3 (2 an) (2 (2 acting) (2 bond))) (4 (2 that) (3 (3 (2 (2 makes) (2 (2 The) (2 (2 Banger) (2 Sisters)))) (4 (3 (2 a) (4 (3 fascinating) (2 (2 character) (2 study)))) (3 (2 with) (3 laughs)))) (2 (2 to) (2 spare)))))) (2 .)))</t>
  </si>
  <si>
    <t>It) (3 (4 (2 's) (3 (4 (2 a) (3 (4 fun) (3 (3 adventure) (2 movie)))) (3 (2 for) (3 (2 (2 kids) (2 (1 -LRB-) (2 (3 (2 of) (2 (2 all) (2 ages))) (3 -RRB-)))) (2 (2 that) (2 (2 like) (3 adventure))))))) (2 .)))</t>
  </si>
  <si>
    <t>(2 A) (4 (3 (2 very) (3 capable)) (2 nailbiter))) (2 .))</t>
  </si>
  <si>
    <t>(2 (2 Because) (2 (2 (2 the) (2 genre)) (3 (2 is) (3 (3 well) (2 established))))) (3 (2 ,) (3 (2 what) (3 (2 makes) (2 (2 (2 the) (2 movie)) (4 fresh)))))) (4 (4 (3 (2 is) (4 smart)) (1 (2 (1 (1 (2 (2 writing) (2 ,)) (2 (2 skewed) (2 characters))) (2 ,)) (2 and)) (2 (2 (2 the) (3 (2 title) (2 performance))) (2 (2 by) (2 (2 Kieran) (2 Culkin)))))) (2 .)))</t>
  </si>
  <si>
    <t>(2 ``) (2 (2 (2 (2 (2 (2 White) (2 Oleander)) (2 ,)) (2 '')) (2 (2 the) (2 movie))) (2 ,))) (1 (1 (2 is) (1 (2 akin) (2 (2 to) (2 (1 (2 (2 a) (2 (2 Reader) (2 's))) (2 (2 Digest) (2 (2 condensed) (2 version)))) (2 (2 of) (2 (2 the) (2 (2 source) (2 material)))))))) (2 .)))</t>
  </si>
  <si>
    <t>It) (1 (1 (2 's) (1 (2 like) (1 (2 (2 (2 going) (2 (2 to) (2 (2 a) (2 (2 house) (2 party))))) (2 and)) (2 (2 watching) (2 (2 (2 the) (2 host)) (2 (3 (2 defend) (2 himself)) (2 (2 against) (2 (2 a) (2 (1 frothing) (2 ex-girlfriend)))))))))) (2 .)))</t>
  </si>
  <si>
    <t>You) (2 (2 (2 (2 do) (2 n't)) (2 (2 want) (2 (2 to) (1 (2 call) (2 (2 the) (2 cops)))))) (2 .)))</t>
  </si>
  <si>
    <t>You) (2 (2 (2 want) (2 (2 to) (2 (2 call) (2 (2 Domino) (2 's))))) (2 .)))</t>
  </si>
  <si>
    <t>(2 What) (3 (2 's) (3 (3 (2 most) (3 refreshing)) (2 (2 about) (2 (3 Real) (2 (2 Women) (2 (2 Have) (3 Curves)))))))) (3 (3 (2 is) (3 (2 (3 (2 its) (3 (3 unforced) (2 comedy-drama))) (2 and)) (3 (3 (3 (2 its) (2 relaxed)) (2 ,)) (3 (2 natural-seeming) (2 actors))))) (2 .)))</t>
  </si>
  <si>
    <t>(2 The) (2 (2 low-key) (2 direction))) (3 (3 (2 is) (4 (3 pleasingly) (2 (3 emphatic) (3 (2 in) (4 (2 (2 this) (3 (2 (2 properly) (1 (3 intense) (1 (2 ,) (1 claustrophobic)))) (2 tale))) (2 (2 of) (3 (1 obsessive) (4 love)))))))) (2 .)))</t>
  </si>
  <si>
    <t>Secretary) (4 (3 (2 (2 (2 is) (2 just)) (2 (2 too) (3 original))) (1 (2 to) (2 (2 be) (2 ignored)))) (2 .)))</t>
  </si>
  <si>
    <t>(2 (2 That) (3 (3 rare) (2 film))) (3 (2 whose) (3 (2 (2 real-life) (2 basis)) (3 (4 (2 (2 (2 (2 is) (2 ,)) (2 (2 in) (2 fact))) (2 ,)) (4 (2 so) (3 interesting))) (2 (2 that) (2 (2 (1 no) (3 embellishment)) (2 is))))))) (3 (3 needed) (2 .)))</t>
  </si>
  <si>
    <t>(4 (4 (3 (3 Smart) (2 and)) (4 fun)) (3 (2 (2 ,) (2 but)) (3 (2 (2 far) (2 more)) (3 witty)))) (2 (2 than) (3 (2 it) (3 (2 is) (3 wise))))) (2 .))</t>
  </si>
  <si>
    <t>(2 (2 (2 This) (2 (1 (2 is) (2 n't)) (4 (2 (2 (2 a) (2 (2 stand) (2 up))) (2 and)) (3 (2 cheer) (2 flick))))) (2 ;)) (3 (2 it) (3 (2 (2 (2 's) (2 (2 (2 a) (2 sit)) (2 down))) (2 and)) (2 (2 ponder) (1 affair))))) (2 .))</t>
  </si>
  <si>
    <t>And) (3 (3 (3 thanks) (4 (2 to) (2 (4 (3 (2 (2 Kline) (2 's)) (2 (3 superbly) (3 (2 nuanced) (2 performance)))) (2 ,)) (2 (2 that) (2 pondering))))) (4 (4 (2 is) (3 (2 highly) (3 pleasurable))) (2 .))))</t>
  </si>
  <si>
    <t>(2 (1 (1 (3 Originality) (2 (2 (2 ai) (2 n't)) (2 (2 on) (2 (2 the) (2 menu))))) (2 ,)) (2 but)) (3 (2 there) (4 (2 (2 's) (2 never)) (2 (1 (2 a) (1 (0 dull) (3 moment))) (2 (2 in) (2 (2 the) (3 (2 giant) (3 (2 spider) (2 (2 invasion) (3 (2 comic) (2 chiller))))))))))) (2 .))</t>
  </si>
  <si>
    <t>(2 (2 Walter) (2 (2 Hill) (2 's))) (3 Undisputed)) (2 (2 (2 is) (2 (2 like) (2 (2 a) (2 (2 1940s) (2 (2 Warner) (2 Bros.)))))) (2 .)))</t>
  </si>
  <si>
    <t>(1 (2 (1 (2 B) (2 picture)) (2 ,)) (2 and)) (3 (2 I) (3 (1 mean) (2 (2 that) (3 (2 as) (3 (2 a) (3 compliment))))))) (2 .))</t>
  </si>
  <si>
    <t>(2 This) (2 one)) (2 (2 (1 (2 is) (1 not)) (0 (0 (2 nearly) (1 (2 as) (0 dreadful))) (2 (2 as) (1 expected)))) (2 .)))</t>
  </si>
  <si>
    <t>(2 In) (2 fact)) (3 (2 ,) (3 (2 it) (3 (3 (2 's) (3 (3 (2 quite) (4 fun)) (2 (2 in) (2 places)))) (2 .)))))</t>
  </si>
  <si>
    <t>(2 With) (3 (2 elements) (2 (1 cribbed) (3 (2 from) (2 (2 (2 (2 (2 (2 (2 (2 Lang) (2 's)) (2 Metropolis)) (2 ,)) (2 (2 (2 Welles) (2 ')) (2 Kane))) (2 ,)) (2 and)) (2 (2 (2 Eisenstein) (2 's)) (2 Potemkin))))))) (4 (2 ,) (4 (3 (3 (2 the) (3 (3 true) (3 wonder))) (2 (2 of) (2 (2 (2 RintarÃ´) (2 's)) (2 Metropolis)))) (3 (2 (2 is) (3 (2 (2 the) (2 number)) (3 (2 of) (3 (3 (2 l</t>
  </si>
  <si>
    <t>asting</t>
  </si>
  <si>
    <t>2 i</t>
  </si>
  <si>
    <t>mag</t>
  </si>
  <si>
    <t>(2 a</t>
  </si>
  <si>
    <t>ll</t>
  </si>
  <si>
    <t>) (3 (2 its) (2 own))))))) (2 .)))))</t>
  </si>
  <si>
    <t>(2 (2 A) (2 biopic)) (2 (2 about) (2 (2 (2 (2 Crane) (2 's)) (3 life)) (2 (2 in) (3 (2 the) (2 (3 classic) (2 tradition))))))) (2 (2 but) (3 (2 (3 evolves) (2 (2 into) (2 (2 what) (2 (2 has) (2 (2 (2 become) (2 (2 of) (3 us))) (2 (2 all) (2 (2 in) (2 (2 (2 the) (2 era)) (2 (2 of) (2 video)))))))))) (2 .))))</t>
  </si>
  <si>
    <t>(4 (2 The) (4 best)) (2 (2 of) (2 (2 the) (2 (2 Pierce) (2 (2 Brosnan) (2 (2 James) (2 Bond))))))) (2 (2 (2 films) (2 (2 to) (2 date))) (2 .)))</t>
  </si>
  <si>
    <t>(2 Thanks) (3 (2 to) (3 (2 (2 a) (2 (2 small) (2 star))) (3 (2 with) (3 (2 big) (2 heart)))))) (4 (2 ,) (3 (2 (2 this) (3 (3 family) (2 (2 film) (2 sequel)))) (3 (3 (2 is) (4 (2 plenty) (3 (2 of) (4 (4 fun) (2 (2 for) (2 all)))))) (2 .)))))</t>
  </si>
  <si>
    <t>(2 While) (2 (2 (2 the) (2 (2 (2 now) (2 72-year-old)) (2 (2 Robert) (2 Evans)))) (2 (2 been) (0 (2 (2 slowed) (2 down)) (2 (2 by) (2 (2 a) (1 stroke))))))) (3 (2 ,) (3 (2 he) (2 (3 (2 has) (2 (2 (2 (2 (2 at) (1 least)) (2 one)) (2 more)) (2 (2 story) (2 (2 to) (2 (2 (2 tell) (2 :)) (2 (2 his) (2 own))))))) (2 .)))))</t>
  </si>
  <si>
    <t>It) (4 (2 (2 's) (2 (2 about) (3 (2 (2 (2 (2 (2 individual) (2 moments)) (2 (2 of) (2 mood))) (2 ,)) (2 and)) (3 (1 (2 an) (1 aimlessness)) (3 (2 that) (4 (2 (2 's) (2 actually)) (3 (2 (2 sort) (2 of)) (4 amazing)))))))) (2 .)))</t>
  </si>
  <si>
    <t>(2 (2 The) (2 people)) (2 (2 in) (2 Jessica))) (2 (2 (2 are) (3 (2 so) (3 (3 (2 (3 recognizable) (2 and)) (3 true)) (2 (2 that) (2 (2 (2 ,) (2 (2 (2 as) (2 (2 in) (2 (3 real) (3 life)))) (2 ,))) (2 (2 we) (2 (2 (2 're) (2 never)) (2 (2 sure) (2 (2 how) (2 (2 things) (2 (2 will) (2 (2 work) (1 out))))))))))))) (2 .)))</t>
  </si>
  <si>
    <t>(2 (2 A) (2 (2 tone) (2 poem))) (2 (2 of) (2 transgression))) (2 .))</t>
  </si>
  <si>
    <t>(2 (2 (2 (2 Creeps) (2 you)) (3 (1 out) (2 (2 in) (3 (3 high) (2 style))))) (2 ,)) (2 (2 even) (2 (2 if) (1 (2 Nakata) (1 (2 did) (2 (2 it) (4 better))))))) (2 .))</t>
  </si>
  <si>
    <t>Rubbo) (2 (3 (2 runs) (3 (2 through) (3 (3 (2 a) (3 (4 remarkable) (2 amount))) (2 (2 of) (2 (2 material) (2 (2 in) (2 (2 (2 the) (2 (2 film) (2 's))) (2 (2 short) (2 (2 90) (2 minutes)))))))))) (2 .)))</t>
  </si>
  <si>
    <t>(3 (3 Visually) (4 engrossing)) (2 (2 ,) (3 (3 (2 seldom) (2 hammy)) (2 ,)))) (3 (2 honorably) (2 (2 (2 (2 (2 (2 Mexican) (2 and)) (1 burns)) (2 (2 its) (2 Kahlories))) (2 (2 with) (2 conviction))) (2 .))))</t>
  </si>
  <si>
    <t>This) (2 (2 (2 is) (2 (2 (2 Christmas) (2 Future)) (2 (2 for) (2 (2 (2 a) (2 lot)) (2 (2 of) (2 (2 baby) (2 boomers))))))) (2 .)))</t>
  </si>
  <si>
    <t>(2 Despite) (2 (2 a) (2 (2 quieter) (2 (2 middle) (2 section))))) (3 (2 ,) (4 (2 (2 involving) (2 (2 (2 (2 Aragorn) (2 's)) (2 dreams)) (2 (2 of) (2 Arwen)))) (3 (2 ,) (3 (2 this) (4 (4 (2 is) (3 (3 (2 even) (4 better)) (2 (2 than) (2 (2 The) (2 Fellowship))))) (2 .)))))))</t>
  </si>
  <si>
    <t>There) (4 (4 (2 are) (4 (4 (2 scenes) (4 (2 of) (4 (3 cinematic) (4 perfection)))) (3 (2 that) (3 (3 (1 steal) (2 (2 your) (2 heart))) (2 away))))) (2 .)))</t>
  </si>
  <si>
    <t>Spider-Man) (1 (3 (3 (2 is) (2 (2 in) (2 (2 the) (2 (2 same) (2 category))))) (1 (2 as) (2 (3 (2 (2 (2 X-Men) (2 -)) (3 (3 (3 (2 occasionally) (4 brilliant)) (2 but)) (2 (2 mostly) (2 average)))) (2 ,)) (2 (3 (3 (2 (2 showing) (2 (2 signs) (2 (2 of) (3 (3 potential) (2 (2 for) (2 (2 the) (2 sequels))))))) (2 ,)) (2 (2 but) (1 not))) (2 (3 (2 (2 giving) (3 us)) (2 (2 much) (2</t>
  </si>
  <si>
    <t>me)</t>
  </si>
  <si>
    <t>2 ar</t>
  </si>
  <si>
    <t>ou</t>
  </si>
  <si>
    <t>nd)))))) (2 .)))</t>
  </si>
  <si>
    <t>(2 The) (1 (1 obnoxious) (2 (2 title) (2 character)))) (3 (3 (3 provides) (3 (2 (2 the) (1 drama)) (2 (2 that) (3 (2 gives) (3 (3 (2 added) (2 clout)) (2 (2 to) (2 (2 this) (2 doc)))))))) (2 .)))</t>
  </si>
  <si>
    <t>(4 (2 Anyone) (3 (2 who) (4 (3 welcomes) (3 (2 (2 a) (2 dash)) (3 (2 of) (3 (2 (2 the) (2 avant-garde)) (3 (2 fused) (2 (2 with) (2 (2 their) (4 humor)))))))))) (2 (2 should) (2 (3 (2 take) (4 pleasure)) (2 (2 in) (2 (2 this) (2 crazed)))))) (4 (2 ,) (3 (3 joyous) (3 (3 (2 romp) (2 (2 of) (2 (2 a) (2 film)))) (2 .)))))</t>
  </si>
  <si>
    <t>(3 (2 The) (4 fun)) (2 (2 of) (2 (2 the) (2 movie)))) (3 (3 (2 is) (3 (2 (2 the) (2 chance)) (3 (2 it) (4 (2 affords) (4 (2 to) (3 (2 watch) (4 (2 (2 (2 (2 Jackson) (2 ,)) (2 (2 who) (2 (2 also) (2 (3 served) (2 (2 as) (2 (2 executive) (2 producer))))))) (2 ,)) (3 (3 (2 take) (4 (2 his) (3 (2 smooth) (3 (2 ,) (3 (2 shrewd) (3 (2 ,) (3 (4 powerful) (2 act)))))))) (2 abroad)))</t>
  </si>
  <si>
    <t>(2 (1 (1 (1 Saddled) (2 (2 with) (2 (1 (2 an) (1 (2 unwieldy) (2 cast))) (2 (2 of) (2 (2 (2 characters) (2 and)) (2 angles)))))) (2 ,)) (2 but)) (3 (3 (2 the) (2 payoff)) (4 (2 is) (4 (3 (4 powerful) (2 and)) (3 revelatory))))) (2 .))</t>
  </si>
  <si>
    <t>It) (4 (3 (2 (3 (2 's) (3 (2 something) (4 (2 of) (3 (2 the) (3 (3 ultimate) (2 (2 Scorsese) (2 film))))))) (2 ,)) (3 (2 with) (3 (2 (1 (2 (1 (2 all) (1 (2 the) (2 (2 stomach-turning) (0 violence)))) (2 ,)) (2 (3 colorful) (2 (3 New) (2 (2 York) (2 (1 gang) (2 lore)))))) (2 and)) (3 (2 (2 other) (2 hallmarks)) (2 (2 of) (2 (2 (2 his) (2 (3 personal) (2 cinema))) (3 (2 painte</t>
  </si>
  <si>
    <t>d) (2</t>
  </si>
  <si>
    <t>hei</t>
  </si>
  <si>
    <t>r) (</t>
  </si>
  <si>
    <t>(2 largest-ever) (2 (2 historical) (2 canvas)))))))))))) (2 .)))</t>
  </si>
  <si>
    <t>(2 Mr.) (2 (2 Caine) (2 (2 and) (2 (2 Mr.) (2 Fraser))))) (4 (3 (2 (2 (2 (2 are) (2 (2 the) (2 (2 whole) (2 show)))) (2 here)) (2 ,)) (3 (2 with) (3 (2 their) (4 (4 (3 (4 memorable) (2 and)) (3 resourceful)) (2 performances))))) (2 .)))</t>
  </si>
  <si>
    <t>(3 (2 A) (3 (2 (1 (0 frustrating) (2 yet)) (4 (2 deeply) (3 watchable))) (2 melodrama))) (2 (2 that) (2 (2 makes) (2 you)))) (1 (1 (2 think) (2 (2 it) (2 (2 (2 's) (3 (2 a) (2 (2 tougher) (2 picture)))) (2 (2 than) (3 (2 it) (2 is)))))) (2 .)))</t>
  </si>
  <si>
    <t>(2 A) (3 (2 giddy) (2 (2 and) (2 (3 provocative) (2 sexual))))) (3 (2 (2 romp) (3 (2 that) (3 (2 has) (2 (2 something) (2 (2 to) (2 say)))))) (2 .)))</t>
  </si>
  <si>
    <t>(3 (2 (3 (2 (1 -LRB-) (2 (2 Russell) (3 -RRB-))) (3 (2 makes) (3 (3 (3 good) (1 (2 B) (2 movies))) (2 (1 -LRB-) (2 (2 (2 (2 (2 The) (2 Mask)) (2 ,)) (2 (2 The) (1 Blob))) (3 -RRB-)))))) (2 ,)) (2 and)) (3 (3 (2 (2 The) (2 (2 Scorpion) (2 King))) (3 (2 more) (2 (2 than) (2 ably)))) (3 (2 meets) (2 (2 those) (2 standards))))) (2 .))</t>
  </si>
  <si>
    <t>Otto-Sallies) (3 (3 (2 has) (3 (2 (2 a) (3 (3 real) (2 (2 filmmaker) (2 's)))) (2 eye))) (2 .)))</t>
  </si>
  <si>
    <t>This) (3 (4 (2 is) (4 (4 (2 a) (3 (4 smart) (2 movie))) (2 (2 that) (3 (3 (2 (3 (3 (2 knows) (3 (2 its) (2 (3 classical) (2 music)))) (2 ,)) (2 (2 knows) (2 (2 its) (2 Freud)))) (2 and)) (2 (2 knows) (2 (2 its) (2 Sade))))))) (2 .)))</t>
  </si>
  <si>
    <t>(3 (4 (2 (2 The) (2 film)) (4 (2 has) (4 (2 an) (4 (3 infectious) (3 enthusiasm))))) (2 and)) (3 (2 we) (3 (2 're) (3 (3 (3 touched) (2 (2 by) (2 (2 (2 the) (2 (2 film) (2 's))) (2 conviction)))) (2 (2 that) (2 (2 (2 all) (3 life)) (2 (2 centered) (2 (2 on) (2 (2 (3 (2 (2 (2 that) (2 place)) (2 ,)) (2 (2 that) (2 time))) (2 and)) (2 (2 that) (2 sport))))))))))) (2 .))</t>
  </si>
  <si>
    <t>(4 (4 (4 Beautifully) (2 (2 reclaiming) (2 (2 (2 the) (2 story)) (2 (2 of) (2 Carmen))))) (2 and)) (3 (2 (2 recreating) (2 (2 it) (2 an))) (2 (2 in) (2 (2 an) (2 (2 African) (2 idiom)))))) (2 .))</t>
  </si>
  <si>
    <t>(2 The) (2 camera)) (3 (2 (4 soars) (4 (2 above) (4 (2 (2 the) (2 globe)) (4 (2 in) (4 (4 (4 dazzling) (2 (2 panoramic) (2 shots))) (4 (2 that) (3 (3 (3 (2 make) (2 (2 (2 the) (2 most)) (2 (2 of) (2 (2 the) (2 (2 large-screen) (2 format)))))) (2 ,)) (4 (2 before) (4 (3 (3 (2 (2 swooping) (2 down)) (3 (2 on) (3 (2 (2 a) (3 string)) (2 (2 of) (2 (2 exotic) (1 locales)))))) (2</t>
  </si>
  <si>
    <t>,)) (3</t>
  </si>
  <si>
    <t>sc</t>
  </si>
  <si>
    <t>oo</t>
  </si>
  <si>
    <t>pin</t>
  </si>
  <si>
    <t>g) (</t>
  </si>
  <si>
    <t>(2 the) (2 (2 whole) (2 world)))) (2 up)) (4 (2 in) (4 (3 (2 a) (3 (3 joyous) (2 (2 communal) (3 festival)))) (2 (2 of) (2 rhythm)))))))))))))) (2 .)))</t>
  </si>
  <si>
    <t>(2 A) (2 (3 (1 (1 flawed) (2 but)) (4 engrossing)) (3 thriller))) (2 .))</t>
  </si>
  <si>
    <t>(2 Demonstrates) (3 (3 (2 the) (3 (2 unusual) (2 power))) (3 (2 of) (3 (4 thoughtful) (2 (2 ,) (2 (1 subjective) (2 filmmaking))))))) (2 .))</t>
  </si>
  <si>
    <t>(1 (2 (2 Expect) (1 (2 (2 (2 (1 no) (2 (2 major) (3 discoveries))) (2 ,)) (2 nor)) (3 (2 any) (3 (3 stylish) (2 sizzle))))) (2 ,)) (2 (2 but) (4 (2 (3 (2 (2 the) (2 film)) (2 (2 sits) (3 (2 with) (2 (2 square) (2 conviction))))) (2 and)) (3 (3 (3 touching) (3 (3 good) (2 sense))) (2 (2 on) (2 (2 (2 the) (2 experience)) (2 (2 of) (2 (2 its) (2 women))))))))) (2 .))</t>
  </si>
  <si>
    <t>(3 (2 The) (3 success)) (2 (2 of) (2 (2 Undercover) (2 Brother)))) (3 (3 (2 is) (3 (2 found) (2 (2 in) (2 (2 its) (2 (2 ability) (3 (2 to) (2 (2 (2 spoof) (2 (2 (2 both) (2 (2 (2 black) (2 and)) (2 white))) (1 stereotypes))) (2 equally)))))))) (2 .)))</t>
  </si>
  <si>
    <t>(3 (3 (3 (2 This) (3 (2 is) (2 (2 (2 (2 the) (3 kind)) (2 (2 of) (2 (2 subject) (2 matter)))) (3 (2 that) (3 (2 (2 could) (2 (2 so) (3 easily))) (2 (2 have) (1 (2 been) (2 (1 fumbled) (2 (2 by) (2 (2 a) (2 (2 lesser) (2 filmmaker)))))))))))) (2 ,)) (2 but)) (4 (2 Ayres) (3 (2 makes) (3 (3 (2 the) (3 (3 right) (2 choices))) (2 (2 at) (2 (2 every) (2 turn))))))) (2 .))</t>
  </si>
  <si>
    <t>Cox) (3 (3 (4 (2 creates) (3 (4 (2 a) (3 (4 (2 (3 fluid) (2 and)) (4 mesmerizing)) (2 sequence))) (2 (2 of) (2 images)))) (2 (2 to) (2 (2 match) (2 (2 (2 the) (2 words)) (2 (2 of) (2 (2 (3 Nijinsky) (2 's)) (2 diaries))))))) (2 .)))</t>
  </si>
  <si>
    <t>(2 What) (0 (2 (1 Bloody) (2 Sunday)) (1 (1 lacks) (3 (2 in) (3 clarity))))) (4 (2 ,) (4 (2 it) (3 (3 (2 (2 makes) (2 up)) (3 (2 for) (3 (2 with) (3 (2 a) (4 (4 great) (3 (2 ,) (4 (4 fiery) (2 passion)))))))) (2 .)))))</t>
  </si>
  <si>
    <t>(2 (2 Its) (2 (2 adult) (2 themes))) (3 (2 of) (2 (3 familial) (2 (2 separation) (2 (2 and) (2 (2 societal) (2 betrayal))))))) (3 (3 (2 are) (4 (2 (2 (2 head) (2 and)) (2 shoulders)) (3 (2 above) (2 (2 much) (2 (2 of) (2 (3 (2 the) (2 (2 director) (2 's))) (2 (2 previous) (2 (3 popcorn) (2 work))))))))) (2 .)))</t>
  </si>
  <si>
    <t>(2 (2 (2 Director) (2 (2 Nancy) (2 (2 Savoca) (2 's)))) (2 (2 no-frills) (2 record))) (2 (2 of) (4 (2 (2 a) (2 show)) (3 (2 forged) (2 (2 in) (3 (2 still-raw) (2 emotions))))))) (3 (3 (3 (2 captures) (3 (2 (1 (2 the) (2 (1 unsettled) (2 tenor))) (2 (2 of) (2 (2 that) (2 (2 post) (2 (2 9-11) (2 period)))))) (3 (2 far) (4 better)))) (3 (2 than) (3 (3 (2 a) (3 (2 (2 more) (3 (2</t>
  </si>
  <si>
    <t>(2 me</t>
  </si>
  <si>
    <t>asu</t>
  </si>
  <si>
    <t>4 po</t>
  </si>
  <si>
    <t>shed))) (2 production))) (2 (2 ever) (2 could))))) (2 .)))</t>
  </si>
  <si>
    <t>(2 The) (2 film)) (3 (3 (3 grows) (2 (2 on) (2 you))) (2 .)))</t>
  </si>
  <si>
    <t>And) (2 (2 how) (2 .)))</t>
  </si>
  <si>
    <t>(2 (2 One) (2 thing)) (2 (2 you) (3 (2 have) (3 (2 to) (3 (2 (3 give) (2 them)) (2 (2 credit) (2 (2 (2 for) (2 :)) (2 (2 (2 The) (2 message)) (2 (2 of) (2 (2 the) (2 movie))))))))))) (2 (2 (2 is) (3 (3 consistent) (2 (2 with) (2 (2 (2 the) (2 messages)) (2 (2 espoused) (2 (2 in) (2 (2 (2 the) (2 (2 company) (2 's))) (2 (2 previous) (2 (2 video) (2 work)))))))))) (2 .)))</t>
  </si>
  <si>
    <t>Halloween) (1 (2 :) (2 (1 (1 (1 (1 (3 Resurrection) (1 (2 (1 (2 is) (2 n't)) (2 exactly)) (4 (3 quality) (2 cinema)))) (2 ,)) (2 but)) (1 (2 it) (2 (2 (1 (2 is) (2 n't)) (2 (2 nearly) (0 (2 as) (1 terrible)))) (2 (2 as) (2 (2 it) (1 (1 cold) (2 (2 have) (2 been)))))))) (2 .))))</t>
  </si>
  <si>
    <t>(2 As) (2 (1 (1 banal) (2 (2 as) (2 (2 the) (3 telling)))) (2 (2 may) (2 be)))) (3 (2 (2 (3 (2 (2 --) (2 and)) (2 (2 at) (2 (2 (2 times) (2 ,)) (2 All)))) (2 (3 (2 My) (3 (4 Loved) (2 Ones))) (2 (2 (2 more) (2 than)) (2 (2 flirts) (2 (2 with) (2 kitsch)))))) (2 --)) (3 (2 (2 the) (2 tale)) (3 (3 (3 commands) (2 attention)) (2 .)))))</t>
  </si>
  <si>
    <t>(2 (2 (3 (2 (2 (3 (3 Romantic) (3 comedy)) (2 and)) (2 (3 Dogme) (2 (2 95) (2 filmmaking)))) (2 (2 may) (1 (2 seem) (1 (2 odd) (2 bedfellows))))) (2 ,)) (2 but)) (3 (2 they) (3 (2 (2 turn) (1 out)) (3 (2 to) (3 (3 (2 be) (4 (3 delightfully) (3 compatible))) (2 here)))))) (2 .))</t>
  </si>
  <si>
    <t>(4 (2 The) (4 (2 most) (3 (3 wondrous) (2 (4 love) (2 story))))) (2 (2 in) (2 years))) (4 (2 ,) (4 (2 it) (4 (4 (2 is) (4 (2 a) (4 (4 great) (2 film)))) (2 .)))))</t>
  </si>
  <si>
    <t>(3 (3 (2 (2 (2 Some) (2 movies)) (2 (2 (1 suck) (2 you)) (2 (2 in) (2 (2 despite) (2 (2 their) (1 flaws)))))) (2 ,)) (2 and)) (3 (3 Heaven) (2 (2 is) (2 (2 one) (2 (2 such) (2 beast)))))) (2 .))</t>
  </si>
  <si>
    <t>(2 My) (2 Wife)) (3 (3 (2 (2 Is) (2 (2 an) (2 (2 Actress) (2 works)))) (2 (2 (2 as) (3 well)) (3 (2 as) (3 (2 it) (3 (2 does) (3 (2 because) (3 (1 -LRB-) (3 (2 (2 the) (2 leads)) (3 (3 -RRB-) (3 (2 are) (3 (2 such) (3 (2 a) (2 (3 companionable) (2 couple)))))))))))))) (2 .)))</t>
  </si>
  <si>
    <t>(2 With) (2 (2 (2 (2 (2 Spy) (3 Kids)) (2 2)) (2 :)) (2 (2 (2 The) (2 Island)) (2 (2 of) (1 (1 Lost) (2 Dreams)))))) (4 (2 ,) (4 (2 however) (3 (2 ,) (4 (2 (2 Robert) (2 Rodriguez)) (4 (4 (4 (2 (2 adorns) (2 (2 his) (2 (2 family-film) (2 plot)))) (3 (2 with) (3 (2 an) (3 (3 (3 elegance) (2 and)) (3 maturity))))) (3 (2 (2 that) (2 even)) (2 (2 (2 most) (2 (3 contemporary) (1</t>
  </si>
  <si>
    <t>(2 adu</t>
  </si>
  <si>
    <t>lt)</t>
  </si>
  <si>
    <t>vie</t>
  </si>
  <si>
    <t>are) (1 lacking))))) (2 .)))))))</t>
  </si>
  <si>
    <t>(1 Based) (3 (2 on) (3 (3 (3 (2 Dave) (2 (2 Barry) (2 's))) (2 (3 popular) (2 book))) (2 (2 of) (2 (2 the) (2 (2 same) (2 name))))))) (3 (2 ,) (3 (2 (2 the) (2 movie)) (3 (3 (3 benefits) (2 (2 from) (2 (3 (2 having) (3 (2 a) (3 (3 real) (2 (2 writer) (2 plot))))) (2 (1 out) (2 (2 (2 (2 all) (2 (2 of) (2 (2 (2 the) (2 (2 characters) (2 '))) (2 moves)))) (2 and)) (2 (2 overlap</t>
  </si>
  <si>
    <t>ping)</t>
  </si>
  <si>
    <t>sto</t>
  </si>
  <si>
    <t>ry)</t>
  </si>
  <si>
    <t>2 .)</t>
  </si>
  <si>
    <t>Bouquet) (4 (3 (2 gives) (4 (2 (2 a) (2 performance)) (3 (2 that) (4 (2 is) (3 masterly))))) (2 .)))</t>
  </si>
  <si>
    <t>(3 (2 A) (3 (4 poignant) (3 comedy))) (2 (2 that) (2 (2 (2 offers) (2 food)) (2 for)))) (2 (2 thought) (2 .)))</t>
  </si>
  <si>
    <t>...) (4 (2 (2 (2 a) (2 series)) (2 (2 of) (2 tales))) (4 (4 (2 told) (3 (2 with) (4 (3 (2 the) (3 (2 intricate) (2 preciseness))) (4 (2 of) (4 (2 the) (4 (4 (4 best) (2 short)) (2 (2 story) (2 writing)))))))) (2 .))))</t>
  </si>
  <si>
    <t>(2 If) (2 (2 you) (3 (2 're) (4 (3 content) (4 (2 with) (3 (4 (2 a) (3 (4 clever) (2 pseudo-bio))) (3 (2 that) (3 (2 manages) (3 (2 to) (3 (3 (2 have) (3 (2 a) (3 (3 good) (2 time)))) (2 (2 as) (2 (2 it) (2 (2 (2 doles) (1 out)) (3 (2 pieces) (2 (2 of) (2 (2 (2 the) (2 (2 famous) (2 (2 director) (2 's)))) (3 life))))))))))))))))) (4 (2 ,) (3 (2 Eisenstein) (3 (2 delivers) (2</t>
  </si>
  <si>
    <t>.))))</t>
  </si>
  <si>
    <t>(2 (2 This) (2 (2 filmed) (2 Tosca))) (1 (2 --) (2 (2 (2 (2 (1 not) (2 (2 the) (2 first))) (2 ,)) (2 (2 by) (2 (2 the) (2 way)))) (2 --)))) (3 (2 (3 (3 (2 is) (3 (2 a) (2 (3 (4 pretty) (3 good)) (2 job)))) (2 ,)) (3 (2 if) (2 (2 it) (2 (2 's) (2 (2 (2 filmed) (2 Tosca)) (2 (2 that) (2 (2 you) (2 want)))))))) (2 .)))</t>
  </si>
  <si>
    <t>I) (1 (1 (2 'll) (1 (1 (2 (2 (1 (2 stay) (2 (2 with) (2 (2 the) (2 (2 stage) (2 versions))))) (2 ,)) (2 however)) (2 ,)) (2 (2 which) (2 (1 bite) (3 (3 cleaner) (2 (3 (2 ,) (2 and)) (2 deeper))))))) (2 .)))</t>
  </si>
  <si>
    <t>(2 While) (2 (2 (2 the) (2 path)) (2 (2 may) (3 (2 be) (2 familiar))))) (3 (2 ,) (4 (4 (2 (2 (2 first-time) (2 (2 director) (2 (3 Denzel) (2 Washington)))) (2 and)) (3 (2 a) (4 (4 top-notch) (2 cast)))) (3 (3 (2 manage) (3 (2 to) (3 (2 keep) (3 (2 things) (3 interesting))))) (2 .)))))</t>
  </si>
  <si>
    <t>(2 An) (3 (4 engaging) (2 criminal))) (2 (3 (2 romp) (3 (2 that) (2 (2 will) (4 (2 have) (2 (2 (2 viewers) (2 (2 guessing) (2 just))) (3 (2 who) (1 (2 's) (2 (2 being) (2 (2 (1 conned) (2 (3 right) (2 up))) (2 (2 to) (2 (2 the) (2 finale)))))))))))) (2 .)))</t>
  </si>
  <si>
    <t>(2 (1 (2 (2 (2 The) (2 picture)) (2 (2 runs) (2 (2 a) (2 (2 mere) (2 (2 84) (2 minutes)))))) (2 ,)) (2 but)) (2 (2 it) (2 (2 's) (2 (1 no) (2 glance))))) (2 .))</t>
  </si>
  <si>
    <t>It) (4 (4 (2 's) (4 (4 (3 (3 (2 a) (3 head-turner)) (3 (2 --) (3 (2 thoughtfully) (3 written)))) (2 ,)) (4 (3 (4 (3 (3 beautifully) (2 read)) (2 and)) (2 (2 ,) (2 (2 finally) (2 ,)))) (3 (2 deeply) (3 humanizing))))) (2 .)))</t>
  </si>
  <si>
    <t>It) (2 (3 (2 asks) (3 (1 nothing) (3 (2 of) (3 (2 (2 the) (2 audience)) (3 (2 other) (4 (2 than) (3 (2 to) (4 (2 (2 (2 sit) (2 back)) (2 and)) (3 (4 enjoy) (4 (2 (2 a) (2 couple)) (1 (2 of) (3 (4 (4 great) (2 actors)) (2 (2 (2 hamming) (2 it)) (2 up)))))))))))))) (2 .)))</t>
  </si>
  <si>
    <t>It) (2 (3 (2 (2 is) (2 (2 as) (3 uncompromising))) (2 (2 as) (3 (2 it) (3 (3 (2 (2 (2 is) (3 nonjudgmental)) (2 ,)) (2 and)) (2 (2 makes) (2 (2 clear) (1 (2 that) (2 (1 (2 a) (2 prostitute)) (2 (2 can) (2 (1 (2 be) (2 (2 as) (1 (2 (2 lonely) (2 and)) (2 needy)))) (2 (2 as) (2 (2 any) (3 (2 of) (2 (2 the) (3 clients))))))))))))))) (2 .)))</t>
  </si>
  <si>
    <t>``) (4 (2 Barbershop) (4 (2 '') (4 (4 (2 is) (3 (4 (2 a) (4 (3 good-hearted) (2 (2 ensemble) (3 comedy)))) (4 (2 with) (3 (2 (2 a) (2 variety)) (4 (2 of) (4 (2 (2 (2 quirky) (2 characters)) (2 and)) (3 (2 an) (3 (4 engaging) (2 story))))))))) (2 .)))))</t>
  </si>
  <si>
    <t>Tully) (3 (4 (2 is) (4 (2 in) (4 (4 (3 (2 (2 many) (2 ways)) (3 (2 the) (3 (4 perfect) (2 (3 festival) (2 film))))) (2 :)) (3 (3 (3 (2 a) (3 (2 (2 calm) (3 (2 ,) (2 self-assured))) (2 portrait))) (3 (2 of) (2 (2 small) (2 (3 town) (3 (1 regret) (3 (2 ,) (3 (4 love) (3 (2 ,) (2 (2 (2 duty) (2 and)) (2 friendship)))))))))) (3 (2 that) (3 (3 appeals) (3 (2 to) (3 (2 (2 the) (2</t>
  </si>
  <si>
    <t>(2 sto</t>
  </si>
  <si>
    <t>ryt</t>
  </si>
  <si>
    <t>ell</t>
  </si>
  <si>
    <t>ins</t>
  </si>
  <si>
    <t>tinc</t>
  </si>
  <si>
    <t>ts</t>
  </si>
  <si>
    <t>))) (3 (2 of) (2 (2 a) (2 (2 (2 slightly) (2 (2 more) (4 literate))) (2 (2 filmgoing) (2 audience))))))))))))) (2 .)))</t>
  </si>
  <si>
    <t>I) (4 (3 (2 like) (2 (2 (2 this) (2 movie)) (2 (2 a) (2 lot)))) (2 .)))</t>
  </si>
  <si>
    <t>I) (2 (2 (2 like) (2 (2 that) (2 (2 Smith) (2 (2 (2 ,) (2 (2 (2 he) (2 (2 (2 's) (1 not)) (2 (2 making) (2 (4 fun) (2 (2 of) (2 (2 these) (2 people))))))) (2 ,))) (2 (2 he) (2 (2 (2 's) (1 not)) (2 (4 laughing) (2 (2 at) (2 them))))))))) (2 .)))</t>
  </si>
  <si>
    <t>...) (2 (2 (2 the) (2 implication)) (2 (2 (2 is) (2 (2 Kissinger) (2 (2 may) (2 (2 have) (2 (2 decided) (2 (2 (2 that) (2 (2 --) (1 (2 (2 when) (2 (2 it) (2 (3 comes) (2 (2 to) (2 truncheoning))))) (2 --)))) (2 (2 it) (2 (3 (2 's) (4 better)) (2 (2 to) (2 (3 give) (2 (2 than) (2 (2 to) (3 receive))))))))))))) (2 .))))</t>
  </si>
  <si>
    <t>`) (3 (2 What) (3 (2 's) (3 (2 (2 the) (2 (2 Russian) (2 word))) (2 (2 for) (2 (4 Wow) (2 (2 !?) (2 '))))))))</t>
  </si>
  <si>
    <t>Kiarostami) (2 (2 (2 has) (3 (3 (2 (3 (3 crafted) (3 (2 a) (2 (2 deceptively) (2 (2 casual) (2 ode))))) (2 (2 to) (3 children))) (2 and)) (3 (2 managed) (2 (2 to) (3 (2 convey) (3 (2 (2 a) (2 (2 tiny) (2 sense))) (3 (2 of) (4 hope)))))))) (2 .)))</t>
  </si>
  <si>
    <t>I) (4 (4 (2 had) (4 (2 (2 more) (4 fun)) (2 (3 (2 watching) (2 Spy)) (2 (2 than) (2 (2 I) (2 (2 had) (3 (2 with) (2 (2 most) (3 (2 of) (3 (2 the) (3 (2 big) (2 (2 summer) (2 movies))))))))))))) (2 .)))</t>
  </si>
  <si>
    <t>What) (4 (2 Lee) (3 (2 does) (4 (2 so) (3 (4 marvelously) (4 (3 compelling) (3 (2 is) (3 (2 (2 present) (2 Brown)) (3 (2 as) (3 (2 (3 (3 (2 (2 (2 a) (2 catalyst)) (2 (2 for) (2 (2 (2 the) (1 struggle)) (2 (2 of) (2 (2 black) (2 manhood)))))) (2 (2 in) (2 (0 (2 (1 restrictive) (2 and)) (1 chaotic)) (2 America)))) (2 ...)) (1 (2 (1 sketchy) (2 but)) (2 nevertheless))) (4 (3 (3</t>
  </si>
  <si>
    <t>gripp</t>
  </si>
  <si>
    <t>2 of) (3 (2 (3 (2 Jim) (2 Brown)) (2 ,)) (4 (4 (2 a) (3 (3 celebrated) (3 wonder))) (2 (2 in) (3 (2 the) (2 spotlight)))))))))))))))))</t>
  </si>
  <si>
    <t>(1 (0 (0 (2 (2 Murder) (2 (2 by) (2 (2 Numbers) (2 ')))) (1 (1 (2 is) (2 n't)) (4 (2 a) (4 (4 great) (2 movie))))) (2 ,)) (2 but)) (3 (2 it) (3 (2 's) (3 (2 a) (3 (3 (4 perfectly) (3 acceptable)) (2 widget)))))) (2 .))</t>
  </si>
  <si>
    <t>(2 For) (2 (2 those) (2 (2 of) (2 (2 an) (3 indulgent))))) (2 (2 ,) (3 (3 (3 (2 (2 (2 (2 (2 slightly) (2 (2 (2 sunbaked) (2 and)) (3 summery))) (2 mind)) (2 ,)) (3 Sex)) (2 and)) (2 Lucia)) (2 (2 (3 (2 may) (3 well)) (3 (2 prove) (2 (2 diverting) (2 enough)))) (2 .)))))</t>
  </si>
  <si>
    <t>(2 What) (3 (1 -LRB-) (4 (2 Denis) (2 (3 -RRB-) (3 (3 accomplishes) (3 (2 in) (2 (2 his) (3 (2 (3 chilling) (2 (2 ,) (2 unnerving))) (2 film))))))))) (2 (2 (2 is) (2 (2 (2 a) (2 (2 double) (2 portrait))) (2 (2 of) (1 (2 (2 two) (2 (2 young) (2 women))) (1 (2 (2 whose) (2 lives)) (1 (2 were) (1 (0 (2 as) (0 (2 claustrophic) (2 (2 ,) (2 (2 (1 suffocating) (2 and)) (2 chilly)))</t>
  </si>
  <si>
    <t>attics)) (2 (2 (2 to) (2 which)) (2 (2 they) (2 (2 were) (1 (2 inevitably) (2 consigned)))))))))))))) (2 .)))</t>
  </si>
  <si>
    <t>(3 (2 A) (4 (3 well-done) (2 film))) (3 (2 of) (3 (2 a) (2 (2 self-reflexive) (2 (2 ,) (2 (3 philosophical) (2 nature))))))) (2 .))</t>
  </si>
  <si>
    <t>(2 (3 (2 (2 (2 Texan) (2 (2 director) (2 (2 George) (2 Ratliff)))) (2 (2 had) (3 (3 (2 unlimited) (2 access)) (2 (2 to) (3 (2 families) (3 (2 and) (2 (2 church) (2 meetings)))))))) (2 ,)) (2 and)) (4 (2 he) (3 (2 delivers) (4 (3 fascinating) (2 (3 psychological) (2 fare)))))) (2 .))</t>
  </si>
  <si>
    <t>(3 (3 (2 The) (4 (3 rich) (2 performances))) (2 (2 by) (2 Friel))) (3 (3 (2 (2 --) (2 and)) (3 (2 (2 (2 especially) (2 Williams)) (2 ,)) (3 (2 (2 an) (2 (2 American) (2 actress))) (2 (2 who) (2 (2 becomes) (2 (2 fully) (2 English))))))) (2 --))) (3 (2 (2 (2 round) (1 out)) (2 (2 the) (2 (2 square) (2 edges)))) (2 .)))</t>
  </si>
  <si>
    <t>(3 (3 (3 (3 (2 The) (2 (3 new) (1 Insomnia))) (3 (2 is) (4 (3 (2 a) (2 (3 (3 surprisingly) (3 faithful)) (2 remake))) (2 (2 of) (2 (2 its) (2 (2 chilly) (2 predecessor))))))) (2 ,)) (2 and)) (2 (2 (2 when) (3 (2 it) (2 (2 does) (2 (2 elect) (3 (2 to) (2 (2 (2 head) (1 off)) (3 (2 in) (3 (2 its) (2 (2 own) (2 direction)))))))))) (2 (2 ,) (3 (2 it) (3 (2 employs) (2 (2 (2 (2 c</t>
  </si>
  <si>
    <t>hanges</t>
  </si>
  <si>
    <t>(3 f</t>
  </si>
  <si>
    <t>) (2 it)))) (2 (3 well) (2 (2 rather) (2 than)))) (1 (2 ones) (1 (2 that) (1 (2 were) (2 (2 imposed) (2 (2 for) (2 (2 (2 the) (2 sake)) (2 (2 of) (2 (2 commercial) (2 sensibilities))))))))))))))) (2 .))</t>
  </si>
  <si>
    <t>(2 (2 A) (2 film)) (3 (2 in) (3 (2 (2 a) (2 class)) (4 (2 with) (2 (2 (2 Spike) (2 (2 Lee) (2 's))) (4 masterful)))))) (2 (2 (2 Do) (3 (2 The) (2 (2 Right) (2 Thing)))) (2 .)))</t>
  </si>
  <si>
    <t>(3 (2 (2 (2 Jagger) (2 ,)) (2 Stoppard)) (2 and)) (2 (2 director) (2 (2 Michael) (2 Apted)))) (4 (2 ...) (3 (4 (3 deliver) (4 (2 a) (4 (4 (3 (4 riveting) (2 and)) (3 (3 surprisingly) (2 romantic))) (2 ride)))) (2 .))))</t>
  </si>
  <si>
    <t>(3 Greengrass) (2 (1 -LRB-) (2 (2 (2 working) (2 (2 from) (2 (2 (3 Don) (2 (2 Mullan) (2 's))) (2 script)))) (3 -RRB-)))) (2 (3 (2 forgoes) (3 (2 (2 (2 the) (2 (2 larger) (2 (2 socio-political) (2 picture)))) (2 (2 of) (2 (2 (2 the) (2 situation)) (3 (2 in) (2 (2 (2 Northern) (2 Ireland)) (2 (2 in) (2 (3 favour) (2 (2 of) (2 (2 an) (2 approach)))))))))) (3 (2 that) (2 (2 (2</t>
  </si>
  <si>
    <t>throws</t>
  </si>
  <si>
    <t>ne)</t>
  </si>
  <si>
    <t>in)</t>
  </si>
  <si>
    <t>(2 (2 the) (2 (2 pulsating) (2 thick))) (1 (2 of) (1 (2 a) (3 (2 (3 truly) (2 frightening)) (2 situation)))))))))) (2 .)))</t>
  </si>
  <si>
    <t>(3 (2 A) (4 (3 thought-provoking) (3 (2 and) (3 (3 often-funny) (1 drama))))) (2 (2 about) (1 isolation))) (2 .))</t>
  </si>
  <si>
    <t>(2 Whatever) (2 (3 (2 one) (2 makes)) (2 (2 of) (2 (2 its) (2 (2 political) (3 edge)))))) (4 (2 ,) (3 (2 this) (4 (3 (3 (2 is) (4 beautiful)) (4 (2 filmmaking) (3 (2 from) (4 (2 one) (3 (2 of) (3 (2 (2 French) (2 (2 cinema) (2 's))) (3 (2 master) (2 craftsmen)))))))) (2 .)))))</t>
  </si>
  <si>
    <t>(2 Mama) (2 Africa)) (3 (2 (4 pretty) (2 much)) (3 (4 (2 delivers) (2 (2 on) (2 (2 that) (3 promise)))) (2 .))))</t>
  </si>
  <si>
    <t>It) (2 (2 (2 does) (2 (3 (3 give) (2 you)) (2 (2 a) (2 peek)))) (2 .)))</t>
  </si>
  <si>
    <t>(2 The) (2 (2 main) (1 problem))) (2 (2 (2 being) (2 (2 that) (2 (2 it) (2 (2 (2 's) (2 only)) (2 (2 a) (2 peek)))))) (2 .)))</t>
  </si>
  <si>
    <t>(4 (3 (2 (2 (2 (2 Roman) (2 (2 Polanski) (2 's))) (2 (2 autobiographical) (2 gesture))) (2 (2 at) (3 redemption))) (4 (2 is) (4 (4 better) (2 (2 than) (2 (2 `) (2 (2 (3 Shindler) (2 's)) (2 (2 List) (2 ')))))))) (2 -)) (3 (2 it) (3 (2 is) (3 (2 (2 more) (2 (2 than) (2 merely))) (2 (2 a) (2 (2 Holocaust) (2 movie))))))) (2 .))</t>
  </si>
  <si>
    <t>(2 A) (3 (3 (3 (4 perfectly) (3 respectable)) (2 ,)) (3 (4 perfectly) (1 inoffensive)))) (1 (2 ,) (0 (0 (3 easily) (0 (0 forgettable) (2 film))) (2 .))))</t>
  </si>
  <si>
    <t>(2 (2 Romanek) (2 's)) (2 themes)) (4 (3 (2 (2 are) (3 (2 (2 every) (2 bit)) (2 (2 as) (3 distinctive)))) (2 (2 as) (2 (2 his) (2 visuals)))) (2 .)))</t>
  </si>
  <si>
    <t>(2 Beyond) (3 (3 (2 (3 (3 (2 the) (3 cleverness)) (2 ,)) (2 (2 the) (1 weirdness))) (2 and)) (3 (2 the) (4 (3 pristine) (2 camerawork))))) (2 (2 ,) (3 (2 (2 One) (2 (2 Hour) (2 Photo))) (3 (3 (2 is) (2 (3 (2 a) (2 (2 sobering) (2 meditation))) (2 (2 on) (2 (2 why) (2 (2 we) (2 (2 take) (2 pictures))))))) (2 .)))))</t>
  </si>
  <si>
    <t>(3 (2 (2 Seeing) (2 Seinfeld)) (2 (2 at) (2 home))) (2 (2 as) (2 (2 he) (1 (2 (2 watches) (2 (2 his) (2 (2 own) (2 appearance)))) (2 (2 on) (3 (2 Letterman) (2 (2 with) (2 (2 a) (2 (2 clinical) (2 eye)))))))))) (3 (3 (2 (2 reminds) (2 you)) (2 (2 that) (3 (2 (2 (2 the) (2 key)) (2 (2 to) (2 stand-up))) (3 (2 is) (3 (2 to) (3 (2 always) (3 (2 make) (2 (2 it) (3 (2 (3 (2 look)</t>
  </si>
  <si>
    <t>(2 ea</t>
  </si>
  <si>
    <t>sy)</t>
  </si>
  <si>
    <t>eve</t>
  </si>
  <si>
    <t>(2 (2 though) (2 (2 (2 the) (2 reality)) (2 (2 (2 is) (2 anything)) (2 but)))))))))))))) (2 .)))</t>
  </si>
  <si>
    <t>Speaks) (3 (3 (3 eloquently) (2 (2 about) (2 (2 (2 the) (3 (3 symbiotic) (2 relationship))) (2 (2 between) (2 (2 (2 art) (2 and)) (3 life)))))) (2 .)))</t>
  </si>
  <si>
    <t>(2 (2 The) (2 work)) (2 (2 of) (2 (2 an) (2 artist)))) (2 (3 (2 (1 (2 tormented) (2 (2 by) (2 (2 his) (2 heritage)))) (2 ,)) (2 (3 (2 using) (2 (2 his) (3 (2 storytelling) (2 ability)))) (3 (2 to) (3 (2 honor) (2 (2 the) (2 (2 many) (2 (2 faceless) (1 victims)))))))) (2 .)))</t>
  </si>
  <si>
    <t>(2 The) (1 (1 audacity) (3 (2 to) (2 (2 (2 view) (3 (2 one) (3 (2 of) (3 (2 (1 Shakespeare) (2 's)) (2 (2 (4 better) (2 known)) (1 tragedies)))))) (2 (2 as) (2 (2 a) (3 (2 dark) (3 comedy)))))))) (3 (3 (2 (2 (2 (2 is) (2 ,)) (2 (2 by) (2 itself))) (2 ,)) (3 (2 deserving) (2 (2 of) (2 discussion)))) (2 .)))</t>
  </si>
  <si>
    <t>This) (3 (3 (3 (3 (2 is) (3 (2 (4 (3 (2 (2 an) (2 exercise)) (3 (2 in) (3 (3 chilling) (2 style)))) (2 ,)) (2 and)) (2 (2 (2 (2 (2 Twohy) (2 films)) (2 (2 the) (1 sub))) (2 ,)) (2 (2 (2 inside) (2 and)) (1 out))))) (2 ,)) (3 (2 with) (3 (2 (2 an) (2 eye)) (2 (2 on) (3 (3 preserving) (3 (2 (2 a) (2 sense)) (2 (2 of) (2 mystery)))))))) (2 .)))</t>
  </si>
  <si>
    <t>(1 (1 (0 (2 (2 An) (1 uncomfortable)) (2 experience)) (2 ,)) (2 but)) (4 (2 one) (3 (3 (2 as) (3 (3 (2 brave) (2 and)) (2 challenging))) (2 (2 as) (2 (2 you) (2 (2 (2 could) (2 possibly)) (2 (2 (2 expect) (2 (2 these) (2 days))) (2 (2 from) (2 (2 American) (2 cinema)))))))))) (2 .))</t>
  </si>
  <si>
    <t>(3 Hailed) (3 (2 as) (3 (3 (2 a) (3 (4 clever) (2 exercise))) (2 (2 in) (2 neo-Hitchcockianism))))) (4 (2 ,) (3 (4 (2 this) (4 (3 (3 (4 clever) (2 and)) (4 (2 very) (4 satisfying))) (2 picture))) (3 (2 (2 (2 is) (2 (2 more) (3 accurately))) (2 Chabrolian)) (2 .)))))</t>
  </si>
  <si>
    <t>(3 (3 Funny) (2 and)) (3 (2 also) (4 (3 heartwarming) (2 (2 without) (1 (1 stooping) (2 (2 to) (1 gooeyness))))))) (2 .))</t>
  </si>
  <si>
    <t>At) (3 (2 (2 (2 the) (2 (2 film) (2 's))) (2 centre)) (3 (4 (2 is) (4 (3 (2 a) (4 (3 precisely) (3 (3 layered) (2 performance)))) (2 (2 by) (2 (2 (2 an) (2 actor)) (2 (2 in) (2 (2 (2 (2 his) (2 mid-seventies)) (2 ,)) (2 (3 Michel) (1 Piccoli)))))))) (2 .))))</t>
  </si>
  <si>
    <t>(2 The) (2 viewer)) (3 (3 (3 (2 takes) (4 (4 great) (4 pleasure))) (3 (2 in) (2 (2 watching) (2 (3 (2 the) (2 (3 resourceful) (2 Molly))) (2 (2 stay) (2 (2 (2 a) (2 step)) (2 (2 ahead) (2 (2 of) (2 (2 her) (2 pursuers)))))))))) (2 .)))</t>
  </si>
  <si>
    <t>(2 With) (4 (4 amazing) (3 finesse))) (2 (2 ,) (2 (2 (2 the) (2 film)) (2 (2 (2 (2 (2 shadows) (2 (2 (2 Heidi) (2 's)) (2 trip))) (2 (2 back) (2 (2 to) (2 (2 (2 Vietnam) (2 and)) (2 (2 the) (2 city)))))) (2 (2 where) (2 (2 (2 (2 (2 (2 her) (2 mother)) (2 ,)) (2 (2 Mai) (2 (2 Thi) (2 Kim)))) (2 ,)) (2 (2 still) (2 lives))))) (2 .)))))</t>
  </si>
  <si>
    <t>(1 (1 (2 (2 Director) (2 (2 Charles) (2 (2 Stone) (2 III)))) (1 (2 (2 (2 applies) (2 (2 more) (3 detail))) (3 (2 to) (2 (2 (2 the) (2 (2 film) (2 's))) (2 music)))) (2 (2 than) (2 (2 to) (2 (2 the) (2 (2 story) (2 line))))))) (2 ;)) (4 (3 (2 what) (2 (2 's) (3 (4 best) (2 about)))) (3 (2 Drumline) (3 (2 is) (2 (2 its) (3 energy)))))) (2 .))</t>
  </si>
  <si>
    <t>(3 (2 A) (2 (4 heroic) (2 tale))) (4 (2 of) (3 (2 persistence) (3 (2 that) (4 (2 is) (4 (2 sure) (2 (2 to) (2 (3 win) (2 (2 (2 viewers) (2 ')) (3 hearts)))))))))) (2 .))</t>
  </si>
  <si>
    <t>It) (2 (3 (2 (2 's) (2 all)) (3 (2 a) (3 (1 (2 rather) (1 shapeless)) (3 (3 good) (2 time))))) (2 ...)))</t>
  </si>
  <si>
    <t>(2 has) (3 (2 (2 far) (2 more)) (3 energy))) (3 (2 ,) (3 (3 (2 (2 wit) (2 and)) (4 warmth)) (2 (2 than) (1 (1 (2 should) (1 (2 be) (2 (2 (1 expected) (1 (2 from) (2 (2 (2 any) (2 movie)) (2 (2 with) (2 (2 a) (2 (2 ``) (2 (2 2) (2 '')))))))) (2 (2 at) (2 (2 (2 the) (2 end)) (2 (2 of) (2 (2 its) (2 title)))))))) (2 .))))))</t>
  </si>
  <si>
    <t>(2 (2 A) (2 little)) (3 (4 better) (2 (2 than) (2 (2 (2 Sorcerer) (2 's)) (2 Stone))))) (2 .))</t>
  </si>
  <si>
    <t>(3 (2 A) (3 (3 chilling) (2 movie))) (3 (2 without) (1 oppressive))) (2 (1 gore) (2 .)))</t>
  </si>
  <si>
    <t>(3 (2 A) (3 (3 (3 uniquely) (3 sensual)) (2 (2 metaphorical) (2 dramatization)))) (2 (2 of) (2 (2 sexual) (2 obsession)))) (0 (1 (2 that) (1 (1 (2 (2 spends) (2 (2 a) (2 bit))) (1 (2 too) (2 (2 much) (2 time)))) (1 (2 on) (2 (2 its) (1 (1 (2 fairly) (0 ludicrous)) (2 plot)))))) (2 .)))</t>
  </si>
  <si>
    <t>(2 If) (3 (2 you) (3 (2 like) (2 peace)))) (3 (2 ,) (3 (2 you) (2 (2 (2 'll) (2 (2 like) (3 Promises))) (2 .)))))</t>
  </si>
  <si>
    <t>(2 Be) (4 (2 prepared) (3 (2 to) (4 (2 cling) (4 (2 to) (4 (3 (2 the) (3 edge)) (4 (2 of) (4 (2 (2 (2 your) (3 seat)) (2 ,)) (3 (2 tense) (2 (2 with) (2 suspense))))))))))) (2 .))</t>
  </si>
  <si>
    <t>(2 The) (2 Ring)) (3 (2 never) (2 (2 (2 (2 lets) (2 you)) (3 (1 off) (2 (2 the) (2 hook)))) (2 .))))</t>
  </si>
  <si>
    <t>(4 (3 (2 Thumbs) (2 up)) (2 (2 to) (2 Paxton))) (2 (2 for) (3 (1 not) (1 (1 (1 (3 falling) (2 (2 into) (2 (2 the) (1 (2 Hollywood) (2 trap))))) (2 and)) (2 (1 (2 (2 making) (1 (2 a) (1 (2 vanity) (2 project)))) (2 (2 with) (0 (1 nothing) (3 new)))) (2 (2 to) (2 offer))))))) (2 .))</t>
  </si>
  <si>
    <t>(2 At) (2 once)) (2 (4 (3 disarmingly) (3 (2 (3 straightforward) (2 and)) (3 (2 strikingly) (2 devious)))) (2 .)))</t>
  </si>
  <si>
    <t>(2 If) (2 (2 you) (3 (2 like) (3 (2 (2 quirky) (2 (2 ,) (1 (2 odd) (2 movies)))) (2 (2 and\/or) (2 (2 the) (2 ironic))))))) (3 (2 ,) (3 (2 here) (3 (2 (2 's) (3 (2 a) (3 (4 fun) (2 one)))) (2 .)))))</t>
  </si>
  <si>
    <t>(3 (3 (2 Sensitive) (2 (2 ensemble) (2 performances))) (2 and)) (3 (3 good) (2 (2 period) (2 reconstruction)))) (3 (3 (2 (3 add) (2 up)) (3 (2 to) (3 (2 (2 a) (3 (3 moving) (1 tragedy))) (2 (2 with) (3 (2 some) (2 (2 buoyant) (3 (2 human) (2 moments)))))))) (2 .)))</t>
  </si>
  <si>
    <t>It) (2 (2 (2 (2 (2 's) (1 not)) (2 (2 (2 the) (1 least)) (1 (2 of) (1 (2 Afghan) (1 tragedies))))) (1 (2 that) (1 (2 (2 this) (2 (3 noble) (2 warlord))) (1 (2 would) (1 (2 be) (1 (2 consigned) (1 (2 to) (2 (2 (2 the) (2 dustbin)) (2 (2 of) (2 history)))))))))) (2 .)))</t>
  </si>
  <si>
    <t>It) (3 (3 (2 's) (3 (3 (2 a) (3 (3 lovely) (1 (2 ,) (2 (1 sad) (2 dance))))) (3 (2 highlighted) (2 (2 by) (3 (2 (2 Kwan) (2 's)) (3 (3 unique) (2 (2 directing) (2 style)))))))) (2 .)))</t>
  </si>
  <si>
    <t>(3 (3 (2 (2 (2 The) (2 script)) (2 (2 by) (2 (2 David) (2 Koepp)))) (3 (2 is) (3 (3 (3 (4 perfectly) (2 serviceable)) (2 and)) (3 (2 because) (3 (2 he) (3 (2 (2 gives) (2 (2 the) (2 story))) (3 (2 some) (2 soul)))))))) (2 ...)) (2 (2 he) (3 (3 (2 elevates) (2 (2 the) (2 experience))) (3 (2 to) (3 (2 a) (2 (2 more) (2 (2 mythic) (2 level)))))))) (2 .))</t>
  </si>
  <si>
    <t>This) (4 (4 (2 is) (3 (3 (2 a) (4 (4 (3 visually) (4 stunning)) (2 rumination))) (2 (2 on) (2 (3 (3 (2 (3 (2 (4 love) (2 ,)) (2 memory)) (2 ,)) (2 history)) (2 and)) (2 (2 (2 the) (1 war)) (2 (2 between) (3 (2 (2 art) (2 and)) (2 commerce)))))))) (2 .)))</t>
  </si>
  <si>
    <t>(2 (3 (2 Short-story) (2 quaint)) (2 ,)) (3 (3 touchingly) (1 (2 (2 mending) (2 (0 (2 (2 a) (2 (2 child) (2 's))) (2 pain)) (2 (2 for) (2 (1 (2 his) (1 (1 dead) (2 mother))) (2 (2 via) (2 communication)))))) (2 (2 with) (2 (2 (2 an) (2 (2 old) (2 woman))) (2 (2 straight) (3 (1 out) (2 (2 of) (2 (2 Eudora) (2 Welty)))))))))) (2 .))</t>
  </si>
  <si>
    <t>It) (4 (2 (2 (2 's) (2 always)) (4 (3 fascinating) (2 (2 to) (2 (2 watch) (2 (2 Marker) (2 (2 (2 the) (2 essayist)) (2 (2 at) (2 work)))))))) (2 .)))</t>
  </si>
  <si>
    <t>(2 (2 (2 A) (3 (2 quiet) (3 (3 family) (1 drama)))) (2 (2 with) (3 (2 (2 a) (2 (2 little) (2 bit))) (2 (2 of) (2 (2 (3 romance) (2 and)) (2 (2 a) (2 dose))))))) (2 (2 of) (1 darkness))) (2 .))</t>
  </si>
  <si>
    <t>(2 The) (3 (3 tasteful) (3 (2 little) (2 (2 revision) (2 works))))) (4 (4 (2 (2 wonders) (2 ,)) (3 (3 enhancing) (3 (2 (2 (2 the) (3 (2 (2 (3 cultural) (2 and)) (2 economic)) (2 subtext))) (2 ,)) (3 (2 (2 bringing) (2 (2 richer) (2 meaning))) (2 (2 to) (2 (2 (2 the) (2 (2 story) (2 's))) (2 morals))))))) (2 .)))</t>
  </si>
  <si>
    <t>Kosminsky) (0 (2 ...) (1 (1 (1 (3 (2 puts) (2 (2 enough) (2 salt))) (2 (2 into) (1 (2 (2 the) (2 wounds)) (1 (2 of) (1 (2 the) (1 (2 (1 (0 tortured) (2 and)) (2 self-conscious)) (2 material))))))) (2 (2 to) (1 (2 make) (2 (2 it) (2 sting))))) (2 .))))</t>
  </si>
  <si>
    <t>(2 One) (4 (2 of) (3 (2 the) (3 (3 greatest) (2 films))))) (2 (2 I) (2 (2 (2 (2 've) (2 ever)) (2 seen)) (2 .))))</t>
  </si>
  <si>
    <t>(2 Its) (3 (3 (3 gentle) (3 (2 ,) (3 touching))) (2 story))) (3 (3 (1 creeps) (3 (2 into) (2 (2 your) (2 heart)))) (2 .)))</t>
  </si>
  <si>
    <t>(2 About) (3 (2 (2 as) (2 big)) (4 (3 (2 a) (3 crowdpleaser)) (2 as)))) (2 (2 they) (2 (2 possibly) (2 (2 come) (2 .)))))</t>
  </si>
  <si>
    <t>(2 Bound) (3 (2 to) (3 (3 appeal) (2 (2 to) (2 (2 women) (2 (2 looking) (2 (2 for) (2 (2 a) (3 (2 howlingly) (1 (1 trashy) (2 time))))))))))) (2 .))</t>
  </si>
  <si>
    <t>(2 (2 Even) (2 (2 these) (2 tales))) (2 (2 of) (2 (2 just) (2 (2 seven) (3 children))))) (2 (1 (1 (1 (2 seem) (1 (2 at) (2 (2 times) (1 (2 too) (2 many))))) (2 ,)) (2 (2 although) (1 (2 (2 in) (2 reality)) (1 (2 they) (2 (2 (2 are) (1 not)) (2 enough)))))) (2 .)))</t>
  </si>
  <si>
    <t>(2 (2 Every) (2 (2 child) (2 's))) (2 story)) (3 (2 (2 is) (2 (2 what) (2 matters))) (2 .)))</t>
  </si>
  <si>
    <t>(2 This) (2 film)) (3 (3 (2 (2 (2 (2 (2 can) (2 only)) (2 (2 point) (2 (2 the) (2 way)))) (2 --)) (2 but)) (2 (3 thank) (3 (3 goodness) (2 (2 for) (2 (2 this) (2 signpost)))))) (2 .)))</t>
  </si>
  <si>
    <t>(2 A) (3 (4 poignant) (3 (2 and) (3 (2 gently) (3 humorous))))) (3 (4 (2 parable) (4 (2 that) (4 (3 (3 (3 loves) (3 (2 its) (2 (2 characters) (3 (2 and) (3 (2 communicates) (2 something)))))) (4 (2 rather) (4 beautiful))) (2 (2 about) (3 (2 human) (2 nature)))))) (2 .)))</t>
  </si>
  <si>
    <t>(3 Real) (2 (2 Women) (2 (2 Have) (3 Curves)))) (3 (2 (1 (2 does) (2 n't)) (3 (2 offer) (2 (2 any) (2 (2 easy) (2 answers))))) (2 .)))</t>
  </si>
  <si>
    <t>(2 Vampire) (3 epic)) (2 (4 (3 succeeds) (1 (2 as) (0 (1 (2 spooky) (1 (3 action-packed) (0 trash))) (4 (2 of) (2 (2 the) (2 (2 highest) (2 order))))))) (2 .)))</t>
  </si>
  <si>
    <t>(4 (4 (4 (3 (2 One) (3 (2 of) (3 (2 the) (3 (4 funniest) (2 motion))))) (2 (2 pictures) (2 (2 of) (2 (2 the) (2 year))))) (2 ,)) (2 but)) (1 (2 ...) (1 (2 also) (1 (2 one) (1 (2 of) (2 (2 the) (2 (2 most) (1 (2 curiously) (0 depressing))))))))) (2 .))</t>
  </si>
  <si>
    <t>(4 (3 (3 (2 (2 While) (1 (1 (2 somewhat) (2 less)) (2 (2 than) (1 (2 it) (2 (2 might) (2 (2 have) (2 been))))))) (3 (2 ,) (4 (2 (2 the) (2 film)) (3 (2 is) (3 (2 a) (4 (3 good) (2 one))))))) (2 ,)) (2 and)) (3 (2 you) (3 (2 've) (3 (2 got) (3 (2 to) (3 (3 (2 (2 hand) (2 it)) (2 (2 to) (2 (2 director) (2 (2 George) (2 Clooney))))) (2 (2 for) (2 (2 (2 (2 biting) (1 off)) (3 (2</t>
  </si>
  <si>
    <t>such)</t>
  </si>
  <si>
    <t>ig)</t>
  </si>
  <si>
    <t>job))))) (2 (2 (2 the) (2 (2 first) (2 time))) (1 out)))))))))) (2 .))</t>
  </si>
  <si>
    <t>(3 Like) (3 (2 (2 the) (2 (2 chilled) (2 breath))) (3 (2 of) (3 (2 (2 oral) (2 storytelling)) (2 (2 frozen) (2 (2 onto) (2 film))))))) (2 .))</t>
  </si>
  <si>
    <t>(3 (2 A) (3 charmer)) (2 (2 from) (2 Belgium))) (2 .))</t>
  </si>
  <si>
    <t>(2 A) (4 (4 (2 wild) (4 (2 ,) (4 (3 endearing) (3 (2 ,) (4 masterful))))) (2 documentary))) (2 .))</t>
  </si>
  <si>
    <t>(3 (3 (2 (2 Jackie) (2 (2 Chan) (2 movies))) (2 (2 are) (4 (2 a) (2 (1 guilty) (4 pleasure))))) (2 -)) (3 (2 he) (4 (3 (3 (3 (2 's) (3 (2 easy) (3 (2 to) (2 like)))) (2 and)) (2 always)) (4 (2 leaves) (2 (3 us) (4 laughing)))))) (2 .))</t>
  </si>
  <si>
    <t>(2 Brown) (2 Sugar)) (3 (4 (2 signals) (3 (2 (2 (2 director) (2 (3 Rick) (2 (2 Famuyiwa) (2 's)))) (2 emergence)) (3 (2 as) (3 (3 (2 an) (3 (2 articulate) (2 (2 ,) (3 (2 grown-up) (2 voice))))) (2 (2 in) (2 (2 African-American) (2 cinema))))))) (2 .)))</t>
  </si>
  <si>
    <t>(2 With) (3 (4 exquisite) (2 craftsmanship))) (3 (2 ...) (3 (2 (2 Olivier) (2 Assayas)) (3 (3 (2 has) (3 (3 (2 fashioned) (3 (2 an) (3 (3 absorbing) (2 look)))) (2 (2 at) (2 (2 provincial) (3 (2 bourgeois) (2 (2 French) (2 society))))))) (2 .)))))</t>
  </si>
  <si>
    <t>It) (4 (4 (2 (2 's) (3 (3 rare) (2 (2 for) (2 (2 any) (2 movie))))) (3 (2 to) (3 (2 be) (3 (2 (2 (2 as) (3 subtle)) (2 and)) (3 (3 touching) (2 (2 as) (2 (2 (2 The) (2 (2 Son) (2 's))) (2 Room)))))))) (2 .)))</t>
  </si>
  <si>
    <t>It) (2 (3 (3 (3 (2 has) (3 (2 (2 a) (2 way)) (2 (2 of) (2 (2 seeping) (2 (2 into) (2 (2 your) (2 consciousness))))))) (2 ,)) (1 (2 with) (1 (2 (2 lingering) (2 questions)) (2 (2 about) (2 (2 what) (2 (2 (2 the) (2 film)) (2 (2 (2 is) (2 really)) (2 (2 getting) (2 at))))))))) (2 .)))</t>
  </si>
  <si>
    <t>Maelstrom) (2 (3 (2 is) (3 (2 (2 a) (2 (1 (2 deliberately) (1 unsteady)) (2 mixture))) (2 (2 of) (2 (3 stylistic) (2 elements))))) (2 .)))</t>
  </si>
  <si>
    <t>(1 -LRB-) (2 (2 Leigh) (3 -RRB-))) (4 (4 (2 has) (4 (4 (2 a) (3 (3 true) (3 talent))) (4 (2 for) (3 (3 (2 drawing) (4 (2 wrenching) (2 performances))) (4 (2 (2 from) (2 (2 his) (2 actors))) (3 (2 (2 (1 -LRB-) (2 (2 (2 improvised) (2 (2 over) (2 (2 many) (2 months)))) (3 -RRB-))) (2 and)) (3 (2 for) (3 (2 conveying) (3 (2 (2 the) (2 way)) (3 (3 (2 (2 tiny) (2 acts)) (2 (2 of)</t>
  </si>
  <si>
    <t>(3 ki</t>
  </si>
  <si>
    <t>ndn</t>
  </si>
  <si>
    <t>ess</t>
  </si>
  <si>
    <t>ake)</t>
  </si>
  <si>
    <t>2 (1 ordinary) (2 (3 life) (2 survivable)))))))))))))) (2 .)))</t>
  </si>
  <si>
    <t>(2 (1 -LRB-) (3 (2 D) (3 -RRB-))) (2 (2 espite) (2 (2 its) (2 (2 (2 familiar) (2 subject)) (2 matter))))) (4 (2 ,) (4 (2 (2 Ice) (2 Age)) (3 (4 (3 (2 is) (2 consistently)) (3 (4 (4 amusing) (2 and)) (4 engrossing))) (2 ...)))))</t>
  </si>
  <si>
    <t>(3 (2 The) (2 (4 ingenious) (2 construction))) (2 (1 -LRB-) (2 (2 (2 adapted) (2 (2 by) (2 (2 (2 David) (2 Hare)) (2 (2 from) (2 (2 (2 Michael) (2 (2 Cunningham) (2 's))) (3 novel)))))) (3 -RRB-)))) (3 (2 constantly) (3 (2 (2 (2 flows) (2 (2 (2 forwards) (2 and)) (2 back))) (2 ,)) (3 (2 (2 weaving) (2 themes)) (3 (2 among) (2 (2 (2 three) (2 strands)) (2 (2 which) (2 (2 (2 a</t>
  </si>
  <si>
    <t>llow)</t>
  </si>
  <si>
    <t>us)</t>
  </si>
  <si>
    <t>(2 (2 view) (2 events))) (2 (2 as) (2 if))) (1 (2 through) (2 (2 a) (2 prism))))))))))))</t>
  </si>
  <si>
    <t>(2 (3 (2 (3 Assured) (2 ,)) (2 glossy)) (2 and)) (2 (2 (2 shot) (2 through)) (2 (2 with) (1 (2 brittle) (1 desperation))))) (2 .))</t>
  </si>
  <si>
    <t>(2 The) (2 (1 bottom) (2 line))) (4 (4 (2 (2 is) (3 (2 the) (2 (2 piece) (2 works)))) (4 brilliantly)) (2 .)))</t>
  </si>
  <si>
    <t>It) (3 (3 (2 (1 (2 was) (2 only)) (2 (2 (2 a) (2 matter)) (2 (2 of) (2 time)))) (3 (2 before) (3 (3 (2 some) (3 (3 savvy) (2 producer))) (3 (2 saw) (4 (3 (2 the) (3 (3 potential) (3 success))) (1 (2 inherent) (2 (2 in) (2 (2 (2 the) (2 mixture)) (2 (2 of) (2 (2 (2 (2 Bullock) (2 Bubble)) (2 and)) (2 (2 Hugh) (2 Goo)))))))))))) (2 .)))</t>
  </si>
  <si>
    <t>It) (4 (3 (2 is) (3 (3 (2 (2 Scott) (2 's)) (4 (3 convincing) (2 portrayal))) (2 (2 of) (3 (2 Roger) (3 (2 (2 the) (2 (1 sad) (2 cad))) (3 (2 that) (4 (2 really) (2 (2 (2 gives) (2 (2 the) (2 film))) (2 (2 its) (2 oomph)))))))))) (2 .)))</t>
  </si>
  <si>
    <t>(2 While) (1 (2 (2 this) (2 movie)) (2 (2 ,) (2 (2 (2 by) (2 necessity)) (1 (2 ,) (1 (1 lacks) (2 (2 (2 Fellowship) (2 's)) (2 heart)))))))) (3 (2 ,) (4 (2 (2 Two) (2 Towers)) (3 (3 (2 outdoes) (2 (2 its) (3 spectacle))) (2 .)))))</t>
  </si>
  <si>
    <t>Meyjes) (4 (2 ...) (3 (3 (3 (2 (2 has) (3 (2 done) (2 (2 his) (2 homework)))) (2 and)) (2 (2 (2 soaked) (2 up)) (3 (2 (2 some) (3 (2 jazzy) (2 (3 new) (2 (3 revisionist) (3 theories))))) (3 (2 about) (2 (3 (2 the) (2 origins)) (1 (2 of) (1 (1 Nazi) (2 (2 (1 politics) (2 and)) (2 aesthetics))))))))) (2 .))))</t>
  </si>
  <si>
    <t>(2 Aside) (2 (2 from) (2 (2 (2 (2 Rohmer) (2 's)) (3 (3 bold) (2 choices))) (2 (2 regarding) (2 (2 point) (2 (2 of) (2 view))))))) (3 (2 ,) (3 (2 (2 (2 (2 The) (2 Lady)) (2 and)) (2 (2 the) (2 Duke))) (2 (2 (2 represents) (3 (2 (2 (2 the) (2 (2 filmmaker) (2 's))) (3 (2 lifelong) (2 concern))) (3 (2 with) (2 (2 (2 formalist) (2 experimentation)) (2 (2 in) (4 (3 cinematic) (2</t>
  </si>
  <si>
    <t>art))</t>
  </si>
  <si>
    <t>(2 What) (2 (2 `) (2 (2 (2 (1 Dumb) (2 and)) (1 Dumber)) (2 (2 ') (2 (2 would) (3 (2 have) (2 (2 been) (3 (3 (2 (2 without) (2 (2 the) (1 vulgarity))) (2 and)) (4 (2 with) (4 (2 an) (4 (3 intelligent) (3 (2 ,) (3 (3 life-affirming) (2 script)))))))))))))) (2 .))</t>
  </si>
  <si>
    <t>...) (3 (3 (4 (2 a) (4 (3 (3 vivid) (3 (2 ,) (3 (4 thoughtful) (2 (2 ,) (2 (2 unapologetically) (2 raw)))))) (2 (2 coming-of-age) (2 tale)))) (3 (3 full) (2 (2 of) (2 (3 sex) (2 (2 ,) (2 (2 (2 drugs) (2 and)) (2 rock))))))) (2 (2 (2 'n') (2 roll)) (2 .))))</t>
  </si>
  <si>
    <t>(2 (1 (1 (2 You) (1 (2 (2 would) (2 n't)) (2 (2 want) (2 (2 to) (2 (2 live) (2 waydowntown)))))) (2 ,)) (2 but)) (3 (2 it) (3 (2 is) (3 (2 a) (3 (4 hilarious) (2 (2 place) (2 (2 to) (2 visit)))))))) (2 .))</t>
  </si>
  <si>
    <t>Films) (3 (2 (2 are) (3 (2 made) (2 (2 of) (2 (2 little) (2 moments))))) (2 .)))</t>
  </si>
  <si>
    <t>(2 Changing) (2 Lanes)) (1 (2 (2 tries) (2 (2 for) (2 more))) (2 .)))</t>
  </si>
  <si>
    <t>(2 (2 (2 (2 It) (1 (1 (2 does) (2 n't)) (2 (2 reach) (2 them)))) (2 ,)) (2 but)) (3 (2 (2 the) (2 effort)) (3 (2 (2 is) (2 gratefully)) (2 received)))) (2 .))</t>
  </si>
  <si>
    <t>(2 When) (2 (2 (2 the) (2 movie)) (2 (2 mixes) (2 (2 (2 (2 the) (2 cornpone)) (2 and)) (2 (2 the) (2 (2 Cosa) (2 Nostra))))))) (3 (2 ,) (3 (2 it) (3 (3 (2 finds) (2 (2 a) (3 (3 nice) (2 rhythm)))) (2 .)))))</t>
  </si>
  <si>
    <t>(2 (2 (2 (2 The) (2 story)) (2 (2 is) (3 (2 (2 (1 (2 (2 (2 (2 (2 a) (2 (1 (2 rather) (2 simplistic)) (2 one))) (2 :)) (1 (2 (2 grief) (2 drives)) (2 her))) (2 ,)) (2 (2 (4 love) (2 drives)) (2 him))) (2 ,)) (2 and)) (3 (2 a) (3 (2 second) (3 (2 chance) (2 (2 to) (3 (3 (2 find) (4 love)) (2 (2 in) (2 (2 the) (2 (2 (2 most) (2 unlikely)) (2 place)))))))))))) (2 -)) (3 (2 it) (</t>
  </si>
  <si>
    <t>3 (2 (</t>
  </si>
  <si>
    <t>tru</t>
  </si>
  <si>
    <t>ck)</t>
  </si>
  <si>
    <t>hord))) (3 (2 in) (3 me))))) (2 .))</t>
  </si>
  <si>
    <t>(4 (4 (4 Terrific) (2 casting)) (2 and)) (4 (3 solid) (2 execution))) (2 (3 (2 (3 give) (2 (2 all) (2 (2 three) (2 stories)))) (3 life)) (2 .)))</t>
  </si>
  <si>
    <t>(2 (2 A) (2 (2 hard) (2 look))) (0 (2 at) (2 (2 (2 (2 (2 one) (2 (2 man) (2 's))) (2 (2 occupational) (2 angst))) (2 and)) (1 (2 (2 (2 its) (2 (2 subsequent) (2 reinvention))) (2 ,)) (2 (2 (2 a) (2 (2 terrifying) (2 study))) (2 (2 of) (2 bourgeois))))))) (2 (2 (1 (1 desperation) (4 worthy)) (2 (2 of) (2 (3 Claude) (2 Chabrol)))) (2 .)))</t>
  </si>
  <si>
    <t>(1 -LRB-) (2 (2 Ramsay) (3 -RRB-))) (4 (3 visually) (3 (3 (2 transforms) (1 (1 (2 (2 the) (1 (1 dreary) (2 expanse))) (1 (2 of) (0 (1 dead-end) (1 distaste)))) (3 (2 (2 the) (2 characters)) (3 (2 inhabit) (3 (2 into) (3 (2 (2 a) (2 poem)) (2 (2 of) (2 (2 art) (2 (2 ,) (2 (2 (2 music) (2 and)) (3 metaphor))))))))))) (2 .))))</t>
  </si>
  <si>
    <t>(4 (3 (2 (2 Frequent) (2 flurries)) (4 (2 of) (4 (4 creative) (3 (2 belly) (3 laughs))))) (2 and)) (4 (3 (3 genuinely) (3 enthusiastic)) (2 performances))) (3 (2 ...) (3 (3 (2 keep) (3 (2 (2 the) (2 movie)) (3 (1 (2 slaloming) (1 (2 through) (2 (2 its) (1 (1 hackneyed) (2 elements))))) (3 (2 with) (3 (3 enjoyable) (2 ease)))))) (2 .))))</t>
  </si>
  <si>
    <t>(2 At) (3 (2 its) (4 best))) (3 (2 ,) (3 (2 this) (3 (4 (3 (2 is) (3 grand-scale)) (3 (2 moviemaking) (3 (2 for) (3 (3 (3 (2 a) (3 (2 larger-than-life) (2 figure))) (2 ,)) (4 (2 (2 an) (2 artist)) (3 (2 who) (3 (2 has) (3 (2 been) (4 (3 (2 awarded) (3 (2 mythic) (3 status))) (2 (2 in) (2 (3 contemporary) (2 culture)))))))))))) (2 .)))))</t>
  </si>
  <si>
    <t>(2 (1 (2 (2 (2 (2 The) (2 plot)) (2 (2 of) (2 (2 the) (2 (3 comeback) (2 curlers))))) (0 (0 (1 (2 is) (2 n't)) (3 (2 very) (3 interesting))) (2 actually))) (2 ,)) (2 but)) (4 (3 (2 what) (3 (2 I) (2 (2 (2 like) (2 (2 about) (3 Men))) (3 (2 (2 (2 With) (2 Brooms)) (2 and)) (3 (2 what) (3 (2 is) (3 (3 kind) (2 (2 of) (3 special))))))))) (3 (2 is) (3 (2 how) (3 (2 (2 the) (2 fi</t>
  </si>
  <si>
    <t>lm)) (</t>
  </si>
  <si>
    <t>now</t>
  </si>
  <si>
    <t>wha</t>
  </si>
  <si>
    <t>(3 (2 (2 's) (3 (3 (3 unique) (2 and)) (2 quirky))) (2 (2 about) (2 Canadians)))))))))) (2 .))</t>
  </si>
  <si>
    <t>(2 (3 10) (2 minutes)) (2 (2 into) (2 (2 the) (2 (2 film) (2 you))))) (3 (4 (2 'll) (4 (2 be) (3 (2 (2 (3 white-knuckled) (2 and)) (1 unable)) (2 (2 to) (2 (2 look) (2 away)))))) (2 .)))</t>
  </si>
  <si>
    <t>(4 (4 (4 (2 It) (3 (2 's) (4 (4 (4 (2 a) (4 (4 beautiful) (2 film))) (2 ,)) (3 (3 full) (3 (2 of) (1 (2 elaborate) (3 (2 and) (2 (1 twisted) (2 characters))))))))) (2 -)) (2 and)) (3 (2 it) (3 (2 (2 's) (2 also)) (3 (4 pretty) (3 funny))))) (2 .))</t>
  </si>
  <si>
    <t>(2 (2 Could) (2 this)) (3 (2 be) (2 (2 (2 the) (3 (2 first) (2 (2 major) (2 (2 studio) (2 production))))) (2 (2 shot) (2 (2 on) (2 (2 (2 video) (2 tape)) (2 (2 instead) (2 (2 of) (2 film))))))))) (2 ?))</t>
  </si>
  <si>
    <t>(2 Not) (3 (2 since) (2 Ghostbusters))) (3 (2 (2 (2 has) (2 (2 a) (2 film))) (3 (2 (2 used) (2 (2 (2 Manhattan) (2 's)) (2 architecture))) (3 (2 in) (3 (2 such) (3 (2 a) (3 (3 gloriously) (3 (2 goofy) (2 way)))))))) (2 .)))</t>
  </si>
  <si>
    <t>(2 As) (3 (3 (2 (2 tricky) (2 and)) (4 satisfying)) (2 (2 as) (2 (2 any) (2 (2 of) (2 David)))))) (3 (2 (2 Mamet) (2 's)) (1 (2 (2 airless) (2 (3 cinematic) (2 (2 shell) (2 games)))) (2 .))))</t>
  </si>
  <si>
    <t>(3 (2 The) (2 (2 universal) (2 theme))) (3 (2 of) (3 (2 (3 becoming) (3 (2 a) (3 (4 better) (2 person)))) (3 (2 through) (4 love))))) (3 (4 (3 (1 (2 has) (2 never)) (3 (2 been) (3 (2 filmed) (3 (2 more) (3 (3 irresistibly) (2 (2 than) (2 (2 (2 in) (2 `)) (2 Baran)))))))) (2 .)) (2 ')))</t>
  </si>
  <si>
    <t>(2 (2 Cube) (2 's)) (3 (3 (3 charisma) (2 and)) (2 chemistry))) (2 (1 (2 compensate) (2 (2 for) (0 (2 (2 corniness) (2 and)) (1 cliche)))) (2 .)))</t>
  </si>
  <si>
    <t>(2 With) (1 (2 lesser) (3 talents))) (1 (2 ,) (2 (2 (2 High) (2 Crimes)) (2 (2 (2 would) (2 (2 be) (3 (4 entertaining) (1 (2 (2 ,) (2 but)) (0 forgettable))))) (2 .)))))</t>
  </si>
  <si>
    <t>(2 With) (2 (2 (2 Freeman) (2 and)) (2 Judd))) (2 (2 ,) (3 (2 I) (2 (2 (2 (2 'll) (2 (2 at) (1 least))) (2 (2 remember) (2 (2 their) (2 characters)))) (2 .)))))</t>
  </si>
  <si>
    <t>(2 As) (2 (2 a) (2 director))) (4 (2 ,) (4 (2 Paxton) (4 (3 (3 (4 (2 is) (4 (3 surprisingly) (4 brilliant))) (2 ,)) (3 (2 deftly) (4 (2 (2 sewing) (2 together)) (3 (2 what) (1 (2 could) (2 (2 have) (3 (1 (2 been) (2 (2 a) (0 (1 (2 (1 confusing) (2 and)) (1 horrifying)) (2 vision)))) (3 (2 into) (3 (2 an) (4 (3 (3 (3 intense) (2 and)) (4 engrossing)) (2 head-trip))))))))))) (</t>
  </si>
  <si>
    <t>(3 (3 (4 (2 (2 The) (2 film)) (3 (2 is) (3 (3 (2 filled) (3 (2 with) (3 (3 (3 humorous) (2 observations)) (3 (2 about) (2 (2 (2 the) (1 (2 general) (1 absurdity))) (3 (2 of) (2 (2 modern) (3 life)))))))) (2 (2 as) (2 (2 (2 seen) (2 (2 through) (2 (2 the) (2 eyes)))) (2 outsiders)))))) (2 ,)) (2 but)) (3 (2 deftly) (3 (2 manages) (2 (2 to) (4 (0 avoid) (1 (2 many) (1 (2 of) (</t>
  </si>
  <si>
    <t>1 (1 (</t>
  </si>
  <si>
    <t>ond</t>
  </si>
  <si>
    <t>esce</t>
  </si>
  <si>
    <t>nd</t>
  </si>
  <si>
    <t>ing) (1 stereotypes))) (2 (2 that) (2 (2 (2 so) (2 often)) (2 (2 plague) (2 (2 films) (2 (2 dealing) (2 (2 with) (2 (2 the) (2 (2 mentally) (2 ill))))))))))))))))) (2 .))</t>
  </si>
  <si>
    <t>(3 Daughter) (2 (1 From) (2 Danang))) (3 (2 (3 (2 sticks) (2 (3 (2 with) (2 (2 its) (2 subjects))) (2 (2 (2 a) (2 little)) (2 longer)))) (2 and)) (3 (2 tells) (3 (2 a) (2 (2 deeper) (2 story))))))</t>
  </si>
  <si>
    <t>(3 (4 (2 (2 A) (3 (2 coming-of-age) (2 film))) (3 (2 that) (4 (2 avoids) (3 (2 (1 (2 the) (1 (2 cartoonish) (1 (1 clichÃ©s) (2 (2 and) (3 (1 sneering) (4 humor)))))) (2 (2 of) (2 (2 the) (2 genre)))) (3 (2 as) (3 (2 it) (3 (3 provides) (3 (4 (2 a) (3 (4 fresh) (2 view))) (2 (2 of) (2 (2 an) (2 (2 old) (2 type)))))))))))) (2 --)) (2 (2 (2 the) (2 (1 uncertain) (2 girl))) (2 (</t>
  </si>
  <si>
    <t>2 on)</t>
  </si>
  <si>
    <t>brin</t>
  </si>
  <si>
    <t>) (2 (2 of) (2 womanhood)))))) (2 .))</t>
  </si>
  <si>
    <t>(3 (3 (3 (3 (2 The) (3 faithful)) (3 (2 will) (3 (4 enjoy) (1 (3 (2 this) (2 (2 (2 sometimes) (2 wry)) (2 adaptation))) (2 (2 of) (2 (2 (2 V.S.) (2 (2 Naipaul) (2 's))) (3 novel))))))) (2 ,)) (2 but)) (1 (2 newcomers) (1 (2 may) (1 (2 find) (1 (2 themselves) (1 (1 (2 stifling) (2 (1 (1 (2 a) (1 yawn)) (2 or)) (2 two))) (2 (2 during) (2 (2 the) (2 (2 first) (2 hour))))))))))</t>
  </si>
  <si>
    <t>(2 A) (4 (4 (3 (3 distinguished) (2 and)) (4 thoughtful)) (2 film))) (4 (2 ,) (4 (4 (2 marked) (3 (2 by) (4 (2 (3 (2 acute) (2 writing)) (2 and)) (4 (2 (2 a) (2 host)) (4 (2 of) (4 (4 splendid) (2 performances))))))) (2 .))))</t>
  </si>
  <si>
    <t>(2 Barry) (2 (2 convinces) (3 us))) (1 (2 he) (1 (2 (2 's) (2 (2 (2 a) (2 (2 (2 dangerous) (2 (2 ,) (2 (2 secretly) (2 unhinged)))) (2 guy))) (2 (2 who) (2 (2 (2 could) (3 easily)) (2 (2 have) (2 (2 (2 killed) (2 (2 a) (2 president))) (3 (2 because) (2 (2 it) (3 (2 made) (2 (2 him) (2 (2 feel) (4 powerful)))))))))))) (2 .))))</t>
  </si>
  <si>
    <t>(3 (3 (3 (3 (3 (3 (2 (2 Takes) (2 you)) (2 (2 by) (2 (2 the) (2 face)))) (2 ,)) (2 (2 strokes) (2 (2 your) (2 cheeks)))) (2 and)) (3 (3 (2 coos) (2 beseechingly)) (2 (2 at) (2 you)))) (2 :)) (3 (2 (2 (2 (1 (1 slow) (2 down)) (2 ,)) (2 (2 (2 shake) (1 off)) (2 (2 your) (1 tensions)))) (2 and)) (2 (2 (2 take) (2 (2 this) (2 picture))) (2 (2 at) (3 (2 its) (3 (2 own) (1 (2 bree</t>
  </si>
  <si>
    <t>zy) (2</t>
  </si>
  <si>
    <t>ract</t>
  </si>
  <si>
    <t>ed</t>
  </si>
  <si>
    <t>) (2 rhythms)))))))))) (2 .))</t>
  </si>
  <si>
    <t>I) (3 (3 (2 (2 do) (2 n't)) (3 (2 feel) (4 (2 (2 the) (2 (1 least) (2 bit))) (3 (2 ashamed) (3 (2 in) (3 (2 admitting) (3 (2 that) (3 (3 (2 my) (3 enjoyment)) (2 (2 (2 (2 came) (2 (2 at) (2 (2 (2 the) (2 expense)) (3 (2 of) (3 (2 seeing) (2 (2 justice) (3 served))))))) (2 ,)) (3 (2 even) (2 (2 if) (1 (2 it) (2 (2 's) (2 (2 (2 a) (2 dish)) (3 (2 that) (3 (3 (2 's) (4 best)) (</t>
  </si>
  <si>
    <t>2 (3 s</t>
  </si>
  <si>
    <t>erv</t>
  </si>
  <si>
    <t>ld</t>
  </si>
  <si>
    <t>It) (4 (4 (2 's) (4 (4 (2 a) (4 (4 smart) (3 (2 ,) (3 (3 solid) (3 (2 ,) (4 (2 kinetically-charged) (3 (2 spy) (3 (2 flick) (4 worthy))))))))) (2 (2 of) (3 (2 (3 (2 (2 a) (2 (2 couple) (2 hours))) (2 (2 of) (2 summertime))) (2 and)) (2 (2 (2 a) (2 bucket)) (2 (2 of) (3 popcorn))))))) (2 .)))</t>
  </si>
  <si>
    <t>(2 (0 (2 Nothing) (3 (2 overly) (3 original))) (2 ,)) (2 (2 (2 mind) (2 you)) (4 (2 (2 ,) (2 but)) (4 (3 solidly) (4 entertaining))))) (2 .))</t>
  </si>
  <si>
    <t>(2 (2 (2 (2 Changing) (2 Lanes)) (2 (2 is) (2 (2 (2 an) (2 anomaly)) (2 (2 for) (2 (2 a) (3 (2 Hollywood) (2 movie))))))) (2 ;)) (3 (2 it) (4 (2 's) (3 (3 (2 a) (4 (4 (3 (4 well-written) (2 and)) (2 (2 occasionally) (2 challenging))) (2 (2 social) (1 drama)))) (4 (2 that) (3 (2 actually) (3 (2 has) (2 (2 something) (2 (3 interesting) (2 (2 to) (2 say))))))))))) (2 .))</t>
  </si>
  <si>
    <t>(2 (2 (2 borrows) (2 (2 (2 (2 a) (2 (2 (2 bit) (3 (2 from) (3 (2 the) (2 classics)))) (2 (2 ``) (2 (2 (2 Wait) (2 (2 Until) (2 Dark))) (2 ''))))) (2 and)) (2 (2 ``) (2 (2 Extremities) (2 ''))))) (2 ...)) (4 (2 But) (4 (2 (2 in) (2 (2 terms) (2 (2 of) (2 (2 its) (2 style))))) (3 (2 ,) (4 (2 (2 the) (2 movie)) (3 (2 is) (3 (2 in) (4 (2 (2 a) (2 class)) (2 (2 by) (2 itself)))))</t>
  </si>
  <si>
    <t>(2 Because) (2 (2 (2 Eight) (1 (2 Legged) (2 Freaks))) (2 (2 (2 is) (2 partly)) (3 (2 (3 (2 (2 an) (3 homage)) (2 (2 to) (2 (2 (2 (2 (2 Them) (2 ,)) (2 Tarantula)) (2 and)) (2 (2 other) (2 low))))) (2 -)) (2 (2 (2 budget) (3 (1 B-movie) (2 thrillers))) (2 (2 of) (2 (2 the) (2 (2 (2 1950s) (2 and)) (2 '60s))))))))) (3 (2 ,) (3 (2 (2 the) (2 movie)) (2 (2 (2 is) (2 (3 (2 a) (3</t>
  </si>
  <si>
    <t>B-)</t>
  </si>
  <si>
    <t>(2 (2 but) (3 (1 not) (1 sophomoric))) (3 -RRB-)))) (2 romp))) (1 (2 through) (1 (1 horror) (1 (2 and) (1 (1 hellish) (2 conditions))))))) (2 .)))))</t>
  </si>
  <si>
    <t>(2 Puts) (3 (3 (2 a) (4 (3 (3 (3 refreshing) (2 and)) (3 comical)) (2 spin))) (2 (2 on) (1 (2 (2 the) (2 (1 all-too-familiar) (2 saga))) (2 (2 of) (2 (2 the) (2 (3 contemporary) (2 (2 single) (2 woman))))))))) (2 .))</t>
  </si>
  <si>
    <t>(2 If) (2 (2 you) (2 (2 (2 grew) (2 up)) (2 (2 on) (2 Scooby))))) (4 (2 --) (4 (2 you) (4 (4 (2 'll) (3 (4 love) (2 (2 this) (2 movie)))) (2 .)))))</t>
  </si>
  <si>
    <t>(2 Matthew) (2 Lillard)) (3 (3 (2 is) (2 (2 born) (2 (2 to) (2 (2 play) (2 Shaggy))))) (2 !)))</t>
  </si>
  <si>
    <t>(2 Though) (2 (2 (2 filmed) (2 partly)) (2 (2 in) (3 Canada)))) (3 (2 ,) (3 (2 (2 Paid) (2 (2 in) (3 Full))) (3 (4 (2 has) (3 (3 (4 clever) (2 ways)) (2 (2 of) (2 (2 (3 capturing) (2 (2 inner-city) (3 life))) (2 (2 during) (2 (2 the) (2 (2 Reagan) (2 years)))))))) (2 .)))))</t>
  </si>
  <si>
    <t>``) (4 (2 Spider-man) (4 (4 (4 (2 is) (4 (4 better) (2 (2 than) (3 (2 any) (3 (2 summer) (3 blockbuster)))))) (2 (1 (1 (1 (2 we) (1 (2 had) (2 (2 to) (2 (2 endure) (2 (2 last) (2 summer)))))) (2 ,)) (2 and)) (4 (2 hopefully) (3 (2 ,) (3 (2 sets) (3 (2 (2 the) (2 tone)) (3 (2 for) (3 (3 (2 a) (2 summer)) (3 (2 of) (3 (3 good) (2 stuff))))))))))) (2 .))))</t>
  </si>
  <si>
    <t>(2 If) (3 (2 you) (2 (2 're) (3 (2 a) (3 (2 comic) (3 fan)))))) (3 (2 ,) (4 (2 you) (3 (3 (2 (2 ca) (2 n't)) (1 (1 miss) (2 it))) (2 .)))))</t>
  </si>
  <si>
    <t>(2 If) (1 (2 you) (2 (2 're) (1 not)))) (3 (2 ,) (3 (2 you) (3 (3 (3 (2 (2 'll) (2 still)) (3 (2 have) (3 (2 a) (3 (3 good) (2 time))))) (2 .)) (2 '')))))</t>
  </si>
  <si>
    <t>(3 (2 (3 (2 (2 This) (2 movie)) (4 (2 has) (3 (3 (2 a) (3 (3 strong) (2 message))) (3 (2 about) (2 (2 never) (2 (1 (2 giving) (2 up)) (2 (2 on) (3 (2 a) (3 (4 loved) (2 one)))))))))) (2 ,)) (2 but)) (1 (2 it) (1 (1 (2 (2 (2 's) (1 not)) (3 (2 (2 an) (2 (2 easy) (2 movie))) (2 (2 to) (2 watch)))) (2 and)) (1 (3 (2 will) (2 probably)) (1 (1 disturb) (2 (2 many) (2 (2 who) (3 (</t>
  </si>
  <si>
    <t>2 see)</t>
  </si>
  <si>
    <t>(2 The) (2 movie)) (4 (3 (2 is) (3 (3 (2 a) (2 trove)) (2 (2 of) (3 delights)))) (2 .)))</t>
  </si>
  <si>
    <t>(3 (4 Excellent) (2 performances)) (2 (2 from) (2 (2 (2 (2 Jacqueline) (3 Bisset)) (2 and)) (2 (2 Martha) (2 Plimpton))))) (4 (3 (3 grace) (3 (2 this) (4 (2 deeply) (3 (3 touching) (2 melodrama))))) (2 .)))</t>
  </si>
  <si>
    <t>(2 In) (2 (3 (2 a) (2 summer)) (2 (2 of) (2 clones)))) (4 (2 ,) (3 (2 (2 Harvard) (2 Man)) (4 (3 (2 is) (4 (4 (4 (2 something) (4 (2 (3 rare) (2 and)) (4 riveting))) (2 :)) (3 (3 (2 a) (3 (2 wild) (2 ride))) (3 (2 that) (3 (2 relies) (2 (2 on) (2 (2 more) (3 (2 than) (2 (3 special) (2 effects)))))))))) (2 .)))))</t>
  </si>
  <si>
    <t>(2 While) (3 (2 (2 the) (4 humor)) (3 (2 is) (2 (2 recognizably) (2 Plympton))))) (2 (2 ,) (3 (2 he) (3 (3 (2 (2 has) (2 actually)) (3 (2 bothered) (2 (2 to) (2 (2 (2 construct) (3 (2 a) (2 (3 real) (2 story)))) (2 (2 this) (2 time)))))) (2 .)))))</t>
  </si>
  <si>
    <t>(3 Jolting) (2 (2 into) (2 (2 Charleston) (2 rhythms)))) (2 (2 ,) (3 (2 (2 the) (2 story)) (2 (4 (2 has) (3 (1 (2 (2 the) (2 sizzle)) (2 (2 of) (2 (2 old) (2 news)))) (3 (2 that) (3 (2 (2 has) (2 finally)) (2 (2 found) (2 (2 (2 the) (3 right)) (2 (1 (2 vent) (1 -LRB-)) (3 accurate)))))))) (2 ?)))))</t>
  </si>
  <si>
    <t>(2 (2 Who) (3 cares)) (2 ?)) (2 (3 -RRB-) (2 .)))</t>
  </si>
  <si>
    <t>(2 An) (2 (2 (1 (1 (2 overly) (2 melodramatic)) (2 but)) (3 (2 somewhat) (3 insightful))) (2 (2 French) (3 (2 coming-of-age) (2 film))))) (2 ...))</t>
  </si>
  <si>
    <t>(2 (2 (2 (2 Most) (2 thrillers)) (4 (2 (2 send) (2 audiences)) (2 (1 out) (2 (2 talking) (2 (2 about) (2 (2 (2 (2 specific) (2 (2 scary) (2 scenes))) (2 or)) (2 (2 startling) (2 moments)))))))) (2 ;)) (2 (2 ``) (3 (2 Frailty) (3 (2 '') (2 (2 (2 (2 leaves) (3 us)) (1 (2 with) (0 (2 the) (1 (2 terrifying) (2 message))))) (2 (2 that) (1 (2 (2 the) (2 (3 real) (1 horror))) (2 (2</t>
  </si>
  <si>
    <t>ing) (3 (2 for) (3 us))) (2 (2 at) (2 home)))))))))))) (2 .))</t>
  </si>
  <si>
    <t>(2 (2 Close) (2 (2 enough) (2 (2 (2 in) (3 spirit)) (2 (2 to) (2 (2 its) (1 (2 freewheeling) (1 (0 trash-cinema) (2 roots)))))))) (3 (2 to) (3 (2 be) (3 (3 (2 a) (2 breath)) (3 (2 of) (3 (4 fresh) (2 air))))))) (2 .))</t>
  </si>
  <si>
    <t>Skillfully) (3 (3 (2 weaves) (4 (2 (2 both) (2 (2 the) (2 elements))) (3 (2 of) (3 (4 (2 (2 (2 the) (2 plot)) (2 and)) (4 (2 a) (4 (4 (2 powerfully) (3 evocative)) (2 mood)))) (3 (2 (2 combining) (3 (2 heated) (2 sexuality))) (2 (2 with) (1 (2 (2 a) (2 (2 haunting) (2 sense))) (1 (2 of) (1 malaise))))))))) (2 .)))</t>
  </si>
  <si>
    <t>Damon) (3 (3 (3 (2 brings) (3 (2 the) (2 (2 proper) (2 conviction)))) (2 (2 to) (2 (2 (2 his) (2 (2 role) (2 as))) (2 (1 -LRB-) (2 (2 (2 Jason) (2 Bourne)) (3 -RRB-)))))) (2 .)))</t>
  </si>
  <si>
    <t>(2 For) (2 (2 the) (2 (2 most) (2 part)))) (3 (2 ,) (4 (2 it) (3 (3 (4 (4 (2 works) (3 beautifully)) (2 (2 as) (2 (2 a) (2 movie)))) (3 (2 without) (1 (2 sacrificing) (2 (3 (2 the) (3 integrity)) (2 (2 of) (2 (2 the) (2 opera))))))) (2 .)))))</t>
  </si>
  <si>
    <t>(2 As) (2 (2 played) (3 (2 by) (2 (2 Ryan) (2 Gosling))))) (3 (2 ,) (2 (2 Danny) (3 (3 (2 is) (3 (2 a) (3 (4 (2 frighteningly) (3 fascinating)) (1 contradiction)))) (2 .)))))</t>
  </si>
  <si>
    <t>(1 (2 (1 (2 This) (1 (1 (2 is) (1 not)) (3 (2 (2 Chabrol) (2 's)) (4 best)))) (2 ,)) (2 but)) (3 (4 (2 even) (3 (2 (2 his) (2 (2 lesser) (2 works))) (3 (3 outshine) (2 (2 the) (3 (4 best) (2 (2 some) (2 directors))))))) (2 (2 can) (2 offer)))) (2 .))</t>
  </si>
  <si>
    <t>(2 Despite) (1 (2 its) (1 flaws))) (3 (2 ,) (3 (2 (2 Crazy) (2 (2 as) (1 Hell))) (3 (3 (2 marks) (3 (3 (2 an) (2 (3 encouraging) (2 (3 new) (2 direction)))) (2 (2 for) (2 (2 La) (2 Salle))))) (2 .)))))</t>
  </si>
  <si>
    <t>You) (2 (3 (2 'll) (2 (2 (2 end) (2 up)) (3 moved))) (2 .)))</t>
  </si>
  <si>
    <t>(2 If) (2 (2 you) (2 (2 ever) (2 (2 wondered) (3 (2 what) (3 (2 it) (3 (2 would) (3 (2 be) (2 (2 like) (2 (2 to) (2 (2 be) (2 (2 (2 smack) (2 (2 in) (2 (2 (2 the) (2 middle)) (1 (2 of) (2 (2 a) (2 (1 war) (2 zone))))))) (2 (2 armed) (2 (2 with) (2 (1 nothing) (2 (2 but) (2 (2 a) (2 camera)))))))))))))))))) (3 (2 ,) (3 (4 (2 this) (4 (4 Oscar-nominated) (2 documentary))) (2 (</t>
  </si>
  <si>
    <t>2 (2 t</t>
  </si>
  <si>
    <t>ake</t>
  </si>
  <si>
    <t>yo</t>
  </si>
  <si>
    <t>u)</t>
  </si>
  <si>
    <t>re))) (2 .)))))</t>
  </si>
  <si>
    <t>(2 (3 (2 (2 (2 The) (2 Woodman)) (2 (2 seems) (2 (2 to) (2 (2 have) (2 (2 directly) (2 (2 influenced) (2 (2 this) (2 (2 girl-meets-girl) (2 (4 love) (2 story)))))))))) (2 ,)) (2 but)) (3 (3 (2 (2 even) (2 more)) (2 reassuring)) (4 (2 is) (3 (2 how) (4 (2 (2 its) (2 makers)) (3 (2 actually) (3 (2 seem) (3 (2 to) (3 (2 understand) (3 (2 what) (4 (2 made) (3 (2 (2 (2 Allen) (2</t>
  </si>
  <si>
    <t>'s)) (</t>
  </si>
  <si>
    <t>2 r</t>
  </si>
  <si>
    <t>oma</t>
  </si>
  <si>
    <t>nti</t>
  </si>
  <si>
    <t>c)</t>
  </si>
  <si>
    <t>ies))) (4 (2 so) (4 (2 (2 pertinent) (2 and)) (3 enduring))))))))))))))) (2 .))</t>
  </si>
  <si>
    <t>I) (4 (3 (4 loved) (2 (2 (2 the) (2 look)) (2 (2 of) (2 (2 this) (2 film))))) (2 .)))</t>
  </si>
  <si>
    <t>(2 Those) (3 (2 with) (3 (2 (2 a) (2 modicum)) (2 (2 of) (3 patience))))) (4 (3 (2 will) (3 (2 find) (3 (2 in) (3 (2 (2 (2 these) (2 (2 characters) (2 '))) (2 foibles)) (4 (2 a) (3 (4 (3 (4 timeless) (2 and)) (3 unique)) (2 perspective))))))) (2 .)))</t>
  </si>
  <si>
    <t>(4 (4 (4 Beautiful) (2 (2 to) (2 watch))) (2 and)) (3 (2 holds) (3 (2 a) (3 (3 certain) (3 charm))))) (2 .))</t>
  </si>
  <si>
    <t>(1 (1 (1 (2 (2 13) (2 Conversations)) (2 (2 may) (1 (2 be) (1 (1 (1 (2 (2 a) (2 bit)) (1 (2 too) (2 enigmatic))) (2 and)) (1 (2 overly) (3 (3 ambitious) (2 (2 to) (2 (2 be) (4 (2 fully) (4 successful)))))))))) (2 ,)) (2 but)) (3 (2 (2 (2 (2 (2 (2 Sprecher) (2 and)) (2 (2 her) (2 (2 screenwriting) (2 (2 (2 partner) (2 and)) (2 sister))))) (2 ,)) (2 (2 Karen) (2 Sprecher))) (2</t>
  </si>
  <si>
    <t>,)) (</t>
  </si>
  <si>
    <t>n'</t>
  </si>
  <si>
    <t>(2 (2 seem) (2 ever)) (2 (2 to) (1 (2 (2 run) (1 out)) (2 (2 of) (2 ideas)))))))) (2 .))</t>
  </si>
  <si>
    <t>(2 The) (2 movie)) (3 (2 (2 (2 is) (2 (2 our) (2 story))) (2 (2 (2 as) (2 much)) (3 (2 as) (3 (2 it) (2 (2 is) (2 (2 (2 (2 Schmidt) (2 's)) (2 ,)) (2 (2 (1 no) (2 matter)) (2 (2 if) (2 (2 it) (3 (2 's) (3 (2 viewed) (2 (2 as) (2 (2 a) (2 (2 self-reflection) (2 (2 or) (2 (2 cautionary) (2 tale))))))))))))))))) (2 .)))</t>
  </si>
  <si>
    <t>Foster) (3 (3 (3 (2 breathes) (3 life)) (3 (2 into) (2 (2 (2 a) (2 roll)) (2 (2 that) (2 (2 could) (2 (1 (2 (2 (2 have) (2 otherwise)) (0 (2 been) (1 bland))) (2 and)) (1 (2 run) (2 (2 of) (2 (2 the) (2 mill)))))))))) (2 .)))</t>
  </si>
  <si>
    <t>Quitting) (3 (3 (2 offers) (2 (3 (3 piercing) (2 (2 domestic) (1 drama))) (3 (2 with) (3 (2 spikes) (3 (2 of) (3 (2 sly) (4 humor))))))) (2 .)))</t>
  </si>
  <si>
    <t>(2 (2 (2 (2 (2 Some) (2 people)) (2 (2 want) (1 (2 the) (2 (3 ol') (2 ball-and-chain))))) (2 and)) (2 then)) (3 (2 there) (1 (2 are) (2 (2 those) (2 (2 who) (2 (2 just) (2 (2 want) (1 (2 the) (2 (2 (2 Ball) (2 and)) (2 Chain)))))))))) (2 .))</t>
  </si>
  <si>
    <t>(1 -LRB-) (2 (2 Barry) (3 -RRB-))) (2 (2 (2 (2 gives) (2 Assassin)) (2 (2 a) (2 (1 disquieting) (2 authority)))) (2 .)))</t>
  </si>
  <si>
    <t>It) (3 (4 (2 's) (3 (3 refreshing) (4 (2 to) (3 (2 see) (3 (2 (2 a) (3 romance)) (3 (2 this) (4 smart))))))) (2 .)))</t>
  </si>
  <si>
    <t>(2 At) (3 (3 (3 (2 its) (4 best)) (3 (3 (2 (1 -LRB-) (2 and)) (3 (2 it) (3 (2 does) (3 (2 have) (3 (2 some) (4 (4 (2 very) (3 funny)) (2 sequences))))))) (3 -RRB-))) (2 (2 Looking) (2 (2 for) (2 Leonard))))) (2 (3 (2 (2 reminds) (2 you)) (2 (2 (2 just) (3 (2 how) (3 comically))) (2 (2 (1 subversive) (2 silence)) (2 (2 can) (2 be))))) (2 .)))</t>
  </si>
  <si>
    <t>(2 As) (3 (1 (1 improbable) (2 (2 as) (2 (2 (2 this) (2 premise)) (2 (2 may) (2 seem))))) (2 (2 ,) (3 (2 Abbass) (2 (2 's) (2 understated)))))) (3 (2 ,) (4 (4 (3 shining) (2 performance)) (3 (3 (2 (2 (2 offers) (3 us)) (2 (2 the) (2 sense))) (2 (2 that) (2 (2 (2 on) (2 (2 some) (2 (2 elemental) (2 level)))) (2 (2 ,) (2 (2 Lilia) (2 (2 deeply) (3 (3 wants) (4 (2 to) (3 (2 bre</t>
  </si>
  <si>
    <t>ak) (2</t>
  </si>
  <si>
    <t>fr</t>
  </si>
  <si>
    <t>ee)</t>
  </si>
  <si>
    <t>(2 her) (2 (2 old) (3 life)))))))))))))) (2 .)))))</t>
  </si>
  <si>
    <t>(2 Anyone) (2 (2 who) (2 (2 ever) (2 (2 (2 (3 fantasized) (2 (2 about) (2 (2 space) (2 travel)))) (2 but)) (2 (2 (2 ca) (2 n't)) (3 (2 afford) (2 (2 the) (2 (2 (2 (2 $) (2 20)) (2 million)) (2 (2 ticket) (2 (2 to) (2 (2 ride) (2 (2 a) (2 (2 Russian) (2 rocket)))))))))))))) (3 (3 (2 should) (3 (2 catch) (2 (2 this) (2 (2 IMAX) (2 offering))))) (2 .)))</t>
  </si>
  <si>
    <t>``) (3 (2 (2 The) (2 turntable)) (3 (3 (2 (2 (2 is) (2 now)) (3 (2 outselling) (2 (2 the) (2 (3 electric) (2 guitar))))) (2 ...)) (2 ''))))</t>
  </si>
  <si>
    <t>(3 (2 (2 Transforms) (2 one)) (2 (2 of) (2 (2 (1 -LRB-) (2 (2 (1 Shakespeare) (2 's)) (3 -RRB-))) (1 (2 deepest) (1 tragedies))))) (3 (2 into) (4 (2 a) (4 (4 smart) (2 (3 new) (3 comedy)))))) (2 .))</t>
  </si>
  <si>
    <t>(2 An) (4 (3 (3 intelligent) (2 and)) (2 deeply))) (1 (2 (2 felt) (2 (2 (2 (2 work) (2 (2 about) (3 (0 impossible) (2 (2 ,) (2 (2 irrevocable) (2 choices)))))) (2 and)) (2 (3 (2 the) (2 price)) (2 (2 of) (2 (2 making) (2 them)))))) (2 .)))</t>
  </si>
  <si>
    <t>(1 (2 (2 (2 It) (2 (2 may) (1 (2 sound) (0 (2 like) (0 (1 (2 (2 a) (2 (2 mere) (2 disease-of))) (2 -)) (2 (2 the-week) (2 (3 TV) (2 movie)))))))) (2 ,)) (2 but)) (3 (3 (2 A) (2 Song)) (4 (2 (2 For) (2 Martin)) (3 (2 is) (3 (2 (2 made) (3 (2 infinitely) (1 (2 more) (2 wrenching)))) (2 (2 by) (2 (2 (2 the) (2 performances)) (2 (2 of) (2 (2 real-life) (2 (2 spouses) (2 (2 (2 Se</t>
  </si>
  <si>
    <t>ldahl)</t>
  </si>
  <si>
    <t>W</t>
  </si>
  <si>
    <t>ter)</t>
  </si>
  <si>
    <t>Sayles) (2 (2 (2 is) (3 (2 (3 (2 making) (2 (2 a) (2 statement))) (1 (2 about) (2 (1 (2 the) (2 inability)) (2 (2 of) (3 (2 (2 dreams) (2 and)) (2 aspirations)))))) (2 (2 to) (3 (2 (2 carry) (2 forward)) (2 (2 into) (3 (2 the) (2 (2 next) (2 generation)))))))) (2 .)))</t>
  </si>
  <si>
    <t>(2 As) (2 (2 Antonia) (2 (2 is) (2 (2 assimilated) (2 (2 into) (2 (2 this) (2 (2 newfangled) (2 community)))))))) (3 (2 ,) (3 (2 (2 the) (2 film)) (3 (4 (2 (2 (2 settles) (2 in)) (2 and)) (4 (4 (2 becomes) (3 (2 compulsively) (3 watchable))) (3 (2 in) (3 (3 (2 a) (3 (3 guilty-pleasure) (2 (2 ,) (2 (2 daytime-drama) (2 sort))))) (2 (2 of) (2 fashion)))))) (2 .)))))</t>
  </si>
  <si>
    <t>(2 (2 every) (2 once)) (2 (2 in) (2 (2 (2 (2 a) (2 while)) (2 ,)) (2 (2 a) (2 movie))))) (2 (2 will) (3 (2 come) (2 (2 along) (1 (1 (2 that) (1 (2 (2 (2 turns) (3 me)) (1 (2 into) (1 (1 (2 that) (1 (0 annoying) (2 specimen))) (2 (2 of) (2 humanity))))) (1 (2 that) (0 (2 I) (1 (2 usually) (1 (0 dread) (2 (2 encountering) (2 (2 the) (2 most))))))))) (2 (2 -) (2 (2 The) (1 Fanb</t>
  </si>
  <si>
    <t>oy))))</t>
  </si>
  <si>
    <t>(2 On) (1 (2 its) (0 (2 own) (1 (2 staggeringly) (1 (1 unoriginal) (2 terms)))))) (3 (2 ,) (4 (3 (2 this) (3 (2 gender-bending) (3 comedy))) (3 (3 (2 (2 is) (2 generally)) (4 (2 quite) (3 funny))) (2 .)))))</t>
  </si>
  <si>
    <t>It) (3 (3 (3 (3 (2 (2 's) (2 never)) (0 dull)) (2 and)) (4 (2 always) (3 (2 looks) (3 good)))) (2 .)))</t>
  </si>
  <si>
    <t>(0 (2 (2 (2 (2 The) (2 (2 tonal) (2 shifts))) (2 (2 are) (3 jolting))) (2 ,)) (2 and)) (2 (3 (2 though) (4 (2 (2 (2 Wen) (2 's)) (2 messages)) (4 (2 are) (4 (3 (3 profound) (2 and)) (3 (2 thoughtfully) (2 delivered)))))) (2 (2 ,) (2 (3 (2 more) (3 (2 thorough) (2 transitions))) (1 (2 would) (2 (2 have) (3 (2 made) (3 (2 (2 the) (2 film)) (3 (2 more) (3 cohesive)))))))))) (2</t>
  </si>
  <si>
    <t>(2 As) (2 (3 commander-in-chief) (2 (2 of) (2 (2 this) (2 film))))) (3 (2 ,) (3 (2 Bigelow) (3 (4 (2 demonstrates) (3 (3 (3 (2 (2 a) (2 breadth)) (2 (2 of) (2 vision))) (2 and)) (3 (3 (3 (2 an) (2 attention)) (2 (2 to) (3 detail))) (4 (2 that) (4 (2 (3 propels) (2 her)) (3 (2 into) (3 (3 (2 the) (2 (2 upper) (2 echelons))) (2 (2 of) (2 (2 the) (2 (2 directing) (2 world))))))</t>
  </si>
  <si>
    <t>(2 With) (3 (3 (2 (2 wit) (2 and)) (3 empathy)) (2 (2 to) (2 spare)))) (2 (2 ,) (1 (2 waydowntown) (2 (3 (3 (2 (2 acknowledges) (2 (2 (2 the) (2 (2 silent) (1 screams))) (2 (2 of) (2 (2 workaday) (2 inertia))))) (2 but)) (1 (2 stops) (2 (2 short) (2 (2 of) (3 (2 indulging) (2 (2 (2 its) (2 (2 characters) (2 '))) (2 (3 striving) (2 solipsism)))))))) (2 .)))))</t>
  </si>
  <si>
    <t>(2 All) (2 (2 of) (2 it))) (4 (4 (4 (2 works) (3 smoothly)) (3 (2 under) (3 (2 (3 (2 (2 the) (2 direction)) (2 (2 of) (2 Spielberg))) (2 ,)) (3 (2 who) (3 (2 does) (4 (3 (2 a) (3 (3 convincing) (2 impersonation))) (3 (2 here) (3 (2 of) (3 (2 (2 a) (2 director)) (3 (3 enjoying) (2 (2 himself) (3 immensely)))))))))))) (2 .)))</t>
  </si>
  <si>
    <t>(2 (2 The) (3 kind)) (3 (2 of) (4 (2 (2 sweet-and-sour) (2 (2 insider) (2 movie))) (3 (2 that) (4 (3 (2 film) (2 buffs)) (3 (2 will) (2 (3 (2 eat) (2 up)) (2 (2 like) (2 (2 (2 so) (2 much)) (2 gelati)))))))))) (2 .))</t>
  </si>
  <si>
    <t>(2 With) (2 (2 (2 `) (2 Bowling)) (2 (2 for) (2 Columbine)))) (3 (2 ,) (3 (2 ') (3 (2 (2 Michael) (2 Moore)) (2 (3 (2 (2 gives) (3 us)) (3 (4 (2 the) (3 (4 perfect) (2 (3 starting) (2 point)))) (2 (2 for) (2 (2 (2 a) (2 (2 national) (2 conversation))) (2 (2 about) (2 (2 (2 (1 (2 (2 guns) (2 ,)) (0 violence)) (2 ,)) (2 and)) (2 fear))))))) (2 .))))))</t>
  </si>
  <si>
    <t>(2 One) (2 (2 of) (2 (2 the) (2 year)))) (2 (3 (2 (2 's) (2 most)) (3 (1 weirdly) (3 (4 engaging) (2 (2 and) (2 (2 unpredictable) (2 (2 character) (2 pieces))))))) (2 .)))</t>
  </si>
  <si>
    <t>(2 One) (3 (2 of) (3 (2 the) (3 (4 best) (2 inside-show-biz))))) (2 (3 (2 yarns) (2 ever)) (2 .)))</t>
  </si>
  <si>
    <t>(1 (2 (1 (0 (0 (2 (2 None) (2 (2 of) (2 (2 his) (2 actors)))) (3 (2 stand) (1 out))) (2 ,)) (2 but)) (2 (2 that) (2 (2 (2 (2 's) (2 (2 less) (2 (2 of) (2 (2 a) (1 problem))))) (2 here)) (2 (2 than) (2 (2 it) (2 (2 would) (2 (2 be) (2 (2 in) (2 (2 another) (2 film)))))))))) (2 :)) (2 (2 Characterization) (2 (2 matters) (2 (2 less) (2 (2 than) (2 atmosphere)))))) (2 .))</t>
  </si>
  <si>
    <t>(4 (2 A) (4 (4 (3 terrifically) (4 entertaining)) (2 specimen))) (2 (2 of) (2 Spielbergian))) (3 (2 sci-fi) (2 .)))</t>
  </si>
  <si>
    <t>(2 A) (3 (2 (3 rare) (2 and)) (3 (2 lightly) (4 entertaining)))) (3 (2 (2 look) (2 (2 behind) (2 (2 (2 the) (2 curtain)) (2 (2 that) (3 (2 (2 separates) (2 comics)) (3 (2 from) (3 (2 (2 the) (2 people)) (3 (4 laughing) (2 (2 in) (2 (2 the) (2 crowd))))))))))) (2 .)))</t>
  </si>
  <si>
    <t>Solondz) (0 (1 (2 (2 is) (2 (2 so) (2 (2 intent) (2 (2 on) (2 (2 (2 hammering) (2 home)) (2 (2 his) (2 message))))))) (1 (2 that) (1 (2 he) (0 (1 forgets) (2 (2 to) (2 (2 make) (3 (2 it) (4 entertaining)))))))) (2 .)))</t>
  </si>
  <si>
    <t>(2 Whatever) (3 (3 heartwarming) (1 (2 scene) (2 (3 (2 the) (3 (3 impressively) (3 (2 discreet) (2 filmmakers)))) (3 (2 may) (2 (2 have) (2 (1 expected) (2 (2 to) (2 (2 record) (2 (2 with) (2 (2 their) (2 (2 mini) (2 DV))))))))))))) (3 (2 ,) (3 (2 they) (3 (4 (2 show) (4 (2 a) (3 (4 remarkable) (2 (2 ability) (2 (2 to) (1 (3 document) (1 (2 (2 both) (2 sides)) (1 (2 of) (1 (</t>
  </si>
  <si>
    <t>2 this</t>
  </si>
  <si>
    <t>io</t>
  </si>
  <si>
    <t>nal</t>
  </si>
  <si>
    <t>ar-wreck))))))))))) (2 .)))))</t>
  </si>
  <si>
    <t>(3 (2 (2 (2 It) (2 (3 (2 establishes) (2 (2 its) (1 (2 ominous) (2 (2 (2 mood) (2 and)) (2 tension))))) (2 swiftly))) (2 ,)) (2 and)) (3 (1 (2 if) (1 (2 (2 the) (2 suspense)) (1 (2 never) (3 (2 rises) (3 (2 to) (2 (2 a) (3 (3 higher) (2 level)))))))) (2 (2 ,) (2 (2 it) (2 (2 (2 is) (2 nevertheless)) (2 (3 maintained) (2 throughout))))))) (2 .))</t>
  </si>
  <si>
    <t>(2 Although) (3 (2 (2 What) (2 Time)) (2 (2 offers) (3 (2 (2 Tsai) (2 's)) (2 (2 usual) (2 (3 (2 style) (2 and)) (2 themes))))))) (3 (2 ,) (3 (2 it) (3 (3 (2 has) (3 (3 (2 a) (3 (3 (2 more) (3 colorful)) (3 (2 ,) (3 (3 (2 more) (4 playful)) (2 tone))))) (2 (2 than) (2 (2 his) (2 (2 other) (2 films)))))) (2 .)))))</t>
  </si>
  <si>
    <t>(3 (2 A) (3 (3 (2 (3 moving) (2 and)) (2 stark)) (2 reminder))) (2 (2 that) (2 (2 (2 the) (2 casualties)) (1 (2 of) (1 war))))) (3 (3 (2 reach) (3 (2 (2 much) (2 further)) (2 (2 than) (2 (2 we) (2 imagine))))) (2 .)))</t>
  </si>
  <si>
    <t>(2 (2 A) (2 thoroughly)) (3 (3 (3 (4 engaging) (2 ,)) (3 surprisingly)) (3 (3 touching) (3 (2 British) (3 comedy))))) (2 .))</t>
  </si>
  <si>
    <t>(3 (2 A) (2 (3 (0 sloppy) (3 (2 ,) (4 amusing))) (3 comedy))) (1 (3 (2 that) (2 proceeds)) (1 (2 from) (1 (2 a) (2 (0 (4 stunningly) (1 unoriginal)) (2 premise)))))) (2 .))</t>
  </si>
  <si>
    <t>...) (4 (4 (3 (2 a) (3 (4 (3 (3 rich) (2 and)) (3 intelligent)) (2 film))) (2 (2 (3 (2 that) (2 (1 (2 uses) (1 (2 its) (1 (1 pulpy) (2 (2 core) (1 conceit))))) (3 (2 to) (3 (2 (2 probe) (2 questions)) (3 (2 of) (3 (2 (4 attraction) (2 and)) (2 interdependence))))))) (2 and)) (2 (2 how) (2 (2 (2 the) (2 heart)) (2 (2 accomodates) (2 practical)))))) (2 (2 needs) (2 .))))</t>
  </si>
  <si>
    <t>It) (2 (2 is) (2 (2 (2 (2 an) (2 (1 unstinting) (2 look))) (2 (2 at) (2 (2 (2 a) (2 collaboration)) (2 (2 between) (2 (1 damaged) (2 people)))))) (2 (2 that) (2 (2 (2 (2 (2 may) (2 or)) (2 may)) (1 not)) (2 qual))))))</t>
  </si>
  <si>
    <t>(3 (2 captures) (2 (2 (0 (2 that) (2 (1 perverse) (2 element))) (2 (2 of) (2 (2 the) (2 Kafkaesque)))) (2 (2 where) (2 (2 identity) (1 (2 ,) (2 (2 overnight) (2 (2 ,) (2 (2 is) (2 (1 (3 (1 robbed) (2 and)) (2 replaced)) (2 (2 with) (2 (2 a) (2 (2 (2 persecuted) (2 ``)) (2 other))))))))))))) (2 .)) (2 ''))</t>
  </si>
  <si>
    <t>(4 (4 (4 (3 (4 (2 (2 The) (2 actors)) (3 (2 (2 are) (2 simply)) (3 (2 too) (3 good)))) (2 ,)) (2 and)) (2 (2 (2 the) (2 story)) (2 (2 too) (3 intriguing)))) (2 ,)) (1 (2 for) (1 (1 (2 technical) (1 flaws)) (1 (2 to) (1 (2 get) (2 (2 in) (2 (2 the) (2 way)))))))) (2 .))</t>
  </si>
  <si>
    <t>(2 An) (2 (2 estrogen) (2 opera))) (4 (2 (2 so) (2 intensely)) (2 (2 (2 feminine) (2 (2 that) (2 (2 it) (3 (2 (2 (2 serves) (2 (2 as) (3 (2 the) (2 antidote)))) (2 (2 (2 (1 -LRB-) (2 and)) (2 (2 cannier) (2 doppelganger))) (3 -RRB-))) (3 (2 to) (1 (2 (2 Diesel) (2 's)) (3 (1 XXX) (2 flex-a-thon)))))))) (2 .))))</t>
  </si>
  <si>
    <t>Imamura) (2 (3 (2 has) (3 (2 said) (3 (2 that) (2 (2 (3 Warm) (2 Water)) (4 (2 (2 Under) (2 (2 a) (2 (2 Red) (2 Bridge)))) (4 (2 is) (3 (2 (2 a) (2 poem)) (4 (2 to) (3 (3 (2 the) (3 (3 enduring) (2 strengths))) (2 (2 of) (2 women))))))))))) (2 .)))</t>
  </si>
  <si>
    <t>It) (4 (4 (2 (2 may) (2 also)) (4 (2 be) (4 (4 (2 the) (4 (4 best) (2 (3 sex) (3 comedy)))) (2 (2 about) (1 (1 (2 environmental) (1 pollution)) (2 (2 ever) (2 made))))))) (2 .)))</t>
  </si>
  <si>
    <t>(3 (3 (2 It) (2 (2 's) (2 (2 (2 a) (2 ripper)) (2 (2 of) (2 (2 a) (2 yarn)))))) (2 and)) (3 (2 (2 I) (2 (2 for) (2 one))) (4 (3 enjoyed) (3 (3 (2 the) (3 thrill)) (2 (2 of) (2 (2 the) (1 chill))))))) (2 .))</t>
  </si>
  <si>
    <t>(4 (4 (2 (2 Naomi) (2 Watts)) (4 (2 is) (4 (4 terrific) (2 (2 as) (2 Rachel))))) (2 ;)) (3 (2 (2 (2 (2 her) (2 (2 petite) (2 frame))) (2 and)) (2 (2 vulnerable) (2 persona))) (3 (2 emphasising) (2 (2 her) (1 (2 (2 plight) (2 and)) (1 isolation)))))) (2 .))</t>
  </si>
  <si>
    <t>(3 (2 A) (2 (3 family) (2 film))) (3 (2 that) (3 (2 (2 contains) (2 (2 some) (3 (2 hefty) (2 (2 thematic) (2 material))))) (2 (2 on) (2 (2 (2 (2 (2 (1 (2 (2 time) (2 ,)) (2 death)) (2 ,)) (2 eternity)) (2 ,)) (2 and)) (2 what)))))) (3 (3 (2 is) (2 (3 needed) (2 (2 to) (3 (2 live) (3 (2 a) (3 (3 (3 (3 rich) (2 and)) (3 full)) (3 life))))))) (2 .)))</t>
  </si>
  <si>
    <t>(2 With) (3 (2 (3 (2 (2 Dickens) (2 ')) (2 words)) (2 and)) (3 (2 (2 writer-director) (2 (2 Douglas) (2 (1 McGrath) (2 's)))) (3 (2 even-toned) (2 direction))))) (3 (2 ,) (3 (3 (2 a) (2 (2 ripping) (3 (3 good) (2 yarn)))) (2 (2 (2 is) (2 told)) (2 .)))))</t>
  </si>
  <si>
    <t>(2 (2 (2 Exactly) (2 (2 what) (3 (2 (2 its) (2 title)) (2 implies)))) (2 :)) (4 (3 (2 lusty) (2 ,)) (4 (2 (2 boisterous) (2 and)) (3 (2 utterly) (4 charming))))) (2 .))</t>
  </si>
  <si>
    <t>(2 The) (2 film)) (3 (3 (2 (2 is) (2 darkly)) (3 (3 funny) (3 (2 in) (1 (2 (2 its) (2 observation)) (2 (2 of) (1 (1 (2 (2 (2 just) (2 how)) (2 much)) (1 (1 (2 (2 more) (1 grueling)) (2 and)) (1 time-consuming))) (3 (2 (2 (2 the) (2 illusion)) (2 (2 of) (2 work))) (2 (2 is) (2 (2 than) (2 (2 actual) (2 work))))))))))) (2 .)))</t>
  </si>
  <si>
    <t>(2 A) (3 (4 (4 smart) (3 (2 ,) (3 compelling))) (1 drama))) (2 .))</t>
  </si>
  <si>
    <t>(4 (2 A) (4 must-see)) (2 (2 for) (2 (3 fans) (3 (2 of) (2 (2 (3 (4 thoughtful) (2 (1 war) (2 films))) (2 and)) (2 those)))))) (2 (3 (3 interested) (2 (2 in) (2 (2 (2 the) (2 (2 (1 sights) (2 and)) (2 sounds))) (2 (2 of) (2 battle))))) (2 .)))</t>
  </si>
  <si>
    <t>I) (2 (2 (3 (3 (2 (2 found) (2 myself)) (3 (3 liking) (2 (2 the) (2 film)))) (2 ,)) (2 (2 though) (1 (2 (2 in) (2 (2 this) (2 case))) (2 (3 (2 (2 one) (2 (2 man) (2 's))) (3 treasure)) (1 (2 could) (2 (2 prove) (2 (2 to) (2 (2 be) (2 (2 (2 another) (2 (2 man) (2 's))) (1 garbage)))))))))) (2 .)))</t>
  </si>
  <si>
    <t>...) (2 (2 (2 (2 (2 Rogers) (2 's)) (2 mouth)) (2 (2 never) (2 (2 stops) (2 (2 (2 (2 shut) (2 (2 about) (2 (2 (2 the) (1 war)) (2 (2 between) (2 (2 the) (2 sexes)))))) (2 and)) (3 (2 how) (2 (2 to) (2 (3 win) (1 (2 the) (2 battle))))))))) (2 .)))</t>
  </si>
  <si>
    <t>(3 (2 (2 Deliberately) (2 and)) (3 skillfully)) (2 uses)) (3 (2 (2 ambiguity) (3 (2 to) (3 (2 suggest) (4 (3 possibilities) (3 (2 which) (3 (2 imbue) (3 (2 (2 the) (2 theme)) (3 (2 with) (3 (2 added) (2 (2 (2 depth) (2 and)) (3 resonance))))))))))) (2 .)))</t>
  </si>
  <si>
    <t>It) (2 (2 (2 (2 (3 (2 's) (3 (2 all) (2 (4 entertaining) (2 enough)))) (2 ,)) (2 but)) (1 (2 (2 do) (2 n't)) (1 (2 look) (1 (2 for) (2 (2 (2 any) (3 (2 hefty) (1 (2 anti-establishment) (2 message)))) (2 (2 in) (1 (2 what) (3 (2 (2 is) (2 essentially)) (1 (4 (2 (2 a) (2 whip-crack)) (3 (2 of) (3 (2 a) (2 (2 buddy) (2 movie))))) (1 (2 that) (1 (2 ends) (2 (2 with) (1 (2 a) (1</t>
  </si>
  <si>
    <t>whimpe</t>
  </si>
  <si>
    <t>(2 (2 Nicholson) (2 's)) (2 (2 understated) (2 performance))) (4 (4 (2 is) (3 wonderful)) (2 .)))</t>
  </si>
  <si>
    <t>(2 (2 As) (2 Warren)) (2 (2 he) (1 (1 stumbles) (2 (2 in) (2 (2 search) (2 (2 of) (2 (2 (2 (2 all) (2 (2 the) (2 emotions))) (2 and)) (2 (3 life) (2 experiences))))))))) (2 (2 he) (2 (1 (2 's) (1 (1 neglected) (2 (2 over) (2 (2 the) (2 years))))) (2 .))))</t>
  </si>
  <si>
    <t>(2 Despite) (1 (1 (2 (2 its) (2 (1 old-hat) (2 set-up))) (2 and)) (1 (2 predictable) (2 plot)))) (3 (2 ,) (2 (2 Empire) (3 (2 still) (4 (3 (2 has) (3 (2 enough) (3 (2 moments) (2 (2 to) (3 (2 keep) (3 (2 it) (4 entertaining))))))) (2 .))))))</t>
  </si>
  <si>
    <t>(2 Another) (4 entertaining)) (3 (2 (2 romp) (2 (2 from) (2 (2 Robert) (2 Rodriguez)))) (2 .)))</t>
  </si>
  <si>
    <t>(2 (3 (2 (2 It) (2 (2 (2 's) (1 not)) (3 (2 a) (2 (3 classic) (2 (2 spy-action) (2 (2 or) (2 (2 buddy) (2 movie)))))))) (2 ,)) (2 but)) (3 (2 it) (3 (2 's) (3 (3 (4 entertaining) (2 (2 (2 enough) (2 and)) (2 worth))) (2 (2 a) (2 look)))))) (2 .))</t>
  </si>
  <si>
    <t>I) (2 (0 (0 (2 am) (1 (1 (2 more) (0 (1 offended) (2 (2 by) (1 (1 (2 his) (2 lack)) (2 (2 of) (2 (2 faith) (2 (2 in) (2 (2 his) (2 audience))))))))) (2 (2 than) (1 (2 by) (2 (2 anything) (2 (2 on) (2 display))))))) (2 here)) (2 .)))</t>
  </si>
  <si>
    <t>(3 (2 A) (2 (3 sharp) (2 satire))) (2 (2 of) (1 (1 desperation) (1 (2 and) (1 (3 cinematic) (1 deception)))))) (2 .))</t>
  </si>
  <si>
    <t>Tsai) (3 (2 convincingly) (2 (3 (2 (2 paints) (2 (2 (2 a) (2 (2 specifically) (2 (2 urban) (2 sense)))) (2 (2 of) (2 disassociation)))) (2 here)) (2 .))))</t>
  </si>
  <si>
    <t>(2 If) (2 (2 you) (2 (2 can) (1 (2 swallow) (1 (2 its) (2 (1 (1 absurdities) (2 and)) (2 crudities))))))) (4 (3 Lagaan) (4 (2 really) (4 (4 (2 is) (4 (4 (2 enormously) (3 good)) (4 fun))) (2 .)))))</t>
  </si>
  <si>
    <t>(2 (2 An) (2 (2 unorthodox) (3 (2 little) (2 (2 film) (2 (2 noir) (2 (3 organized) (2 (1 crime) (2 story)))))))) (2 (2 that) (3 (2 includes) (2 (2 one) (2 (2 of) (2 (2 the) (2 strangest))))))) (3 (3 (4 love) (2 (2 stories) (2 (2 you) (2 (2 (2 will) (2 ever)) (2 see))))) (2 .)))</t>
  </si>
  <si>
    <t>(3 (2 (2 A) (4 pleasing)) (2 ,)) (3 (3 often-funny) (3 comedy))) (2 .))</t>
  </si>
  <si>
    <t>(3 (2 (1 -LRB-) (2 (2 A) (3 -RRB-))) (3 (3 rare) (2 movie))) (2 (2 that) (2 (2 makes) (3 us)))) (2 (3 (2 (2 (2 re-assess) (2 (2 (2 the) (2 basis)) (2 (2 for) (2 (2 our) (2 lives))))) (2 and)) (3 (2 evaluate) (2 (2 what) (2 (2 is) (2 (3 truly) (2 (2 ours) (1 (2 in) (1 (2 (2 a) (2 world)) (2 (2 of) (2 (0 meaningless) (2 activity))))))))))) (2 .)))</t>
  </si>
  <si>
    <t>(2 All) (2 (2 three) (2 actresses))) (4 (3 (3 (3 (2 (2 are) (2 simply)) (4 dazzling)) (2 ,)) (3 (2 particularly) (3 (2 (2 Balk) (2 ,)) (4 (2 who) (3 (2 (2 's) (2 finally)) (3 (2 been) (4 (2 (2 given) (2 (2 a) (2 part))) (3 (4 worthy) (3 (2 of) (4 (2 her) (4 (3 considerable) (3 talents)))))))))))) (2 .)))</t>
  </si>
  <si>
    <t>An) (3 (2 Asian) (2 (2 neo-realist) (3 (3 treasure) (2 .)))))</t>
  </si>
  <si>
    <t>Plummer) (3 (3 (3 (0 steals) (2 (2 the) (2 show))) (2 (2 without) (2 (2 (2 (1 (2 resorting) (2 (2 to) (2 camp))) (2 (2 as) (2 (2 (2 Nicholas) (2 ')) (2 wounded)))) (2 and)) (2 (2 wounding) (3 (2 Uncle) (2 Ralph)))))) (2 .)))</t>
  </si>
  <si>
    <t>It) (4 (4 (2 's) (4 (4 (3 (2 a) (4 (4 great) (2 performance))) (2 and)) (2 (2 (2 a) (2 reminder)) (2 (2 of) (2 (2 (2 Dickens) (2 ')) (2 grandeur)))))) (2 .)))</t>
  </si>
  <si>
    <t>...) (1 (2 (1 (2 less) (2 (2 a) (2 story))) (2 (2 than) (1 (0 (1 (2 an) (1 (2 inexplicable) (0 nightmare))) (2 ,)) (2 (3 right) (2 (2 down) (2 (2 to) (2 (2 the) (3 population)))))))) (2 (2 (2 's) (2 (2 (2 shrugging) (2 acceptance)) (2 (2 to) (2 (2 each) (2 (3 new) (1 horror)))))) (2 .))))</t>
  </si>
  <si>
    <t>I) (1 (2 (2 (2 am) (2 (2 highly) (2 (3 (3 amused) (2 (2 by) (2 (2 the) (2 idea)))) (2 (2 that) (2 (2 we) (2 (2 have) (2 (2 come) (2 (2 to) (2 (2 (2 a) (2 point)) (2 (2 in) (2 society))))))))))) (2 (2 where) (3 (2 it) (2 (2 has) (3 (2 been) (3 (2 deemed) (2 (2 (2 important) (2 enough)) (1 (2 to) (1 (2 make) (2 (2 (2 a) (2 film)) (2 (2 (2 in) (2 which)) (2 (2 someone) (2 (2 ha</t>
  </si>
  <si>
    <t>s) (2</t>
  </si>
  <si>
    <t>hired) (2 (2 to) (2 (2 portray) (2 (2 Richard) (2 Dawson)))))))))))))))))))) (2 .)))</t>
  </si>
  <si>
    <t>(3 (3 (2 A) (3 compassionate)) (2 ,)) (3 (3 (3 moving) (2 portrait)) (2 (2 of) (1 (2 (2 (2 (2 (3 (2 an) (2 American)) (1 -LRB-)) (2 and)) (2 (2 an) (2 America))) (3 -RRB-)) (2 (2 always) (2 (2 reaching) (2 (2 for) (2 (2 (2 something) (2 just)) (1 (2 outside) (2 (2 his) (2 grasp))))))))))) (2 .))</t>
  </si>
  <si>
    <t>(3 (2 An) (3 (3 original) (2 (2 little) (2 film)))) (2 (2 about) (2 (2 one) (2 (2 young) (2 woman))))) (2 (2 (2 's) (2 education)) (2 .)))</t>
  </si>
  <si>
    <t>(2 The) (2 film)) (2 (2 (2 is) (2 (2 (2 (2 about) (2 (2 the) (2 relationships))) (2 (2 rather) (2 than))) (2 (2 about) (2 (2 the) (2 outcome))))) (2 .)))</t>
  </si>
  <si>
    <t>And) (4 (2 it) (3 (3 (2 sees) (3 (2 (2 (2 those) (2 relationships)) (2 ,)) (3 (2 including) (4 (3 (3 (2 (2 (2 (2 (2 (2 (2 that) (2 (2 between) (2 (2 (2 (2 the) (2 son)) (2 and)) (2 (2 his) (2 wife))))) (2 ,)) (2 and)) (2 (2 (2 (2 the) (2 wife)) (2 and)) (2 (2 the) (2 father)))) (2 ,)) (2 and)) (2 (2 between) (2 (2 the) (2 (2 two) (2 brothers))))) (2 ,)) (3 (2 with) (3 (3 inc</t>
  </si>
  <si>
    <t>redibl</t>
  </si>
  <si>
    <t>su</t>
  </si>
  <si>
    <t>btl</t>
  </si>
  <si>
    <t>ety)</t>
  </si>
  <si>
    <t>2 and)) (3 acumen)))))))) (2 .))))</t>
  </si>
  <si>
    <t>(2 One) (3 (2 of) (2 (4 (2 those) (3 (4 terrific) (2 documentaries))) (3 (2 that) (2 (2 collect) (2 (2 (2 a) (2 bunch)) (2 (2 of) (3 (2 people) (3 (2 who) (2 (2 are) (2 (3 enthusiastic) (2 (2 about) (2 (2 (2 something) (2 and)) (2 then)))))))))))))) (3 (3 (2 (2 figures) (1 out)) (3 (2 how) (3 (2 to) (3 (2 make) (3 (3 us) (3 (3 share) (3 (2 their) (3 enthusiasm)))))))) (2 .))</t>
  </si>
  <si>
    <t>(2 (2 An) (2 instance)) (2 (2 of) (2 (2 an) (2 (2 old) (3 dog))))) (3 (3 (1 not) (3 (2 only) (4 (2 (2 (2 learning) (2 but)) (3 inventing)) (3 (2 a) (3 (4 remarkable) (2 (3 new) (2 trick))))))) (2 .)))</t>
  </si>
  <si>
    <t>Rodriguez) (3 (3 (2 has) (3 (2 (2 (2 (2 the) (2 chops)) (2 (2 of) (2 (2 a) (2 (1 smart-aleck) (1 (2 film) (2 (2 school) (2 brat))))))) (2 and)) (2 (3 (2 the) (3 imagination)) (2 (2 of) (2 (2 a) (2 (2 big) (2 kid))))))) (2 ...)))</t>
  </si>
  <si>
    <t>(1 (1 (1 (2 (2 (2 Amy) (2 and)) (2 Matthew)) (2 (2 have) (1 (2 (2 a) (2 bit)) (2 (2 of) (1 (2 a) (1 (1 phony) (2 relationship))))))) (2 ,)) (2 but)) (3 (2 (2 the) (2 film)) (2 (2 works) (2 (2 in) (3 (2 spite) (2 (2 of) (2 it))))))) (2 .))</t>
  </si>
  <si>
    <t>(2 (2 Garcia) (2 and)) (2 (2 the) (2 (2 other) (2 (2 actors) (2 help))))) (2 (2 (2 make) (1 (2 the) (1 (1 wobbly) (2 (2 premise) (2 work))))) (2 .)))</t>
  </si>
  <si>
    <t>It) (3 (3 (3 (3 (3 (2 's) (3 (3 surprisingly) (3 decent))) (2 ,)) (2 particularly)) (2 (2 for) (2 (2 (2 a) (2 (2 tenth) (2 installment))) (2 (2 in) (2 (2 a) (2 series)))))) (2 .)))</t>
  </si>
  <si>
    <t>(4 (3 (2 A) (4 (3 fascinating) (2 (2 ,) (2 (2 unnerving) (2 examination))))) (2 (2 of) (1 (2 the) (1 delusions)))) (3 (2 of) (2 (2 one) (2 (1 unstable) (2 man))))) (2 .))</t>
  </si>
  <si>
    <t>It) (3 (4 (3 (2 's) (2 (1 no) (1 accident))) (4 (2 that) (4 (2 (2 The) (2 (2 Accidental) (2 Spy))) (4 (2 is) (3 (3 (2 a) (3 (3 solid) (2 (2 action) (2 pic)))) (3 (2 that) (4 (2 returns) (3 (2 (2 the) (2 (2 martial) (2 (2 arts) (2 master)))) (3 (2 to) (3 (2 top) (2 form))))))))))) (2 .)))</t>
  </si>
  <si>
    <t>(1 (1 Leave) (2 it)) (4 (2 to) (3 (2 the) (4 (2 (2 French) (3 (2 to) (4 (3 truly) (4 (2 (2 capture) (2 (2 (2 the) (1 (2 terrifying) (2 angst))) (2 (2 of) (2 (2 the) (2 (2 modern) (2 (2 working) (2 man))))))) (2 (2 without) (2 (2 (2 turning) (2 (2 the) (2 film))) (0 (2 into) (2 (1 (1 (2 (1 (2 a) (2 (0 cheap) (3 thriller))) (2 ,)) (0 (2 a) (1 (1 dumb) (3 comedy)))) (2 or)) (2</t>
  </si>
  <si>
    <t>sap</t>
  </si>
  <si>
    <t>py)</t>
  </si>
  <si>
    <t>elodrama))))) (2 .))</t>
  </si>
  <si>
    <t>(2 (2 (2 (2 The) (2 director)) (2 ,)) (2 (2 Mark) (2 Pellington))) (2 ,)) (2 (1 (2 does) (2 (4 (2 a) (3 (4 terrific) (2 job))) (0 (2 (2 (2 conjuring) (2 up)) (2 (2 a) (2 (1 sinister) (2 (2 ,) (1 (1 menacing) (2 atmosphere)))))) (1 (2 though) (0 (1 unfortunately) (0 (2 (2 all) (2 (2 the) (2 story))) (2 (2 gives) (2 (3 us) (2 (2 is) (2 (2 flashing) (2 (2 (2 (1 (2 (2 (2 red) (2</t>
  </si>
  <si>
    <t>light</t>
  </si>
  <si>
    <t>(2 rattling) (2 noise)))) (2 ,)) (2 and)) (1 (2 (2 a) (2 bump)) (2 (2 on) (2 (2 the) (2 head))))))))))))))) (2 .)))</t>
  </si>
  <si>
    <t>Heartwarming) (4 (2 here) (4 (4 (3 (2 relies) (2 (2 (2 less) (2 (2 on) (2 (1 forced) (2 air)))) (4 (2 than) (4 (2 on) (4 (3 (3 (4 (2 (2 Petter) (2 (2 NÃ¦ss) (2 '))) (3 (4 (3 delicate) (3 (2 ,) (4 clever))) (2 direction))) (2 ...)) (2 and)) (4 (2 a) (4 (4 (3 wonderful) (3 (2 ,) (4 imaginative))) (2 script)))))))) (2 (2 by) (2 (2 Axel) (2 Hellstenius)))) (2 .))))</t>
  </si>
  <si>
    <t>Makes) (2 (3 (3 (2 (2 the) (2 case)) (3 (2 for) (2 (3 (2 (2 a) (3 (3 strong) (2 education))) (2 and)) (2 (2 (3 good) (2 teachers)) (3 (2 (2 being) (3 (2 more) (3 valuable))) (3 (2 in) (3 (2 (2 the) (2 way)) (3 (2 they) (3 (2 help) (2 (2 increase) (2 (2 (2 an) (2 (2 average) (2 (2 student) (2 's)))) (2 self-esteem)))))))))))) (3 (2 ,) (2 (2 and) (2 (1 not) (2 (2 strictly) (3</t>
  </si>
  <si>
    <t>(2 in)</t>
  </si>
  <si>
    <t>kno</t>
  </si>
  <si>
    <t>wl</t>
  </si>
  <si>
    <t>edge) (2 imparted))))))))) (2 .)))</t>
  </si>
  <si>
    <t>(3 (2 Steers) (3 (3 refreshingly) (2 clear))) (2 (2 of) (1 (2 the) (2 (2 usual) (2 cliches))))) (2 .))</t>
  </si>
  <si>
    <t>``) (4 (2 (3 Home) (2 Movie)) (4 (2 '') (4 (3 (4 (2 is) (4 (4 (2 a) (3 (4 sweet) (2 (3 (3 treasure) (2 and)) (2 something)))) (3 (3 well) (2 worth)))) (2 (2 your) (2 time))) (2 .)))))</t>
  </si>
  <si>
    <t>Highly) (3 (4 (4 recommended) (3 (2 viewing) (4 (2 for) (4 (3 (3 (3 (3 (3 (2 (2 its) (2 courage)) (2 ,)) (2 ideas)) (2 ,)) (3 (2 technical) (3 proficiency))) (2 and)) (4 (4 great) (2 acting)))))) (2 .)))</t>
  </si>
  <si>
    <t>(2 (2 (2 The) (2 (2 movie) (2 's))) (2 thesis)) (3 (2 --) (3 (4 (3 (4 elegant) (2 technology)) (2 (2 for) (2 (2 the) (2 masses)))) (2 --)))) (4 (4 (2 is) (3 (3 surprisingly) (3 refreshing))) (2 .)))</t>
  </si>
  <si>
    <t>Scott) (4 (3 (2 delivers) (4 (4 (2 a) (4 (4 terrific) (2 performance))) (4 (2 in) (3 (3 (2 this) (4 (3 fascinating) (2 portrait))) (2 (2 of) (2 (2 a) (2 (2 modern) (2 Lothario)))))))) (2 .)))</t>
  </si>
  <si>
    <t>...) (3 (2 Wallace) (2 (3 (2 is) (3 (4 smart) (3 (2 to) (2 (2 vary) (2 (2 (2 (2 (2 the) (2 pitch)) (2 (2 of) (2 (2 his) (2 movie)))) (2 ,)) (3 (2 balancing) (2 (2 (1 deafening) (2 (2 battle) (2 scenes))) (2 (2 with) (2 (2 (1 (2 quieter) (2 (2 domestic) (2 scenes))) (2 (2 of) (2 women))) (2 (2 (2 back) (2 home)) (1 (2 receiving) (2 (1 War) (2 (2 Department) (2 telegrams))))))</t>
  </si>
  <si>
    <t>(3 (2 Combines) (4 (3 (3 (3 (4 (3 (3 sharp) (3 comedy)) (2 ,)) (2 (2 old-fashioned) (2 (2 monster) (2 (2 movie) (2 atmospherics))))) (2 ,)) (2 and)) (3 (4 genuine) (2 heart)))) (3 (2 to) (3 (2 (2 (3 (3 (3 create) (3 (2 (2 a) (2 film)) (2 (2 that) (2 (2 (2 (2 's) (1 not)) (2 merely)) (3 (2 about) (1 (2 kicking) (2 (2 undead) (2 \*\*\*)))))))) (2 ,)) (2 but)) (2 also)) (3 (2 a</t>
  </si>
  <si>
    <t>bout)</t>
  </si>
  <si>
    <t>dea</t>
  </si>
  <si>
    <t>lin</t>
  </si>
  <si>
    <t>th) (3 (1 (1 (1 regret) (2 and)) (2 (2 ,) (2 (2 ultimately) (2 ,)))) (2 (2 finding) (3 redemption))))))))) (2 .))</t>
  </si>
  <si>
    <t>(2 While) (2 (2 (2 most) (2 films)) (1 (2 (2 these) (2 days)) (2 (2 are) (1 (2 about) (1 nothing)))))) (2 (2 ,) (2 (2 (2 this) (2 film)) (2 (1 (2 seems) (2 (2 to) (3 (2 be) (2 (2 about) (2 (2 everything) (1 (2 that) (2 (2 's) (3 (2 plaguing) (2 (2 (2 the) (2 (2 human) (3 spirit))) (2 (2 in) (3 (2 a) (2 (1 (2 relentlessly) (2 globalizing)) (2 world))))))))))))) (2 .)))))</t>
  </si>
  <si>
    <t>Marshall) (4 (3 (2 puts) (3 (3 (2 a) (3 (3 suspenseful) (2 spin))) (1 (2 on) (1 (1 standard) (2 (1 horror) (2 (2 flick) (2 formula))))))) (2 .)))</t>
  </si>
  <si>
    <t>(2 As) (3 lively)) (2 (2 (2 (2 an) (2 account)) (2 (2 as) (2 Seinfeld))) (2 (1 (2 is) (2 deadpan)) (2 .))))</t>
  </si>
  <si>
    <t>(2 Though) (1 (2 (2 Lan) (2 Yu)) (1 (1 lacks) (3 (2 (2 a) (2 sense)) (2 (2 of) (3 (3 dramatic) (2 urgency))))))) (3 (2 ,) (3 (2 (2 the) (2 film)) (3 (3 (2 (2 (2 makes) (2 up)) (2 (2 for) (2 it))) (3 (2 with) (4 (2 a) (3 (4 pleasing) (2 verisimilitude))))) (2 .)))))</t>
  </si>
  <si>
    <t>You) (3 (2 (2 (2 (2 (2 may) (2 (1 (1 leave) (2 (2 the) (3 theater))) (2 (2 with) (2 (2 (2 more) (2 questions)) (2 (2 than) (2 answers)))))) (2 ,)) (2 but)) (3 (2 darned) (2 (2 if) (3 (2 (2 your) (2 toes)) (3 (2 (2 (2 wo) (2 n't)) (2 still)) (2 (2 be) (2 tapping))))))) (2 .)))</t>
  </si>
  <si>
    <t>(2 (2 (3 (2 Take) (2 (2 any) (2 (2 12-year-old) (2 (2 boy) (2 (2 to) (2 (2 see) (2 (2 this) (2 picture)))))))) (2 ,)) (2 and)) (2 (2 he) (2 (2 'll) (2 (2 be) (2 (2 (2 your) (2 slave)) (2 (2 for) (2 (2 a) (2 year)))))))) (2 .))</t>
  </si>
  <si>
    <t>(2 (2 (2 But) (2 (2 this) (2 (1 (2 is) (1 not)) (2 (2 (2 a) (2 movie)) (2 (2 about) (1 (2 an) (1 (1 inhuman) (2 monster)))))))) (2 ;)) (3 (2 it) (3 (2 's) (2 (2 about) (2 (2 a) (2 (2 (2 very) (2 human)) (2 one))))))) (2 .))</t>
  </si>
  <si>
    <t>(3 (3 (3 (2 (2 At) (2 times)) (4 (2 (2 THE) (2 GUYS)) (3 (2 taps) (2 (2 into) (3 (2 some) (3 (4 powerful) (2 emotions))))))) (2 ,)) (2 but)) (1 (1 (2 (2 this) (3 kind)) (2 (2 of) (2 material))) (1 (2 is) (1 (2 more) (3 (3 effective) (2 (2 on) (2 stage))))))) (2 .))</t>
  </si>
  <si>
    <t>(1 (2 (2 It) (2 (2 (2 's) (1 not)) (2 (2 a) (2 (2 motion) (2 picture))))) (2 ;)) (1 (2 it) (1 (2 's) (2 (2 an) (1 (1 (2 utterly) (1 static)) (2 picture)))))) (2 .))</t>
  </si>
  <si>
    <t>(2 What) (3 (2 makes) (3 (2 it) (3 (2 worth) (2 watching))))) (2 (2 (2 is) (2 (2 (2 Quaid) (2 's)) (2 performance))) (2 .)))</t>
  </si>
  <si>
    <t>Soderbergh) (2 (2 (2 (2 skims) (3 (2 the) (1 fat))) (2 (2 from) (2 (2 the) (2 (2 1972) (2 film))))) (2 .)))</t>
  </si>
  <si>
    <t>(2 What) (2 (2 's) (2 left))) (3 (3 (2 is) (3 (3 (2 a) (3 (3 rich) (2 stew))) (2 (2 of) (2 longing)))) (2 .)))</t>
  </si>
  <si>
    <t>It) (4 (4 (2 's) (3 (4 (2 the) (4 (4 brilliant) (2 (2 surfing) (2 photography)))) (4 (2 (2 bringing) (2 you)) (3 (3 right) (3 (2 inside) (4 (2 (2 the) (2 (2 massive) (2 waves))) (4 (2 that) (4 (2 (2 lifts) (2 (2 Blue) (2 Crush))) (4 (2 into) (4 (2 one) (4 (2 of) (4 (2 (2 the) (2 (2 summer) (2 's))) (3 (2 most) (3 (3 pleasurable) (2 movies))))))))))))))) (2 .)))</t>
  </si>
  <si>
    <t>(2 More) (4 (2 of) (3 (2 (2 (2 (2 the) (2 same)) (2 (2 from) (2 (2 Taiwanese) (2 (2 auteur) (2 (2 Tsai) (2 Ming-liang)))))) (2 ,)) (4 (2 which) (3 (2 is) (4 (3 (3 (3 good) (2 news)) (2 (2 to) (2 anyone))) (3 (2 who) (3 (2 's) (3 (1 fallen) (3 (2 under) (2 (3 (2 the) (3 (4 sweet) (2 (2 ,) (2 (1 melancholy) (2 spell))))) (3 (2 of) (3 (2 (2 this) (3 (3 unique) (2 (2 director) (</t>
  </si>
  <si>
    <t>2 's))</t>
  </si>
  <si>
    <t>ous</t>
  </si>
  <si>
    <t>f</t>
  </si>
  <si>
    <t>ilms))))))))))))))) (2 .))</t>
  </si>
  <si>
    <t>(2 (2 (2 (2 (2 (2 Hatfield) (2 and)) (2 Hicks)) (2 (2 make) (2 (2 (2 the) (1 oddest)) (2 (2 of) (2 couples))))) (2 ,)) (2 and)) (3 (2 (2 in) (2 (2 this) (2 sense))) (2 (2 (2 the) (2 movie)) (2 (2 (2 (2 becomes) (2 (2 (2 a) (2 study)) (2 (2 of) (2 (2 (2 the) (2 gambles)) (2 (2 of) (2 (2 the) (2 (2 publishing) (2 world)))))))) (2 ,)) (2 (2 offering) (3 (2 (2 a) (2 (2 case) (2</t>
  </si>
  <si>
    <t>study)</t>
  </si>
  <si>
    <t>exists) (2 apart)) (2 (2 from) (2 (2 all) (2 (2 (2 the) (2 (2 movie) (2 's))) (2 (2 political) (2 ramifications))))))))))))) (2 .))</t>
  </si>
  <si>
    <t>(4 Best) (2 (2 of) (2 all))) (3 (2 (2 is) (4 (2 (2 Garcia) (2 ,)) (3 (2 who) (3 (4 perfectly) (2 (2 portrays) (1 (2 (2 the) (1 desperation)) (2 (2 of) (2 (2 a) (2 (0 (2 very) (1 insecure)) (2 man)))))))))) (2 .)))</t>
  </si>
  <si>
    <t>(2 The) (2 filmmakers)) (4 (3 (2 try) (3 (2 to) (4 (3 (3 (2 balance) (3 (2 pointed) (3 (2 ,) (3 (2 (2 often) (2 incisive)) (3 (2 satire) (3 (2 and) (3 (2 unabashed) (3 sweetness)))))))) (2 ,)) (4 (3 (3 (2 with) (2 (2 (2 (3 (2 results) (2 (2 that) (3 (2 (2 are) (2 sometimes)) (3 bracing)))) (2 ,)) (2 (2 (2 (2 sometimes) (2 baffling)) (2 and)) (2 (2 quite) (2 often)))) (2 ,)))</t>
  </si>
  <si>
    <t>(2 unexpected) (2 ways)) (2 ,)) (3 touching))))))) (2 .)))</t>
  </si>
  <si>
    <t>(3 (4 (4 (2 A) (3 (2 sobering) (4 (2 and) (4 (4 powerful) (2 documentary))))) (2 (2 about) (2 (1 (2 the) (2 (1 (2 most) (2 severe)) (3 kind))) (2 (2 of) (1 (3 personal) (1 loss)))))) (2 :)) (1 (2 rejection) (2 (2 by) (2 (2 (2 one) (2 's)) (2 mother))))) (2 .))</t>
  </si>
  <si>
    <t>(1 (1 (2 Often) (1 overwrought)) (2 and)) (2 (2 at) (1 (2 times) (2 (3 positively) (0 irritating))))) (3 (2 ,) (3 (2 (2 the) (2 film)) (3 (3 (2 turns) (3 (2 into) (3 (4 (2 an) (3 (4 engrossing) (3 thriller))) (2 (2 almost) (2 (2 in) (2 (2 spite) (2 (2 of) (2 itself)))))))) (2 .)))))</t>
  </si>
  <si>
    <t>(3 (4 (3 (4 Humorous) (2 and)) (3 heartfelt)) (2 ,)) (2 (2 (2 (2 Douglas) (2 (1 McGrath) (2 's))) (2 version)) (2 (2 (2 (2 of) (2 `)) (2 (2 Nicholas) (2 Nickleby))) (2 ')))) (3 (4 (2 left) (4 (3 me) (3 (2 feeling) (3 (3 (3 refreshed) (2 and)) (2 hopeful))))) (2 .)))</t>
  </si>
  <si>
    <t>(2 Not) (2 (2 many) (2 movies))) (2 (3 (2 have) (3 (2 (2 that) (3 kind)) (2 (2 of) (2 (2 (2 impact) (2 (2 on) (3 me))) (2 (2 these) (2 days)))))) (2 .)))</t>
  </si>
  <si>
    <t>(2 A) (3 (4 poignant) (2 lyricism))) (4 (3 (2 runs) (4 (2 through) (4 (2 (2 Balzac) (2 and)) (3 (2 (2 the) (2 (2 Little) (2 (2 Chinese) (2 Seamstress)))) (4 (2 that) (3 (3 (2 transforms) (3 (2 (2 this) (2 story)) (3 (2 about) (3 (3 (4 love) (2 and)) (2 culture))))) (3 (2 into) (3 (2 a) (3 (3 cinematic) (2 poem)))))))))) (2 .)))</t>
  </si>
  <si>
    <t>This) (2 (3 (2 is) (2 (2 SO) (2 (2 De) (2 Palma)))) (2 .)))</t>
  </si>
  <si>
    <t>(2 If) (3 (2 you) (4 (4 love) (2 him)))) (4 (2 ,) (3 (2 you) (2 (3 (2 'll) (3 (2 like) (2 it))) (2 .)))))</t>
  </si>
  <si>
    <t>(2 (1 (2 If) (2 (2 you) (2 (2 do) (2 n't)))) (2 ...)) (3 well)) (2 (2 ,) (2 (1 (1 skip) (2 (2 to) (2 (2 another) (2 review)))) (2 .))))</t>
  </si>
  <si>
    <t>Rouge) (3 (2 (1 (2 is) (2 (2 less) (1 (2 about) (2 (2 a) (1 (2 superficial) (1 (2 midlife) (2 crisis))))))) (2 (2 than) (2 (2 it) (3 (2 is) (3 (2 about) (3 (2 the) (4 (2 need) (2 (2 to) (2 (2 (3 (2 (2 stay) (2 (2 in) (3 touch))) (2 (2 with) (2 (2 your) (2 (2 own) (2 skin))))) (2 ,)) (3 (2 at) (2 (2 (2 18) (2 or)) (2 80)))))))))))) (2 .)))</t>
  </si>
  <si>
    <t>(2 (2 (2 The) (2 (2 moral) (2 shrapnel))) (2 and)) (2 (2 mental) (2 shellshock))) (3 (3 (2 will) (3 (2 linger) (3 (2 long) (2 (2 after) (2 (2 (2 this) (2 film)) (2 (2 has) (2 ended))))))) (2 .)))</t>
  </si>
  <si>
    <t>(2 Unfolds) (3 (2 in) (2 (2 (2 (2 a) (2 series)) (2 (2 of) (2 (2 achronological) (2 vignettes)))) (3 (2 (2 (2 whose) (2 cumulative)) (2 effect)) (2 (2 is) (3 chilling)))))) (2 .))</t>
  </si>
  <si>
    <t>(2 The) (2 movie)) (4 (4 (2 (3 (2 (2 enters) (2 (2 (2 a) (2 realm)) (2 (2 where) (2 (2 (2 few) (2 (2 non-porn) (2 films))) (2 venture))))) (2 ,)) (2 and)) (3 (3 comes) (4 (2 across) (3 (3 (3 (3 (4 (3 (2 as) (3 (2 darkly) (3 funny))) (2 ,)) (3 energetic)) (2 ,)) (2 and)) (3 (3 surprisingly) (3 gentle)))))) (2 .)))</t>
  </si>
  <si>
    <t>(2 Although) (2 (2 (2 the) (2 (2 subject) (2 matter))) (2 (2 (2 may) (2 still)) (2 (2 be) (2 (2 too) (2 (2 close) (2 (2 to) (2 (2 recent) (2 (2 national) (2 events)))))))))) (4 (2 ,) (3 (2 (2 the) (2 film)) (3 (3 (3 (3 (2 works) (2 -)) (4 (2 (2 mostly) (2 due)) (4 (2 to) (4 (2 its) (4 (3 superior) (2 cast)))))) (2 (2 of) (2 characters))) (2 .)))))</t>
  </si>
  <si>
    <t>(2 (1 (1 (2 It) (1 (2 (2 's) (1 not)) (3 (2 going) (2 (2 to) (2 (2 be) (2 (2 (3 (2 everyone) (2 's)) (2 bag)) (2 (2 of) (3 popcorn)))))))) (2 ,)) (2 but)) (3 (2 it) (3 (3 definitely) (2 (2 (2 (2 gives) (2 you)) (2 something)) (2 (2 to) (2 (2 chew) (2 on))))))) (2 .))</t>
  </si>
  <si>
    <t>(2 (2 Huppert) (2 and)) (2 Girardot)) (3 (3 (3 give) (4 (2 performances) (3 (2 of) (3 (3 exceptional) (3 honesty))))) (2 .)))</t>
  </si>
  <si>
    <t>It) (3 (3 (2 has) (4 (3 (2 that) (4 (3 rare) (3 quality))) (2 (2 of) (3 (2 being) (2 (3 able) (1 (2 to) (3 (1 creep) (2 (1 (2 the) (1 (2 living) (0 hell))) (2 (1 out) (2 (2 of) (2 you))))))))))) (2 ...)))</t>
  </si>
  <si>
    <t>(2 (2 A) (2 (2 cautionary) (2 tale))) (3 (2 about) (3 (2 (2 the) (3 grandiosity)) (2 (2 of) (2 (2 (2 a) (2 (3 college) (2 student))) (2 (2 who) (2 (2 sees) (2 (2 himself) (2 (2 as) (2 (1 impervious) (2 (2 to) (1 (2 a) (2 fall))))))))))))) (2 .))</t>
  </si>
  <si>
    <t>(3 (2 An) (4 (2 infinitely) (2 (3 wittier) (2 version)))) (2 (2 of) (3 (2 the) (2 (3 Home) (2 (2 Alone) (2 formula)))))) (2 .))</t>
  </si>
  <si>
    <t>(2 (0 (0 (3 (2 (2 Feardotcom) (2 's)) (4 thrills)) (1 (2 (2 are) (2 all)) (0 cheap))) (2 ,)) (2 but)) (2 (2 they) (2 (2 mostly) (2 work)))) (2 .))</t>
  </si>
  <si>
    <t>(3 (3 (3 (3 (3 (1 -LRB-) (2 (2 Hayek) (3 -RRB-))) (3 (2 (2 throws) (2 herself)) (3 (2 into) (2 (3 (2 this) (2 (3 dream) (2 (2 Hispanic) (2 role)))) (3 (2 with) (3 (2 a) (3 (3 teeth-clenching) (3 gusto)))))))) (2 ,)) (3 (2 she) (3 (3 (2 strikes) (3 (2 a) (3 (3 potent) (2 chemistry)))) (2 (2 with) (2 Molina))))) (2 and)) (3 (2 she) (3 (2 gradually) (3 (2 makes) (2 (3 us) (2 (2</t>
  </si>
  <si>
    <t>belie</t>
  </si>
  <si>
    <t>is</t>
  </si>
  <si>
    <t>) (2 Kahlo))))))))) (2 .))</t>
  </si>
  <si>
    <t>(3 (2 (2 (2 Mr.) (2 Deeds)) (2 (3 (2 (2 (2 is) (2 ,)) (2 (2 as) (3 (3 comedy) (2 goes)))) (2 ,)) (2 (2 very) (3 silly)))) (2 --)) (3 (2 and) (3 (2 in) (3 (2 the) (3 (4 best) (2 way)))))) (2 .))</t>
  </si>
  <si>
    <t>You) (2 (3 (2 could) (3 (2 (4 love) (2 (2 (2 Safe) (2 Conduct)) (2 (1 -LRB-) (2 (2 (2 Laissez) (2 Passer)) (3 -RRB-))))) (2 (2 for) (2 (2 being) (2 (2 (2 a) (2 (2 subtitled) (2 (2 French) (2 movie)))) (2 (2 that) (2 (2 is) (2 (2 (2 170) (2 minutes)) (2 long))))))))) (2 .)))</t>
  </si>
  <si>
    <t>You) (1 (0 (2 could) (1 (0 (0 hate) (2 it)) (2 (2 for) (2 (2 the) (2 (2 same) (2 reason)))))) (2 .)))</t>
  </si>
  <si>
    <t>(2 With) (3 (2 We) (2 (2 Were) (2 Soldiers)))) (2 (2 ,) (2 (2 Hollywood) (2 (2 (2 makes) (3 (2 a) (4 (3 valiant) (2 (2 attempt) (2 (2 to) (3 (2 (2 tell) (2 (2 (2 a) (2 story)) (2 (2 about) (2 (2 the) (1 (2 Vietnam) (1 War)))))) (2 (2 before) (2 (2 (2 the) (2 pathology)) (2 (2 set) (2 in)))))))))) (2 .)))))</t>
  </si>
  <si>
    <t>`) (2 (2 Moore) (3 (2 (2 (2 is) (2 (2 like) (2 (2 (2 a) (2 (2 progressive) (1 bull))) (2 (2 in) (3 (2 (2 (2 a) (2 (2 china) (2 shop))) (2 ,)) (2 (3 (2 a) (2 provocateur)) (2 (2 (2 crashing) (2 (2 into) (3 (2 (2 ideas) (2 and)) (2 (2 special-interest) (2 groups))))) (2 (2 as) (1 (2 he) (2 (2 (2 slaps) (2 together)) (2 (2 (2 his) (2 (2 own) (2 brand))) (2 (2 of) (2 liberalism)</t>
  </si>
  <si>
    <t>')))</t>
  </si>
  <si>
    <t>Broomfield) (3 (2 (2 reveals) (2 (2 (2 (2 an) (2 (2 ironic) (2 manifestation))) (2 (2 of) (1 (2 institutionalized) (2 slavery)))) (2 (2 that) (2 (2 (2 ties) (2 (2 a) (2 (2 black-owned) (2 (2 record) (2 label))))) (1 (2 with) (1 (2 a) (2 (2 white-empowered) (2 (2 police) (2 force))))))))) (2 .)))</t>
  </si>
  <si>
    <t>(2 At) (2 (2 just) (2 (2 over) (2 (2 an) (2 hour))))) (4 (2 ,) (4 (2 (3 Home) (2 Movie)) (4 (4 (2 will) (4 (4 (3 (2 (1 leave) (2 you)) (3 (2 wanting) (2 more))) (2 ,)) (3 (1 not) (3 (2 to) (3 (2 mention) (3 (3 (1 (2 leaving) (2 you)) (3 (2 with) (3 (3 (3 (2 some) (3 laughs)) (2 and)) (3 (2 a) (4 smile))))) (2 (2 on) (2 (2 your) (2 face))))))))) (2 .)))))</t>
  </si>
  <si>
    <t>(2 (2 Stuart) (2 's)) (1 (1 poor-me) (2 persona))) (2 (2 (2 needs) (2 (2 (2 a) (2 (2 whole) (2 bunch))) (2 (2 of) (2 (2 (2 Snowball) (2 's)) (1 (1 cynicism) (1 (2 to) (2 (2 cut) (1 (2 through) (2 (2 the) (2 (2 sugar) (2 coating))))))))))) (2 .)))</t>
  </si>
  <si>
    <t>But) (2 (2 (2 once) (3 (2 (2 the) (2 falcon)) (2 (2 arrives) (2 (2 in) (2 (2 (2 the) (2 skies)) (2 (2 above) (2 Manhattan))))))) (2 (2 ,) (2 (2 (2 the) (3 adventure)) (2 (2 (2 is) (2 (2 on) (2 (2 red) (2 alert)))) (2 .))))))</t>
  </si>
  <si>
    <t>There) (4 (3 (4 (2 is) (3 greatness)) (2 here)) (2 .)))</t>
  </si>
  <si>
    <t>(3 (2 Boasts) (3 (2 enough) (3 funny))) (3 (2 (2 dialogue) (2 and)) (3 sharp))) (2 (3 (2 characterizations) (3 (2 to) (3 (2 be) (3 (2 mildly) (4 amusing))))) (2 .)))</t>
  </si>
  <si>
    <t>(2 Director) (2 (2 Juan) (2 (2 Jose) (2 Campanella)))) (3 (4 (2 (2 (2 (2 (1 (2 (2 could) (2 (2 have) (2 (3 (2 turned) (2 this)) (1 (2 into) (2 (1 (2 an) (1 (2 Argentine) (2 retread))) (2 (2 of) (2 (2 ``) (2 (2 (2 (2 (2 Iris) (2 '')) (2 or)) (2 ``)) (2 (2 American) (3 Beauty)))))))))) (2 ,)) (2 '')) (2 but)) (2 (2 instead) (2 (2 (2 pulls) (2 (2 a) (2 little))) (3 (2 from) (2</t>
  </si>
  <si>
    <t>(2 eac</t>
  </si>
  <si>
    <t>fil</t>
  </si>
  <si>
    <t>m))</t>
  </si>
  <si>
    <t>)) (3 (2 creates) (3 (2 something) (4 (2 more) (3 (4 beautiful) (1 (2 than) (2 (2 either) (2 (2 of) (2 (2 those) (2 films)))))))))) (2 .)))</t>
  </si>
  <si>
    <t>(2 If) (3 (4 (3 (3 (2 you) (4 (4 love) (2 (2 the) (2 music)))) (2 ,)) (2 and)) (2 (2 I) (2 do)))) (4 (2 ,) (4 (2 its) (4 (4 (2 hard) (2 (2 to) (1 (2 imagine) (2 (2 having) (1 (2 (2 more) (4 fun)) (2 (2 watching) (2 (2 a) (2 documentary)))))))) (2 ...)))))</t>
  </si>
  <si>
    <t>(2 (2 Nakata) (2 's)) (2 technique)) (3 (4 (2 is) (2 (2 to) (3 (2 imply) (3 (2 (2 (2 (1 terror) (2 (2 by) (2 suggestion))) (2 ,)) (2 (2 rather) (2 than))) (1 (2 (2 the) (1 overuse)) (2 (2 of) (2 (3 special) (2 effects)))))))) (2 .)))</t>
  </si>
  <si>
    <t>``) (4 (2 (2 (2 13) (2 Conversations)) (2 (2 About) (2 (2 One) (2 Thing)))) (4 (2 '') (4 (4 (2 is) (4 (3 (2 an) (4 (3 intelligent) (2 flick))) (3 (2 that) (3 (3 (2 examines) (3 (2 (2 many) (2 (2 different) (2 ideas))) (2 (2 from) (4 happiness)))) (2 (2 to) (3 (1 guilt) (3 (2 in) (3 (3 (2 an) (3 (3 intriguing) (2 bit))) (2 (2 of) (2 storytelling)))))))))) (2 .)))))</t>
  </si>
  <si>
    <t>(1 (1 (1 (2 (2 Satin) (2 Rouge)) (2 (1 (2 is) (1 not)) (3 (2 a) (3 (3 (3 new) (2 (3 (2 (2 ,) (2 or)) (3 inventive)) (2 ,))) (2 journey))))) (2 ,)) (2 but)) (4 (2 it) (3 (2 's) (4 (3 encouraging) (3 (2 to) (3 (2 (2 see) (3 (2 (2 a) (2 (2 three-dimensional) (2 (2 ,) (2 (2 average) (2 (2 ,) (2 (2 middle-aged) (2 woman))))))) (2 (2 's) (2 experience)))) (3 (2 of) (3 (3 self-disc</t>
  </si>
  <si>
    <t>overy)</t>
  </si>
  <si>
    <t>ndl</t>
  </si>
  <si>
    <t>3 (2</t>
  </si>
  <si>
    <t>w</t>
  </si>
  <si>
    <t>ith) (3 (2 such) (2 sensitivity)))))))))))) (2 .))</t>
  </si>
  <si>
    <t>(2 Though) (3 (2 an) (3 (2 important) (2 (2 political) (2 documentary))))) (1 (2 ,) (1 (2 this) (1 (1 (1 (2 (2 does) (1 not)) (2 really)) (2 (2 make) (2 (2 (2 the) (2 case)) (2 (2 (2 the) (2 Kissinger)) (1 (2 should) (1 (2 be) (1 (2 tried) (2 (2 as) (2 (2 a) (2 (1 war) (2 criminal))))))))))) (2 .)))))</t>
  </si>
  <si>
    <t>(3 (3 (2 (2 Cannon) (2 's)) (3 confidence)) (2 and)) (3 (3 laid-back) (4 (3 good) (2 spirits)))) (3 (3 (2 (2 (2 (2 are) (2 ,)) (2 (2 with) (2 (2 the) (2 (2 drumming) (2 routines))))) (2 ,)) (2 (2 among) (3 (2 (2 the) (2 (2 film) (2 's))) (2 (3 saving) (3 graces))))) (2 .)))</t>
  </si>
  <si>
    <t>(2 In) (2 (2 (2 (2 its) (2 understanding)) (2 ,)) (3 (3 (2 often) (3 funny)) (2 way)))) (3 (2 ,) (2 (2 it) (3 (3 (2 tells) (3 (2 (2 a) (2 story)) (3 (2 (2 whose) (2 restatement)) (3 (2 is) (2 (2 validated) (2 (2 by) (2 (2 (2 the) (2 (2 changing) (2 composition))) (2 (2 of) (3 (2 the) (2 nation)))))))))) (2 .)))))</t>
  </si>
  <si>
    <t>(2 (2 (1 (2 She) (2 (1 (2 may) (1 not)) (2 (2 be) (3 real)))) (2 ,)) (2 but)) (2 (3 (2 the) (3 laughs)) (2 are))) (2 .))</t>
  </si>
  <si>
    <t>(4 (4 (2 A) (4 (4 (2 fiercely) (4 (3 (4 clever) (2 and)) (3 subtle))) (2 film))) (2 ,)) (3 (3 capturing) (3 (2 (2 the) (2 (1 precarious) (2 balance))) (2 (2 between) (2 (2 (3 (3 (2 the) (3 (4 extravagant) (3 confidence))) (2 (2 of) (2 (2 the) (2 (2 exiled) (2 aristocracy))))) (2 and)) (3 (2 (2 the) (2 (1 cruel) (3 earnestness))) (3 (2 of) (2 (2 the) (3 (3 victorious) (2 revo</t>
  </si>
  <si>
    <t>lution</t>
  </si>
  <si>
    <t>OK) (2 (2 arthouse) (2 .)))</t>
  </si>
  <si>
    <t>(4 (3 (4 (4 (2 (2 The) (2 power)) (2 (2 of) (3 (2 this) (2 script)))) (2 ,)) (2 and)) (3 (2 (2 the) (2 performances)) (2 (2 that) (2 (2 come) (3 (2 with) (2 it)))))) (2 ,)) (1 (1 (2 is) (1 (2 that) (1 (2 (2 the) (1 (2 whole) (1 (1 damned) (2 thing)))) (2 (2 (2 did) (2 n't)) (1 (1 (2 get) (1 (2 our) (2 (2 moral) (2 hackles)))) (2 up)))))) (2 .)))</t>
  </si>
  <si>
    <t>(2 (2 The) (2 movie)) (3 (2 itself) (3 (3 (3 (2 is) (3 (2 far) (1 (2 from) (0 disappointing)))) (2 ,)) (3 (2 offering) (4 (2 an) (3 original)))))) (3 (3 (2 take) (3 (2 on) (4 (2 (2 (2 courtroom) (2 movies)) (2 ,)) (4 (2 (2 a) (2 (2 few) (3 (3 nifty) (2 twists)))) (4 (2 that) (4 (4 (2 are) (4 (2 so) (4 (2 crucial) (4 (2 to) (4 (2 (2 (2 the) (2 genre)) (2 and)) (4 (2 another)</t>
  </si>
  <si>
    <t>(4 (3</t>
  </si>
  <si>
    <t>fir</t>
  </si>
  <si>
    <t>st-</t>
  </si>
  <si>
    <t>rfor</t>
  </si>
  <si>
    <t>nce)))))))) (3 (2 by) (3 (2 top-billed) (3 (2 star) (2 (2 Bruce) (2 Willis))))))))))) (2 .)))</t>
  </si>
  <si>
    <t>(2 About) (2 Schmidt)) (4 (4 (2 (2 is) (2 undoubtedly)) (4 (2 one) (4 (2 of) (4 (4 (2 the) (4 (3 finest) (2 films))) (2 (2 of) (2 (2 the) (2 year))))))) (2 .)))</t>
  </si>
  <si>
    <t>(2 If) (1 (2 you) (2 (2 (2 're) (1 not)) (4 (2 deeply) (3 (3 touched) (2 (2 by) (2 (2 this) (2 movie)))))))) (2 (2 ,) (1 (2 (3 check) (2 (2 your) (1 pulse))) (2 .))))</t>
  </si>
  <si>
    <t>(2 (2 The) (3 charm)) (2 (2 of) (2 (2 Revolution) (2 OS)))) (3 (3 (2 (2 is) (2 rather)) (3 (2 (2 the) (2 way)) (3 (2 it) (3 (2 (3 introduces) (2 you)) (2 (2 to) (4 (2 (2 (3 new) (2 (2 ,) (2 (2 fervently) (2 (2 held) (2 ideas))))) (2 and)) (3 (3 fanciful) (2 thinkers)))))))) (2 .)))</t>
  </si>
  <si>
    <t>(2 Until) (2 (2 its) (2 (2 final) (2 minutes)))) (3 (2 this) (2 (2 (2 is) (3 (3 (2 a) (2 (3 perceptive) (2 study))) (2 (2 of) (2 (2 (2 two) (2 families)) (3 (0 (2 in) (2 crisis)) (2 (2 (2 --) (2 and)) (2 (2 of) (2 (2 (2 two) (2 girls)) (2 (2 (2 whose) (2 friendship)) (2 (2 (2 is) (2 severely)) (1 (2 tested) (1 (2 by) (1 (1 (1 (0 bad) (2 luck)) (2 and)) (1 (2 their) (2 (2 own</t>
  </si>
  <si>
    <t>) (1 i</t>
  </si>
  <si>
    <t>mma</t>
  </si>
  <si>
    <t>ity</t>
  </si>
  <si>
    <t>)) (2 .))))</t>
  </si>
  <si>
    <t>Offers) (3 (2 (2 (2 the) (2 flash)) (2 (2 of) (2 (2 rock) (2 videos)))) (4 (4 (2 fused) (4 (2 with) (3 (3 (3 (3 solid) (2 performances)) (2 and)) (2 (2 eerie) (2 atmosphere))))) (2 .))))</t>
  </si>
  <si>
    <t>(2 Filmmakers) (2 (2 Dana) (2 (2 Janklowicz-Mann) (2 (2 and) (2 (2 Amir) (2 (2 Mann) (2 area))))))) (3 (2 (2 (2 (2 (2 headed) (2 east)) (2 ,)) (2 (2 Far) (2 East))) (2 ,)) (3 (2 in) (3 (3 (1 retelling) (3 (2 a) (3 (3 (3 (3 (4 (3 (2 historically) (2 significant)) (2 ,)) (2 and)) (3 personal)) (2 ,)) (2 episode)))) (3 (3 detailing) (2 (2 how) (2 (2 (2 one) (2 (2 international)</t>
  </si>
  <si>
    <t>(2 ci</t>
  </si>
  <si>
    <t>lcom</t>
  </si>
  <si>
    <t>) (1 (2 (3 tens) (2 (2 of) (2 thousands))) (2 (2 of) (1 (2 German) (2 (2 Jewish) (2 refugees)))))) (2 (2 while) (2 (2 (2 the) (2 world)) (2 (2 's) (2 democracie))))))))))))</t>
  </si>
  <si>
    <t>(2 For) (1 (2 all) (2 (2 its) (2 problems)))) (4 (2 ...) (3 (3 (2 (2 (2 The) (2 Lady)) (2 and)) (2 (2 the) (2 (2 Duke) (3 surprisingly)))) (4 (3 (2 (2 manages) (2 never)) (3 (2 to) (1 (1 (1 (2 grow) (0 boring)) (2 ...)) (3 (2 which) (2 (2 proves) (3 (2 that) (3 (2 Rohmer) (4 (2 still) (3 (2 has) (2 (2 (2 a) (2 sense)) (2 (2 of) (2 (2 his) (2 audience))))))))))))) (2 .)))))</t>
  </si>
  <si>
    <t>(2 (2 An) (2 (2 edifying) (2 glimpse))) (2 (2 into) (2 (3 (2 the) (2 (2 wit) (3 (2 and) (3 (3 revolutionary) (3 spirit))))) (2 (2 of) (2 (2 (2 (2 these) (2 performers)) (2 and)) (2 (2 their) (2 era))))))) (2 .))</t>
  </si>
  <si>
    <t>(2 Craig) (2 (2 Bartlett) (2 (2 and) (2 (2 director) (2 (2 Tuck) (2 Tucker)))))) (3 (4 (2 should) (3 (2 be) (2 (2 commended) (3 (2 for) (3 (2 illustrating) (3 (2 (2 the) (3 merits)) (3 (2 of) (3 (2 (2 fighting) (2 hard)) (2 (2 for) (3 (2 something) (2 (2 that) (2 (2 really) (2 matters))))))))))))) (2 .)))</t>
  </si>
  <si>
    <t>(2 (2 The) (2 film)) (2 (2 is) (3 (2 saved) (2 from)))) (3 (3 (1 (2 are) (2 n't)) (2 (3 (3 (2 -) (3 (3 (3 kids-cute) (2 sentimentality)) (3 (2 by) (3 (3 (2 a) (4 warmth)) (2 (2 that) (2 (1 (2 is) (2 n't)) (1 faked))))))) (2 and)) (3 (3 (2 a) (3 (2 stately) (2 sense))) (2 (2 of) (2 composition))))) (2 .)))</t>
  </si>
  <si>
    <t>This) (4 (4 (2 is) (4 (2 one) (3 (2 of) (4 (2 (2 the) (2 (2 year) (2 's))) (4 (4 best) (2 films)))))) (2 .)))</t>
  </si>
  <si>
    <t>(2 A) (2 (4 (2 (2 fleet-footed) (2 and)) (3 (3 pleasingly) (3 upbeat))) (3 family))) (2 (2 diversion) (2 .)))</t>
  </si>
  <si>
    <t>Sorvino) (4 (3 (2 is) (4 (4 delightful) (2 (2 in) (2 (2 the) (2 (2 central) (2 role)))))) (2 .)))</t>
  </si>
  <si>
    <t>She) (4 (2 nearly) (3 (4 (3 glows) (4 (2 with) (3 (3 (3 enthusiasm) (2 ,)) (3 (2 (3 sensuality) (2 and)) (2 (2 a) (3 (2 conniving) (2 wit))))))) (2 .))))</t>
  </si>
  <si>
    <t>It) (4 (3 (2 's) (4 (4 (3 (3 (3 (3 (3 immensely) (3 ambitious)) (2 ,)) (4 (2 different) (3 (2 than) (2 (2 anything) (1 (2 that) (1 (2 's) (2 (2 been) (2 (2 done) (2 before))))))))) (2 and)) (4 (3 amazingly) (4 successful))) (2 (2 in) (2 (2 terms) (2 (2 of) (2 (2 what) (2 (2 it) (2 (2 's) (2 (2 trying) (2 (2 to) (2 do))))))))))) (2 .)))</t>
  </si>
  <si>
    <t>(2 (2 (2 (2 The) (2 story)) (2 ,)) (2 (2 once) (2 (2 it) (2 (2 gets) (2 rolling))))) (2 ,)) (4 (4 (2 is) (4 (1 nothing) (2 (2 short) (4 (2 of) (3 (2 a) (3 (4 great) (2 one))))))) (2 .)))</t>
  </si>
  <si>
    <t>(4 (4 (4 (4 (4 Great) (2 performances)) (2 ,)) (3 (3 stylish) (2 cinematography))) (2 and)) (2 (2 a) (2 (3 gritty) (2 (2 feel) (2 help))))) (3 (4 (2 make) (4 (2 (2 Gangster) (4 (1 No.) (2 1))) (3 (2 a) (3 (3 worthwhile) (2 (2 moviegoing) (2 experience)))))) (2 .)))</t>
  </si>
  <si>
    <t>``) (3 (2 (2 Mr.) (2 Deeds)) (3 (2 '') (3 (3 (2 is) (3 (3 (3 suitable) (3 (2 summer) (3 entertainment))) (2 (2 that) (2 (3 (2 offers) (2 escapism)) (2 (2 without) (3 (2 requiring) (3 (3 (2 a) (3 (4 great) (2 deal))) (2 (2 of) (2 thought))))))))) (2 .)))))</t>
  </si>
  <si>
    <t>(3 (3 (3 (2 It) (3 (2 's) (3 (2 an) (3 (3 ambitious) (2 film))))) (2 ,)) (2 and)) (1 (2 (2 as) (2 (2 with) (2 (2 all) (3 (3 ambitious) (2 films))))) (1 (2 ,) (1 (2 it) (1 (2 has) (1 (2 some) (2 problems))))))) (2 .))</t>
  </si>
  <si>
    <t>But) (3 (2 (2 on) (2 (2 the) (2 whole))) (4 (2 ,) (4 (2 you) (4 (3 (2 're) (3 (2 gonna) (3 (2 like) (2 (2 this) (2 movie))))) (2 .))))))</t>
  </si>
  <si>
    <t>Chaiken) (3 (2 ably) (3 (3 (3 (2 balances) (3 (2 real-time) (2 rhythms))) (2 (2 with) (2 (3 propulsive) (2 incident)))) (2 .))))</t>
  </si>
  <si>
    <t>This) (4 (4 (3 (2 is) (4 (4 (4 (2 an) (4 (4 extraordinary) (2 film))) (2 ,)) (2 (1 not) (1 least)))) (3 (2 because) (3 (2 it) (3 (2 (2 (2 is) (2 Japanese)) (2 and)) (3 (2 yet) (3 (2 feels) (2 universal))))))) (2 .)))</t>
  </si>
  <si>
    <t>(2 In) (2 (3 (2 a) (2 summer)) (1 (1 overrun) (2 (2 with) (2 (2 movies) (2 (3 dominated) (2 (2 by) (2 (2 (2 (2 CGI) (2 aliens)) (2 and)) (3 (4 super) (3 heroes)))))))))) (4 (2 ,) (4 (2 it) (3 (4 (3 revigorates) (3 (2 the) (3 (2 mind) (4 (2 to) (3 (2 see) (3 (2 (2 a) (2 feature)) (3 (2 that) (3 (2 concentrates) (3 (2 on) (2 (2 (2 people) (2 ,)) (2 (2 (2 a) (2 project)) (3 (2</t>
  </si>
  <si>
    <t>wh</t>
  </si>
  <si>
    <t>ich</t>
  </si>
  <si>
    <t>(2 the) (2 script)) (2 and)) (2 characters)) (2 (2 hold) (2 sway))))))))))))))) (2 .)))))</t>
  </si>
  <si>
    <t>There) (2 (2 (2 (2 's) (2 just)) (3 (2 something) (2 (2 about) (2 (2 watching) (2 (2 (2 (2 a) (2 squad)) (2 (2 of) (2 (2 (1 psychopathic) (2 (2 underdogs) (2 whale))) (2 (2 (2 (2 the) (2 tar)) (1 out)) (2 (2 of) (2 (2 unsuspecting) (2 lawmen))))))) (3 (2 that) (3 (2 reaches) (2 (2 across) (2 (2 (2 time) (2 and)) (2 distance)))))))))) (2 .)))</t>
  </si>
  <si>
    <t>(4 (2 A) (4 (3 funny) (2 (2 and) (4 (3 touching) (2 film))))) (3 (2 that) (3 (2 is) (3 gorgeously)))) (3 (2 (2 (2 acted) (3 (2 by) (3 (2 a) (2 (2 British) (2 cast))))) (3 (2 to) (2 (1 rival) (2 (2 Gosford) (2 (2 Park) (2 's)))))) (2 .)))</t>
  </si>
  <si>
    <t>There) (4 (4 (2 (2 's) (1 nothing)) (4 (2 more) (3 (4 satisfying) (3 (2 during) (4 (2 (3 (2 a) (2 summer)) (3 (2 of) (2 (2 (2 event) (2 movies)) (3 (2 than) (2 (2 (2 a) (2 (2 spy) (3 thriller))) (2 (2 like) (2 (2 The) (2 (2 Bourne) (2 Identity))))))))) (4 (2 that) (4 (2 's) (4 (4 (2 packed) (3 (2 with) (3 (2 (2 just) (2 (2 as) (2 much))) (3 intelligence)))) (2 (2 as) (2 acti</t>
  </si>
  <si>
    <t>on))))</t>
  </si>
  <si>
    <t>(1 (1 (2 I) (1 (2 (3 (2 'm) (1 not)) (2 generally)) (2 (3 (2 a) (3 fan)) (3 (2 of) (2 vegetables))))) (2 but)) (4 (2 (2 this) (3 batch)) (3 (2 is) (3 (4 pretty) (3 cute))))) (2 .))</t>
  </si>
  <si>
    <t>(1 (1 (1 (2 Qutting) (0 (2 may) (1 (2 be) (0 (2 a) (1 (1 flawed) (2 film)))))) (2 ,)) (2 but)) (2 (2 it) (3 (1 (2 (2 is) (2 (1 nothing) (2 if))) (1 not)) (3 sincere)))) (2 .))</t>
  </si>
  <si>
    <t>Beautifully) (4 (3 (3 (3 crafted) (2 ,)) (4 (4 engaging) (4 (2 filmmaking) (3 (2 that) (4 (2 should) (3 (2 attract) (3 (2 (3 upscale) (2 audiences)) (3 (2 hungry) (3 (2 for) (4 (2 (3 quality) (2 and)) (3 (2 (2 a) (3 (3 nostalgic) (3 (2 ,) (2 (2 twisty) (2 yarn))))) (3 (2 that) (2 (2 will) (3 (2 keep) (2 (2 them) (2 guessing)))))))))))))))) (2 .)))</t>
  </si>
  <si>
    <t>(3 (3 (3 (2 A) (3 (4 (3 (4 thoughtful) (2 and)) (3 (3 surprisingly) (2 affecting))) (2 portrait))) (2 (2 of) (1 (1 (2 a) (2 (1 screwed-up) (2 man))) (2 (2 who) (1 (2 (3 dared) (2 (2 to) (1 mess))) (3 (2 with) (3 (2 some) (3 (4 powerful) (2 people))))))))) (2 ,)) (2 (2 seen) (3 (2 through) (2 (2 (2 the) (2 eyes)) (3 (2 of) (2 (2 (2 the) (3 (2 idealistic) (2 kid))) (2 (2 who)</t>
  </si>
  <si>
    <t>cho</t>
  </si>
  <si>
    <t>ose</t>
  </si>
  <si>
    <t>3 champion) (2 (2 his) (1 (2 ultimately) (2 (1 losing) (2 cause)))))))))))))) (2 .))</t>
  </si>
  <si>
    <t>(2 (3 (2 A) (2 (3 cultural) (2 (1 wildcard) (2 experience)))) (2 :)) (2 (2 wacky) (2 (2 ,) (3 (2 different) (3 (2 ,) (2 (2 unusual) (2 (2 ,) (2 (2 even) (2 nutty))))))))) (2 .))</t>
  </si>
  <si>
    <t>Daughter) (2 (2 (1 From) (2 Danang)) (2 (3 (2 reveals) (1 (2 that) (2 (2 (2 efforts) (2 (2 toward) (2 closure))) (1 (2 only) (2 (3 open) (2 (3 new) (2 wounds))))))) (2 .))))</t>
  </si>
  <si>
    <t>It) (2 (3 (1 (2 does) (2 n't)) (2 (2 (2 (2 (2 (2 flinch) (1 (2 from) (1 (2 its) (3 (2 unsettling) (2 prognosis))))) (2 ,)) (2 namely)) (2 ,)) (2 (2 that) (2 (2 (2 (2 the) (2 legacy)) (1 (2 of) (1 war))) (1 (2 is) (1 (3 (2 a) (3 kind)) (2 (2 of) (2 (2 perpetual) (2 pain))))))))) (2 .)))</t>
  </si>
  <si>
    <t>(2 For) (2 (2 most) (2 (2 of) (2 (2 its) (2 footage))))) (3 (2 ,) (4 (2 (2 the) (2 (3 new) (3 thriller))) (3 (4 (2 proves) (3 (3 (2 (2 that) (3 (2 (2 director) (2 (2 M.) (2 (2 Night) (2 Shyamalan)))) (2 (2 can) (2 (2 weave) (2 (2 an) (2 (2 eerie) (2 spell))))))) (2 and)) (3 (2 that) (3 (2 (1 Mel) (2 Gibson)) (3 (2 can) (3 (2 (2 (1 (2 (3 gasp) (2 ,)) (2 shudder)) (2 and)) (2</t>
  </si>
  <si>
    <t>even))</t>
  </si>
  <si>
    <t>tr</t>
  </si>
  <si>
    <t>emb</t>
  </si>
  <si>
    <t>ithout) (2 (1 losing) (3 (2 his) (2 machismo))))))))))) (2 .)))))</t>
  </si>
  <si>
    <t>This) (1 (2 (1 (2 is) (1 not)) (3 (2 an) (3 (2 easy) (2 film)))) (2 .)))</t>
  </si>
  <si>
    <t>But) (3 (2 it) (3 (3 (2 could) (3 (2 (2 (2 (2 be) (2 ,)) (3 (2 by) (3 (2 its) (2 (2 (2 art) (2 and)) (2 heart))))) (2 ,)) (2 (2 a) (2 (2 necessary) (2 one))))) (2 .))))</t>
  </si>
  <si>
    <t>(2 A) (4 (3 (2 very) (3 good)) (2 film))) (3 (4 (2 sits) (4 (2 in) (3 (2 (2 the) (2 place)) (3 (2 where) (2 (4 (2 a) (4 masterpiece)) (2 (2 should) (2 be))))))) (2 .)))</t>
  </si>
  <si>
    <t>...) (4 (4 (3 (4 (4 spellbinding) (4 fun)) (2 and)) (3 (3 deliciously) (0 exploitative))) (2 .)))</t>
  </si>
  <si>
    <t>It) (3 (2 (2 's) (3 (1 (2 (2 Jagger) (2 's)) (0 (2 bone-dry) (0 (2 ,) (1 (2 (1 mournfully) (2 brittle)) (2 delivery))))) (3 (2 that) (3 (2 (2 gives) (2 (2 the) (2 film))) (2 (2 its) (3 (3 bittersweet) (1 bite))))))) (2 .)))</t>
  </si>
  <si>
    <t>(2 Impossible) (2 (2 as) (2 (2 it) (2 (2 may) (2 sound))))) (3 (2 ,) (3 (2 (2 (2 this) (2 (2 film) (2 's))) (2 heart)) (3 (3 (3 (2 (2 (2 is) (2 (2 even) (2 more))) (3 (4 embracing) (2 (2 than) (2 Monty)))) (2 ,)) (1 (2 if) (2 (2 only) (2 (2 because) (1 (2 it) (2 (2 accepts) (2 (2 (0 nasty) (0 (2 behavior) (2 (2 and) (0 (2 severe) (1 flaws))))) (2 (2 as) (2 (2 part) (2 (2 of)</t>
  </si>
  <si>
    <t>ondition))))))))))))) (2 .)))))</t>
  </si>
  <si>
    <t>(2 Despite) (1 (1 (2 the) (2 (2 predictable) (2 parent))) (2 (2 vs.) (2 (2 child) (3 (2 coming-of-age) (2 theme)))))) (4 (2 ,) (4 (3 (4 (4 (3 first-class) (4 (2 ,) (2 (2 natural) (2 acting)))) (2 and)) (2 (2 (2 a) (2 look)) (2 (2 (2 (2 at) (2 ``)) (2 (2 the) (3 (3 real) (3 Americans)))) (2 '')))) (4 (3 (2 make) (3 (2 this) (3 (2 a) (3 charmer)))) (2 .)))))</t>
  </si>
  <si>
    <t>(2 One) (3 (2 of) (3 (3 (2 the) (3 (3 smarter) (2 offerings))) (2 (2 the) (2 (1 horror) (2 genre)))))) (3 (2 (2 has) (3 (2 (2 (2 produced) (2 (2 in) (2 (2 recent) (2 memory)))) (2 ,)) (2 (2 even) (2 (2 if) (1 (2 it) (2 (2 's) (2 (1 (2 far) (2 tamer)) (2 (2 than) (2 advertised))))))))) (2 .)))</t>
  </si>
  <si>
    <t>(2 One) (2 (2 of) (2 (2 recent) (2 memory)))) (4 (4 (2 's) (3 (3 (3 (2 most) (4 thoughtful)) (2 films)) (3 (2 about) (2 (2 (2 (2 (2 (2 art) (2 ,)) (3 ethics)) (2 ,)) (2 and)) (2 (2 (2 the) (2 cost)) (3 (2 of) (2 (2 moral) (2 compromise)))))))) (2 .)))</t>
  </si>
  <si>
    <t>(2 the) (2 film)) (0 (1 (2 does) (2 n't)) (3 (2 (2 sustain) (3 (2 its) (2 (2 initial) (3 promise)))) (1 (2 with) (1 (3 (2 a) (3 (2 jarring) (2 (2 ,) (2 (2 new-agey) (2 tone))))) (1 (1 creeping) (2 (2 into) (2 (2 the) (2 (2 second) (2 half))))))))))</t>
  </si>
  <si>
    <t>(2 (2 (3 (1 (3 (3 (2 (2 Blade) (2 II)) (2 (2 (2 is) (2 (2 as) (1 estrogen-free))) (2 (2 as) (2 (2 movies) (2 get))))) (2 ,)) (2 so)) (1 (2 you) (1 (2 might) (1 (2 want) (1 (2 to) (1 (2 (1 (1 leave) (2 (2 your) (2 date))) (2 behind)) (2 (2 for) (2 (2 this) (2 one))))))))) (2 ,)) (2 or)) (2 (2 (2 (2 she) (2 's)) (2 gonna)) (2 (2 make) (3 (2 you) (2 (2 feel) (2 (2 like) (2 (2 y</t>
  </si>
  <si>
    <t>ou) (2</t>
  </si>
  <si>
    <t>ow</t>
  </si>
  <si>
    <t>big-time)))))))))) (2 .))</t>
  </si>
  <si>
    <t>(2 The) (2 message)) (2 (3 (2 is) (3 (2 that) (3 (2 (2 (2 even) (2 the)) (2 (2 most) (2 unlikely))) (2 (2 can) (3 (3 (2 link) (2 together)) (2 (2 to) (3 (3 (3 (2 conquer) (1 (2 (2 all) (2 kinds)) (3 (2 of) (1 obstacles)))) (2 ,)) (2 (2 whether) (2 (2 they) (2 (2 be) (2 (2 (2 of) (2 nature)) (2 (2 ,) (2 (2 (2 (2 of) (2 man)) (2 or)) (2 (2 of) (2 (2 one) (2 another))))))))))))</t>
  </si>
  <si>
    <t>(2 Many) (2 (2 (2 (2 a) (2 parent)) (2 and)) (2 (2 (2 (2 their) (2 teen)) (2 (2 (2 (1 -LRB-) (2 or)) (2 preteen)) (3 -RRB-))) (2 kid)))) (3 (2 (2 (2 could) (2 (2 bond) (2 while))) (3 (2 watching) (2 (2 A) (2 (2 Walk) (3 (2 To) (2 Remember)))))) (2 .)))</t>
  </si>
  <si>
    <t>So) (2 (3 (2 could) (2 (4 (2 young) (3 romantics)) (2 (1 out) (2 (2 on) (3 (2 a) (2 date)))))) (2 .)))</t>
  </si>
  <si>
    <t>(2 All) (2 (3 (2 (2 leather) (2 pants)) (2 &amp;)) (2 (2 (2 (2 augmented) (3 boobs)) (2 ,)) (2 Hawn)))) (3 (3 (4 (2 is) (4 hilarious)) (2 (2 as) (2 (2 she) (2 (2 tries) (2 (2 to) (2 (3 resuscitate) (3 (2 (2 the) (4 (3 fun-loving) (2 libertine))) (2 (2 (2 lost) (2 somewhere)) (2 (2 inside) (2 (2 the) (2 (2 conservative) (2 (2 ,) (2 (3 handbag-clutching) (2 Sarandon))))))))))))))</t>
  </si>
  <si>
    <t>(2 The) (2 members)) (2 (2 (2 (2 (2 manage) (2 (2 to) (2 (2 (2 (2 pronounce) (2 KOK)) (2 exactly)) (2 (2 as) (2 (2 you) (2 (2 think) (2 (2 they) (2 might)))))))) (2 ,)) (2 (3 thus) (2 (2 (2 giving) (2 (2 the) (2 cast))) (2 (3 ample) (2 (2 opportunity) (2 (2 to) (2 (2 (2 use) (2 (2 that) (2 term))) (2 (2 (2 as) (2 often)) (2 (2 as) (2 possible)))))))))) (2 .)))</t>
  </si>
  <si>
    <t>It) (2 (3 (1 (2 (3 (2 (2 's) (2 (2 very) (2 (2 (2 Beavis) (2 and)) (2 Butthead)))) (2 ,)) (2 yet)) (2 always)) (3 (2 seems) (2 (2 to) (3 (2 elicit) (3 (2 a) (3 chuckle)))))) (2 .)))</t>
  </si>
  <si>
    <t>(2 While) (3 (2 (2 this) (3 (3 (3 (3 gentle) (2 and)) (2 affecting)) (2 melodrama))) (2 (2 will) (2 (2 have) (2 (2 luvvies) (2 (2 in) (2 raptures))))))) (1 (2 ,) (1 (2 it) (1 (1 (2 's) (2 (2 far) (1 (2 too) (1 (3 (2 (2 slight) (2 and)) (2 introspective)) (2 (2 to) (2 (2 (3 appeal) (2 (2 to) (2 anything))) (2 (2 wider) (2 (2 than) (2 (2 a) (2 (2 niche) (2 audience)))))))))))</t>
  </si>
  <si>
    <t>Chicago) (4 (3 (2 offers) (3 (3 (4 (2 (3 (3 (2 much) (3 colorful)) (2 (2 eye) (2 candy))) (2 ,)) (2 (2 including) (3 (3 (2 the) (3 spectacle)) (2 (2 of) (2 (2 Gere) (2 (2 in) (2 (2 his) (2 (3 dancing) (2 shoes))))))))) (2 ,)) (2 (2 (2 (2 hoofing) (2 and)) (2 crooning)) (4 (2 with) (3 (4 (2 the) (4 best)) (2 (2 of) (2 them))))))) (2 .)))</t>
  </si>
  <si>
    <t>(3 (3 (3 (2 A) (3 (3 (2 (1 difficult) (2 but)) (4 worthy)) (2 film))) (1 (2 that) (0 (2 bites) (1 (2 (1 off) (2 more)) (1 (2 than) (1 (2 it) (2 (2 can) (2 (2 chew) (2 (2 by) (1 (2 linking) (1 (2 the) (2 massacre)))))))))))) (2 (2 of) (2 Armenians))) (2 (2 in) (2 (2 1915) (2 (2 with) (2 (1 (2 some) (2 (1 difficult) (2 relationships))) (3 (2 in) (2 (2 the) (2 present)))))))) (</t>
  </si>
  <si>
    <t>(2 (2 (2 (2 (2 (2 By) (2 and)) (2 large)) (2 (2 this) (2 (2 is) (2 (2 (2 Mr.) (2 (2 Kilmer) (2 's))) (2 movie))))) (2 ,)) (2 and)) (4 (2 it) (3 (2 's) (4 (3 (2 his) (3 (3 strongest) (2 performance))) (2 (2 since) (2 (2 The) (2 Doors))))))) (2 .))</t>
  </si>
  <si>
    <t>(2 Some) (3 (2 of) (3 (3 (2 (2 the) (3 (2 most) (2 ravaging))) (2 ,)) (3 (2 (3 gut-wrenching) (1 (2 ,) (1 (2 frightening) (2 (1 war) (2 scenes))))) (2 (2 (2 (2 since) (2 ``)) (2 (2 Saving) (2 (2 Private) (2 Ryan)))) (2 '')))))) (2 (2 (2 have) (2 (2 been) (2 (2 recreated) (3 (2 by) (2 (2 (2 John) (3 Woo)) (2 (2 in) (2 (3 (2 (2 (2 this) (2 (2 little-known) (2 story))) (2 (2 of</t>
  </si>
  <si>
    <t>2 N</t>
  </si>
  <si>
    <t>A</t>
  </si>
  <si>
    <t>ican</t>
  </si>
  <si>
    <t>))) (2 and)) (2 (2 (2 their) (2 role)) (2 (2 in) (2 (2 the) (2 (2 second) (2 (4 great) (1 war))))))))))))) (2 .)))</t>
  </si>
  <si>
    <t>(2 A) (3 (3 (2 (4 charming) (2 but)) (2 slight)) (3 comedy))) (2 .))</t>
  </si>
  <si>
    <t>(2 (2 Henry) (2 (2 Bean) (2 's))) (3 (4 thoughtful) (2 screenplay))) (3 (2 (2 (2 (3 provides) (2 (1 no) (2 (2 easy) (2 answers)))) (2 ,)) (2 but)) (3 (2 offers) (3 (3 (2 a) (3 (3 compelling) (2 investigation))) (2 (2 of) (2 (2 faith) (2 (2 versus) (3 intellect))))))))</t>
  </si>
  <si>
    <t>(4 (3 (2 A) (3 (4 great) (2 cast))) (2 and)) (2 (2 a) (3 (3 (3 (3 wonderful) (2 but)) (1 (2 sometimes) (1 confusing))) (2 flashback)))) (2 (2 (2 movie) (2 (2 about) (2 (2 (2 growing) (2 up)) (1 (2 in) (2 (2 a) (2 (1 dysfunctional) (3 family))))))) (2 .)))</t>
  </si>
  <si>
    <t>(3 (3 (2 Playing) (3 (2 (2 a) (2 role)) (3 (2 of) (1 (2 almost) (2 (2 Bergmanesque) (2 intensity)))))) (2 ...)) (4 (3 Bisset) (4 (2 is) (3 (2 both) (3 (2 (3 convincing) (2 and)) (3 radiant)))))) (2 .))</t>
  </si>
  <si>
    <t>(4 (4 (3 (2 A) (4 (4 smart) (3 (2 ,) (4 (3 provocative) (1 drama))))) (3 (2 that) (4 (2 does) (2 (2 (2 the) (2 nearly)) (0 impossible))))) (2 :)) (2 (2 It) (1 (2 gets) (1 (2 under) (2 (2 (2 the) (2 skin)) (1 (2 of) (2 (2 (2 a) (2 man)) (1 (2 we) (2 (2 only) (1 (2 know) (1 (2 as) (1 (2 an) (1 (1 evil) (2 (2 ,) (2 (1 monstrous) (2 lunatic)))))))))))))))) (2 .))</t>
  </si>
  <si>
    <t>(2 An) (3 (3 (2 alternately) (2 (4 (3 fascinating) (2 and)) (0 frustrating))) (2 documentary))) (2 .))</t>
  </si>
  <si>
    <t>(2 (2 Griffin) (2 &amp;)) (2 Co.)) (3 (3 (2 manage) (3 (2 to) (4 (2 be) (3 (4 spectacularly) (2 outrageous))))) (2 .)))</t>
  </si>
  <si>
    <t>(2 (2 (3 (2 (2 (2 Nair) (2 's)) (2 cast)) (2 (2 is) (2 (2 so) (2 (2 large) (2 (2 it) (2 (2 's) (2 Altman-esque))))))) (2 ,)) (2 but)) (4 (2 she) (4 (2 deftly) (4 (2 spins) (3 (2 (2 the) (2 (2 multiple) (2 stories))) (3 (2 in) (4 (2 a) (3 (4 (3 (3 vibrant) (2 and)) (3 intoxicating)) (2 fashion))))))))) (2 .))</t>
  </si>
  <si>
    <t>(2 The) (2 movie)) (3 (1 (3 (2 (2 plays) (2 up)) (3 (3 (2 (2 the) (3 (2 cartoon) (2 's))) (2 (2 (2 more) (1 obvious)) (3 strength))) (2 (2 of) (2 snazziness)))) (2 (2 while) (1 (2 neglecting) (2 (2 its) (1 (2 (2 less) (1 conspicuous)) (3 (2 writing) (3 strength))))))) (2 .)))</t>
  </si>
  <si>
    <t>(3 (2 Poignant) (3 (2 Japanese) (3 epic))) (2 (2 about) (2 (2 adolescent) (1 (2 (2 anomie) (2 and)) (1 heartbreak))))) (2 .))</t>
  </si>
  <si>
    <t>(2 (1 (1 (2 We) (2 (2 've) (1 (2 (2 seen) (2 it)) (2 (2 all) (2 (2 before) (2 (2 in) (2 (2 (2 (2 one) (2 form)) (2 or)) (2 another)))))))) (2 ,)) (2 but)) (3 (3 (3 (2 (2 (2 director) (2 Hoffman)) (2 ,)) (4 (2 with) (3 (3 (4 great) (2 help)) (2 (2 from) (2 (2 Kevin) (2 Kline)))))) (2 ,)) (2 (2 makes) (3 (3 us) (2 (3 care) (3 (2 about) (2 (2 (2 this) (2 (2 latest) (2 reincarna</t>
  </si>
  <si>
    <t>e) (2 (2 world) (2 's))) (3 (3 greatest) (3 teacher))))))))))) (2 .))</t>
  </si>
  <si>
    <t>Secretary) (2 (2 (1 (2 is) (1 not)) (2 (2 (2 a) (2 movie)) (2 (2 about) (2 fetishism)))) (2 .)))</t>
  </si>
  <si>
    <t>It) (3 (2 (2 is) (2 (2 (2 a) (2 movie)) (3 (2 about) (2 passion)))) (2 .)))</t>
  </si>
  <si>
    <t>(2 Even) (2 (2 though) (3 (2 it) (2 (2 (2 's) (2 (2 common) (2 knowledge))) (2 (2 that) (2 (2 (2 (2 Park) (2 and)) (2 (2 (2 (2 (2 his) (2 (2 founding) (2 partner))) (2 ,)) (3 (2 Yong) (2 Kang))) (2 ,))) (2 (2 lost) (2 (2 Kozmo) (2 (2 in) (2 (2 the) (2 end))))))))))) (4 (2 ,) (3 (2 you) (3 (3 (2 (2 (2 (2 ca) (2 n't)) (2 help)) (2 but)) (3 (2 get) (2 (2 (2 caught) (2 up)) (3 (</t>
  </si>
  <si>
    <t>2 in)</t>
  </si>
  <si>
    <t>thri</t>
  </si>
  <si>
    <t>)) (3 (2 of) (3 (2 (2 the) (2 (2 company) (2 's))) (4 (4 astonishing) (3 growth))))))))) (2 .)))))</t>
  </si>
  <si>
    <t>(2 Although) (2 (2 (2 some) (2 viewers)) (1 (2 (2 will) (1 not)) (2 (2 be) (2 (3 able) (2 (2 to) (1 (2 stomach) (1 (2 (2 so) (2 (2 much) (3 tongue-in-cheek))) (1 weirdness))))))))) (4 (2 ,) (3 (3 (2 those) (2 (2 who) (2 do))) (4 (4 (2 will) (3 (2 have) (4 (4 (2 found) (3 (2 a) (3 (1 cult) (4 favorite)))) (4 (2 to) (3 (4 enjoy) (2 (2 for) (3 (2 a) (2 lifetime)))))))) (2 .))))</t>
  </si>
  <si>
    <t>What) (3 (3 (2 could) (3 (2 have) (4 (3 easily) (4 (2 (2 (2 become) (1 (2 a) (1 (1 cold) (2 (2 ,) (2 (2 calculated) (2 exercise)))))) (2 (2 in) (2 (2 postmodern) (2 (2 pastiche) (2 winds))))) (3 (2 up) (4 (3 (2 a) (4 (4 (3 (4 powerful) (2 and)) (3 (2 deeply) (3 moving))) (2 example))) (2 (2 of) (2 (2 melodramatic) (2 moviemaking))))))))) (2 .)))</t>
  </si>
  <si>
    <t>(4 (2 A) (3 (4 delightful) (2 surprise))) (4 (2 because) (4 (3 (2 despite) (2 (2 all) (2 (2 the) (2 (2 backstage) (1 drama))))) (4 (2 ,) (3 (2 this) (3 (2 is) (4 (2 (2 a) (2 movie)) (3 (2 that) (4 (2 (2 tells) (2 stories)) (4 (2 that) (3 (3 (3 (2 (2 work) (2 --)) (4 (2 is) (4 charming))) (2 ,)) (3 (2 is) (3 moving))))))))))))) (3 (2 ,) (3 (4 (3 (3 (2 is) (3 funny)) (2 and))</t>
  </si>
  <si>
    <t>loo</t>
  </si>
  <si>
    <t>ks)</t>
  </si>
  <si>
    <t>iona</t>
  </si>
  <si>
    <t>(2 The) (2 (2 IMAX) (2 screen))) (3 (3 (2 enhances) (3 (2 (2 the) (2 (3 personal) (3 touch))) (2 (2 of) (2 (1 manual) (2 animation))))) (2 .)))</t>
  </si>
  <si>
    <t>(2 (3 Does) (4 (4 (2 an) (4 (4 impressive) (2 job))) (2 (2 of) (2 (2 relating) (2 (2 (2 the) (2 (2 complicated) (2 history))) (1 (2 of) (2 (2 the) (1 war)))))))) (2 and)) (2 (2 (2 of) (2 (3 filling) (2 (2 in) (2 (2 the) (2 background))))) (2 .)))</t>
  </si>
  <si>
    <t>It) (4 (4 (2 's) (4 (2 (2 (2 (2 all) (2 (2 about) (2 Anakin))) (2 ...)) (2 and)) (4 (3 (3 (4 (3 (2 the) (3 (3 (3 lustrous) (4 polished)) (2 visuals))) (3 (3 rich) (2 (2 in) (3 (2 (2 color) (2 and)) (3 creativity))))) (2 and)) (2 (2 ,) (2 (2 (2 of) (2 course)) (2 ,)))) (3 (3 special) (2 effect))))) (2 .)))</t>
  </si>
  <si>
    <t>(1 (1 (1 Lacks) (3 (3 (2 the) (4 inspiration)) (2 (2 of) (3 (2 the) (3 original))))) (2 and)) (0 (1 (2 has) (0 (1 (2 a) (1 (1 bloated) (2 plot))) (1 (2 that) (2 (2 (2 stretches) (2 (2 the) (2 (2 running) (2 time)))) (2 (2 (2 about) (3 10)) (2 minutes)))))) (1 (2 past) (1 (3 (2 (2 (2 a) (2 (2 child) (2 's))) (2 interest)) (2 and)) (2 (2 (2 an) (2 (2 adult) (2 's))) (3 patienc</t>
  </si>
  <si>
    <t>e)))))</t>
  </si>
  <si>
    <t>But) (3 (2 it) (3 (2 also) (3 (3 (2 has) (3 (2 many) (2 (2 of) (3 (2 (2 the) (2 things)) (2 (2 that) (3 (2 made) (3 (2 (2 the) (2 (2 first) (2 one))) (4 charming)))))))) (2 .)))))</t>
  </si>
  <si>
    <t>It) (4 (4 (2 's) (4 (3 funny) (4 (2 ,) (4 (3 touching) (3 (2 ,) (4 (3 (2 dramatically) (2 forceful)) (3 (3 (2 ,) (2 and)) (4 (3 beautifully) (2 shot))))))))) (2 .)))</t>
  </si>
  <si>
    <t>(2 (2 (2 Its) (2 rawness)) (2 and)) (2 vitality)) (4 (3 (2 (3 give) (2 it)) (3 (3 considerable) (2 punch))) (2 .)))</t>
  </si>
  <si>
    <t>(4 (2 A) (3 (3 live-wire) (2 film))) (2 that)) (4 (2 never) (1 (1 (1 loses) (3 (2 its) (4 (2 ability) (3 (2 to) (3 (2 (2 shock) (2 and)) (4 amaze)))))) (2 .))))</t>
  </si>
  <si>
    <t>(3 (4 (4 (4 (2 (2 The) (2 (2 year) (2 's))) (4 (3 greatest) (3 adventure))) (2 ,)) (2 and)) (2 (3 (2 Jackson) (2 's)) (2 (3 (2 (1 limited) (2 but)) (3 enthusiastic)) (2 adaptation)))) (4 (2 has) (3 (2 (3 (2 (2 made) (2 (2 literature) (3 literal))) (2 (2 without) (1 (2 killing) (3 (2 its) (2 soul))))) (2 --)) (4 (3 (2 a) (2 feat)) (3 (2 (2 any) (2 (2 thinking) (2 person))) (3</t>
  </si>
  <si>
    <t>(2 is</t>
  </si>
  <si>
    <t>3 b</t>
  </si>
  <si>
    <t>oun</t>
  </si>
  <si>
    <t>) (3 appreciate))))))))) (2 .))</t>
  </si>
  <si>
    <t>It) (4 (4 (2 's) (3 (3 (2 (3 (2 fairly) (3 solid)) (2 --)) (2 (2 (1 not) (2 to)) (2 mention))) (4 (3 well) (3 (2 edited) (3 (2 so) (1 (2 that) (3 (2 it) (1 (3 certainly) (1 (1 (2 does) (2 n't)) (2 (2 feel) (1 (2 like) (2 (2 (2 a) (2 film)) (2 (2 that) (1 (1 strays) (2 (2 past) (2 (3 (2 (2 the) (2 two)) (2 and)) (2 (2 a) (2 (2 half) (2 mark))))))))))))))))))) (2 .)))</t>
  </si>
  <si>
    <t>(3 (3 (2 Brims) (3 (2 with) (2 passion))) (2 :)) (3 (2 (2 for) (2 words)) (3 (2 ,) (2 (2 (2 for) (2 (2 its) (1 (2 eccentric) (2 (2 ,) (2 (1 accident-prone) (2 characters)))))) (2 (3 (2 ,) (2 and)) (2 (2 for) (3 (2 (2 the) (2 (2 crazy) (2 things))) (2 (2 that) (3 (2 keep) (2 (2 people) (2 (2 going) (2 (2 in) (3 (2 this) (2 (2 crazy) (3 life))))))))))))))) (2 .))</t>
  </si>
  <si>
    <t>It) (3 (3 (2 (2 (2 (2 's) (2 (1 secondary) (2 (2 to) (2 (2 American) (2 Psycho))))) (2 but)) (2 still)) (3 (2 (2 has) (2 (2 claws) (2 enough))) (3 (2 to) (2 (2 (3 (2 get) (2 (2 inside) (2 you))) (2 and)) (2 (2 (2 stay) (2 there)) (2 (2 for) (2 (2 (2 a) (2 couple)) (2 (2 of) (2 hours))))))))) (2 .)))</t>
  </si>
  <si>
    <t>(3 (2 (2 (2 The) (2 Hours)) (2 ,)) (3 (2 a) (3 (2 delicately) (3 (3 crafted) (2 film))))) (2 ,)) (3 (3 (2 is) (3 (4 (2 an) (4 (4 impressive) (3 achievement))) (2 (2 in) (2 (2 spite) (3 (2 of) (3 (2 (2 a) (2 river)) (2 (2 of) (2 (2 sadness) (3 (2 that) (2 (2 pours) (2 (2 into) (2 (2 every) (2 frame))))))))))))) (2 .)))</t>
  </si>
  <si>
    <t>(2 (2 Fudges) (3 (2 (2 (2 fact) (2 and)) (3 fancy)) (3 (2 with) (3 (2 such) (3 confidence))))) (3 (2 that) (4 (2 we) (4 (2 feel) (4 (2 as) (3 (2 if) (4 (2 we) (2 (2 're) (3 (2 (2 seeing) (3 (2 something) (2 purer))) (3 (2 than) (3 (2 the) (2 (3 real) (2 thing))))))))))))) (2 .))</t>
  </si>
  <si>
    <t>This) (4 (4 (2 is) (4 (3 (2 unusual) (3 (2 ,) (3 (2 food-for-thought) (2 cinema)))) (4 (2 that) (4 (3 (2 's) (2 (2 as) (4 entertaining))) (3 (2 as) (3 (2 it) (3 (2 is) (3 instructive)))))))) (2 .)))</t>
  </si>
  <si>
    <t>(2 With) (2 (2 (2 an) (2 (3 expressive) (2 face))) (2 (3 (2 reminiscent) (2 (2 of) (3 (2 (2 (2 Gong) (2 Li)) (2 and)) (3 (2 a) (3 (3 vivid) (3 personality)))))) (2 (2 like) (2 (2 Zhang) (2 (2 Ziyi) (2 's))))))) (3 (2 ,) (3 (2 Dong) (3 (4 (2 (2 stakes) (1 out)) (3 (3 (2 the) (3 (2 emotional) (2 heart))) (3 (2 of) (3 Happy)))) (2 .)))))</t>
  </si>
  <si>
    <t>(2 (3 (2 (2 (2 (2 Nohe) (2 's)) (2 documentary)) (2 (2 about) (2 (2 the) (2 event)))) (3 (2 is) (3 (2 sympathetic) (2 (2 without) (1 (2 being) (2 gullible)))))) (2 :)) (3 (2 He) (4 (2 (2 (2 (1 (2 is) (2 n't)) (1 (2 blind) (2 (2 to) (3 (2 the) (1 silliness))))) (2 ,)) (2 but)) (3 (2 also) (3 (2 captures) (3 (2 moments) (3 (2 of) (3 (3 (3 (3 spontaneous) (3 creativity)) (2 and</t>
  </si>
  <si>
    <t>hen</t>
  </si>
  <si>
    <t>tic</t>
  </si>
  <si>
    <t>(2 c</t>
  </si>
  <si>
    <t>o-</t>
  </si>
  <si>
    <t>operative) (2 interaction))))))))))) (2 .))</t>
  </si>
  <si>
    <t>It) (3 (2 (1 (2 may) (1 not)) (2 (2 (3 (2 be) (3 (2 (3 (3 (2 (2 (2 as) (2 cutting)) (2 ,)) (3 (2 as) (3 witty))) (2 or)) (2 (2 as) (3 true))) (2 (2 as) (2 back)))) (2 (2 in) (3 (2 (2 (2 (2 the) (3 (2 glory) (2 days))) (2 (2 of) (3 Weekend))) (2 and)) (2 (2 (2 Two) (2 or)) (2 (2 Three) (2 Things)))))) (1 (2 (2 (2 (2 I) (2 (2 Know) (2 (2 About) (2 Her)))) (2 ,)) (2 but)) (2 (2</t>
  </si>
  <si>
    <t>who)</t>
  </si>
  <si>
    <t>els</t>
  </si>
  <si>
    <t>eng</t>
  </si>
  <si>
    <t>ed) (2 (2 in) (2 (2 filmmaking) (2 (2 today) (3 (2 is) (3 (2 so) (2 (2 cognizant) (2 (2 of) (2 (2 (2 the) (2 (2 (2 (3 cultural) (2 and)) (2 moral)) (2 issues))) (2 (2 involved) (2 (2 in) (2 (2 the) (2 process)))))))))))))))))) (2 ?)))</t>
  </si>
  <si>
    <t>(2 Secret) (3 Ballot)) (4 (3 (2 is) (4 (4 (2 a) (3 (2 (3 funny) (2 (2 ,) (1 puzzling))) (2 movie))) (3 (3 (3 (2 (3 ambiguous) (2 enough)) (3 (2 to) (3 (2 be) (4 engaging)))) (2 and)) (3 (2 oddly) (3 moving))))) (2 .)))</t>
  </si>
  <si>
    <t>(2 Although) (1 (2 (2 (2 devoid) (2 (2 of) (2 objectivity))) (2 and)) (2 (3 full) (3 (2 of) (3 (3 (3 nostalgic) (2 comments)) (2 (2 from) (2 (2 the) (2 (2 now) (2 (2 middle-aged) (2 participants)))))))))) (3 (2 ,) (3 (2 (2 (2 Dogtown) (2 and)) (2 Z-Boys)) (4 (3 (2 has) (3 (2 a) (4 (3 compelling) (2 (2 story) (2 (2 to) (2 tell)))))) (2 .)))))</t>
  </si>
  <si>
    <t>(1 (1 (1 (1 (1 (2 It) (1 (2 's) (1 (2 got) (1 (2 some) (1 (1 pretentious) (1 (2 eye-rolling) (2 moments))))))) (2 and)) (1 (2 it) (1 (2 (2 (2 did) (2 n't)) (2 entirely)) (3 (2 grab) (3 me))))) (2 ,)) (2 but)) (3 (2 there) (3 (2 (3 (2 's) (2 stuff)) (2 here)) (3 (2 to) (2 like))))) (2 .))</t>
  </si>
  <si>
    <t>(2 Birthday) (2 Girl)) (3 (1 (2 walks) (3 (2 (2 a) (2 (2 tricky) (2 tightrope))) (3 (2 between) (3 (2 being) (3 (3 (4 (2 wickedly) (3 funny)) (2 and)) (2 (2 just) (2 (2 plain) (3 wicked)))))))) (2 .)))</t>
  </si>
  <si>
    <t>(4 (3 (3 (2 The) (3 (3 enjoyable) (2 (2 Undercover) (2 Brother)))) (2 ,)) (3 (3 (3 (2 a) (3 (2 zany) (2 mix))) (2 (2 of) (3 (2 (2 (2 (2 (2 Saturday) (2 (2 Night) (2 (2 Live-style) (2 parody)))) (2 ,)) (2 (2 '70s) (2 (2 Blaxploitation) (2 films)))) (2 and)) (3 (2 goofball) (2 (2 action) (3 comedy)))))) (2 (2 gone) (2 wild)))) (2 ,)) (4 (4 (2 (2 dishes) (1 out)) (4 (3 (2 (2 a)</t>
  </si>
  <si>
    <t>(2 to</t>
  </si>
  <si>
    <t>n))</t>
  </si>
  <si>
    <t>laug</t>
  </si>
  <si>
    <t>hs</t>
  </si>
  <si>
    <t>))) (3 (2 that) (3 (2 everyone) (3 (2 can) (4 enjoy)))))) (2 .)))</t>
  </si>
  <si>
    <t>(2 Brings) (4 (4 (4 (4 (2 an) (4 (3 irresistible) (2 blend))) (4 (2 of) (3 (3 (4 warmth) (2 and)) (4 humor)))) (2 and)) (2 (3 (2 a) (3 (2 (3 consistent) (4 embracing)) (2 humanity))) (2 (2 in) (2 (2 (2 the) (2 face)) (2 (2 of) (1 (2 (3 life) (2 's)) (2 harshness)))))))) (2 .))</t>
  </si>
  <si>
    <t>Jackson) (4 (3 (2 (2 is) (2 always)) (3 watchable)) (2 .)))</t>
  </si>
  <si>
    <t>(2 To) (2 (2 the) (2 degree))) (2 (2 that) (2 (2 (2 ivans) (2 xtc)) (2 .))))</t>
  </si>
  <si>
    <t>works) (4 (2 ,) (3 (2 it) (3 (3 (2 's) (3 (3 thanks) (4 (2 to) (3 (2 (2 Huston) (2 's)) (3 (3 revelatory) (2 performance)))))) (2 .)))))</t>
  </si>
  <si>
    <t>(3 (2 A) (3 (2 wild) (2 ride))) (3 (2 of) (3 (2 (2 a) (2 movie)) (2 (2 that) (3 (2 keeps) (2 (2 throwing) (2 fastballs))))))) (2 .))</t>
  </si>
  <si>
    <t>Confessions) (4 (4 (2 (2 is) (2 (2 without) (1 (2 a) (2 doubt)))) (4 (4 (2 a) (3 (4 memorable) (2 (2 directorial) (2 debut)))) (2 (2 from) (2 (2 King) (2 Hunk))))) (2 .)))</t>
  </si>
  <si>
    <t>(1 (1 Weird) (2 ,)) (3 (2 (0 vulgar) (3 comedy)) (2 (2 that) (2 (2 (2 's) (3 definitely)) (2 (2 an) (2 (2 acquired) (2 taste))))))) (2 .))</t>
  </si>
  <si>
    <t>(2 A.) (2 .)) (2 .))</t>
  </si>
  <si>
    <t>(2 (1 cynical) (2 and)) (2 serious)) (3 (2 (2 (2 look) (2 (2 at) (2 (2 teenage) (2 boys)))) (2 (2 doing) (2 (2 what) (3 (2 they) (2 (3 (2 (2 do) (4 best)) (2 -)) (2 (2 being) (2 teenagers))))))) (2 .)))</t>
  </si>
  <si>
    <t>(2 The) (2 film)) (3 (4 (2 is) (3 (3 (2 a) (3 (3 (2 very) (3 good)) (2 (2 viewing) (2 alternative)))) (2 (2 for) (2 (2 young) (2 women))))) (2 .)))</t>
  </si>
  <si>
    <t>(2 Australian) (2 (2 filmmaker) (2 (2 David) (2 Flatman)))) (4 (3 (2 uses) (3 (2 the) (3 (3 huge-screen) (3 (2 format) (3 (2 to) (3 (2 make) (4 (2 (2 an) (2 (2 old-fashioned) (2 (2 nature) (2 film)))) (3 (2 that) (4 (3 (3 (3 educates) (2 viewers)) (2 (2 with) (2 (3 (2 words) (2 and)) (2 pictures)))) (2 (2 while) (2 (4 entertaining) (2 them)))))))))))) (2 .)))</t>
  </si>
  <si>
    <t>(4 (2 A) (3 (4 dazzling) (3 dream))) (2 (2 of) (2 (2 a) (2 documentary)))) (2 .))</t>
  </si>
  <si>
    <t>(2 (2 (2 A) (3 (2 (2 keep) (2 -)) (2 'em))) (2 -)) (3 (3 (3 (2 (2 guessing) (2 plot)) (2 and)) (3 (2 an) (2 affectionate))) (2 (2 take) (2 (2 on) (1 (2 its) (1 (1 screwed-up) (2 characters))))))) (2 .))</t>
  </si>
  <si>
    <t>(3 (3 Brave) (2 and)) (2 sweetly)) (2 (2 (2 rendered) (2 (4 love) (2 story))) (2 .)))</t>
  </si>
  <si>
    <t>(2 The) (2 film)) (3 (1 (2 proves) (3 (1 (1 (1 (2 unrelentingly) (2 grim)) (2 --)) (2 and)) (3 (2 equally) (4 engrossing)))) (2 .)))</t>
  </si>
  <si>
    <t>(3 (2 A) (4 (2 hallmark) (2 film))) (3 (3 (2 (2 in) (3 (2 an) (4 (2 (2 increasingly) (2 important)) (2 (2 film) (2 industry))))) (2 and)) (3 (2 worth) (2 (2 the) (2 look))))) (2 .))</t>
  </si>
  <si>
    <t>(1 (2 (1 (3 (2 The) (2 (2 Last) (2 Kiss))) (1 (3 (2 will) (2 probably)) (1 (2 never) (3 (3 achieve) (2 (2 (2 the) (2 popularity)) (2 (2 of) (2 (2 My) (2 (2 Big) (2 (1 Fat) (2 (2 Greek) (3 Wedding))))))))))) (2 ,)) (2 but)) (3 (2 (2 its) (3 (3 provocative) (2 (2 central) (3 (2 wedding) (2 sequence))))) (2 (2 has) (3 (2 (2 far) (2 more)) (2 impact))))) (2 .))</t>
  </si>
  <si>
    <t>(2 If) (2 (2 you) (2 (2 like) (1 blood)))) (3 (2 ,) (3 (2 (2 (2 (2 (1 (3 guts) (2 and)) (2 (2 crazy) (2 beasts))) (2 (2 (0 stalking) (1 (2 men) (2 (2 with) (2 guns)))) (2 though))) (2 ...)) (3 (2 you) (3 (3 (2 will) (2 likely)) (2 (4 enjoy) (2 (2 this) (2 monster)))))) (2 .))))</t>
  </si>
  <si>
    <t>(2 (2 The) (2 difference)) (2 (2 between) (2 (2 (2 Cho) (2 and)) (2 (2 most) (2 comics))))) (3 (3 (2 is) (2 (2 that) (4 (3 (2 (2 her) (3 confidence)) (2 (2 in) (2 (2 her) (2 material)))) (3 (2 is) (2 merited))))) (2 .)))</t>
  </si>
  <si>
    <t>(1 (1 (2 Sad) (2 (2 to) (2 say))) (2 --)) (1 (2 it) (3 (3 accurately) (2 (2 reflects) (1 (2 (2 the) (1 (2 (1 rage) (2 and)) (1 alienation))) (1 (2 that) (1 (2 fuels) (1 (1 (2 the) (0 self-destructiveness)) (2 (2 of) (2 (2 many) (2 (2 young) (2 people)))))))))))) (2 .))</t>
  </si>
  <si>
    <t>There) (3 (3 (2 is) (4 (3 (2 a) (3 (3 strong) (2 (2 directorial) (2 stamp)))) (4 (2 on) (3 (2 (2 every) (2 frame)) (3 (2 of) (4 (3 (2 this) (3 (3 stylish) (2 film))) (3 (2 that) (2 (2 (3 (2 is) (2 (3 able) (2 (2 to) (1 (2 visualize) (2 schizophrenia))))) (2 but)) (2 (2 (2 is) (2 still)) (3 (3 (4 confident) (2 enough)) (2 (2 to) (2 (2 (2 (2 step) (2 back)) (2 and)) (2 (2 look</t>
  </si>
  <si>
    <t>(1 sick) (2 character))) (2 (2 with) (2 (2 a) (2 (2 sane) (2 eye))))))))))))))))))) (2 .)))</t>
  </si>
  <si>
    <t>`) (4 (2 (2 Anyone) (2 (2 with) (3 (2 (2 a) (2 passion)) (2 (2 for) (2 (2 (2 (2 (2 (2 cinema) (2 ,)) (2 and)) (2 indeed)) (3 sex)) (2 ,)))))) (4 (4 (4 (2 should) (4 (3 (2 see) (2 it)) (2 (2 (2 as) (2 soon)) (2 (2 as) (2 possible))))) (2 .)) (2 '))))</t>
  </si>
  <si>
    <t>Seeks) (2 (2 (2 to) (4 (3 (3 transcend) (2 (2 its) (2 genre))) (3 (2 with) (3 (2 (2 a) (2 (3 (2 curiously) (2 stylized)) (2 (2 ,) (2 (2 quasi-Shakespearean) (2 portrait))))) (1 (2 of) (1 (4 pure) (1 (1 misogynist) (1 evil)))))))) (2 .)))</t>
  </si>
  <si>
    <t>(3 (3 (2 Mordantly) (3 funny)) (2 and)) (2 (2 intimately) (2 knowing))) (2 ...))</t>
  </si>
  <si>
    <t>(2 What) (3 (2 makes) (2 (2 the) (3 (2 movie) (3 special))))) (3 (4 (2 is) (3 (2 its) (3 (2 utter) (3 sincerity)))) (2 .)))</t>
  </si>
  <si>
    <t>(3 (3 (2 (2 Fast) (2 and)) (3 funny)) (2 ,)) (3 (2 (2 an) (2 (2 action) (2 cartoon))) (3 (2 that) (3 (3 (2 's) (3 (3 (3 (2 (3 (3 suspenseful) (2 enough)) (2 (2 for) (2 (1 older) (2 kids)))) (2 but)) (1 not)) (2 (2 too) (2 scary)))) (2 (2 for) (2 (2 the) (2 (2 school-age) (2 crowd)))))))) (2 .))</t>
  </si>
  <si>
    <t>(2 One) (4 (2 of) (4 (2 (2 those) (2 (3 rare) (2 films))) (4 (2 that) (3 (2 (2 (2 come) (2 (2 by) (2 once))) (2 (2 in) (2 (2 a) (2 while)))) (4 (2 with) (4 (3 (4 flawless) (2 amounts)) (2 (2 of) (2 (2 acting) (2 (2 ,) (2 (2 direction) (2 (2 ,) (3 (2 (2 story) (2 and)) (2 pace)))))))))))))) (2 .))</t>
  </si>
  <si>
    <t>(2 (2 The) (2 AAA)) (2 (2 of) (2 action))) (4 (3 (2 ,) (3 (4 (1 XXX) (2 (2 is) (3 (3 (2 a) (3 blast)) (2 (2 of) (3 adrenalin))))) (2 ,))) (4 (4 (2 rated) (3 (2 EEE) (3 (2 for) (3 excitement)))) (2 .))))</t>
  </si>
  <si>
    <t>And) (4 (2 (2 Vin) (2 Diesel)) (2 (2 (2 is) (3 (2 the) (2 man))) (2 .))))</t>
  </si>
  <si>
    <t>(3 Earnest) (0 (2 ,) (2 (1 (1 unsubtle) (2 and)) (1 Hollywood-predictable)))) (4 (2 ,) (3 (2 (2 Green) (3 Dragon)) (3 (3 (2 (2 is) (2 still)) (4 (2 a) (3 (3 (2 deeply) (3 moving)) (3 (2 effort) (3 (2 to) (3 (2 (2 put) (2 (2 a) (2 (2 human) (2 face)))) (2 (2 on) (2 (2 (2 the) (2 travail)) (2 (2 of) (2 (2 thousands) (2 (2 of) (2 Vietnamese)))))))))))) (2 .)))))</t>
  </si>
  <si>
    <t>(3 (3 (2 An) (3 (3 ambitious) (2 movie))) (3 (2 that) (3 (2 ,) (3 (2 (2 like) (2 (2 (2 (3 Shiner) (2 's)) (2 organizing)) (2 (2 of) (2 (2 the) (2 (2 big) (2 fight)))))) (2 (2 ,) (3 (2 pulls) (2 (1 off) (2 enough)))))))) (2 (2 of) (2 (2 its) (2 (2 effects) (3 (2 to) (2 (2 (2 make) (2 up)) (3 (2 for) (2 (2 (2 the) (2 ones)) (2 (2 that) (1 (2 (2 do) (2 n't)) (2 (2 come) (1 off)</t>
  </si>
  <si>
    <t>(2 (2 Nair) (2 and)) (2 (2 writer) (2 (2 Laura) (2 Cahill)))) (3 (3 (2 dare) (3 (2 to) (2 (2 (2 build) (2 (2 a) (2 movie))) (3 (2 around) (2 (1 (1 (2 some) (1 (0 (2 (1 flawed) (2 (2 but) (2 rather))) (0 unexceptional)) (2 women))) (2 ,)) (2 (2 emerging) (3 (2 with) (3 (3 (2 a) (3 (3 fine) (2 (2 character) (2 study)))) (3 (2 that) (3 (2 's) (3 (1 (1 (2 short) (2 (2 on) (2 plo</t>
  </si>
  <si>
    <t>t))) (</t>
  </si>
  <si>
    <t>ric</t>
  </si>
  <si>
    <t>(2 in) (3 (2 (2 the) (2 (2 tiny) (2 revelations))) (2 (2 of) (2 (3 real) (3 life))))))))))))))))) (2 .)))</t>
  </si>
  <si>
    <t>(2 (2 The) (2 (2 film) (2 's))) (2 (2 unhurried) (2 pace))) (3 (3 (3 (2 is) (2 actually)) (3 (2 one) (2 (2 of) (3 (2 its) (2 strengths))))) (2 .)))</t>
  </si>
  <si>
    <t>Entirely) (3 (2 appropriately) (3 (2 ,) (2 (2 (2 the) (2 tale)) (2 (4 (2 (2 (2 unfolds) (3 (2 like) (2 (2 a) (2 (1 lazy) (2 (2 summer) (2 afternoon)))))) (2 and)) (3 (2 concludes) (3 (2 with) (3 (3 (2 the) (3 (2 crisp) (3 clarity))) (2 (2 of) (2 (2 a) (2 (2 fall) (2 dawn)))))))) (2 .))))))</t>
  </si>
  <si>
    <t>(2 Despite) (3 (2 its) (3 (2 floating) (2 narrative)))) (4 (2 ,) (3 (2 this) (4 (4 (2 is) (4 (2 a) (4 (3 (3 remarkably) (2 (3 (3 accessible) (2 and)) (2 haunting))) (2 film)))) (2 .)))))</t>
  </si>
  <si>
    <t>(3 (4 (3 Vibrantly) (2 colored)) (2 and)) (4 (3 beautifully) (2 designed))) (4 (2 ,) (4 (2 Metropolis) (4 (4 (2 is) (3 (3 (2 a) (3 feast)) (2 (2 for) (2 (2 the) (2 eyes))))) (2 .)))))</t>
  </si>
  <si>
    <t>Sweetly) (3 (4 (4 sexy) (4 (2 ,) (4 (3 (3 funny) (2 and)) (3 touching)))) (2 .)))</t>
  </si>
  <si>
    <t>...) (1 (2 (2 while) (2 (2 (2 Dark) (2 Water)) (2 (1 (2 is) (2 n't)) (2 (1 (2 (1 (2 a) (1 (3 complete) (2 wash))) (2 (1 -LRB-) (2 (2 (2 (1 no) (2 pun)) (2 intended)) (3 -RRB-)))) (2 ,)) (2 (2 (2 watched) (2 side-by-side)) (2 (2 with) (2 Ringu))))))) (1 (2 ,) (2 (2 it) (0 (2 ultimately) (0 (1 (2 (3 comes) (1 off)) (1 (2 as) (1 (2 a) (1 (1 pale) (2 successor))))) (2 .)))))))</t>
  </si>
  <si>
    <t>(2 (2 Is) (3 truth)) (2 (2 stranger) (2 (2 than) (3 fiction)))) (2 ?))</t>
  </si>
  <si>
    <t>(2 In) (2 (1 -LRB-) (2 (2 screenwriter) (2 (3 -RRB-) (2 (2 Charlie) (2 (2 (2 Kaufman) (2 's)) (2 world))))))) (2 (2 ,) (3 (2 (2 (3 truth) (2 and)) (3 fiction)) (2 (2 (2 (2 (1 (2 are) (2 (2 equally) (1 strange))) (2 ,)) (2 and)) (2 (2 his) (2 (2 for) (2 (2 the) (2 taking))))) (2 .)))))</t>
  </si>
  <si>
    <t>(2 For) (2 decades)) (3 (2 we) (3 (4 (2 've) (3 (3 (3 marveled) (2 (2 at) (2 (2 (2 (3 Disney) (2 's)) (2 rendering)) (2 (2 of) (2 (2 water) (2 (2 ,) (2 (2 snow) (2 (2 ,) (2 (2 (2 flames) (2 and)) (2 shadows)))))))))) (2 (2 in) (2 (2 a) (2 (2 hand-drawn) (2 (2 animated) (2 world))))))) (2 .))))</t>
  </si>
  <si>
    <t>(3 Prepare) (2 (2 to) (3 (3 marvel) (2 again)))) (2 .))</t>
  </si>
  <si>
    <t>(2 (3 (2 A) (3 witty)) (2 ,)) (3 (2 low-key) (2 (2 romantic) (3 comedy)))) (2 .))</t>
  </si>
  <si>
    <t>(2 More) (3 (3 good) (2 (2 than) (4 great)))) (2 (2 (2 but) (3 (2 (2 (2 Freeman) (2 and)) (2 Judd)) (2 (2 make) (2 (2 it) (2 work))))) (2 .)))</t>
  </si>
  <si>
    <t>(2 If) (3 (2 you) (2 (2 're) (3 (2 looking) (3 (2 for) (3 (3 (3 (3 (2 a) (3 (4 smart) (2 (2 ,) (3 (2 nuanced) (2 look))))) (2 (2 at) (2 (2 de) (2 Sade)))) (2 and)) (2 (2 what) (2 (2 might) (2 (2 have) (2 (2 happened) (2 (2 at) (2 Picpus)))))))))))) (2 (2 ,) (2 (2 Sade) (3 (2 (2 is) (2 (2 your) (2 film))) (2 .)))))</t>
  </si>
  <si>
    <t>(1 (1 (1 (2 Could) (2 (2 have) (2 (2 been) (3 (3 (2 crisper) (2 and)) (3 punchier))))) (2 ,)) (2 but)) (3 (2 it) (2 (2 's) (3 (2 likely) (3 (2 to) (3 (2 please) (2 (2 audiences) (2 (2 who) (3 (2 like) (2 (2 movies) (2 (2 that) (2 (2 demand) (3 (2 four) (2 hankies)))))))))))))) (2 .))</t>
  </si>
  <si>
    <t>Together) (3 (2 (2 (2 writer-director) (2 (2 Danny) (2 (2 Verete) (2 's)))) (2 (2 three) (2 tales))) (3 (3 (2 comprise) (4 (2 a) (3 (4 (3 (4 powerful) (2 and)) (2 (2 reasonably) (3 fulfilling))) (2 gestalt)))) (2 .))))</t>
  </si>
  <si>
    <t>(2 Bursting) (1 (2 through) (2 (2 (2 the) (2 constraints)) (2 (2 of) (2 (2 its) (2 source)))))) (4 (2 ,) (3 (2 this) (3 (3 (2 is) (3 (2 (2 (2 one) (2 adapted)) (2 -)) (3 (2 (2 from-television) (2 movie)) (2 (2 that) (4 (2 actually) (4 (2 looks) (3 (2 as) (3 (2 if) (3 (2 it) (3 (2 belongs) (2 (2 on) (2 (2 the) (2 (2 big) (2 screen)))))))))))))) (2 .)))))</t>
  </si>
  <si>
    <t>(2 (2 Its) (2 (2 (2 almost) (1 too-spectacular)) (2 (2 coastal) (1 (2 setting) (1 distracts))))) (2 (2 slightly) (3 (2 from) (2 (2 an) (3 (3 (3 (2 eccentric) (2 and)) (3 good-naturedly)) (1 (1 aimless) (2 story))))))) (2 .))</t>
  </si>
  <si>
    <t>(2 In) (2 (2 other) (2 words))) (1 (2 ,) (2 (2 it) (2 (2 (2 (2 's) (2 just)) (2 (2 another) (2 (2 sports) (2 (2 drama\/character) (2 study))))) (2 .)))))</t>
  </si>
  <si>
    <t>Yet) (3 (2 (2 this) (2 one)) (3 (3 (2 (2 makes) (2 up)) (2 (2 for) (2 (2 in) (2 (2 heart) (1 (2 what) (0 (2 it) (1 (1 lacks) (2 (2 in) (3 (2 outright) (2 newness)))))))))) (2 .))))</t>
  </si>
  <si>
    <t>Plus) (3 (2 ,) (3 (2 (2 like) (2 (2 I) (1 (2 already) (2 mentioned)))) (3 (2 ...) (4 (2 (2 it) (2 (2 's) (3 (2 Robert) (2 Duvall)))) (2 !))))))</t>
  </si>
  <si>
    <t>C'mon) (2 !))</t>
  </si>
  <si>
    <t>(2 (2 This) (2 story)) (3 (2 of) (3 (2 (2 a) (2 (2 determined) (2 (2 woman) (2 's)))) (2 (2 courage) (2 (2 to) (2 (2 (2 find) (2 (2 her) (2 husband))) (2 (2 in) (2 (2 a) (2 (1 war) (2 zone)))))))))) (3 (3 (2 offers) (4 (4 (4 (3 winning) (2 performances)) (2 and)) (3 (2 some) (2 (3 effecting) (2 moments))))) (2 .)))</t>
  </si>
  <si>
    <t>(3 Like) (3 Shrek)) (4 (2 ,) (4 (3 (2 (2 Spirit) (2 's)) (2 (2 visual) (3 imagination))) (4 (4 (2 reminds) (3 (2 you) (4 (2 of) (3 (2 why) (3 (2 animation) (3 (3 (3 (2 is) (4 (4 (2 such) (4 (2 a) (4 (4 perfect) (2 medium)))) (3 (2 for) (3 children)))) (2 ,)) (3 (2 because) (4 (2 (2 of) (2 (2 the) (2 way))) (4 (2 it) (3 (2 allows) (3 (2 the) (2 (2 mind) (3 (2 to) (3 (2 (2 (3</t>
  </si>
  <si>
    <t>enter)</t>
  </si>
  <si>
    <t>cce</t>
  </si>
  <si>
    <t>pt))</t>
  </si>
  <si>
    <t>2 (2 another) (2 world)))))))))))))))) (2 .)))))</t>
  </si>
  <si>
    <t>(3 (2 (2 A) (3 (3 modestly) (2 made))) (2 but)) (4 (3 profoundly) (3 (3 moving) (2 documentary)))) (2 .))</t>
  </si>
  <si>
    <t>It) (0 (0 (0 (1 (1 (1 irritates) (2 and)) (1 saddens)) (3 me)) (1 (2 that) (1 (2 (2 (2 Martin) (2 (2 Lawrence) (2 's))) (2 (2 latest) (2 vehicle))) (1 (2 can) (1 (1 (0 (3 explode) (1 obnoxiously)) (2 (2 into) (2 (2 2,500) (2 screens)))) (1 (2 while) (3 (3 (2 something) (3 (2 of) (3 (2 (2 Bubba) (2 (2 Ho-Tep) (2 's))) (3 (2 (2 clearly) (2 evident)) (3 quality))))) (2 (2 may)</t>
  </si>
  <si>
    <t>p)</t>
  </si>
  <si>
    <t>1 (1</t>
  </si>
  <si>
    <t>l</t>
  </si>
  <si>
    <t>anguishing) (2 (2 on) (2 (2 (2 a) (2 shelf)) (2 somewhere))))))))))))) (2 .)))</t>
  </si>
  <si>
    <t>(2 (2 (1 (2 (1 (2 Not) (2 everything)) (2 (2 in) (4 (2 this) (3 (3 ambitious) (2 (2 comic) (2 escapade)))))) (2 works)) (2 ,)) (2 but)) (4 (2 (2 (2 (2 (2 (2 Coppola) (2 ,)) (2 (2 along) (2 (2 with) (2 (2 his) (2 sister))))) (2 ,)) (2 Sofia)) (2 ,)) (3 (2 is) (4 (2 a) (2 (3 real) (2 filmmaker)))))) (2 .))</t>
  </si>
  <si>
    <t>It) (2 (2 (2 must) (2 (2 be) (2 (2 in) (2 (2 the) (2 genes))))) (2 .)))</t>
  </si>
  <si>
    <t>(2 (2 The) (2 performers)) (3 (2 are) (3 (2 so) (3 (3 spot) (2 on))))) (2 (2 ,) (4 (2 it) (3 (4 (2 is) (4 (2 hard) (3 (2 to) (2 (2 conceive) (2 (2 (2 anyone) (2 else)) (2 (2 in) (2 (2 their) (2 roles)))))))) (2 .)))))</t>
  </si>
  <si>
    <t>(2 (1 (2 This) (2 (2 slight) (2 premise))) (2 ...)) (3 (3 (2 works) (3 (2 because) (4 (2 of) (3 (3 (2 the) (3 (3 ideal) (2 casting))) (3 (2 of) (4 (2 the) (4 (4 masterful) (2 (2 British) (2 (2 actor) (2 (2 Ian) (2 Holm))))))))))) (2 (2 as) (2 (2 the) (2 (1 aged) (2 Napoleon)))))) (2 .))</t>
  </si>
  <si>
    <t>(4 (3 (2 Hashiguchi) (4 (4 (4 (3 (4 (2 (2 covers) (2 (2 this) (2 territory))) (3 (2 with) (3 (2 (2 wit) (2 and)) (3 originality)))) (2 ,)) (2 (2 (2 suggesting) (2 that)) (2 (2 with) (2 (2 his) (3 (2 fourth) (2 feature)))))) (2 --)) (2 (2 (2 the) (2 first)) (2 (2 to) (2 (2 be) (2 (2 released) (2 (2 in) (3 (2 the) (2 U.S.))))))))) (2 --)) (3 (3 (2 a) (2 (2 major) (2 director))</t>
  </si>
  <si>
    <t>erg</t>
  </si>
  <si>
    <t>3 (2 in) (2 (2 world) (2 cinema))))))) (2 .))</t>
  </si>
  <si>
    <t>(2 Although) (2 (2 (2 the) (2 film)) (2 (2 (2 boils) (2 down)) (2 (2 to) (3 (2 (2 a) (2 (2 lightweight) (2 story))) (2 (2 about) (2 matchmaking))))))) (3 (2 ,) (3 (2 (2 the) (2 characters)) (3 (2 (2 make) (2 (2 Italian) (1 (2 for) (2 Beginners)))) (3 (2 worth) (2 (2 the) (2 journey)))))))</t>
  </si>
  <si>
    <t>(3 (2 (2 (2 The) (1 dragons)) (2 (2 are) (2 (2 (2 the) (3 (3 real) (2 stars))) (2 (2 of) (2 (3 Reign) (2 (2 of) (1 Fire))))))) (2 and)) (4 (2 you) (3 (2 (2 wo) (2 n't)) (0 (2 be) (1 disappointed))))) (2 .))</t>
  </si>
  <si>
    <t>(2 Kudos) (4 (2 to) (4 (3 (2 the) (4 (3 (2 most) (3 enchanting)) (2 film))) (2 (2 of) (2 (2 the) (2 year)))))) (2 .))</t>
  </si>
  <si>
    <t>(3 (2 (3 (2 It) (3 (2 (3 (2 works) (3 (3 well) (2 enough))) (2 ,)) (3 (2 since) (3 (3 (2 the) (4 thrills)) (2 (2 (2 pop) (2 up)) (2 frequently)))))) (2 ,)) (2 and)) (3 (2 (2 (2 the) (2 dispatching)) (2 (2 of) (2 (2 the) (2 cast)))) (3 (3 (2 is) (3 (2 as) (3 (2 often) (4 imaginative)))) (2 (2 as) (2 (2 it) (2 (2 is) (2 gory))))))) (2 .))</t>
  </si>
  <si>
    <t>(3 (3 Colorful) (2 (2 and) (3 (2 deceptively) (2 buoyant)))) (2 (2 until) (2 (2 it) (3 (2 suddenly) (3 (2 (2 (2 pulls) (2 (2 the) (2 rug))) (1 out)) (2 (2 from) (2 (2 under) (2 you)))))))) (3 (2 ,) (3 (2 (2 (2 (2 Burkinabe) (2 (2 filmmaker) (2 (2 Dani) (2 (2 Kouyate) (2 's))))) (2 reworking)) (2 (2 of) (2 (2 (2 a) (2 (2 folk) (2 story))) (2 (2 (2 whose) (2 roots)) (2 (2 (2 g</t>
  </si>
  <si>
    <t>bac</t>
  </si>
  <si>
    <t>k))</t>
  </si>
  <si>
    <t>7th-century) (2 (2 oral) (2 traditions))))))))) (1 (3 (2 (2 is) (2 also)) (3 (2 a) (2 (2 pointed) (2 (2 political) (2 allegory))))) (2 .)))))</t>
  </si>
  <si>
    <t>It) (3 (4 (2 's) (3 (2 (2 (2 a) (2 (4 powerful) (2 (1 (2 though) (1 flawed)) (2 movie)))) (2 ,)) (4 (2 guaranteed) (4 (2 to) (4 (2 (2 put) (2 (2 (2 a) (2 lump)) (2 (2 in) (2 (2 your) (2 throat))))) (4 (2 while) (4 (2 reaffirming) (4 (2 Washington) (4 (2 as) (4 (4 (2 possibly) (4 (2 the) (3 (4 best) (2 actor)))) (2 (2 (2 working) (2 (2 in) (2 movies))) (2 today)))))))))))) (2</t>
  </si>
  <si>
    <t>(3 (2 (2 Director) (2 (2 Paul) (2 (2 Cox) (2 's)))) (2 (2 unorthodox) (2 (2 ,) (3 (2 abstract) (2 approach))))) (2 (2 to) (2 (2 visualizing) (2 (2 (3 Nijinsky) (2 's)) (2 diaries))))) (3 (3 (2 (2 is) (2 both)) (3 (3 (3 stimulating) (2 and)) (1 demanding))) (2 .)))</t>
  </si>
  <si>
    <t>(2 For) (4 (2 95) (3 (4 (2 often) (4 hilarious)) (2 minutes)))) (2 (2 ,) (2 (2 (1 -LRB-) (2 (2 Cho) (3 -RRB-))) (2 (2 (2 (2 (2 riffs) (2 (2 on) (2 (2 (2 the) (2 diciness)) (2 (2 of) (2 colonics))))) (2 ,)) (3 (2 on) (2 (2 (2 (2 straight) (2 (2 versus) (1 (2 gay) (2 (3 personal) (2 ads))))) (2 ,)) (2 (2 (2 on) (2 (2 how) (2 (2 men) (2 (2 would) (2 (2 act) (3 (2 if) (2 (2 they</t>
  </si>
  <si>
    <t>2 h</t>
  </si>
  <si>
    <t>ad)</t>
  </si>
  <si>
    <t>ri</t>
  </si>
  <si>
    <t>ods</t>
  </si>
  <si>
    <t>))) (2 (3 (2 ,) (2 and)) (2 (2 on) (2 (2 (2 the) (2 perils)) (3 (2 of) (2 (2 a) (2 (3 certain) (2 (2 outrÃ©) (2 (2 sexual) (2 practice))))))))))))) (2 .)))))</t>
  </si>
  <si>
    <t>(2 Most) (3 (2 of) (3 (2 (2 the) (2 things)) (3 (2 that) (3 (2 (2 (2 made) (2 (2 the) (2 (3 original) (3 Men)))) (2 (2 in) (2 Black))) (3 (2 such) (3 (2 a) (4 pleasure)))))))) (2 (2 (2 (2 are) (2 still)) (2 there)) (2 .)))</t>
  </si>
  <si>
    <t>(2 Mostly) (4 honest)) (3 (2 ,) (4 (2 (2 this) (2 (2 somber) (2 picture))) (4 (4 (3 (4 (3 (2 (3 (2 reveals) (2 itself)) (2 slowly)) (2 ,)) (3 intelligently)) (2 ,)) (4 artfully)) (2 .)))))</t>
  </si>
  <si>
    <t>Best) (3 (3 (3 enjoyed) (2 (2 as) (2 (2 (2 (2 a) (2 work)) (2 (2 of) (3 fiction))) (2 (3 inspired) (2 (2 by) (2 (2 real-life) (2 events))))))) (2 .)))</t>
  </si>
  <si>
    <t>(2 Those) (2 (2 seeking) (3 (3 (2 a) (3 (3 definitive) (2 account))) (2 (2 of) (2 (2 (2 Eisenstein) (2 's)) (3 life)))))) (1 (1 (2 would) (1 (2 do) (1 (4 better) (2 elsewhere)))) (2 .)))</t>
  </si>
  <si>
    <t>(1 -LRB-) (2 (2 Westbrook) (3 -RRB-))) (3 (4 (2 makes) (3 (3 (2 a) (4 (3 wonderful) (2 subject))) (2 (2 for) (2 (2 the) (2 camera))))) (2 .)))</t>
  </si>
  <si>
    <t>A) (3 (3 (2 film) (3 (2 that) (2 (3 (2 's) (4 (1 (1 flawed) (2 and)) (4 brilliant))) (2 (2 in) (2 (2 equal) (2 measure)))))) (2 .)))</t>
  </si>
  <si>
    <t>(2 Even) (3 (2 if) (2 (3 Invincible) (2 (1 (1 (2 is) (1 not)) (3 (2 quite) (3 (2 the) (3 (3 career) (3 peak))))) (2 (2 that) (2 (2 (2 The) (2 Pianist)) (2 (2 is) (2 (2 for) (2 (2 Roman) (2 Polanski)))))))))) (4 (2 ,) (3 (2 it) (3 (4 (2 demonstrates) (4 (2 that) (3 (2 (2 Werner) (2 Herzog)) (3 (2 (2 can) (2 still)) (3 (3 (2 (1 leave) (3 us)) (3 (2 with) (3 (2 (2 a) (2 sense))</t>
  </si>
  <si>
    <t>(2 at) (2 (3 (2 the) (2 (3 diverse) (4 (2 ,) (3 (4 marvelously) (1 (1 twisted) (3 (2 shapes) (2 history))))))) (2 (2 has) (1 taken))))))))) (2 .)))))</t>
  </si>
  <si>
    <t>Ultimately) (2 (2 too) (3 (2 (3 (1 (2 (1 repellent) (3 (2 to) (3 (2 fully) (3 (3 (3 endear) (2 itself)) (2 (2 to) (2 (2 American) (2 (2 art) (2 (2 house) (2 audiences))))))))) (2 ,)) (2 but)) (3 (2 it) (3 (2 is) (3 (3 notable) (3 (2 for) (2 (2 its) (3 (3 stylistic) (3 (2 (2 austerity) (2 and)) (2 forcefulness))))))))) (2 .))))</t>
  </si>
  <si>
    <t>Hardly) (1 (2 a) (2 (2 (2 film) (2 (2 that) (3 (3 comes) (2 (2 along) (2 (2 every) (2 day)))))) (2 .))))</t>
  </si>
  <si>
    <t>(3 (2 A) (3 (2 wild) (2 ride))) (2 (2 with) (2 eight))) (4 (4 (2 boarders) (3 (2 from) (4 (2 (2 Venice) (2 Beach)) (3 (2 that) (3 (2 was) (4 (3 (2 a) (3 (2 deserved) (3 co-winner))) (3 (2 of) (3 (3 (2 the) (3 (2 Audience) (2 Award))) (2 (2 for) (2 (2 documentaries) (2 (2 at) (2 (2 the) (2 (2 Sundance) (3 (2 Film) (3 Festival))))))))))))))) (2 .)))</t>
  </si>
  <si>
    <t>(2 (2 The) (2 (2 film) (2 's))) (2 (2 only) (2 missteps))) (2 (3 (1 (2 come) (2 (2 from) (2 (2 (2 the) (2 (2 script) (2 's))) (2 insistence)))) (3 (2 on) (3 (3 (2 providing) (3 (2 deep) (3 (2 emotional) (2 motivation)))) (2 (2 for) (2 (2 (2 each) (2 and)) (2 (2 (2 every) (2 one)) (2 (2 of) (2 (2 (2 Abagnale) (2 's)) (2 antics))))))))) (2 .)))</t>
  </si>
  <si>
    <t>(3 (3 (3 (2 A) (4 (4 sweet) (2 (2 ,) (3 (2 tender) (2 sermon))))) (2 (2 about) (2 (2 (2 a) (2 (2 12-year-old) (2 (2 Welsh) (2 boy)))) (3 (2 more) (3 curious))))) (2 (2 about) (2 God))) (3 (2 than) (3 (2 (2 girls) (2 ,)) (4 (2 who) (3 (2 learns) (3 (2 that) (3 (2 (2 believing) (2 (2 in) (2 something))) (2 (2 does) (2 matter))))))))) (2 .))</t>
  </si>
  <si>
    <t>(2 the) (2 film)) (3 (2 belongs) (2 (2 to) (3 (3 (3 (2 the) (3 (4 marvelous) (2 Verdu))) (2 ,)) (3 (3 (2 (2 a) (3 (4 sexy) (2 slip))) (2 (2 of) (2 (2 an) (2 (2 earth) (2 mother))))) (3 (2 who) (2 (2 (1 (2 (1 mourns) (1 (2 her) (1 tragedies))) (3 (2 in) (2 private))) (2 and)) (3 (3 (2 embraces) (3 life)) (2 (2 in) (2 public))))))))))</t>
  </si>
  <si>
    <t>(2 More) (3 (2 intimate) (2 (2 than) (3 spectacular)))) (4 (2 ,) (3 (2 E.T.) (3 (3 (2 is) (3 (2 carried) (3 (2 (2 less) (2 (2 by) (3 (3 wow) (2 factors)))) (3 (2 than) (4 (2 by) (3 (4 (2 its) (3 (3 (3 funny) (3 (2 ,) (3 moving))) (2 yarn))) (3 (2 that) (3 (3 (2 holds) (2 (2 up) (3 well))) (2 (2 after) (2 (2 two) (2 decades))))))))))) (2 .)))))</t>
  </si>
  <si>
    <t>(2 For) (2 once)) (3 (2 ,) (3 (2 (2 a) (2 movie)) (3 (2 (1 (2 (1 (2 (2 does) (1 not)) (2 (2 proclaim) (2 (2 (2 the) (3 truth)) (2 (2 about) (2 (2 two) (2 (3 love-struck) (2 somebodies))))))) (2 ,)) (2 but)) (2 (2 permits) (2 (2 them) (2 (2 (2 (2 time) (2 and)) (2 space)) (3 (2 to) (3 (2 (2 convince) (2 (3 us) (3 (2 of) (2 that)))) (2 (2 all) (2 (2 on) (2 (2 their) (2 own))))</t>
  </si>
  <si>
    <t>(2 If) (1 (2 you) (1 (2 're) (1 (1 (1 (2 burnt) (1 out)) (1 (2 on) (1 (2 (2 It) (2 's)) (1 (2 (2 a) (3 (3 Wonderful) (3 Life))) (2 (2 (2 marathons) (2 and)) (1 bored)))))) (2 (2 with) (2 (2 A) (2 (2 Christmas) (2 Carol)))))))) (3 (2 ,) (3 (2 it) (3 (4 (2 (2 might) (2 just)) (3 (2 be) (3 (2 (2 the) (2 movie)) (2 (2 you) (2 (2 're) (2 (2 looking) (2 for))))))) (2 .)))))</t>
  </si>
  <si>
    <t>It) (2 (0 (2 depends) (2 (2 on) (1 (2 (2 how) (3 well)) (2 (2 (1 flatulence) (2 gags)) (2 (3 fit) (2 (2 into) (2 (2 your) (3 (2 holiday) (2 concept))))))))) (2 .)))</t>
  </si>
  <si>
    <t>(2 (2 (1 (1 (2 (2 Moonlight) (2 Mile)) (1 (1 (1 (2 does) (2 n't)) (2 quite)) (3 (2 go) (3 (2 the) (2 distance))))) (2 but)) (4 (2 (2 the) (2 cast)) (3 (2 is) (4 impressive)))) (2 and)) (2 (2 they) (3 (2 all) (2 (3 (3 give) (3 life)) (1 (2 to) (1 (2 (2 these) (1 (2 broken) (2 characters))) (1 (2 who) (2 (2 are) (2 (2 trying) (1 (2 to) (2 (2 (2 make) (2 (2 their) (2 way))) (2</t>
  </si>
  <si>
    <t>(2 thr</t>
  </si>
  <si>
    <t>oug</t>
  </si>
  <si>
    <t>agedy)))))))))))))) (2 .))</t>
  </si>
  <si>
    <t>It) (3 (3 (2 is) (3 (3 (2 an) (3 (2 indelible) (4 (3 epic) (2 (2 American) (2 story))))) (2 (2 about) (2 (2 (2 (2 (2 (2 two) (2 families)) (2 ,)) (2 (2 (2 (2 one) (2 black)) (2 and)) (2 (2 one) (2 white)))) (2 ,)) (3 (2 (2 facing) (2 change)) (2 (2 in) (2 (2 both) (2 (2 their) (2 (2 inner) (2 (2 and) (2 (2 outer) (2 lives)))))))))))) (2 .)))</t>
  </si>
  <si>
    <t>Not) (3 (3 (3 (3 (3 (3 (3 (2 as) (3 (4 well-written) (3 (2 as) (3 (2 Sexy) (2 Beast))))) (1 (1 (2 (2 ,) (2 (1 not) (2 as))) (4 (3 gloriously) (2 (2 flippant) (2 (2 as) (2 (2 (2 (2 (2 Lock) (2 ,)) (2 Stock)) (2 and)) (2 (2 Two) (2 (2 Smoking) (2 Barrels)))))))) (2 ,))) (2 but)) (3 (3 (3 stylish) (2 and)) (2 moody))) (2 and)) (4 (3 exceptionally) (3 well-acted))) (2 .)))</t>
  </si>
  <si>
    <t>(2 (2 (2 Quite) (2 simply)) (2 ,)) (4 (2 a) (4 (4 joy) (2 (2 to) (3 (2 (2 (2 watch) (2 and)) (2 (2 --) (2 (2 especially) (2 --)))) (2 (2 to) (2 (2 listen) (2 to)))))))) (2 .))</t>
  </si>
  <si>
    <t>(0 (2 A) (1 (1 flawed) (2 film))) (3 (2 but) (3 (3 (2 an) (3 (4 admirable) (2 one))) (2 (2 that) (3 (2 tries) (3 (2 to) (2 (2 (2 immerse) (3 us)) (2 (2 in) (3 (2 (2 (2 (2 a) (2 world)) (2 (2 of) (3 (3 artistic) (2 abandon)))) (2 and)) (2 (2 (2 (2 political) (2 madness)) (2 and)) (2 (2 very) (2 nearly)))))))))))) (4 (3 succeeds) (2 .)))</t>
  </si>
  <si>
    <t>(2 The) (2 filmmakers)) (3 (3 wisely) (3 (3 (2 decided) (2 (2 to) (3 (2 (3 (3 (2 let) (3 (2 (2 Crocodile) (2 (2 Hunter) (2 (2 Steve) (2 Irwin)))) (4 (2 do) (4 (2 what) (3 (2 he) (3 (2 does) (4 best))))))) (2 ,)) (2 and)) (2 (2 (2 fashion) (2 (2 a) (2 story))) (2 (2 around) (2 him)))))) (2 .))))</t>
  </si>
  <si>
    <t>(2 A) (4 (3 (2 (3 winning) (2 and)) (3 (2 wildly) (3 fascinating))) (2 work))) (2 .))</t>
  </si>
  <si>
    <t>We) (2 (2 (2 do) (2 (2 (2 get) (2 (2 the) (2 (2 distinct) (3 impression)))) (2 (2 that) (2 (2 (2 this) (2 franchise)) (2 (2 is) (2 (2 drawing) (2 (2 to) (2 (2 a) (2 close))))))))) (2 .)))</t>
  </si>
  <si>
    <t>(3 Worth) (3 (2 catching) (4 (2 for) (4 (2 (2 Griffiths) (2 ')) (4 (3 (2 (3 warm) (2 and)) (3 winning)) (2 (2 central) (2 performance))))))) (2 .))</t>
  </si>
  <si>
    <t>(2 The) (2 tone)) (3 (2 (2 errs) (3 (2 on) (2 (1 (2 (2 the) (2 (2 shrill) (2 side))) (2 ,)) (3 (2 tempered) (3 (2 by) (2 (2 (2 a) (2 (2 soft) (2 (2 southern) (2 gentility)))) (3 (2 that) (3 (2 speaks) (3 (2 of) (2 (4 (3 (3 (3 beauty) (2 ,)) (3 grace)) (2 and)) (2 (2 (2 a) (2 closet)) (2 (3 full) (2 (2 of) (2 skeletons)))))))))))))) (2 .)))</t>
  </si>
  <si>
    <t>(3 (2 An) (3 (3 interesting) (2 (3 psychological) (2 game)))) (3 (2 of) (4 (3 (2 (2 cat-and-mouse) (3 (2 ,) (3 (2 three-dimensional) (2 characters)))) (2 and)) (3 (3 believable) (2 performances))))) (4 (2 all) (4 (4 (2 (3 add) (2 up)) (3 (2 to) (4 (2 a) (3 (4 satisfying) (1 (1 crime) (1 drama)))))) (2 .))))</t>
  </si>
  <si>
    <t>(2 (2 (3 (2 (3 (2 A) (2 meatier)) (2 deeper)) (2 beginning)) (2 and\/or)) (2 ending)) (3 (2 would) (4 (2 (2 have) (3 easily)) (3 (2 (2 tipped) (2 (2 this) (2 film))) (3 (2 into) (2 (3 (3 (2 the) (3 (2 ``) (3 (2 A) (2 (2 '') (2 range))))) (2 ,)) (2 (2 as) (2 is)))))))) (3 (2 ,) (3 (2 it) (3 (3 (3 (2 's) (3 (2 a) (3 (4 (2 very) (3 (2 very) (3 strong))) (3 (2 ``) (3 (2 B) (2 +)</t>
  </si>
  <si>
    <t>''</t>
  </si>
  <si>
    <t>I) (4 (3 (4 love) (3 (2 (2 the) (2 (3 robust) (2 middle))) (2 (2 of) (2 (2 this) (2 picture))))) (2 .)))</t>
  </si>
  <si>
    <t>(2 (2 (3 (2 (2 The) (2 power)) (2 (2 of) (2 (2 Shanghai) (1 Ghetto)))) (2 ,)) (2 (2 (2 a) (2 documentary)) (2 (2 by) (2 (2 (2 (2 Dana) (2 Janklowicz-Mann)) (2 and)) (2 (2 Amir) (2 Mann)))))) (2 ,)) (2 (2 (2 (2 rests) (2 (2 (2 (2 in) (2 (2 (2 the) (2 voices)) (2 (2 of) (2 (2 (2 men) (2 and)) (2 women))))) (2 ,)) (2 now))) (2 (2 in) (2 (2 (2 (2 their) (2 70s)) (2 ,)) (2 (2 who</t>
  </si>
  <si>
    <t>2 l</t>
  </si>
  <si>
    <t>ive</t>
  </si>
  <si>
    <t>ere)</t>
  </si>
  <si>
    <t>(2 (2 in) (2 (2 the) (2 1940s)))))))) (2 .)))</t>
  </si>
  <si>
    <t>Maintains) (3 (4 (3 (2 (2 (2 your) (2 interest)) (2 (2 until) (2 (2 the) (2 end)))) (2 and)) (3 (2 even) (3 (2 (2 leaves) (2 you)) (3 (2 with) (2 (2 a) (2 (2 (2 few) (2 lingering)) (3 (2 animated) (2 thoughts)))))))) (2 .)))</t>
  </si>
  <si>
    <t>There) (3 (3 (2 is) (4 (4 (2 a) (3 (4 beautiful) (2 (2 ,) (2 (1 aching) (2 sadness))))) (2 (2 to) (2 (2 it) (2 all))))) (2 .)))</t>
  </si>
  <si>
    <t>(2 Paul) (2 Cox)) (2 (2 (3 needed) (2 (2 to) (2 (2 show) (2 it)))) (2 .)))</t>
  </si>
  <si>
    <t>It) (2 (2 (2 (2 is) (2 (2 up) (2 (2 to) (2 you)))) (2 (2 to) (1 (2 decide) (2 (2 if) (3 (2 you) (3 (2 need) (2 (2 to) (3 (2 see) (2 it))))))))) (2 .)))</t>
  </si>
  <si>
    <t>(2 If) (0 (2 (2 (3 Divine) (2 Secrets)) (3 (2 of) (3 (2 the) (2 (2 Ya-Ya) (2 Sisterhood))))) (2 (2 suffers) (1 (2 from) (3 (2 a) (1 (2 (2 ploddingly) (2 melodramatic)) (2 structure))))))) (3 (2 ,) (2 (2 it) (3 (2 (3 comes) (3 (2 to) (4 (3 life) (2 (2 in) (2 (2 the) (2 performances)))))) (2 .)))))</t>
  </si>
  <si>
    <t>(2 If) (3 (2 you) (2 (2 (2 (1 ignore) (1 (2 the) (2 cliches))) (2 and)) (2 (2 (2 concentrate) (2 (2 on) (2 City))) (2 (2 by) (2 (2 (2 the) (3 (2 Sea) (2 's))) (2 (2 interpersonal) (1 drama)))))))) (3 (2 ,) (3 (2 it) (3 (3 (2 (2 ai) (2 n't)) (2 half-bad)) (2 .)))))</t>
  </si>
  <si>
    <t>(4 (3 (4 (2 There) (3 (1 (2 are) (2 n't)) (3 (1 (2 too) (2 (2 many) (2 films))) (3 (2 that) (2 (2 can) (4 (4 (2 be) (4 (4 (3 (3 (4 (2 (2 as) (2 simultaneously)) (3 funny)) (2 ,)) (2 offbeat)) (2 and)) (3 heartwarming))) (2 (1 -LRB-) (2 (2 (2 without) (2 (2 (2 a) (2 (2 thick) (2 shmear))) (2 (2 of) (2 (2 (1 (2 the) (2 goo)) (2 ,)) (2 (2 at) (1 least)))))) (3 -RRB-))))))))) (2</t>
  </si>
  <si>
    <t>Elling) (4 (2 '') (4 (2 manages) (4 (2 to) (4 (3 (3 (2 (2 do) (2 (2 all) (2 three))) (2 (2 quite) (3 well))) (2 ,)) (4 (2 making) (4 (2 it) (4 (2 one) (4 (2 of) (3 (2 (2 the) (2 (2 year) (2 's))) (4 (4 (2 most) (3 enjoyable)) (2 releases)))))))))))))) (2 .))</t>
  </si>
  <si>
    <t>(2 (2 (3 (1 (0 (2 (3 Reign) (2 (2 of) (1 Fire))) (1 (2 (2 is) (2 hardly)) (4 (4 (2 the) (3 (2 most) (3 (3 original) (2 (3 fantasy) (2 film))))) (2 (2 ever) (2 made))))) (2 --)) (3 (2 (2 beyond) (2 (2 Road) (2 Warrior))) (2 (2 ,) (2 (2 it) (3 (1 (2 owes) (2 (3 enormous) (1 debts))) (2 (2 to) (2 (3 (2 Aliens) (2 and)) (2 (2 every) (2 (2 previous) (2 (2 dragon) (1 drama))))))))</t>
  </si>
  <si>
    <t>--</t>
  </si>
  <si>
    <t>but</t>
  </si>
  <si>
    <t>at) (3 (2 barely) (2 (2 makes) (2 (2 it) (3 (2 any) (1 (2 less) (4 entertaining)))))))) (2 .))</t>
  </si>
  <si>
    <t>(2 An) (2 (2 earnest) (2 (2 ,) (2 (2 roughshod) (3 document))))) (3 (2 ,) (3 (2 it) (3 (3 (2 (3 (3 (2 serves) (3 (2 as) (2 (3 (2 a) (2 (2 workable) (2 primer))) (2 (2 for) (2 (2 (2 the) (2 (2 region) (2 's))) (2 (2 recent) (2 history))))))) (2 ,)) (2 and)) (2 (2 would) (3 (2 make) (2 (2 a) (3 (4 terrific) (2 (2 10th-grade) (2 (2 learning) (2 tool)))))))) (2 .)))))</t>
  </si>
  <si>
    <t>(2 Samuel) (2 Beckett)) (2 (2 (2 applied) (2 (2 to) (2 (2 the) (2 (2 Iranian) (2 (2 voting) (2 process)))))) (2 .)))</t>
  </si>
  <si>
    <t>(2 (2 (2 (2 The) (2 Bard)) (2 (2 as) (2 (2 black) (3 comedy)))) (2 --)) (3 (2 Willie) (2 (2 would) (4 (2 have) (4 (4 loved) (2 it)))))) (2 .))</t>
  </si>
  <si>
    <t>Another) (3 (3 (2 (2 (2 trumpet) (3 blast)) (2 (2 that) (2 (2 there) (2 (2 may) (3 (2 be) (2 (2 a) (2 (3 New) (2 (2 Mexican) (2 (2 Cinema) (2 (2 a-bornin) (2 '))))))))))) (2 .)) (2 ')))</t>
  </si>
  <si>
    <t>...) (0 (2 (3 (2 (2 the) (2 (2 film) (2 's))) (2 (2 considered) (2 approach))) (2 to)) (1 (2 (2 its) (2 (2 subject) (2 matter))) (1 (0 (0 (1 (2 (1 (2 (2 is) (2 (2 (2 too) (3 (2 (2 calm) (2 and)) (4 thoughtful))) (2 (2 for) (2 agitprop)))) (2 ,)) (2 and)) (1 (2 (2 the) (2 thinness)) (2 (2 of) (2 (2 its) (2 characterizations))))) (0 (2 makes) (0 (2 it) (0 (0 (2 a) (0 failure))</t>
  </si>
  <si>
    <t>ht)</t>
  </si>
  <si>
    <t>drama))))))) (2 .)) (2 ')))))</t>
  </si>
  <si>
    <t>Tadpole) (4 (3 (2 may) (4 (2 be) (3 (2 one) (4 (2 of) (3 (2 (2 the) (3 (4 (2 most) (3 appealing)) (2 movies))) (2 (2 ever) (2 (2 (2 made) (2 (2 about) (2 (1 (2 (2 an) (1 (0 (1 (1 (2 (0 (2 otherwise) (0 appalling)) (2 ,)) (2 and)) (1 (2 downright) (1 creepy))) (2 ,)) (2 subject))) (2 --)) (2 (2 (2 a) (2 (2 teenage) (2 boy))) (2 (2 in) (4 love)))))) (2 (2 with) (2 (2 his) (2 s</t>
  </si>
  <si>
    <t>tepmot</t>
  </si>
  <si>
    <t>her</t>
  </si>
  <si>
    <t>This) (3 (4 (2 is) (4 (2 (2 a) (2 story)) (4 (2 that) (4 (4 (2 zings) (3 (2 all) (2 (2 the) (2 way)))) (3 (2 through) (3 (2 with) (3 (3 originality) (2 (2 ,) (3 (3 (3 humour) (2 and)) (2 pathos)))))))))) (2 .)))</t>
  </si>
  <si>
    <t>(2 As) (2 (2 (2 underwater) (2 (2 ghost) (2 stories))) (2 go))) (3 (2 ,) (3 (2 Below) (2 (2 (2 (2 (3 (2 (2 (2 (2 (3 (2 casts) (2 (2 its) (2 (2 spooky) (2 net)))) (1 out)) (2 (2 into) (2 (2 the) (2 (2 Atlantic) (2 Ocean))))) (2 and)) (2 (2 (2 spits) (2 it)) (2 back))) (2 ,)) (2 grizzled)) (2 and)) (1 (2 (2 (2 charred) (2 ,)) (2 (2 somewhere) (2 northwest))) (2 (2 of) (2 (2 th</t>
  </si>
  <si>
    <t>e) (2</t>
  </si>
  <si>
    <t>Ber</t>
  </si>
  <si>
    <t>mud</t>
  </si>
  <si>
    <t>Tr</t>
  </si>
  <si>
    <t>iang</t>
  </si>
  <si>
    <t>)))))) (2 .)))))</t>
  </si>
  <si>
    <t>It) (2 (2 (3 (2 is) (2 (2 a) (2 (2 challenging) (2 film)))) (2 ,)) (2 (2 if) (1 (1 not) (3 (3 (2 always) (2 (2 a) (2 (2 narratively) (2 (3 cohesive) (2 one))))) (2 .))))))</t>
  </si>
  <si>
    <t>(2 (1 (1 (1 Trapped) (1 (2 (2 wo) (2 n't)) (3 (3 score) (2 (2 points) (2 (2 for) (2 (2 political) (2 correctness))))))) (2 ,)) (2 but)) (4 (2 it) (4 (2 may) (2 (1 (1 (2 (2 cause) (2 parents)) (2 (2 a) (1 (2 few) (2 (1 sleepless) (2 hours))))) (2 --)) (2 (2 (2 a) (3 sign)) (2 (2 of) (3 (2 its) (3 effectiveness)))))))) (2 .))</t>
  </si>
  <si>
    <t>(3 (4 (2 A) (4 (3 rock-solid) (2 (1 gangster) (2 movie)))) (2 (2 with) (2 (2 a) (3 (2 fair) (2 amount))))) (3 (2 of) (3 (2 (4 (3 (4 (4 (3 (2 suspense) (2 ,)) (3 (3 intriguing) (2 characters))) (2 and)) (2 (1 bizarre) (2 (2 bank) (2 robberies)))) (2 ,)) (3 plus)) (2 (2 (2 a) (2 (2 heavy) (2 dose))) (2 (2 of) (2 (2 father-and-son) (2 dynamics))))))) (2 .))</t>
  </si>
  <si>
    <t>It) (2 (3 (3 (2 's) (2 (3 incredible) (2 (2 (2 the) (2 number)) (2 (2 of) (2 stories))))) (2 (1 (2 the) (2 Holocaust)) (2 (2 has) (2 generated)))) (2 .)))</t>
  </si>
  <si>
    <t>(2 Just) (2 (2 when) (2 (2 you) (2 (2 think) (2 (2 that) (1 (2 (2 every) (3 (2 possible) (2 angle))) (2 (2 has) (1 (2 been) (1 (1 exhausted) (2 (2 by) (2 documentarians))))))))))) (2 (2 ,) (3 (2 (2 another) (2 (3 new) (2 film))) (4 (3 (2 emerges) (3 (2 with) (3 (2 yet) (3 (2 another) (4 (3 (3 (4 remarkable) (2 yet)) (2 shockingly)) (1 (2 little-known) (2 perspective))))))) (</t>
  </si>
  <si>
    <t>(2 As) (2 (2 they) (2 (2 used) (2 (2 to) (2 (2 say) (2 (2 in) (2 (2 the) (2 (2 1950s) (2 (2 sci-fi) (2 movies)))))))))) (3 (2 ,) (4 (2 Signs) (3 (4 (2 is) (4 (3 (2 a) (3 tribute)) (3 (2 to) (3 (3 (3 (2 (2 Shyamalan) (2 's)) (2 gifts)) (2 ,)) (3 (2 which) (3 (2 are) (3 (2 such) (4 (2 that) (3 (2 we) (3 (2 'll) (3 (2 keep) (2 (2 (2 watching) (2 (2 the) (2 skies))) (2 (2 for) (</t>
  </si>
  <si>
    <t>2 (2 h</t>
  </si>
  <si>
    <t>xt</t>
  </si>
  <si>
    <t>2 pr</t>
  </si>
  <si>
    <t>oj</t>
  </si>
  <si>
    <t>ect)))))))))))))))) (2 .)))))</t>
  </si>
  <si>
    <t>(3 (3 (1 (1 (2 There) (1 (2 's) (1 (1 no) (2 (2 conversion) (2 effort))))) (2 ,)) (3 (2 (2 much) (2 (2 of) (2 (2 the) (2 writing)))) (3 (2 is) (4 (3 genuinely) (3 witty))))) (2 and)) (3 (2 (2 both) (2 stars)) (3 (2 are) (3 (3 (3 appealing) (2 enough)) (2 (2 (2 to) (2 probably)) (3 (3 (3 (3 (2 have) (4 (2 a) (2 (3 good) (2 shot)))) (2 (2 at) (2 (2 a) (2 (2 Hollywood) (3 caree</t>
  </si>
  <si>
    <t>r)))))</t>
  </si>
  <si>
    <t>if)</t>
  </si>
  <si>
    <t>they) (2 (2 want) (2 one)))))))))) (2 .))</t>
  </si>
  <si>
    <t>(3 Like) (3 (2 a) (3 (3 skillful) (2 fisher)))) (3 (2 ,) (3 (2 (2 the) (2 director)) (3 (3 (3 (2 (2 uses) (2 (2 the) (2 (2 last) (2 act)))) (3 (2 to) (3 (2 reel) (2 (2 in) (2 (2 the) (2 audience)))))) (4 (2 since) (4 (2 (2 its) (1 poignancy)) (3 (3 (2 hooks) (3 us)) (2 completely))))) (2 .)))))</t>
  </si>
  <si>
    <t>(2 (2 A) (2 film)) (2 (2 with) (2 (3 contemporary) (2 (2 political) (3 resonance))))) (3 (3 (2 illustrated) (3 (2 by) (3 (2 a) (3 (3 winning) (2 (3 family) (2 story)))))) (2 .)))</t>
  </si>
  <si>
    <t>(2 (3 Kids) (2 five)) (2 (2 and) (2 up))) (4 (4 (2 will) (4 (2 be) (4 (3 delighted) (4 (2 with) (3 (2 the) (4 (3 (2 fast) (3 (2 ,) (4 (3 funny) (3 (2 ,) (3 (2 and) (2 (2 even) (3 touching))))))) (2 story))))))) (2 .)))</t>
  </si>
  <si>
    <t>Parents) (4 (3 (2 (2 may) (2 even)) (4 (2 find) (4 (2 that) (3 (2 it) (4 (2 (3 (2 goes) (2 (2 by) (2 quickly))) (2 ,)) (4 (2 because) (4 (2 it) (3 (4 (4 (4 (2 has) (4 (2 some) (4 (2 of) (4 (4 (2 the) (3 (4 funniest) (2 jokes))) (2 (2 of) (2 (2 any) (2 movie))))))) (2 (2 this) (2 year))) (2 ,)) (2 (2 including) (2 (2 those) (2 (2 intended) (2 (2 for) (2 adults))))))))))))) (2</t>
  </si>
  <si>
    <t>(3 (2 An) (3 (2 unsettling) (4 (2 ,) (3 (4 memorable) (3 (3 cinematic) (2 experience)))))) (2 that)) (3 (4 (2 does) (3 (2 (2 its) (3 predecessors)) (4 proud))) (2 .)))</t>
  </si>
  <si>
    <t>(2 (2 (1 (2 (2 Maid) (2 (2 in) (2 Manhattan))) (1 (2 (2 might) (1 not)) (2 (3 (2 look) (4 (2 so) (2 (3 appealing) (2 (2 on) (3 (2 third) (2 (2 or) (2 (2 fourth) (2 viewing)))))))) (2 (2 down) (2 (2 the) (1 road)))))) (2 ...)) (2 But)) (4 (4 (2 as) (3 (2 (2 a) (3 (3 high) (2 (2 concept) (2 vehicle)))) (3 (2 for) (3 (3 (2 two) (3 (3 bright) (2 stars))) (3 (2 of) (3 (2 (2 the)</t>
  </si>
  <si>
    <t>(3 mom</t>
  </si>
  <si>
    <t>can) (3 (2 rise) (2 (2 to) (2 (2 (3 fans) (2 ')) (2 (3 lofty) (2 expectations))))))))))))) (3 (2 ,) (3 (2 (2 the) (2 movie)) (2 (2 passes) (2 inspection)))))) (2 .))</t>
  </si>
  <si>
    <t>(3 (4 (2 (2 Much) (2 (2 of) (2 (2 All) (2 (2 About) (2 (2 Lily) (2 Chou-Chou)))))) (4 (2 is) (4 mesmerizing))) (2 :)) (2 (2 (2 some) (2 (2 of) (2 (2 its) (1 plaintiveness)))) (1 (2 could) (2 (2 make) (2 (2 you) (2 weep)))))) (2 .))</t>
  </si>
  <si>
    <t>Ferrara) (4 (4 (2 's) (4 (3 (3 strongest) (2 and)) (4 (3 (2 most) (3 (3 touching) (2 movie))) (2 (2 of) (2 (2 recent) (2 years)))))) (2 .)))</t>
  </si>
  <si>
    <t>(2 (2 Spielberg) (2 's)) (4 (2 first) (4 (3 real) (4 masterpiece)))) (3 (2 ,) (3 (2 it) (2 (4 (3 (4 (2 deserved) (3 (2 (2 all) (2 (2 the) (3 hearts))) (4 (2 it) (4 (3 (3 (3 won) (2 --)) (2 and)) (3 (2 wins) (2 still)))))) (2 ,)) (2 (2 (2 20) (2 years)) (2 later))) (2 .)))))</t>
  </si>
  <si>
    <t>(2 (2 The) (2 screenwriters)) (2 (2 (2 (2 dig) (2 themselves)) (2 in)) (3 (2 deeper) (2 (2 every) (2 time))))) (1 (2 they) (2 (1 (1 (2 toss) (2 (2 (2 logic) (2 and)) (2 science))) (2 (2 into) (2 (2 what) (1 (2 (2 is) (2 essentially)) (2 (2 (2 a) (2 (2 ``) (2 (2 (2 (2 Dungeons) (2 and)) (2 Dragons)) (2 (2 '') (3 fantasy))))) (2 (2 with) (2 (2 modern) (2 (2 military) (2 weapon</t>
  </si>
  <si>
    <t>ry))))</t>
  </si>
  <si>
    <t>...</t>
  </si>
  <si>
    <t>(3 (2 More) (2 (2 than) (2 (2 simply) (2 (2 a) (2 portrait))))) (2 (2 of) (2 (2 (2 (2 early) (2 (2 extreme) (2 sports))) (2 ,)) (3 (2 (2 this) (2 peek)) (2 (2 into) (2 (2 the) (2 (2 1970s) (2 (2 skateboard) (2 revolution))))))))) (2 (2 (2 is) (2 (2 (2 a) (2 (2 skateboard) (2 film))) (2 (2 as) (2 (2 social) (2 anthropology))))) (2 ...)))</t>
  </si>
  <si>
    <t>(2 What) (2 (2 I) (2 saw))) (4 (2 ,) (3 (2 I) (3 (3 enjoyed) (2 .)))))</t>
  </si>
  <si>
    <t>(2 (2 The) (2 level)) (2 (2 of) (2 acting))) (3 (3 (3 (3 (3 (2 elevates) (2 (2 (2 the) (2 material)) (3 (2 above) (2 (2 pat) (4 (4 inspirational) (3 status)))))) (2 and)) (3 (2 (2 gives) (2 it)) (3 (3 (2 a) (2 (2 (2 sturdiness) (2 and)) (2 solidity))) (2 (2 that) (2 (2 we) (2 (2 (2 've) (2 long)) (2 (2 associated) (2 (2 with) (2 Washington))))))))) (2 (2 the) (2 actor))) (2</t>
  </si>
  <si>
    <t>(2 (3 (2 A) (3 deft)) (2 ,)) (3 (3 (4 delightful) (2 mix)) (3 (2 of) (2 (1 (1 (1 sulky) (2 (2 teen) (1 drama))) (2 and)) (3 (2 overcoming-obstacles) (3 (2 sports-movie) (3 triumph))))))) (2 .))</t>
  </si>
  <si>
    <t>(2 Daringly) (4 (3 perceptive) (3 (2 ,) (2 (2 taut) (2 (2 ,) (3 (2 (3 piercing) (2 and)) (2 feisty))))))) (2 (2 ,) (3 (2 (2 (2 Biggie) (2 and)) (2 Tupac)) (3 (3 (2 is) (4 (2 (2 (2 undeniably) (1 subversive)) (2 and)) (3 (2 involving) (3 (2 in) (3 (2 its) (3 (3 bold) (2 presentation))))))) (2 .)))))</t>
  </si>
  <si>
    <t>Delivers) (3 (2 (2 more) (3 (2 than) (2 (2 (2 its) (2 (2 fair) (3 share))) (3 (2 of) (3 saucy))))) (3 (3 hilarity) (2 .))))</t>
  </si>
  <si>
    <t>(3 (2 A) (3 (3 (2 fairly) (3 enjoyable)) (2 mixture))) (2 (2 of) (2 (2 (2 (2 (2 Longest) (2 Yard)) (2 ...)) (2 and)) (2 (2 the) (2 (2 1999) (2 (2 Guy) (2 Ritchie))))))) (2 (2 (2 caper) (2 (2 (2 (2 Lock) (2 Stock)) (2 and)) (2 (2 Two) (2 (2 Smoking) (2 Barrels))))) (2 .)))</t>
  </si>
  <si>
    <t>Happily) (1 (2 ,) (2 (2 (2 some) (2 things)) (2 (3 (2 are) (2 (2 immune) (2 (2 to) (2 (2 (2 the) (2 folly)) (2 (2 of) (2 (2 changing) (2 (2 (2 taste) (2 and)) (2 attitude)))))))) (2 .)))))</t>
  </si>
  <si>
    <t>(2 For) (3 (2 proof) (3 (2 of) (3 (2 that) (3 (3 (2 on) (2 (2 the) (2 (3 cinematic) (2 front)))) (3 (2 ,) (2 (2 (3 (2 look) (2 (1 no) (2 further))) (2 (2 than) (3 (2 (2 this) (3 (3 20th) (2 (2 anniversary) (2 edition)))) (2 (2 of) (2 (2 the) (2 film)))))) (2 (2 that) (2 (2 Spielberg) (2 calls)))))))))) (3 (2 ,) (3 (2 retrospectively) (3 (2 ,) (3 (3 (2 his) (3 (2 most) (3 per</t>
  </si>
  <si>
    <t>sonal)</t>
  </si>
  <si>
    <t>wo</t>
  </si>
  <si>
    <t>rk)</t>
  </si>
  <si>
    <t>ye</t>
  </si>
  <si>
    <t>t)) (2 .)))))))</t>
  </si>
  <si>
    <t>(2 Hugely) (4 (4 entertaining) (3 (2 from) (3 (2 start) (3 (2 to) (2 (2 (2 finish) (2 ,)) (2 (2 (2 featuring) (1 (2 a) (2 fall))) (3 (2 from) (3 (3 grace) (2 (2 that) (3 (2 still) (3 (2 leaves) (2 shockwaves))))))))))))) (2 (2 ,) (3 (2 it) (3 (2 (2 will) (3 (2 gratify) (1 (2 anyone) (2 (2 who) (1 (2 (2 has) (2 ever)) (2 (2 suspected) (2 (2 Hollywood) (0 (2 of) (2 (2 being) (</t>
  </si>
  <si>
    <t>1 (1 o</t>
  </si>
  <si>
    <t>run</t>
  </si>
  <si>
    <t>by)</t>
  </si>
  <si>
    <t>(2 (1 corrupt) (2 and)) (1 hedonistic)) (2 weasels))))))))))))) (2 .)))))</t>
  </si>
  <si>
    <t>(2 (1 (1 (2 It) (1 (2 (2 's) (1 not)) (3 (2 like) (2 (2 having) (2 (3 (2 a) (3 (3 real) (2 film))) (3 (2 of) (3 Nijinsky))))))) (2 ,)) (2 but)) (3 (2 (2 at) (1 least)) (3 (2 it) (2 (3 (2 's) (4 better)) (2 (2 than) (2 (2 that) (2 (2 eponymous) (2 (2 (2 1980) (2 biopic)) (2 (2 that) (2 (2 (1 (2 used) (2 soap)) (2 (2 in) (2 (2 the) (2 places)))) (2 (2 where) (2 (2 (2 the) (2 m</t>
  </si>
  <si>
    <t>ysteri</t>
  </si>
  <si>
    <t>)))))) (2 .))</t>
  </si>
  <si>
    <t>It) (2 (3 (2 (2 (2 's) (2 probably)) (2 worth)) (3 (2 (2 catching) (2 solely)) (2 (2 on) (3 (2 its) (3 (2 visual) (3 merits)))))) (2 .)))</t>
  </si>
  <si>
    <t>If) (2 (2 (2 only) (2 (2 it) (2 (2 had) (2 (2 the) (2 (2 story) (2 (2 to) (2 match))))))) (2 .)))</t>
  </si>
  <si>
    <t>(3 Like) (3 (2 other) (3 (4 great) (2 documentaries)))) (4 (2 ...) (3 (2 this) (2 (1 (2 goes) (2 (2 after) (2 (2 (2 (1 (2 (2 (2 one) (3 truth)) (1 -LRB-)) (1 (2 (2 (2 the) (2 (2 Ford) (2 (2 administration) (2 's)))) (2 complicity)) (2 (2 in) (1 (2 (1 (2 (2 tearing) (2 `)) (2 orphans)) (2 ')) (2 (2 from) (2 (2 their) (3 mothers))))))) (3 -RRB-)) (2 and)) (2 (1 stumbles) (2 (2</t>
  </si>
  <si>
    <t>upon)</t>
  </si>
  <si>
    <t>ot</t>
  </si>
  <si>
    <t>en) (3 (2 more) (3 compelling))))))))) (2 .)))))</t>
  </si>
  <si>
    <t>...) (2 (2 (2 only) (2 Bond)) (2 (2 (2 can) (2 (2 (2 save) (3 us)) (1 (2 from) (2 (2 (3 (2 the) (3 (2 latest) (2 eccentric))) (2 ,)) (1 (2 (2 super-wealthy) (2 (2 megalomaniac) (2 bent))) (3 (2 on) (2 (2 world) (1 (2 (2 domination) (2 and)) (1 destruction))))))))) (2 .))))</t>
  </si>
  <si>
    <t>(2 The) (2 (2 first) (2 half))) (3 (3 (3 (2 bursts) (3 (2 with) (3 (2 a) (2 (2 goofy) (3 energy))))) (2 (3 (2 previous) (3 (3 Disney) (2 films))) (2 (2 only) (2 (2 used) (2 (2 for) (2 (2 (2 a) (2 (2 few) (2 minutes))) (2 (2 (2 here) (2 and)) (2 there)))))))) (2 .)))</t>
  </si>
  <si>
    <t>It) (2 (1 (2 's) (2 (2 (2 quite) (2 diverting)) (1 nonsense))) (2 .)))</t>
  </si>
  <si>
    <t>(3 (2 (2 An) (3 (2 old-fashioned) (2 (2 scary) (2 movie)))) (2 ,)) (2 (2 one) (3 (2 that) (2 (2 relies) (3 (2 on) (3 (2 (2 lingering) (1 terror)) (2 (3 (2 punctuated) (2 (2 by) (2 (2 sudden) (2 shocks)))) (2 (2 and) (3 (1 not) (2 (2 constant) (2 bloodshed))))))))))) (2 (1 (2 punctuated) (2 (2 by) (2 (2 flying) (3 guts)))) (2 .)))</t>
  </si>
  <si>
    <t>(2 For) (2 (2 all) (3 (2 the) (3 (2 (2 wit) (2 and)) (2 hoopla))))) (3 (2 ,) (3 (3 Festival) (3 (2 (2 In) (2 Cannes)) (3 (3 (3 (2 offers) (3 (3 rare) (2 insight))) (3 (2 into) (2 (2 (2 the) (2 structure)) (2 (2 of) (2 relationships))))) (2 .))))))</t>
  </si>
  <si>
    <t>(2 What) (2 (2 makes) (3 (3 How) (3 (2 I) (2 (2 Killed) (2 (2 (2 My) (2 Father)) (3 compelling))))))) (3 (2 ,) (4 (4 (2 besides) (4 (2 its) (3 (4 terrific) (2 performances)))) (2 (2 ,) (3 (3 (2 is) (3 (2 (2 Fontaine) (2 's)) (3 (2 willingness) (3 (2 to) (1 (1 (2 wander) (2 (2 into) (1 (2 (2 the) (1 (2 dark) (2 areas))) (2 (2 of) (2 (2 parent-child) (2 relationships)))))) (2</t>
  </si>
  <si>
    <t>(2 wit</t>
  </si>
  <si>
    <t>hou</t>
  </si>
  <si>
    <t>fli</t>
  </si>
  <si>
    <t>hin</t>
  </si>
  <si>
    <t>g)))</t>
  </si>
  <si>
    <t>)) (2 .))))))</t>
  </si>
  <si>
    <t>Renner) (2 ?))</t>
  </si>
  <si>
    <t>(1 (3 (2 (2 s) (1 (2 face) (2 (2 is) (2 (3 chillingly) (1 unemotive))))) (2 ,)) (2 yet)) (4 (2 he) (3 (2 communicates) (2 (3 (2 a) (3 (4 great) (2 deal))) (2 (2 in) (2 (2 his) (2 performance))))))) (2 .))</t>
  </si>
  <si>
    <t>(3 (2 See) (2 it)) (2 (2 for) (2 (2 (2 his) (2 performance)) (2 (2 if) (2 (1 nothing) (2 else)))))) (2 .))</t>
  </si>
  <si>
    <t>...) (4 (4 (2 (2 the) (3 kind)) (3 (2 of) (4 (3 entertainment) (2 (2 that) (4 (2 parents) (3 (4 love) (3 (2 to) (2 (2 have) (2 (2 their) (2 kids)))))))))) (2 (2 see) (2 .))))</t>
  </si>
  <si>
    <t>It) (3 (4 (2 's) (4 (3 (3 (2 a) (4 (3 (3 fine) (2 (2 ,) (2 focused))) (2 piece))) (2 (2 of) (2 work))) (3 (2 that) (3 (3 (2 (2 reopens) (3 (2 an) (3 (3 interesting) (1 controversy)))) (2 and)) (3 (2 never) (3 (2 succumbs) (2 (2 to) (2 sensationalism)))))))) (2 .)))</t>
  </si>
  <si>
    <t>(2 Its) (3 (4 engaging) (2 simplicity))) (2 (3 (2 is) (3 (2 driven) (2 (2 by) (3 (3 appealing) (2 leads))))) (2 .)))</t>
  </si>
  <si>
    <t>(2 Swimming) (3 (2 is) (3 (2 above) (3 (2 all) (3 (2 (2 about) (2 (2 (2 a) (2 (2 young) (2 (2 woman) (2 's)))) (2 face))) (3 (3 (2 ,) (2 and)) (3 (2 by) (2 (2 casting) (3 (3 (2 an) (2 actress)) (2 (2 (2 whose) (2 face)) (2 (2 (2 (2 projects) (1 (2 (2 that) (2 (2 woman) (2 's))) (2 doubts))) (2 and)) (2 yearnings)))))))))))) (4 (2 ,) (3 (2 it) (4 (3 succeeds) (2 .)))))</t>
  </si>
  <si>
    <t>(3 (3 (2 (2 A) (2 (3 respectable) (2 venture))) (2 (2 on) (2 (2 its) (2 (2 own) (2 terms))))) (2 ,)) (2 (1 (1 (1 lacking) (3 (2 (2 the) (3 (2 broader) (2 vision))) (2 (2 that) (2 (2 has) (2 (2 seen) (2 (3 certain) (2 (2 Trek) (2 films)))))))) (2 ...)) (2 (2 (2 cross) (2 over)) (2 (2 to) (2 (2 a) (2 (2 (2 more) (2 mainstream)) (2 audience))))))) (2 .))</t>
  </si>
  <si>
    <t>It) (2 (4 (2 's) (3 (3 (1 weird) (4 (2 ,) (3 wonderful))) (2 (2 ,) (2 (2 and) (2 (1 not) (2 (2 necessarily) (2 (2 for) (2 kids)))))))) (2 .)))</t>
  </si>
  <si>
    <t>(2 (2 An) (4 (4 elegant) (2 film))) (4 (2 with) (3 (3 (3 (3 (2 often) (2 surprising)) (2 twists)) (2 and)) (3 (2 (2 an) (2 intermingling)) (3 (2 of) (3 (1 (2 naivetÃ©) (2 and)) (2 sophistication))))))) (2 .))</t>
  </si>
  <si>
    <t>(4 Blessed) (4 (2 with) (3 (2 two) (3 (2 (3 fine) (3 (2 ,) (2 nuanced))) (3 (2 lead) (2 performances)))))) (2 .))</t>
  </si>
  <si>
    <t>(2 While) (2 (2 this) (2 (2 has) (1 (2 (2 the) (2 making)) (2 (2 of) (2 melodrama)))))) (2 (2 ,) (2 (2 (2 the) (2 filmmaker)) (2 (3 (1 (2 (2 cuts) (1 (2 against) (3 (2 this) (2 (2 natural) (2 grain))))) (2 ,)) (2 (2 producing) (1 (2 (2 a) (2 work)) (2 (2 that) (2 (2 's) (2 (2 (2 more) (2 (3 interested) (2 (2 in) (2 (2 asking) (2 questions))))) (2 (2 than) (3 (2 in) (2 (2 ans</t>
  </si>
  <si>
    <t>wering</t>
  </si>
  <si>
    <t>(2 As) (2 (2 a) (3 (2 girl-meets-girl) (2 (2 romantic) (3 comedy))))) (4 (2 ,) (4 (2 (3 Kissing) (2 Jessica)) (3 (3 (2 Steinis) (4 (3 (3 (2 (2 quirky) (2 ,)) (4 charming)) (2 and)) (4 (2 often) (4 hilarious)))) (2 .)))))</t>
  </si>
  <si>
    <t>Yet) (1 (2 it) (1 (2 (2 (2 's) (1 not)) (2 (3 (2 quite) (2 (2 the) (4 (4 genre-busting) (2 film)))) (1 (2 it) (1 (2 's) (1 (2 been) (2 (2 hyped) (1 (2 to) (2 (2 be) (1 (2 because) (1 (2 it) (2 (2 plays) (1 (2 everything) (1 (2 too) (3 safe)))))))))))))) (2 .))))</t>
  </si>
  <si>
    <t>You) (2 (0 (2 (2 do) (2 n't)) (2 (2 need) (1 (2 to) (2 (2 know) (1 (2 (2 (2 your) (2 (2 Ice-T) (2 's))) (2 (2 from) (2 (2 your) (2 Cool-J)))) (1 (2 's) (1 (2 to) (2 (2 realize) (1 (2 that) (1 (2 (2 (2 as) (2 far)) (2 (2 as) (2 (2 (2 these) (2 shootings)) (2 (2 are) (2 concerned))))) (1 (2 ,) (1 (2 something) (1 (2 is) (1 (1 rotten) (2 (2 in) (2 (2 (2 the) (2 state)) (3 (2 of</t>
  </si>
  <si>
    <t>) (2 C</t>
  </si>
  <si>
    <t>ali</t>
  </si>
  <si>
    <t>nia</t>
  </si>
  <si>
    <t>Turturro) (4 (2 is) (3 (4 (4 (3 fabulously) (3 funny)) (2 and)) (2 (2 over) (2 (2 (2 the) (2 top)) (3 (2 as) (2 (2 (2 a) (2 (2 `) (2 (2 (2 very) (2 sneaky)) (2 (2 ') (2 butler))))) (3 (2 who) (4 (3 excels) (3 (2 in) (2 (2 (2 the) (2 art)) (1 (2 of) (2 (2 (0 impossible) (2 disappearing\/reappearing)) (2 acts))))))))))))))</t>
  </si>
  <si>
    <t>(2 Meant) (2 (2 for) (2 (3 Star) (2 (2 Wars) (3 fans))))) (2 .))</t>
  </si>
  <si>
    <t>It) (3 (3 (2 is) (3 (2 there) (3 (2 to) (3 (2 (3 give) (2 them)) (3 (2 a) (3 (3 good) (2 time))))))) (2 .)))</t>
  </si>
  <si>
    <t>(1 From) (3 (2 a) (2 (2 (2 deceptively) (2 simple)) (2 premise)))) (3 (2 ,) (3 (3 (2 this) (3 (3 (2 deeply) (3 moving)) (2 (2 French) (1 drama)))) (3 (3 (2 develops) (3 (2 (2 a) (3 (2 startling) (2 story))) (3 (2 that) (3 (2 works) (2 (2 both) (3 (2 (3 (2 as) (3 (2 a) (3 (3 detailed) (2 (3 personal) (2 portrait))))) (2 and)) (2 (2 as) (2 (2 (2 a) (2 (1 (2 rather) (2 frighten</t>
  </si>
  <si>
    <t>ing))</t>
  </si>
  <si>
    <t>exa</t>
  </si>
  <si>
    <t>min</t>
  </si>
  <si>
    <t>of) (2 (2 modern) (2 times))))))))))) (2 .)))))</t>
  </si>
  <si>
    <t>(2 (3 Simply) (2 and)) (3 eloquently)) (3 (3 (3 articulates) (2 (2 (2 the) (2 (2 tangled) (2 feelings))) (2 (2 of) (3 (2 (2 particular) (2 (3 New) (2 Yorkers))) (2 (2 deeply) (1 (3 touched) (2 (2 by) (1 (2 an) (2 (2 unprecedented) (1 tragedy)))))))))) (2 .)))</t>
  </si>
  <si>
    <t>(2 Provides) (3 (3 (2 a) (3 (3 (2 very) (4 (2 (3 moving) (2 and)) (3 revelatory))) (2 footnote))) (2 (2 to) (1 (2 the) (2 Holocaust))))) (2 .))</t>
  </si>
  <si>
    <t>(4 Terrific) (4 (2 performances) (4 (2 ,) (3 (4 (4 great) (2 (2 to) (2 (2 look) (2 at)))) (3 (3 (2 ,) (2 and)) (3 funny)))))) (2 .))</t>
  </si>
  <si>
    <t>(2 (1 (1 (2 (2 A) (1 (2 little) (1 uneven))) (4 (2 to) (3 (2 be) (4 (2 (2 the) (2 (2 cat) (2 's))) (2 meow))))) (2 ,)) (2 but)) (4 (2 it) (3 (2 's) (3 (3 (3 good) (2 enough)) (2 (2 to) (2 (2 be) (2 (2 the) (3 purr)))))))) (2 .))</t>
  </si>
  <si>
    <t>(3 (2 (3 (2 It) (3 (2 's) (3 (2 a) (3 (3 (4 (3 compelling) (2 and)) (1 horrifying)) (2 story))))) (2 ,)) (2 and)) (3 (2 (2 The) (2 (2 Laramie) (2 Project))) (3 (2 is) (3 (3 worthwhile) (2 (2 for) (2 (2 (2 reminding) (3 us)) (2 (2 that) (2 (2 (2 (2 this) (2 sort)) (2 (2 of) (2 thing))) (2 (2 (2 (2 (2 does) (2 ,)) (2 (2 in) (2 fact))) (2 ,)) (2 (2 still) (2 (2 happen) (2 (2 in</t>
  </si>
  <si>
    <t>) (2 A</t>
  </si>
  <si>
    <t>I) (2 (3 (2 like) (2 it)) (2 .)))</t>
  </si>
  <si>
    <t>There) (2 (2 (2 is) (2 (3 (2 a) (3 freedom)) (2 (2 to) (2 (2 watching) (2 (2 stunts) (1 (2 that) (2 (2 are) (1 (2 (2 (0 (0 (2 this) (1 crude)) (2 ,)) (3 (2 this) (3 fast-paced))) (2 and)) (1 (2 this) (1 insane)))))))))) (2 .)))</t>
  </si>
  <si>
    <t>(3 (3 (2 That) (3 (3 rare) (2 documentary))) (2 (2 that) (3 (2 incorporates) (2 (2 so) (2 much))))) (3 (2 of) (4 (3 (2 (2 human) (2 experience)) (3 (2 --) (3 (3 (2 (2 (3 (2 (1 (1 drama) (2 ,)) (1 conflict)) (2 ,)) (1 tears)) (2 and)) (2 surprise)) (2 --)))) (3 (2 that) (3 (2 it) (3 (3 transcends) (2 (2 (2 the) (2 (2 normal) (2 divisions))) (2 (2 between) (2 (3 fiction) (2 (2</t>
  </si>
  <si>
    <t>fic</t>
  </si>
  <si>
    <t>lm)))))))))))) (2 .))</t>
  </si>
  <si>
    <t>(3 (3 (4 (3 (2 That) (3 (3 rare) (2 movie))) (3 (2 that) (4 (2 works) (2 (2 on) (2 (2 (2 any) (2 number)) (2 (2 of) (2 levels))))))) (2 --)) (2 as)) (4 (2 (2 a) (2 film)) (4 (2 of) (4 (3 (4 (3 (2 (2 magic) (2 and)) (3 whimsy)) (2 (2 for) (3 (3 (3 (2 (3 children) (2 ,)) (3 (4 (2 a) (3 (3 heartfelt) (3 romance))) (2 (2 for) (2 teenagers)))) (2 and)) (3 (2 (2 a) (2 (3 compellin</t>
  </si>
  <si>
    <t>arg</t>
  </si>
  <si>
    <t>ume</t>
  </si>
  <si>
    <t>ut</t>
  </si>
  <si>
    <t>) (2 death)))))) (2 ,)) (2 (2 both) (2 (2 pro) (1 (2 and) (2 (1 con) (2 (2 ,) (2 (2 for) (2 adults))))))))))) (2 .))</t>
  </si>
  <si>
    <t>It) (2 (3 (2 (2 's) (2 (2 both) (3 (1 (2 degrading) (2 and)) (3 (1 strangely) (3 liberating))))) (3 (2 to) (2 (2 (3 (2 (2 see) (2 people)) (2 (2 working) (2 (2 so) (2 (2 hard) (3 (2 at) (2 (2 (2 leading) (2 lives)) (3 (2 of) (3 (4 sexy) (3 intrigue))))))))) (2 ,)) (2 (2 only) (1 (2 to) (1 (2 be) (2 (2 revealed) (1 (2 by) (1 (1 (2 the) (2 (1 dispassionate) (2 (2 Gantz) (2 bro</t>
  </si>
  <si>
    <t>thers)</t>
  </si>
  <si>
    <t>(1 o</t>
  </si>
  <si>
    <t>rd</t>
  </si>
  <si>
    <t>inary) (1 (2 ,) (2 (2 pasty) (1 lumpen)))))))))))))) (2 .)))</t>
  </si>
  <si>
    <t>(3 (2 A) (3 (3 (3 (3 sharp) (2 and)) (2 quick)) (2 documentary))) (3 (2 that) (3 (4 (4 (2 is) (3 (3 (3 funny) (2 and)) (2 pithy))) (2 ,)) (3 (2 while) (3 (3 illuminating) (3 (2 (2 an) (2 era)) (2 (2 of) (2 (2 (2 theatrical) (3 comedy)) (2 (2 that) (2 (2 ,) (2 (2 while) (2 (2 past) (2 ,))))))))))))) (2 (2 really) (1 (1 (2 is) (2 n't)) (2 .))))</t>
  </si>
  <si>
    <t>(2 The) (2 film)) (3 (3 (3 (3 (3 (2 does) (2 (2 a) (3 (3 solid) (2 job)))) (2 (2 of) (2 slowly))) (2 ,)) (2 (2 steadily) (3 (2 (2 building) (2 up)) (3 (2 to) (1 (2 (2 the) (3 (3 climactic) (2 burst))) (2 (2 of) (0 violence))))))) (2 .)))</t>
  </si>
  <si>
    <t>(2 (2 (2 Fred) (2 (2 Schepisi) (2 's))) (2 tale)) (1 (2 of) (2 (2 (2 four) (2 Englishmen)) (2 (2 facing) (3 (2 (2 the) (2 prospect)) (2 (2 of) (3 (2 their) (2 (2 own) (2 mortality))))))))) (3 (3 (2 views) (3 (2 (3 (2 youthful) (3 affluence)) (2 (1 not) (2 as))) (2 (1 (2 a) (1 (2 lost) (3 ideal))) (2 (2 but) (2 (2 a) (2 (3 starting) (2 point))))))) (2 .)))</t>
  </si>
  <si>
    <t>(2 The) (2 (2 directive) (2 (2 to) (2 (2 (2 (2 protect) (2 (2 the) (2 code))) (2 (2 at) (2 (2 all) (2 costs)))) (2 also))))) (2 (2 begins) (2 (2 to) (2 (2 blur) (2 (2 as) (3 (2 (2 (2 the) (2 importance)) (2 (2 of) (2 (3 (3 (2 the) (2 man)) (2 and)) (2 (2 the) (2 code))))) (2 merge)))))))</t>
  </si>
  <si>
    <t>Overall) (4 (2 ,) (4 (2 (2 Cletis) (2 Tout)) (4 (3 (2 is) (4 (4 (2 a) (3 (3 winning) (3 comedy))) (3 (2 that) (4 (3 (3 (4 excites) (3 (2 the) (3 imagination))) (2 and)) (4 (3 tickles) (3 (2 the) (3 (3 funny) (2 bone)))))))) (2 .)))))</t>
  </si>
  <si>
    <t>(4 (2 (2 Easily) (2 one)) (4 (2 of) (3 (2 the) (4 (4 (4 (4 best) (2 and)) (4 (2 most) (4 exciting))) (2 movies))))) (2 (2 of) (2 (2 the) (2 year)))) (2 .))</t>
  </si>
  <si>
    <t>(2 The) (2 script)) (4 (3 (2 manages) (3 (2 (2 the) (3 (3 rare) (2 trick))) (3 (2 of) (3 (2 seeming) (3 (3 (4 (2 (2 at) (2 once)) (3 (2 both) (2 (3 refreshingly) (2 different)))) (2 and)) (3 (2 reassuringly) (2 familiar))))))) (2 .)))</t>
  </si>
  <si>
    <t>(3 (3 (2 An) (4 engaging)) (2 ,)) (3 (2 (1 formulaic) (2 (2 sports) (1 drama))) (3 (2 that) (3 (2 carries) (4 (2 (2 a) (2 charge)) (4 (2 of) (4 (4 genuine) (3 excitement)))))))) (2 .))</t>
  </si>
  <si>
    <t>(4 (4 (1 Insomnia) (4 (2 is) (4 (2 one) (3 (2 of) (4 (2 (2 the) (2 (2 year) (2 's))) (4 (4 best) (2 films))))))) (2 and)) (3 (2 Pacino) (4 (2 gives) (4 (2 one) (3 (2 of) (4 (2 his) (3 (2 (3 (3 (3 (3 (2 most) (2 daring)) (2 ,)) (2 and)) (2 complicated)) (2 ,)) (2 performances)))))))) (2 .))</t>
  </si>
  <si>
    <t>(3 Like) (3 (2 (2 (2 (2 Vardalos) (2 and)) (2 Corbett)) (2 ,)) (4 (2 who) (4 (2 (2 play) (2 (2 their) (2 roles))) (3 (2 with) (3 (3 vibrant) (3 charm))))))) (3 (2 ,) (4 (2 (2 (2 (2 (2 the) (2 film)) (2 ,)) (2 (2 directed) (2 (2 by) (2 (2 Joel) (2 Zwick))))) (2 ,)) (4 (4 (4 (2 is) (4 (3 (3 heartfelt) (2 and)) (4 hilarious))) (2 (2 in) (2 (2 ways) (2 (2 you) (2 (2 (2 ca) (2 n'</t>
  </si>
  <si>
    <t>t)) (1</t>
  </si>
  <si>
    <t>fa</t>
  </si>
  <si>
    <t>ke)</t>
  </si>
  <si>
    <t>(3 (2 (2 (2 I) (1 (2 (2 do) (2 n't)) (2 (2 know) (3 (2 if) (4 (2 Frailty) (4 (2 will) (3 (2 (2 turn) (2 (2 Bill) (2 Paxton))) (3 (2 into) (3 (2 an) (3 (3 A-list) (2 director))))))))))) (2 ,)) (2 but)) (4 (2 he) (4 (2 can) (4 (2 (2 (2 rest) (3 contentedly)) (2 (2 with) (2 (2 the) (2 knowledge)))) (4 (2 that) (4 (2 he) (3 (2 's) (4 (2 made) (4 (3 (2 (2 (2 at) (1 least)) (2 one</t>
  </si>
  <si>
    <t>dam</t>
  </si>
  <si>
    <t>(1 horror) (2 movie))))))))))) (2 .))</t>
  </si>
  <si>
    <t>(2 Despite) (1 (2 its) (1 flaws))) (3 (2 ...) (3 (2 Belinsky) (3 (4 (2 (2 is) (2 still)) (4 (3 able) (4 (2 to) (4 (3 create) (4 (3 (2 an) (3 (4 engaging) (2 story))) (3 (2 that) (3 (2 keeps) (2 (2 you) (3 (2 guessing) (2 (2 at) (2 (2 almost) (2 (2 every) (2 turn))))))))))))) (2 .)))))</t>
  </si>
  <si>
    <t>(2 (2 Each) (2 punch)) (2 (2 seen) (2 (2 through) (2 (2 prison) (2 bars))))) (2 (2 ,) (2 (2 (2 the) (1 fights)) (2 (2 (2 become) (2 (1 not) (2 (2 (2 so) (2 much)) (2 (2 (2 (2 (2 a) (1 struggle)) (2 (2 of) (2 man))) (2 vs.)) (2 (2 man) (2 (2 as) (2 (2 Brother-Man) (2 (2 vs.) (2 (2 The) (2 Man)))))))))) (2 .)))))</t>
  </si>
  <si>
    <t>(4 (3 (3 (3 (3 (2 The) (3 (3 evocative) (2 imagery))) (2 and)) (3 (3 (3 (3 gentle) (2 (2 ,) (2 lapping))) (2 rhythms)) (2 (2 of) (2 (2 this) (2 film))))) (3 (2 are) (3 infectious))) (2 --)) (2 (2 it) (4 (3 (3 (2 (2 gets) (1 (2 under) (2 (2 our) (2 skin)))) (2 and)) (3 (3 (2 (2 draws) (3 us)) (2 in)) (2 long))) (3 (2 before) (3 (2 (2 the) (2 plot)) (3 (2 kicks) (2 (2 into) (2</t>
  </si>
  <si>
    <t>gear)</t>
  </si>
  <si>
    <t>(3 Like) (4 (4 (2 the) (4 best)) (2 (2 of) (2 (2 (2 Godard) (2 's)) (2 movies))))) (4 (2 ...) (3 (2 it) (3 (4 (4 (3 (2 is) (4 (3 visually) (3 ravishing))) (2 ,)) (3 (3 (3 penetrating) (2 ,)) (2 impenetrable))) (2 .)))))</t>
  </si>
  <si>
    <t>(2 (2 Horns) (2 and)) (2 Halos)) (3 (3 (3 (3 (3 benefits) (2 (2 from) (2 serendipity))) (2 but)) (3 (2 also) (3 (3 (2 (2 reminds) (3 us)) (2 (2 of) (2 (2 our) (2 (2 own) (2 responsibility))))) (2 (2 to) (2 (2 question) (2 (2 what) (3 (2 is) (2 (2 told) (2 (2 as) (2 (2 the) (3 truth))))))))))) (2 .)))</t>
  </si>
  <si>
    <t>(2 (3 (2 (1 -LRB-) (2 (2 Has) (3 -RRB-))) (2 (2 an) (2 immediacy))) (2 and)) (4 (3 (2 an) (2 intimacy)) (4 (2 that) (3 (3 (3 (3 (0 sucks) (2 you)) (2 in)) (2 and)) (2 (2 dares) (2 (2 you) (1 (1 not) (2 (2 to) (3 (2 believe) (2 it)))))))))) (2 (2 (2 (2 's) (2 all)) (3 true)) (2 .)))</t>
  </si>
  <si>
    <t>It) (4 (3 (2 (2 treats) (2 (2 (2 Ana) (2 's)) (2 journey))) (3 (2 with) (4 (3 honesty) (2 (2 that) (1 (1 (2 is) (1 tragically)) (3 (3 rare) (2 (2 in) (2 (2 (2 the) (2 depiction)) (2 (2 of) (2 (2 (2 young) (2 women)) (2 (2 in) (2 film)))))))))))) (2 .)))</t>
  </si>
  <si>
    <t>(3 Captivates) (2 (2 as) (2 it))) (1 (3 (3 (3 (2 shows) (2 (2 excess) (2 (2 in) (3 (2 (2 business) (2 and)) (4 pleasure))))) (2 ,)) (3 (3 (3 (2 (2 allowing) (2 (3 us) (3 (2 to) (3 (2 find) (3 (2 the) (3 (2 small) (3 (2 ,) (3 (2 human) (2 moments))))))))) (2 ,)) (2 and)) (2 (2 (2 leaving) (1 off)) (1 (2 with) (1 (2 a) (2 (4 grand) (1 whimper))))))) (2 .)))</t>
  </si>
  <si>
    <t>(3 (2 A) (3 (3 (4 (3 refreshingly) (2 realistic)) (2 ,)) (2 affectation-free))) (2 (2 coming-of-age) (2 tale))) (2 .))</t>
  </si>
  <si>
    <t>(3 (3 How) (3 good)) (2 (2 (2 this) (2 film)) (2 (2 might) (2 be)))) (2 (2 ,) (2 (2 (2 depends) (2 (1 (2 (2 if) (1 (2 you) (2 (2 believe) (1 (2 that) (1 (3 (2 the) (2 (2 shocking) (2 conclusion))) (1 (2 is) (1 (2 too) (1 (2 much) (2 (2 of) (2 (2 a) (2 plunge))))))))))) (2 or)) (1 not))) (2 .))))</t>
  </si>
  <si>
    <t>(4 (4 Great) (4 fun)) (2 (2 both) (2 (2 (2 (2 for) (3 (2 sports) (2 aficionados))) (2 and)) (1 (2 for) (2 (2 (1 ordinary) (2 louts)) (2 (2 (2 (2 whose) (2 idea)) (2 (2 of) (2 exercise))) (2 (2 is) (2 (2 climbing) (2 (2 (2 the) (2 steps)) (2 (2 of) (3 (2 a) (2 (2 stadium-seat) (2 megaplex))))))))))))) (2 .))</t>
  </si>
  <si>
    <t>(2 (3 Features) (2 one)) (3 (2 of) (3 (2 (2 the) (2 most)) (2 (2 affecting) (2 (2 depictions) (3 (2 of) (3 (2 a) (3 (4 love) (1 affair))))))))) (2 (2 ever) (2 (3 (3 committed) (2 (2 to) (2 film))) (2 .))))</t>
  </si>
  <si>
    <t>(2 To) (3 (3 honestly) (2 (2 address) (2 (1 (2 the) (1 flaws)) (3 (2 inherent) (2 (2 in) (2 (2 how) (2 (2 (2 medical) (2 aid)) (2 (2 is) (2 (2 made) (2 (3 available) (2 (2 to) (2 (2 American) (2 workers)))))))))))))) (2 (2 ,) (2 (3 (3 (2 a) (3 (2 (2 more) (3 (2 (2 balanced) (2 or)) (2 fair))) (2 portrayal))) (2 (2 of) (2 (2 both) (2 sides)))) (2 (2 (2 will) (2 (2 be) (3 need</t>
  </si>
  <si>
    <t>ed)))</t>
  </si>
  <si>
    <t>(2 One) (4 (2 of) (4 (4 (2 the) (3 (4 best) (2 movies))) (2 (2 of) (2 (2 the) (2 year)))))) (2 .))</t>
  </si>
  <si>
    <t>(2 (1 (2 The) (2 (2 usual) (2 (2 movie) (3 rah-rah)))) (2 ,)) (3 (3 (3 pleasantly) (2 and)) (1 predictably))) (2 (2 (3 (2 delivered) (2 (2 in) (2 (2 low-key) (2 style)))) (2 (2 by) (2 (2 (2 (2 director) (2 (2 Michael) (2 Apted))) (2 and)) (2 (2 writer) (2 (2 Tom) (2 Stoppard)))))) (2 .)))</t>
  </si>
  <si>
    <t>(3 (4 (2 A) (2 (3 superlative) (1 (2 B) (2 movie)))) (2 --)) (4 (3 (3 funny) (2 ,)) (4 (4 sexy) (3 (3 (2 ,) (2 and)) (3 rousing))))) (2 .))</t>
  </si>
  <si>
    <t>(1 (1 (2 (2 Those) (2 (2 (2 prone) (2 to)) (1 indignation))) (1 (2 (2 need) (1 not)) (2 apply))) (2 ;)) (2 (2 those) (3 (3 (2 (2 susceptible) (3 (2 to) (3 (2 blue) (3 hilarity)))) (2 ,)) (2 (2 step) (2 (3 right) (2 up)))))) (2 .))</t>
  </si>
  <si>
    <t>(2 (2 (1 (2 (3 Like) (2 Mike)) (1 (1 (2 is) (2 n't)) (3 (2 going) (3 (2 to) (3 (2 make) (3 (2 (2 box) (2 (2 office) (2 money))) (1 (2 that) (2 (2 makes) (2 (2 Michael) (1 (2 Jordan) (1 jealous))))))))))) (2 ,)) (2 but)) (3 (2 it) (3 (3 (2 has) (3 (3 (3 (3 (3 (3 (3 (2 some) (3 (3 cute) (2 moments))) (2 ,)) (3 (3 funny) (2 scenes))) (2 ,)) (2 and)) (3 (2 hits) (2 (2 (2 (2 (2 t</t>
  </si>
  <si>
    <t>ta</t>
  </si>
  <si>
    <t>rge</t>
  </si>
  <si>
    <t>au</t>
  </si>
  <si>
    <t>dien</t>
  </si>
  <si>
    <t>))) (1 -LRB-)) (2 (2 young) (2 (2 Bow) (4 (4 Wow) (3 fans))))) (3 -RRB-)))) (2 -))) (3 (2 with) (4 (1 nothing) (2 (2 but) (2 net))))))) (2 .))</t>
  </si>
  <si>
    <t>(4 (3 (2 (2 (1 -LRB-) (2 (2 Dong) (3 -RRB-))) (3 (2 makes) (3 (2 a) (4 (3 valiant) (3 (2 effort) (2 (2 to) (3 (2 understand) (2 (2 (3 (2 everyone) (2 's)) (2 point)) (2 (2 of) (2 view)))))))))) (2 ,)) (2 and)) (3 (2 he) (4 (3 (2 does) (3 (4 (2 such) (4 (2 a) (4 (3 good) (2 job)))) (2 (2 of) (2 it)))) (2 (2 that) (4 (2 (3 Family) (2 Fundamentals)) (3 (2 gets) (2 (2 you) (2 (2</t>
  </si>
  <si>
    <t>riled</t>
  </si>
  <si>
    <t>(2 (2 The) (2 trick)) (2 (2 when) (2 (2 watching) (2 Godard)))) (3 (3 (2 is) (3 (2 to) (3 (3 (4 (3 (2 (2 (2 catch) (2 (2 (2 the) (2 pitch)) (2 (2 of) (2 (2 his) (2 poetics))))) (2 ,)) (3 (3 savor) (3 (3 (2 the) (4 pleasure)) (2 (2 of) (2 (2 his) (2 (2 (2 sounds) (2 and)) (2 images))))))) (2 ,)) (2 and)) (2 (2 ponder) (2 (3 (2 (3 (2 (2 (2 the) (2 historical)) (2 ,)) (3 philos</t>
  </si>
  <si>
    <t>ophica</t>
  </si>
  <si>
    <t>l))</t>
  </si>
  <si>
    <t>(2 (2 ethical) (2 issues)) (2 (2 that) (2 (2 intersect) (2 (2 with) (2 them)))))))))) (2 .)))</t>
  </si>
  <si>
    <t>(2 At) (2 (3 (3 (2 its) (4 best)) (2 ,)) (2 (2 which) (2 (2 occurs) (2 often))))) (2 (2 ,) (3 (2 (2 (2 (2 Michael) (2 (2 Moore) (2 's))) (2 Bowling)) (2 (2 for) (2 Columbine))) (2 (2 (2 (3 rekindles) (2 (3 (2 the) (2 (2 muckraking) (2 (2 ,) (2 (3 soul-searching) (3 spirit))))) (2 (2 of) (1 (2 (2 the) (2 (2 `) (2 Are))) (1 (2 we) (2 (2 a) (1 (1 sick) (2 society)))))))) (2 ?))</t>
  </si>
  <si>
    <t>(2 ')</t>
  </si>
  <si>
    <t>(2 journalism) (2 (2 of) (2 (2 the) (2 1960s)))) (2 .))</t>
  </si>
  <si>
    <t>(2 A) (3 (3 (3 modestly) (2 surprising)) (2 movie))) (2 .))</t>
  </si>
  <si>
    <t>(3 (3 (2 A) (3 (2 headline-fresh) (3 thriller))) (2 (2 (2 set) (2 (2 among) (2 (2 orthodox) (2 Jews)))) (2 (2 on) (2 (2 (2 (2 the) (2 (2 West) (2 Bank))) (2 ,)) (2 (2 (2 Joseph) (3 (2 Cedar) (2 's))) (2 Time)))))) (3 (2 (2 Of) (3 Favor)) (3 (3 (2 manages) (2 (1 not) (2 only))) (3 (2 to) (3 (2 find) (4 (2 (2 a) (3 (3 (3 compelling) (3 dramatic)) (2 means))) (2 (2 of) (2 (2 ad</t>
  </si>
  <si>
    <t>dressi</t>
  </si>
  <si>
    <t>3 co</t>
  </si>
  <si>
    <t>mp</t>
  </si>
  <si>
    <t>lex) (2 situation))))))))))) (3 (2 ,) (3 (2 it) (3 (3 (2 (2 does) (2 so)) (2 (2 without) (1 (2 compromising) (2 (2 that) (3 complexity))))) (2 .)))))</t>
  </si>
  <si>
    <t>There) (4 (2 (2 's) (3 (3 (2 a) (2 spontaneity)) (3 (2 to) (3 (2 (2 (2 The) (2 Chateau)) (2 ,)) (4 (2 (2 a) (2 sense)) (3 (2 of) (3 (2 (2 light-heartedness) (2 ,)) (3 (2 that) (3 (2 makes) (3 (2 it) (4 (3 attractive) (2 throughout)))))))))))) (2 .)))</t>
  </si>
  <si>
    <t>(2 (2 (2 (2 (2 The) (2 (2 first) (2 (2 Tunisian) (2 (2 film) (2 I))))) (2 (2 (2 have) (2 ever)) (2 seen))) (2 ,)) (2 and)) (4 (2 it) (4 (2 (2 's) (2 also)) (4 (4 (2 probably) (4 (2 the) (4 (3 (4 (3 (2 most) (3 good-hearted)) (2 yet)) (3 sensual)) (3 entertainment)))) (3 (2 I) (2 (2 'm) (3 (2 likely) (2 (2 to) (2 (2 see) (2 (2 all) (2 year))))))))))) (2 .))</t>
  </si>
  <si>
    <t>(3 Like) (2 (2 any) (4 (3 good) (3 romance)))) (2 (2 ,) (3 (2 (2 Son) (2 (2 of) (2 (2 the) (2 Bride)))) (3 (2 ,) (3 (3 (2 proves) (2 (2 it) (3 (2 (2 (2 's) (2 never)) (1 (2 too) (2 late))) (2 (2 to) (2 learn))))) (2 .))))))</t>
  </si>
  <si>
    <t>(3 (3 (4 (1 -LRB-) (4 (2 (2 Kline) (2 's)) (4 (3 -RRB-) (3 (4 (3 (2 utterly) (3 convincing)) (4 (3 (2 (2 --) (2 and)) (4 (2 deeply) (3 appealing))) (2 --))) (3 (2 as) (3 (2 (2 a) (3 (3 noble) (3 teacher))) (3 (2 who) (2 (2 embraces) (2 (2 a) (2 (2 strict) (2 (2 moral) (2 code)))))))))))) (2 ,)) (2 and)) (2 (2 (2 as) (1 (2 a) (2 (1 flawed) (2 human)))) (2 (2 being) (1 (2 who)</t>
  </si>
  <si>
    <t>(0 (2</t>
  </si>
  <si>
    <t>quite)) (2 (2 (2 live) (2 up)) (2 (2 to) (2 it)))))))) (2 .))</t>
  </si>
  <si>
    <t>(2 (2 (2 (2 The) (2 film)) (2 ,)) (2 (2 while) (1 (1 not) (3 (2 exactly) (3 (2 assured) (2 (2 in) (2 (2 its) (2 execution)))))))) (2 ,)) (3 (3 (2 is) (4 (3 notable) (3 (2 for) (2 (2 its) (3 (2 sheer) (3 (1 (1 audacity) (2 and)) (2 openness))))))) (2 .)))</t>
  </si>
  <si>
    <t>(2 A) (3 (4 (2 thoroughly) (3 enjoyable)) (3 (2 ,) (3 heartfelt)))) (3 (2 (2 coming-of-age) (3 comedy)) (2 .)))</t>
  </si>
  <si>
    <t>(2 Feeling) (2 (2 like) (2 (2 a) (3 dope)))) (2 (3 (2 (2 has) (2 rarely)) (3 (2 (2 been) (2 (2 more) (4 fun))) (2 (2 than) (2 (2 it) (2 (2 is) (2 (2 in) (3 (2 Nine) (2 Queens)))))))) (2 .)))</t>
  </si>
  <si>
    <t>Leigh) (3 (3 (2 makes) (3 (2 these) (3 (2 lives) (2 count)))) (2 .)))</t>
  </si>
  <si>
    <t>And) (3 (2 he) (3 (3 (3 (2 (2 allows) (2 (1 (2 a) (1 (1 gawky) (2 actor))) (2 (2 like) (2 Spall)))) (2 (2 --) (3 (3 (2 who) (2 (2 (2 could) (3 (2 too) (3 easily))) (2 (2 (2 become) (3 (2 comic) (2 relief))) (2 (2 in) (2 (2 any) (2 (2 other) (2 film))))))) (2 --)))) (4 (2 to) (3 (2 reveal) (3 (2 his) (3 (3 impressively) (2 (3 delicate) (2 range))))))) (2 .))))</t>
  </si>
  <si>
    <t>(2 (2 A) (2 lot)) (3 (2 of) (4 (3 (4 fun) (2 ,)) (4 (2 with) (3 (2 an) (4 (2 undeniable) (3 energy))))))) (3 (3 (2 (2 sparked) (2 (2 by) (2 (2 (2 two) (2 actresses)) (2 (2 in) (2 (2 their) (2 (2 50s) (2 working))))))) (3 (2 at) (2 (2 (2 the) (3 peak)) (2 (2 of) (2 (2 their) (2 powers)))))) (2 .)))</t>
  </si>
  <si>
    <t>Promises) (4 (3 (2 is) (4 (3 (2 one) (2 film)) (4 (2 that) (3 (2 's) (4 (3 truly) (4 (2 deserving) (3 (2 of) (3 (2 its) (3 (3 Oscar) (2 nomination)))))))))) (2 .)))</t>
  </si>
  <si>
    <t>(2 What) (4 (2 (2 bubbles) (1 (2 (2 up) (1 out)) (1 (2 of) (2 (2 (2 John) (2 (2 C.) (2 (2 Walsh) (2 's)))) (2 (2 Pipe) (3 Dream)))))) (3 (2 is) (3 (3 (2 the) (3 (4 (2 (2 distinct) (2 and)) (3 (2 very) (2 welcome))) (2 sense))) (3 (2 of) (3 (2 (2 watching) (3 (3 intelligent) (2 people))) (2 (2 making) (2 (2 a) (2 movie))))))))) (2 (2 they) (3 (3 (2 (2 might) (2 actually)) (3</t>
  </si>
  <si>
    <t>(2 wan</t>
  </si>
  <si>
    <t>atch</t>
  </si>
  <si>
    <t>(2 If) (2 (2 Reno) (2 (2 is) (2 (2 to) (2 (2 (2 the) (2 left)) (2 (2 of) (2 (2 liberal) (2 (2 on) (2 (2 the) (2 (2 political) (2 spectrum))))))))))) (2 (2 ,) (3 (3 (2 her) (4 (3 (2 tough) (3 (2 ,) (3 (3 funny) (1 (2 ,) (1 (2 rather) (1 chaotic)))))) (2 show))) (2 (1 (2 (1 (2 is) (2 n't)) (1 subversive)) (2 (2 (2 so) (2 much)) (2 (2 as) (1 (2 it) (2 (2 is) (2 (1 nit-picky) (3</t>
  </si>
  <si>
    <t>(2 ab</t>
  </si>
  <si>
    <t>out</t>
  </si>
  <si>
    <t>ypocrisies)) (2 (2 of) (2 (2 our) (2 time))))))))))) (2 .)))))</t>
  </si>
  <si>
    <t>(3 (3 (4 (4 Beautiful) (2 ,)) (1 (1 (1 angry) (2 and)) (1 sad))) (2 ,)) (2 (2 with) (2 (2 (1 (2 (2 a) (2 (3 curious) (2 (1 sick) (3 poetry)))) (2 ,)) (2 (2 as) (2 if))) (2 (2 the) (2 (3 Marquis) (2 (2 de) (2 Sade))))))) (3 (2 (2 had) (2 (2 gone) (2 (2 in) (2 (2 for) (3 (2 pastel) (2 landscapes)))))) (2 .)))</t>
  </si>
  <si>
    <t>(2 Ms.) (2 Hutchins)) (4 (3 (2 is) (3 (4 (2 (3 talented) (2 enough)) (2 and)) (3 (3 (3 charismatic) (2 enough)) (3 (2 to) (3 (2 make) (2 (3 us) (2 (3 care) (2 (2 about) (2 (2 (2 Zelda) (2 's)) (2 (3 ultimate) (2 fate))))))))))) (2 .)))</t>
  </si>
  <si>
    <t>(2 Monte) (2 Cristo)) (3 (3 smartly) (4 (4 (3 (3 (2 emphasizes) (4 (2 the) (4 (3 well-wrought) (2 story)))) (2 and)) (2 (1 omits) (1 (1 needless) (2 (2 (2 chase) (2 (2 (2 scenes) (2 and)) (2 swordfights))) (2 (2 as) (2 (2 (2 the) (2 revenge)) (2 unfolds))))))) (2 .))))</t>
  </si>
  <si>
    <t>(4 (2 A) (3 (4 mesmerizing) (3 (3 cinematic) (2 poem)))) (2 (2 from) (2 (2 (2 the) (2 (2 first) (2 frame))) (2 (2 to) (2 (2 the) (2 last)))))) (2 .))</t>
  </si>
  <si>
    <t>-LRB-) (4 (2 It) (3 (3 (2 (2 's) (3 -RRB-)) (4 (3 (2 a) (4 clever)) (4 (3 (3 thriller) (3 (2 with) (2 (2 enough) (3 (2 unexpected) (2 twists))))) (3 (2 to) (3 (2 keep) (2 (2 our) (2 interest))))))) (2 .))))</t>
  </si>
  <si>
    <t>(4 (4 (3 (4 (2 An) (4 (4 (2 undeniably) (3 moving)) (2 film))) (2 (2 to) (2 experience))) (2 ,)) (2 and)) (3 (2 ultimately) (4 (2 that) (3 (2 's) (3 (2 what) (3 (2 (2 makes) (2 it)) (3 (2 worth) (3 (2 a) (2 recommendation))))))))) (2 .))</t>
  </si>
  <si>
    <t>(2 Nicole) (3 Kidman)) (3 (2 (3 (3 (2 (2 evolved) (2 (2 from) (2 star))) (2 (2 to) (3 superstar))) (2 (2 some) (2 time))) (3 (2 over) (3 (2 (2 (2 the) (2 (2 past) (2 year))) (2 ,)) (3 (2 which) (2 (2 means) (3 (2 that) (3 (2 (2 Birthday) (2 Girl)) (3 (2 is) (3 (2 (2 the) (3 kind)) (3 (2 of) (2 (3 (3 (2 quirkily) (3 appealing)) (2 (2 minor) (2 movie))) (1 (2 she) (2 (2 (2 mig</t>
  </si>
  <si>
    <t>ht) (1</t>
  </si>
  <si>
    <t>2 for) (2 (2 a) (2 while))))))))))))))))) (2 .)))</t>
  </si>
  <si>
    <t>Vividly) (3 (2 (2 conveys) (2 (2 (2 the) (2 (2 shadow) (2 side))) (2 (2 of) (3 (2 (2 the) (2 (2 30-year) (2 friendship))) (2 (2 between) (2 (2 two) (2 (2 English) (2 women)))))))) (2 .)))</t>
  </si>
  <si>
    <t>(3 (2 (2 (2 The) (2 story)) (3 (2 has) (2 (3 (2 some) (3 (3 nice) (2 twists))) (2 (2 but) (2 (2 the) (2 ending)))))) (2 and)) (1 (2 (2 some) (2 (2 of) (2 (2 the) (2 back-story)))) (1 (2 is) (2 (2 (2 a) (2 little)) (1 tired))))) (2 .))</t>
  </si>
  <si>
    <t>(3 (3 (2 (2 The) (2 performances)) (2 (2 (2 are) (2 all)) (3 solid))) (2 ;)) (1 (2 it) (1 (2 merely) (1 (1 lacks) (4 (3 originality) (3 (2 to) (4 (2 make) (3 (2 it) (4 (2 a) (4 (4 great) (2 movie))))))))))) (2 .))</t>
  </si>
  <si>
    <t>Manages) (3 (3 (2 to) (2 (2 (2 please) (3 (2 (2 its) (2 (2 intended) (2 audience))) (2 (2 --) (2 (3 children) (2 --))))) (3 (2 without) (2 (3 (2 placing) (2 (2 their) (2 parents))) (2 (2 in) (1 (2 a) (1 (2 coma-like) (2 state)))))))) (2 .)))</t>
  </si>
  <si>
    <t>(2 When) (2 (2 you) (3 (2 think) (2 (2 you) (1 (2 've) (2 (2 figured) (2 (1 out) (3 (2 (3 (2 (2 Bielinsky) (2 's)) (3 (4 great) (2 game))) (2 ,)) (1 (2 that) (1 (2 's) (2 (2 when) (2 (2 you) (2 (2 're) (2 (2 in) (2 (2 the) (1 (2 most) (2 trouble))))))))))))))))) (1 (2 :) (2 (2 (2 (2 (1 (2 He) (2 (2 's) (1 (2 the) (1 con)))) (2 ,)) (2 and)) (2 (2 you) (2 (2 (2 're) (2 just))</t>
  </si>
  <si>
    <t>ark</t>
  </si>
  <si>
    <t>(3 (3 (2 A) (3 (3 strong) (2 (2 first) (2 act)))) (2 and)) (4 (4 (4 (3 absolutely) (4 (2 ,) (4 (2 inescapably) (3 (3 gorgeous) (2 ,))))) (2 (2 skyscraper-trapeze) (2 motion))) (4 (2 of) (3 (2 the) (2 (4 amazing) (3 Spider-Man)))))) (2 .))</t>
  </si>
  <si>
    <t>(3 (4 (2 Driven) (4 (2 by) (3 (4 (2 a) (4 (3 fantastic) (2 (2 dual) (2 performance)))) (2 (2 from) (2 (2 Ian) (2 Holm)))))) (2 ...)) (4 (2 (2 the) (2 film)) (4 (3 (4 (2 is) (3 (3 funny) (3 (2 ,) (2 (4 insightfully) (2 human))))) (2 and)) (3 (3 (2 a) (2 (4 delightful) (2 lark))) (3 (2 for) (2 (2 history) (2 buffs))))))) (2 .))</t>
  </si>
  <si>
    <t>(4 (2 A) (4 (3 well-put-together) (2 piece))) (2 (2 of) (2 (2 urban) (2 satire)))) (2 .))</t>
  </si>
  <si>
    <t>It) (3 (3 (3 (2 's) (3 (2 the) (3 (4 sweet) (2 (3 Cinderella) (2 story))))) (3 (2 that) (3 (2 ``) (2 (2 (3 Pretty) (2 Woman)) (2 (2 '') (2 (2 wanted) (2 (2 to) (2 be)))))))) (2 .)))</t>
  </si>
  <si>
    <t>It) (3 (2 (2 will) (3 (2 make) (2 (2 you) (2 (2 think) (3 (2 (2 twice) (2 about)) (3 (2 what) (2 (2 might) (2 (2 be) (3 (2 going) (2 (2 on) (2 (2 inside) (3 (2 (2 each) (2 (2 trailer) (2 park))) (3 (2 you) (1 (2 (2 (2 drive) (2 past)) (2 --)) (2 (2 even) (3 (2 if) (3 (2 it) (2 (2 chiefly) (2 (4 inspires) (2 (2 you) (2 (2 to) (2 (2 drive) (2 (2 (2 a) (2 little)) (2 faster))))</t>
  </si>
  <si>
    <t>What) (2 (2 (2 (1 (2 does) (2 n't)) (2 (2 this) (2 film))) (2 (2 have) (2 (2 that) (2 (2 (2 an) (2 (2 impressionable) (2 kid))) (1 (1 (2 could) (2 n't)) (2 (2 stand) (2 (2 to) (2 hear)))))))) (2 ?)))</t>
  </si>
  <si>
    <t>(2 What) (3 (2 (2 (2 (3 saves) (2 it)) (2 ...)) (2 and)) (2 (2 makes) (2 it)))) (3 (3 (2 one) (3 (2 of) (3 (2 the) (1 (3 (4 better) (2 video-game-based)) (2 (2 flicks) (2 ,)))))) (2 (2 (2 is) (2 (2 that) (1 (2 (2 the) (2 film)) (1 (1 (1 (2 acknowledges) (1 (2 upfront) (1 (2 that) (0 (2 (2 the) (2 plot)) (0 (2 makes) (2 (1 no) (2 sense))))))) (2 ,)) (2 (2 such) (1 (2 that) (1</t>
  </si>
  <si>
    <t>la</t>
  </si>
  <si>
    <t>2 of) (2 linearity))) (1 (2 is) (2 (2 (2 the) (2 point)) (2 (2 of) (2 (2 (3 (3 (2 emotional) (2 and)) (2 moral)) (2 departure)) (2 (2 for) (2 (1 protagonist) (2 Alice)))))))))))))) (2 .))))</t>
  </si>
  <si>
    <t>A) (3 (2 deeply) (3 (3 (2 (2 felt) (2 and)) (4 (3 vividly) (3 (2 (3 detailed) (2 story)) (2 (2 about) (2 (2 newcomers) (2 (2 in) (2 (2 a) (2 (1 strange) (2 (3 new) (2 world)))))))))) (2 .))))</t>
  </si>
  <si>
    <t>It) (2 (3 (3 (2 's) (3 (4 (4 (2 a) (4 (2 visual) (4 delight))) (2 and)) (3 (2 a) (3 (3 decent) (3 (3 popcorn) (3 adventure)))))) (2 ,)) (2 (2 (2 as) (2 long)) (2 (2 as) (1 (2 you) (2 (2 (2 do) (2 n't)) (2 (2 try) (2 (2 to) (1 (2 (2 look) (1 (2 too) (2 deep))) (2 (2 into) (2 (2 the) (2 story))))))))))))</t>
  </si>
  <si>
    <t>It) (4 (4 (2 's) (4 (3 (2 a) (3 (3 feel-good) (2 movie))) (4 (2 (2 about) (2 which)) (3 (2 you) (3 (2 (2 can) (2 actually)) (3 (2 feel) (3 good))))))) (2 .)))</t>
  </si>
  <si>
    <t>(3 (3 (2 A) (2 (3 full) (2 experience))) (2 ,)) (3 (3 (2 (2 a) (2 (4 love) (2 story))) (2 and)) (3 (2 (2 a) (2 (1 murder) (2 mystery))) (3 (2 that) (3 (2 expands) (2 (2 into) (3 (2 (2 a) (2 meditation)) (3 (2 on) (2 (2 (2 the) (1 (2 deep) (1 deceptions))) (2 (2 of) (2 innocence))))))))))) (2 .))</t>
  </si>
  <si>
    <t>(2 The) (2 (2 Powerpuff) (2 Girls))) (3 (3 (2 (2 arrive) (2 (2 on) (2 (2 the) (2 (2 big) (2 screen))))) (3 (2 with) (3 (3 (1 (2 (2 (2 their) (2 super-powers)) (2 ,)) (2 (2 their) (3 (2 super-simple) (2 animation)))) (2 and)) (3 (2 their) (4 (3 super-dooper-adorability) (2 intact)))))) (2 .)))</t>
  </si>
  <si>
    <t>(1 -LRB-) (2 (2 (2 Raimi) (2 's)) (3 (3 -RRB-) (1 (3 (2 (3 (2 matured) (2 (2 quite) (2 (2 a) (2 bit)))) (2 (2 with) (3 Spider-Man))) (2 ,)) (2 (2 even) (2 (2 though) (2 (2 it) (1 (2 's) (1 (2 one) (2 (2 of) (1 (2 the) (2 (1 (2 most) (2 plain)) (2 (2 white) (2 (2 toast) (2 (2 comic) (2 (2 book) (2 films))))))))))))))))) (2 (2 you) (2 (2 (2 (2 'll) (2 ever)) (2 see)) (2 .))))</t>
  </si>
  <si>
    <t>(2 (2 A) (2 (3 new) (2 film))) (3 (2 from) (3 (3 (2 (2 (2 Bill) (2 Plympton)) (2 ,)) (3 (2 the) (3 (2 animation) (2 master)))) (2 ,)))) (3 (3 (2 (2 is) (2 always)) (2 welcome)) (2 .)))</t>
  </si>
  <si>
    <t>(2 (2 A) (3 (0 devastating) (2 indictment))) (1 (2 of) (2 (2 unbridled) (2 (2 (2 greed) (2 and)) (2 materalism))))) (2 .))</t>
  </si>
  <si>
    <t>(2 What) (4 (2 makes) (3 (2 the) (2 (2 film) (3 special))))) (4 (3 (4 (2 is) (4 (2 the) (4 (3 (3 refreshingly) (3 unhibited)) (3 enthusiasm)))) (2 (2 that) (2 (2 (2 the) (2 people)) (3 (2 ,) (2 (3 (2 in) (1 (2 spite) (2 (2 of) (1 (2 (2 clearly) (2 evident)) (2 (2 (1 poverty) (2 and)) (2 hardship)))))) (2 (2 ,) (2 (3 bring) (2 (2 to) (2 (2 their) (2 music)))))))))) (2 .)))</t>
  </si>
  <si>
    <t>(2 The) (2 film)) (2 (1 (2 has) (1 (3 (2 a) (3 kind)) (2 (2 of) (1 (2 hard) (2 (2 ,) (2 (1 cold) (2 effect))))))) (2 .)))</t>
  </si>
  <si>
    <t>(2 The) (2 gags)) (2 (1 (2 (2 are) (2 often)) (2 (2 a) (1 stitch))) (2 .)))</t>
  </si>
  <si>
    <t>(2 The) (1 (2 asylum) (2 material))) (3 (4 (2 (2 (2 is) (3 gripping)) (2 ,)) (2 (2 as) (2 (2 are) (2 (2 (2 the) (2 scenes)) (2 (2 of) (2 (2 Jia) (2 (2 with) (2 (2 his) (3 family))))))))) (2 .)))</t>
  </si>
  <si>
    <t>(2 (2 (2 A) (2 bonanza)) (2 (2 of) (1 (2 (3 (1 (2 (2 (2 wacky) (1 (2 sight) (2 gags))) (2 ,)) (2 (1 outlandish) (2 (2 color) (2 schemes)))) (2 ,)) (2 and)) (1 (1 corny) (2 (2 visual) (1 puns)))))) (4 (2 that) (4 (2 can) (3 (2 be) (3 (3 (3 appreciated) (2 equally)) (3 (2 (2 (2 as) (2 (2 an) (2 (2 abstract) (2 (2 Frank) (1 (2 Tashlin) (3 comedy)))))) (2 and)) (3 (2 as) (3 (4 (</t>
  </si>
  <si>
    <t>2 a) (</t>
  </si>
  <si>
    <t>lay</t>
  </si>
  <si>
    <t>reca</t>
  </si>
  <si>
    <t>pi</t>
  </si>
  <si>
    <t>tulation))) (2 (2 of) (2 (2 (2 the) (2 (2 artist) (2 's))) (3 career))))))))))) (2 .))</t>
  </si>
  <si>
    <t>One) (3 (3 (2 (2 ca) (2 n't)) (1 (2 deny) (3 (2 its) (3 (2 (2 seriousness) (2 and)) (3 quality))))) (2 .)))</t>
  </si>
  <si>
    <t>(4 (4 (3 Good) (2 performances)) (2 and)) (3 (2 a) (3 (2 realistic) (3 (2 ,) (3 (2 non-exploitive) (2 approach)))))) (4 (3 (2 (2 make) (2 (2 Paid) (2 (2 in) (3 Full)))) (3 (2 worth) (2 seeing))) (2 .)))</t>
  </si>
  <si>
    <t>(2 This) (2 (4 engrossing) (2 (2 ,) (3 (4 (2 characteristically) (3 complex)) (2 (2 Tom) (2 (2 Clancy) (3 thriller))))))) (1 (1 (2 is) (2 (2 shifty) (3 (2 in) (3 (2 (2 the) (2 manner)) (2 (2 (2 in) (2 which)) (2 (2 it) (2 (2 (2 (2 addresses) (2 (2 current) (1 (1 terrorism) (2 anxieties)))) (2 and)) (2 (2 (2 sidesteps) (2 them)) (2 (2 at) (2 (2 the) (2 (2 same) (2 time)))))))</t>
  </si>
  <si>
    <t>(2 Ryan) (2 Gosling)) (4 (3 (4 (2 (2 (2 (2 is) (2 ,)) (2 (2 in) (2 (2 a) (2 word)))) (2 ,)) (4 brilliant)) (2 (2 as) (2 (2 the) (2 (2 conflicted) (2 Daniel))))) (2 .)))</t>
  </si>
  <si>
    <t>...) (4 (2 somehow) (4 (4 (2 manages) (3 (2 to) (3 (2 (3 escape) (1 (2 (2 the) (2 shackles)) (2 (2 of) (1 (2 its) (2 (2 own) (1 clichÃ©s)))))) (3 (2 to) (2 (2 be) (4 (4 (2 the) (4 (4 best) (2 (2 espionage) (2 picture)))) (2 (2 to) (2 (2 (2 come) (1 out)) (2 (2 in) (2 weeks)))))))))) (2 .))))</t>
  </si>
  <si>
    <t>(2 Much) (2 (2 of) (2 (2 (2 (2 The) (2 Lady)) (2 and)) (2 (2 the) (2 Duke))))) (3 (3 (2 (2 is) (2 (2 about) (3 (3 (2 quiet) (3 (2 ,) (2 (3 decisive) (2 moments)))) (2 (2 between) (1 (2 members) (2 (2 of) (2 (2 the) (3 (3 cultural) (3 elite))))))))) (2 (2 as) (2 (2 they) (2 (2 determine) (2 (2 how) (1 (2 to) (2 (2 proceed) (2 (2 as) (2 (2 the) (2 (2 world) (1 implodes))))))))</t>
  </si>
  <si>
    <t>(2 (2 (2 Takes) (1 (2 a) (2 (2 simple) (2 premise)))) (2 and)) (3 (2 (2 carries) (2 it)) (3 (2 to) (3 (2 unexpected) (2 heights))))) (2 .))</t>
  </si>
  <si>
    <t>(2 With) (2 (2 few) (2 respites))) (3 (2 ,) (3 (4 (3 (3 (2 (2 Marshall) (3 (2 keeps) (3 (2 the) (2 (3 energy) (2 humming))))) (2 ,)) (2 and)) (4 (2 (2 his) (3 edits)) (3 (2 ,) (3 (2 (1 unlike) (2 (2 those) (2 (2 in) (3 (2 Moulin) (2 Rouge))))) (4 (2 ,) (3 (2 are) (4 (3 (3 (2 crisp) (2 and)) (2 purposeful)) (3 (2 without) (1 (1 overdoing) (2 it)))))))))) (2 .))))</t>
  </si>
  <si>
    <t>(3 (2 (2 (3 (2 Its) (2 metaphors)) (2 (2 are) (2 (2 (2 opaque) (2 enough)) (2 (2 to) (2 (0 avoid) (2 didacticism)))))) (2 ,)) (2 and)) (3 (2 (2 the) (2 film)) (4 (3 succeeds) (4 (2 as) (4 (2 an) (3 (2 (2 emotionally) (3 accessible)) (4 (2 ,) (3 (2 (2 almost) (3 mystical)) (2 work))))))))) (2 .))</t>
  </si>
  <si>
    <t>Provides) (3 (3 (3 (2 a) (3 (2 satisfactory) (2 overview))) (2 (2 of) (2 (2 (2 the) (2 (1 bizarre) (2 world))) (2 (2 of) (2 (2 (2 extreme) (2 athletes)) (2 (2 as) (2 (2 several) (2 daredevils)))))))) (2 (2 (2 express) (2 (2 their) (2 (2 own) (2 views)))) (2 .))))</t>
  </si>
  <si>
    <t>(3 (4 (3 (3 Inventive) (2 ,)) (4 fun)) (2 ,)) (3 (2 intoxicatingly) (1 (4 sexy) (1 (2 ,) (1 (1 violent) (1 (2 ,) (1 (1 (1 self-indulgent) (2 and)) (1 maddening)))))))) (2 .))</t>
  </si>
  <si>
    <t>Comedian) (4 (2 ,) (3 (2 (2 like) (2 (2 its) (2 subjects))) (3 (2 ,) (3 (4 (2 delivers) (3 (2 (2 the) (2 (2 (2 goods) (2 and)) (2 audiences))) (3 (2 will) (3 (2 have) (3 (2 a) (2 (4 fun) (1 (2 ,) (2 (2 no-frills) (2 ride))))))))) (2 .))))))</t>
  </si>
  <si>
    <t>(3 (4 (2 A) (3 (4 (2 naturally) (3 funny)) (2 film))) (2 ,)) (2 (3 Home) (2 Movie))) (4 (4 (2 makes) (4 (2 you) (2 (2 crave) (2 (2 (3 Chris) (2 (2 Smith) (2 's))) (1 (2 next) (2 movie)))))) (2 .)))</t>
  </si>
  <si>
    <t>(2 Pipe) (3 Dream)) (3 (3 (2 does) (3 (2 have) (3 (2 its) (3 charms)))) (2 .)))</t>
  </si>
  <si>
    <t>(2 (2 The) (2 leads)) (3 (2 are) (3 (3 (2 natural) (2 and)) (3 lovely)))) (2 (2 ,) (2 (2 (2 the) (2 pace)) (3 (3 (2 is) (4 (3 serene) (3 (2 ,) (3 (3 (3 (2 the) (3 (4 humor) (2 wry))) (2 and)) (3 sprightly))))) (2 .)))))</t>
  </si>
  <si>
    <t>(2 Those) (2 (2 who) (3 (2 want) (2 (2 to) (2 (2 be) (2 (2 (2 jolted) (1 out)) (2 (2 of) (2 (2 their) (2 gourd))))))))) (3 (3 (2 should) (3 (2 (2 (2 drop) (2 everything)) (2 and)) (2 (2 run) (2 (2 to) (2 Ichi))))) (2 .)))</t>
  </si>
  <si>
    <t>...) (3 (4 (3 enthusiastically) (4 (2 invokes) (3 (3 (2 (2 (2 (2 the) (2 (2 percussion) (2 rhythm))) (2 ,)) (2 (2 the) (2 (2 brass) (2 soul)))) (2 and)) (3 (3 (2 (2 the) (2 sense)) (2 (2 of) (3 (3 fierce) (2 competition)))) (3 (2 that) (3 (2 helps) (2 (3 (2 make) (3 (4 great) (2 (2 marching) (2 bands)))) (3 (2 (2 half) (3 (2 the) (4 fun))) (2 (2 of) (2 (3 college) (2 (2 foot</t>
  </si>
  <si>
    <t>ball)</t>
  </si>
  <si>
    <t>(3 (2 Sheds) (2 light)) (2 (2 on) (2 (2 a) (2 (2 subject) (2 few))))) (3 (3 (2 (2 (2 (2 are) (2 (2 familiar) (2 with))) (2 ,)) (2 and)) (4 (2 makes) (2 (2 you) (2 (3 care) (2 (2 about) (3 (2 music) (2 (2 you) (2 (1 (2 may) (1 not)) (2 (2 have) (3 (2 heard) (2 before))))))))))) (2 .)))</t>
  </si>
  <si>
    <t>(2 Despite) (2 (2 (2 the) (2 (2 film) (2 's))) (3 (1 bizarre) (2 developments)))) (3 (2 ,) (4 (2 Hoffman) (4 (3 (2 keeps) (3 (3 us) (3 (4 riveted) (3 (2 with) (2 (2 (3 (1 (2 (2 every) (1 (1 painful) (2 nuance))) (2 ,)) (3 (2 (2 unexpected) (2 flashes)) (2 (2 of) (3 (2 dark) (3 comedy))))) (2 and)) (3 (2 (2 the) (2 (2 character) (2 's))) (3 (3 gripping) (2 humanity)))))))) (2</t>
  </si>
  <si>
    <t>(2 To) (2 (2 get) (2 (2 at) (2 (2 (2 the) (2 (2 root) (2 psychology))) (2 (2 of) (2 (2 this) (2 film))))))) (1 (1 (2 would) (2 (2 (2 require) (2 (2 many) (2 sessions))) (2 (2 on) (2 (2 (2 the) (2 couch)) (2 (2 of) (2 (2 Dr.) (2 Freud))))))) (2 .)))</t>
  </si>
  <si>
    <t>(3 (4 Great) (2 over-the-top)) (2 (2 moviemaking) (2 (2 if) (3 (2 you) (3 (2 're) (3 (2 in) (4 (2 a) (2 (3 slap-happy) (2 mood))))))))) (2 .))</t>
  </si>
  <si>
    <t>(2 Viveka) (2 (2 Seldahl) (2 (2 and) (2 (2 Sven) (2 Wollter))))) (4 (4 (2 will) (4 (2 (3 touch) (2 you)) (4 (2 to) (3 (2 (2 the) (2 core)) (4 (2 in) (4 (4 (2 (2 a) (2 film)) (3 (2 you) (2 (2 (2 will) (2 never)) (1 forget)))) (3 (2 --) (2 (2 that) (2 (2 you) (3 (2 (2 should) (2 never)) (1 forget))))))))))) (2 .)))</t>
  </si>
  <si>
    <t>(2 (3 (2 The) (2 magic)) (2 (2 (2 (1 -LRB-) (2 and)) (2 (3 original) (2 (2 running) (2 time)))) (3 -RRB-))) (3 (2 of) (3 (2 (3 ace) (2 (2 Japanimator) (2 (2 Hayao) (2 (2 Miyazaki) (2 's))))) (2 (3 Spirited) (2 Away))))) (3 (2 (2 survives) (2 (2 intact) (2 (2 in) (2 (2 (2 BV) (2 's)) (1 (2 re-voiced) (2 version)))))) (2 .)))</t>
  </si>
  <si>
    <t>(1 From) (1 (2 the) (0 dull))) (3 (2 ,) (3 (3 (2 (2 surreal) (1 ache)) (2 (2 of) (3 (2 mortal) (2 awareness)))) (3 (3 (2 emerges) (4 (2 a) (3 (3 radiant) (2 (2 character) (2 portrait))))) (2 .)))))</t>
  </si>
  <si>
    <t>(3 (2 Captures) (2 (3 (2 the) (3 (2 raw) (3 (2 comic) (3 energy)))) (2 (2 of) (2 one)))) (3 (2 of) (3 (2 our) (3 (2 most) (3 (2 flamboyant) (2 (2 female) (2 comics))))))) (2 .))</t>
  </si>
  <si>
    <t>(1 (2 (2 It) (2 (2 (2 's) (1 not)) (2 (2 particularly) (3 subtle)))) (2 ...)) (2 (1 However) (2 (2 ,) (3 (2 it) (3 (2 still) (2 (2 manages) (2 (2 to) (2 (2 build) (2 (2 to) (2 (2 a) (2 (2 (2 terrifying) (2 (2 ,) (2 (2 if) (2 (1 obvious) (2 ,))))) (2 conclusion)))))))))))) (2 .))</t>
  </si>
  <si>
    <t>(2 (2 (2 The) (2 (2 auteur) (2 's))) (2 ear)) (2 (2 for) (2 (2 the) (1 (2 way) (2 (2 (1 fears) (2 and)) (2 slights)))))) (1 (3 (2 are) (1 (2 telegraphed) (3 (2 in) (3 (2 (2 the) (2 (2 most) (3 (2 blithe) (2 exchanges)))) (3 (2 (2 gives) (2 (2 the) (2 film))) (2 (2 its) (2 (2 lingering) (2 tug)))))))) (2 .)))</t>
  </si>
  <si>
    <t>(4 (3 (2 Bolstered) (4 (2 by) (4 (3 exceptional) (2 performances)))) (2 and)) (4 (3 (2 a) (2 clear-eyed)) (2 (2 take) (3 (2 on) (2 (2 (2 (2 (2 the) (2 economics)) (2 (2 of) (2 dealing))) (2 and)) (2 (2 (2 the) (2 pathology)) (2 (2 of) (3 (1 ghetto) (4 fabulousness))))))))) (2 .))</t>
  </si>
  <si>
    <t>(2 This) (3 (4 enthralling) (2 documentary))) (3 (2 ...) (4 (3 (2 is) (2 (2 at) (3 (3 (3 (2 once) (4 (3 (4 playful) (2 and)) (2 haunting))) (2 ,)) (3 (3 (3 (2 an) (3 (2 in-depth) (2 portrait))) (2 (2 of) (3 (2 an) (2 (2 iconoclastic) (2 artist))))) (2 (2 who) (3 (2 (2 was) (2 (2 fundamentally) (1 unknowable))) (2 (2 even) (2 (2 to) (2 (2 his) (2 (2 closest) (3 friends)))))))</t>
  </si>
  <si>
    <t>(3 (2 Some) (4 (4 remarkable) (2 (2 achival) (2 film)))) (2 (2 about) (2 (2 (2 how) (2 Shanghai)) (2 (1 -LRB-) (2 (2 (2 of) (2 (2 all) (2 places))) (3 -RRB-)))))) (2 (2 (3 served) (2 (2 Jews) (2 (2 who) (2 (2 escaped) (1 (2 the) (2 Holocaust)))))) (2 .)))</t>
  </si>
  <si>
    <t>(2 In) (4 (2 (2 a) (2 movie)) (3 (3 full) (3 (2 of) (3 surprises))))) (3 (2 ,) (3 (2 (2 the) (3 biggest)) (3 (3 (2 is) (3 (2 that) (3 (2 (2 Secret) (3 Ballot)) (3 (2 is) (4 (2 (2 (2 a) (3 comedy)) (2 ,)) (3 (2 both) (3 (3 (3 gentle) (2 and)) (2 biting)))))))) (2 .)))))</t>
  </si>
  <si>
    <t>(3 (3 (3 (2 (2 The) (2 (2 urban) (2 landscapes))) (2 (2 are) (3 (2 (3 detailed) (2 down)) (2 (2 to) (2 (2 (2 the) (2 signs)) (2 (2 on) (2 (2 the) (2 kiosks)))))))) (2 ,)) (2 and)) (3 (2 (2 (2 (2 (2 the) (2 (2 color) (2 palette))) (2 ,)) (1 (2 with) (2 (2 lots) (2 (2 of) (2 (2 somber) (2 (2 (1 blues) (2 and)) (2 pinks))))))) (2 ,)) (4 (2 is) (4 (4 (3 dreamy) (2 and)) (3 evoca</t>
  </si>
  <si>
    <t>tive))</t>
  </si>
  <si>
    <t>(2 A) (2 (3 (2 manically) (3 generous)) (2 Christmas))) (2 (2 vaudeville) (2 .)))</t>
  </si>
  <si>
    <t>(1 (1 (0 (2 (2 (2 Tony) (2 (2 Gayton) (2 's))) (2 script)) (1 (1 (2 does) (2 n't)) (1 (2 (3 give) (3 us)) (3 (2 anything) (2 (2 we) (2 (2 (2 have) (2 n't)) (2 (2 seen) (2 before)))))))) (2 ,)) (2 but)) (3 (3 (2 (2 (2 (2 director) (2 (2 D.J.) (2 (2 Caruso) (2 's)))) (2 (2 grimy) (3 (2 visual) (2 veneer)))) (2 and)) (3 (2 (2 Kilmer) (2 's)) (3 (3 absorbing) (2 performance))))</t>
  </si>
  <si>
    <t>inc</t>
  </si>
  <si>
    <t>(2 (3 gravitational) (2 pull)))) (2 considerably)))) (2 .))</t>
  </si>
  <si>
    <t>(3 (2 (2 (2 A) (2 (2 psychic) (2 journey))) (2 (2 deep) (2 (2 into) (2 (2 (2 the) (2 (2 very) (2 fabric))) (2 (2 of) (2 Iranian)))))) (2 ...)) (3 life)) (2 .))</t>
  </si>
  <si>
    <t>It) (4 (3 (2 's) (4 (4 (2 a) (4 (3 smartly) (2 (2 directed) (2 (2 ,) (3 (2 grown-up) (2 film)))))) (2 (2 of) (2 ideas)))) (2 .)))</t>
  </si>
  <si>
    <t>(2 While) (1 (1 (1 puerile) (2 men)) (3 (2 dominate) (2 (2 the) (2 story))))) (3 (2 ,) (4 (2 (2 the) (2 women)) (2 (4 shine) (2 .)))))</t>
  </si>
  <si>
    <t>(1 Unlike) (1 (2 lots) (0 (2 of) (1 (2 Hollywood) (2 fluff))))) (4 (2 ,) (4 (2 this) (3 (3 (2 has) (3 (4 (3 (3 layered) (3 (2 ,) (3 (3 well-developed) (2 characters)))) (2 and)) (3 (2 some) (3 surprises)))) (2 .)))))</t>
  </si>
  <si>
    <t>(2 For) (2 (2 (2 a) (2 film)) (2 (2 that) (2 (2 's) (2 (2 being) (2 (2 advertised) (3 (2 as) (2 (2 a) (3 comedy))))))))) (1 (2 ,) (1 (2 (3 Sweet) (4 (3 Home) (2 Alabama))) (1 (1 (1 (1 (2 is) (2 n't)) (3 (2 as) (3 funny))) (2 (2 as) (2 (2 you) (2 (2 'd) (2 hoped))))) (2 .)))))</t>
  </si>
  <si>
    <t>Vera) (4 (4 (2 has) (3 (3 (3 (2 created) (3 (2 a) (3 provocative))) (2 ,)) (2 (3 absorbing) (2 (1 drama) (2 (2 that) (2 (2 (2 reveals) (1 (2 (2 the) (1 curse)) (2 (2 of) (1 (2 a) (1 (2 self-hatred) (2 instilled)))))) (2 (2 by) (2 (1 rigid) (2 (2 social) (2 mores)))))))))) (2 .)))</t>
  </si>
  <si>
    <t>(2 (2 A) (2 (2 French) (2 film))) (2 (2 with) (3 (2 a) (3 (2 (2 more) (2 down-home)) (2 flavor))))) (2 .))</t>
  </si>
  <si>
    <t>(2 Depending) (2 (2 upon) (2 (2 (2 your) (3 reaction)) (2 (2 to) (2 (2 this) (2 movie)))))) (3 (2 ,) (3 (2 you) (3 (2 (1 (2 (2 may) (2 never)) (2 again)) (3 (2 be) (2 (3 able) (2 (2 to) (3 (2 (2 look) (2 (2 at) (2 (2 a) (2 (2 red) (2 (2 felt) (2 (2 Sharpie) (2 pen))))))) (2 (2 without) (2 (3 (2 (2 (0 (0 disgust) (2 ,)) (3 (2 a) (3 thrill))) (2 ,)) (2 or)) (3 (2 the) (3 giggl</t>
  </si>
  <si>
    <t>es))))</t>
  </si>
  <si>
    <t>(2 While) (3 (2 Bollywood\/Hollywood) (2 (2 (2 will) (2 undoubtedly)) (3 (3 (2 provide) (3 (2 its) (3 (2 keenest) (3 pleasures)))) (2 (2 to) (2 (2 those) (2 (2 (2 familiar) (2 (2 with) (2 Bombay))) (2 musicals)))))))) (3 (2 ,) (2 (2 it) (2 (2 also) (3 (2 (2 has) (2 (2 plenty) (2 (2 for) (2 (2 (2 those) (2 (1 -LRB-) (2 (2 (2 like) (3 me)) (3 -RRB-)))) (2 (2 who) (1 (2 are) (2</t>
  </si>
  <si>
    <t>n't))</t>
  </si>
  <si>
    <t>(1 (1 (1 (2 There) (2 (2 are) (1 (2 times) (1 (2 when) (1 (2 you) (1 (2 wish) (2 (2 that) (3 (2 (2 the) (2 movie)) (2 (2 had) (2 (2 (3 worked) (2 (2 (2 a) (2 little)) (2 harder))) (1 (2 to) (2 (2 conceal) (3 (2 its) (2 contrivances)))))))))))))) (2 ,)) (2 but)) (3 (2 (2 Brown) (2 Sugar)) (4 (2 (2 turns) (1 out)) (4 (2 to) (3 (2 be) (4 (2 a) (4 (4 (3 (4 sweet) (2 and)) (3 enj</t>
  </si>
  <si>
    <t>oyable</t>
  </si>
  <si>
    <t>fan</t>
  </si>
  <si>
    <t>tas</t>
  </si>
  <si>
    <t>(2 Fontaine) (4 masterfully)) (3 (4 (3 (3 (3 (2 (2 creates) (3 (2 (2 a) (2 portrait)) (2 (2 of) (2 (2 (2 two) (2 (3 strong) (2 men))) (2 (2 in) (1 conflict)))))) (2 ,)) (2 (2 inextricably) (2 (2 entwined) (2 (2 through) (2 (3 family) (2 history)))))) (2 ,)) (2 (2 each) (2 (2 (3 (2 (2 (2 seeing) (2 himself)) (2 (2 in) (2 (2 the) (2 other)))) (2 ,)) (2 neither)) (2 (3 liking)</t>
  </si>
  <si>
    <t>2 se</t>
  </si>
  <si>
    <t>))))))) (2 .)))</t>
  </si>
  <si>
    <t>(2 As) (2 Janice)) (4 (2 ,) (3 (1 (2 (2 (2 (2 Eileen) (2 Walsh)) (2 ,)) (1 (3 (2 an) (3 (4 engaging) (2 (2 ,) (2 (3 wide-eyed) (2 actress))))) (0 (2 (2 whose) (2 teeth)) (1 (2 (2 are) (2 (2 (2 a) (2 little)) (1 (2 too) (2 big)))) (2 (2 for) (2 (2 her) (2 mouth))))))) (2 ,)) (3 (3 (3 (3 (2 (3 infuses) (2 (2 the) (2 movie))) (2 (2 with) (2 (2 much) (2 (2 of) (2 (2 its) (2 slen</t>
  </si>
  <si>
    <t>der)))</t>
  </si>
  <si>
    <t>glin</t>
  </si>
  <si>
    <t>ng) (3 charm))) (2 .)))))</t>
  </si>
  <si>
    <t>(0 (1 (1 (2 Sure) (1 (2 ,) (2 (2 it) (1 (2 's) (1 (2 (2 contrived) (2 and)) (2 predictable)))))) (2 ,)) (2 but)) (3 (3 (2 its) (2 performances)) (3 (2 are) (3 (3 (2 so) (3 well)) (2 (2 tuned) (3 (2 that) (3 (2 (2 the) (2 film)) (3 (3 (4 (2 (3 comes) (1 off)) (3 winningly)) (2 ,)) (2 (2 even) (2 (2 though) (1 (2 it) (1 (1 (2 (2 's) (2 never)) (2 (2 as) (3 solid))) (2 (2 as) (</t>
  </si>
  <si>
    <t>2 (2 y</t>
  </si>
  <si>
    <t>ou)</t>
  </si>
  <si>
    <t>t) (2 (2 to) (2 be)))))))))))))))))) (2 .))</t>
  </si>
  <si>
    <t>Dong) (3 (2 (2 shows) (2 (2 how) (1 (2 intolerance) (1 (2 has) (2 (2 the) (1 (2 power) (1 (2 to) (1 (1 (1 (1 (2 deform) (2 families)) (2 ,)) (2 then)) (2 (2 (2 tear) (2 them)) (2 apart)))))))))) (2 .)))</t>
  </si>
  <si>
    <t>(1 (3 (2 (2 The) (2 Chateau)) (2 (2 belongs) (2 (2 to) (2 (2 (2 Rudd) (2 ,)) (2 (1 (2 (2 whose) (2 portrait)) (2 (2 of) (2 (2 a) (1 (2 therapy-dependent) (1 flakeball))))) (2 (2 spouting) (3 (2 French) (2 malapropisms)))))))) (2 ...)) (4 (2 is) (3 (2 a) (4 (2 nonstop) (2 hoot))))) (2 .))</t>
  </si>
  <si>
    <t>(3 (2 (2 (2 (2 The) (2 cast)) (2 ,)) (2 collectively)) (3 (3 (2 a) (3 (4 successful) (2 example))) (3 (2 of) (3 (2 the) (2 (2 lovable-loser) (1 protagonist)))))) (2 ,)) (3 (2 (2 shows) (3 (3 deft) (2 (2 comic) (2 timing)))) (2 .)))</t>
  </si>
  <si>
    <t>It) (3 (3 (2 trusts) (2 (2 (2 the) (2 story)) (2 (2 it) (2 (3 (2 sets) (1 out)) (2 (2 to) (2 tell)))))) (2 .)))</t>
  </si>
  <si>
    <t>I) (4 (4 (1 (2 could) (2 n't)) (3 (3 (3 recommend) (2 (2 this) (2 film))) (2 more))) (2 .)))</t>
  </si>
  <si>
    <t>(2 As) (2 (3 (2 a) (3 (3 good) (3 (2 old-fashioned) (3 adventure)))) (3 (2 for) (3 (2 (2 kids) (2 ,)) (2 Spirit))))) (4 (2 :) (4 (2 (2 Stallion) (2 (2 of) (2 (2 the) (2 Cimarron)))) (3 (3 (2 is) (4 (2 a) (4 winner))) (2 .)))))</t>
  </si>
  <si>
    <t>(3 (3 (3 (2 An) (3 (3 effective) (2 portrait))) (2 (2 of) (2 (2 (2 a) (3 life)) (2 (2 in) (2 stasis))))) (2 --)) (2 (2 (2 of) (3 (2 the) (2 power))) (2 (2 of) (1 (2 inertia) (1 (2 to) (0 (2 (2 arrest) (2 development)) (1 (2 in) (1 (2 a) (1 (1 dead-end) (2 existence)))))))))) (2 .))</t>
  </si>
  <si>
    <t>(4 (3 Succeeds) (3 (2 as) (3 (2 a) (3 (4 well-made) (2 evocation))))) (2 (2 of) (2 (2 a) (2 subculture)))) (2 .))</t>
  </si>
  <si>
    <t>...) (4 (3 (3 (2 an) (3 (3 interesting) (2 slice))) (2 (2 of) (2 history))) (2 .)))</t>
  </si>
  <si>
    <t>(1 (1 (0 (2 Me) (1 (1 (1 (1 no) (2 lika)) (2 da)) (3 (2 accents) (4 (2 so) (3 good))))) (2 ,)) (2 but)) (4 (2 I) (4 (2 thoroughly) (4 (3 enjoyed) (2 (2 the) (2 (4 love) (2 story))))))) (2 .))</t>
  </si>
  <si>
    <t>(2 Scott) (2 Baio)) (4 (3 (2 is) (3 (2 turning) (3 (2 in) (3 (3 (2 some) (4 (4 delightful) (2 work))) (2 (2 on) (2 (2 indie) (2 projects))))))) (2 .)))</t>
  </si>
  <si>
    <t>It) (3 (3 (2 's) (3 (2 (2 an) (2 experience)) (3 (2 in) (3 (2 understanding) (4 (3 (2 a) (3 (3 unique) (2 culture))) (3 (2 that) (3 (2 is) (3 (2 presented) (4 (2 with) (3 (2 universal) (3 appeal))))))))))) (2 .)))</t>
  </si>
  <si>
    <t>(2 What) (2 (2 's) (2 surprising))) (3 (4 (2 is) (3 (2 (2 how) (3 well)) (3 (2 it) (3 (3 (2 holds) (2 up)) (2 (2 in) (2 (2 (2 an) (2 era)) (2 (2 (2 in) (2 which)) (2 (2 (2 computer-generated) (2 images)) (2 (2 are) (2 (2 the) (2 norm))))))))))) (2 .)))</t>
  </si>
  <si>
    <t>(3 (2 Brings) (2 together)) (4 (2 some) (4 (2 of) (4 (4 (4 (2 (2 the) (3 (3 biggest) (2 names))) (2 (2 in) (2 (2 Japanese) (2 anime)))) (2 ,)) (4 (2 with) (4 (4 impressive) (2 results))))))) (2 .))</t>
  </si>
  <si>
    <t>(2 Wonder) (2 (2 ,) (3 (2 (4 hope) (2 and)) (2 magic)))) (3 (2 (2 can) (2 never)) (3 (2 (3 escape) (2 (2 (2 the) (2 heart)) (2 (2 of) (2 (2 the) (2 boy))))) (3 (2 when) (3 (3 (2 the) (3 (3 right) (2 movie))) (2 (2 (2 (3 comes) (2 along)) (2 ,)) (2 (2 especially) (2 (2 if) (2 (2 it) (2 (2 begins) (2 (2 with) (2 (2 (2 the) (2 name)) (2 (2 of) (2 (3 Star) (2 Wars)))))))))))))))</t>
  </si>
  <si>
    <t>(2 (2 A) (2 flick)) (2 (2 about) (1 (1 (2 our) (2 (2 infantilized) (2 culture))) (2 (2 that) (2 (1 (2 is) (2 n't)) (0 (2 entirely) (1 infantile))))))) (2 .))</t>
  </si>
  <si>
    <t>(2 An) (3 exceptionally)) (3 (3 (2 (2 acted) (2 ,)) (3 (2 quietly) (2 (2 affecting) (2 (2 cop) (1 drama))))) (2 .)))</t>
  </si>
  <si>
    <t>(3 (3 Sensual) (2 ,)) (4 (3 (3 (3 funny) (2 and)) (2 (2 ,) (2 (2 (2 in) (2 (2 the) (2 end))) (2 ,)))) (4 (2 very) (3 touching)))) (2 .))</t>
  </si>
  <si>
    <t>Angel) (3 (3 (2 (2 (2 (2 (2 presents) (2 events)) (2 (2 partly) (2 (2 from) (2 (2 (2 the) (2 perspective)) (2 (2 of) (2 (2 (2 Aurelie) (2 and)) (2 Christelle))))))) (2 ,)) (2 and)) (2 (3 (3 infuses) (2 (2 the) (2 film))) (2 (2 with) (2 (2 (2 the) (2 sensibility)) (1 (2 of) (1 (2 a) (2 (1 (2 particularly) (1 nightmarish)) (3 fairytale)))))))) (2 .)))</t>
  </si>
  <si>
    <t>Who) (1 (2 (2 needs) (2 (2 (3 mind-bending) (2 drugs)) (2 (2 when) (2 (2 they) (2 (2 can) (2 (3 (2 (2 see) (2 (2 (2 this) (2 ,)) (2 (2 (2 the) (2 (2 final) (2 part))) (2 (2 of) (2 (2 (2 (2 (2 the) (2 (2 `) (2 (2 qatsi) (2 (2 ') (2 trilogy))))) (2 ,)) (2 (2 directed) (2 (2 by) (2 (2 Godfrey) (2 Reggio))))) (2 ,)))))) (2 (2 with) (2 music))) (2 (2 by) (2 (2 Philip) (2 Glass)))</t>
  </si>
  <si>
    <t>?)</t>
  </si>
  <si>
    <t>(1 -LRB-) (2 (2 A) (3 -RRB-))) (4 (3 (2 (3 smarter) (2 and)) (2 much)) (3 (3 (3 funnier) (2 (2 version) (2 (2 of) (2 (2 the) (2 (2 old) (2 (2 Police) (2 (2 Academy) (2 flicks)))))))) (2 .))))</t>
  </si>
  <si>
    <t>(2 (2 Proof) (2 (2 once) (2 again))) (1 (2 (2 that) (2 if)) (1 (2 (2 the) (2 filmmakers)) (2 (2 just) (2 (2 follow) (2 (2 the) (2 books))))))) (3 (2 ,) (3 (2 they) (4 (3 (2 (2 ca) (2 n't)) (1 (2 go) (1 wrong))) (2 .)))))</t>
  </si>
  <si>
    <t>(3 (2 (3 Better) (2 effects)) (2 ,)) (3 (2 (2 (4 better) (2 acting)) (2 and)) (3 (2 a) (3 (4 hilarious) (2 (2 Kenneth) (2 Branagh)))))) (2 .))</t>
  </si>
  <si>
    <t>An) (4 (4 excellent) (2 (2 sequel) (2 .))))</t>
  </si>
  <si>
    <t>(2 Both) (4 (3 (2 a) (3 (4 grand) (2 tour))) (3 (2 through) (3 (2 (2 (2 300) (2 hundred)) (2 years)) (3 (2 of) (4 (2 (2 (2 Russian) (3 (3 cultural) (2 identity))) (2 and)) (4 (2 a) (4 (4 stunning) (3 (2 technical) (3 achievement)))))))))) (2 .))</t>
  </si>
  <si>
    <t>(2 Just) (2 (2 how) (3 (2 (2 these) (2 families)) (2 interact)))) (2 (3 (2 may) (3 (2 surprise) (2 you))) (2 .)))</t>
  </si>
  <si>
    <t>(3 (3 (2 Proves) (3 (2 that) (2 (2 (2 some) (2 (2 movie) (2 formulas))) (2 (2 (2 do) (2 n't)) (1 (2 need) (2 (1 messing) (2 with))))))) (2 --)) (2 (2 like) (2 (2 the) (2 (2 big-bug) (2 movie))))) (2 .))</t>
  </si>
  <si>
    <t>(2 A) (3 (3 (3 surprisingly) (3 funny)) (2 movie))) (2 .))</t>
  </si>
  <si>
    <t>(2 (2 This) (2 (3 new) (3 (2 movie) (2 version)))) (2 (2 of) (2 (2 the) (3 (3 Alexandre) (2 (2 Dumas) (3 classic)))))) (4 (3 (2 is) (4 (2 (2 the) (2 stuff)) (3 (2 of) (4 (3 (2 (3 high) (3 romance)) (2 ,)) (4 (2 (2 brought) (1 off)) (4 (2 with) (3 (3 considerable) (2 wit)))))))) (2 .)))</t>
  </si>
  <si>
    <t>(3 Like) (2 (2 all) (2 (2 of) (2 (2 (2 Egoyan) (2 's)) (2 work))))) (3 (2 ,) (3 (2 Ararat) (4 (3 (2 is) (4 (3 (3 (2 fiercely) (3 intelligent)) (2 and)) (3 (2 uncommonly) (3 ambitious)))) (2 .)))))</t>
  </si>
  <si>
    <t>(2 If) (2 (3 (2 (2 a) (2 (2 big) (3 (2 musical) (2 number)))) (3 (3 (2 like) (3 (2 `) (2 (3 Praise) (3 (2 the) (2 Lord))))) (2 (2 ,) (3 (2 He) (2 (2 's) (2 (2 (2 the) (2 God)) (2 (2 of) (2 (2 Second) (2 (2 Chances) (2 ')))))))))) (3 (1 (2 does) (2 n't)) (1 (2 (2 put) (2 you)) (1 off))))) (4 (2 ,) (4 (2 this) (3 (3 (2 will) (4 (2 be) (3 (4 (2 an) (4 (3 enjoyable) (2 choice)))</t>
  </si>
  <si>
    <t>ung</t>
  </si>
  <si>
    <t>kids)))))) (2 .)))))</t>
  </si>
  <si>
    <t>...) (4 (4 (2 (2 fuses) (2 (2 (2 the) (2 events)) (3 (2 of) (2 (2 (2 her) (3 life)) (2 (2 with) (2 (2 (2 the) (2 imagery)) (2 (2 in) (2 (2 her) (2 paintings))))))))) (3 (3 (2 so) (3 vividly)) (3 (2 that) (4 (2 (2 (2 the) (2 (2 artist) (2 's))) (2 work)) (3 (2 may) (3 (2 take) (3 (2 on) (3 (3 (2 (2 a) (3 (3 striking) (2 (3 new) (2 significance)))) (3 (2 for) (2 anyone))) (2 (</t>
  </si>
  <si>
    <t>2 who)</t>
  </si>
  <si>
    <t>(2 film)))))))))))) (2 .)))</t>
  </si>
  <si>
    <t>(1 (1 (1 (1 -LRB-) (1 (2 (2 Clooney) (2 's)) (1 (3 -RRB-) (1 (2 debut) (1 (2 can) (2 (2 be) (1 (2 accused) (1 (2 of) (2 (2 being) (2 (2 (2 a) (2 bit)) (0 undisciplined))))))))))) (2 ,)) (2 but)) (4 (2 it) (4 (2 has) (3 (4 (3 (2 a) (3 (4 tremendous) (2 (2 ,) (2 (2 offbeat) (2 sense))))) (2 (2 of) (3 (3 (2 style) (2 and)) (4 humor)))) (2 (2 that) (2 (2 suggests) (2 (2 he) (3 (</t>
  </si>
  <si>
    <t>2 was)</t>
  </si>
  <si>
    <t>flu</t>
  </si>
  <si>
    <t>ced</t>
  </si>
  <si>
    <t>2 by) (3 (2 some) (3 (2 of) (2 (2 (2 (2 (2 (2 the) (2 filmmakers)) (2 (2 who) (2 (2 have) (2 (2 directed) (2 him))))) (2 ,)) (2 especially)) (2 (3 (2 (2 the) (2 (2 Coen) (2 brothers))) (2 and)) (2 (2 Steven) (2 Soderbergh)))))))))))))))) (2 .))</t>
  </si>
  <si>
    <t>(1 (2 Although) (2 (2 made) (2 (2 on) (2 (2 a) (1 (2 (2 shoestring) (2 and)) (2 unevenly)))))) (2 acted)) (2 (2 ,) (2 (1 (2 conjures) (2 (3 (2 a) (2 (2 Lynch-like) (2 vision))) (1 (2 of) (1 (1 (2 the) (1 (1 rotting) (2 underbelly))) (2 (2 of) (2 (2 Middle) (2 America))))))) (2 .))))</t>
  </si>
  <si>
    <t>(3 (2 A) (2 (2 piquant) (2 meditation))) (2 (2 on) (1 (2 (2 the) (2 things)) (2 (2 that) (2 (2 (2 prevent) (2 people)) (2 (2 from) (3 (2 reaching) (4 happiness)))))))) (2 .))</t>
  </si>
  <si>
    <t>(2 A) (2 timely)) (3 (2 (2 (2 look) (2 back)) (2 (2 at) (3 (2 (2 (2 (2 (2 civil) (2 disobedience)) (2 ,)) (2 (2 anti-war) (2 movements))) (2 and)) (3 (3 (2 the) (2 power)) (3 (2 of) (3 (3 strong) (2 voices))))))) (2 .)))</t>
  </si>
  <si>
    <t>(2 (2 Rifkin) (2 's)) (2 references)) (3 (4 (3 (2 are) (2 ...)) (3 (4 impeccable) (2 throughout))) (2 .)))</t>
  </si>
  <si>
    <t>I) (3 (3 (2 'd) (4 (2 be) (3 (1 lying) (3 (2 if) (3 (2 I) (2 (2 said) (1 (3 (2 my) (2 ribcage)) (2 (2 (2 did) (2 n't)) (1 (1 ache) (2 (2 by) (2 (2 (2 the) (2 end)) (2 (2 of) (2 (2 Kung) (3 Pow)))))))))))))) (2 .)))</t>
  </si>
  <si>
    <t>(2 More) (2 (2 than) (2 (2 their) (3 (3 unique) (2 residences))))) (3 (2 ,) (3 (2 (3 Home) (2 Movie)) (4 (3 (2 is) (3 (2 about) (3 (2 (2 the) (2 people)) (2 (2 who) (3 (2 (2 (2 live) (3 (2 in) (3 (2 (2 them) (2 ,)) (3 (2 who) (3 (2 have) (3 (2 (2 carved) (3 (2 their) (2 (2 own) (3 (3 comfortable) (2 niche))))) (2 (2 in) (2 (2 the) (2 world))))))))) (2 and)) (3 (2 have) (3 (2</t>
  </si>
  <si>
    <t>been)</t>
  </si>
  <si>
    <t>ki</t>
  </si>
  <si>
    <t>2 en</t>
  </si>
  <si>
    <t>gh)) (2 (2 to) (3 (3 share) (2 it))))))))))) (2 .)))))</t>
  </si>
  <si>
    <t>(2 The) (2 movie)) (4 (3 (2 is) (4 (4 ingenious) (4 fun))) (2 .)))</t>
  </si>
  <si>
    <t>(2 See) (2 it)) (2 .))</t>
  </si>
  <si>
    <t>(2 (2 The) (2 combination)) (2 (2 of) (2 (1 (2 (2 lightness) (2 and)) (2 strictness)) (2 (2 in) (2 (2 this) (2 instance)))))) (2 (3 (2 (2 gives) (2 (2 Italian) (1 (2 for) (2 Beginners)))) (3 (2 (2 an) (2 (3 amiable) (1 aimlessness))) (3 (2 that) (3 (2 (2 keeps) (2 it)) (1 (2 from) (1 (2 seeming) (1 (1 predictably) (1 formulaic)))))))) (2 .)))</t>
  </si>
  <si>
    <t>(2 The) (2 script)) (3 (3 (2 is) (3 (3 (3 (3 (4 smart) (2 and)) (2 dark)) (2 -)) (3 (2 hallelujah) (2 (2 for) (2 (2 small) (2 favors)))))) (2 .)))</t>
  </si>
  <si>
    <t>(3 (2 An) (3 (3 intelligent) (3 (2 ,) (3 (3 (2 (3 multi-layered) (2 and)) (3 profoundly)) (3 (2 humanist) (2 (2 (1 -LRB-) (2 (2 (1 not) (2 (2 to) (2 (2 mention) (3 (2 gently) (2 political))))) (3 -RRB-))) (2 meditation))))))) (2 (2 on) (3 (2 (2 the) (2 values)) (2 (2 of) (2 (3 (2 (2 (2 (2 knowledge) (2 ,)) (2 education)) (2 ,)) (2 and)) (2 the)))))) (3 (2 (2 affects) (2 (2 o</t>
  </si>
  <si>
    <t>cul</t>
  </si>
  <si>
    <t>tu</t>
  </si>
  <si>
    <t>ral</t>
  </si>
  <si>
    <t>nd)) (2 geographical)) (1 displacement)))) (2 .)))</t>
  </si>
  <si>
    <t>(4 (3 (2 (2 Mr.) (2 Polanski)) (3 (4 (2 is) (2 (2 in) (2 (2 his) (2 element)))) (2 here))) (2 :)) (2 (2 alone) (3 (2 ,) (2 (1 (1 (2 abandoned) (2 ,)) (2 but)) (3 (2 still) (2 (2 consoled) (3 (2 by) (3 (2 (2 (2 his) (2 art)) (2 ,)) (3 (2 which) (3 (2 (2 is) (2 more)) (2 (2 than) (2 (2 he) (2 (2 (2 has) (2 ever)) (3 (2 revealed) (2 (2 before) (2 (2 (2 about) (2 (2 the) (2 sour</t>
  </si>
  <si>
    <t>ce)))</t>
  </si>
  <si>
    <t>(3 spiritual) (2 survival)))))))))))))))))))) (2 .))</t>
  </si>
  <si>
    <t>(4 Spectacular) (2 (2 in) (2 (2 (2 every) (2 sense)) (2 (2 of) (2 (2 (2 (2 (2 the) (2 word)) (2 ,)) (2 (2 even) (2 (2 if) (2 you)))) (2 (2 (2 don) (2 ')) (2 t))))))) (2 (2 (2 (2 know) (2 (2 an) (2 Orc))) (2 (2 from) (2 (2 a) (2 Uruk-Hai)))) (2 .)))</t>
  </si>
  <si>
    <t>(1 (1 (2 (2 This) (1 (2 (1 (2 is) (2 n't)) (2 exactly)) (4 (3 profound) (2 cinema)))) (2 ,)) (2 but)) (3 (2 it) (3 (2 's) (4 (4 (3 good-natured) (2 and)) (3 (2 sometimes) (4 (2 quite) (3 funny))))))) (2 .))</t>
  </si>
  <si>
    <t>This) (4 (4 (2 is) (4 (3 (3 (2 a) (4 (3 finely) (3 written))) (2 ,)) (4 (3 superbly) (3 (2 acted) (3 (2 offbeat) (3 thriller)))))) (2 .)))</t>
  </si>
  <si>
    <t>(2 (2 (2 Tres) (2 (2 Greek) (2 writer))) (2 and)) (2 (2 star) (2 (2 Nia) (2 Vardalos)))) (4 (4 (2 has) (4 (2 (3 crafted) (2 here)) (3 (2 a) (4 (3 (2 (2 worldly-wise) (2 and)) (4 (2 very) (3 funny))) (2 script))))) (2 .)))</t>
  </si>
  <si>
    <t>(2 A) (3 tasty)) (3 (4 (2 appetizer) (3 (2 that) (3 (2 leaves) (3 (2 you) (3 (2 wanting) (2 more)))))) (2 .)))</t>
  </si>
  <si>
    <t>It) (1 (2 (1 (2 gives) (1 (0 devastating) (2 testimony))) (3 (2 to) (3 (2 (2 (3 (2 (2 both) (2 (2 people) (2 's))) (2 capacity)) (1 (2 for) (1 evil))) (2 and)) (3 (3 (2 their) (2 (4 heroic) (2 capacity))) (3 (2 for) (3 good)))))) (2 .)))</t>
  </si>
  <si>
    <t>(2 The) (2 film)) (3 (3 (4 (3 (2 (2 reminds) (3 me)) (3 (2 of) (3 (4 (2 a) (3 (3 (2 vastly) (3 improved)) (2 (2 Germanic) (2 version)))) (2 (2 of) (2 (2 My) (2 (2 Big) (2 (1 Fat) (2 (2 Greek) (3 Wedding))))))))) (2 --)) (3 (2 with) (3 (3 (3 (2 (3 (3 (4 better) (2 characters)) (2 ,)) (3 (2 some) (3 (4 genuine) (2 quirkiness)))) (2 and)) (2 (2 at) (1 least))) (3 (2 (2 a) (2 me</t>
  </si>
  <si>
    <t>asure)</t>
  </si>
  <si>
    <t>yle)</t>
  </si>
  <si>
    <t>))) (2 .)))</t>
  </si>
  <si>
    <t>(2 The) (2 difference)) (3 (2 is) (4 (2 that) (4 (2 I) (3 (3 truly) (3 (3 (3 enjoyed) (2 (2 most) (2 (2 of) (2 (2 Mostly) (2 Martha))))) (2 (2 while) (2 (2 I) (2 ne)))))))))</t>
  </si>
  <si>
    <t>Morton) (4 (4 (2 deserves) (3 (2 an) (3 (3 Oscar) (2 nomination)))) (2 .)))</t>
  </si>
  <si>
    <t>(3 (2 A) (4 (3 colorful) (3 (2 ,) (3 (3 vibrant) (2 introduction))))) (2 (2 to) (2 (2 a) (3 (2 universal) (2 (2 human) (2 impulse)))))) (4 (2 ,) (3 (2 lushly) (3 (4 (3 (2 (2 photographed) (2 and)) (3 beautifully)) (2 recorded)) (2 .)))))</t>
  </si>
  <si>
    <t>(2 (3 (2 (2 The) (2 screenplay)) (2 (2 never) (2 (2 lets) (2 (3 us) (2 (1 forget) (2 (2 that) (2 (2 Bourne) (1 (2 (2 (2 (2 was) (2 once)) (2 (2 an) (1 (1 amoral) (2 assassin)))) (2 just)) (2 (2 like) (2 (2 (2 the) (2 ones)) (2 (2 who) (2 (2 are) (2 (2 pursuing) (2 him)))))))))))))) (2 ...)) (2 (2 There) (2 (2 (2 is) (2 never)) (3 (3 (2 really) (3 (2 a) (3 true))) (2 (2 ``) (</t>
  </si>
  <si>
    <t>2 (3 u</t>
  </si>
  <si>
    <t>'')</t>
  </si>
  <si>
    <t>2 ve</t>
  </si>
  <si>
    <t>rs</t>
  </si>
  <si>
    <t>us) (2 (2 ``) (2 (2 them) (2 ''))))))))))) (2 .))</t>
  </si>
  <si>
    <t>(4 (3 (2 (2 The) (2 history)) (4 (2 is) (3 fascinating))) (2 ;)) (4 (2 (2 the) (2 action)) (4 (2 is) (4 dazzling)))) (2 .))</t>
  </si>
  <si>
    <t>They) (1 (2 just) (1 (1 (2 (2 do) (2 n't)) (3 (2 work) (2 (2 in) (2 concert)))) (2 .))))</t>
  </si>
  <si>
    <t>(2 For) (2 (2 those) (2 (2 in) (3 (2 search) (2 (2 of) (3 (2 something) (2 different))))))) (4 (2 ,) (3 (2 Wendigo) (3 (4 (2 is) (3 (2 a) (3 (3 (3 genuinely) (3 bone-chilling)) (2 tale)))) (2 .)))))</t>
  </si>
  <si>
    <t>(4 (2 A) (4 (3 lovely) (2 film))) (2 (2 for) (2 (2 the) (2 (2 holiday) (3 season))))) (2 .))</t>
  </si>
  <si>
    <t>(2 It) (1 (1 remains) (2 (2 to) (2 (2 be) (2 (2 (2 (2 (3 (2 seen) (2 (2 whether) (2 (2 Statham) (3 (2 can) (4 (2 move) (3 (2 beyond) (2 (2 the) (2 (2 crime-land) (2 (2 action) (2 genre)))))))))) (2 ,)) (2 but)) (2 then)) (2 again)))))) (2 (2 ,) (2 (2 who) (1 (2 (2 says) (2 (2 he) (2 (2 has) (2 to)))) (2 ?)))))</t>
  </si>
  <si>
    <t>(2 A) (2 hypnotic)) (2 (2 (2 cyber) (1 (2 (2 hymn) (2 and)) (2 (1 (2 a) (1 (1 cruel) (2 story))) (2 (2 of) (2 (2 youth) (2 culture)))))) (2 .)))</t>
  </si>
  <si>
    <t>It) (4 (4 (2 's) (4 (3 (2 a) (2 (2 fairy) (2 tale))) (2 (2 that) (3 (3 comes) (4 (2 from) (3 (3 (2 a) (2 (3 renowned) (2 (2 Indian) (2 (2 film) (2 culture))))) (3 (2 that) (3 (2 allows) (3 (3 Americans) (3 (2 to) (3 (2 finally) (3 (2 revel) (3 (2 in) (4 (2 its) (3 splendor))))))))))))))) (2 .)))</t>
  </si>
  <si>
    <t>(2 At) (3 (2 once) (3 (3 (3 subtle) (2 and)) (2 visceral)))) (3 (2 ,) (3 (2 (2 the) (2 film)) (3 (2 never) (2 (2 (2 (1 (2 succumbs) (2 (2 to) (1 (2 (2 the) (2 trap)) (2 (2 of) (2 (2 the) (2 (1 (2 maudlin) (2 or)) (2 tearful))))))) (2 ,)) (3 (2 (2 offering) (2 instead)) (3 (2 with) (3 (2 (2 its) (2 unflinching)) (2 (2 gaze) (3 (2 (2 a) (2 measure)) (3 (2 of) (3 (2 faith) (2 (</t>
  </si>
  <si>
    <t>fut</t>
  </si>
  <si>
    <t>ure)</t>
  </si>
  <si>
    <t>)))))))) (2 .))))))</t>
  </si>
  <si>
    <t>(1 (2 (2 (2 (2 The) (2 performances)) (2 (2 of) (2 (2 the) (3 children)))) (2 ,)) (1 (2 untrained) (2 (2 in) (2 acting)))) (2 ,)) (3 (4 (2 have) (3 (3 (2 an) (3 (3 (3 honesty) (2 and)) (2 dignity))) (1 (2 that) (3 (2 breaks) (2 (2 your) (2 heart)))))) (2 .)))</t>
  </si>
  <si>
    <t>(2 Despite) (3 (2 (3 (2 its) (3 (3 lavish) (2 formalism))) (2 and)) (2 (2 intellectual) (2 austerity)))) (3 (2 ,) (4 (2 (2 the) (2 film)) (4 (4 (2 manages) (4 (2 to) (3 (4 (2 (2 keep) (2 you)) (4 (2 at) (4 (3 (2 the) (3 edge)) (3 (2 of) (3 (2 (2 your) (3 seat)) (3 (2 with) (3 (2 (3 (2 (2 (2 its) (2 (2 shape-shifting) (2 perils))) (2 ,)) (2 (2 political) (3 intrigue))) (2 and</t>
  </si>
  <si>
    <t>bru</t>
  </si>
  <si>
    <t>she</t>
  </si>
  <si>
    <t>1 (2</t>
  </si>
  <si>
    <t>ith) (2 calamity))))) (2 .)))))</t>
  </si>
  <si>
    <t>(2 (2 This) (1 rush)) (2 (2 to) (3 profits))) (3 (3 (2 has) (3 (2 created) (3 (2 (3 (3 (2 a) (3 (3 (1 predictably) (3 efficient)) (2 piece))) (1 (2 of) (1 (2 business) (2 (3 (2 (3 notable) (2 largely)) (2 (1 (2 for) (2 (2 its) (2 (1 overwhelming) (1 creepiness)))) (2 (2 ,) (3 (2 for) (2 (2 an) (2 eagerness)))))) (0 (2 to) (1 (3 create) (1 (2 images) (0 (2 you) (1 (2 wish) (2</t>
  </si>
  <si>
    <t>(2 yo</t>
  </si>
  <si>
    <t>(2 n</t>
  </si>
  <si>
    <t>'t</t>
  </si>
  <si>
    <t>)) (2 seen)))))))))))) (2 ,)) (2 (2 which) (2 (2 ,) (2 (2 (2 in) (2 (2 this) (2 (2 (2 day) (2 and)) (2 age)))) (2 (2 ,) (2 (2 is) (2 (2 of) (2 (2 course) (2 (2 the) (2 point)))))))))))) (2 .)))</t>
  </si>
  <si>
    <t>(2 (2 (2 Adams) (2 ,)) (2 (2 with) (2 (2 four) (2 scriptwriters)))) (2 ,)) (4 (3 (3 (2 takes) (3 care)) (3 (2 with) (3 (2 (2 (2 the) (2 characters)) (2 ,)) (2 (2 who) (3 (2 are) (4 (2 so) (3 (3 believable) (3 (2 that) (3 (2 you) (2 (2 feel) (2 (2 what) (2 (2 they) (2 feel))))))))))))) (2 .)))</t>
  </si>
  <si>
    <t>(3 (2 (2 (2 A) (2 (2 (2 completely) (2 spooky)) (2 piece))) (2 (2 of) (2 business))) (2 (2 that) (3 (1 (2 gets) (2 (2 under) (2 (2 (2 (2 (2 your) (2 skin)) (2 and)) (2 ,)) (2 (2 some) (2 (2 plot) (2 blips)))))) (2 aside)))) (2 ,)) (2 (3 (2 (2 stays) (2 there)) (2 (2 for) (2 (2 the) (2 duration)))) (2 .)))</t>
  </si>
  <si>
    <t>Superbly) (3 (3 (3 (2 (2 (2 (2 photographed) (2 and)) (2 staged)) (2 (2 by) (2 Mendes))) (4 (2 with) (3 (2 (2 a) (2 series)) (3 (2 of) (3 (4 riveting) (2 (2 set) (2 pieces))))))) (3 (2 the) (3 (3 likes) (3 (2 (2 of) (2 which)) (3 (2 (2 mainstream) (2 audiences)) (3 (2 (2 have) (2 rarely)) (2 seen))))))) (2 .)))</t>
  </si>
  <si>
    <t>(4 (4 (3 (3 (2 The) (3 (2 ensemble) (2 cast))) (4 (2 turns) (4 (2 in) (4 (2 a) (3 (2 collectively) (4 (3 stellar) (2 performance))))))) (2 ,)) (2 and)) (4 (2 (2 the) (2 writing)) (3 (2 is) (4 (3 (3 (2 (3 tight) (2 and)) (2 truthful)) (2 ,)) (4 (3 full) (3 (2 of) (4 (3 (3 (3 funny) (2 situations)) (2 and)) (3 (4 honest) (2 observations))))))))) (2 .))</t>
  </si>
  <si>
    <t>(2 (2 (1 (1 (1 (2 Not) (2 quite)) (4 (2 as) (4 (4 miraculous) (2 (2 as) (2 (2 its) (2 (2 DreamWorks) (2 makers))))))) (2 (2 would) (2 (2 have) (2 (2 you) (2 believe))))) (2 ,)) (2 but)) (4 (2 it) (3 (3 (2 (2 (2 more) (2 than)) (3 (3 adequately) (3 (2 fills) (2 (2 the) (2 eyes))))) (2 and)) (3 (2 stirs) (2 (2 the) (2 emotions)))))) (2 .))</t>
  </si>
  <si>
    <t>(3 (3 (2 A) (4 (3 (2 properly) (2 spooky)) (2 film))) (2 (2 about) (3 (3 (2 the) (2 power)) (2 (2 of) (2 spirits))))) (2 (2 to) (2 (2 (3 influence) (3 us)) (2 (2 (2 (2 whether) (3 (2 we) (2 (2 believe) (2 (2 in) (2 them))))) (2 or)) (1 not))))) (2 .))</t>
  </si>
  <si>
    <t>(2 (2 (2 The) (2 lightest)) (2 ,)) (3 (3 (2 most) (3 (2 breezy) (2 movie))) (2 (2 Steven) (2 Spielberg)))) (2 (2 (2 has) (2 (2 made) (2 (2 in) (2 (3 (2 more) (2 (2 than) (2 a))) (2 decade))))) (2 .)))</t>
  </si>
  <si>
    <t>And) (3 (4 (3 (2 the) (3 (3 positive) (2 change))) (2 (2 in) (2 tone))) (3 (2 here) (3 (2 (2 seems) (2 (2 to) (3 (2 have) (2 (3 recharged) (2 him))))) (2 .)))))</t>
  </si>
  <si>
    <t>(3 Like) (2 (2 (2 Edward) (2 Norton)) (2 (2 in) (2 (2 American) (2 (2 History) (2 X)))))) (4 (2 ,) (4 (2 (2 (2 Ryan) (2 Gosling)) (2 (1 -LRB-) (2 (2 (2 Murder) (2 (2 By) (2 Numbers))) (3 -RRB-)))) (3 (4 (2 delivers) (4 (2 a) (4 (2 magnetic) (2 performance)))) (2 .)))))</t>
  </si>
  <si>
    <t>This) (4 (4 (2 is) (4 (2 a) (4 (4 (2 very) (3 funny)) (4 (2 ,) (3 (3 heartwarming) (2 film)))))) (2 .)))</t>
  </si>
  <si>
    <t>(3 (3 (3 (2 It) (3 (2 has) (4 (4 fun) (2 (2 with) (2 (2 (2 the) (2 quirks)) (2 (2 of) (2 (3 family) (3 life)))))))) (2 ,)) (2 but)) (4 (2 it) (3 (2 also) (4 (2 treats) (4 (2 (2 the) (2 subject)) (3 (2 with) (3 (2 (3 fondness) (2 and)) (3 respect)))))))) (2 .))</t>
  </si>
  <si>
    <t>Rarely) (4 (2 ,) (3 (2 (2 (2 indeed) (2 almost)) (2 never)) (3 (2 ,) (4 (4 (2 is) (4 (3 (4 (4 (2 such) (4 (3 high-wattage) (2 brainpower))) (4 (2 coupled) (4 (2 with) (4 (3 pitch-perfect) (2 acting))))) (2 and)) (3 (3 (2 an) (3 (4 exquisite) (2 (2 ,) (2 (2 unfakable) (2 sense))))) (2 (2 of) (2 cinema))))) (2 .))))))</t>
  </si>
  <si>
    <t>(3 (2 The) (2 (2 (2 leanest) (2 and)) (2 meanest))) (2 (2 of) (2 (2 (2 Solondz) (2 's)) (1 (1 misanthropic) (2 comedies))))) (2 .))</t>
  </si>
  <si>
    <t>(2 (2 (2 A) (2 dark)) (2 ,)) (3 (2 (2 quirky) (2 (1 road) (2 movie))) (3 (2 that) (4 (2 constantly) (4 (2 defies) (2 expectation)))))) (2 .))</t>
  </si>
  <si>
    <t>(2 (3 (2 There) (3 (2 are) (3 (2 (2 some) (2 movies)) (2 (2 that) (3 (2 (3 hit) (2 you)) (2 (2 from) (2 (2 the) (3 (2 first) (2 scene))))))))) (2 and)) (3 (2 you) (2 (2 know) (3 (2 it) (2 (2 's) (2 (2 going) (2 (2 to) (2 (2 be) (3 (2 a) (2 trip)))))))))) (2 .))</t>
  </si>
  <si>
    <t>(2 Igby) (2 Goes)) (2 (2 Down) (2 (2 (2 is) (3 (2 one) (2 (2 of) (2 (2 those) (2 movies))))) (2 .))))</t>
  </si>
  <si>
    <t>(2 Often) (3 (0 (1 (1 (1 messy) (2 and)) (0 frustrating)) (2 ,)) (4 (2 but) (3 (2 very) (3 (4 pleasing) (3 (2 at) (3 (2 its) (3 (4 best) (2 moments))))))))) (2 (2 ,) (3 (2 it) (2 (3 (2 (2 's) (3 (2 (2 very) (2 much)) (3 (2 like) (3 life)))) (2 itself)) (2 .)))))</t>
  </si>
  <si>
    <t>(2 (2 A) (2 burst)) (3 (2 of) (4 (2 (2 color) (2 (2 ,) (2 (2 music) (2 (3 (2 ,) (2 and)) (2 dance))))) (2 (2 that) (4 (2 (2 only) (3 (2 the) (2 (3 (2 most) (2 practiced)) (2 curmudgeon)))) (1 (2 could) (1 (1 fail) (3 (2 to) (3 (3 (2 crack) (3 (2 a) (4 smile))) (2 at)))))))))) (2 .))</t>
  </si>
  <si>
    <t>(3 (2 An) (3 (3 energetic) (1 (2 ,) (2 (1 violent) (2 movie))))) (4 (2 with) (3 (2 (2 a) (2 momentum)) (2 (2 that) (2 (2 never) (2 (2 lets) (2 up))))))) (2 .))</t>
  </si>
  <si>
    <t>(3 (2 (2 (2 (2 Lasker) (2 's)) (2 (3 (2 canny) (3 (2 ,) (3 meditative))) (2 (2 script) (2 (2 distances) (2 (2 (3 sex) (2 and)) (4 love)))))) (2 ,)) (2 (2 as) (3 (2 (2 Byron) (2 and)) (2 Luther)))) (2 ...)) (2 (2 (2 realize) (2 (2 they) (1 (2 (2 ca) (2 n't)) (2 (1 (2 get) (1 (1 no) (3 satisfaction))) (2 (2 without) (2 (2 the) (2 latter))))))) (2 .)))</t>
  </si>
  <si>
    <t>It) (3 (2 (2 (2 turns) (1 out)) (4 (2 to) (3 (3 (2 be) (3 (2 (2 (3 smarter) (2 and)) (2 more)) (2 diabolical))) (3 (2 than) (2 (2 you) (1 (2 could) (2 (2 have) (2 (2 guessed) (2 (2 at) (2 (2 the) (2 beginning))))))))))) (2 .)))</t>
  </si>
  <si>
    <t>Cage) (3 (3 (2 makes) (3 (3 (2 an) (3 (2 (2 (2 unusual) (2 but)) (3 pleasantly)) (2 (2 haunting) (2 debut)))) (2 (2 behind) (2 (2 the) (2 camera))))) (2 .)))</t>
  </si>
  <si>
    <t>Noyce) (3 (3 (2 has) (4 (4 (3 worked) (2 wonders)) (2 (2 with) (2 (2 the) (2 material))))) (2 .)))</t>
  </si>
  <si>
    <t>It) (4 (3 (2 (2 's) (2 mostly)) (3 (2 a) (4 (4 pleasure) (2 (2 to) (2 watch))))) (2 .)))</t>
  </si>
  <si>
    <t>And) (3 (2 (2 (2 the) (2 reason)) (2 (2 for) (2 that))) (3 (3 (2 is) (4 (2 a) (3 (3 (2 self-aware) (2 (2 ,) (2 (2 often) (1 (2 self-mocking) (2 ,))))) (3 intelligence)))) (2 .))))</t>
  </si>
  <si>
    <t>(2 The) (2 Chateau)) (4 (2 (2 is) (3 (2 (2 a) (2 (1 risky) (2 venture))) (3 (2 that) (3 (1 (2 never) (2 quite)) (3 (2 goes) (4 (2 where) (4 (2 you) (3 (2 (2 expect) (2 and)) (3 (2 often) (3 (4 (3 surprises) (2 you)) (3 (2 with) (3 (2 unexpected) (3 comedy))))))))))))) (2 .)))</t>
  </si>
  <si>
    <t>(3 (3 (2 A) (3 (4 (2 very) (4 well-meaning)) (2 (2 movie) (2 ,)))) (2 and)) (2 it)) (4 (4 (2 will) (3 (3 (2 stand) (3 (2 in) (3 (2 (2 future) (2 years)) (3 (2 as) (4 (2 an) (3 (4 eloquent) (2 memorial))))))) (1 (2 to) (2 (2 the) (1 (2 World) (1 (2 Trade) (2 (2 Center) (1 tragedy)))))))) (2 .)))</t>
  </si>
  <si>
    <t>(1 (1 (1 (2 There) (1 (1 (2 are) (2 n't)) (3 (2 (2 many) (2 (2 conclusive) (2 answers))) (2 (2 in) (2 (2 the) (2 film)))))) (2 ,)) (2 but)) (4 (2 there) (3 (2 is) (4 (3 (3 (2 an) (3 (3 interesting) (2 story))) (3 (2 of) (3 (2 (3 (3 (2 (2 (3 (2 pointed) (2 personalities)) (2 ,)) (2 courage)) (2 ,)) (1 tragedy)) (2 and)) (2 (2 the) (2 (2 little) (2 guys)))))) (2 (2 vs.) (2 (2</t>
  </si>
  <si>
    <t>the) (</t>
  </si>
  <si>
    <t>uys</t>
  </si>
  <si>
    <t>Vividly) (4 (3 (2 demonstrates) (3 (2 that) (3 (2 (2 (2 the) (2 director)) (2 (2 of) (2 (2 such) (2 Hollywood)))) (3 (3 blockbusters) (3 (2 as) (3 (2 (3 Patriot) (2 Games)) (3 (2 (2 can) (2 still)) (3 (2 (2 (2 turn) (1 out)) (3 (2 a) (3 (2 small) (3 (2 ,) (2 (3 personal) (2 film)))))) (2 (2 with) (3 (2 an) (2 (2 emotional) (2 wallop)))))))))))) (2 .)))</t>
  </si>
  <si>
    <t>(3 (2 A) (4 (2 four) (4 (2 star) (2 performance)))) (1 (2 from) (1 (2 (2 Kevin) (2 Kline)) (1 (2 who) (2 (1 unfortunately) (2 (2 works) (2 (2 with) (1 (2 a) (1 (2 two) (3 (2 star) (2 script))))))))))) (2 .))</t>
  </si>
  <si>
    <t>(2 (2 Dogtown) (2 &amp;)) (2 Z-Boys)) (3 (3 (2 (2 evokes) (2 (2 the) (3 (2 blithe) (2 (2 rebel) (3 fantasy))))) (2 (2 with) (3 (2 (2 the) (3 kind)) (2 (2 of) (2 (2 insouciance) (3 (2 embedded) (2 (2 in) (2 (2 (2 the) (2 (4 sexy) (2 demise))) (2 (2 of) (2 (2 James) (2 Dean))))))))))) (2 .)))</t>
  </si>
  <si>
    <t>(2 If) (2 (2 you) (2 (2 (2 do) (2 n't)) (1 flee)))) (2 (2 ,) (3 (2 you) (2 (2 (2 might) (2 (2 be) (3 seduced))) (2 .)))))</t>
  </si>
  <si>
    <t>(2 If) (2 (2 you) (2 (2 (2 do) (2 n't)) (3 laugh)))) (1 (2 ,) (2 (1 flee) (2 .))))</t>
  </si>
  <si>
    <t>Payne) (3 (3 (3 (4 (3 constructs) (4 (3 (4 (4 (2 a) (4 (4 hilarious) (2 ode))) (2 (2 to) (2 (2 middle) (2 America)))) (2 and)) (2 (2 (2 middle) (2 age)) (2 (2 with) (2 (2 this) (2 (2 unlikely) (2 odyssey))))))) (2 ,)) (2 (2 featuring) (2 (3 (2 a) (2 (3 (0 pathetic) (3 (2 ,) (3 endearing))) (3 hero))) (2 (2 who) (2 (2 (2 is) (2 all)) (2 (2 too) (2 human))))))) (2 .)))</t>
  </si>
  <si>
    <t>(3 (2 (2 (2 (2 Koury) (2 frighteningly)) (2 and)) (3 honestly)) (2 exposes)) (2 (2 (1 (2 (2 (2 one) (2 (2 teenager) (2 's))) (1 (1 uncomfortable) (1 (2 class) (1 resentment)))) (2 and)) (2 (2 ,) (2 (2 (2 in) (2 turn)) (2 ,)))) (1 (2 his) (1 (2 self-inflicted) (2 retaliation))))) (2 .))</t>
  </si>
  <si>
    <t>(2 The) (2 (2 Santa) (2 (2 Clause) (2 2)))) (4 (3 (2 (3 (2 proves) (2 (2 itself) (2 (2 a) (3 (2 more) (2 streamlined))))) (2 and)) (3 (3 (2 thought) (1 out)) (3 (2 encounter) (2 (2 than) (3 (3 (2 the) (3 original)) (3 (2 (2 could) (2 ever)) (2 (2 have) (2 (2 hoped) (2 (2 to) (2 be)))))))))) (2 .)))</t>
  </si>
  <si>
    <t>(2 Now) (2 (2 as) (2 (2 a) (1 (2 former) (2 (2 Gong) (2 (2 Show) (1 addict))))))) (3 (2 (2 ,) (2 (2 (2 I) (2 (2 'll) (2 (2 admit) (2 it)))) (2 ,))) (2 (1 (2 my) (2 (2 only) (1 complaint))) (2 (1 (2 is) (2 (2 that) (1 (2 we) (2 (2 (2 did) (2 n't)) (3 (3 (2 get) (3 (2 (2 more) (2 re-creations)) (3 (2 of) (3 (2 all) (3 (2 those) (3 (2 famous) (2 moments))))))) (2 (2 from) (2 (2</t>
  </si>
  <si>
    <t>sho</t>
  </si>
  <si>
    <t>(3 Succeeds) (1 (2 where) (1 (2 (2 its) (2 (2 recent) (2 predecessor))) (0 miserably)))) (1 (0 (0 fails) (2 (2 because) (3 (2 it) (1 (2 demands) (2 (2 that) (1 (2 you) (2 (2 (2 suffer) (2 (0 (2 the) (0 dreadfulness)) (1 (2 of) (1 war)))) (2 (2 from) (2 (2 both) (2 sides)))))))))) (2 .)))</t>
  </si>
  <si>
    <t>(2 (2 The) (2 (2 first) (2 (2 Bond) (2 movie)))) (2 (2 in) (3 (2 ages) (2 (2 that) (2 (1 (2 is) (2 n't)) (2 (1 fake) (4 fun))))))) (2 .))</t>
  </si>
  <si>
    <t>(2 (3 (3 (3 (3 (3 (2 (2 This) (3 (2 odd) (2 (2 ,) (3 (3 poetic) (2 (1 road) (2 movie)))))) (2 ,)) (3 (2 spiked) (2 (2 by) (2 (2 jolts) (2 (2 of) (2 (2 pop) (2 music))))))) (2 ,)) (2 (2 (4 pretty) (2 much)) (3 (2 takes) (2 (2 place) (2 (2 in) (2 (2 (2 Morton) (2 's)) (2 (3 ever-watchful) (2 gaze)))))))) (2 --)) (2 and)) (4 (2 it) (4 (3 (3 (2 's) (3 (3 (2 a) (3 tribute)) (3 (2</t>
  </si>
  <si>
    <t>ctre</t>
  </si>
  <si>
    <t>ss</t>
  </si>
  <si>
    <t>))) (3 (3 (2 ,) (2 and)) (3 (2 to) (3 (2 her) (4 (3 inventive) (2 director)))))))) (2 ,)) (4 (2 that) (4 (2 (2 the) (2 journey)) (3 (2 is) (4 (2 such) (4 (2 a) (4 (4 mesmerizing) (2 one)))))))))) (2 .))</t>
  </si>
  <si>
    <t>(2 (2 (1 (2 (2 (2 A) (2 film)) (2 (2 centering) (3 (2 on) (2 (2 (2 a) (2 (3 traditional) (2 (2 Indian) (2 wedding)))) (2 (2 in) (2 (3 contemporary) (2 (3 New) (2 Delhi)))))))) (2 (1 (2 may) (1 not)) (2 (2 sound) (2 (2 like) (2 (2 specialized) (2 fare)))))) (2 ,)) (2 but)) (4 (2 (2 (2 Mira) (2 (2 Nair) (2 's))) (2 film)) (4 (2 is) (4 (4 (2 an) (3 (2 absolute) (4 delight))) (3</t>
  </si>
  <si>
    <t>(2 fo</t>
  </si>
  <si>
    <t>all</t>
  </si>
  <si>
    <t>ces))))))) (2 .))</t>
  </si>
  <si>
    <t>(2 A) (4 (3 (2 (1 weird) (2 and)) (3 wonderful)) (3 comedy))) (2 .))</t>
  </si>
  <si>
    <t>(2 The) (2 movie)) (3 (4 (2 should) (4 (3 (4 (3 (3 (2 (3 (3 (2 jolt) (2 you)) (1 out)) (2 (2 of) (3 (2 (2 your) (3 seat)) (2 (2 (2 a) (2 couple)) (2 (2 of) (2 times)))))) (2 ,)) (3 (3 (3 give) (2 you)) (3 (2 a) (2 (2 few) (3 laughs))))) (2 ,)) (2 and)) (2 (1 leave) (2 (2 you) (1 (2 feeling) (2 (2 (3 (3 (2 like) (4 (2 it) (3 (2 was) (3 (2 worth) (2 (2 your) (2 (2 seven) (2 bu</t>
  </si>
  <si>
    <t>cks)))</t>
  </si>
  <si>
    <t>en))</t>
  </si>
  <si>
    <t>2 (2 though) (1 (2 it) (1 (2 does) (0 (2 (2 turn) (1 out)) (1 (2 to) (1 (2 be) (1 (2 (2 a) (2 bit)) (2 (2 of) (1 (2 (2 a) (1 cheat)) (2 (2 in) (2 (2 the) (2 end)))))))))))))))))) (2 .)))</t>
  </si>
  <si>
    <t>(2 Has) (3 (2 (2 the) (2 capability)) (4 (2 of) (3 (2 (3 (3 effecting) (2 change)) (2 and)) (3 (3 inspiring) (4 hope)))))) (2 .))</t>
  </si>
  <si>
    <t>(4 (4 (4 (2 A) (2 (4 (3 first-class) (3 (2 ,) (4 (2 thoroughly) (2 involving)))) (1 (2 B) (2 movie)))) (3 (2 that) (4 (2 effectively) (4 (2 combines) (3 (2 two) (4 (2 surefire) (3 (2 ,) (3 (3 beloved) (2 genres))))))))) (2 --)) (2 (2 (2 (2 the) (2 (2 prison) (2 flick))) (2 and)) (2 (2 the) (2 (2 fight) (2 film))))) (2 .))</t>
  </si>
  <si>
    <t>(2 (2 LaBute) (2 's)) (2 (2 careful) (2 handling))) (3 (3 (2 makes) (3 (2 (2 the) (2 material)) (4 (2 seem) (4 (4 genuine) (2 (2 rather) (2 (2 than) (1 pandering))))))) (2 .)))</t>
  </si>
  <si>
    <t>(2 In) (2 (2 between) (2 (2 all) (2 (2 the) (1 (2 emotional) (2 seesawing)))))) (1 (2 ,) (1 (2 it) (1 (2 (2 's) (2 (2 hard) (3 (2 to) (2 (2 figure) (3 (2 (2 (2 the) (2 depth)) (2 (2 of) (3 (2 (2 (2 (2 (2 these) (2 (2 two) (2 (2 literary) (2 figures)))) (2 ,)) (2 and)) (2 even)) (2 (2 the) (2 times))))) (2 (2 (2 in) (2 which)) (2 (2 they) (2 lived)))))))) (2 .)))))</t>
  </si>
  <si>
    <t>But) (3 (2 they) (2 (3 (3 fascinate) (1 (2 in) (1 (2 their) (2 recklessness)))) (2 .))))</t>
  </si>
  <si>
    <t>(2 (3 (3 (2 (1 Death) (2 (2 to) (3 Smoochy))) (4 (2 (2 is) (2 often)) (4 (2 very) (3 funny)))) (2 ,)) (2 but)) (4 (3 (2 what) (3 (2 's) (3 (2 even) (2 (2 more) (4 remarkable))))) (2 (2 is) (2 (3 (2 the) (3 integrity)) (1 (2 of) (3 (2 (2 DeVito) (2 's)) (2 (1 misanthropic) (2 vision)))))))) (2 .))</t>
  </si>
  <si>
    <t>(2 A) (4 (4 (4 beautiful) (2 ,)) (4 (4 entertaining) (2 (2 two) (2 hours))))) (2 .))</t>
  </si>
  <si>
    <t>You) (2 (2 (2 (3 (2 (2 (2 get) (2 (2 the) (2 idea))) (2 ,)) (2 though)) (2 ,)) (2 (2 that) (2 (2 Kapur) (1 (2 intended) (2 (2 the) (2 (2 film) (2 (2 to) (2 (2 (2 be) (2 more)) (2 (2 than) (2 that)))))))))) (2 .)))</t>
  </si>
  <si>
    <t>(2 A) (4 (4 (3 wonderful) (1 (2 ,) (1 ghastly))) (2 film))) (2 .))</t>
  </si>
  <si>
    <t>(2 Amid) (3 (2 (2 the) (2 (3 new) (2 (2 populist) (2 comedies)))) (3 (2 that) (3 (2 underscore) (2 (2 (2 the) (2 importance)) (3 (2 of) (2 (2 (2 (3 family) (2 tradition)) (2 and)) (2 (3 familial) (2 community))))))))) (4 (2 ,) (4 (2 one) (3 (3 (2 would) (3 (2 be) (3 (1 hard-pressed) (3 (2 to) (3 (2 (2 find) (3 (2 (2 a) (2 movie)) (2 (2 with) (2 (2 a) (3 (3 bigger) (2 (2 ,) (</t>
  </si>
  <si>
    <t>2 (2 f</t>
  </si>
  <si>
    <t>att</t>
  </si>
  <si>
    <t>(2 (2 than) (2 Barbershop))))))) (2 .)))))</t>
  </si>
  <si>
    <t>(2 (2 Parris) (2 ')) (2 performance)) (3 (3 (2 is) (4 (2 (3 credible) (2 and)) (4 (3 remarkably) (3 mature)))) (2 .)))</t>
  </si>
  <si>
    <t>`) (3 (2 Enigma) (3 (2 ') (4 (4 (4 (2 is) (3 (2 (2 the) (3 kind)) (3 (2 of) (3 (3 (4 engaging) (2 (2 historical) (1 drama))) (2 (2 that) (2 (2 Hollywood) (2 (2 appears) (2 (2 to) (2 (2 have) (2 (2 (1 (2 given) (2 up)) (2 (2 on) (3 (2 in) (3 (2 favor) (3 (2 of) (3 (3 sentimental) (1 (1 war) (2 movies)))))))) (2 (2 in) (2 (2 (2 the) (3 vein)) (3 (2 (2 of) (2 `)) (3 (2 We) (2 (</t>
  </si>
  <si>
    <t>2 Were</t>
  </si>
  <si>
    <t>old</t>
  </si>
  <si>
    <t>ier</t>
  </si>
  <si>
    <t>)))))) (2 .)) (2 ')))))</t>
  </si>
  <si>
    <t>(2 (2 Munch) (2 's)) (2 screenplay)) (3 (4 (2 is) (3 (2 tenderly) (3 (2 observant) (2 (2 of) (2 (2 his) (2 characters)))))) (2 .)))</t>
  </si>
  <si>
    <t>He) (2 (2 (2 (2 watches) (2 them)) (2 (2 as) (2 (2 they) (2 (2 float) (3 (2 within) (2 (2 (2 the) (2 seas)) (2 (2 of) (2 (2 their) (2 personalities))))))))) (2 .)))</t>
  </si>
  <si>
    <t>(2 His) (2 scenes)) (2 (2 (2 (2 are) (2 (2 (2 short) (2 and)) (2 often))) (2 unexpected)) (2 .)))</t>
  </si>
  <si>
    <t>It) (3 (3 (2 (2 (3 (2 grabs) (2 you)) (2 (2 in) (1 (2 the) (2 dark)))) (2 and)) (4 (3 (2 (2 shakes) (2 you)) (2 vigorously)) (2 (2 for) (2 (2 its) (2 duration))))) (2 .)))</t>
  </si>
  <si>
    <t>(2 (2 Leigh) (2 's)) (2 daring)) (3 (2 here) (2 (2 (2 is) (3 (2 that) (3 (3 (2 without) (2 (2 once) (2 (1 denying) (2 (2 (2 the) (1 (2 hardscrabble) (2 lives))) (2 (2 of) (1 (2 people) (2 (2 on) (2 (1 (2 the) (2 (2 economic) (2 fringes))) (2 (2 of) (1 (2 (2 Margaret) (2 (2 Thatcher) (2 's))) (2 (2 ruinous) (2 legacy)))))))))))) (3 (2 ,) (2 (2 he) (4 (3 (2 insists) (3 (2 on)</t>
  </si>
  <si>
    <t>ance</t>
  </si>
  <si>
    <t>(2 (2 of) (2 (2 those) (2 moments)))))) (4 (2 when) (3 (2 people) (2 (2 can) (2 (3 (2 (2 (2 connect) (2 and)) (2 express)) (2 (2 their) (4 love))) (3 (2 for) (2 (2 each) (2 other))))))))))))) (2 .))))</t>
  </si>
  <si>
    <t>Hashiguchi) (3 (3 vividly) (3 (3 (2 captures) (2 (2 (2 the) (2 way)) (2 (2 (2 young) (2 Japanese)) (2 (2 (2 (2 live) (2 now)) (2 ,)) (2 (1 chafing) (2 (2 against) (3 (2 (2 (2 their) (2 (2 culture) (2 's))) (2 (1 manic) (2 mix))) (2 (2 of) (2 (2 (2 (2 millennial) (2 brusqueness)) (2 and)) (2 (2 undying) (2 (2 ,) (2 (3 traditional) (2 politesse))))))))))))) (2 .))))</t>
  </si>
  <si>
    <t>(2 (1 Uneven) (2 (2 but) (2 (2 a) (2 lot)))) (3 (2 of) (4 fun))) (2 .))</t>
  </si>
  <si>
    <t>I) (3 (2 know) (3 (2 that) (2 (2 I) (2 (2 (2 'll) (2 never)) (3 (2 (2 listen) (2 (2 to) (2 (2 (2 (2 Marvin) (2 Gaye)) (2 or)) (2 (2 (2 the) (2 Supremes)) (2 (2 the) (2 (2 same) (2 way))))))) (2 again)))))))</t>
  </si>
  <si>
    <t>(4 (2 (2 (2 The) (2 (2 two) (2 leads))) (2 ,)) (4 (2 nearly) (4 (4 perfect) (2 (2 in) (2 (2 their) (2 roles)))))) (2 ,)) (3 (3 (3 bring) (4 (2 (2 a) (2 (2 (2 heart) (2 and)) (2 reality))) (3 (2 that) (3 (2 buoy) (4 (2 (2 (2 (2 (2 (2 (2 the) (2 film)) (2 ,)) (2 and)) (2 at)) (2 times)) (2 ,)) (2 (2 (3 elevate) (2 it)) (3 (2 to) (4 (2 a) (3 (3 superior) (2 (1 crime) (2 movie))</t>
  </si>
  <si>
    <t>Not) (3 (3 (2 as) (3 (3 good) (2 (2 as) (3 (3 (2 (2 (2 The) (2 (3 Full) (2 Monty))) (2 ,)) (2 but)) (3 (2 a) (4 (2 (2 really) (3 strong)) (2 (2 second) (2 effort)))))))) (2 .)))</t>
  </si>
  <si>
    <t>(2 Whenever) (1 (2 it) (2 (1 threatens) (1 (2 to) (1 (2 get) (0 (2 bogged) (2 (2 down) (3 (2 in) (3 (2 earnest) (1 dramaturgy)))))))))) (2 (2 ,) (3 (3 (4 (2 a) (3 (3 stirring) (2 (2 visual) (2 sequence)))) (3 (2 like) (2 (2 (2 (2 (2 a) (2 surge)) (2 (2 through) (2 (3 swirling) (2 rapids)))) (2 or)) (4 (2 (2 a) (2 leap)) (3 (2 from) (2 (3 pinnacle) (2 (2 to) (3 pinnacle))))))</t>
  </si>
  <si>
    <t>ses</t>
  </si>
  <si>
    <t>us))</t>
  </si>
  <si>
    <t>2 .)))))</t>
  </si>
  <si>
    <t>(2 If) (2 (2 horses) (2 (2 could) (2 fly)))) (3 (2 ,) (2 (2 this) (2 (2 (3 (2 is) (2 surely)) (2 (2 what) (2 (2 they) (2 (2 'd) (2 (2 look) (2 like)))))) (2 .)))))</t>
  </si>
  <si>
    <t>(4 (3 (2 Unfolds) (2 (2 as) (2 one))) (3 (2 of) (3 (2 (2 the) (3 (3 (2 most) (3 (2 politically) (2 audacious))) (2 films))) (2 (2 of) (2 (2 recent) (2 decades)))))) (2 (2 (2 from) (1 (2 any) (2 country))) (2 (2 ,) (2 (2 but) (2 (2 especially) (2 (2 from) (2 France))))))) (2 .))</t>
  </si>
  <si>
    <t>(2 This) (3 (2 real-life) (2 (2 Hollywood) (2 fairy-tale)))) (3 (3 (2 (2 is) (2 more)) (3 (4 engaging) (2 (2 than) (2 (2 (2 the) (2 (2 usual) (2 (3 fantasies) (2 Hollywood)))) (2 produces))))) (2 .)))</t>
  </si>
  <si>
    <t>(2 (2 The) (2 (2 graphic) (2 (1 (2 carnage) (2 and)) (1 re-creation)))) (1 (2 of) (2 (2 war-torn) (2 Croatia)))) (3 (2 (2 is) (3 (3 (3 (3 (2 (2 (2 uncomfortably) (2 timely)) (2 ,)) (2 relevant)) (2 ,)) (2 and)) (3 (1 sickeningly) (3 real)))) (2 .)))</t>
  </si>
  <si>
    <t>(2 (2 Left) (3 me)) (3 (2 with) (2 (3 (2 the) (3 (2 visceral) (3 sensation))) (3 (2 of) (2 (2 (2 longing) (2 ,)) (2 (3 (3 (2 lasting) (2 traces)) (2 (2 of) (2 (2 (2 Charlotte) (2 's)) (2 web)))) (2 (2 of) (2 (2 (2 desire) (2 and)) (1 desperation))))))))) (2 .))</t>
  </si>
  <si>
    <t>(2 The) (2 characters)) (2 (3 (2 (2 are) (2 (2 more) (2 deeply))) (3 (2 thought) (3 (2 through) (2 (2 (2 than) (2 (2 in) (2 most))) (2 (2 `) (3 (2 right-thinking) (2 (2 ') (2 films)))))))) (2 .)))</t>
  </si>
  <si>
    <t>(2 (2 (2 (2 Crammed) (2 (2 with) (2 incident))) (2 ,)) (2 and)) (3 (2 bristles) (3 (2 with) (4 (2 (2 passion) (2 and)) (3 energy))))) (2 .))</t>
  </si>
  <si>
    <t>It) (3 (3 (2 's) (4 (4 fun) (3 (2 ,) (3 (3 (2 splashy) (2 and)) (3 (3 entertainingly) (0 nasty)))))) (2 .)))</t>
  </si>
  <si>
    <t>(2 (3 (2 A) (3 (2 simple) (2 tale))) (2 (2 of) (2 (2 an) (2 (2 unlikely) (2 friendship))))) (3 (2 (2 ,) (2 but)) (3 (3 thanks) (3 (2 to) (4 (4 (3 (2 the) (3 (3 gorgeous) (1 locales))) (2 and)) (4 (3 exceptional) (3 (2 lead) (2 performances)))))))) (3 (2 ,) (4 (2 it) (4 (3 (2 has) (3 (3 considerable) (3 charm))) (2 .)))))</t>
  </si>
  <si>
    <t>(2 (2 (1 (2 It) (2 (2 might) (2 (2 (2 (2 (2 be) (2 `)) (2 easier)) (2 ')) (2 (2 to) (1 (2 (2 watch) (2 (2 on) (2 video))) (2 (2 at) (2 home))))))) (2 ,)) (2 but)) (3 (2 that) (2 (2 (2 should) (2 n't)) (2 (2 (2 stop) (3 (2 die-hard) (2 (2 French) (2 (2 film) (2 connoisseurs))))) (2 (2 from) (3 (2 (2 (2 going) (1 out)) (2 and)) (4 (3 enjoying) (2 (2 the) (3 (2 big-screen) (2 e</t>
  </si>
  <si>
    <t>xperie</t>
  </si>
  <si>
    <t>nce</t>
  </si>
  <si>
    <t>(1 (0 (1 (2 There) (1 (2 's) (1 (1 (2 (2 very) (2 little)) (2 sense)) (2 (2 to) (1 (2 what) (2 (2 's) (2 (2 (2 going) (2 on)) (2 here)))))))) (2 ,)) (2 but)) (2 (2 (2 the) (2 makers)) (2 (2 (2 serve) (2 up)) (1 (1 (2 the) (2 cliches)) (2 (2 with) (2 (3 considerable) (2 dash))))))) (2 .))</t>
  </si>
  <si>
    <t>Witty) (3 (2 ,) (4 (4 (3 (2 (3 contemplative) (2 ,)) (2 and)) (4 (2 sublimely) (4 beautiful))) (2 .))))</t>
  </si>
  <si>
    <t>(3 (3 (2 A) (4 (3 (3 surprisingly) (2 (2 `) (3 (3 solid) (2 ')))) (3 achievement))) (2 (2 by) (2 director))) (2 (2 (3 (2 Malcolm) (2 (2 D.) (2 Lee))) (2 and)) (2 (2 writer) (2 (2 John) (2 Ridley))))) (2 .))</t>
  </si>
  <si>
    <t>(2 (2 Woven) (2 together)) (3 handsomely)) (2 (2 ,) (3 (3 (2 (2 (2 recalling) (3 (2 (2 sixties) (2 ')) (2 (2 rockumentary) (2 milestones)))) (2 (2 from) (2 (1 Lonely) (2 Boy)))) (2 to)) (2 (2 (1 (2 Do) (2 n't)) (2 (2 Look) (2 Back))) (2 .)))))</t>
  </si>
  <si>
    <t>This) (4 (4 (2 is) (4 (2 (4 pure) (2 ,)) (4 (4 exciting) (2 moviemaking)))) (2 .)))</t>
  </si>
  <si>
    <t>You) (3 (2 (2 (2 (2 wo) (2 n't)) (2 exactly)) (3 (2 know) (3 (2 what) (3 (2 's) (3 (2 happening) (3 (2 but) (2 (2 you) (2 (2 'll) (3 (2 be) (3 (3 blissfully) (1 exhausted))))))))))) (2 .)))</t>
  </si>
  <si>
    <t>(1 (1 (2 (2 The) (1 (2 1960s) (2 rebellion))) (2 (2 was) (1 misdirected))) (2 :)) (2 (2 you) (2 (2 (2 ca) (2 n't)) (2 (2 fight) (2 (2 your) (2 culture)))))) (2 .))</t>
  </si>
  <si>
    <t>(2 Works) (2 (2 because) (2 Reno))) (2 (3 (1 (2 does) (2 n't)) (2 (1 (2 become) (1 (2 (1 smug) (2 or)) (1 sanctimonious))) (2 (2 towards) (2 (2 the) (2 audience))))) (2 .)))</t>
  </si>
  <si>
    <t>Nettelbeck) (4 (2 ...) (4 (3 (2 has) (3 (3 (2 a) (3 (4 pleasing) (2 way))) (2 (2 with) (2 (2 a) (3 metaphor))))) (2 .))))</t>
  </si>
  <si>
    <t>(3 (2 A) (2 (4 pure) (2 (2 participatory) (2 event)))) (2 (2 that) (1 (1 malnourished) (2 intellectuals)))) (2 (2 (2 will) (2 (2 (2 gulp) (2 down)) (2 (2 in) (2 (2 a) (2 frenzy))))) (2 .)))</t>
  </si>
  <si>
    <t>(2 The) (2 cast)) (3 (2 (2 delivers) (3 (2 without) (2 (2 sham) (2 (2 the) (3 (2 raw-nerved) (2 story)))))) (2 .)))</t>
  </si>
  <si>
    <t>(2 (2 Steven) (2 (2 Soderbergh) (2 's))) (2 (2 digital) (2 (2 video) (2 experiment)))) (4 (3 (2 is) (3 (3 (2 a) (3 (4 (3 (4 clever) (2 and)) (2 cutting)) (2 (2 ,) (2 (2 (2 (2 quick) (2 and)) (2 dirty)) (2 look))))) (2 (2 at) (2 (2 modern) (2 (2 living) (3 (2 and) (2 (2 movie) (3 life)))))))) (2 .)))</t>
  </si>
  <si>
    <t>(2 (2 The) (2 (2 film) (2 's))) (3 highlight)) (3 (3 (2 (2 (2 (2 is) (3 definitely)) (2 (2 its) (2 screenplay))) (2 ,)) (4 (2 both) (4 (2 for) (4 (3 (2 the) (2 (3 rhapsodic) (2 dialogue))) (4 (2 that) (4 (2 jumps) (3 (2 (1 off) (2 (2 the) (2 page))) (3 (3 (2 ,) (2 and)) (3 (2 for) (3 (2 the) (3 (4 memorable) (3 (2 character) (2 creations))))))))))))) (2 .)))</t>
  </si>
  <si>
    <t>It) (3 (2 (3 (3 (2 lets) (2 (2 you) (2 (2 (2 brush) (2 up)) (2 (2 against) (2 (2 (2 the) (2 humanity)) (2 (2 of) (1 (2 a) (2 psycho)))))))) (2 ,)) (2 (2 without) (2 (2 making) (2 (2 him) (1 (2 any) (3 (2 less) (2 psycho))))))) (2 .)))</t>
  </si>
  <si>
    <t>(3 (3 (3 (2 (1 Sillier) (2 ,)) (3 cuter)) (2 ,)) (2 and)) (3 (2 (2 (2 (2 shorter) (2 (2 than) (2 (2 the) (2 first)))) (2 (1 -LRB-) (2 (2 (2 as) (4 best)) (2 (2 (2 I) (2 remember)) (3 -RRB-))))) (2 (2 (2 ,) (2 but)) (2 still))) (3 (4 (2 a) (4 (3 (2 very) (3 good)) (2 time))) (2 (2 at) (2 (2 the) (2 cinema)))))) (2 .))</t>
  </si>
  <si>
    <t>(2 The) (2 film)) (3 (4 (3 (2 is) (2 (3 (3 bright) (2 and)) (3 flashy))) (3 (2 in) (3 (2 all) (2 (2 the) (3 (3 right) (2 ways)))))) (2 .)))</t>
  </si>
  <si>
    <t>(3 (3 Elegant) (2 and)) (3 (3 (3 (2 (4 eloquent) (2 (1 -LRB-) (3 (2 meditation) (3 -RRB-)))) (2 (2 on) (2 death))) (2 and)) (2 (2 (2 that) (3 (2 most) (2 elusive))) (2 (2 of) (2 passions))))) (3 (2 ,) (3 (4 love) (2 .))))</t>
  </si>
  <si>
    <t>(2 (3 (2 Cut) (2 (2 through) (1 (2 (2 the) (3 layers)) (2 (2 of) (1 (1 soap-opera) (2 emotion)))))) (2 and)) (2 (2 you) (3 (2 find) (3 (3 (2 (2 a) (2 (1 scathing) (2 portrayal))) (2 (2 of) (2 (3 (2 a) (3 (4 powerful) (2 entity))) (1 (2 (2 strangling) (2 (2 the) (3 life))) (1 out))))) (2 (2 of) (2 (2 (2 the) (2 people)) (2 (2 who) (2 (2 want) (3 (2 to) (2 (2 believe) (2 (2 in</t>
  </si>
  <si>
    <t>(2 m</t>
  </si>
  <si>
    <t>t)))))))))))))) (2 .))</t>
  </si>
  <si>
    <t>(2 Filmmaker) (2 (2 Tian) (2 Zhuangzhuang))) (4 (3 triumphantly) (4 (4 (2 returns) (3 (2 to) (4 (2 narrative) (4 (2 filmmaking) (4 (2 with) (4 (4 (2 a) (4 (4 (3 visually) (4 masterful)) (2 work))) (3 (2 of) (3 (2 quiet) (2 power))))))))) (2 .))))</t>
  </si>
  <si>
    <t>It) (4 (3 (3 excels) (3 (2 because) (3 (2 ,) (4 (3 (1 unlike) (2 (2 (2 (2 so) (2 many)) (2 (2 other) (2 (2 Hollywood) (2 movies)))) (2 (2 of) (2 (2 its) (2 ilk))))) (3 (2 ,) (3 (2 it) (3 (2 offers) (4 hope)))))))) (2 .)))</t>
  </si>
  <si>
    <t>(2 Shot) (2 (2 in) (2 (2 (3 (3 rich) (2 (2 ,) (2 (1 shadowy) (2 black-and-white)))) (2 ,)) (2 (2 Devils) (2 chronicles))))) (3 (2 ,) (3 (2 (2 with) (3 (3 (2 increasingly) (3 amused)) (1 irony))) (2 (2 ,) (2 (3 (2 (2 the) (2 relationship)) (2 (2 between) (1 reluctant))) (2 (2 (2 (2 captors) (2 and)) (2 (1 befuddled) (2 captives))) (2 .)))))))</t>
  </si>
  <si>
    <t>There) (1 (2 (2 's) (2 (1 (1 no) (2 (2 clear) (2 picture))) (2 (2 of) (2 (2 who) (2 (2 killed) (2 (2 Bob) (2 Crane))))))) (2 .)))</t>
  </si>
  <si>
    <t>But) (2 (2 here) (2 (2 (2 's) (2 (2 (2 a) (2 glimpse)) (2 (2 at) (2 (2 his) (3 life))))) (2 .))))</t>
  </si>
  <si>
    <t>(4 Spectacularly) (4 beautiful)) (4 (2 ,) (3 (4 (1 not) (3 (2 to) (4 (3 (2 mention) (3 (3 (4 (4 (3 (3 (3 (3 mysterious) (2 ,)) (3 sensual)) (2 ,)) (3 (2 emotionally) (3 intense))) (2 ,)) (2 and)) (2 replete))) (3 (2 with) (3 (3 virtuoso) (2 throat-singing)))))) (2 .))))</t>
  </si>
  <si>
    <t>(3 (4 (4 (2 (2 A) (2 summer)) (3 (2 (3 entertainment) (2 adults)) (3 (2 can) (2 (2 see) (2 (2 without) (1 (2 feeling) (1 embarrassed))))))) (2 ,)) (2 but)) (2 (2 it) (2 (2 could) (2 (2 have) (2 (2 been) (2 more)))))) (2 .))</t>
  </si>
  <si>
    <t>(1 Sparse) (3 (2 but) (3 (2 oddly) (3 compelling)))) (2 .))</t>
  </si>
  <si>
    <t>(3 (2 A) (3 (3 (3 stirring) (2 ,)) (3 funny))) (2 and)) (3 (2 finally) (2 (2 transporting) (2 (3 (2 (2 re-imagining) (2 (2 of) (3 Beauty))) (2 and)) (2 (2 (2 (2 the) (2 Beast)) (2 and)) (2 (2 1930s) (2 (1 horror) (2 films))))))))</t>
  </si>
  <si>
    <t>(2 The) (2 (1 Pinochet) (2 Case))) (3 (2 (2 is) (3 (3 (2 a) (2 (2 searing) (2 album))) (2 (2 of) (2 (3 remembrance) (2 (2 from) (2 (2 those) (2 (2 who) (2 (3 (2 ,) (2 (2 (2 having) (2 survived)) (2 ,))) (1 (1 suffered) (2 most)))))))))) (2 .)))</t>
  </si>
  <si>
    <t>(3 (3 (2 A) (3 (3 sweet-tempered) (3 comedy))) (2 (2 that) (2 forgoes))) (1 (1 (2 the) (1 (2 knee-jerk) (1 misogyny))) (2 (2 that) (2 (2 passes) (3 (2 for) (2 (4 humor) (2 (2 in) (2 (2 (2 so) (2 many)) (2 (2 teenage) (2 comedies)))))))))) (2 .))</t>
  </si>
  <si>
    <t>(2 (2 (3 Argento) (2 ,)) (2 (2 at) (2 (2 only) (2 26)))) (2 ,)) (3 (3 (3 (3 (3 (3 (3 (2 brings) (3 (2 a) (3 (2 youthful) (2 (2 ,) (2 (3 out-to-change-the-world) (2 aggressiveness)))))) (2 (2 to) (2 (2 the) (2 project)))) (2 ,)) (2 (2 as) (2 (2 if) (1 (2 she) (2 (2 's) (1 (2 (2 cut) (3 open)) (2 (2 a) (3 vein)))))))) (2 and)) (2 (2 bled) (2 (2 the) (2 (2 raw) (2 (2 film) (2 s</t>
  </si>
  <si>
    <t>tock))</t>
  </si>
  <si>
    <t>(2 With) (1 (2 (2 (2 so) (2 many)) (1 (0 bad) (2 romances))) (2 (1 out) (2 there)))) (3 (2 ,) (3 (2 this) (4 (3 (2 is) (3 (2 (2 (2 the) (3 kind)) (2 (2 of) (2 movie))) (3 (2 that) (3 (2 deserves) (2 (2 a) (3 (2 chance) (3 (2 to) (4 shine)))))))) (2 .)))))</t>
  </si>
  <si>
    <t>(4 (4 (4 (4 (2 (2 Brash) (2 ,)) (3 intelligent)) (2 and)) (2 (1 erotically) (2 perplexing))) (2 (2 ,) (2 (2 (2 (2 (2 (2 Haneke) (2 's)) (2 portrait)) (3 (2 of) (2 (2 an) (2 (2 upper) (2 (2 class) (2 (2 Austrian) (2 society))))))) (2 and)) (2 (2 (2 the) (2 suppression)) (2 (2 of) (2 (2 (2 its) (2 tucked)) (2 away))))))) (1 demons)) (3 (3 (2 is) (3 (3 uniquely) (1 (2 felt) (2</t>
  </si>
  <si>
    <t>sar</t>
  </si>
  <si>
    <t>nic) (2 jolt))))))) (2 .)))</t>
  </si>
  <si>
    <t>(2 Though) (2 (2 Jackson) (2 (2 (1 (2 does) (2 n't)) (2 always)) (4 (3 succeed) (3 (2 in) (4 (3 (3 (2 integrating) (2 (2 the) (2 characters))) (2 (2 in) (2 (2 the) (2 foreground)))) (3 (2 into) (4 (2 the) (4 (3 (4 extraordinarily) (3 rich)) (2 landscape)))))))))) (3 (2 ,) (3 (2 it) (3 (3 (2 must) (4 (2 be) (3 (2 said) (4 (2 that) (3 (2 he) (4 (2 is) (4 (3 (2 an) (3 (4 imagin</t>
  </si>
  <si>
    <t>ative)</t>
  </si>
  <si>
    <t>lmm</t>
  </si>
  <si>
    <t>who) (3 (2 can) (3 (2 see) (2 (3 (2 the) (2 forest)) (2 (2 for) (2 (2 the) (2 trees)))))))))))))) (2 .)))))</t>
  </si>
  <si>
    <t>``) (2 (2 (2 The) (2 (1 Quiet) (2 American))) (2 (2 '') (2 (2 (2 begins) (2 (2 in) (2 (2 Saigon) (2 (2 in) (2 1952))))) (2 .)))))</t>
  </si>
  <si>
    <t>That) (2 (1 (2 's) (2 (2 (2 its) (2 (2 first) (3 sign))) (2 (2 of) (2 trouble)))) (2 .)))</t>
  </si>
  <si>
    <t>(2 A) (3 (4 dazzling) (2 (2 thing) (3 (2 to) (2 (2 (2 behold) (1 (2 --) (1 (2 (2 as) (2 long)) (2 (2 as) (2 (2 you) (1 (2 're) (1 (2 wearing) (2 (2 the) (1 (1 (2 somewhat) (1 cumbersome)) (2 (2 3D) (2 goggles))))))))))) (2 (2 the) (3 theater))))))) (2 (3 provides) (2 .)))</t>
  </si>
  <si>
    <t>(2 (2 Be) (2 patient)) (3 (2 with) (2 (2 the) (2 (3 lovely) (2 Hush))))) (2 !))</t>
  </si>
  <si>
    <t>and) (4 (3 (2 your) (3 reward)) (4 (4 (2 will) (4 (2 be) (4 (2 a) (4 (3 (4 thoughtful) (2 (2 ,) (2 emotional))) (2 (2 movie) (2 experience)))))) (2 .))))</t>
  </si>
  <si>
    <t>(3 (4 (2 (2 The) (2 (3 large-format) (2 film))) (3 (3 (2 is) (3 well)) (3 (3 suited) (3 (2 to) (3 (2 (2 capture) (2 (2 these) (2 musicians))) (2 (2 in) (2 (3 full) (2 regalia)))))))) (2 and)) (3 (3 (2 the) (4 (3 incredible) (3 (2 IMAX) (2 (2 sound) (2 system))))) (2 (2 lets) (2 (2 you) (3 (2 (2 feel) (2 (2 (2 the) (2 beat)) (2 down))) (2 (2 to) (2 (2 your) (2 toes)))))))) (2</t>
  </si>
  <si>
    <t>Godard) (4 (3 (1 (2 has) (2 never)) (2 (3 (2 made) (3 (2 a) (4 (2 more) (4 (4 (2 sheerly) (4 beautiful)) (2 film))))) (3 (2 than) (4 (4 (2 this) (3 (4 (2 unexpectedly) (3 moving)) (2 meditation))) (2 (2 on) (3 (4 love) (3 (2 ,) (2 (2 history) (3 (2 ,) (4 (2 memory) (3 (2 ,) (3 (2 resistance) (3 (2 and) (3 (3 artistic) (3 transcendence))))))))))))))) (2 .)))</t>
  </si>
  <si>
    <t>(2 (2 The) (3 kind)) (3 (2 of) (4 (2 movie) (3 (2 that) (4 (3 (3 (2 (3 (2 (3 comes) (2 (2 along) (2 only))) (2 occasionally)) (2 ,)) (2 (2 one) (2 (2 so) (2 unconventional)))) (2 ,)) (3 (3 (3 gutsy) (2 and)) (4 perfectly))))))) (4 (3 (2 executed) (4 (2 it) (4 (3 (2 takes) (2 (2 your) (2 breath))) (2 away)))) (2 .)))</t>
  </si>
  <si>
    <t>(1 Unlike) (2 (2 most) (2 (2 surf) (2 movies)))) (4 (2 ,) (3 (2 (2 Blue) (2 Crush)) (4 (3 thrillingly) (3 (4 (2 uses) (2 (2 modern) (2 (2 technology) (2 (2 to) (3 (2 take) (2 (2 (2 the) (2 viewer)) (3 (2 inside) (2 (2 the) (2 wave))))))))) (2 .))))))</t>
  </si>
  <si>
    <t>(2 By) (2 (2 the) (2 end))) (4 (2 you) (3 (4 (3 (2 (2 (2 (2 ca) (2 n't)) (2 help)) (2 but)) (3 (2 feel) (3 (2 `) (3 stoked)))) (2 .)) (2 '))))</t>
  </si>
  <si>
    <t>(2 (2 (3 (3 (2 The) (2 (2 off-center) (4 humor))) (2 (2 is) (2 (2 a) (2 constant)))) (2 ,)) (2 and)) (4 (2 (2 the) (2 ensemble)) (3 (2 (2 gives) (2 it)) (3 (2 a) (3 (2 buoyant) (2 delivery)))))) (2 .))</t>
  </si>
  <si>
    <t>(3 (2 A) (3 (3 tasty) (2 slice))) (2 (2 of) (1 (2 droll) (3 whimsy)))) (2 .))</t>
  </si>
  <si>
    <t>(2 Mike) (2 Leigh)) (4 (2 (2 populates) (2 (2 his) (2 movie))) (3 (2 with) (4 (4 (2 a) (4 (3 wonderful) (3 (2 ensemble) (2 cast)))) (3 (2 of) (3 (2 characters) (3 (2 that) (3 (3 bring) (2 (3 (2 (2 the) (2 (2 routine) (2 day))) (2 (2 to) (2 day))) (3 (1 struggles) (2 (2 of) (3 (2 (2 the) (2 (2 working) (2 class))) (2 (2 to) (3 life))))))))))))))</t>
  </si>
  <si>
    <t>(4 (4 Awesome) (2 work)) (2 :)) (4 (2 (3 ineffable) (3 (2 ,) (3 (2 (2 (2 elusive) (2 ,)) (2 yet)) (2 inexplicably)))) (4 powerful)))</t>
  </si>
  <si>
    <t>(3 (4 (3 Sparkling) (4 (2 ,) (3 (4 (2 often) (4 hilarious)) (2 (2 romantic) (2 (1 jealousy) (3 comedy)))))) (2 ...)) (2 (2 Attal) (2 (2 (2 looks) (3 (2 so) (3 (2 much) (2 (2 like) (3 (2 a) (2 (2 young) (2 (2 Robert) (2 DeNiro)))))))) (1 (2 that) (2 (2 it) (1 (2 seems) (1 (2 (2 the) (2 film)) (2 (2 (2 should) (2 instead)) (2 (2 be) (2 (2 (2 (2 called) (2 `)) (2 (2 (2 My) (2 H</t>
  </si>
  <si>
    <t>usband</t>
  </si>
  <si>
    <t>Is)</t>
  </si>
  <si>
    <t>2 Tr</t>
  </si>
  <si>
    <t>is) (2 Bickle))))) (2 '))))))))))) (2 .))</t>
  </si>
  <si>
    <t>(2 Even) (2 (2 if) (1 (2 you) (2 (2 're) (2 (2 an) (2 (2 agnostic) (2 carnivore))))))) (4 (2 ,) (4 (2 you) (4 (4 (2 can) (3 (3 (4 enjoy) (3 (3 (2 (2 (2 (2 much) (2 (2 (2 of) (2 Jonah)) (2 simply))) (2 ,)) (2 and)) (2 gratefully)) (2 ,))) (4 (2 as) (3 (3 (3 laugh-out-loud) (1 lunacy)) (3 (2 with) (2 (2 a) (2 (2 pronounced) (2 (2 Monty) (2 (2 Pythonesque) (2 flavor)))))))))) (</t>
  </si>
  <si>
    <t>(2 Where) (3 (2 (2 Bowling) (2 (2 for) (2 Columbine))) (3 (2 (2 is) (2 (2 at) (2 (2 its) (2 most)))) (3 valuable)))) (3 (2 (2 (2 is) (2 (2 in) (2 (2 (2 its) (2 examination)) (2 (2 of) (1 (2 (2 (2 America) (2 's)) (2 culture)) (2 (2 of) (2 fear))))))) (1 (2 as) (2 (2 (2 a) (2 (2 root) (2 cause))) (1 (2 of) (2 (2 gun) (0 violence)))))) (2 .)))</t>
  </si>
  <si>
    <t>(3 (3 (2 (2 The) (2 result)) (3 (2 is) (3 (2 somewhat) (4 satisfying)))) (2 --)) (3 (2 it) (3 (2 still) (3 (3 comes) (2 (2 from) (2 (2 (2 Spielberg) (2 ,)) (1 (2 who) (3 (1 (2 has) (2 never)) (2 (2 made) (2 (2 anything) (1 (2 that) (0 (2 (2 was) (2 n't)) (2 (2 (2 at) (1 least)) (3 watchable)))))))))))))) (2 .))</t>
  </si>
  <si>
    <t>But) (1 (2 it) (1 (1 (2 (2 's) (2 also)) (1 (0 disappointing) (2 (2 to) (2 (2 a) (2 (3 certain) (2 degree)))))) (2 .))))</t>
  </si>
  <si>
    <t>(2 The) (2 (2 all-French) (2 cast))) (3 (3 (2 is) (3 marveilleux)) (2 .)))</t>
  </si>
  <si>
    <t>There) (2 (3 (2 's) (3 (2 a) (4 (2 lot) (2 (2 to) (3 (3 recommend) (1 (2 Read) (2 (2 My) (2 Lips)))))))) (2 .)))</t>
  </si>
  <si>
    <t>(2 (2 A) (1 (2 minor) (2 film))) (3 (2 with) (3 (3 (2 major) (3 pleasures)) (2 (2 from) (3 (2 Portuguese) (2 (2 master) (2 (2 Manoel) (2 (2 de) (2 Oliviera))))))))) (2 ...))</t>
  </si>
  <si>
    <t>Brosnan) (4 (4 (2 (2 gives) (2 (2 a) (2 portrayal))) (3 (3 (2 (2 (2 as) (3 solid)) (2 and)) (4 (2 as) (4 (4 perfect) (3 (2 as) (4 (4 (2 his) (4 (4 outstanding) (2 performance))) (2 (2 as) (2 (2 Bond) (2 (2 in) (1 Die))))))))) (2 (2 Another) (2 Day)))) (2 .)))</t>
  </si>
  <si>
    <t>(1 (1 (0 (2 Audiences) (1 (2 are) (1 (2 advised) (2 (2 to) (0 (2 (1 (2 sit) (2 (2 near) (2 (2 the) (2 back)))) (2 and)) (1 (2 squint) (1 (2 to) (1 (0 avoid) (1 (2 noticing) (2 (2 some) (1 (1 (3 truly) (2 egregious)) (2 lip-non-synching)))))))))))) (2 ,)) (2 but)) (3 (2 otherwise) (3 (2 (2 the) (2 production)) (3 (2 is) (3 (2 suitably) (4 elegant)))))) (2 .))</t>
  </si>
  <si>
    <t>(2 The) (2 movie)) (3 (4 (2 (2 is) (2 ...)) (3 (4 (2 very) (3 funny)) (3 (2 as) (3 (2 you) (3 (2 (2 peek) (2 (2 at) (2 it))) (2 (2 through) (2 (2 (2 the) (2 fingers)) (2 (2 in) (2 (2 front) (3 (2 of) (2 (2 your) (2 eyes)))))))))))) (2 .)))</t>
  </si>
  <si>
    <t>Nicks) (3 (3 (2 (3 sustains) (2 (2 (2 the) (2 level)) (2 (2 of) (2 (2 exaggerated) (4 (2 ,) (3 (2 stylized) (4 (4 humor) (2 throughout)))))))) (3 (2 by) (3 (2 (2 (2 taking) (2 (2 your) (2 expectations))) (2 and)) (2 (2 (2 twisting) (2 them)) (2 (2 just) (2 (2 a) (2 bit))))))) (2 .)))</t>
  </si>
  <si>
    <t>(3 (2 A) (3 (3 refreshing) (2 change))) (2 (2 from) (1 (2 the) (1 (2 usual) (2 (2 whoopee-cushion) (2 effort)))))) (2 (2 (2 aimed) (2 (2 at) (2 (2 the) (2 (2 youth) (2 market))))) (2 .)))</t>
  </si>
  <si>
    <t>It) (3 (3 (3 (2 finds) (3 (2 its) (3 (2 moviegoing) (3 pleasures)))) (3 (2 in) (3 (2 (2 the) (2 (2 tiny) (2 events))) (3 (2 that) (3 (2 could) (3 (2 (3 (2 make) (2 (2 (2 a) (2 person)) (3 (2 who) (2 (2 has) (2 (2 lived) (2 (1 (2 her) (2 (3 life) (2 half-asleep))) (2 (2 suddenly) (2 (2 wake) (2 up))))))))) (2 and)) (3 (2 take) (2 notice)))))))) (2 .)))</t>
  </si>
  <si>
    <t>...) (3 (3 (2 an) (4 enjoyably)) (3 (2 (3 (2 (2 frothy) (2 `)) (2 (2 date) (2 movie))) (2 ')) (2 ...))))</t>
  </si>
  <si>
    <t>(3 (2 The) (4 genius)) (2 (2 of) (2 (2 the) (2 work)))) (3 (3 (3 (3 (2 speaks) (2 volumes)) (2 ,)) (2 (2 (2 offering) (2 up)) (3 (3 (2 a) (2 (2 hallucinatory) (2 dreamscape))) (2 (2 that) (3 (1 (1 frustrates) (2 and)) (3 captivates)))))) (2 .)))</t>
  </si>
  <si>
    <t>(2 Two) (2 (2 Weeks) (2 Notice))) (3 (4 (2 has) (3 (3 appeal) (3 (2 beyond) (2 (2 being) (2 (2 (2 (2 a) (2 (2 Sandra) (2 (2 Bullock) (2 vehicle)))) (2 or)) (2 (2 a) (2 (1 standard) (2 (2 romantic) (3 comedy))))))))) (2 .)))</t>
  </si>
  <si>
    <t>(3 (1 (1 (2 (2 (2 The) (2 (2 movie) (2 's))) (2 seams)) (2 (2 may) (2 show))) (2 ...)) (2 but)) (3 (2 Pellington) (3 (2 (2 gives) (2 (2 ``) (2 (2 Mothman) (2 '')))) (3 (3 (2 an) (3 (3 irresistibly) (2 (3 uncanny) (2 ambience)))) (3 (2 that) (3 (2 (2 goes) (2 (2 a) (2 (2 long) (2 way)))) (3 (2 toward) (3 (2 keeping) (2 (2 (2 the) (2 picture)) (3 compelling)))))))))) (2 .))</t>
  </si>
  <si>
    <t>(2 If) (1 (2 (2 Mostly) (2 Martha)) (2 (2 is) (2 (2 mostly) (1 unsurprising))))) (3 (2 ,) (4 (2 it) (3 (4 (2 (2 's) (2 still)) (3 (2 a) (3 (4 (4 sweet) (3 (2 ,) (3 (2 even) (4 delectable)))) (2 diversion)))) (2 .)))))</t>
  </si>
  <si>
    <t>(3 (3 (4 (2 A) (3 (2 wild) (3 comedy))) (2 (2 that) (2 (2 (2 could) (2 only)) (2 (2 spring) (1 (2 from) (1 (2 the) (2 (1 demented) (2 mind)))))))) (2 (2 of) (2 (2 the) (2 writer)))) (2 (2 of) (2 (2 Being) (2 (2 John) (2 Malkovich))))) (2 .))</t>
  </si>
  <si>
    <t>Schnitzler) (3 (3 (4 (2 does) (3 (3 (2 a) (3 (3 fine) (2 job))) (4 (2 (2 contrasting) (3 (3 (2 the) (3 sleekness)) (2 (2 of) (2 (2 (2 the) (2 (2 film) (2 's))) (2 present))))) (2 (2 with) (3 (2 (2 the) (3 (4 playful) (1 paranoia))) (2 (2 of) (2 (2 (2 the) (2 (2 film) (2 's))) (2 past)))))))) (2 .)) (2 ')))</t>
  </si>
  <si>
    <t>(2 A) (4 (3 (3 fresh-faced) (4 (2 ,) (3 (3 (4 big-hearted) (2 and)) (2 frequently)))) (4 (3 funny) (3 thrill)))) (4 (3 (4 (3 (2 ride) (2 (2 for) (2 (2 (2 (2 the) (2 kiddies)) (2 ,)) (2 (2 with) (2 (2 enough) (2 eye)))))) (4 (3 (2 (2 candy) (2 and)) (3 cheeky)) (3 (2 wit) (2 (2 to) (2 (1 (2 (2 keep) (2 parents)) (2 away)) (2 (2 from) (2 (2 the) (2 (2 concession) (2 stand)))))</t>
  </si>
  <si>
    <t>Mana) (3 (3 (2 (2 gives) (3 us)) (3 (3 (3 compelling) (1 (2 ,) (2 (1 damaged) (2 characters)))) (2 (2 who) (3 (2 we) (2 (2 want) (2 (2 to) (2 (2 (2 (2 help) (2 --)) (2 or)) (1 hurt)))))))) (2 .)))</t>
  </si>
  <si>
    <t>(2 (2 (1 (2 (2 The) (3 (3 sentimental) (2 script))) (2 (2 has) (2 problems))) (2 ,)) (2 but)) (3 (2 (2 the) (2 actors)) (1 (2 (2 pick) (2 up)) (2 (2 the) (2 slack))))) (2 .))</t>
  </si>
  <si>
    <t>(2 A) (3 (3 good) (2 documentary))) (2 (3 (2 can) (3 (3 (2 make) (3 interesting)) (2 (2 (2 a) (2 subject)) (1 (2 you) (1 (2 thought) (1 (2 would) (1 (1 leave) (2 (2 you) (1 cold))))))))) (2 .)))</t>
  </si>
  <si>
    <t>(2 (2 (2 (2 A) (2 case)) (2 (2 in) (2 point))) (2 :)) (2 (2 (2 Doug) (2 (2 Pray) (2 's))) (2 Scratch))) (2 .))</t>
  </si>
  <si>
    <t>(2 (2 (2 Abderrahmane) (2 (2 Sissako) (2 's))) (2 Heremakono)) (2 (1 -LRB-) (2 (2 (2 Waiting) (3 (2 for) (3 Happiness))) (3 -RRB-)))) (3 (3 (2 is) (3 (3 (2 an) (3 (2 elegiac) (2 portrait))) (2 (2 of) (2 (2 (2 a) (2 (2 transit) (2 city))) (2 (2 on) (1 (2 (2 the) (2 (2 (2 West) (2 African)) (2 coast))) (2 (1 struggling) (2 (2 against) (2 (2 foreign) (2 influences)))))))))) (2</t>
  </si>
  <si>
    <t>(2 In) (1 XXX)) (3 (2 ,) (4 (2 Diesel) (3 (3 (2 is) (3 (3 (2 (2 that) (2 (3 rare) (2 creature))) (2 --)) (3 (2 (3 (3 (2 (2 an) (2 (2 action) (3 hero))) (3 (2 with) (2 (2 table) (2 manners)))) (2 ,)) (2 and)) (3 (2 one) (3 (2 who) (3 (2 proves) (2 (2 that) (2 (3 elegance) (2 (2 (2 is) (2 (2 more) (2 (2 than) (2 tattoo)))) (2 deep)))))))))) (2 .)))))</t>
  </si>
  <si>
    <t>(2 (3 (3 (2 An) (2 (3 (2 (4 engrossing) (2 and)) (2 grim)) (2 portrait))) (2 (2 of) (2 hookers))) (2 :)) (2 (2 what) (2 (2 they) (2 (2 think) (2 (2 of) (2 (2 (2 themselves) (2 and)) (2 (2 their) (3 clients)))))))) (2 .))</t>
  </si>
  <si>
    <t>It) (3 (2 all) (3 (4 (2 (2 (2 plays) (1 out)) (2 ...)) (3 (2 like) (3 (4 (4 (2 a) (2 (2 high-end) (3 (2 John) (3 (2 Hughes) (3 comedy))))) (2 ,)) (2 (3 (2 a) (3 kind)) (2 (2 of) (2 (2 (2 Elder) (2 (2 Bueller) (2 's))) (1 (2 Time) (2 Out)))))))) (2 .))))</t>
  </si>
  <si>
    <t>(2 The) (2 film)) (4 (4 (2 is) (4 (4 (4 (3 (4 (3 enriched) (3 (2 by) (3 (3 (2 an) (4 (3 (3 imaginatively) (2 mixed)) (2 cast))) (2 (2 of) (1 (2 antic) (2 spirits)))))) (2 ,)) (4 (2 (2 headed) (2 (2 by) (2 (2 Christopher) (2 Plummer)))) (2 (2 as) (4 (3 (2 the) (1 (2 (2 (2 subtlest) (2 and)) (2 (2 most) (2 (2 complexly) (1 evil)))) (3 (2 Uncle) (2 Ralph)))) (2 (2 I) (2 (2 (2 '</t>
  </si>
  <si>
    <t>see</t>
  </si>
  <si>
    <t>n) (</t>
  </si>
  <si>
    <t>(2 in) (2 (2 the) (2 (2 many) (2 film))))))))))) (2 and)) (2 (2 stage) (2 (2 adaptations) (2 (2 of) (2 (2 the) (2 work))))))) (2 .)))</t>
  </si>
  <si>
    <t>This) (4 (4 (2 is) (4 (3 (3 (2 one) (4 (2 of) (4 (3 (2 the) (2 (2 rarest) (2 kinds))) (2 (2 of) (2 films))))) (2 :)) (4 (3 (2 a) (2 (3 family-oriented) (2 (2 non-Disney) (2 film)))) (3 (2 that) (4 (3 (2 is) (2 actually)) (4 (3 funny) (2 (2 without) (1 (2 hitting) (2 (1 below) (2 (2 the) (2 belt))))))))))) (2 .)))</t>
  </si>
  <si>
    <t>It) (3 (3 (2 is) (2 (3 refreshingly) (2 (2 undogmatic) (2 (2 about) (2 (2 its) (2 characters)))))) (2 .)))</t>
  </si>
  <si>
    <t>(2 A) (3 (4 (2 (3 moving) (2 and)) (2 important)) (2 film))) (2 .))</t>
  </si>
  <si>
    <t>(3 (3 (2 Deep) (3 intelligence)) (2 and)) (3 (2 a) (4 (3 warm) (3 (2 ,) (3 (2 enveloping) (3 affection)))))) (3 (3 (2 (2 breathe) (1 out)) (2 (2 of) (2 (2 every) (2 frame)))) (2 .)))</t>
  </si>
  <si>
    <t>(2 (2 Famuyiwa) (2 's)) (2 feature)) (4 (3 (2 deals) (3 (4 (2 with) (4 (2 (2 its) (2 (2 subject) (2 matter))) (3 (2 in) (3 (2 a) (4 (3 tasteful) (2 (2 ,) (3 (3 intelligent) (2 manner)))))))) (1 (2 ,) (2 (2 rather) (0 (2 than) (1 (1 forcing) (1 (3 us) (1 (2 to) (1 (2 (2 endure) (2 (2 every) (2 (2 plot) (2 contrivance)))) (2 (2 that) (1 (0 (2 the) (0 (1 clichÃ©-riddled) (2 gen</t>
  </si>
  <si>
    <t>re)))</t>
  </si>
  <si>
    <t>can</t>
  </si>
  <si>
    <t>off</t>
  </si>
  <si>
    <t>Showtime) (4 (3 (2 is) (4 (3 (4 (4 (2 a) (4 (3 fine-looking) (2 film))) (3 (2 with) (2 (2 a) (3 (3 bouncy) (3 score))))) (2 and)) (3 (2 (2 a) (2 clutch)) (2 (2 of) (3 (3 (3 lively) (2 songs)) (3 (2 for) (3 (3 deft) (2 punctuation)))))))) (2 .)))</t>
  </si>
  <si>
    <t>(3 (2 (1 (2 (3 Sweet) (4 (3 Home) (2 Alabama))) (2 (1 (2 is) (2 n't)) (2 (2 going) (3 (2 to) (3 (3 win) (2 (2 any) (2 (2 Academy) (2 Awards)))))))) (2 ,)) (2 but)) (4 (1 (2 this) (3 (2 date-night) (2 diversion))) (3 (2 (2 will) (3 definitely)) (2 (3 win) (2 (2 some) (3 hearts)))))) (2 .))</t>
  </si>
  <si>
    <t>(3 (2 a) (3 (3 (0 cruelly) (3 funny)) (2 twist))) (2 (2 on) (2 (2 teen) (3 comedy)))) (4 (2 packed) (3 (2 with) (4 (3 (2 (3 inventive) (2 (3 cinematic) (2 tricks))) (2 and)) (3 (2 an) (3 (2 ironically) (3 (1 killer) (2 soundtrack))))))))</t>
  </si>
  <si>
    <t>(4 (2 A) (4 (3 gracious) (3 (2 ,) (3 (4 eloquent) (2 film))))) (3 (2 that) (3 (2 (2 by) (2 (2 its) (2 end))) (3 (3 (2 offers) (3 (2 (2 a) (2 ray)) (3 (2 of) (4 hope)))) (2 (2 to) (3 (2 (2 the) (2 refugees)) (3 (3 able) (2 (2 to) (3 (2 (2 (2 look) (2 ahead)) (2 and)) (2 (1 resist) (2 (2 living) (2 (2 in) (2 (2 a) (2 past)))))))))))))) (2 (2 forever) (1 (2 lost) (2 .))))</t>
  </si>
  <si>
    <t>(2 Even) (1 (2 though) (1 (2 (2 many) (2 (2 of) (2 (2 these) (2 guys)))) (0 (2 are) (1 (1 (2 less) (2 than)) (4 adorable)))))) (3 (2 (1 -LRB-) (1 (1 (2 (2 their) (2 lamentations)) (2 (2 are) (1 (4 pretty) (1 (2 much) (1 self-centered))))) (3 -RRB-))) (3 (2 ,) (3 (2 there) (3 (3 (2 's) (3 (3 (2 something) (3 vital)) (2 (2 about) (2 (2 the) (2 movie))))) (2 .))))))</t>
  </si>
  <si>
    <t>(2 A) (3 (2 tour) (2 de))) (2 (2 (2 (2 force) (1 drama)) (3 (2 about) (3 (3 (2 the) (3 (4 (3 astonishingly) (2 pivotal)) (2 role))) (3 (2 of) (3 (3 imagination) (3 (2 in) (3 (4 (2 the) (3 (3 soulful) (2 development))) (2 (2 of) (2 (2 two) (2 (2 rowdy) (2 teenagers))))))))))) (2 .)))</t>
  </si>
  <si>
    <t>It) (2 (3 (3 (3 (2 (2 is) (3 (3 (2 a) (3 strength)) (2 (2 of) (3 (2 a) (3 (2 documentary) (2 (2 to) (2 (2 disregard) (2 (3 available) (1 bias))))))))) (2 ,)) (2 especially)) (3 (3 (2 as) (2 (2 temptingly) (2 easy))) (2 (2 as) (2 (2 it) (2 (2 would) (2 (2 have) (2 (2 been) (2 (2 with) (2 (2 this) (2 premise)))))))))) (2 .)))</t>
  </si>
  <si>
    <t>(1 (2 (1 (2 (2 When) (2 (2 (2 twentysomething) (2 hotsies)) (2 (2 make) (2 (2 movies) (2 (2 about) (2 (2 their) (2 lives))))))) (2 (2 ,) (1 (2 (3 hard-driving) (1 narcissism)) (2 (2 is) (2 (2 a) (2 given)))))) (2 ,)) (2 but)) (3 (2 (2 what) (2 (2 a) (2 world))) (3 (2 we) (3 (2 'd) (3 (2 live) (3 (2 in) (3 (2 (2 if) (2 (3 Argento) (2 (2 's) (2 (2 Hollywood) (2 counterparts)))</t>
  </si>
  <si>
    <t>had</t>
  </si>
  <si>
    <t>3 (3 (2 this) (4 (2 much) (3 imagination))) (2 and)) (2 nerve))))))))))) (2 .))</t>
  </si>
  <si>
    <t>Maryam) (3 (3 (2 (2 (2 is) (2 (2 more) (2 timely))) (2 now)) (2 (2 than) (2 ever))) (2 .)))</t>
  </si>
  <si>
    <t>(2 An) (3 (4 eloquent) (3 (2 ,) (4 (3 (2 reflective) (2 and)) (3 beautifully))))) (2 (3 (2 (2 acted) (2 meditation)) (2 (2 on) (2 (2 both) (1 (2 (1 (2 (2 the) (1 (2 (3 profoundly) (0 devastating)) (2 events))) (2 (2 of) (2 (2 (2 one) (2 year)) (2 ago)))) (2 and)) (2 (2 (2 the) (1 (2 (1 slow) (1 (2 ,) (1 painful))) (3 (3 healing) (2 process)))) (2 (2 that) (2 (2 has) (2 (2 fo</t>
  </si>
  <si>
    <t>llowed</t>
  </si>
  <si>
    <t>ir</t>
  </si>
  <si>
    <t>) (2 wake))))))))))) (2 .)))</t>
  </si>
  <si>
    <t>Piccoli) (4 (4 (4 (2 gives) (4 (2 a) (4 (4 superb) (2 performance)))) (4 (3 full) (3 (2 of) (3 (2 deep) (2 feeling))))) (2 .)))</t>
  </si>
  <si>
    <t>(2 What) (2 (2 a) (2 concept))) (4 (2 ,) (4 (4 (3 (2 what) (2 (2 an) (2 idea))) (4 (2 ,) (4 (2 what) (3 (3 (2 a) (3 thrill)) (2 ride))))) (2 .))))</t>
  </si>
  <si>
    <t>This) (4 (4 (2 is) (4 (2 (2 a) (3 (3 (2 more) (3 fascinating)) (2 look))) (3 (2 at) (3 (2 (2 (2 (2 the) (2 future)) (2 (2 than) (2 (2 ``) (2 (2 Bladerunner) (2 ''))))) (2 and)) (4 (2 one) (3 (2 of) (4 (4 (2 the) (2 (2 most) (3 (3 high-concept) (2 (2 sci) (2 (2 fi) (3 adventures)))))) (2 (2 attempted) (2 (2 for) (2 (2 the) (2 screen))))))))))) (2 .)))</t>
  </si>
  <si>
    <t>(3 (3 (2 The) (3 (3 rare) (2 movie))) (3 (2 that) (3 (2 's) (4 (3 (2 (2 as) (2 crisp)) (2 and)) (2 (2 to) (2 (2 the) (2 point))))))) (3 (2 as) (2 (3 (2 the) (3 novel)) (2 (2 (2 on) (2 which)) (2 (2 it) (2 (2 's) (2 based))))))) (2 .))</t>
  </si>
  <si>
    <t>(4 (2 (2 A) (2 film)) (3 (2 of) (3 (3 epic) (2 scale)))) (3 (2 with) (3 (3 (3 (2 an) (3 (2 intimate) (2 feeling))) (2 ,)) (3 (3 (2 a) (2 saga)) (2 (2 of) (3 (2 (2 the) (2 (2 (3 ups) (2 and)) (2 downs))) (2 (2 of) (2 friendships)))))))) (2 .))</t>
  </si>
  <si>
    <t>Sayles) (3 (2 (2 has) (2 (2 (2 an) (2 eye)) (2 (2 for) (2 (2 (2 the) (2 ways)) (2 (2 (2 people) (2 (2 of) (2 (2 different) (2 ethnicities)))) (2 (2 (2 talk) (2 (2 to) (2 (2 (2 and) (2 about)) (2 others)))) (2 (2 outside) (2 (2 the) (2 group))))))))) (2 .)))</t>
  </si>
  <si>
    <t>``) (4 (2 (2 Nicholas) (2 Nickleby)) (4 (2 '') (4 (3 (2 is) (4 (2 a) (3 (4 perfect) (3 (3 family) (2 (2 film) (1 (2 to) (2 (2 (2 take) (2 everyone)) (2 (2 to) (2 (2 since) (2 (2 there) (3 (2 's) (2 (2 (1 no) (2 (3 new) (2 (2 ``) (2 (2 (2 A) (2 (2 Christmas) (2 Carol))) (2 ''))))) (2 (1 out) (2 (2 in) (2 (2 (2 the) (2 theaters)) (2 (2 this) (2 year))))))))))))))))) (2 .)))))</t>
  </si>
  <si>
    <t>(2 Charlie) (2 Hunnam)) (3 (3 (3 (2 (2 has) (2 (2 the) (2 (3 twinkling) (2 (2 eyes) (2 (2 ,) (2 (1 repressed) (4 smile))))))) (2 and)) (2 (2 determined) (2 (2 face) (2 (3 needed) (2 (2 to) (2 (2 (2 carry) (1 out)) (3 (2 a) (2 (2 Dickensian) (3 hero))))))))) (2 .)))</t>
  </si>
  <si>
    <t>(2 Niccol) (2 (2 the) (2 filmmaker))) (3 (2 merges) (2 (3 (2 (2 (2 (2 his) (2 (2 collaborators) (2 '))) (2 (3 symbolic) (2 images))) (2 (2 with) (2 (2 his) (2 words)))) (2 ,)) (2 (2 (2 (2 (2 insinuating) (2 ,)) (2 (2 for) (2 example))) (2 ,)) (2 (2 that) (2 (2 (2 in) (2 Hollywood)) (2 (2 ,) (2 (2 (2 only) (2 God)) (2 (2 speaks) (2 (2 to) (2 (2 the) (2 press))))))))))))</t>
  </si>
  <si>
    <t>Khouri) (3 (4 (4 (4 (2 (2 manages) (2 ,)) (3 (2 with) (3 (4 terrific) (2 flair)))) (2 ,)) (1 (2 to) (3 (2 keep) (2 (2 (2 the) (2 extremes)) (3 (2 of) (3 (2 (2 screwball) (3 (1 farce) (2 (2 and) (3 (2 blood-curdling) (2 (3 family) (2 intensity)))))) (2 (2 on) (2 (2 one) (2 continuum))))))))) (2 .)))</t>
  </si>
  <si>
    <t>(3 Impresses) (4 (2 as) (3 (4 (4 (2 a) (4 (4 (4 (4 (3 (3 (3 skillfully) (2 assembled)) (2 ,)) (3 (2 highly) (4 polished))) (2 and)) (3 professional)) (2 adaptation))) (2 ...)) (2 (2 (2 (2 (2 just) (2 about)) (2 as)) (2 (2 (3 chilling) (2 and)) (2 unsettling))) (2 (2 as) (2 (2 `) (2 (2 Manhunter) (2 ')))))))) (2 (2 was) (2 .)))</t>
  </si>
  <si>
    <t>It) (3 (3 (2 's) (3 (4 (2 a) (4 (3 solid) (2 movie))) (2 (2 about) (2 (2 people) (2 (2 (2 whose) (2 lives)) (2 (2 (2 are) (2 anything)) (2 but))))))) (2 .)))</t>
  </si>
  <si>
    <t>(2 Though) (1 (2 (2 (2 a) (3 touch)) (2 too)) (2 (2 (2 Arthouse) (2 101)) (3 (2 in) (2 (2 its) (3 (3 poetic) (2 symbolism))))))) (3 (2 ,) (3 (3 Heaven) (3 (3 (2 proves) (3 (2 to) (3 (2 be) (3 (3 (2 a) (3 (3 good) (2 match))) (2 (2 of) (2 (2 (2 the) (2 sensibilities)) (2 (2 of) (2 (2 two) (2 directors))))))))) (2 .)))))</t>
  </si>
  <si>
    <t>I) (4 (2 simply) (4 (4 (2 (2 ca) (2 n't)) (3 (3 recommend) (2 (2 it) (2 enough)))) (2 .))))</t>
  </si>
  <si>
    <t>Wiseman) (2 (2 (2 (2 reveals) (2 (1 (2 the) (1 victims)) (2 (2 of) (1 (2 domestic) (1 abuse))))) (0 (2 in) (2 (2 all) (2 (2 of) (2 (2 their) (1 (1 (1 pity) (2 and)) (1 terror))))))) (2 .)))</t>
  </si>
  <si>
    <t>(2 (2 (2 Muccino) (2 ,)) (2 (2 who) (2 (2 directed) (2 (2 from) (2 (2 his) (2 (2 own) (2 screenplay))))))) (2 ,)) (3 (3 (2 is) (3 (3 (4 (3 (4 (4 (2 a) (3 (2 canny) (4 (2 crowd) (3 pleaser)))) (2 ,)) (2 and)) (3 (2 The) (2 (2 Last) (2 Kiss)))) (2 ...)) (4 (3 provides) (3 (3 (2 (2 (2 more) (2 than)) (3 (2 enough) (3 sentimental))) (2 catharsis)) (3 (2 for) (4 (3 (2 a) (3 (4 sa</t>
  </si>
  <si>
    <t>tisfyi</t>
  </si>
  <si>
    <t>ng</t>
  </si>
  <si>
    <t>at) (2 (2 the) (2 multiplex))))))))) (2 .)))</t>
  </si>
  <si>
    <t>(2 (2 (2 (2 We) (2 (2 want) (2 (2 the) (2 funk)))) (2 -)) (2 and)) (3 (2 (2 this) (2 movie)) (2 (2 's) (2 (2 got) (2 it))))) (2 .))</t>
  </si>
  <si>
    <t>Wow) (3 (2 ,) (2 (2 (2 so) (2 (2 who) (2 knew))) (2 (2 (2 Charles) (2 Dickens)) (3 (2 (2 could) (3 (2 be) (2 (2 so) (3 light-hearted)))) (2 ?))))))</t>
  </si>
  <si>
    <t>(1 (0 (2 (2 Many) (1 (2 went) (2 (2 to) (1 (3 (2 (2 see) (2 (2 the) (4 attraction))) (2 (2 for) (2 (2 the) (2 (2 sole) (2 reason))))) (2 (2 that) (2 (2 (2 (2 it) (2 (2 was) (2 (4 hot) (2 outside)))) (2 and)) (2 (2 there) (2 (2 was) (2 (2 (2 air) (2 conditioning)) (2 inside)))))))))) (2 ,)) (2 and)) (1 (2 I) (1 (2 (2 do) (2 n't)) (2 (2 think) (2 (2 that) (3 (2 A.C.) (2 (2 wil</t>
  </si>
  <si>
    <t>l) (1</t>
  </si>
  <si>
    <t>hel</t>
  </si>
  <si>
    <t>(2 movie) (2 (2 one) (2 bit)))))))))))) (2 .))</t>
  </si>
  <si>
    <t>(4 (4 (4 (2 (2 The) (2 storylines)) (4 (2 are) (3 (2 (2 woven) (2 together)) (3 skilfully)))) (4 (2 ,) (3 (4 (4 (2 the) (3 (4 magnificent) (2 (2 swooping) (2 (2 aerial) (2 shots))))) (4 (2 are) (4 breathtaking))) (2 ,)))) (2 and)) (4 (2 (2 the) (2 (2 overall) (2 experience))) (3 (2 is) (4 awesome)))) (2 .))</t>
  </si>
  <si>
    <t>(4 (2 A) (4 (4 miraculous) (2 movie))) (2 (2 ,) (2 (2 (2 I) (2 (2 'm) (2 (2 Going) (2 (3 Home) (1 (2 is) (2 (2 so) (2 slight))))))) (2 ,)))) (4 (2 yet) (4 (4 (3 overflows) (3 (2 with) (3 (2 (3 wisdom) (2 and)) (2 emotion)))) (2 .))))</t>
  </si>
  <si>
    <t>Baran) (2 (1 (2 is) (2 (2 shockingly) (2 (2 devoid) (2 (2 of) (2 (2 (2 (2 your) (2 (1 typical) (2 (2 Majid) (3 (2 Majidi) (2 shoe-loving))))) (2 ,)) (1 (0 crippled) (3 children))))))) (2 .)))</t>
  </si>
  <si>
    <t>(3 (3 (4 (2 (2 Every) (3 moment)) (2 (3 crackles) (1 (2 with) (2 tension)))) (2 ,)) (2 and)) (4 (2 (2 by) (2 (2 (2 the) (2 end)) (2 (2 of) (2 (2 the) (2 flick))))) (3 (2 ,) (3 (2 you) (3 (2 're) (4 (2 on) (4 (3 (2 the) (3 edge)) (2 (2 of) (2 (2 your) (3 seat)))))))))) (2 .))</t>
  </si>
  <si>
    <t>(3 (3 (2 (2 A) (3 fine)) (2 ,)) (3 (3 (3 rousing) (2 ,)) (2 (2 G-rated) (2 (3 family) (2 film))))) (2 ,)) (4 (3 (3 (2 (2 aimed) (2 mainly)) (3 (2 (2 (2 at) (2 (2 little) (2 kids))) (2 but)) (4 (2 with) (4 (2 plenty) (2 (2 of) (2 (3 entertainment) (2 value))))))) (3 (2 to) (3 (2 (2 keep) (2 grown-ups)) (1 (2 from) (3 (1 squirming) (2 (2 in) (3 (2 their) (2 seats)))))))) (2 .)</t>
  </si>
  <si>
    <t>(2 (2 (2 The) (2 (2 series) (2 '))) (2 message)) (2 (2 about) (3 (3 (2 making) (3 (2 the) (3 (3 right) (2 choice)))) (2 (2 in) (2 (2 (2 the) (2 face)) (2 (2 of) (2 (2 tempting) (2 alternatives)))))))) (3 (3 (3 (3 (1 remains) (3 prominent)) (2 ,)) (3 (2 as) (2 (2 do) (3 (2 (2 the) (2 (2 girls) (2 '))) (3 (4 amusing) (2 personalities)))))) (2 .)))</t>
  </si>
  <si>
    <t>(4 (3 Richly) (4 (3 (4 entertaining) (2 and)) (2 suggestive))) (2 (2 of) (3 (2 (2 any) (2 number)) (2 (2 of) (2 (2 metaphorical) (2 readings)))))) (2 .))</t>
  </si>
  <si>
    <t>(2 (3 (2 A) (3 (3 compelling) (2 allegory))) (2 (2 about) (1 (2 the) (2 (2 last) (2 days))))) (2 (2 of) (2 (2 (2 Germany) (2 's)) (2 (2 democratic) (2 (2 Weimar) (2 Republic)))))) (2 .))</t>
  </si>
  <si>
    <t>(3 (2 Offers) (3 (2 a) (3 (3 guilt-free) (2 trip)))) (3 (2 into) (3 (3 feel-good) (2 territory)))) (2 .))</t>
  </si>
  <si>
    <t>(2 A) (1 (1 B-movie) (2 you))) (2 (2 (2 can) (2 (3 (3 (3 (1 (2 (2 sit) (2 through)) (2 ,)) (3 (4 enjoy) (2 (2 on) (2 (2 a) (2 (3 certain) (2 level)))))) (2 and)) (2 then)) (1 forget))) (2 .)))</t>
  </si>
  <si>
    <t>Devos) (4 (4 (2 delivers) (4 (4 (2 a) (4 (4 perfect) (2 performance))) (3 (2 that) (3 (2 captures) (2 (2 (3 (2 the) (2 innocence)) (2 and)) (2 (2 (2 budding) (1 demons)) (3 (2 within) (2 (2 a) (2 wallflower))))))))) (2 .)))</t>
  </si>
  <si>
    <t>(2 (1 (1 (1 Disappointingly) (1 (2 ,) (1 (2 (2 the) (2 characters)) (1 (2 (1 (2 are) (1 (2 too) (2 (2 (1 strange) (2 and)) (1 dysfunctional)))) (2 (2 ,) (2 (2 (2 Tom) (2 included)) (2 ,)))) (1 (2 to) (2 (2 ever) (3 (2 get) (1 (2 under) (2 (2 the) (2 skin)))))))))) (2 ,)) (2 but)) (3 (2 this) (3 (2 is) (3 (2 (2 compensated) (2 (2 in) (2 (2 large) (2 part)))) (4 (2 by) (3 (3 (</t>
  </si>
  <si>
    <t>ff-t</t>
  </si>
  <si>
    <t>-wall) (2 dialogue))) (2 ,)) (3 (2 visual) (2 playfulness))) (2 and)) (3 (2 (2 the) (2 outlandishness)) (2 (2 of) (2 (2 (2 the) (2 idea)) (2 itself)))))))))) (2 .))</t>
  </si>
  <si>
    <t>(2 Director) (2 (2 Todd) (2 Solondz))) (2 (2 (2 has) (2 (2 (2 (2 made) (2 (2 (2 a) (2 movie)) (2 (2 about) (2 (2 critical) (3 reaction))))) (2 (2 (2 to) (2 (2 his) (2 (2 two) (2 (2 previous) (2 movies))))) (2 (2 ,) (2 (2 and) (2 (2 (2 about) (2 (2 his) (2 responsibility))) (2 (2 to) (2 (2 the) (2 characters)))))))) (2 (2 that) (3 (2 he) (2 creates))))) (2 .)))</t>
  </si>
  <si>
    <t>(2 (2 The) (2 word)) (3 (2 that) (2 (3 comes) (3 (2 to) (3 (3 (2 mind) (2 (2 ,) (2 (2 while) (2 (2 watching) (2 (2 (3 Eric) (2 (2 Rohmer) (2 's))) (3 tribute)))))) (2 (2 to) (3 (2 a) (3 (3 courageous) (2 (2 Scottish) (3 lady)))))))))) (1 (2 ,) (3 (3 (2 is) (2 painterly)) (2 .))))</t>
  </si>
  <si>
    <t>(3 (4 (3 (4 (2 A) (3 (3 fascinating) (2 (2 case) (2 study)))) (2 (2 of) (3 (2 flower-power) (2 liberation)))) (2 --)) (2 and)) (2 (3 (2 the) (2 price)) (2 (2 that) (2 (2 was) (2 (2 paid) (2 (2 for) (2 it))))))) (2 .))</t>
  </si>
  <si>
    <t>(2 (1 (2 Bluer) (2 (2 than) (2 (2 the) (2 Atlantic)))) (2 and)) (3 (2 (2 more) (3 biologically)) (2 (3 detailed) (1 (2 than) (1 (2 (2 (2 an) (2 autopsy)) (2 ,)) (2 (2 the) (2 movie))))))) (3 (2 ...) (3 (4 (2 (2 (2 (2 is) (2 ,)) (2 also)) (2 ,)) (4 (2 frequently) (4 hilarious))) (2 .))))</t>
  </si>
  <si>
    <t>Really) (4 (3 (2 (2 (2 is) (2 (2 a) (2 (2 pan-American) (2 movie)))) (2 ,)) (4 (2 with) (3 (2 moments) (4 (2 of) (4 (4 (4 genuine) (2 insight)) (3 (2 into) (2 (2 the) (2 (2 urban) (2 heart))))))))) (2 .)))</t>
  </si>
  <si>
    <t>(2 An) (1 (1 (2 overly) (2 familiar)) (2 scenario))) (4 (3 (2 is) (3 (4 (2 made) (4 (4 fresh) (4 (2 by) (4 (4 (4 (2 an) (3 (3 intelligent) (2 screenplay))) (2 and)) (3 (3 gripping) (2 performances)))))) (2 (2 in) (2 (2 this) (2 (1 (1 low-budget) (2 (2 ,) (2 video-shot))) (2 (2 ,) (2 (2 debut) (2 (2 indie) (2 effort))))))))) (2 .)))</t>
  </si>
  <si>
    <t>(2 (2 Peppering) (2 (2 this) (2 (2 urban) (2 study)))) (2 (2 with) (2 (2 references) (2 (2 to) (2 (2 Norwegian) (2 folktales)))))) (3 (2 ,) (4 (2 Villeneuve) (3 (4 (2 (2 creates) (2 (2 in) (2 Maelstrom))) (3 (2 (2 a) (2 world)) (3 (2 where) (4 (2 (3 (2 (2 the) (1 bizarre)) (2 (2 is) (3 credible))) (2 and)) (3 (2 (2 the) (3 (3 real) (2 turns))) (3 magical)))))) (2 .)))))</t>
  </si>
  <si>
    <t>(2 (2 Ong) (2 's)) (3 (3 promising) (2 debut))) (3 (3 (2 is) (2 (3 (2 a) (4 (3 (2 (3 warm) (2 and)) (3 well-told)) (2 tale))) (2 (2 of) (2 (2 (2 one) (2 (2 recent) (2 (2 (2 Chinese) (2 (2 immigrant) (2 's))) (2 experiences)))) (2 (2 in) (2 (3 New) (2 (2 York) (2 City)))))))) (2 .)))</t>
  </si>
  <si>
    <t>(2 That) (3 (2 (2 the) (2 (3 real) (2 (2 Antwone) (2 Fisher)))) (3 (2 was) (4 (3 able) (3 (2 to) (3 (3 (2 (2 overcome) (3 (2 his) (2 (3 personal) (1 obstacles)))) (2 and)) (2 (2 become) (2 (2 a) (3 (3 good) (2 man)))))))))) (3 (3 (3 (3 (2 is) (4 (2 a) (4 (3 wonderful) (2 thing)))) (2 ;)) (4 (2 that) (4 (2 he) (2 (2 has) (3 (2 been) (4 (3 able) (3 (2 to) (3 (3 share) (3 (2 (2</t>
  </si>
  <si>
    <t>(2 s</t>
  </si>
  <si>
    <t>(3 compellingly)) (3 (2 with) (3 (3 us) (2 (2 is) (3 (2 a) (3 (2 minor) (3 miracle)))))))))))))))) (2 .)))</t>
  </si>
  <si>
    <t>(2 (2 (1 (2 There) (1 (2 (2 's) (1 not)) (2 (2 much) (3 (2 to) (3 (2 (2 Fatale) (2 ,)) (2 (2 outside) (4 (2 of) (3 (2 its) (3 (3 stylish) (3 surprises)))))))))) (2 ...)) (2 but)) (2 (2 that) (2 (2 's) (2 OK)))) (2 .))</t>
  </si>
  <si>
    <t>(2 What) (2 redeems)) (3 (2 (2 the) (2 film)) (2 (3 (2 is) (2 (2 (2 (2 (2 (2 the) (2 cast)) (2 ,)) (2 particularly)) (2 (2 the) (2 Ya-Yas))) (2 themselves))) (2 .))))</t>
  </si>
  <si>
    <t>(4 (4 Beautiful) (2 ,)) (3 (2 (3 (1 cold) (3 (2 ,) (2 (2 (3 (3 (2 oddly) (3 colorful)) (2 and)) (1 (2 just) (2 plain))) (3 otherworldly)))) (2 ,)) (3 (2 (2 (2 a) (2 (2 freaky) (2 bit))) (2 (2 of) (2 art))) (3 (2 that) (3 (2 's) (3 (2 there) (2 (2 to) (3 (1 scare) (3 (2 while) (3 (2 we) (3 (4 delight) (2 (2 in) (2 (2 the) (2 images)))))))))))))) (2 .))</t>
  </si>
  <si>
    <t>(3 (2 (2 (2 It) (2 (2 's) (2 (2 up) (2 (2 to) (2 (2 (1 -LRB-) (2 (2 Watts) (3 -RRB-))) (2 (2 to) (2 (2 (2 lend) (2 credibility)) (2 (2 to) (2 (2 this) (2 (1 strange) (2 scenario))))))))))) (2 ,)) (2 and)) (3 (2 (2 her) (2 presence)) (3 (3 succeeds) (2 (2 in) (2 (2 making) (2 (3 us) (2 believe))))))) (2 .))</t>
  </si>
  <si>
    <t>(2 The) (2 film)) (2 (2 (2 (3 (2 (2 is) (2 darkly)) (2 atmospheric)) (2 ,)) (2 (2 with) (2 (2 Herrmann) (1 (2 quietly) (2 (2 (2 suggesting) (2 (2 the) (1 (1 (2 sadness) (2 and)) (2 obsession)))) (2 (2 beneath) (2 (2 (2 Hearst) (2 's)) (1 (1 forced) (3 (2 avuncular) (2 chortles)))))))))) (2 .)))</t>
  </si>
  <si>
    <t>Shyamalan) (3 (3 (1 (2 (2 takes) (1 (1 (2 a) (1 (0 (2 potentially) (1 (2 (1 trite) (2 and)) (1 overused))) (2 concept))) (2 (1 -LRB-) (2 (2 (2 aliens) (3 (2 come) (2 (2 to) (2 Earth)))) (3 -RRB-))))) (2 and)) (3 (3 (3 infuses) (2 it)) (3 (2 into) (3 (3 (2 a) (2 (3 (2 rustic) (2 (2 ,) (2 (2 realistic) (2 (2 ,) (1 (2 and) (1 (2 altogether) (1 creepy))))))) (2 tale))) (2 (2 of)</t>
  </si>
  <si>
    <t>dde</t>
  </si>
  <si>
    <t>vas</t>
  </si>
  <si>
    <t>ion)</t>
  </si>
  <si>
    <t>...) (3 (3 (2 (2 the) (2 story)) (3 (2 ,) (2 (3 (2 like) (2 (2 (2 Ravel) (2 's)) (2 Bolero))) (4 (2 ,) (3 (2 builds) (3 (2 to) (3 (3 (2 a) (2 crescendo)) (3 (2 that) (2 (3 (2 encompasses) (2 (2 many) (2 (2 more) (2 paths)))) (2 (2 than) (2 (2 we) (2 (2 started) (2 with))))))))))))) (2 .)))</t>
  </si>
  <si>
    <t>(1 (0 (0 (2 It) (0 (2 's) (0 (1 (1 plotless) (2 ,)) (1 shapeless)))) (2 --)) (2 and)) (3 (2 (3 (1 (2 yet) (2 (2 ,) (2 (2 it) (2 (2 must) (2 (2 be) (2 admitted)))))) (2 ,)) (1 not)) (0 (2 entirely) (0 humorless)))) (2 .))</t>
  </si>
  <si>
    <t>Indeed) (4 (2 ,) (3 (2 (2 the) (2 (2 (2 more) (2 outrageous)) (2 bits))) (4 (3 (3 achieve) (4 (3 (2 a) (3 (3 shock-you-into-laughter) (2 intensity))) (2 (2 of) (2 (2 almost) (2 (2 Dadaist) (2 proportions)))))) (2 .)))))</t>
  </si>
  <si>
    <t>(2 (3 (2 (2 (2 Gondry) (2 's)) (2 direction)) (3 (2 is) (2 adequate))) (2 ...)) (3 (2 but) (3 (3 (2 what) (3 (2 (2 gives) (2 (2 Human) (2 Nature))) (3 (2 its) (3 (3 unique) (2 feel))))) (2 (2 is) (2 (2 (2 Kaufman) (2 's)) (2 script)))))) (2 .))</t>
  </si>
  <si>
    <t>(1 (1 (1 (2 (2 (2 The) (2 (2 film) (2 's))) (2 plot)) (1 (2 may) (1 (2 be) (2 shallow)))) (2 ,)) (2 but)) (3 (2 you) (3 (2 (2 've) (2 never)) (3 (2 (2 seen) (2 (2 the) (2 deep))) (2 (2 like) (3 (2 you) (2 (3 (2 see) (2 it)) (2 (2 in) (2 (2 these) (2 (2 harrowing) (2 (2 surf) (2 shots)))))))))))) (2 .))</t>
  </si>
  <si>
    <t>(2 With) (2 (2 (2 a) (3 (2 large) (2 cast))) (2 (2 representing) (2 (2 a) (3 (2 broad) (2 cross-section)))))) (3 (2 ,) (4 (2 (2 (2 Tavernier) (2 's)) (2 film)) (3 (4 (2 (2 bounds) (2 along)) (3 (2 with) (3 (3 (2 the) (2 (2 rat-a-tat) (3 energy))) (3 (2 of) (2 (2 ``) (3 (2 (2 (2 (2 His) (2 (2 Girl) (2 Friday))) (2 ,)) (2 '')) (2 (3 (2 maintaining) (3 (2 a) (2 (2 light) (3 tou</t>
  </si>
  <si>
    <t>ch))))</t>
  </si>
  <si>
    <t>ile</t>
  </si>
  <si>
    <t>ac</t>
  </si>
  <si>
    <t>kling) (2 (2 serious) (2 themes))))))))))) (2 .)))))</t>
  </si>
  <si>
    <t>(3 (2 The) (2 observations)) (2 (2 of) (2 (2 this) (2 (2 social\/economic\/urban) (2 environment))))) (3 (3 (2 (2 are) (3 (3 (2 canny) (2 and)) (3 spiced))) (2 (2 with) (1 irony))) (2 .)))</t>
  </si>
  <si>
    <t>Renner) (3 (4 (2 carries) (1 (2 much) (4 (2 of) (3 (2 (2 the) (2 film)) (3 (2 with) (4 (2 a) (3 (3 (2 (1 creepy) (2 and)) (3 dead-on)) (2 performance)))))))) (2 .)))</t>
  </si>
  <si>
    <t>(2 (2 Jarecki) (2 and)) (2 Gibney)) (2 (2 (2 do) (2 (2 (2 find) (2 (2 enough) (2 material))) (2 (2 to) (3 (2 (2 (2 (3 bring) (2 (2 (2 Kissinger) (2 's)) (2 record))) (2 (2 into) (2 question))) (2 and)) (3 (2 explain) (0 (2 how) (1 (2 (2 (2 (2 the) (2 (2 diplomat) (2 's))) (2 (2 tweaked) (2 version))) (2 (2 of) (2 statecraft))) (2 (2 may) (1 (2 have) (2 (2 (2 (2 (2 cost) (2 t</t>
  </si>
  <si>
    <t>housan</t>
  </si>
  <si>
    <t>ds)</t>
  </si>
  <si>
    <t>poss</t>
  </si>
  <si>
    <t>ib</t>
  </si>
  <si>
    <t>ly)) (2 (2 millions) (3 (2 of) (2 lives))))))))))))) (2 .)))</t>
  </si>
  <si>
    <t>(2 The) (2 (2 spaniel-eyed) (2 (2 Jean) (2 Reno)))) (3 (4 (3 infuses) (4 (3 (2 Hubert) (3 (2 with) (4 (2 (2 a) (2 mixture)) (3 (2 of) (4 (3 (3 (2 (2 (2 deadpan) (3 cool)) (2 ,)) (3 (2 wry) (4 humor))) (2 and)) (2 (2 just) (2 (2 the) (2 measure)))))))) (3 (2 of) (2 (3 tenderness) (1 (2 required) (2 (2 to) (2 (2 (3 give) (3 (2 this) (3 (2 comic) (2 slugfest)))) (2 (2 some) (2</t>
  </si>
  <si>
    <t>Aniston) (3 (3 (2 (2 has) (3 (2 at) (2 last))) (2 (2 decisively) (3 (2 (2 broken) (2 (2 with) (2 (2 her) (2 (2 Friends) (2 image))))) (3 (2 in) (2 (2 (2 an) (3 (2 independent) (2 film))) (2 (2 of) (2 (2 (2 (2 satiric) (2 fire)) (2 and)) (2 (2 emotional) (1 turmoil))))))))) (2 .)))</t>
  </si>
  <si>
    <t>(2 (2 A) (2 (2 (3 (3 (2 mildly) (3 enjoyable)) (2 if)) (1 toothless)) (2 adaptation))) (2 (2 of) (2 (2 a) (2 (3 (2 much) (4 better)) (2 book))))) (2 .))</t>
  </si>
  <si>
    <t>(2 Unexpected) (2 (2 ,) (1 (2 and) (1 (2 often) (1 contradictory))))) (3 (2 ,) (3 (3 truths) (2 (2 emerge) (2 .)))))</t>
  </si>
  <si>
    <t>(2 (2 300) (2 years)) (2 (2 of) (2 (2 Russian) (2 (2 (2 history) (2 and)) (2 culture))))) (3 (3 (2 compressed) (3 (2 into) (4 (3 (2 an) (3 (2 evanescent) (3 (2 ,) (3 (3 seamless) (3 (2 and) (3 (3 sumptuous) (2 stream))))))) (2 (2 of) (2 consciousness))))) (2 .)))</t>
  </si>
  <si>
    <t>(4 Intelligent) (2 (2 ,) (2 caustic))) (2 (3 (2 take) (2 (2 on) (3 (3 (3 (2 a) (4 (4 great) (2 writer))) (2 and)) (1 (1 dubious) (2 (2 human) (2 being)))))) (2 .)))</t>
  </si>
  <si>
    <t>(2 (2 (1 (2 May) (1 (2 (2 take) (4 (2 its) (2 (4 sweet) (2 time)))) (2 (2 to) (2 (2 get) (2 (2 wherever) (2 (2 it) (2 (2 's) (2 going)))))))) (2 ,)) (2 but)) (3 (1 (2 if) (1 (2 you) (1 (2 have) (2 (2 (2 the) (3 patience)) (2 (2 for) (2 it)))))) (3 (2 ,) (4 (2 you) (3 (2 (2 wo) (2 n't)) (1 (2 feel) (1 (2 like) (0 (2 it) (2 (2 's) (2 (1 wasted) (2 yours))))))))))) (2 .))</t>
  </si>
  <si>
    <t>Less) (3 (4 (3 (3 (2 the) (4 (4 sensational) (2 true-crime))) (2 (1 (1 hell-jaunt) (2 purists)) (3 (2 might) (2 (2 (2 like) (2 and)) (3 (3 (2 more) (2 experimental)) (2 (2 in) (2 (2 its) (2 storytelling)))))))) (2 (1 -LRB-) (2 (2 (2 though) (1 no)) (2 (2 (2 less) (2 (1 horrifying) (2 (2 for) (2 it)))) (3 -RRB-))))) (2 .)))</t>
  </si>
  <si>
    <t>(2 The) (2 film)) (4 (4 (2 is) (4 (2 one) (3 (2 of) (4 (2 (2 the) (2 (2 year) (2 's))) (4 best))))) (2 .)))</t>
  </si>
  <si>
    <t>(3 (3 (2 Eerily) (3 accurate)) (2 depiction)) (2 (2 of) (2 depression))) (2 .))</t>
  </si>
  <si>
    <t>...) (4 (4 (3 (3 (2 a) (3 (3 delicious) (1 (1 crime) (1 drama)))) (2 (2 on) (2 par))) (2 (2 with) (2 (2 (2 the) (3 slickest)) (2 (2 of) (2 Mamet))))) (2 .)))</t>
  </si>
  <si>
    <t>(3 (4 Charming) (2 and)) (3 witty)) (1 (2 ,) (2 (2 it) (1 (1 (2 (2 's) (2 also)) (1 (2 somewhat) (1 clumsy))) (2 .)))))</t>
  </si>
  <si>
    <t>(3 (2 Directed) (3 (2 with) (3 (2 (3 purpose) (2 and)) (3 finesse)))) (3 (2 by) (3 (2 (2 (2 (2 England) (2 's)) (2 (2 Roger) (2 Mitchell))) (2 ,)) (3 (2 who) (2 (3 handily) (3 (2 (2 makes) (2 (2 the) (2 move))) (3 (2 from) (4 pleasing)))))))) (3 (2 ,) (3 (3 (2 (2 (2 relatively) (2 lightweight)) (2 (2 commercial) (2 fare))) (2 (2 such) (2 (2 as) (2 (2 (2 Notting) (2 Hill)) (2</t>
  </si>
  <si>
    <t>omm</t>
  </si>
  <si>
    <t>erc</t>
  </si>
  <si>
    <t>ia</t>
  </si>
  <si>
    <t>3 (4 (2 fare) (3 (2 with) (2 (3 real) (2 (2 thematic) (2 heft))))) (2 .)))))</t>
  </si>
  <si>
    <t>(3 (3 (3 (2 Escapes) (3 (3 (2 the) (2 (3 precious) (2 trappings))) (2 (2 of) (2 (3 (3 (3 (2 most) (2 romantic)) (2 comedies)) (2 ,)) (2 (2 infusing) (2 (2 into) (2 (2 the) (2 story)))))))) (3 (2 very) (3 real))) (2 ,)) (2 (2 complicated) (2 emotions))) (2 .))</t>
  </si>
  <si>
    <t>(2 This) (2 (2 big) (2 (2 screen) (2 caper)))) (3 (3 (3 (3 (2 has) (3 (2 a) (3 (3 good) (2 bark)))) (2 ,)) (3 (2 far) (2 (2 from) (2 (2 being) (1 (2 a) (2 bow-wow)))))) (2 .)))</t>
  </si>
  <si>
    <t>(1 -LRB-) (2 (2 Allen) (3 -RRB-))) (3 (2 (2 manages) (2 (2 to) (3 (3 (2 breathe) (3 life)) (1 (2 into) (1 (2 this) (1 (1 (2 somewhat) (1 tired)) (2 premise))))))) (2 .)))</t>
  </si>
  <si>
    <t>I) (2 (2 (2 have) (2 (2 (2 two) (2 words)) (2 (2 to) (2 (2 say) (2 (2 about) (2 (3 Reign) (2 (2 of) (1 Fire)))))))) (2 .)))</t>
  </si>
  <si>
    <t>Great) (3 (1 dragons) (2 !)))</t>
  </si>
  <si>
    <t>(2 By) (1 (3 (2 surrounding) (3 us)) (2 (2 with) (1 hyper-artificiality)))) (2 (2 ,) (3 (2 Haynes) (3 (3 (2 makes) (3 (3 us) (3 (2 see) (2 (2 (2 (2 (2 (2 familiar) (2 issues)) (2 ,)) (2 (2 like) (1 (1 (0 racism) (2 and)) (2 homophobia)))) (2 ,)) (3 (2 in) (3 (2 a) (2 (4 fresh) (2 way)))))))) (2 .)))))</t>
  </si>
  <si>
    <t>(2 (2 A) (2 (2 deliberative) (2 account))) (2 (2 of) (2 (2 a) (2 lifestyle)))) (2 (2 (2 characterized) (2 (2 by) (2 (2 (2 (2 its) (2 surface-obsession)) (2 --)) (3 (2 one) (2 (2 that) (2 (2 typifies) (2 (2 (2 the) (2 delirium)) (2 (2 of) (2 (2 (2 (2 (2 (2 post) (2 ,)) (2 pre)) (2 ,)) (2 and)) (3 (2 extant) (2 stardom))))))))))) (2 .)))</t>
  </si>
  <si>
    <t>(4 Superb) (3 (2 (2 (2 production) (2 values)) (2 &amp;)) (3 (2 (3 Christian) (2 (2 Bale) (2 's))) (2 (3 charisma) (3 (2 (2 make) (2 up)) (2 (2 for) (2 (2 a) (2 (3 derivative) (2 plot))))))))) (2 .))</t>
  </si>
  <si>
    <t>(2 The) (2 film)) (4 (4 (2 has) (4 (3 (3 (3 (2 the) (2 courage)) (2 (2 of) (2 (2 its) (2 convictions)))) (2 and)) (3 (4 (4 excellent) (2 performances)) (2 (2 on) (2 (2 its) (2 side)))))) (2 .)))</t>
  </si>
  <si>
    <t>(3 (2 (2 (2 I) (2 (2 know) (2 (2 I) (2 (2 (2 should) (2 n't)) (2 (2 have) (3 laughed)))))) (2 ,)) (2 but)) (3 (2 hey) (3 (2 ,) (3 (2 (2 those) (1 farts)) (3 (2 got) (2 (2 to) (2 (2 my) (2 (2 inner) (2 nine-year-old))))))))) (2 .))</t>
  </si>
  <si>
    <t>(2 (2 A) (2 movie)) (3 (2 that) (4 (2 will) (4 (4 (3 (3 (3 (3 thrill) (2 you)) (2 ,)) (2 (3 touch) (2 you))) (2 and)) (2 (2 make) (2 you)))))) (3 (2 (3 laugh) (2 (2 as) (3 well))) (2 .)))</t>
  </si>
  <si>
    <t>(4 (3 (4 (2 It) (3 (2 's) (4 (3 (2 a) (3 (4 smart) (2 (2 ,) (3 (3 funny) (2 look))))) (2 (2 at) (3 (2 (2 an) (1 (2 arcane) (2 area))) (2 (2 of) (2 (3 popular) (2 culture)))))))) (2 ,)) (2 and)) (3 (2 (2 if) (1 (2 it) (1 (1 (2 is) (2 n't)) (3 (2 entirely) (3 persuasive))))) (3 (2 ,) (3 (2 it) (2 (2 does) (3 (2 (3 give) (2 exposure)) (3 (2 to) (3 (2 some) (3 (3 talented) (2 pe</t>
  </si>
  <si>
    <t>rforme</t>
  </si>
  <si>
    <t>rs)</t>
  </si>
  <si>
    <t>(2 (1 (1 (2 (2 More) (2 vaudeville)) (3 (2 show) (3 (2 than) (4 (3 well-constructed) (2 narrative))))) (2 ,)) (2 but)) (3 (2 (2 on) (2 (2 those) (2 terms))) (3 (2 it) (3 (2 's) (3 (2 (2 (1 inoffensive) (2 and)) (2 actually)) (3 (2 rather) (4 sweet))))))) (2 .))</t>
  </si>
  <si>
    <t>(2 The) (2 case)) (3 (4 (3 (3 (3 (2 is) (3 (2 a) (3 (3 convincing) (2 one)))) (2 ,)) (2 and)) (2 (2 should) (2 (2 (2 (3 give) (2 anyone)) (2 (2 with) (2 (2 a) (2 (2 conscience) (2 reason))))) (2 (2 to) (2 pause))))) (2 .)))</t>
  </si>
  <si>
    <t>(2 The) (2 actresses)) (1 (2 (2 (2 (2 find) (3 (2 their) (2 (2 own) (2 rhythm)))) (2 and)) (2 (2 (2 protect) (2 (2 each) (2 other))) (1 (2 from) (1 (2 (2 the) (2 (2 script) (2 's))) (0 (0 bad) (1 (2 (2 ideas) (2 and)) (2 awkwardness))))))) (2 .)))</t>
  </si>
  <si>
    <t>(2 Diverting) (2 (2 (2 French) (3 comedy)) (2 (2 (2 in) (2 which)) (1 (2 (2 a) (2 husband)) (2 (2 has) (2 (2 to) (1 (2 cope) (2 (2 with) (1 (1 (2 the) (2 (1 pesky) (2 moods))) (2 (2 of) (1 jealousy))))))))))) (2 .))</t>
  </si>
  <si>
    <t>(3 (3 Captivates) (2 and)) (2 shows)) (3 (3 (2 how) (4 (4 (2 a) (4 (3 skillful) (2 filmmaker))) (3 (2 can) (3 (3 (2 impart) (2 (2 a) (2 message))) (3 (2 without) (0 (1 (1 bludgeoning) (2 (2 the) (2 audience))) (2 (2 over) (2 (2 the) (2 head))))))))) (2 .)))</t>
  </si>
  <si>
    <t>There) (3 (4 (2 is) (2 (3 (2 a) (2 (2 welcome) (2 lack))) (3 (2 of) (4 (2 pretension) (3 (2 about) (3 (2 (2 (2 the) (2 film)) (2 ,)) (3 (2 which) (3 (2 (2 very) (2 simply)) (4 (3 (3 (3 (2 sets) (1 out)) (3 (2 to) (3 entertain))) (2 and)) (3 (2 (2 ends) (2 up)) (3 (2 delivering) (3 (2 in) (3 (3 good) (2 measure)))))))))))))) (2 .)))</t>
  </si>
  <si>
    <t>(2 (2 Coy) (2 but)) (4 exhilarating)) (4 (2 ,) (3 (3 (2 with) (4 (3 (3 (2 really) (3 solid)) (2 performances)) (2 (2 by) (2 (2 Ving) (2 (2 Rhames) (2 (2 and) (2 (2 Wesley) (2 Snipes)))))))) (2 .))))</t>
  </si>
  <si>
    <t>It) (3 (3 (2 is) (4 (3 (3 (2 a) (3 (3 likable) (2 story))) (2 ,)) (3 (2 told) (2 (2 with) (3 competence))))) (2 .)))</t>
  </si>
  <si>
    <t>(2 Not) (2 only)) (4 (2 (2 (2 does) (3 Spider-Man)) (3 deliver)) (4 (3 (2 (2 ,) (2 but)) (3 (2 I) (3 (2 suspect) (3 (2 it) (3 (2 might) (4 (3 deliver) (2 (2 (2 again) (2 and)) (2 again)))))))) (2 .))))</t>
  </si>
  <si>
    <t>(4 (3 (2 Tackles) (2 (2 (2 the) (2 (1 difficult) (2 subject))) (1 (2 of) (2 (2 (2 grief) (2 and)) (1 loss))))) (3 (2 with) (3 (2 such) (3 (3 life-embracing) (3 spirit))))) (3 (2 that) (3 (2 (2 the) (2 theme)) (3 (1 (2 does) (2 n't)) (2 (1 (1 drag) (2 (2 an) (2 audience))) (2 down)))))) (2 .))</t>
  </si>
  <si>
    <t>(1 (2 A) (2 (2 small) (2 movie))) (3 (2 with) (2 (2 a) (2 (2 big) (2 impact))))) (2 .))</t>
  </si>
  <si>
    <t>(2 The) (2 movie)) (2 (2 ,) (3 (1 (2 despite) (1 (2 (1 (2 its) (1 (1 rough) (2 edges))) (2 and)) (0 (2 a) (2 (3 tendency) (1 (2 to) (1 (2 sag) (2 (2 in) (2 (3 certain) (2 places))))))))) (3 (2 ,) (3 (2 (2 is) (3 (2 (2 wry) (2 and)) (4 engrossing))) (2 .))))))</t>
  </si>
  <si>
    <t>I) (4 (3 (3 admire) (2 (2 (2 the) (2 (2 closing) (2 scenes))) (2 (2 of) (2 (2 (2 (2 the) (2 film)) (2 ,)) (2 (2 which) (2 (2 seem) (2 (2 to) (2 (2 ask) (2 (2 whether) (2 (2 (2 our) (2 civilization)) (2 (2 offers) (2 (2 (2 a) (2 cure)) (2 (2 for) (2 (2 (2 Vincent) (2 's)) (1 complaint))))))))))))))) (2 .)))</t>
  </si>
  <si>
    <t>(3 Like) (2 (2 Rudy) (2 (2 Yellow) (2 Lodge)))) (0 (2 ,) (1 (2 Eyre) (1 (2 (2 needs) (2 (2 to) (2 (2 (2 take) (2 (2 a) (3 (3 good) (2 sweat)))) (2 (2 to) (2 (2 (2 (2 (2 clarify) (3 (2 his) (2 (3 cinematic) (2 vision)))) (2 (2 before) (2 (2 his) (2 (2 next) (2 creation))))) (2 and)) (2 (2 remember) (2 (2 (2 the) (2 lessons)) (2 (2 of) (2 (2 the) (2 (2 trickster) (2 spider))))</t>
  </si>
  <si>
    <t>(4 (3 (2 a) (4 (4 delightful) (2 (2 romantic) (3 comedy)))) (2 (2 with) (2 plenty))) (2 (2 of) (1 bite))) (2 .))</t>
  </si>
  <si>
    <t>(2 (2 (2 (2 It) (3 (2 (2 's) (2 far)) (2 (2 from) (2 (2 a) (2 (2 frothy) (2 piece)))))) (2 ,)) (2 and)) (3 (2 (2 the) (2 characters)) (3 (2 are) (3 (1 (2 (3 (3 complex) (2 ,)) (1 (2 laden) (2 (2 with) (1 (2 plenty) (2 (2 of) (2 baggage)))))) (2 and)) (1 (2 tinged) (2 (2 with) (2 (2 tragic) (2 undertones)))))))) (2 .))</t>
  </si>
  <si>
    <t>(2 Using) (3 (2 an) (3 (3 endearing) (2 cast)))) (2 (2 ,) (3 (2 (2 writer\/director) (2 (2 Dover) (2 Kosashvili))) (2 (2 (3 (2 (2 (2 takes) (2 (2 a) (2 (2 (2 slightly) (2 dark)) (2 look)))) (2 (2 at) (2 relationships))) (2 ,)) (2 (2 both) (2 (2 (2 sexual) (2 and)) (2 kindred)))) (2 .)))))</t>
  </si>
  <si>
    <t>(2 When) (2 (2 (2 a) (2 movie)) (2 (2 has) (1 (2 (2 stuck) (2 around)) (2 (2 for) (2 (2 this) (2 long))))))) (3 (2 ,) (3 (2 you) (2 (2 (2 know) (3 (2 there) (3 (2 (2 's) (2 something)) (2 there)))) (2 .)))))</t>
  </si>
  <si>
    <t>It) (3 (3 (2 's) (3 (2 that) (3 good))) (2 .)))</t>
  </si>
  <si>
    <t>(3 (3 Smart) (2 ,)) (3 (3 (3 sassy) (2 interpretation)) (3 (2 of) (2 (2 the) (2 (3 Oscar) (2 (2 Wilde) (2 play))))))) (2 .))</t>
  </si>
  <si>
    <t>(1 (0 (1 Forget) (2 (2 about) (3 (4 (2 one) (3 (3 Oscar) (2 nomination))) (2 (2 for) (2 (2 (2 Julianne) (2 Moore)) (2 (2 this) (2 year))))))) (2 -)) (2 (2 she) (3 (2 should) (3 (2 get) (2 (2 all) (2 five)))))) (2 .))</t>
  </si>
  <si>
    <t>(2 (2 Japanese) (2 (2 director) (2 (2 Shohei) (2 (2 Imamura) (2 's))))) (2 (2 latest) (2 film))) (3 (3 (2 is) (4 (3 (2 an) (3 (3 (2 (2 odd) (2 but)) (4 (2 ultimately) (4 satisfying))) (2 blend))) (2 (2 of) (2 (2 (2 (2 the) (1 sophomoric)) (2 and)) (2 (2 the) (3 sublime)))))) (2 .)))</t>
  </si>
  <si>
    <t>(4 (3 (3 (2 Kwan) (3 (2 is) (3 (4 (2 a) (2 master)) (2 (2 of) (2 (2 shadow) (2 (2 ,) (2 (2 quietude) (3 (2 ,) (2 (2 and) (2 (2 room) (2 noise))))))))))) (2 ,)) (2 and)) (2 (2 (2 Lan) (2 Yu)) (3 (2 is) (2 (2 a) (2 (2 (3 disarmingly) (2 lived-in)) (2 movie)))))) (2 .))</t>
  </si>
  <si>
    <t>(2 While) (1 (2 (2 the) (2 plot)) (2 (2 follows) (1 (2 a) (2 (2 predictable) (2 (2 connect-the-dots) (2 course))))))) (3 (2 ...) (2 (2 (2 director) (2 (2 John) (2 Schultz))) (3 (3 (2 colors) (3 (2 (2 the) (2 picture)) (3 (2 in) (2 (2 some) (3 (3 evocative) (2 shades)))))) (2 .)))))</t>
  </si>
  <si>
    <t>(2 (2 Katz) (2 's)) (2 documentary)) (4 (3 (1 (2 does) (2 n't)) (3 (2 have) (3 (3 (2 much) (2 panache)) (3 (2 (2 ,) (2 but)) (3 (2 with) (3 (3 (2 material) (3 (2 this) (3 rich))) (2 (2 it) (2 (1 (2 does) (2 n't)) (2 (2 need) (2 it)))))))))) (2 .)))</t>
  </si>
  <si>
    <t>We) (2 (2 (2 get) (2 (2 (2 (2 an) (2 image)) (2 (2 of) (2 (2 Big) (2 Papa)))) (2 (2 (2 (2 (2 spanning) (2 history)) (2 ,)) (2 (2 rather) (2 than))) (2 (2 suspending) (2 it))))) (2 .)))</t>
  </si>
  <si>
    <t>(2 (2 Evelyn) (2 's)) (4 (3 strong) (3 (2 cast) (4 (2 and) (3 (3 surehanded) (2 direction)))))) (3 (4 (2 make) (3 (2 for) (4 (2 a) (4 (3 winning) (3 (2 ,) (3 (3 heartwarming) (2 yarn))))))) (2 .)))</t>
  </si>
  <si>
    <t>(2 A) (3 (3 (2 (2 conventional) (2 but)) (3 heartwarming)) (2 tale))) (2 .))</t>
  </si>
  <si>
    <t>This) (4 (4 (2 is) (4 (2 one) (4 (2 of) (4 (3 (2 the) (4 (4 outstanding) (2 thrillers))) (2 (2 of) (2 (2 recent) (2 years))))))) (2 .)))</t>
  </si>
  <si>
    <t>(2 (2 (1 (2 Skins) (2 (2 has) (2 (2 a) (2 (1 desolate) (2 air))))) (2 ,)) (2 but)) (3 (2 (2 (2 (2 Eyre) (2 ,)) (2 (3 (2 a) (2 (2 Native) (2 American))) (2 (2 raised) (2 (2 by) (2 (2 white) (2 parents)))))) (2 ,)) (3 (2 manages) (3 (2 to) (4 (2 (2 infuse) (2 (2 the) (2 (2 rocky) (2 path)))) (3 (2 to) (3 (2 (2 sibling) (2 reconciliation)) (3 (2 with) (3 (2 flashes) (4 (2 of) (</t>
  </si>
  <si>
    <t>3 (3 (</t>
  </si>
  <si>
    <t>4 w</t>
  </si>
  <si>
    <t>arm</t>
  </si>
  <si>
    <t>nd))</t>
  </si>
  <si>
    <t>3 gentle)) (4 humor)))))))))))) (2 .))</t>
  </si>
  <si>
    <t>(2 (2 A) (2 film)) (3 (2 of) (3 (2 quiet) (2 power)))) (2 .))</t>
  </si>
  <si>
    <t>(2 More) (2 (2 concerned) (3 (2 with) (2 (2 (3 (3 (2 (2 (2 overall) (2 feelings)) (2 ,)) (2 (2 broader) (2 ideas))) (2 ,)) (2 and)) (2 (3 (2 open-ended) (2 questions)) (2 (2 than) (3 (2 (3 (2 concrete) (2 story)) (2 and)) (2 (3 definitive) (2 answers))))))))) (4 (2 ,) (3 (2 (2 (2 Soderbergh) (2 's)) (2 Solaris)) (3 (4 (2 is) (4 (2 a) (3 (3 (3 (3 gorgeous) (2 and)) (2 (2 dece</t>
  </si>
  <si>
    <t>ptivel</t>
  </si>
  <si>
    <t>st)</t>
  </si>
  <si>
    <t>(3 cinematic) (2 (2 tone) (2 poem)))))) (2 .)))))</t>
  </si>
  <si>
    <t>(4 (3 (2 An) (4 (3 intelligent) (3 (2 romantic) (3 thriller)))) (2 (2 of) (1 (2 a) (2 (2 very) (2 (2 old-school) (3 kind)))))) (3 (2 of) (3 quality))) (2 .))</t>
  </si>
  <si>
    <t>(4 (3 (2 (2 The) (2 (2 sword) (2 fighting))) (3 (2 is) (4 (3 well) (2 done)))) (2 and)) (3 (2 Auteuil) (3 (2 is) (3 (2 a) (3 (2 goofy) (4 pleasure)))))) (2 .))</t>
  </si>
  <si>
    <t>Yes) (3 (2 ,) (2 (2 MIBII) (2 (3 (2 (2 (1 (1 (2 is) (1 (2 (2 (2 rote) (2 work)) (2 and)) (2 predictable))) (2 ,)) (2 but)) (3 (2 with) (3 (2 a) (3 (3 philosophical) (3 (2 visual) (2 (2 coming) (3 right))))))) (3 (2 at) (3 (2 (2 the) (2 end)) (3 (2 that) (3 (3 extravagantly) (3 (2 redeems) (2 it))))))) (2 .)))))</t>
  </si>
  <si>
    <t>Film) (3 (2 (2 (1 (1 (2 (2 (2 ca) (2 n't)) (2 quite)) (2 (2 maintain) (2 (2 its) (2 (2 initial) (2 momentum))))) (2 ,)) (2 but)) (3 (3 (1 remains) (3 (2 sporadically) (3 funny))) (2 throughout))) (2 .)))</t>
  </si>
  <si>
    <t>(4 (3 (3 (2 (2 O) (2 Fantasma)) (3 (2 is) (4 (2 boldly) (3 (2 ,) (3 (4 (3 confidently) (2 orchestrated)) (2 (2 ,) (3 (2 (2 aesthetically) (2 and)) (2 sexually)))))))) (2 ,)) (2 and)) (3 (2 (2 its) (2 impact)) (2 (2 (2 is) (4 (2 (2 deeply) (2 and)) (3 rightly))) (1 disturbing)))) (2 .))</t>
  </si>
  <si>
    <t>(2 (2 (2 (2 It) (2 (2 (2 's) (2 still)) (3 (2 Adam) (3 Sandler)))) (2 ,)) (2 and)) (2 (2 it) (2 (2 (2 's) (1 not)) (2 (2 Little) (2 Nicky))))) (2 .))</t>
  </si>
  <si>
    <t>And) (2 (2 (2 for) (2 (2 many) (2 (2 of) (3 us)))) (2 (2 ,) (3 (2 that) (3 (2 (2 's) (3 (3 good) (2 enough))) (2 .))))))</t>
  </si>
  <si>
    <t>Here) (4 (4 (2 (2 's) (2 yet)) (3 (3 (2 another) (3 (3 cool) (2 (1 crime) (2 movie)))) (3 (2 that) (3 (2 actually) (3 (2 manages) (3 (2 to) (3 (3 (3 bring) (3 (2 something) (3 new))) (2 (2 into) (2 (2 the) (2 mix)))))))))) (2 .)))</t>
  </si>
  <si>
    <t>(2 (2 Lee) (2 's)) (3 achievement)) (3 (3 (3 (2 extends) (3 (2 to) (3 (2 (2 his) (2 (2 supple) (2 understanding))) (2 (2 of) (2 (2 the) (2 role)))))) (3 (2 that) (3 (2 Brown) (2 (2 (2 played) (2 (2 in) (2 (2 American) (2 culture)))) (2 (2 as) (2 (3 (3 (3 (2 (3 (2 an) (2 athlete)) (2 ,)) (3 (2 a) (2 (2 movie) (2 star)))) (2 ,)) (2 and)) (2 (2 (2 an) (2 image)) (1 (2 of) (1 (2</t>
  </si>
  <si>
    <t>black</t>
  </si>
  <si>
    <t>ndo</t>
  </si>
  <si>
    <t>mit</t>
  </si>
  <si>
    <t>ili</t>
  </si>
  <si>
    <t>ty))</t>
  </si>
  <si>
    <t>)))))) (2 .)))</t>
  </si>
  <si>
    <t>(3 (3 (2 (2 (2 Kaufman) (2 and)) (2 Jonze)) (3 (2 take) (2 (2 (2 huge) (2 risks)) (3 (2 to) (3 (2 ponder) (2 (2 (2 the) (2 (2 whole) (2 notion))) (3 (2 of) (2 passion)))))))) (2 --)) (2 (2 (2 (2 our) (2 desire)) (2 (2 as) (2 (2 (2 human) (2 beings)) (2 (2 for) (2 (2 passion) (2 (2 in) (2 (2 (2 (2 our) (2 lives)) (2 and)) (2 (2 the) (2 (1 emptiness) (2 one)))))))))) (2 (2 fee</t>
  </si>
  <si>
    <t>ls) (2</t>
  </si>
  <si>
    <t>en)</t>
  </si>
  <si>
    <t>(2 is) (2 missing))))))) (2 .))</t>
  </si>
  <si>
    <t>It) (4 (2 tends) (4 (2 to) (4 (3 (3 (2 remind) (4 (2 one) (4 (2 of) (4 (2 a) (3 (3 (2 really) (3 solid)) (2 (2 Woody) (2 (2 Allen) (2 film)))))))) (2 ,)) (3 (2 with) (4 (4 (2 its) (3 (4 excellent) (2 use))) (3 (2 of) (3 (2 (2 (3 New) (2 (2 York) (1 locales))) (2 and)) (3 (3 sharp) (2 writing))))))))))</t>
  </si>
  <si>
    <t>(2 While) (2 (2 centered) (2 (2 on) (2 (2 (2 the) (2 (3 life) (2 experiences))) (3 (2 of) (2 (2 a) (2 (2 particular) (2 (2 theatrical) (3 family))))))))) (4 (2 ,) (4 (2 this) (4 (3 (3 (4 (4 marvelous) (2 (2 documentary) (2 touches))) (3 (2 --) (3 (3 (2 ever) (4 (2 so) (3 gracefully))) (2 --)))) (2 (2 (2 on) (2 (2 (2 the) (2 (2 entire) (2 history))) (2 (2 of) (2 (2 the) (2 (2</t>
  </si>
  <si>
    <t>Yiddi</t>
  </si>
  <si>
    <t>sh)</t>
  </si>
  <si>
    <t>eat</t>
  </si>
  <si>
    <t>(2 (2 ,) (2 both)) (2 (2 in) (2 (2 (2 America) (2 and)) (2 Israel)))))) (2 .)))))</t>
  </si>
  <si>
    <t>(2 The) (2 film)) (3 (2 ,) (3 (2 (2 despite) (2 (1 (2 the) (3 (2 gratuitous) (2 (3 cinematic) (1 distractions)))) (2 (4 impressed) (2 (2 upon) (2 it))))) (3 (2 ,) (3 (3 (2 (2 is) (2 still)) (4 (3 good) (4 fun))) (2 .))))))</t>
  </si>
  <si>
    <t>(3 (2 The) (3 (3 immersive) (2 powers))) (3 (2 of) (3 (2 (2 (2 the) (2 (2 giant) (2 screen))) (2 and)) (2 (2 its) (4 (3 hyper-realistic) (2 images)))))) (4 (3 (2 are) (4 (2 put) (4 (2 to) (4 (4 perfect) (4 (2 use) (3 (2 in) (4 (2 the) (3 (4 breathtakingly) (3 (4 beautiful) (2 (2 outer-space) (2 (2 documentary) (2 (2 Space) (2 (2 Station) (2 3D)))))))))))))) (2 .)))</t>
  </si>
  <si>
    <t>(2 Has) (3 (3 (2 an) (4 (3 (2 unmistakable) (2 (2 ,) (2 easy))) (2 joie))) (2 (2 de) (2 vivre)))) (2 .))</t>
  </si>
  <si>
    <t>(2 More) (2 (2 than) (2 (2 anything) (2 else)))) (4 (2 ,) (4 (2 (3 Kissing) (2 (2 Jessica) (2 Stein))) (4 (3 (4 (2 injects) (3 (3 (3 freshness) (2 and)) (3 spirit))) (2 (2 into) (2 (2 (2 (2 the) (3 (2 romantic) (3 (3 comedy) (2 genre)))) (2 ,)) (1 (2 which) (1 (2 has) (0 (2 been) (2 (1 (2 held) (2 hostage)) (1 (2 by) (0 (1 (1 generic) (2 scripts)) (1 (2 that) (2 (2 seek) (1</t>
  </si>
  <si>
    <t>(2 to)</t>
  </si>
  <si>
    <t>Sleepless) (2 (2 in) (2 Seattle)))) (2 (2 (2 again) (2 and)) (2 again))))))))))))))) (2 .)))))</t>
  </si>
  <si>
    <t>(2 (3 (2 (2 (2 This) (2 movie)) (3 (2 has) (2 (2 the) (2 (2 (2 usual) (0 impossible)) (2 stunts))))) (2 ...)) (2 But)) (3 (2 it) (3 (2 has) (3 (2 (2 (2 just) (2 (2 as) (2 many))) (2 scenes)) (4 (2 that) (3 (2 are) (3 (2 (2 lean) (2 and)) (3 (2 (2 tough) (2 enough)) (2 (2 to) (3 (3 fit) (2 (2 in) (2 (2 any) (2 (2 modern) (2 (2 action) (2 movie))))))))))))))) (2 .))</t>
  </si>
  <si>
    <t>Mostly) (4 (4 (2 works) (3 (3 (2 because) (3 (2 of) (3 (3 (2 (2 the) (2 (2 universal) (2 themes))) (2 ,)) (3 (2 earnest) (2 performances))))) (3 (2 (2 ...) (2 and)) (4 (3 (3 (4 excellent) (2 use)) (2 (2 of) (2 music))) (2 (2 by) (3 (2 (2 India) (2 's)) (3 (3 popular) (2 (2 Gulzar) (2 (2 and) (2 (1 Jagjit) (2 Singh))))))))))) (2 .)))</t>
  </si>
  <si>
    <t>...) (3 (2 (2 (2 the) (2 (2 one) (2 thing))) (3 (2 this) (3 (3 Wild) (2 film)))) (1 (2 (2 has) (1 (2 (2 that) (2 (2 (2 other) (2 (2 Imax) (2 films))) (2 (2 do) (2 n't)))) (2 (2 :) (2 (2 (2 chimps) (2 ,)) (2 (2 lots) (2 (2 of) (2 (2 (2 chimps) (2 ,)) (1 (2 all) (3 (2 (1 blown) (2 up)) (2 (2 to) (2 (2 (2 the) (2 size)) (2 (2 of) (2 (2 a) (2 house)))))))))))))) (2 .))))</t>
  </si>
  <si>
    <t>That) (4 (4 (2 's) (4 (4 fun) (2 (2 for) (2 (2 kids) (2 (2 of) (3 (2 any) (2 age))))))) (2 .)))</t>
  </si>
  <si>
    <t>(2 Writer\/director) (2 (2 David) (2 Caesar))) (4 (3 (2 ladles) (4 (2 on) (3 (2 (2 the) (3 (3 local) (2 flavour))) (3 (2 with) (4 (4 (2 a) (4 (4 (2 hugely) (3 enjoyable)) (2 film))) (3 (2 about) (3 (2 (2 (2 (2 (2 changing) (2 times)) (2 ,)) (2 (2 clashing) (2 cultures))) (2 and)) (3 (2 (2 the) (3 pleasures)) (3 (2 of) (3 (2 a) (3 (4 well-made) (2 pizza)))))))))))) (2 .)))</t>
  </si>
  <si>
    <t>Rarely) (4 (3 (2 (2 have) (2 I)) (4 (2 seen) (3 (2 (2 a) (2 film)) (3 (2 (2 so) (2 willing)) (3 (2 to) (3 (3 champion) (2 (2 (2 the) (2 fallibility)) (3 (2 of) (2 (2 the) (2 (2 human) (2 heart))))))))))) (2 .)))</t>
  </si>
  <si>
    <t>Holofcener) (2 (3 (1 rejects) (3 (2 (2 patent) (3 solutions)) (2 (2 to) (3 (2 (2 (1 (2 dramatize) (2 (2 (3 life) (2 's)) (1 messiness))) (2 (2 from) (2 (2 inside) (1 out)))) (2 ,)) (3 (2 in) (3 (2 all) (2 (2 its) (2 (1 strange) (2 quirks))))))))) (2 .)))</t>
  </si>
  <si>
    <t>(3 Like) (2 (2 The) (2 (3 Full) (2 Monty)))) (4 (2 ,) (4 (2 this) (3 (3 (2 is) (4 (2 sure) (4 (2 to) (4 (3 (3 (2 raise) (2 (2 (2 audience) (2 's)) (2 spirits))) (2 and)) (3 (1 leave) (2 (2 them) (3 (2 (2 singing) (2 long)) (2 (2 after) (2 (2 the) (2 (2 credits) (2 roll))))))))))) (2 .)))))</t>
  </si>
  <si>
    <t>...) (4 (3 (3 (2 a) (4 gleefully)) (2 grungy)) (4 (2 ,) (4 (4 (3 hilariously) (3 (3 wicked) (2 (2 black) (3 comedy)))) (2 ...)))))</t>
  </si>
  <si>
    <t>(2 (2 Kinnear) (2 and)) (2 Dafoe)) (4 (3 (3 give) (4 (2 what) (4 (2 may) (3 (2 be) (4 (2 (2 the) (2 performances)) (2 (2 of) (2 (2 their) (2 careers)))))))) (2 .)))</t>
  </si>
  <si>
    <t>(2 All) (3 (2 in) (3 (2 (2 all) (2 ,)) (3 (2 a) (3 (4 great) (2 party)))))) (2 .))</t>
  </si>
  <si>
    <t>(3 (2 A) (3 (3 moving) (2 story))) (3 (2 of) (3 (2 (2 determination) (2 and)) (2 (2 the) (2 (2 human) (3 spirit)))))) (2 .))</t>
  </si>
  <si>
    <t>``) (3 (2 (2 Brown) (3 (2 Sugar) (3 (2 '') (3 admirably)))) (3 (3 (3 aspires) (3 (2 to) (3 (2 be) (3 (2 more) (2 (2 than) (2 (3 (2 another) (2 (2 ``) (3 (4 Best) (2 (2 Man) (2 ''))))) (2 (2 clone) (3 (2 by) (4 (3 (2 weaving) (2 (2 a) (2 theme))) (3 (2 throughout) (3 (2 this) (3 (3 funny) (2 film))))))))))))) (2 .))))</t>
  </si>
  <si>
    <t>(3 (3 (3 (2 (1 -LRB-) (2 (2 Gulpilil) (3 -RRB-))) (3 (2 is) (4 (2 a) (3 (3 commanding) (3 (2 screen) (2 presence)))))) (2 ,)) (2 and)) (3 (2 (2 (2 his) (2 (2 character) (2 's))) (3 (3 abundant) (3 humanism))) (3 (2 makes) (2 (2 him) (2 (2 (2 the) (2 (2 film) (2 's))) (2 (2 moral) (2 compass))))))) (2 .))</t>
  </si>
  <si>
    <t>(2 An) (3 effortlessly)) (4 (4 (3 (3 accomplished) (2 and)) (3 (3 richly) (2 (3 resonant) (2 work)))) (2 .)))</t>
  </si>
  <si>
    <t>(2 In) (2 (2 some) (2 ways))) (2 (2 ,) (3 (3 Lagaan) (3 (3 (2 is) (3 (2 quintessential) (2 Bollywood))) (2 .)))))</t>
  </si>
  <si>
    <t>(2 Except) (2 (2 it) (2 (2 's) (2 much)))) (3 (2 ,) (2 (3 (2 much) (4 better)) (2 .))))</t>
  </si>
  <si>
    <t>(2 Though) (2 (2 it) (1 (2 never) (4 (3 (2 rises) (3 (2 to) (4 (2 its) (3 (3 full) (3 potential))))) (2 (2 as) (2 (2 a) (2 film))))))) (4 (2 ,) (3 (2 still) (4 (3 (3 (3 (3 (2 offers) (4 (3 (2 a) (3 (4 great) (2 deal))) (2 (2 of) (2 insight)))) (2 (2 into) (2 (2 the) (2 (2 female) (2 condition))))) (2 and)) (1 (2 (2 (2 the) (2 (4 timeless) (2 danger))) (2 (2 of) (2 emotions))</t>
  </si>
  <si>
    <t>) (1 r</t>
  </si>
  <si>
    <t>epr</t>
  </si>
  <si>
    <t>(3 (3 (3 (3 (2 Scotland) (3 (2 looks) (3 wonderful))) (2 ,)) (3 (2 (2 the) (3 fans)) (3 (2 (2 are) (2 often)) (3 (3 funny) (2 fanatics))))) (2 ,)) (2 (2 (2 the) (1 showdown)) (2 (2 sure) (2 (2 beats) (2 (1 (2 a) (1 (0 bad) (2 day))) (2 (2 of) (2 golf))))))) (2 .))</t>
  </si>
  <si>
    <t>(2 What) (3 (3 enlivens) (2 (2 this) (2 film)))) (3 (2 ,) (4 (4 (2 beyond) (4 (3 (3 (3 (2 the) (2 (2 astute) (2 direction))) (2 (2 of) (2 Cardoso))) (2 and)) (4 (4 (3 beautifully) (4 (3 detailed) (2 performances))) (2 (2 by) (2 (2 all) (2 (2 of) (2 (2 the) (2 actors)))))))) (3 (2 ,) (2 (2 (2 is) (2 (2 (2 a) (2 note)) (2 (2 of) (2 (2 defiance) (2 (2 over) (2 (2 social) (2 dic</t>
  </si>
  <si>
    <t>tates)</t>
  </si>
  <si>
    <t>(3 (3 (3 (2 (2 The) (2 emotion)) (4 (2 is) (3 (3 impressively) (3 (3 true) (2 (2 for) (2 (2 being) (3 (2 so) (2 hot-blooded)))))))) (2 ,)) (2 and)) (3 (2 (2 both) (2 leads)) (3 (2 (2 are) (2 up)) (2 (2 to) (2 (2 the) (2 task)))))) (2 .))</t>
  </si>
  <si>
    <t>(2 Although) (1 (2 it) (1 (1 lacks) (2 (2 (2 the) (3 detail)) (2 (2 of) (2 (2 the) (2 book))))))) (4 (2 ,) (3 (2 (2 the) (2 film)) (3 (4 (2 does) (3 (2 pack) (3 (2 some) (3 (2 serious) (2 suspense))))) (2 .)))))</t>
  </si>
  <si>
    <t>I) (3 (3 (2 'd) (3 (3 (3 (3 (2 watch) (2 (2 these) (2 two))) (2 together)) (2 again)) (2 (2 in) (2 (2 a) (2 (3 New) (2 (2 York) (2 minute))))))) (2 .)))</t>
  </si>
  <si>
    <t>(3 (3 (3 (2 There) (2 (2 's) (3 (2 (1 nothing) (2 (2 like) (4 love))) (2 (2 to) (2 (2 (3 give) (2 (2 a) (2 movie))) (2 (2 a) (2 (2 B-12) (2 shot)))))))) (2 ,)) (2 and)) (2 (2 CQ) (3 (2 shimmers) (3 (2 with) (2 it))))) (2 .))</t>
  </si>
  <si>
    <t>(2 (2 A) (2 (3 moving) (2 essay))) (2 (2 about) (2 (2 (2 the) (2 specter)) (2 (2 of) (2 (1 (2 (2 death) (2 ,)) (2 especially)) (1 suicide)))))) (2 .))</t>
  </si>
  <si>
    <t>(2 This) (2 film)) (3 (4 (3 (2 is) (3 (2 (2 (2 so) (2 (2 different) (2 (2 from) (2 (2 The) (2 Apple))))) (2 and)) (3 (2 so) (3 striking)))) (3 (2 that) (3 (2 it) (3 (2 (2 can) (2 only)) (2 (4 encourage) (3 (3 us) (3 (2 to) (3 (2 see) (4 (2 (2 Samira) (2 Makhmalbaf)) (3 (2 as) (3 (3 (3 (2 a) (3 (3 (2 very) (3 distinctive)) (2 sensibility))) (2 ,)) (3 (2 working) (3 (2 to) (3</t>
  </si>
  <si>
    <t>dev</t>
  </si>
  <si>
    <t>(2 own) (2 (2 film) (2 language))))) (3 (2 with) (3 (1 conspicuous) (3 success))))))))))))))))) (2 .)))</t>
  </si>
  <si>
    <t>(3 Like) (2 (2 (2 a) (2 (2 (2 less) (4 (2 dizzily) (3 gorgeous))) (3 companion))) (2 (2 to) (2 Mr.)))) (2 (2 Wong) (2 (2 (2 (2 's) (3 (2 In) (2 (3 (2 the) (2 Mood)) (2 (2 for) (3 (4 (3 (4 Love) (2 --)) (2 (2 very) (2 much))) (2 (2 a) (2 (2 Hong) (2 (2 Kong) (2 movie))))))))) (2 (2 despite) (3 (2 its) (2 (2 mainland) (2 setting))))) (2 .))))</t>
  </si>
  <si>
    <t>...) (2 (2 (1 (2 (2 a) (2 (2 somber) (2 film))) (2 ,)) (2 (2 almost) (2 completely))) (2 (2 (1 (2 unrelieved) (2 (2 by) (2 (2 any) (3 comedy)))) (2 (2 beyond) (2 (2 (2 the) (3 (2 wistful) (2 (2 everyday) (2 ironies)))) (2 (2 of) (2 (2 the) (2 (2 working) (1 poor))))))) (2 .))))</t>
  </si>
  <si>
    <t>(3 (3 (3 (2 (2 Coral) (2 (3 Reef) (2 Adventure))) (3 (2 is) (4 (3 (2 a) (3 (2 heavyweight) (2 film))) (3 (2 that) (3 (3 (1 fights) (3 (2 a) (3 (3 good) (2 fight)))) (2 (2 on) (2 (2 behalf) (2 (2 of) (2 (2 (2 the) (2 (2 world) (2 's))) (2 (2 endangered) (2 reefs))))))))))) (2 --)) (2 and)) (2 (2 it) (3 (2 lets) (3 (2 (2 the) (2 pictures)) (2 (2 do) (2 (2 the) (2 punching)))))</t>
  </si>
  <si>
    <t>(2 The) (2 (2 overall) (2 result))) (3 (3 (2 is) (4 (4 (2 an) (4 (3 intelligent) (3 (2 ,) (3 (2 realistic) (2 portrayal))))) (3 (2 of) (2 (2 testing) (2 boundaries))))) (2 .)))</t>
  </si>
  <si>
    <t>(3 (2 Poignant) (2 and)) (3 moving)) (4 (2 ,) (4 (2 (2 A) (3 (2 Walk) (2 (2 to) (2 Remember)))) (3 (4 (3 (3 (2 is) (4 (2 an) (4 (4 inspirational) (2 (4 love) (2 story))))) (2 ,)) (3 (3 capturing) (2 (2 (2 the) (3 (2 (2 innocence) (2 and)) (3 idealism))) (2 (2 of) (2 (2 that) (2 (2 first) (2 encounter))))))) (2 .)))))</t>
  </si>
  <si>
    <t>(3 Worth) (2 a)) (4 (2 (2 (2 salute) (2 just)) (2 (2 for) (3 (2 trying) (3 (2 to) (3 (2 be) (2 (2 more) (3 (3 complex) (2 (2 than) (2 (2 your) (2 (2 average) (2 film))))))))))) (2 .)))</t>
  </si>
  <si>
    <t>(3 (3 Handsome) (2 and)) (3 sophisticated)) (3 (3 (2 (2 approach) (2 (2 to) (2 (2 the) (2 workplace)))) (2 (2 romantic) (3 comedy))) (2 .)))</t>
  </si>
  <si>
    <t>(2 A) (4 (4 (2 shimmeringly) (3 lovely)) (3 (2 coming-of-age) (2 portrait)))) (3 (2 ,) (3 (3 (2 shot) (3 (2 in) (3 (3 (3 artful) (2 (2 ,) (1 (2 watery) (2 tones)))) (2 (2 of) (2 (2 blue) (2 (2 ,) (2 (2 (2 green) (2 and)) (2 brown)))))))) (2 .))))</t>
  </si>
  <si>
    <t>(2 While) (2 (3 Cherish) (1 (1 (1 (2 does) (2 n't)) (2 completely)) (3 (2 (2 (2 survive) (2 (2 its) (2 (2 tonal) (2 transformation)))) (2 (2 from) (3 (2 dark) (3 comedy)))) (3 (2 to) (2 (2 suspense) (3 thriller))))))) (2 (2 ,) (2 (2 it) (2 (3 (2 's) (3 (2 (2 got) (2 just)) (3 (2 (2 (2 enough) (3 charm)) (2 and)) (3 (3 (3 appealing) (2 (2 character) (2 quirks))) (1 (2 to) (2</t>
  </si>
  <si>
    <t>(2 for</t>
  </si>
  <si>
    <t>giv</t>
  </si>
  <si>
    <t>at)</t>
  </si>
  <si>
    <t>(2 still) (2 serious)) (1 problem))))))))) (2 .)))))</t>
  </si>
  <si>
    <t>(2 In) (2 (2 many) (2 ways))) (3 (2 ,) (3 (2 (2 reminiscent) (2 (2 of) (2 1992))) (3 (3 (2 's) (2 (1 Unforgiven) (2 (2 which) (4 (2 also) (3 (2 utilized) (2 (3 (2 the) (3 (4 scintillating) (2 force))) (2 (2 of) (1 (2 its) (1 (2 actors) (2 (2 to) (1 (2 (2 draw) (1 out)) (1 (2 (2 the) (1 menace)) (2 (2 of) (1 (2 its) (2 (2 sparse) (2 dialogue)))))))))))))))) (2 .)))))</t>
  </si>
  <si>
    <t>We) (3 (3 (3 admire) (3 (2 (2 (2 this) (2 film)) (2 (2 for) (2 (2 its) (1 (1 harsh) (1 (2 (2 objectivity) (2 and)) (1 refusal)))))) (3 (2 to) (2 (2 seek) (2 (2 (2 (2 our) (1 tears)) (2 ,)) (3 (2 our) (2 sympathies))))))) (2 .)))</t>
  </si>
  <si>
    <t>(2 (2 An) (3 (3 (3 (2 often) (3 watchable)) (3 (2 ,) (2 (2 though) (2 (2 (2 (2 goofy) (2 and)) (2 lurid)) (2 ,))))) (3 blast))) (2 (2 of) (2 (2 a) (2 (2 costume) (1 drama))))) (2 (2 (2 set) (2 (2 in) (2 (2 the) (2 (2 late) (2 (2 15th) (2 century)))))) (2 .)))</t>
  </si>
  <si>
    <t>(2 The) (2 (2 entire) (2 cast))) (3 (4 (2 is) (4 (3 first-rate) (2 (2 ,) (2 (2 especially) (3 Sorvino))))) (2 .)))</t>
  </si>
  <si>
    <t>(2 (2 The) (2 (2 Cat) (2 's))) (2 Meow)) (2 (3 (2 marks) (3 (2 a) (3 (2 return) (2 (2 to) (2 (2 form) (2 (2 for) (2 (2 director) (2 (2 Peter) (2 Bogdanovich))))))))) (2 ...)))</t>
  </si>
  <si>
    <t>(2 This) (2 one)) (3 (1 (2 (2 is) (2 strictly)) (2 (2 a) (2 (2 lightweight) (3 (2 escapist) (2 film))))) (2 .)))</t>
  </si>
  <si>
    <t>(2 This) (4 (4 (2 sensitive) (4 (2 ,) (4 (4 smart) (3 (2 ,) (4 (3 savvy) (3 (2 ,) (3 compelling))))))) (3 (2 coming-of-age) (1 drama)))) (1 (2 (2 delves) (3 (2 into) (2 (2 (1 (2 (2 the) (3 (1 passive-aggressive) (2 psychology))) (2 (2 of) (2 co-dependence))) (2 and)) (2 (2 (2 the) (1 struggle)) (2 (2 for) (2 self-esteem)))))) (2 .)))</t>
  </si>
  <si>
    <t>(2 (2 The) (2 culmination)) (2 (2 of) (2 (3 (2 everyone) (2 's)) (2 efforts)))) (2 (3 (2 is) (2 (2 (2 given) (3 life)) (2 (2 when) (2 (2 (2 A) (2 Selection)) (2 (2 (2 appears) (2 (2 in) (2 (2 its) (2 (2 final) (2 form))))) (2 (1 -LRB-) (2 (2 (2 in) (2 (2 ``) (2 (2 Last) (2 (2 Dance) (2 ''))))) (3 -RRB-)))))))) (2 .)))</t>
  </si>
  <si>
    <t>(2 In) (2 (2 questioning) (2 (2 the) (2 (2 election) (2 process))))) (3 (2 ,) (3 (2 Payami) (3 (2 graphically) (2 (3 (3 illustrates) (2 (2 (2 (1 (1 (2 the) (2 problems)) (2 (2 of) (2 (2 fledgling) (2 democracies)))) (2 ,)) (2 (2 but) (2 also))) (3 (2 (2 the) (3 (2 (3 strength) (2 and)) (2 sense))) (2 (2 of) (3 (3 freedom) (2 (2 (2 the) (2 (2 Iranian) (2 people))) (2 (2 alrea</t>
  </si>
  <si>
    <t>,</t>
  </si>
  <si>
    <t>)) (2 (2 (2 (2 with) (2 or)) (2 without)) (2 access))) (2 (2 to) (2 (2 the) (2 (2 ballot) (2 box)))))))))))) (2 .))))))</t>
  </si>
  <si>
    <t>(2 A) (3 (4 (2 very) (3 (3 (4 charming) (2 and)) (3 funny))) (2 movie))) (2 .))</t>
  </si>
  <si>
    <t>This) (3 (4 (2 is) (3 (2 (2 a) (2 film)) (3 (2 that) (4 (2 manages) (3 (2 to) (2 (3 (2 find) (3 greatness)) (2 (2 in) (2 (2 (2 the) (2 hue)) (2 (2 of) (3 (2 its) (2 (2 drastic) (2 iconography)))))))))))) (2 .)))</t>
  </si>
  <si>
    <t>(2 Streamlined) (3 (2 to) (2 (2 a) (3 (3 tight) (2 (2 ,) (3 (3 brisk) (2 (2 85-minute) (2 (2 screwball) (3 thriller))))))))) (4 (2 ,) (2 (2 (2 ``) (2 (2 Big) (1 (1 Trouble) (2 '')))) (3 (4 (3 (2 is) (3 (3 (3 (3 (3 (3 funny) (2 ,)) (2 harmless)) (2 and)) (3 (2 as) (2 substantial))) (2 (2 as) (2 (2 (2 a) (2 tub)) (2 (2 of) (3 popcorn)))))) (3 (2 with) (2 (2 extra) (2 butter)))</t>
  </si>
  <si>
    <t>(2 Consummate) (2 (2 actor) (2 Barry))) (4 (4 (2 has) (4 (4 (2 done) (4 (4 excellent) (2 work))) (2 here))) (2 .)))</t>
  </si>
  <si>
    <t>(1 (2 The) (2 (3 biggest) (1 problem))) (2 (2 with) (2 (2 this) (2 movie)))) (2 (2 (2 is) (1 (2 that) (3 (2 it) (2 (2 (2 's) (1 not)) (2 (2 nearly) (2 (2 long) (2 enough))))))) (2 .)))</t>
  </si>
  <si>
    <t>(2 While) (3 (1 not) (2 (2 (2 all) (2 that)) (1 (0 bad) (2 (2 of) (2 (2 a) (2 movie))))))) (1 (2 ,) (1 (2 it) (1 (1 (1 (2 's) (2 (2 nowhere) (2 near))) (3 (2 as) (3 (3 good) (3 (2 as) (3 (2 the) (3 original)))))) (2 .)))))</t>
  </si>
  <si>
    <t>(2 (2 (2 Ali) (2 's)) (2 graduation)) (3 (2 from) (2 (2 (2 little) (2 screen)) (2 (2 to) (2 big))))) (2 (2 (2 is) (2 (2 (2 far) (2 (2 less) (1 painful))) (3 (2 than) (2 (2 (2 his) (2 (2 opening) (2 (2 scene) (2 encounter)))) (2 (2 with) (2 (2 an) (2 (2 over-amorous) (2 terrier)))))))) (2 .)))</t>
  </si>
  <si>
    <t>(3 (3 (3 (2 I) (3 (2 (2 have) (2 always)) (3 (3 appreciated) (4 (2 a) (4 (4 (3 smartly) (3 written)) (2 (2 motion) (2 picture))))))) (2 ,)) (2 and)) (2 (2 ,) (1 (1 (1 whatever) (2 (1 (1 flaws) (2 Igby)) (2 (2 Goes) (2 (2 Down) (2 (2 may) (2 possess)))))) (2 (2 ,) (2 (2 it) (2 (2 is) (2 (2 undeniably) (2 that)))))))) (2 .))</t>
  </si>
  <si>
    <t>(2 (2 (2 You) (2 (2 can) (3 (2 (2 (2 sip) (2 (2 your) (2 (2 vintage) (2 wines)))) (2 and)) (3 (2 watch) (2 (2 your) (3 (2 Merchant) (2 (2 Ivory) (2 productions)))))))) (2 ;)) (3 (3 (2 (2 I) (2 (2 'll) (2 (2 settle) (2 (2 for) (3 (2 (2 a) (2 (3 nice) (2 (3 cool) (2 glass)))) (2 (2 of) (2 (2 iced) (2 tea)))))))) (2 and)) (3 (2 (2 a) (2 (2 Jerry) (2 Bruckheimer))) (2 (2 flick)</t>
  </si>
  <si>
    <t>ay</t>
  </si>
  <si>
    <t>of) (2 (2 the) (2 week)))))))) (2 .))</t>
  </si>
  <si>
    <t>May) (2 (2 (3 (2 be) (2 (2 (2 the) (1 (1 (2 most) (2 undeserving)) (1 victim))) (1 (2 of) (1 (2 critical) (2 overkill))))) (2 (2 since) (2 (2 (2 Town) (2 and)) (3 Country)))) (2 .)))</t>
  </si>
  <si>
    <t>(3 (2 (2 (2 A) (2 chilly)) (2 ,)) (2 (2 (1 brooding) (2 but)) (2 quietly))) (2 (2 (3 resonant) (2 (3 psychological) (2 study))) (1 (2 of) (1 (2 domestic) (2 (2 (2 tension) (2 and)) (2 unhappiness)))))) (2 .))</t>
  </si>
  <si>
    <t>(2 The) (2 movie)) (3 (3 (3 (2 does) (3 (2 its) (4 best))) (3 (2 to) (3 (2 (2 (2 (2 work) (3 us)) (2 over)) (2 ,)) (3 (2 with) (3 (3 (3 (2 (2 (3 (3 (2 second) (2 helpings)) (2 (2 of) (2 (4 love) (3 (2 ,) (2 (3 romance) (2 (2 ,) (2 (1 tragedy) (2 (2 ,) (2 (1 false) (3 (2 dawns) (2 (2 ,) (3 (3 real) (3 (2 dawns) (2 (2 ,) (3 (2 comic) (2 relief)))))))))))))))) (2 ,)) (2 (2 (2 t</t>
  </si>
  <si>
    <t>wo) (2</t>
  </si>
  <si>
    <t>par</t>
  </si>
  <si>
    <t>ate</t>
  </si>
  <si>
    <t>cris</t>
  </si>
  <si>
    <t>))) (2 (2 during) (2 (2 marriage) (2 ceremonies))))) (2 ,)) (2 and)) (2 (3 (2 the) (3 (3 lush) (2 scenery))) (2 (2 of) (2 (2 the) (2 Cotswolds))))))))) (2 .)))</t>
  </si>
  <si>
    <t>(2 (1 Cold) (2 ,)) (3 (3 (2 nervy) (2 and)) (4 memorable))) (2 .))</t>
  </si>
  <si>
    <t>(2 Becomes) (4 (4 (3 (2 a) (4 (3 fascinating) (2 study))) (1 (2 of) (2 (2 (1 isolation) (2 and)) (0 frustration)))) (3 (2 that) (3 (3 successfully) (3 (2 recreates) (2 (2 (2 (2 both) (2 (2 the) (2 (2 physical) (2 setting)))) (2 and)) (2 (2 (2 emotional) (1 tensions)) (2 (2 of) (2 (2 the) (2 (2 Papin) (2 sisters))))))))))) (2 .))</t>
  </si>
  <si>
    <t>(2 (2 Spend) (2 (2 your) (2 Benjamins))) (2 (2 on) (2 (2 a) (2 matinee)))) (2 .))</t>
  </si>
  <si>
    <t>(2 All) (2 (2 in) (2 all))) (3 (2 ,) (4 (2 it) (3 (3 (2 's) (4 (3 (2 a) (3 (3 (4 pretty) (3 good)) (2 execution))) (4 (2 of) (4 (2 (2 a) (2 story)) (3 (2 that) (3 (3 (2 's) (3 (2 (2 a) (2 lot)) (2 (2 richer) (2 (2 than) (2 (2 the) (2 ones)))))) (2 (2 (2 Hollywood) (2 (2 action) (2 screenwriters))) (2 (2 usually) (2 (2 (2 come) (2 up)) (2 (2 with) (2 (2 on) (2 (2 their) (2 ow</t>
  </si>
  <si>
    <t>(3 Worth) (2 (2 (2 seeing) (2 just)) (2 (2 for) (2 (2 (2 Weaver) (2 and)) (2 LaPaglia))))) (2 .))</t>
  </si>
  <si>
    <t>(3 (2 A) (3 (4 pleasant) (2 piece))) (2 (2 of) (2 (2 escapist) (3 entertainment)))) (2 .))</t>
  </si>
  <si>
    <t>(2 Among) (2 (2 the) (3 (2 many) (3 pleasures)))) (3 (3 (2 are) (4 (3 (3 (3 (2 the) (3 (3 lively) (3 intelligence))) (2 (2 of) (2 (2 the) (2 artists)))) (2 and)) (3 (2 (2 their) (2 perceptiveness)) (2 (2 about) (2 (2 their) (2 (2 own) (2 situations))))))) (2 .)))</t>
  </si>
  <si>
    <t>It) (3 (2 (4 (2 's) (4 (3 (3 (3 (2 consistently) (3 funny)) (3 (2 ,) (3 (2 (2 in) (2 (2 an) (2 (3 irresistible) (2 (3 junior-high) (2 way))))) (2 ,)))) (2 and)) (2 (2 consistently) (3 free)))) (2 (2 of) (1 (2 (2 any) (1 gag)) (2 (2 that) (3 (2 would) (2 (2 force) (3 (2 you) (2 (2 to) (2 (2 (3 give) (2 it)) (2 (2 (2 a) (2 millisecond)) (2 (2 of) (2 thought)))))))))))) (2 .)))</t>
  </si>
  <si>
    <t>It) (3 (3 (2 's) (4 (4 (2 (2 the) (3 (3 cute) (2 frissons))) (2 (2 of) (3 (3 (2 (2 discovery) (2 and)) (4 humor)) (3 (2 between) (2 (2 (2 Chaplin) (2 and)) (3 Kidman)))))) (4 (2 that) (4 (2 keep) (3 (2 this) (3 (3 nicely) (2 (2 (2 wound) (2 clock)) (3 (1 not) (2 (2 (2 (2 (2 just) (2 ticking)) (2 ,)) (2 but)) (2 humming)))))))))) (2 .)))</t>
  </si>
  <si>
    <t>(2 (2 (2 (2 (2 The) (2 storytelling)) (2 (2 may) (2 (2 be) (1 ordinary)))) (2 ,)) (2 but)) (2 (2 (2 the) (2 cast)) (2 (3 (2 is) (3 (2 one) (2 (2 of) (2 (2 those) (3 (3 all-star) (2 reunions)))))) (2 (2 that) (1 (2 (3 fans) (2 (2 of) (2 (2 Gosford) (2 Park)))) (2 (2 have) (2 (2 come) (2 (2 to) (1 (2 assume) (2 (2 (2 is) (2 just)) (1 (2 (2 another) (2 day)) (2 (2 of) (2 (2 Bri</t>
  </si>
  <si>
    <t>cin</t>
  </si>
  <si>
    <t>ema</t>
  </si>
  <si>
    <t>There) (3 (2 (2 's) (2 (2 something) (2 (2 about) (3 (2 (2 a) (2 (2 marching) (2 band))) (2 (2 that) (2 (2 (2 gets) (3 me)) (2 (2 where) (2 (2 I) (2 live))))))))) (2 .)))</t>
  </si>
  <si>
    <t>(2 Cuaron) (2 repeatedly)) (3 (2 ,) (4 (1 perversely) (3 (3 (2 (3 (1 (1 undercuts) (3 (2 (2 the) (2 (2 joie) (2 de))) (2 (2 vivre) (2 (2 even) (3 (2 as) (3 (2 he) (2 creates))))))) (2 it)) (2 ,)) (3 (2 (2 giving) (2 (2 the) (2 movie))) (3 (1 (2 a) (2 (1 mournful) (2 undercurrent))) (3 (2 that) (3 (2 places) (4 (4 (2 the) (3 (4 good-time) (2 shenanigans))) (4 (2 in) (3 (2 wel</t>
  </si>
  <si>
    <t>come)</t>
  </si>
  <si>
    <t>per</t>
  </si>
  <si>
    <t>It) (2 (3 (3 (3 (2 (2 's) (3 definitely)) (3 (3 (2 an) (3 improvement)) (2 (2 on) (2 (2 the) (2 (2 first) (2 Blade)))))) (2 ,)) (3 (2 since) (3 (2 it) (3 (1 (2 does) (2 n't)) (2 (2 take) (2 (2 itself) (2 (2 (2 so) (2 deadly)) (2 seriously)))))))) (2 .)))</t>
  </si>
  <si>
    <t>(3 (2 A) (3 (3 slam-bang) (3 extravaganza))) (2 that)) (4 (3 (2 is) (3 (2 all) (4 (2 about) (4 (2 a) (3 (3 wild-and-woolly) (4 (2 ,) (4 (2 wall-to-wall) (3 (3 good) (2 time))))))))) (2 .)))</t>
  </si>
  <si>
    <t>(2 What) (2 (2 's) (1 (0 infuriating) (3 (2 about) (2 (3 Full) (2 Frontal)))))) (1 (2 (2 is) (1 (2 that) (1 (2 it) (1 (2 (2 's) (2 (2 too) (3 (2 close) (2 (2 to) (2 (3 real) (3 life)))))) (2 (2 to) (2 (2 make) (2 sense))))))) (2 .)))</t>
  </si>
  <si>
    <t>(2 What) (3 (2 's) (3 (4 invigorating) (2 about)))) (1 (2 it) (2 (1 (2 is) (1 (2 that) (1 (2 it) (2 (1 (2 does) (2 n't)) (2 (3 give) (2 (2 a) (1 damn))))))) (2 .))))</t>
  </si>
  <si>
    <t>(2 (2 Is) (2 (2 Red) (3 Dragon))) (4 (4 worthy) (2 (2 of) (3 (2 (2 a) (2 place)) (2 (2 alongside) (2 (2 the) (2 (2 other) (2 (2 Hannibal) (2 movies))))))))) (2 ?))</t>
  </si>
  <si>
    <t>(2 As) (2 (2 Hannibal) (2 (2 would) (2 say)))) (3 (2 ,) (3 (2 yes) (3 (2 ,) (4 (2 (2 `) (2 It)) (3 (3 (2 's) (3 (2 like) (3 (3 (2 having) (2 (2 an) (2 (2 old) (3 friend)))) (2 (2 for) (2 (2 dinner) (2 ')))))) (2 .)))))))</t>
  </si>
  <si>
    <t>(2 Writer-director) (2 (2 Juan) (2 (3 Carlos) (2 Fresnadillo)))) (4 (4 (2 makes) (3 (3 (2 a) (2 (2 feature) (2 debut))) (3 (2 that) (4 (2 is) (3 (3 (3 (2 fully) (2 formed)) (2 and)) (3 (3 remarkably) (2 assured))))))) (2 .)))</t>
  </si>
  <si>
    <t>(4 insightfully) (3 written)) (3 (2 ,) (3 (2 delicately) (2 performed))))</t>
  </si>
  <si>
    <t>(2 Perhaps) (1 (2 the) (0 (1 grossest) (2 movie)))) (2 (2 ever) (2 (2 made) (2 .))))</t>
  </si>
  <si>
    <t>Funny) (2 (2 ,) (2 (2 though) (2 .))))</t>
  </si>
  <si>
    <t>(2 This) (3 (2 90-minute) (2 (2 postmodern) (2 voyage)))) (3 (4 (3 (2 was) (3 (2 (2 (2 more) (2 diverting)) (2 and)) (3 thought-provoking))) (3 (2 than) (2 (2 I) (2 (2 'd) (1 (1 expected) (2 (2 it) (2 (2 to) (2 be)))))))) (2 .)))</t>
  </si>
  <si>
    <t>(2 One) (3 (2 of) (3 (3 (2 those) (4 (3 (3 exceedingly) (3 rare)) (2 films))) (2 (2 (2 in) (2 which)) (3 (2 (2 the) (2 talk)) (2 (2 alone) (2 (2 is) (2 (2 enough) (2 (2 to) (2 (2 keep) (3 us))))))))))) (3 (2 involved) (2 .)))</t>
  </si>
  <si>
    <t>(3 (3 (2 A) (3 (2 heartbreakingly) (3 (4 thoughtful) (3 (2 minor) (3 classic))))) (2 ,)) (4 (2 (2 the) (2 work)) (3 (2 of) (4 (2 a) (4 (4 genuine) (2 (2 and) (2 (2 singular) (2 artist)))))))) (2 .))</t>
  </si>
  <si>
    <t>(3 (2 An) (3 (3 (3 affectionately) (2 goofy)) (2 satire))) (3 (2 that) (2 (2 's) (3 (2 unafraid) (2 (2 to) (3 (2 (2 throw) (2 elbows)) (2 (2 when) (2 necessary)))))))) (2 ...))</t>
  </si>
  <si>
    <t>(2 Between) (2 them)) (4 (2 ,) (4 (2 (2 De) (2 (2 (2 Niro) (2 and)) (2 Murphy))) (4 (4 (2 make) (3 (2 Showtime) (4 (4 (2 the) (4 (4 (2 most) (3 (3 (4 savory) (2 and)) (4 hilarious))) (2 (1 guilty) (4 pleasure)))) (2 (2 of) (2 (2 (2 many) (2 (2 a) (2 (2 recent) (2 movie)))) (3 season)))))) (2 .)))))</t>
  </si>
  <si>
    <t>(1 (2 (3 (2 Jackson) (2 (2 tries) (2 (2 to) (2 (2 keep) (2 (2 (2 the) (2 plates)) (2 (2 spinning) (2 (2 as) (2 (4 best) (2 (2 he) (2 can)))))))))) (2 ,)) (2 but)) (1 (1 (2 all) (2 (2 the) (2 bouncing))) (2 (1 (1 (2 (2 (2 (2 (2 back) (2 and)) (2 forth)) (2 (2 (2 ca) (2 n't)) (2 help))) (2 but)) (2 (2 become) (1 (2 (2 a) (2 bit)) (1 tedious)))) (2 --)) (2 (2 even) (3 (2 with)</t>
  </si>
  <si>
    <t>(4 b</t>
  </si>
  <si>
    <t>athtaking) (2 landscapes))) (2 and)) (1 villainous)) (2 (1 varmints) (2 (2 there) (1 (2 to) (1 (1 (1 distract) (2 you)) (2 (2 from) (2 (2 the) (2 ricocheting))))))))))))) (2 .))</t>
  </si>
  <si>
    <t>(3 (3 (2 (3 (2 Filmmakers) (2 (2 David) (2 (2 Weissman) (2 (2 and) (2 (2 Bill) (2 Weber)))))) (3 (2 (3 (3 (3 (3 benefit) (2 enormously)) (2 (2 from) (2 (2 (2 the) (2 (2 Cockettes) (2 '))) (2 (2 camera) (1 craziness))))) (2 --)) (1 not)) (2 (2 only) (2 (2 did) (2 (2 they) (2 (2 film) (2 performances))))))) (2 ,)) (2 but)) (2 (2 they) (2 (2 (2 did) (2 (2 the) (2 same))) (2 (2</t>
  </si>
  <si>
    <t>at) (2</t>
  </si>
  <si>
    <t>(3 Interesting) (3 (2 both) (3 (2 (2 (2 as) (2 (2 a) (2 (2 historical) (2 study)))) (2 and)) (2 (2 as) (3 (2 a) (2 (2 tragic) (2 (4 love) (2 story)))))))) (2 .))</t>
  </si>
  <si>
    <t>(4 (2 A) (3 (4 (4 (3 (3 (3 (2 (3 stylish) (2 but)) (2 steady)) (2 ,)) (2 and)) (4 (2 ultimately) (4 (2 very) (4 satisfying)))) (2 ,)) (2 piece))) (3 (2 of) (3 (2 character-driven) (2 storytelling)))) (2 .))</t>
  </si>
  <si>
    <t>It) (4 (3 (2 (3 (3 (2 (4 (2 (2 picked) (3 me)) (2 up)) (2 ,)) (3 (2 (2 swung) (3 me)) (2 around))) (2 ,)) (2 and)) (4 (2 (2 (2 (3 dropped) (3 me)) (2 back)) (2 (2 in) (2 (2 my) (3 seat)))) (4 (2 with) (4 (3 (2 more) (3 (2 emotional) (2 force))) (2 (2 than) (2 (2 any) (2 (2 other) (2 (2 recent) (2 film))))))))) (2 .)))</t>
  </si>
  <si>
    <t>(3 (2 (2 Graham) (2 (2 Greene) (2 's))) (3 novel)) (2 (2 of) (2 (2 (2 colonialism) (2 and)) (2 empire)))) (3 (3 (2 is) (4 (3 (2 elevated) (2 (2 by) (2 (2 (2 Michael) (2 (2 Caine) (2 's))) (2 performance)))) (2 (2 as) (2 (1 (2 a) (2 (1 weary) (2 journalist))) (2 (2 in) (3 (2 a) (2 (2 changing) (2 world)))))))) (2 .)))</t>
  </si>
  <si>
    <t>(2 Though) (2 (2 it) (2 (2 's) (2 (2 equally) (2 (2 solipsistic) (2 (2 in) (2 tone))))))) (2 (2 ,) (4 (2 (2 the) (2 movie)) (2 (3 (2 has) (3 (2 enough) (3 (2 vitality) (2 (2 to) (3 (2 justify) (2 (2 (2 the) (2 notion)) (2 (2 of) (2 (2 creating) (2 (2 (2 a) (2 (2 screen) (2 adaptation))) (2 (2 of) (2 (2 (2 (2 Evans) (2 ')) (2 saga)) (2 (2 of) (1 (2 Hollywood) (2 excess)))))))</t>
  </si>
  <si>
    <t>(2 Compulsively) (3 watchable)) (1 (2 ,) (2 (2 (2 (2 (1 no) (2 matter)) (2 how)) (2 (1 (2 degraded) (2 things)) (2 get))) (2 .))))</t>
  </si>
  <si>
    <t>Delivers) (3 (2 roughly) (3 (3 (2 equal) (3 (2 amounts) (4 (2 of) (4 (4 beautiful) (2 (2 movement) (2 (2 and) (3 (2 inside) (2 information)))))))) (2 .))))</t>
  </si>
  <si>
    <t>Bon) (2 (2 appÃ©tit) (2 !)))</t>
  </si>
  <si>
    <t>(2 Just) (4 (2 like) (4 (2 a) (3 (4 splendid) (3 meal))))) (4 (2 ,) (4 (2 (2 Red) (3 Dragon)) (4 (3 (4 (4 satisfies) (3 (2 --) (3 (3 (3 (2 from) (3 (2 its) (3 (4 (2 ripe) (4 (2 (2 recipe) (2 ,)) (3 inspiring))) (2 ingredients)))) (2 ,)) (3 certified)))) (3 (2 cuisine) (2 (2 and) (3 (2 palatable) (2 presentation))))) (2 .)))))</t>
  </si>
  <si>
    <t>(3 (2 (2 (2 (2 The) (2 structure)) (2 (2 is) (2 simple))) (2 ,)) (2 but)) (4 (3 (2 in) (2 (2 its) (2 (2 own) (2 way)))) (3 (2 ,) (4 (2 (2 Rabbit-Proof) (2 Fence)) (2 (2 is) (4 (2 (2 a) (2 (2 quest) (2 story))) (3 (2 as) (3 (4 grand) (2 (2 as) (3 (2 (2 The) (2 Lord)) (2 (2 of) (2 (2 the) (2 Rings))))))))))))) (2 .))</t>
  </si>
  <si>
    <t>(4 (2 This) (3 (4 charming) (3 (2 ,) (3 (3 thought-provoking) (2 (3 New) (2 (2 York) (2 fest))))))) (2 (2 of) (3 (2 (3 life) (2 and)) (4 love)))) (3 (4 (2 has) (2 (2 its) (3 rewards))) (2 .)))</t>
  </si>
  <si>
    <t>(2 (2 (3 (2 (2 Some) (2 people)) (2 (2 march) (2 (2 to) (3 (2 (2 the) (2 beat)) (2 (2 of) (2 (2 a) (2 (2 different) (2 drum)))))))) (2 ,)) (2 and)) (2 (2 (2 if) (2 (2 you) (2 (2 ever) (2 (2 wondered) (2 (2 (2 (2 what) (3 kind)) (2 (2 of) (2 houses))) (2 (2 (2 those) (2 people)) (2 (2 live) (2 in)))))))) (2 (2 ,) (2 (2 (2 this) (2 documentary)) (1 (2 takes) (2 (2 (2 a) (2 loo</t>
  </si>
  <si>
    <t>k)) (2</t>
  </si>
  <si>
    <t>5)</t>
  </si>
  <si>
    <t>alternative) (2 (2 housing) (2 options))))))))))) (2 .))</t>
  </si>
  <si>
    <t>(3 (3 (4 (3 (3 Playfully) (3 profound)) (2 ...)) (2 and)) (2 (2 crazier) (2 (2 than) (2 (2 (2 Michael) (2 Jackson)) (2 (2 on) (2 (2 (2 the) (2 (2 top) (2 floor))) (2 (2 of) (3 (2 a) (2 skyscraper))))))))) (2 nursery)) (2 (3 (2 surrounded) (2 (2 by) (3 (3 open) (2 windows)))) (2 .)))</t>
  </si>
  <si>
    <t>A) (4 (4 (2 film) (4 (2 that) (4 (2 will) (4 (3 enthrall) (2 (2 the) (3 (2 whole) (3 family))))))) (2 .)))</t>
  </si>
  <si>
    <t>(3 (3 (4 (4 (2 (2 The) (3 charm)) (2 (2 of) (3 (2 the) (2 (2 first) (2 movie))))) (2 (2 (2 is) (2 still)) (2 there))) (2 ,)) (2 and)) (3 (2 (2 the) (2 story)) (3 (2 feels) (3 (2 like) (2 (2 (2 the) (3 (3 logical) (2 (2 ,) (3 (3 unforced) (2 continuation))))) (2 (2 of) (2 (2 (2 the) (2 careers)) (2 (2 of) (2 (2 (2 a) (2 pair)) (2 (2 of) (2 (2 spy) (2 kids)))))))))))) (2 .))</t>
  </si>
  <si>
    <t>K) (3 (2 (2 (2 19) (2 stays)) (2 afloat)) (3 (2 as) (3 (3 decent) (2 (2 drama\/action) (2 flick))))))</t>
  </si>
  <si>
    <t>It) (3 (4 (2 (2 sends) (2 you)) (3 (2 (2 away) (2 (2 a) (2 believer))) (3 (2 (2 (2 again) (2 and)) (2 quite)) (3 (3 cheered) (2 (2 at) (2 (2 just) (2 that))))))) (2 .)))</t>
  </si>
  <si>
    <t>(3 Like) (4 (2 the) (3 (4 best) (2 (2 60) (2 Minutes))))) (3 (2 exposÃ©) (3 (2 ,) (3 (2 (2 (2 the) (2 film)) (2 (1 -LRB-) (2 (2 (2 at) (2 (2 80) (2 minutes))) (3 -RRB-)))) (3 (4 (3 (2 is) (2 actually)) (3 (2 quite) (4 entertaining))) (2 .))))))</t>
  </si>
  <si>
    <t>(2 (1 (1 (2 (2 (2 an) (2 (3 (2 83) (2 minute)) (3 document))) (2 (2 of) (2 (2 a) (2 project)))) (2 (2 which) (2 (2 started) (2 (2 in) (1 (2 a) (2 muddle)))))) (2 ,)) (2 (2 (2 (2 seesawed) (2 (2 (2 back) (2 and)) (2 forth))) (2 (2 between) (2 (2 controlling) (2 interests)))) (2 (2 multiple) (2 times)))) (2 ,)) (3 (2 then) (3 (2 found) (3 (2 its) (3 (4 sweet) (3 spot))))))</t>
  </si>
  <si>
    <t>(2 An) (3 (4 (2 (2 (2 emotionally) (2 and)) (3 spiritually)) (3 compelling)) (2 journey))) (3 (4 (2 (3 (2 seen) (2 (2 through) (2 (2 the) (2 (3 right) (2 eyes))))) (2 ,)) (4 (2 (2 (2 with) (2 (2 the) (3 (3 right) (2 actors)))) (2 and)) (3 (2 with) (4 (2 (2 (2 the) (3 kind)) (3 (2 of) (3 (2 visual) (2 flair)))) (4 (2 that) (4 (2 shows) (4 (2 what) (3 (4 (4 great) (2 cinema))</t>
  </si>
  <si>
    <t>do)))))))))) (2 .)))</t>
  </si>
  <si>
    <t>Nair) (1 (2 (1 (2 does) (2 n't)) (2 (2 use) (2 (1 -LRB-) (1 (3 (2 Monsoon) (3 Wedding)) (2 (3 -RRB-) (1 (2 to) (1 (2 lament) (2 (2 (2 the) (1 loss)) (2 (2 of) (2 culture)))))))))) (2 .)))</t>
  </si>
  <si>
    <t>Instead) (3 (2 ,) (3 (2 she) (3 (3 (2 (2 sees) (2 it)) (3 (2 as) (3 (2 a) (3 (2 chance) (3 (2 to) (3 (3 revitalize) (3 (2 what) (3 (2 (2 is) (2 and)) (3 (2 always) (3 (2 has) (3 (4 (2 been) (4 remarkable)) (2 (2 about) (2 (2 clung-to) (2 traditions)))))))))))))) (2 .)))))</t>
  </si>
  <si>
    <t>(2 Both) (2 (2 (2 Grant) (2 and)) (2 Hoult))) (3 (4 (3 (2 carry) (2 (2 the) (2 movie))) (2 (2 because) (3 (2 they) (2 (2 (3 (2 are) (2 (3 believable) (2 (2 as) (2 people)))) (2 --)) (2 (1 flawed) (1 (2 ,) (2 (3 (2 assured) (2 (2 of) (1 (2 the) (1 (1 wrong) (2 things))))) (2 (3 (2 ,) (2 and)) (2 (2 scared) (2 (2 to) (2 (2 admit) (2 (2 (2 how) (2 much)) (2 (2 they) (1 (2 (2 ma</t>
  </si>
  <si>
    <t>y) (2</t>
  </si>
  <si>
    <t>(2 (2 the) (2 company)) (2 (2 of) (2 others)))))))))))))))))) (2 .)))</t>
  </si>
  <si>
    <t>(2 (2 (1 (2 (2 (2 Leading) (2 (2 a) (2 (2 double) (3 life)))) (2 (2 in) (2 (2 an) (2 (2 American) (2 film))))) (1 (2 only) (1 (3 comes) (1 (2 to) (1 (1 no) (3 good)))))) (2 ,)) (2 but)) (2 (1 not) (2 here))) (2 .))</t>
  </si>
  <si>
    <t>Matters) (3 (3 (2 (2 play) (1 out)) (2 (3 realistically) (2 (2 if) (2 (1 not) (3 (2 always) (2 fairly)))))) (2 .)))</t>
  </si>
  <si>
    <t>(2 In) (3 (3 (3 (2 the) (2 (2 affable) (2 Maid))) (3 (2 in) (3 (2 (2 Manhattan) (2 ,)) (3 (2 (2 Jennifer) (2 (2 Lopez) (2 's))) (3 (4 (2 (2 (2 most) (2 aggressive)) (2 and)) (3 (2 most) (3 sincere))) (2 attempt)))))) (2 (2 to) (4 (2 (2 take) (2 movies)) (3 (2 by) (2 storm)))))) (3 (2 ,) (2 (2 (2 the) (2 (3 diva) (3 shrewdly))) (2 (3 (2 (2 surrounds) (2 herself)) (3 (2 with)</t>
  </si>
  <si>
    <t>ny)</t>
  </si>
  <si>
    <t>2 of) (3 (2 strictly) (3 (3 A-list) (2 players))))))) (2 .)))))</t>
  </si>
  <si>
    <t>(3 Like) (2 Mike)) (3 (3 (2 is) (2 (2 (2 (2 (2 a) (2 (2 (3 harmlessly) (2 naÃ¯ve)) (2 slice))) (2 (2 of) (2 (2 b-ball) (3 fantasy)))) (2 ,)) (2 (3 fit) (2 (2 for) (2 (2 (3 filling) (2 in)) (2 (2 during) (2 (2 (2 the) (2 (3 real) (2 (2 NBA) (2 's)))) (1 off-season)))))))) (2 .)))</t>
  </si>
  <si>
    <t>(2 Though) (2 (2 (2 (2 writer\/director) (2 (2 Bart) (2 (2 Freundlich) (2 's)))) (2 film)) (2 (2 ultimately) (1 (2 becomes) (2 (2 (2 a) (1 (2 simplistic) (2 story))) (2 (2 about) (1 (2 a) (1 (1 dysfunctional) (2 (2 parent-child) (2 relationship)))))))))) (3 (2 ,) (3 (2 it) (3 (3 (2 has) (3 (3 (3 (2 some) (3 (3 special) (3 qualities))) (2 and)) (3 (3 (2 the) (4 (3 soulful) (2</t>
  </si>
  <si>
    <t>gravi</t>
  </si>
  <si>
    <t>2 Crudup) (2 's)) (3 (3 anchoring) (2 performance))))))) (2 .)))))</t>
  </si>
  <si>
    <t>(2 What) (1 (2 (2 the) (2 movie)) (1 (1 lacks) (3 (2 in) (2 action))))) (4 (2 it) (3 (3 (2 (2 more) (2 than)) (3 (2 (2 makes) (2 up)) (3 (2 for) (2 (2 in) (3 (1 (1 drama) (2 ,)) (2 (2 suspense) (2 (2 ,) (3 (2 revenge) (2 (3 (2 ,) (2 and)) (3 romance)))))))))) (2 .))))</t>
  </si>
  <si>
    <t>(2 Just) (2 offbeat)) (3 (3 (2 enough) (2 (2 to) (3 (2 keep) (2 (2 you) (2 (3 interested) (2 (2 without) (3 (2 coming) (2 (2 close) (3 (2 to) (3 (2 (2 bowling) (2 you)) (2 over))))))))))) (2 .)))</t>
  </si>
  <si>
    <t>(3 (3 (2 Probes) (3 (2 in) (4 (3 (2 a) (3 (3 light-hearted) (2 way))) (2 (2 the) (2 (2 romantic) (2 problems)))))) (2 (2 of) (2 individuals))) (2 (2 for) (2 (2 whom) (2 (2 (2 (2 the) (2 yearning)) (2 (2 for) (2 passion))) (2 (2 spells) (2 discontent)))))) (2 .))</t>
  </si>
  <si>
    <t>(2 What) (3 (2 elevates) (2 (2 (2 the) (2 movie)) (3 (2 above) (1 (2 the) (1 (1 run-of-the-mill) (2 (2 singles) (2 blender)))))))) (3 (3 (2 is) (3 (2 (2 its) (2 (2 surreal) (2 sense))) (2 (2 of) (3 (4 humor) (2 (2 and) (2 (2 technological) (2 finish))))))) (2 .)))</t>
  </si>
  <si>
    <t>(2 (2 A) (2 film)) (3 (2 about) (2 (3 (3 (2 (2 female) (2 friendship)) (2 (2 that) (2 (2 men) (2 (2 can) (2 embrace))))) (2 and)) (2 women)))) (3 (3 (2 will) (3 (2 (2 talk) (2 about)) (2 (2 for) (2 hours)))) (2 .)))</t>
  </si>
  <si>
    <t>(2 The) (2 (2 (2 directing) (2 and)) (2 story))) (1 (2 (2 are) (1 (1 (1 disjointed) (2 ,)) (2 (1 flaws) (2 (2 that) (2 (2 have) (2 (2 to) (2 (2 be) (2 (2 (2 laid) (2 squarely)) (2 (2 on) (2 (2 (2 Taylor) (2 's)) (2 doorstep))))))))))) (2 .)))</t>
  </si>
  <si>
    <t>But) (3 (2 (2 the) (2 actors)) (3 (4 (2 (2 make) (2 this)) (3 (2 worth) (2 (2 a) (2 peek)))) (2 .))))</t>
  </si>
  <si>
    <t>(1 (2 (3 (3 (2 (2 (2 Light) (2 (2 the) (2 candles))) (2 ,)) (3 (2 (3 bring) (1 out)) (2 (2 the) (2 cake)))) (2 and)) (1 (2 (2 do) (2 n't)) (2 (2 (1 fret) (2 (2 about) (2 (2 the) (2 calories)))) (1 (2 because) (2 (2 there) (2 (2 's) (1 (1 (3 precious) (1 (2 little) (2 substance))) (2 (2 in) (2 (2 Birthday) (2 Girl)))))))))) (2 --)) (2 (2 it) (4 (2 (2 's) (3 (2 simply) (2 (2 (</t>
  </si>
  <si>
    <t>3 (2 ,</t>
  </si>
  <si>
    <t>sur</t>
  </si>
  <si>
    <t>pris</t>
  </si>
  <si>
    <t>gly)) (2 ,)))) (3 (2 a) (3 (3 nice) (3 (2 ,) (3 (2 light) (3 treat)))))))) (2 .))</t>
  </si>
  <si>
    <t>(2 (2 (2 (2 It) (2 (2 may) (2 (2 be) (2 (2 about) (1 (2 (2 (2 (1 (1 (2 drug) (2 dealers)) (2 ,)) (2 kidnapping)) (2 ,)) (2 and)) (2 (1 unsavory) (2 folks))))))) (2 ,)) (2 but)) (3 (2 (2 the) (2 (2 (2 tone) (2 and)) (2 pacing))) (3 (2 are) (3 (2 shockingly) (2 intimate))))) (2 .))</t>
  </si>
  <si>
    <t>(2 (2 Massoud) (2 's)) (2 story)) (3 (3 (2 is) (3 (3 (2 (3 (2 an) (3 epic)) (2 ,)) (2 (2 but) (2 also))) (2 (2 (1 (2 a) (1 tragedy)) (2 ,)) (3 (2 (2 the) (2 record)) (2 (2 of) (3 (3 (2 a) (2 (3 tenacious) (2 (2 ,) (3 (3 humane) (2 fighter))))) (2 (2 who) (2 (2 (2 was) (2 also)) (2 (2 (2 (2 the) (1 prisoner)) (2 (1 -LRB-) (1 (2 and) (2 (2 ultimately) (1 (2 (2 the) (1 victim))</t>
  </si>
  <si>
    <t>(3 -R</t>
  </si>
  <si>
    <t>RB-</t>
  </si>
  <si>
    <t>history))))))))))) (2 .)))</t>
  </si>
  <si>
    <t>(2 If) (2 (2 (1 villainous) (2 vampires)) (3 (2 are) (2 (2 (2 your) (2 cup)) (2 (2 of) (1 blood)))))) (4 (2 ,) (4 (3 (2 Blade) (2 2)) (3 (4 (2 (2 is) (3 definitely)) (4 (2 (2 a) (2 cut)) (3 (2 above) (2 (2 the) (2 rest))))) (2 .)))))</t>
  </si>
  <si>
    <t>Drumline) (3 (2 ably) (3 (3 (2 captures) (2 (2 (2 the) (2 (2 complicated) (2 relationships))) (2 (2 in) (2 (2 a) (2 (2 marching) (2 band)))))) (2 .))))</t>
  </si>
  <si>
    <t>(4 (3 (1 (2 Because) (2 (2 (2 the) (2 film)) (2 (2 deliberately) (2 (1 lacks) (1 irony))))) (3 (2 ,) (3 (2 it) (3 (2 has) (3 (2 a) (4 (4 genuine) (3 (3 dramatic) (2 impact)))))))) (2 ;)) (4 (2 it) (4 (2 plays) (3 (2 like) (4 (3 (2 a) (3 (2 (4 powerful) (2 1957)) (1 drama))) (2 (2 we) (2 (2 (2 've) (2 somehow)) (2 (2 never) (2 (2 seen) (2 before)))))))))) (2 .))</t>
  </si>
  <si>
    <t>Does) (4 (3 (3 (2 point) (3 (2 (2 the) (2 way)) (3 (2 for) (3 (3 (3 adventurous) (2 (2 Indian) (2 filmmakers))) (2 (2 toward) (2 (2 a) (2 crossover))))))) (2 (2 into) (2 (2 nonethnic) (2 markets)))) (2 .)))</t>
  </si>
  <si>
    <t>(1 (1 (2 Seems) (2 (1 (0 (2 based) (1 (2 on) (1 (1 (1 ugly) (2 ideas)) (2 (2 instead) (2 (2 of) (0 (1 ugly) (2 behavior))))))) (2 ,)) (2 (2 as) (2 (3 Happiness) (2 was))))) (2 ...)) (3 (2 Hence) (3 (2 ,) (4 (3 Storytelling) (4 (2 is) (3 (2 far) (3 (2 more) (3 appealing)))))))) (2 .))</t>
  </si>
  <si>
    <t>``) (2 (2 Sum) (2 (2 '') (2 (2 (2 (2 is) (2 (2 (2 Jack) (2 (2 Ryan) (2 's))) (2 (2 ``) (1 do-over)))) (2 .)) (2 '')))))</t>
  </si>
  <si>
    <t>(3 (3 (2 (2 Give) (2 credit)) (2 (2 to) (2 (2 everyone) (2 (2 from) (2 Robinson))))) (2 (2 down) (2 (2 to) (2 (2 the) (2 (2 key) (2 grip)))))) (3 (2 that) (3 (2 (2 this) (2 (3 bold) (2 move))) (2 works)))) (2 .))</t>
  </si>
  <si>
    <t>Especially) (3 (3 (2 (3 give) (2 credit)) (2 (2 to) (2 Affleck))) (2 .)))</t>
  </si>
  <si>
    <t>(3 (2 (2 An) (3 intelligently)) (2 made)) (4 (4 (2 (1 -LRB-) (2 and)) (4 (3 beautifully) (2 edited))) (3 -RRB-))) (3 (3 (2 picture) (3 (2 (2 that) (1 (2 at) (2 (2 the) (1 (2 very) (1 least))))) (3 (2 has) (3 (2 (2 (2 (2 a) (2 spark)) (2 (2 of) (2 (3 life) (2 (2 to) (2 it))))) (2 --)) (3 (2 more) (2 (2 than) (2 (2 you) (2 (2 can) (3 (3 (2 say) (2 (2 for) (2 (2 plenty) (2 (2 o</t>
  </si>
  <si>
    <t>mov</t>
  </si>
  <si>
    <t>ies</t>
  </si>
  <si>
    <t>(3 (2 (2 flow) (2 (2 through) (2 (2 the) (1 (2 Hollywood) (2 pipeline))))) (2 (2 without) (2 (2 a) (2 hitch)))))))))))))) (2 .)))</t>
  </si>
  <si>
    <t>(2 A) (3 (4 terrific) (2 (2 date) (2 movie)))) (3 (2 ,) (2 (2 (1 whatever) (2 (2 your) (2 orientation))) (2 .))))</t>
  </si>
  <si>
    <t>(0 (1 (2 (1 (2 (2 Not) (2 all)) (2 (2 of) (2 (3 (2 (2 the) (3 (2 stories) (2 work))) (2 and)) (2 (2 (2 the) (2 ones)) (2 (2 that) (2 do)))))) (2 (2 are) (2 (2 (2 thin) (2 and)) (1 scattered)))) (2 ,)) (2 but)) (3 (2 (2 the) (2 film)) (3 (3 (2 works) (3 (3 well) (2 enough))) (3 (2 to) (3 (2 make) (3 (2 it) (3 (2 worth) (2 watching)))))))) (2 .))</t>
  </si>
  <si>
    <t>(2 What) (0 (2 it) (0 (1 lacks) (2 (2 in) (3 originality))))) (1 (2 it) (2 (2 (2 (2 makes) (2 up)) (1 (2 for) (3 (2 in) (2 (2 (3 effective) (1 (1 (2 if) (0 cheap)) (2 moments))) (1 (2 of) (1 (2 (1 fright) (2 and)) (0 dread))))))) (2 .))))</t>
  </si>
  <si>
    <t>(2 (2 The) (2 (2 pain) (2 (2 ,) (1 (2 (1 loneliness) (2 and)) (2 insecurity))))) (2 (2 of) (2 (2 the) (2 (2 screenwriting) (2 process))))) (4 (4 (2 (2 are) (2 (3 (3 vividly) (2 and)) (0 painfully))) (2 (2 brought) (3 (2 to) (4 (1 (2 slovenly) (3 life)) (2 (2 in) (2 (3 (2 this) (1 (1 self-deprecating) (3 (2 ,) (3 (2 biting) (3 (2 and) (3 (3 witty) (2 feature))))))) (2 (2 (2 (</t>
  </si>
  <si>
    <t>3 writ</t>
  </si>
  <si>
    <t>(2 Charlie) (2 Kaufman)) (2 and)) (2 (2 (2 (2 (2 his) (2 (2 twin) (2 brother))) (2 ,)) (2 Donald)) (2 ,))))) (2 and)) (2 (2 directed) (2 (2 by) (2 (2 Spike) (2 Jonze))))))))))) (2 .)))</t>
  </si>
  <si>
    <t>(3 (2 A) (3 gem)) (2 (2 of) (2 (2 a) (2 movie)))) (2 .))</t>
  </si>
  <si>
    <t>(3 (3 Witty) (2 ,)) (4 (3 vibrant) (3 (3 (2 ,) (2 and)) (3 intelligent)))) (2 .))</t>
  </si>
  <si>
    <t>It) (4 (4 (2 (2 's) (2 all)) (2 (2 (2 stitched) (2 together)) (4 (2 with) (3 (4 (4 (3 energy) (3 (2 ,) (3 (3 (3 intelligence) (2 and)) (2 verve)))) (2 ,)) (3 (3 enhanced) (2 (2 by) (2 (2 (2 a) (2 surplus)) (2 (2 of) (2 (2 vintage) (2 (2 archive) (2 footage))))))))))) (2 .)))</t>
  </si>
  <si>
    <t>Miller) (3 (4 (2 (3 comes) (2 (2 at) (2 film))) (4 (2 with) (4 (3 bracing) (3 (3 (3 intelligence) (2 and)) (3 (3 (2 a) (2 vision)) (2 (2 both) (2 (2 (2 painterly) (2 and)) (2 literary)))))))) (2 .)))</t>
  </si>
  <si>
    <t>(2 The) (2 film)) (4 (4 (3 (3 (3 (2 is) (3 (2 moody) (3 (2 ,) (3 (2 oozing) (3 (2 ,) (3 (2 (3 chilling) (2 and)) (4 heart-warming))))))) (2 (2 all) (2 (2 at) (2 once)))) (2 ...)) (4 (2 (2 (2 (2 (2 a) (2 twisting)) (2 ,)) (2 unpredictable)) (2 ,)) (2 (2 cat-and-mouse) (3 thriller)))) (2 .)))</t>
  </si>
  <si>
    <t>(2 Eight) (1 (2 Legged) (2 Freaks))) (3 (3 (4 (3 (3 (4 (4 (2 is) (3 (3 (4 clever) (2 and)) (3 funny))) (2 ,)) (3 (2 is) (3 (3 amused) (2 (2 by) (2 (2 its) (2 (3 special) (2 effects))))))) (2 ,)) (2 and)) (2 (2 leaves) (3 (2 you) (3 (2 feeling) (3 (2 like) (3 (2 you) (3 (2 've) (2 (2 seen) (1 (2 (2 a) (2 movie)) (2 (2 instead) (2 (2 of) (1 (2 an) (1 (1 endless) (2 trailer))))</t>
  </si>
  <si>
    <t>This) (3 (3 (2 (2 is) (2 historical)) (3 (2 (2 filmmaking) (2 (2 without) (2 (2 (2 the) (2 balm)) (2 (2 of) (2 (2 right-thinking) (2 ideology)))))) (2 (2 (2 ,) (2 either)) (2 (2 (2 liberal) (2 or)) (2 conservative))))) (2 .)))</t>
  </si>
  <si>
    <t>(4 (3 (2 Mr.) (2 (2 Scorsese) (2 's))) (3 (2 (3 bravery) (2 and)) (3 integrity))) (2 (2 in) (3 (3 advancing) (2 (2 this) (2 vision))))) (2 (2 (2 (2 can) (2 hardly)) (1 (2 be) (3 underestimated))) (2 .)))</t>
  </si>
  <si>
    <t>(3 (2 A) (3 thriller)) (3 (2 whose) (3 (3 (2 style) (3 (2 ,) (2 (3 (2 structure) (2 and)) (2 rhythms)))) (2 (2 are) (3 (2 so) (2 (2 integrated) (2 (2 with) (2 (2 the) (2 story))))))))) (2 (2 ,) (2 (2 you) (2 (2 (2 (2 can) (1 not)) (2 (2 separate) (2 them))) (2 .)))))</t>
  </si>
  <si>
    <t>It) (3 (3 (2 's) (3 (3 (2 a) (2 hoot)) (2 (2 watching) (2 (2 (2 The) (2 Rock)) (2 (1 (2 (1 (2 (2 (2 chomp) (2 (2 on) (2 (2 jumbo) (2 ants)))) (2 ,)) (2 (2 (2 (2 pull) (2 (2 an) (2 arrow))) (1 out)) (2 (2 of) (2 (2 his) (2 back))))) (2 ,)) (2 and)) (2 (2 leap) (2 (2 unscathed) (2 (2 through) (2 (2 raging) (2 fire)))))))))) (2 !)))</t>
  </si>
  <si>
    <t>(3 (2 (2 (2 (2 Returning) (2 (2 director) (2 (2 Rob) (2 Minkoff)))) (2 ...)) (2 and)) (2 (2 screenwriter) (2 (2 Bruce) (2 (2 Joel) (2 Rubin))))) (2 ...)) (4 (3 (2 have) (4 (2 done) (4 (3 (2 a) (3 (3 fine) (2 job))) (3 (2 of) (3 (2 (2 updating) (3 (2 (2 White) (2 's)) (2 (1 dry) (2 wit)))) (2 (2 to) (2 (2 a) (3 (3 new) (2 age))))))))) (2 .)))</t>
  </si>
  <si>
    <t>(3 (2 Unfolds) (3 (2 with) (3 (2 (2 such) (2 (2 a) (2 wallop))) (3 (2 of) (3 (2 you-are-there) (2 immediacy)))))) (2 (2 that) (3 (2 (2 when) (2 (2 (2 the) (2 bullets)) (2 (2 start) (2 (2 to) (2 fly))))) (2 (2 ,) (1 (3 (2 your) (2 (2 first) (2 instinct))) (2 (2 is) (2 (2 to) (2 duck)))))))) (2 .))</t>
  </si>
  <si>
    <t>(3 (4 (3 (3 (2 A) (3 (3 strong) (2 script))) (2 ,)) (4 (4 powerful) (2 direction))) (2 and)) (4 (4 splendid) (2 (2 production) (2 design)))) (3 (3 (2 allows) (2 (3 us) (3 (2 to) (3 (2 be) (3 (2 transported) (3 (2 into) (3 (2 (2 the) (3 life)) (3 (2 of) (2 (2 (2 (2 Wladyslaw) (2 Szpilman)) (2 ,)) (3 (2 who) (4 (2 is) (4 (2 (1 not) (2 only)) (3 (2 (2 (2 (2 a) (2 pianist)) (2 ,</t>
  </si>
  <si>
    <t>good) (2 human))) (2 being))))))))))))))) (2 .)))</t>
  </si>
  <si>
    <t>(2 An) (2 unflinching)) (1 (2 (2 look) (2 (2 at) (2 (2 (2 the) (2 (2 world) (2 's))) (2 dispossessed)))) (2 .)))</t>
  </si>
  <si>
    <t>(2 If) (0 (2 (2 the) (2 film)) (0 (0 fails) (3 (2 to) (3 (3 fulfill) (2 (2 its) (3 (2 own) (2 (3 ambitious) (3 goals))))))))) (2 (2 ,) (3 (2 it) (2 (2 nonetheless) (3 (3 (3 (3 sustains) (2 interest)) (1 (2 during) (2 (2 (2 the) (2 (2 long) (2 build-up))) (3 (2 of) (2 (2 expository) (2 material)))))) (2 .))))))</t>
  </si>
  <si>
    <t>Polanski) (4 (3 (2 has) (3 (3 (2 found) (4 (2 the) (3 (4 perfect) (2 material)))) (2 (2 with) (2 (2 which) (3 (2 to) (4 (2 (2 address) (2 (2 his) (2 (2 own) (2 (2 World) (2 (1 War) (1 (2 II) (2 experience))))))) (2 (2 in) (2 (2 his) (3 (2 signature) (2 style)))))))))) (2 .)))</t>
  </si>
  <si>
    <t>It) (3 (4 (2 is) (3 (4 (3 (3 (3 (3 life) (3 (3 (3 affirming) (2 and)) (2 heartbreaking))) (2 ,)) (4 (3 (4 sweet) (2 (2 without) (2 (2 the) (1 decay)))) (2 factor))) (2 ,)) (3 (3 (3 funny) (2 and)) (1 sad)))) (2 .)))</t>
  </si>
  <si>
    <t>(3 (2 An) (3 (3 (2 (1 off-beat) (2 and)) (3 fanciful)) (2 film))) (3 (2 about) (2 (2 (2 the) (2 (2 human) (2 need))) (2 (2 for) (2 (2 monsters) (2 (2 to) (2 (2 blame) (2 (2 for) (2 (2 all) (2 that)))))))))) (1 (2 (2 is) (2 (2 amiss) (2 (2 in) (2 (2 the) (2 world))))) (2 .)))</t>
  </si>
  <si>
    <t>(4 (4 (3 (2 A) (4 (3 colorful) (3 (2 ,) (4 (3 joyous) (3 celebration))))) (2 (2 of) (3 life))) (2 ;)) (3 (2 (2 a) (2 tapestry)) (3 (2 woven) (4 (2 of) (4 (3 romance) (3 (2 ,) (3 (3 dancing) (3 (2 ,) (3 (2 singing) (3 (2 ,) (4 (2 and) (3 (4 unforgettable) (2 characters))))))))))))) (2 .))</t>
  </si>
  <si>
    <t>Frei) (4 (4 (3 (4 (3 (2 assembles) (4 (3 (2 a) (3 (3 fascinating) (2 profile))) (3 (2 of) (3 (3 (2 a) (3 (3 (2 deeply) (3 humanistic)) (2 artist))) (3 (2 who) (3 (2 ,) (3 (2 (2 in) (2 (2 spite) (2 (2 of) (2 (2 all) (2 (2 that) (2 (2 he) (2 (2 's) (2 witnessed)))))))) (3 (2 ,) (3 (1 remains) (3 (3 surprisingly) (2 idealistic))))))))))) (2 ,)) (2 and)) (4 (3 (2 retains) (3 (3</t>
  </si>
  <si>
    <t>(2 an)</t>
  </si>
  <si>
    <t>ex</t>
  </si>
  <si>
    <t>tra</t>
  </si>
  <si>
    <t>din</t>
  </si>
  <si>
    <t>ary)</t>
  </si>
  <si>
    <t>2 faith))) (2 (2 in) (2 (2 (2 the) (2 ability)) (2 (2 of) (2 images)))))) (2 (2 to) (3 (3 (2 communicate) (2 (2 (2 the) (3 truth)) (2 (2 of) (2 (2 the) (2 world))))) (2 (2 around) (2 him)))))) (2 .)))</t>
  </si>
  <si>
    <t>Nicely) (2 (4 (3 (3 (2 combines) (2 (2 (2 the) (3 (2 enigmatic) (2 features))) (2 (2 of) (2 (2 `) (2 (2 Memento) (2 ')))))) (2 (2 with) (2 (1 (2 the) (2 (2 hallucinatory) (3 (2 drug) (2 culture)))) (2 (2 (2 of) (2 `)) (2 (2 Requiem) (2 (2 for) (2 (2 a) (3 Dream)))))))) (2 .)) (2 ')))</t>
  </si>
  <si>
    <t>(3 (2 A) (3 (4 (3 well) (3 (2 (2 paced) (2 and)) (4 satisfying))) (2 (2 little) (1 drama)))) (4 (2 that) (2 (2 (2 deserved) (4 better)) (1 (2 than) (1 (2 a) (1 (2 `) (1 (2 direct-to-video) (2 (2 ') (2 release))))))))) (2 .))</t>
  </si>
  <si>
    <t>(2 (2 The) (3 (4 best) (2 part))) (2 (2 about) (2 (2 ``) (2 (2 Gangs) (2 ''))))) (3 (2 (2 was) (2 (2 Daniel) (2 Day-Lewis))) (2 .)))</t>
  </si>
  <si>
    <t>A) (3 (3 (3 (3 treat) (2 (2 for) (2 (2 its) (2 depiction)))) (2 (2 on) (2 (1 not) (2 (1 (2 giving) (2 up)) (2 (2 on) (2 (2 dreams) (1 (2 when) (1 (2 you) (2 (2 're) (1 (2 a) (1 (1 struggling) (2 nobody)))))))))))) (2 .)))</t>
  </si>
  <si>
    <t>(2 One) (2 (2 of) (2 (2 (2 those) (2 (3 rare) (2 films))) (1 (2 that) (1 (2 seems) (2 (2 as) (3 (2 (2 though) (1 (2 it) (1 (2 was) (3 (3 written) (1 (2 for) (2 (1 no) (2 one))))))) (2 (2 (2 ,) (2 but)) (2 somehow))))))))) (3 (3 (2 manages) (3 (2 to) (3 (2 (2 convince) (2 (2 almost) (2 everyone))) (2 (2 that) (2 (2 it) (2 (2 was) (2 (2 put) (2 (2 (2 on) (2 (2 the) (2 screen))</t>
  </si>
  <si>
    <t>2 j</t>
  </si>
  <si>
    <t>for) (2 them)))))))))))) (2 .)))</t>
  </si>
  <si>
    <t>(4 (2 A) (4 (3 gripping) (2 documentary))) (2 that)) (2 (2 (2 reveals) (2 (2 (2 how) (2 deep)) (2 (2 (2 the) (2 antagonism)) (2 (2 lies) (2 (2 in) (2 (2 war-torn) (2 Jerusalem))))))) (2 .)))</t>
  </si>
  <si>
    <t>(2 (2 (2 Director) (2 (3 Chris) (2 (2 Wedge) (2 (2 and) (2 (2 screenwriters) (2 (2 Michael) (2 (2 Berg) (2 (2 ,) (2 (2 Michael) (2 (2 J.) (2 Wilson))))))))))) (2 and)) (2 (2 Peter) (2 Ackerman))) (3 (3 (3 create) (3 (2 (2 some) (2 episodes)) (3 (2 (2 that) (2 (1 rival) (3 (2 vintage) (2 (2 Looney) (2 Tunes))))) (3 (2 for) (2 (3 (2 the) (3 (2 most) (2 (4 creative) (2 mayhem))</t>
  </si>
  <si>
    <t>2 brief) (2 amount))) (2 (2 of) (2 time))))))))) (2 .)))</t>
  </si>
  <si>
    <t>(2 One) (3 (2 of) (2 (2 (2 the) (2 (2 film) (2 's))) (3 (3 (2 most) (3 effective)) (2 aspects))))) (2 (2 (2 is) (2 (2 (2 its) (3 (2 Tchaikovsky) (2 soundtrack))) (3 (2 of) (2 (1 neurasthenic) (1 regret))))) (2 .)))</t>
  </si>
  <si>
    <t>Solondz) (1 (2 (2 (2 creates) (2 (3 (2 some) (3 (3 effective) (2 moments))) (2 (2 of) (2 (1 discomfort) (2 (2 for) (2 (2 (2 character) (2 and)) (2 viewer))))))) (2 alike)) (2 .)))</t>
  </si>
  <si>
    <t>(2 (2 The) (2 (2 film) (2 's))) (3 appeal)) (4 (3 (2 has) (3 (2 a) (3 (2 lot) (3 (2 to) (3 (2 (2 do) (2 (2 with) (2 (2 (2 the) (2 casting)) (2 (2 of) (2 (2 Juliette) (2 Binoche)))))) (3 (2 as) (3 (2 (2 Sand) (2 ,)) (2 (2 who) (3 (2 (2 brings) (2 (2 to) (2 (2 the) (2 role)))) (2 (3 (2 (2 her) (3 (1 pale) (3 (2 ,) (2 (2 dark) (3 beauty))))) (2 and)) (3 (2 characteristic) (4 wa</t>
  </si>
  <si>
    <t>rmth))</t>
  </si>
  <si>
    <t>I) (4 (4 (2 was) (4 (3 (4 (4 (3 (2 (3 amused) (2 and)) (3 (4 entertained) (2 (2 by) (2 (2 (2 the) (2 unfolding)) (2 (2 of) (2 (2 Bielinsky) (2 's))))))) (3 (3 (3 cleverly) (2 constructed)) (2 scenario))) (2 ,)) (2 and)) (4 (3 greatly) (4 (4 impressed) (2 (2 by) (2 (2 (2 the) (2 skill)) (2 (2 of) (3 (2 (2 the) (2 actors)) (2 (2 involved) (2 (2 in) (3 (2 the) (2 enterprise))))</t>
  </si>
  <si>
    <t>Somehow) (4 (2 (2 Ms.) (2 (2 Griffiths) (2 (2 and) (2 (2 Mr.) (2 Pryce))))) (3 (3 (3 (3 bring) (1 off)) (3 (2 this) (2 (2 wild) (3 (2 Welsh) (3 whimsy))))) (2 .))))</t>
  </si>
  <si>
    <t>(3 (3 (3 (3 (2 More) (2 (3 mature) (2 (2 than) (2 (1 Fatal) (2 Attraction))))) (2 ,)) (3 (2 more) (2 (3 complete) (3 (2 than) (2 (1 Indecent) (2 Proposal)))))) (2 and)) (3 (2 more) (2 (2 relevant) (2 (2 than) (2 (2 (2 9) (2 1\/2)) (2 Weeks)))))) (3 (2 ,) (3 (2 Unfaithful) (3 (3 (2 is) (2 (2 at) (3 (2 once) (3 (2 intimate) (2 (2 and) (2 (2 universal) (2 cinema))))))) (2 .))))</t>
  </si>
  <si>
    <t>(2 For) (2 (2 (2 all) (2 (2 the) (2 dolorous))) (2 trim))) (4 (2 ,) (3 (3 Secretary) (3 (3 (2 is) (3 (3 (2 a) (3 (3 genial) (3 romance))) (2 (2 that) (2 (3 (3 (3 (4 (2 maintains) (2 (2 a) (2 (3 (3 surprisingly) (2 buoyant)) (2 tone)))) (2 throughout)) (2 ,)) (1 (2 notwithstanding) (2 (2 some) (2 (2 of) (2 (2 (2 the) (2 (2 writers) (2 '))) (3 (2 sporadic) (2 dips))))))) (2 (2</t>
  </si>
  <si>
    <t>into)</t>
  </si>
  <si>
    <t>Fr</t>
  </si>
  <si>
    <t>eudi</t>
  </si>
  <si>
    <t>ism))))))) (2 .)))))</t>
  </si>
  <si>
    <t>(2 (2 A) (3 (3 fanciful) (1 drama))) (2 (2 about) (2 (2 (2 (2 (2 Napoleon) (2 's)) (2 (2 last) (2 years))) (2 and)) (3 (3 (2 his) (3 (2 surprising) (2 discovery))) (3 (2 of) (3 (3 (4 love) (2 and)) (2 humility))))))) (2 .))</t>
  </si>
  <si>
    <t>(2 (2 (3 (2 (2 A) (2 (2 highly) (3 personal))) (2 (2 look) (2 (2 at) (3 (2 (2 the) (2 effects)) (2 (2 of) (2 (2 living) (2 (2 a) (1 (2 dysfunctionally) (2 (2 privileged) (2 lifestyle)))))))))) (2 ,)) (2 and)) (2 (2 (2 by) (2 (2 the) (2 end))) (4 (2 ,) (3 (2 we) (3 (2 only) (3 (2 wish) (2 (2 we) (2 (2 could) (2 (2 have) (2 (2 (2 spent) (2 (2 more) (2 time))) (2 (2 in) (2 (2 i</t>
  </si>
  <si>
    <t>ts) (2</t>
  </si>
  <si>
    <t>rld</t>
  </si>
  <si>
    <t>(2 (2 (3 Eric) (2 Schweig)) (2 and)) (2 (2 Graham) (2 Greene))) (3 (2 both) (3 (4 (2 exude) (3 (2 (2 (2 an) (2 air)) (2 (2 of) (2 dignity))) (2 (2 that) (3 (2 's) (3 (4 perfect) (2 (2 for) (3 (2 (2 the) (3 (4 proud) (2 warrior))) (2 (2 that) (2 (2 still) (2 (2 lingers) (2 (2 in) (2 (2 (2 the) (2 souls)) (2 (2 of) (2 (2 these) (2 characters))))))))))))))) (2 .))))</t>
  </si>
  <si>
    <t>(3 (3 Lovely) (2 and)) (4 Amazing)) (3 (3 (2 is) (2 (2 (2 (2 Holofcener) (2 's)) (1 (3 (2 deep) (1 (2 ,) (3 uncompromising))) (2 curtsy))) (2 (2 to) (2 (2 women) (2 (2 she) (3 (3 (2 (2 (2 knows) (2 ,)) (2 and)) (2 (2 very) (2 likely))) (2 is))))))) (2 .)))</t>
  </si>
  <si>
    <t>(3 (2 (4 (2 (2 When) (2 (2 all) (2 (2 is) (2 (2 (2 said) (2 and)) (2 done))))) (2 (2 ,) (3 (2 she) (3 (3 (3 loves) (2 them)) (2 (2 to) (2 pieces)))))) (2 --)) (2 and)) (3 (2 so) (2 (2 ,) (2 (2 I) (2 trust))))) (2 (2 ,) (2 (2 (2 will) (2 you)) (2 .))))</t>
  </si>
  <si>
    <t>(2 Campbell) (2 Scott)) (3 (3 (2 finds) (3 (3 (2 the) (3 (3 ideal) (2 outlet))) (2 (2 for) (3 (2 (2 his) (2 (2 flick-knife) (2 diction))) (2 (2 in) (2 (2 (2 the) (2 role)) (2 (2 of) (2 (2 Roger) (2 Swanson))))))))) (2 .)))</t>
  </si>
  <si>
    <t>(3 (1 -LRB-) (3 (2 (2 (2 (2 Fiji) (2 (2 diver) (3 (2 Rusi) (2 Vulakoro)))) (2 and)) (2 (2 the) (2 (2 married) (2 (2 couple) (2 (2 Howard) (2 (2 and) (2 (2 Michelle) (2 Hall)))))))) (3 -RRB-))) (2 (2 (2 show) (3 us)) (3 (2 (2 the) (2 world)) (3 (2 they) (2 (3 (4 love) (2 and)) (2 make)))))) (3 (3 us) (3 (4 (3 (4 (4 love) (2 it)) (2 ,)) (2 too)) (2 .))))</t>
  </si>
  <si>
    <t>(2 Russian) (2 Ark)) (3 (2 (2 is) (3 (4 (2 a) (4 (3 new) (3 treasure))) (2 (2 of) (2 (2 the) (2 Hermitage))))) (2 .)))</t>
  </si>
  <si>
    <t>(3 (4 (2 (2 The) (2 (2 animated) (2 sequences))) (3 (3 (2 are) (4 (3 well) (3 (2 (2 done) (2 and)) (4 perfectly)))) (4 (2 constructed) (3 (2 to) (3 (2 convey) (3 (2 (2 a) (2 sense)) (2 (2 of) (4 (2 childhood) (3 imagination))))))))) (2 and)) (2 (2 (2 (2 creating) (3 adventure)) (1 out)) (2 (2 of) (2 angst)))) (2 .))</t>
  </si>
  <si>
    <t>It) (3 (3 (2 (2 's) (3 definitely)) (3 (2 (2 a) (2 step)) (3 (2 in) (3 (2 the) (3 (3 right) (2 direction)))))) (2 .)))</t>
  </si>
  <si>
    <t>(2 As) (2 (2 the) (2 princess))) (4 (2 ,) (3 (3 Sorvino) (4 (4 (4 (3 glides) (2 (3 gracefully) (2 (2 (2 from) (2 (2 male) (2 persona))) (2 (2 to) (2 female))))) (2 (2 without) (1 (2 missing) (2 (2 a) (2 beat))))) (2 .)))))</t>
  </si>
  <si>
    <t>(2 Ben) (2 Kingsley)) (3 (3 (4 (4 (2 is) (4 (3 truly) (3 funny))) (2 ,)) (2 (2 playing) (1 (3 (2 a) (3 kind)) (1 (2 of) (1 (3 Ghandi) (2 (2 gone) (0 bad))))))) (2 .)))</t>
  </si>
  <si>
    <t>(2 (1 (2 (2 Ourside) (2 (2 (2 the) (2 (2 theatre) (2 Roger))) (1 (2 might) (1 (2 be) (1 (1 intolerable) (2 company)))))) (2 ,)) (2 but)) (3 (2 (2 inside) (2 it)) (3 (2 he) (4 (3 (2 's) (3 (3 well) (2 worth))) (2 (2 (2 spending) (2 (2 some) (2 time))) (2 with)))))) (2 .))</t>
  </si>
  <si>
    <t>(4 (3 (2 A) (3 gem)) (2 ,)) (2 (3 captured) (3 (2 in) (3 (2 the) (2 (2 unhurried) (2 (2 ,) (2 (2 low-key) (2 style)))))))) (3 (3 (3 favored) (2 (2 by) (2 (2 (2 many) (2 directors)) (2 (2 of) (2 (2 the) (2 (2 Iranian) (2 (3 new) (2 wave)))))))) (2 .)))</t>
  </si>
  <si>
    <t>(2 In) (2 (2 (2 an) (2 era)) (3 (2 where) (3 (3 (3 (2 (2 big) (2 stars)) (2 and)) (3 (3 high) (2 (2 production) (2 values)))) (2 (2 are) (2 (1 standard) (2 procedure))))))) (3 (2 ,) (2 (1 Narc) (4 (4 (2 (2 (2 (2 strikes) (3 (2 a) (2 (2 defiantly) (2 (2 retro) (2 chord))))) (2 ,)) (2 and)) (3 (2 (2 outpaces) (2 (2 its) (2 contemporaries))) (3 (2 with) (3 (2 (2 daring) (2 and)</t>
  </si>
  <si>
    <t>) (2 v</t>
  </si>
  <si>
    <t>(3 (3 (3 (2 Ranges) (3 (2 from) (3 laugh-out-loud))) (2 (4 hilarious) (2 (2 to) (2 wonder-what)))) (2 -)) (1 (2 time-it-is) (1 tedious))) (2 .))</t>
  </si>
  <si>
    <t>(2 (2 The) (2 (2 film) (2 's))) (2 (2 gamble) (3 (2 to) (2 (2 occasionally) (2 (1 (2 break) (2 up)) (2 (2 (2 the) (2 (2 live-action) (2 scenes))) (2 (2 with) (2 (2 animated) (2 sequences))))))))) (3 (3 (3 (3 (2 pays) (1 off)) (2 ,)) (3 (2 as) (3 (2 does) (3 (3 (2 its) (2 (2 sensitive) (2 handling))) (2 (2 of) (2 (2 some) (2 (3 delicate) (2 (2 subject) (2 matter))))))))) (2 .</t>
  </si>
  <si>
    <t>(2 (1 (1 (2 (2 Talk) (2 (2 To) (2 Her))) (2 (1 (2 is) (1 not)) (4 (4 (2 the) (4 (4 perfect) (2 movie))) (3 (2 many) (2 (2 have) (2 (2 (2 made) (2 it)) (3 (1 out) (2 (2 to) (2 be))))))))) (2 ,)) (2 but)) (3 (2 it) (3 (3 (2 (2 's) (2 still)) (3 (2 quite) (2 worth))) (2 seeing)))) (2 .))</t>
  </si>
  <si>
    <t>(3 (2 Beating) (2 (2 the) (3 (2 Austin) (2 (2 Powers) (2 films))))) (2 (2 at) (2 (2 their) (2 (2 own) (2 game))))) (2 (2 ,) (2 (2 (2 this) (1 (1 blaxploitation) (2 spoof))) (2 (3 (2 downplays) (2 (3 (2 (2 the) (1 raunch)) (2 (2 in) (3 (2 favor) (3 (2 of) (2 (2 gags) (2 (2 that) (2 (2 rely) (3 (2 on) (3 (2 (2 the) (3 strength)) (2 (2 of) (3 (2 their) (2 (2 own) (3 cleverness)</t>
  </si>
  <si>
    <t>opposed) (2 (2 to) (2 (2 (2 the) (2 extent)) (2 (2 of) (3 (2 their) (2 outrageousness))))))))) (2 .)))))</t>
  </si>
  <si>
    <t>This) (3 (3 (2 is) (3 (2 a) (3 (3 (2 dark) (3 (2 ,) (3 (3 gritty) (3 (2 ,) (3 (2 sometimes) (3 funny)))))) (4 (2 little) (3 gem))))) (2 .)))</t>
  </si>
  <si>
    <t>(2 For) (3 (2 all) (3 (2 (3 (2 its) (2 (2 visual) (2 panache))) (2 and)) (4 (3 compelling) (2 (3 supporting) (2 characters)))))) (3 (2 ,) (2 (3 (2 (2 the) (2 heart)) (2 (2 of) (2 (2 the) (2 film)))) (2 (2 (2 rests) (2 (2 in) (2 (2 (2 the) (2 relationship)) (3 (2 between) (3 (2 (2 Sullivan) (2 and)) (2 (2 his) (2 son))))))) (2 .)))))</t>
  </si>
  <si>
    <t>(2 What) (3 (2 makes) (3 (2 (2 Salton) (2 Sea)) (3 (3 surprisingly) (4 engrossing))))) (2 (3 (2 is) (3 (2 that) (3 (2 Caruso) (2 (2 (2 takes) (2 (2 an) (3 (3 (2 atypically) (2 hypnotic)) (2 approach)))) (2 (2 to) (3 (2 (2 a) (2 world)) (2 (2 that) (1 (2 (2 's) (2 often)) (2 (2 handled) (1 (2 in) (3 (2 fast-edit) (2 (2 ,) (2 (2 hopped-up) (2 fashion)))))))))))))) (2 .)))</t>
  </si>
  <si>
    <t>(2 (2 A) (1 (2 hidden-agenda) (1 drama))) (2 that)) (3 (3 (2 shouts) (3 (3 classic) (3 (2 French) (2 nuance)))) (2 .)))</t>
  </si>
  <si>
    <t>(2 With) (2 (2 (2 (2 (2 Spy) (3 Kids)) (2 2)) (2 :)) (2 (2 (2 The) (2 Island)) (2 (2 of) (1 (1 Lost) (2 Dreams)))))) (2 (2 ,) (3 (2 (2 the) (2 (2 Spy) (2 (3 Kids) (2 franchise)))) (3 (3 (3 (3 (2 (2 establishes) (2 itself)) (3 (2 as) (2 (3 (2 a) (2 (3 durable) (2 part))) (2 (2 of) (3 (2 the) (2 (2 movie) (2 landscape))))))) (2 :)) (3 (3 (2 a) (2 (2 James) (2 (2 Bond) (2 serie</t>
  </si>
  <si>
    <t>kid</t>
  </si>
  <si>
    <t>(2 (2 An) (4 (2 invaluable) (2 (2 historical) (2 (3 document) (3 thanks))))) (3 (2 to) (3 (3 (3 (3 (2 (2 the) (2 (2 filmmaker) (2 's))) (3 (4 extraordinary) (2 access))) (2 (2 to) (2 Massoud))) (2 ,)) (4 (2 whose) (3 (3 (3 (3 charm) (3 (2 ,) (2 (3 (3 cultivation) (2 and)) (2 devotion)))) (3 (2 to) (2 (2 his) (2 people)))) (2 (2 are) (2 (2 readily) (2 apparent)))))))) (2 .))</t>
  </si>
  <si>
    <t>(2 (2 The) (2 performances)) (2 (2 of) (2 (2 the) (2 (2 four) (2 (2 main) (2 actresses)))))) (3 (3 (2 (3 bring) (2 (2 their) (2 characters))) (2 (2 to) (3 life))) (2 .)))</t>
  </si>
  <si>
    <t>(2 A) (2 (1 (1 (2 little) (2 melodramatic)) (2 (2 (2 ,) (2 but)) (2 with))) (2 enough))) (2 (2 (4 hope) (2 (2 to) (3 (2 keep) (2 (2 you) (3 engaged))))) (2 .)))</t>
  </si>
  <si>
    <t>(2 Lan) (2 Yu)) (1 (0 (2 seems) (1 (2 altogether) (1 (2 too) (1 (2 slight) (2 (2 to) (2 (2 be) (2 (2 called) (2 (2 (2 any) (3 kind)) (3 (2 of) (4 masterpiece)))))))))) (2 .)))</t>
  </si>
  <si>
    <t>It) (4 (3 (3 (2 (2 (2 is) (2 ,)) (2 however)) (2 ,)) (4 (4 (2 a) (4 (3 (2 completely) (4 honest)) (3 (2 ,) (4 (2 open-hearted) (2 film))))) (3 (2 that) (3 (2 should) (2 (2 (3 appeal) (2 (2 to) (2 (2 anyone) (2 (2 willing) (2 (2 to) (2 succumb)))))) (2 (2 to) (2 it))))))) (2 .)))</t>
  </si>
  <si>
    <t>Everyone) (3 (3 (2 should) (4 (2 be) (4 (3 able) (4 (2 to) (4 (3 appreciate) (4 (4 (4 (2 the) (3 (3 wonderful) (2 cinematography))) (2 and)) (3 (3 naturalistic) (2 acting)))))))) (2 .)))</t>
  </si>
  <si>
    <t>(2 This) (4 (4 often-hilarious) (1 farce))) (3 (4 (2 manages) (3 (2 to) (3 (2 (2 generate) (3 (3 (2 the) (3 (2 belly) (3 laughs))) (2 (2 of) (2 (1 lowbrow) (3 comedy))))) (3 (2 without) (1 (2 sacrificing) (2 (2 its) (3 (3 high-minded) (3 appeal)))))))) (2 .)))</t>
  </si>
  <si>
    <t>(3 Expands) (2 (1 (2 (2 (2 the) (2 limits)) (2 (2 of) (3 (2 what) (2 (2 (2 a) (2 film)) (2 (2 can) (2 be)))))) (2 ,)) (2 (2 (2 taking) (3 us)) (2 (2 into) (2 (2 (2 the) (2 lives)) (2 (2 of) (2 (2 women) (1 (2 (2 to) (2 whom)) (2 (2 we) (1 (2 (2 might) (1 not)) (3 (3 (3 give) (2 (2 a) (2 (2 second) (2 look)))) (2 (2 if) (2 (2 we) (2 (2 (2 passed) (2 them)) (2 (2 on) (2 (2 the</t>
  </si>
  <si>
    <t>) (2 s</t>
  </si>
  <si>
    <t>tre</t>
  </si>
  <si>
    <t>(2 (1 (2 (2 (2 The) (2 (2 farcical) (2 elements))) (0 (2 seemed) (1 (2 too) (2 (2 (2 (2 pat) (2 and)) (2 familiar)) (2 (2 to) (3 (2 hold) (2 (2 my) (2 interest)))))))) (2 ,)) (2 yet)) (3 (2 (2 its) (1 (2 diverting) (1 (2 grim) (2 message)))) (3 (2 is) (3 (2 a) (4 (3 good) (2 one)))))) (2 .))</t>
  </si>
  <si>
    <t>(1 (2 (2 (2 (2 Shanghai) (1 Ghetto)) (2 (1 (2 may) (1 not)) (2 (2 (2 be) (2 (2 as) (3 dramatic))) (2 (2 as) (2 (2 (2 Roman) (2 Polanski)) (2 (2 's) (2 (2 The) (2 Pianist)))))))) (2 ,)) (2 but)) (4 (3 (2 its) (3 (3 compassionate) (3 spirit))) (4 (4 soars) (3 (2 (2 every) (2 bit)) (2 (2 as) (3 high)))))) (2 .))</t>
  </si>
  <si>
    <t>(2 Despite) (1 (2 these) (2 annoyances))) (3 (2 ,) (3 (2 (2 (3 (2 the) (1 (3 capable) (2 Clayburgh))) (2 and)) (2 Tambor)) (4 (2 really) (3 (3 (2 do) (4 (3 (2 a) (3 (4 great) (2 job))) (2 (2 of) (3 (2 (3 anchoring) (2 (2 the) (2 characters))) (2 (2 in) (2 (2 (2 the) (2 (2 emotional) (2 realities))) (2 (2 of) (2 (2 middle) (2 age))))))))) (2 .))))))</t>
  </si>
  <si>
    <t>(2 (2 (2 (2 (2 The) (2 (2 underworld) (2 (2 urban) (2 angst)))) (2 (2 is) (2 (3 derivative) (3 (2 of) (2 (2 (2 Martin) (2 (2 Scorsese) (2 's))) (2 (2 Taxi) (3 (2 (2 Driver) (2 and)) (3 Goodfellas)))))))) (2 ,)) (2 but)) (3 (2 (2 this) (2 film)) (3 (2 speaks) (2 (2 for) (2 itself))))) (2 .))</t>
  </si>
  <si>
    <t>(2 (2 The) (2 (2 film) (2 's))) (3 (2 heady) (2 (2 (2 yet) (2 (2 far) (2 from))) (2 (2 impenetrable) (2 theory))))) (2 (2 (2 suggests) (2 (2 that) (2 (2 Russians) (2 (2 take) (2 (3 comfort) (2 (2 in) (1 (2 their) (3 (2 closed-off) (2 (2 nationalist) (2 reality)))))))))) (2 .)))</t>
  </si>
  <si>
    <t>(2 Despite) (2 (3 modest) (2 aspirations))) (3 (3 (2 its) (3 (2 occasional) (3 charms))) (3 (3 (2 are) (3 (1 not) (1 (2 to) (2 (2 be) (2 dismissed))))) (2 .))))</t>
  </si>
  <si>
    <t>(3 (3 (3 (2 Constantly) (3 touching)) (2 ,)) (3 (3 surprisingly) (3 funny))) (2 ,)) (3 (3 (2 semi-surrealist) (2 (2 exploration) (3 (2 of) (3 (2 the) (3 (4 creative) (2 act)))))) (2 .)))</t>
  </si>
  <si>
    <t>(2 The) (2 journey)) (3 (3 (3 (3 (3 (2 is) (3 (2 worth) (2 (2 your) (2 time)))) (2 ,)) (2 especially)) (2 (2 if) (3 (2 you) (2 (2 have) (3 (2 (2 Ellen) (2 Pompeo)) (2 (2 (2 sitting) (2 (2 next) (2 (2 to) (2 you)))) (2 (2 for) (2 (2 the) (2 ride))))))))) (2 .)))</t>
  </si>
  <si>
    <t>Merci) (2 (2 (2 (2 pour) (2 le)) (2 movie)) (2 .)))</t>
  </si>
  <si>
    <t>(2 For) (1 (2 every) (2 (1 cheesy) (2 scene)))) (3 (2 ,) (4 (2 though) (4 (2 ,) (4 (2 there) (4 (3 (2 is) (3 (3 (3 (2 a) (3 (3 (2 really) (3 cool)) (2 bit))) (2 --)) (3 (2 (2 (2 the) (2 (2 movie) (2 's))) (2 conception)) (3 (2 of) (3 (2 a) (4 (3 future-world) (4 (2 holographic) (3 (2 (2 librarian) (1 (1 -LRB-) (2 (2 (2 Orlando) (2 Jones)) (3 -RRB-)))) (4 (2 who) (4 (4 (4 (3</t>
  </si>
  <si>
    <t>kn</t>
  </si>
  <si>
    <t>ows</t>
  </si>
  <si>
    <t>verything)) (2 and)) (2 (2 answers) (2 (2 all) (2 questions)))) (2 ,)) (4 (3 (3 (2 is) (3 (3 visually) (4 smart))) (2 ,)) (3 (3 cleverly) (3 written)))) (2 ,)) (2 and)) (3 nicely)) (2 realized))))))))))) (2 .)))))))</t>
  </si>
  <si>
    <t>(2 What) (2 (2 (2 (2 sets) (2 (2 (2 Ms.) (1 (2 Birot) (2 's))) (2 film))) (2 apart)) (2 (2 from) (3 (2 others) (2 (2 in) (2 (2 the) (2 genre))))))) (3 (3 (2 is) (3 (3 (2 a) (2 (3 greater) (2 attention))) (2 (2 to) (2 (3 (3 (2 the) (2 parents)) (2 (2 --) (2 (2 and) (2 (2 particularly) (2 (2 (2 the) (2 (2 fateful) (2 fathers))) (2 --)))))) (2 (2 in) (2 (2 (2 the) (3 (2 emotion</t>
  </si>
  <si>
    <t>al) (2</t>
  </si>
  <si>
    <t>olu</t>
  </si>
  <si>
    <t>(2 (2 the) (2 (2 two) (2 (2 bewitched) (2 adolescents))))))))))) (2 .)))</t>
  </si>
  <si>
    <t>(2 All) (2 (2 three) (2 women))) (3 (4 (3 deliver) (4 (4 remarkable) (2 performances))) (2 .)))</t>
  </si>
  <si>
    <t>Claire) (4 (3 (2 is) (4 (4 (2 a) (3 (4 terrific) (2 role))) (1 (2 for) (2 (2 (2 (2 someone) (2 (2 like) (2 Judd))) (2 ,)) (2 (2 who) (2 (2 really) (2 (2 ought) (2 (2 to) (2 (2 be) (2 (2 playing) (1 villains))))))))))) (2 .)))</t>
  </si>
  <si>
    <t>It) (2 (2 (2 (2 's) (2 clear)) (2 (2 that) (2 (2 Mehta) (1 (2 simply) (2 (2 wanted) (2 (2 to) (3 (2 (2 update) (2 (2 her) (3 (3 beloved) (2 genre)))) (1 (2 for) (2 (2 (2 (2 the) (2 thousands)) (2 (2 of) (2 Indians))) (2 (2 who) (1 (3 fancy) (1 (2 themselves) (2 (2 too) (3 (3 sophisticated) (2 (2 for) (3 (2 (2 the) (1 (2 cheese-laced) (2 spectacles))) (2 (2 that) (3 (2 (2 pac</t>
  </si>
  <si>
    <t>k) (2</t>
  </si>
  <si>
    <t>'em</t>
  </si>
  <si>
    <t>n) (2 (2 the) (2 subcontinent)))))))))))))))))))))) (2 .)))</t>
  </si>
  <si>
    <t>Compassionately) (3 (2 (2 explores) (1 (1 (2 the) (2 (1 (2 seemingly) (1 irreconcilable)) (2 situation))) (2 (2 between) (2 (3 (3 (2 conservative) (3 (3 Christian) (2 parents))) (2 and)) (2 (2 their) (3 (1 estranged) (1 (2 gay) (1 (2 and) (2 (2 lesbian) (3 children)))))))))) (2 .)))</t>
  </si>
  <si>
    <t>(2 The) (2 soundtrack)) (4 (2 alone) (4 (3 (2 is) (4 (2 worth) (2 (3 (2 the) (2 price)) (2 (2 of) (2 admission))))) (2 .))))</t>
  </si>
  <si>
    <t>Rodriguez) (3 (4 (2 does) (3 (4 (2 (4 (2 a) (2 (4 splendid) (2 job))) (2 (2 of) (1 (2 racial) (2 (2 profiling) (2 (2 Hollywood) (2 style)))))) (4 (2 --) (4 (3 (2 casting) (3 (3 (4 excellent) (2 (2 Latin) (2 actors))) (3 (2 of) (2 (2 all) (2 ages))))) (2 --)))) (3 (1 (2 a) (2 trend)) (3 (2 long) (2 overdue))))) (2 .)))</t>
  </si>
  <si>
    <t>(2 Beneath) (2 (2 (2 the) (2 (2 film) (2 's))) (1 (1 obvious) (2 (2 determination) (2 (2 to) (2 (2 shock) (2 (2 at) (2 (2 any) (2 cost))))))))) (3 (3 (2 lies) (3 (3 (2 (3 considerable) (3 (2 (2 skill) (2 and)) (2 determination))) (2 ,)) (3 (2 backed) (2 (2 by) (2 (2 sheer) (2 nerve)))))) (2 .)))</t>
  </si>
  <si>
    <t>Bielinsky) (3 (4 (2 is) (3 (2 (2 a) (2 filmmaker)) (4 (2 of) (3 (4 impressive) (3 talent))))) (2 .)))</t>
  </si>
  <si>
    <t>So) (4 (3 beautifully) (3 (3 (3 (1 (2 (2 acted) (2 and)) (2 directed)) (3 (2 ,) (3 (2 it) (4 (2 (2 's) (2 clear)) (3 (2 that) (3 (2 Washington) (3 (2 (2 most) (3 certainly)) (3 (2 has) (2 (2 (2 a) (2 (3 new) (3 career))) (2 (2 ahead) (2 (2 of) (2 him)))))))))))) (2 (2 if) (2 (2 he) (2 (2 so) (2 chooses))))) (2 .))))</t>
  </si>
  <si>
    <t>(3 (2 A) (2 (2 visual) (3 spectacle))) (4 (3 full) (4 (2 of) (4 (4 stunning) (2 (2 (2 images) (2 and)) (2 effects)))))) (2 .))</t>
  </si>
  <si>
    <t>(2 A) (3 (3 (3 (3 gentle) (2 and)) (4 engrossing)) (2 character))) (2 (2 study) (2 .)))</t>
  </si>
  <si>
    <t>It) (3 (3 (2 's) (3 (2 enough) (2 (3 (2 (2 (2 to) (3 (2 (2 (2 watch) (3 (2 (2 (2 Huppert) (2 scheming)) (2 ,)) (3 (2 with) (3 (2 her) (3 (2 small) (3 (2 ,) (2 (3 intelligent) (2 eyes)))))))) (2 (2 as) (2 steady))) (2 (2 as) (2 (2 any) (2 (2 noir) (1 villain)))))) (2 ,)) (2 and)) (3 (2 to) (3 (4 (4 enjoy) (2 (3 (2 the) (3 (3 (4 perfectly) (2 pitched)) (2 web))) (2 (2 of) (2 t</t>
  </si>
  <si>
    <t>ension</t>
  </si>
  <si>
    <t>Chabrol) (2 spins)))))))) (2 .)))</t>
  </si>
  <si>
    <t>(3 (3 (3 (2 An) (3 (4 engrossing) (2 portrait))) (2 (2 of) (3 (2 (3 uncompromising) (2 artists)) (3 (2 trying) (3 (2 to) (3 (3 create) (3 (2 something) (3 original)))))))) (2 (2 against) (2 (2 the) (2 backdrop)))) (2 (2 of) (2 (2 (2 a) (2 (2 corporate) (2 (2 music) (2 industry)))) (1 (2 that) (1 (2 only) (2 (2 seems) (2 (2 to) (2 (3 care) (2 (2 about) (2 (2 the) (2 (1 bottom</t>
  </si>
  <si>
    <t>) (2 l</t>
  </si>
  <si>
    <t>ine</t>
  </si>
  <si>
    <t>(2 (3 (2 A) (2 (2 mischievous) (3 (2 visual) (2 style)))) (2 and)) (3 (2 oodles) (3 (2 of) (3 charm)))) (3 (3 (2 (2 make) (3 (2 `) (3 (3 Cherish) (2 ')))) (3 (2 a) (2 (3 (3 (2 very) (3 good)) (2 (1 -LRB-) (1 (2 (2 but) (1 (1 not) (4 great))) (3 -RRB-)))) (2 movie)))) (2 .)))</t>
  </si>
  <si>
    <t>(2 Just) (4 (2 as) (3 (2 (2 (2 the) (2 (2 recent) (2 (2 Argentine) (2 (2 film) (2 Son))))) (2 (2 of) (2 (2 the) (2 Bride)))) (4 (2 (2 reminded) (3 us)) (3 (2 that) (3 (3 (2 a) (3 (3 feel-good) (2 movie))) (2 (2 (2 can) (2 still)) (3 (2 show) (3 (3 real) (2 heart)))))))))) (3 (2 ,) (3 (2 (2 Time) (2 (2 of) (3 Favor))) (3 (4 (2 (2 presents) (3 us)) (4 (2 with) (2 (2 (2 an) (2</t>
  </si>
  <si>
    <t>(2 act</t>
  </si>
  <si>
    <t>that) (2 (2 actually) (3 (2 has) (2 (2 a) (2 brain)))))))) (2 .)))))</t>
  </si>
  <si>
    <t>(2 (1 -LRB-) (2 (2 A) (3 -RRB-))) (3 (3 (3 strong) (2 piece)) (2 (2 of) (2 work)))) (2 .))</t>
  </si>
  <si>
    <t>(3 (2 A) (3 (3 stirring) (3 tribute))) (3 (2 to) (2 (2 (3 (2 the) (3 (2 (3 bravery) (2 and)) (3 dedication))) (2 (2 of) (2 (2 (2 the) (2 (2 world) (2 's))) (2 reporters)))) (3 (2 who) (2 (2 willingly) (2 (2 (2 walk) (2 (2 into) (1 (1 (2 the) (0 nightmare)) (1 (2 of) (1 war))))) (3 (1 not) (2 (3 (2 (2 (2 only) (2 (2 to) (2 (2 (2 record) (2 (2 the) (2 events))) (2 (2 for) (2 p</t>
  </si>
  <si>
    <t>osteri</t>
  </si>
  <si>
    <t>(2 (2 to) (2 (2 help) (3 us))))))))))) (3 (2 clearly) (2 (2 (2 see) (2 (2 (2 the) (2 world)) (3 (2 of) (2 (2 our) (2 making))))) (2 .))))</t>
  </si>
  <si>
    <t>(2 The) (3 Importance)) (2 (2 of) (3 (2 Being) (2 (3 (3 Earnest) (2 ,)) (2 (2 so) (3 (2 thick) (3 (2 with) (2 (2 wit) (2 (2 it) (3 (2 plays) (2 (2 like) (2 (2 (2 a) (2 reading)) (2 (2 from) (2 (2 (2 Bartlett) (2 's)) (2 (2 Familiar) (2 Quotations))))))))))))))))</t>
  </si>
  <si>
    <t>(3 (3 Daring) (2 and)) (4 (3 beautifully) (2 made))) (2 .))</t>
  </si>
  <si>
    <t>(2 (2 (2 Made) (2 (2 for) (2 teens))) (2 and)) (2 (2 reviewed) (2 (2 as) (2 such)))) (2 (2 ,) (2 (2 (2 (2 this) (1 (2 is) (2 (2 (4 recommended) (2 only)) (2 (2 for) (2 (2 those) (2 (2 under) (2 (2 (2 20) (2 years)) (2 (2 of) (2 age))))))))) (1 (2 ...) (1 (2 and) (2 (2 then) (2 (2 only) (2 (2 as) (2 (2 a) (2 (3 (2 very) (2 mild)) (2 rental))))))))) (2 .))))</t>
  </si>
  <si>
    <t>(2 Imagine) (2 (2 O.) (2 Henry))) (1 (1 (2 's) (2 (2 (2 The) (3 Gift)) (2 (2 of) (2 (2 (2 the) (2 Magi)) (2 (2 relocated) (1 (2 to) (2 (1 (2 the) (1 (0 scuzzy) (2 underbelly))) (2 (2 of) (2 (2 (2 NYC) (2 's)) (2 (2 drug) (2 scene))))))))))) (2 .)))</t>
  </si>
  <si>
    <t>(3 Merry) (2 (2 friggin) (2 '))) (2 (2 Christmas) (2 !)))</t>
  </si>
  <si>
    <t>(2 The) (2 film)) (3 (3 (2 does) (3 (3 (3 give) (3 (4 (2 a) (3 (3 (4 pretty) (3 good)) (2 (2 overall) (2 picture)))) (2 (2 of) (2 (2 the) (2 situation))))) (1 (2 in) (2 (2 Laramie) (2 (2 following) (2 (1 (2 the) (1 murder)) (3 (2 of) (2 (2 Matthew) (2 Shepard))))))))) (2 .)))</t>
  </si>
  <si>
    <t>(2 Both) (3 (2 lead) (2 performances))) (2 (3 (2 are) (2 Oscar-size)) (2 .)))</t>
  </si>
  <si>
    <t>(3 (4 (4 (2 Quaid) (2 (3 (2 is) (2 (2 utterly) (2 (3 fearless) (2 (2 as) (1 (2 the) (1 (0 tortured) (2 husband))))))) (2 (2 living) (1 (2 a) (1 (1 painful) (1 lie)))))) (2 ,)) (2 and)) (3 (3 (2 Moore) (3 wonderfully)) (2 (2 (2 underplays) (2 (2 the) (2 (1 long-suffering) (3 heroine)))) (3 (2 with) (2 (2 (2 an) (2 (3 unflappable) (2 (2 '50s) (2 dignity)))) (2 (2 somewhere) (2</t>
  </si>
  <si>
    <t>twe</t>
  </si>
  <si>
    <t>2 Ja</t>
  </si>
  <si>
    <t>) (2 Wyman)) (2 and)) (2 (2 June) (3 Cleaver)))))))))) (2 .))</t>
  </si>
  <si>
    <t>(3 (3 (2 Ferrara) (2 's)) (4 (4 best) (2 film))) (2 (2 in) (2 years))) (2 .))</t>
  </si>
  <si>
    <t>(2 A) (3 (3 remarkably) (3 insightful))) (3 (2 (2 look) (2 (2 at) (2 (3 (2 the) (2 (2 backstage) (2 angst))) (3 (2 of) (2 (2 the) (2 (2 stand-up) (2 comic))))))) (2 .)))</t>
  </si>
  <si>
    <t>Nothing) (3 (4 (2 (2 short) (2 (2 of) (3 wonderful))) (2 (2 with) (2 (2 (2 (2 its) (2 (2 ten-year-old) (2 (2 female) (1 protagonist)))) (2 and)) (2 (2 its) (2 (3 steadfast) (2 (1 refusal) (2 (2 to) (2 (3 (2 set) (2 up)) (3 (2 (2 a) (2 (2 dualistic) (2 battle))) (2 (2 between) (2 (3 (3 good) (2 and)) (1 evil)))))))))))) (2 .)))</t>
  </si>
  <si>
    <t>(4 (2 (3 Davis) (2 ')) (3 (4 (3 (3 (3 (2 candid) (2 ,)) (3 (2 archly) (3 funny))) (2 and)) (3 (2 deeply) (3 authentic))) (2 take))) (3 (2 on) (2 (2 intimate) (2 relationships)))) (2 (2 (3 comes) (3 (2 to) (2 (2 fruition) (2 (2 in) (2 (2 her) (1 (2 sophomore) (2 effort))))))) (2 .)))</t>
  </si>
  <si>
    <t>(3 (3 (3 (2 It) (3 (3 (3 (2 's) (3 (3 (2 more) (3 enjoyable)) (2 (2 than) (2 (2 I) (1 expected))))) (2 ,)) (2 though))) (2 ,)) (2 and)) (2 (2 that) (3 (2 's) (2 (2 because) (2 (3 (2 the) (3 laughs)) (2 (2 come) (2 (2 from) (3 (2 (2 fairly) (2 basic)) (2 (3 comedic) (3 constructs)))))))))) (2 .))</t>
  </si>
  <si>
    <t>(2 Cinematic) (2 pratfalls)) (2 (1 (2 given) (2 (2 (2 a) (2 working)) (2 over))) (2 .)))</t>
  </si>
  <si>
    <t>(3 (3 (2 (2 The) (2 cast)) (3 (3 (2 is) (3 spot)) (2 on))) (2 and)) (3 (2 (2 the) (2 mood)) (2 (2 is) (3 (2 laid) (2 back))))) (2 .))</t>
  </si>
  <si>
    <t>(2 (3 (2 Matches) (1 (2 neorealism) (2 's))) (2 impact)) (2 (2 by) (3 (2 showing) (2 (2 (2 the) (2 humanity)) (2 (2 of) (2 (2 a) (2 (2 war-torn) (2 land)))))))) (2 (3 (2 filled) (2 (2 with) (2 (2 people) (2 (2 who) (2 (2 just) (2 (2 want) (2 (2 to) (2 (2 live) (2 (2 their) (2 lives)))))))))) (2 .)))</t>
  </si>
  <si>
    <t>(2 (2 Those) (2 moviegoers)) (2 (2 who) (2 (2 (2 would) (2 automatically)) (2 (2 bypass) (2 (2 a) (2 (2 hip-hop) (2 documentary))))))) (3 (3 (2 should) (3 (2 (3 give) (2 (2 ``) (2 (2 Scratch) (2 '')))) (2 (2 a) (2 (2 second) (2 look))))) (2 .)))</t>
  </si>
  <si>
    <t>(2 Baby-faced) (2 Renner)) (2 (3 (2 (2 is) (1 (3 eerily) (1 (3 convincing) (2 (2 as) (2 (2 (2 this) (2 (1 bland) (2 blank))) (4 (2 of) (2 (2 (2 a) (2 man)) (3 (2 with) (1 (1 unimaginable) (1 demons)))))))))) (2 within)) (2 .)))</t>
  </si>
  <si>
    <t>(3 Romantic) (3 (2 ,) (3 (3 (4 riveting) (2 and)) (3 handsomely)))) (2 (2 animated) (2 .)))</t>
  </si>
  <si>
    <t>(2 A) (3 (3 (3 competent) (2 (2 ,) (4 unpretentious))) (3 entertainment))) (3 (2 (2 destined) (2 (2 to) (1 (1 (2 fill) (2 (2 the) (2 (2 after-school) (2 slot)))) (2 (2 at) (2 (2 (2 shopping) (2 (2 mall) (2 theaters))) (2 (2 across) (2 (2 the) (2 country)))))))) (2 .)))</t>
  </si>
  <si>
    <t>(2 (2 Shot) (2 largely)) (2 (2 in) (2 (2 small) (2 rooms)))) (3 (2 ,) (4 (2 (2 the) (2 film)) (3 (3 (2 has) (3 (3 (2 a) (3 (2 (3 gentle) (3 (2 ,) (3 unforced))) (2 intimacy))) (2 (2 that) (3 (2 never) (1 (2 becomes) (1 claustrophobic)))))) (2 .)))))</t>
  </si>
  <si>
    <t>(2 Where) (2 (2 (2 Janice) (2 Beard)) (1 (1 falters) (0 (2 in) (0 (0 (1 (1 (1 (1 (2 its) (2 (1 recycled) (2 aspects))) (2 ,)) (2 implausibility)) (2 ,)) (2 and)) (1 (1 sags) (2 (2 in) (2 pace)))))))) (3 (2 ,) (3 (2 it) (4 (2 (2 rises) (3 (2 in) (3 (3 (4 (4 (2 its) (3 courageousness)) (2 ,)) (2 and)) (3 (3 comedic) (2 employment))))) (2 .)))))</t>
  </si>
  <si>
    <t>Byler) (3 (2 (2 (2 is) (2 (2 too) (3 savvy))) (1 (2 a) (2 (2 filmmaker) (1 (2 to) (1 (2 (2 let) (2 (2 this) (2 morph))) (1 (2 into) (2 (2 a) (2 (1 typical) (2 (2 romantic) (2 triangle)))))))))) (2 .)))</t>
  </si>
  <si>
    <t>Instead) (2 (2 ,) (2 (2 he) (3 (2 (2 focuses) (3 (2 on) (1 (1 (2 the) (1 anguish)) (2 (2 that) (2 (2 can) (2 (2 develop) (1 (2 when) (2 (2 one) (2 (2 mulls) (2 (2 leaving) (2 (2 the) (3 (2 (2 familiar) (2 (2 to) (2 traverse))) (2 (2 uncharted) (2 ground)))))))))))))) (2 .)))))</t>
  </si>
  <si>
    <t>McGrath) (3 (2 (2 (2 has) (2 deftly)) (3 (2 (1 trimmed) (3 (4 (3 (2 (2 Dickens) (2 ')) (4 (3 (3 wonderfully) (2 sprawling)) (1 (2 soap) (2 opera)))) (2 ,)) (2 (2 the) (4 better)))) (2 (2 to) (3 (2 (2 focus) (2 (2 on) (3 (2 (2 the) (2 (3 hero) (2 's))) (2 odyssey)))) (4 (2 from) (2 (2 (2 cowering) (1 poverty)) (3 (2 to) (3 (3 (2 courage) (2 and)) (4 happiness))))))))) (2 .)))</t>
  </si>
  <si>
    <t>(2 A) (3 (2 chance) (3 (2 to) (2 (2 see) (4 (2 three) (4 (4 splendid) (2 actors))))))) (4 (3 (3 (2 (2 turn) (2 (2 a) (2 (2 larky) (2 (2 chase) (2 movie))))) (3 (2 into) (4 (4 (2 an) (3 (4 (2 emotionally) (4 satisfying)) (2 exploration))) (2 (2 of) (2 (2 the) (2 (2 (2 very) (2 human)) (2 need))))))) (3 (3 (2 (2 (2 to) (2 (2 be) (2 somebody))) (2 ,)) (2 and)) (2 (2 to) (2 (2 b</t>
  </si>
  <si>
    <t>elong)</t>
  </si>
  <si>
    <t>som</t>
  </si>
  <si>
    <t>ebod</t>
  </si>
  <si>
    <t>))))) (2 .)))</t>
  </si>
  <si>
    <t>(2 (2 (2 (2 Metaphors) (2 abound)) (2 ,)) (2 but)) (3 (2 it) (3 (2 is) (3 (2 easy) (3 (2 to) (3 (2 (3 (2 (2 take) (2 (2 this) (2 film))) (2 (2 at) (2 (2 face) (2 value)))) (2 and)) (3 (4 enjoy) (3 (2 its) (3 (3 (2 slightly) (3 (3 (3 humorous) (2 and)) (2 tender))) (2 story)))))))))) (2 .))</t>
  </si>
  <si>
    <t>(2 As) (2 (2 directed) (2 (2 by) (2 (2 (2 Dani) (2 Kouyate)) (2 (2 of) (2 (2 Burkina) (2 Faso))))))) (1 (2 ,) (1 (3 Sia) (1 (1 (1 lacks) (3 (2 visual) (2 flair))) (2 .)))))</t>
  </si>
  <si>
    <t>But) (3 (4 (3 (3 (3 (2 Kouyate) (4 (3 (2 elicits) (3 (3 strong) (2 performances))) (2 (2 from) (2 (2 his) (2 cast))))) (2 ,)) (2 and)) (2 (2 he) (3 (3 (3 (3 (2 delivers) (3 (2 a) (3 (4 powerful) (2 commentary)))) (2 (2 on) (2 (2 how) (2 (2 governments) (1 lie))))) (2 ,)) (2 (1 no) (2 (2 matter) (2 (2 who) (2 (2 runs) (2 them)))))))) (2 .)))</t>
  </si>
  <si>
    <t>(4 (2 The) (4 (4 best) (2 (3 comedy) (2 (2 concert) (2 movie))))) (2 (2 I) (2 (2 've) (2 (2 seen) (2 (2 since) (3 (2 (2 Cho) (2 's)) (2 (2 previous) (2 (2 concert) (2 (3 comedy) (2 film)))))))))) (3 (2 ,) (2 (2 I) (2 (2 (2 (2 (2 'm) (3 (2 the) (2 (2 One) (2 (2 That) (2 (2 I) (2 Want)))))) (2 ,)) (2 (2 in) (2 2000))) (2 .)))))</t>
  </si>
  <si>
    <t>Broomfield) (2 (2 (2 (2 reminds) (3 us)) (1 (2 (2 that) (2 (2 beneath) (3 (2 (2 (2 (2 (3 (2 (2 (1 (2 the) (2 hype)) (2 ,)) (2 (2 the) (2 celebrity))) (2 ,)) (2 (2 the) (2 (3 high) (3 life)))) (2 ,)) (2 (2 the) (2 conspiracies))) (2 and)) (2 (2 the) (2 mystery))))) (2 (2 there) (2 (2 were) (2 (2 (2 (2 once) (2 (2 a) (2 couple))) (3 (2 of) (3 (2 (2 (3 bright) (2 (2 young) (2 m</t>
  </si>
  <si>
    <t>en)))</t>
  </si>
  <si>
    <t>--)</t>
  </si>
  <si>
    <t>pro</t>
  </si>
  <si>
    <t>misi</t>
  </si>
  <si>
    <t>) (3 (2 ,) (3 (3 talented) (3 (2 ,) (3 (2 (3 charismatic) (2 and)) (1 tragically))))))))) (0 doomed)))))) (2 .)))</t>
  </si>
  <si>
    <t>Offers) (3 (2 (2 (3 laughs) (2 and)) (2 (2 insight) (1 (2 into) (2 (2 one) (2 (2 of) (1 (2 (2 the) (2 (2 toughest) (2 ages))) (2 (2 (2 a) (2 kid)) (2 (2 can) (2 (2 go) (2 through)))))))))) (2 .)))</t>
  </si>
  <si>
    <t>(2 A) (4 (3 (3 perceptive) (2 (2 ,) (3 good-natured))) (2 movie))) (2 .))</t>
  </si>
  <si>
    <t>(2 (2 An) (3 (3 amused) (2 indictment))) (1 (2 of) (2 (2 (2 Jaglom) (2 's)) (2 (2 own) (2 profession))))) (2 .))</t>
  </si>
  <si>
    <t>(1 (2 A) (2 (2 small) (2 movie))) (3 (2 with) (3 (2 a) (3 (2 big) (2 heart))))) (2 .))</t>
  </si>
  <si>
    <t>(2 Hugely) (3 accomplished)) (3 (2 (2 slice) (2 (2 of) (3 (3 Hitchcockian) (2 suspense)))) (2 .)))</t>
  </si>
  <si>
    <t>(2 The) (2 formula)) (3 (3 (2 is) (3 (2 (2 familiar) (2 but)) (3 enjoyable))) (2 .)))</t>
  </si>
  <si>
    <t>(2 Tells) (4 (2 a) (4 (3 fascinating) (3 (2 ,) (3 (3 compelling) (2 story)))))) (2 .))</t>
  </si>
  <si>
    <t>(3 (4 (2 A) (3 triumph)) (2 ,)) (4 (2 (2 a) (2 film)) (3 (2 that) (3 (2 (2 (2 (2 hews) (1 out)) (2 (2 a) (2 world))) (2 and)) (3 (3 (3 (2 (2 carries) (3 us)) (3 effortlessly)) (2 (2 from) (1 darkness))) (3 (2 to) (2 light))))))) (2 .))</t>
  </si>
  <si>
    <t>What) (4 (3 (2 begins) (3 (2 as) (3 (2 (2 a) (3 (2 conventional) (3 thriller))) (3 (3 evolves) (3 (2 into) (3 (2 (2 a) (3 (3 gorgeously) (2 (2 atmospheric) (2 meditation)))) (2 (2 on) (3 (3 life-changing) (2 (2 chance) (2 encounters)))))))))) (2 .)))</t>
  </si>
  <si>
    <t>(2 (2 (2 The) (2 Lady)) (2 and)) (2 (2 the) (2 Duke))) (3 (3 (2 is) (3 (3 (2 a) (3 (4 smart) (2 (2 ,) (2 (2 romantic) (1 drama))))) (2 (2 that) (2 (2 dares) (2 (2 to) (2 (3 (2 depict) (2 (2 the) (2 (2 French) (2 Revolution)))) (2 (2 from) (2 (2 (2 the) (2 (2 aristocrats) (2 '))) (2 perspective))))))))) (2 .)))</t>
  </si>
  <si>
    <t>(2 Most) (2 (2 haunting) (2 (2 (2 (2 about) (2 ``)) (2 Fence)) (2 '')))) (2 (2 (2 is) (3 (2 (2 (2 its) (2 conclusion)) (2 ,)) (3 (2 when) (2 (2 we) (2 (2 (2 (2 hear) (2 (2 (2 the) (2 (3 ultimate) (2 fate))) (2 (2 of) (2 (2 these) (2 girls))))) (2 and)) (1 (1 (1 (2 (2 realize) (2 ,)) (1 (2 much) (1 (2 to) (1 (2 our) (1 dismay))))) (2 ,)) (2 (2 that) (2 (2 this) (2 (2 really)</t>
  </si>
  <si>
    <t>app</t>
  </si>
  <si>
    <t>)) (2 .)))</t>
  </si>
  <si>
    <t>(2 (2 Noyce) (2 's)) (0 (3 greatest) (2 mistake))) (1 (2 is) (2 (2 thinking) (2 (2 that) (2 (2 we) (1 (2 (3 needed) (3 (3 (3 (3 (3 sweeping) (2 ,)) (3 dramatic)) (2 ,)) (2 (2 Hollywood) (2 moments)))) (2 (2 to) (2 (2 keep) (3 us)))))))))</t>
  </si>
  <si>
    <t>(2 (1 (2 (2 (2 World) (2 Traveler)) (2 (2 (2 might) (1 not)) (2 (2 (3 (2 (2 go) (2 (2 anywhere) (3 new))) (2 ,)) (2 or)) (2 (2 arrive) (2 (2 anyplace) (3 special)))))) (2 ,)) (2 but)) (3 (2 it) (3 (2 (2 's) (3 certainly)) (3 (2 an) (3 (4 honest) (2 (2 attempt) (2 (2 to) (3 (2 get) (2 (2 at) (2 something)))))))))) (2 .))</t>
  </si>
  <si>
    <t>(2 (2 (2 There) (2 (2 's) (3 (2 (2 much) (2 tongue)) (2 (2 in) (2 (2 cheek) (2 (2 in) (2 (2 the) (2 film)))))))) (2 and)) (3 (2 there) (2 (2 's) (3 (2 (1 no) (2 doubt)) (2 (2 (2 the) (2 filmmaker)) (3 (2 is) (3 (2 having) (3 (4 fun) (2 (2 with) (2 (2 it) (2 all))))))))))) (2 .))</t>
  </si>
  <si>
    <t>There) (2 (2 (2 's) (3 absolutely)) (2 (2 (1 no) (2 reason)) (3 (2 why) (3 (2 (2 (2 (2 (2 Blue) (2 Crush)) (2 ,)) (2 (2 a) (2 (3 late-summer) (2 (2 surfer) (3 (2 girl) (2 entry)))))) (2 ,)) (3 (2 should) (2 (3 (2 be) (2 (2 as) (4 entertaining))) (2 (2 as) (3 (2 it) (2 is))))))))))</t>
  </si>
  <si>
    <t>(3 (2 An) (2 action\/thriller)) (3 (2 of) (3 (2 the) (3 (3 finest) (3 kind))))) (3 (2 ,) (2 (3 (2 evoking) (2 (2 memories) (2 (2 of) (2 (2 Day) (2 (2 of) (2 (2 (2 (2 (2 (2 (2 the) (2 Jackal)) (2 ,)) (2 (2 The) (2 (2 French) (2 Connection)))) (2 ,)) (2 and)) (2 Heat))))))) (2 .))))</t>
  </si>
  <si>
    <t>(4 (2 The) (3 (4 best) (2 movie))) (2 (2 in) (3 (2 (2 many) (2 (2 a) (2 moon))) (3 (2 about) (3 (2 (2 the) (2 passions)) (2 (2 that) (2 (2 sometimes) (3 (2 fuel) (3 (3 (3 (2 our) (3 (4 best) (2 achievements))) (2 and)) (2 (2 other) (2 times))))))))))) (1 (1 (1 leave) (2 (3 us) (1 (2 (1 stranded) (2 (2 with) (1 nothing))) (2 (2 more) (2 (2 than) (2 (2 our) (2 (2 lesser) (2 ap</t>
  </si>
  <si>
    <t>petite</t>
  </si>
  <si>
    <t>(2 In) (3 (3 capturing) (2 (2 (2 the) (2 (2 understated) (1 (3 comedic) (1 agony)))) (1 (2 of) (2 (2 an) (2 (2 ever-ruminating) (2 (2 ,) (2 (3 (2 (2 genteel) (2 yet)) (2 decadent)) (2 (2 aristocracy) (2 (2 that) (2 (1 (2 can) (2 (1 no) (2 longer))) (2 (2 pay) (2 (2 its) (3 bills)))))))))))))) (2 (2 ,) (3 (2 (2 the) (2 film)) (2 (2 (2 (2 could) (2 (2 just) (2 (2 as) (3 well))</t>
  </si>
  <si>
    <t>ddre</t>
  </si>
  <si>
    <t>ing) (2 (2 (2 the) (2 turn)) (2 (2 of) (2 (2 the) (2 (3 20th) (2 century)))))) (3 (2 into) (2 (2 the) (2 21st)))))) (2 .)))))</t>
  </si>
  <si>
    <t>(3 (1 (2 (1 Insomnia) (2 (2 (2 does) (1 not)) (3 (2 (2 become) (3 (2 one) (3 (2 of) (2 (2 those) (3 (3 rare) (2 remakes)))))) (2 (2 to) (3 (2 eclipse) (3 (2 the) (3 original))))))) (2 ,)) (2 but)) (2 (2 it) (2 (1 (2 does) (2 n't)) (2 (1 (1 (1 disgrace) (2 it)) (2 ,)) (2 either))))) (2 .))</t>
  </si>
  <si>
    <t>(3 classic) (2 cinema)) (4 (2 (3 served) (2 up)) (3 (2 with) (3 (2 (2 heart) (2 and)) (4 humor)))))</t>
  </si>
  <si>
    <t>(2 (1 -LRB-) (2 (2 Stephen) (3 -RRB-))) (3 (2 (2 (2 Earnhart) (2 's)) (2 film)) (3 (2 is) (2 (2 more) (3 (2 about) (3 (2 (2 the) (3 optimism)) (2 (2 of) (2 (2 (2 a) (2 group)) (2 (2 of) (2 (2 people) (2 (2 who) (3 (2 are) (3 (1 struggling) (2 (2 to) (2 (2 (2 (3 give) (2 themselves)) (2 (3 (2 a) (2 (4 better) (2 lot))) (2 (2 in) (3 life)))) (2 (2 than) (2 (2 the) (2 ones)))))</t>
  </si>
  <si>
    <t>y) (</t>
  </si>
  <si>
    <t>(2 currently) (3 (2 have) (2 .)))))</t>
  </si>
  <si>
    <t>(2 (2 The) (2 events)) (2 (2 of) (2 (2 the) (2 film)))) (3 (2 (2 (2 are) (2 (2 just) (2 so))) (3 (2 WEIRD) (2 (2 that) (3 (2 I) (2 (3 honestly) (1 (2 never) (0 (2 knew) (1 (2 what) (2 (1 (2 the) (0 hell)) (2 (2 was) (2 (2 coming) (2 next)))))))))))) (2 .)))</t>
  </si>
  <si>
    <t>(2 Nicole) (2 Holofcener)) (3 (4 (4 (4 (2 's) (3 (3 (3 Lovely) (2 and)) (4 Amazing))) (2 ,)) (3 (2 from) (4 (2 (2 (2 her) (2 (2 own) (2 screenplay))) (2 ,)) (3 (4 (2 jumps) (4 (2 to) (4 (2 (2 the) (2 head)) (2 (2 of) (2 (2 (2 the) (2 class)) (2 (2 of) (2 (2 (2 women) (2 's)) (2 films)))))))) (3 (2 that) (2 (2 manage) (2 (2 to) (1 (1 (0 avoid) (2 (2 (2 the) (1 ghetto)) (2 (2</t>
  </si>
  <si>
    <t>of) (3</t>
  </si>
  <si>
    <t>ck-flicks))))) (2 (2 by) (2 (3 (2 treating) (2 (2 female) (2 follies))) (2 (2 with) (2 (2 a) (2 (2 satirical) (2 style)))))))))))))) (2 .)))</t>
  </si>
  <si>
    <t>(2 That) (2 (2 Jack) (2 Nicholson))) (4 (3 (2 makes) (3 (3 (2 (2 this) (2 man)) (3 (2 so) (3 watchable))) (3 (3 (2 is) (3 (2 a) (3 tribute))) (3 (2 (1 not) (2 only)) (3 (2 (2 to) (3 (2 his) (2 craft))) (3 (2 (2 ,) (2 but)) (2 (2 to) (2 (2 his) (2 legend))))))))) (2 .)))</t>
  </si>
  <si>
    <t>(2 Has) (4 (2 a) (3 (3 solid) (2 (2 emotional) (2 impact))))) (2 .))</t>
  </si>
  <si>
    <t>(3 (3 (3 Successfully) (2 (2 blended) (2 satire))) (2 ,)) (3 (2 (2 (3 high) (2 camp)) (2 and)) (3 (2 (2 yet) (2 (2 another) (2 (2 sexual) (1 taboo)))) (3 (2 into) (4 (2 a) (4 (4 (2 really) (3 funny)) (2 movie))))))) (2 .))</t>
  </si>
  <si>
    <t>(2 (2 Mark) (2 (2 Pellington) (2 's))) (2 (2 latest) (2 (2 pop) (3 thriller)))) (2 (2 (2 is) (3 (2 as) (3 (1 (2 (2 kooky) (2 and)) (1 overeager)) (3 (2 as) (3 (2 it) (3 (3 (2 is) (3 (2 (2 spooky) (2 and)) (2 subtly))) (3 (2 in) (2 (4 love) (2 (2 with) (2 myth)))))))))) (2 .)))</t>
  </si>
  <si>
    <t>(2 While) (3 (2 maintaining) (2 (2 (2 the) (2 appearance)) (2 (2 of) (2 (2 clinical) (2 objectivity)))))) (4 (2 ,) (3 (4 (2 this) (3 (1 sad) (3 (2 ,) (2 (3 (2 (2 (2 occasionally) (1 horrifying)) (2 but)) (3 (2 often) (3 inspiring))) (2 film))))) (3 (3 (2 is) (2 (2 among) (3 (2 (2 Wiseman) (2 's)) (3 warmest)))) (2 .)))))</t>
  </si>
  <si>
    <t>Raimi) (3 (3 (3 crafted) (4 (3 (2 a) (2 (2 complicated) (3 hero))) (3 (2 who) (3 (2 is) (3 (3 (2 a) (3 (2 welcome) (2 relief))) (2 (2 from) (2 (2 the) (2 (2 usual) (1 (2 two-dimensional) (2 offerings)))))))))) (2 .)))</t>
  </si>
  <si>
    <t>(2 An) (3 (2 (3 enjoyable) (2 (2 above) (2 (2 average) (2 summer)))) (2 diversion))) (2 .))</t>
  </si>
  <si>
    <t>There) (3 (4 (2 (2 is) (2 simply)) (3 (2 (1 no) (2 doubt)) (3 (2 that) (4 (2 (2 this) (2 film)) (3 (3 (2 asks) (2 (2 the) (3 (3 right) (2 questions)))) (2 (2 at) (3 (2 (2 the) (2 (3 right) (2 time))) (2 (2 in) (2 (2 (2 the) (2 history)) (2 (2 of) (2 (2 our) (2 country)))))))))))) (2 .)))</t>
  </si>
  <si>
    <t>(2 If) (2 (2 you) (2 (2 've) (2 (2 the) (3 patience))))) (3 (2 ,) (3 (2 there) (3 (3 (3 (2 are) (4 (4 great) (3 rewards))) (2 here)) (2 .)))))</t>
  </si>
  <si>
    <t>(2 As) (2 (2 a) (2 (2 science) (2 (3 fiction) (2 movie))))) (3 (2 ,) (4 (2 ``) (3 (2 (2 Minority) (2 Report)) (4 (2 '') (3 (3 astounds) (2 .)))))))</t>
  </si>
  <si>
    <t>(2 (2 (2 (2 Watching) (2 E.T)) (2 now)) (2 ,)) (2 (2 in) (3 (2 (2 an) (2 era)) (1 (3 dominated) (1 (2 by) (2 (1 cold) (3 (2 ,) (3 (2 loud) (3 (2 special-effects-laden) (2 extravaganzas)))))))))) (4 (2 ,) (2 (2 one) (2 (3 (2 is) (3 (3 (2 (2 struck) (2 less)) (3 (2 by) (4 (2 its) (3 (3 lavish) (2 grandeur))))) (2 (2 than) (3 (2 by) (3 (2 its) (3 (2 (2 intimacy) (2 and)) (3 pre</t>
  </si>
  <si>
    <t>cision</t>
  </si>
  <si>
    <t>(3 Visually) (4 breathtaking)) (4 (2 ,) (4 (4 (4 (2 viscerally) (4 exciting)) (4 (3 (2 ,) (2 and)) (4 (2 dramatically) (3 moving)))) (3 (2 ,) (4 (2 it) (3 (3 (2 's) (4 (2 (2 the) (2 (2 very) (2 definition))) (3 (2 of) (4 (3 epic) (3 adventure))))) (2 .)))))))</t>
  </si>
  <si>
    <t>(2 (3 Chris) (2 (2 Columbus) (2 '))) (2 sequel)) (4 (3 (2 is) (4 (3 (3 (2 (2 faster) (2 ,)) (2 livelier)) (2 and)) (4 (3 (2 a) (3 (3 good) (3 (2 deal) (3 funnier)))) (2 (2 than) (2 (2 his) (3 original)))))) (2 .)))</t>
  </si>
  <si>
    <t>(2 Watching) (2 (2 (2 (2 this) (2 film)) (2 ,)) (2 (2 what) (2 (2 we) (2 feel))))) (1 (2 (2 (1 (2 is) (2 n't)) (2 mainly)) (2 (2 (2 suspense) (2 or)) (3 excitement))) (2 .)))</t>
  </si>
  <si>
    <t>(2 The) (2 (3 dominant) (2 feeling))) (2 (2 (2 (2 is) (2 (2 something) (3 (2 like) (2 nostalgia)))) (2 .)) (2 ')))</t>
  </si>
  <si>
    <t>...) (3 (3 (2 a) (4 great)) (2 (2 ,) (2 (2 (2 participatory) (3 spectator)) (2 (2 (2 sport) (2 .)) (2 '))))))</t>
  </si>
  <si>
    <t>(4 (4 (2 A) (3 (4 (2 rather) (4 brilliant)) (2 (2 little) (2 (1 cult) (2 item))))) (2 :)) (3 (2 (2 a) (2 pastiche)) (2 (2 of) (3 (2 (3 (3 (2 (2 (2 (3 children) (2 's)) (3 entertainment)) (2 ,)) (2 (3 superhero) (2 comics))) (2 ,)) (2 and)) (2 (2 Japanese) (2 animation)))))) (2 .))</t>
  </si>
  <si>
    <t>(2 (2 (3 (2 Believes) (2 (2 so) (2 (2 (2 fervently) (2 (2 in) (2 humanity))) (1 (2 that) (2 (2 it) (2 (2 feels) (1 (2 almost) (2 anachronistic)))))))) (2 ,)) (2 and)) (2 (2 it) (2 (2 is) (2 (2 too) (2 (3 cute) (2 (2 by) (2 half))))))) (2 .))</t>
  </si>
  <si>
    <t>But) (3 (2 (2 arriving) (2 (2 at) (2 (2 (2 a) (2 (2 (2 particularly) (2 dark)) (3 moment))) (2 (2 in) (2 history))))) (2 (2 ,) (2 (2 it) (3 (3 (2 offers) (3 (2 (2 (2 flickering) (2 reminders)) (2 (2 of) (2 (2 the) (2 ties)))) (2 (2 that) (1 (2 bind) (3 us))))) (2 .))))))</t>
  </si>
  <si>
    <t>Adam) (2 (2 SANDLER) (2 !)))</t>
  </si>
  <si>
    <t>(2 In) (3 (2 an) (3 (2 ART) (2 FILM)))) (2 !))</t>
  </si>
  <si>
    <t>(2 As) (2 (2 averse) (3 (2 as) (2 (2 I) (2 (2 usually) (3 (2 am) (3 (2 to) (2 (3 feel-good) (2 (2 ,) (2 (3 follow-your-dream) (2 (2 Hollywood) (3 fantasies)))))))))))) (2 (2 ,) (2 (2 (2 this) (2 one)) (2 (3 (2 got) (2 (2 to) (3 me))) (2 .)))))</t>
  </si>
  <si>
    <t>Stone) (2 (1 (2 seems) (1 (2 to) (2 (2 have) (2 (2 (2 a) (2 knack)) (1 (2 for) (1 (3 (2 wrapping) (2 (2 the) (3 theater))) (2 (2 in) (2 (1 (2 a) (1 (1 cold) (2 blanket))) (2 (2 of) (2 (2 urban) (1 desperation))))))))))) (2 .)))</t>
  </si>
  <si>
    <t>...) (3 (3 (3 (3 (3 (2 a) (3 (3 (3 funny) (2 yet)) (2 dark))) (2 and)) (1 (2 seedy) (2 clash))) (2 (2 of) (2 (2 (2 cultures) (2 and)) (2 generations)))) (2 .)))</t>
  </si>
  <si>
    <t>(2 The) (2 hook)) (2 (2 (2 (3 (2 is) (2 (2 (2 the) (1 drama)) (2 (2 within) (2 (2 the) (1 drama))))) (2 ,)) (2 (2 as) (1 (2 (2 (2 an) (2 (2 unsolved) (1 murder))) (2 and)) (2 (2 (2 an) (2 (2 unresolved) (2 (2 moral) (2 (1 conflict) (2 jockey))))) (2 (2 for) (3 (2 the) (2 spotlight))))))) (2 .)))</t>
  </si>
  <si>
    <t>(2 Over) (2 (2 the) (2 years))) (4 (2 ,) (4 (4 (4 (3 (3 (2 Hollywood) (3 (2 has) (4 (3 crafted) (4 (3 (2 a) (3 (3 solid) (2 formula))) (2 (2 for) (3 (4 successful) (2 (2 animated) (2 movies)))))))) (2 ,)) (2 and)) (3 (2 (2 Ice) (2 Age)) (3 (2 only) (4 (3 (2 (3 improves) (3 (2 on) (2 it))) (2 ,)) (4 (2 with) (2 (2 (4 (4 (4 (4 terrific) (2 (2 computer) (2 graphics))) (2 ,)) (4</t>
  </si>
  <si>
    <t>(3 in</t>
  </si>
  <si>
    <t>ven</t>
  </si>
  <si>
    <t>tiv</t>
  </si>
  <si>
    <t>tion</t>
  </si>
  <si>
    <t>(2 sequences)))) (2 and)) (2 (1 (2 a) (2 (2 droll) (2 sense))) (2 (2 of) (4 humor))))))))) (2 .))))</t>
  </si>
  <si>
    <t>(3 Like) (3 (2 Smoke) (2 Signals))) (3 (2 ,) (4 (2 (2 the) (2 film)) (3 (2 (2 is) (2 also)) (3 (2 imbued) (4 (2 with) (3 (3 (3 (3 (3 strong) (2 themes)) (2 (2 of) (2 (3 familial) (2 ties)))) (2 and)) (4 (2 spirituality) (3 (2 that) (4 (2 are) (3 (4 (3 (4 powerful) (2 and)) (3 moving)) (2 (2 without) (1 (1 stooping) (2 (2 to) (2 (2 base) (2 melodrama))))))))))))))))</t>
  </si>
  <si>
    <t>(2 One) (2 (2 of) (2 (2 (2 those) (2 movies)) (2 (2 that) (2 (2 make) (3 us)))))) (2 (3 (2 (2 (2 pause) (2 and)) (2 think)) (2 (2 of) (2 (2 what) (3 (2 we) (2 (2 have) (2 (1 (2 given) (2 up)) (3 (2 to) (3 (2 acquire) (2 (2 the) (3 (3 fast-paced) (2 (3 contemporary) (2 society)))))))))))) (2 .)))</t>
  </si>
  <si>
    <t>(2 One) (4 (2 of) (4 (3 (2 the) (4 (2 most) (2 (3 original) (2 (2 American) (2 productions))))) (2 (2 this) (2 year))))) (3 (2 ,) (3 (2 you) (3 (4 (2 'll) (2 (2 find) (3 (2 yourself) (2 (3 (2 remembering) (3 (2 this) (3 (3 refreshing) (2 visit)))) (3 (2 to) (2 (2 a) (2 (2 Sunshine) (2 State)))))))) (2 .)))))</t>
  </si>
  <si>
    <t>(2 Melds) (4 (3 (4 (3 (4 (2 (2 (3 derivative) (2 elements)) (2 (2 into) (2 something))) (4 (2 that) (4 (2 (2 is) (2 often)) (4 (2 quite) (3 (3 (3 rich) (2 and)) (4 exciting)))))) (2 ,)) (2 and)) (2 always)) (4 (2 a) (3 (3 beauty) (2 (2 to) (2 behold)))))) (2 .))</t>
  </si>
  <si>
    <t>(3 (3 (2 Gives) (2 everyone)) (2 something)) (2 (2 to) (2 (2 shout) (2 about)))) (2 .))</t>
  </si>
  <si>
    <t>(2 (1 (1 (2 (2 The) (2 (2 entire) (2 movie))) (2 (2 has) (2 (2 a) (2 (1 truncated) (2 feeling))))) (2 ,)) (2 but)) (2 (2 (2 what) (2 (2 's) (3 available))) (3 (2 is) (3 (3 (3 lovely) (2 and)) (3 lovable))))) (2 .))</t>
  </si>
  <si>
    <t>(2 (1 -LRB-) (2 (2 A) (3 -RRB-))) (3 (4 thoughtful) (3 (2 ,) (4 (3 visually) (2 graceful))))) (2 (2 work) (2 .)))</t>
  </si>
  <si>
    <t>(2 Admirers) (3 (2 of) (2 (2 director) (2 (2 Abel) (2 Ferrara))))) (3 (3 (2 may) (3 (2 be) (3 (2 relieved) (2 (2 that) (3 (2 (2 (2 (2 (2 his) (2 (2 latest) (2 feature))) (2 ,)) (2 (2 R) (3 Xmas))) (2 ,)) (3 (3 (2 marks) (2 (2 a) (2 (3 modest) (3 (2 (2 if) (3 encouraging)) (2 return))))) (2 (2 to) (2 form)))))))) (2 .)))</t>
  </si>
  <si>
    <t>(2 The) (2 (3 slam-bang) (2 superheroics))) (3 (3 (2 are) (4 (2 (2 kinetic) (2 enough)) (3 (2 to) (3 (3 (3 engross) (2 even)) (2 (2 the) (3 (2 (2 most) (2 antsy)) (2 youngsters))))))) (2 .)))</t>
  </si>
  <si>
    <t>(2 (2 A) (3 (4 worthy) (2 addition))) (2 (2 to) (2 (3 (3 (2 the) (2 (3 cinematic) (2 canon))) (2 ,)) (2 (2 which) (1 (2 ,) (2 (2 (2 at) (3 (2 last) (2 count))) (2 (2 ,) (2 (2 numbered) (2 (2 52) (2 (2 different) (2 versions))))))))))) (2 .))</t>
  </si>
  <si>
    <t>Deliciously) (1 (1 (1 (1 mean-spirited) (2 and)) (3 wryly)) (3 (2 observant) (2 .))))</t>
  </si>
  <si>
    <t>(2 (2 The) (3 kind)) (2 (2 of) (3 (2 (2 primal) (2 storytelling)) (3 (2 that) (2 (2 (2 George) (2 Lucas)) (2 (2 (2 can) (2 only)) (3 (3 dream) (2 of)))))))) (2 .))</t>
  </si>
  <si>
    <t>(2 Even) (2 (2 if) (2 (2 (2 The) (2 Ring)) (2 (2 has) (2 (2 a) (2 (2 familiar) (2 ring))))))) (3 (2 ,) (3 (2 it) (4 (3 (2 (2 's) (2 still)) (3 (4 (2 unusually) (4 (3 (3 crafty) (2 and)) (3 intelligent))) (2 (2 for) (1 (2 Hollywood) (1 horror))))) (2 .)))))</t>
  </si>
  <si>
    <t>(4 (2 The) (3 (2 sheer) (3 (2 (4 joy) (2 and)) (2 pride)))) (2 (2 they) (2 (2 took) (2 (2 (2 in) (2 (2 their) (2 work))) (2 (2 (2 (2 --) (2 and)) (2 (2 in) (2 (2 each) (2 other)))) (2 --)))))) (3 (4 (4 shines) (2 (2 through) (2 (2 every) (2 frame)))) (2 .)))</t>
  </si>
  <si>
    <t>(4 (2 A) (4 (3 (3 solidly) (2 constructed)) (4 (2 ,) (3 (4 entertaining) (3 thriller))))) (2 (2 that) (2 (2 stops) (3 (2 short) (4 (2 of) (3 (3 true) (4 inspiration))))))) (2 .))</t>
  </si>
  <si>
    <t>(2 (2 (2 The) (2 cast)) (2 ...)) (3 (3 (3 (3 (2 keeps) (3 (2 this) (3 (4 pretty) (3 watchable)))) (2 ,)) (2 and)) (3 (2 (2 casting) (2 (2 Mick) (2 Jagger))) (3 (2 as) (2 (2 (2 director) (2 (2 of) (2 (2 the) (2 (2 escort) (2 service))))) (3 (2 was) (3 inspired))))))) (2 .))</t>
  </si>
  <si>
    <t>(2 An) (3 (3 (4 entertaining) (2 (2 ,) (3 (2 if) (2 (2 somewhat) (2 (2 standardized) (2 ,)))))) (2 action))) (2 (2 movie) (2 .)))</t>
  </si>
  <si>
    <t>It) (3 (4 (4 (3 (2 has) (4 (3 (4 (2 (3 (3 (2 (3 (3 (3 (3 (3 (2 a) (3 (3 dashing) (3 (2 and) (3 (3 resourceful) (3 hero))))) (2 ;)) (2 (2 a) (2 (2 lisping) (2 (2 ,) (2 (2 reptilian) (1 villain)))))) (2 ;)) (2 (2 big) (1 fights))) (2 ;)) (2 (2 big) (2 hair))) (2 ;)) (3 (3 lavish) (2 (2 period) (2 scenery)))) (2 ;)) (2 and)) (2 (2 a) (2 story)))) (2 just)) (3 (2 complicated) (3</t>
  </si>
  <si>
    <t>(2 en</t>
  </si>
  <si>
    <t>et) (3 (2 you) (2 (3 (2 bask) (2 (2 in) (3 (2 your) (2 (2 own) (3 cleverness))))) (2 (2 as) (2 (2 you) (2 (2 (2 figure) (2 it)) (1 out))))))))))) (2 .)))</t>
  </si>
  <si>
    <t>(4 (2 An) (4 (3 enjoyable) (3 comedy))) (2 (2 of) (2 (2 (2 (2 (2 (2 lingual) (2 and)) (3 cultural)) (2 differences)) (2 ...)) (2 (2 The) (2 ChÃ¢teau))))) (3 (3 (2 is) (4 (4 (2 (2 a) (2 film)) (3 (2 --) (4 (4 (3 full) (3 (2 of) (3 (3 life) (3 (2 and) (3 (2 small) (3 delights)))))) (2 --)))) (2 (2 that) (3 (2 has) (2 (3 (2 all) (2 (2 the) (3 (2 wiggling) (3 energy)))) (2 (2 of</t>
  </si>
  <si>
    <t>2 y</t>
  </si>
  <si>
    <t>tte</t>
  </si>
  <si>
    <t>n)))</t>
  </si>
  <si>
    <t>(3 Intriguing) (2 (2 and) (4 (2 downright) (3 intoxicating)))) (2 .))</t>
  </si>
  <si>
    <t>(4 (2 An) (4 (4 (3 incredibly) (4 thoughtful)) (2 (2 ,) (4 (3 (2 deeply) (3 meditative)) (2 picture))))) (3 (2 that) (3 (3 (2 (3 neatly) (2 and)) (2 effectively)) (3 (2 captures) (2 (2 the) (2 (1 debilitating) (2 grief))))))) (2 (2 (2 felt) (3 (2 in) (1 (3 (2 the) (2 (2 immediate) (2 aftermath))) (2 (2 of) (2 (2 the) (0 (1 terrorist) (2 attacks))))))) (2 .)))</t>
  </si>
  <si>
    <t>(2 With) (3 (3 (4 (2 (2 an) (2 (1 obvious) (2 rapport))) (3 (2 with) (2 (2 her) (2 actors)))) (2 and)) (3 (3 (2 a) (4 (3 striking) (2 style))) (2 (2 behind) (2 (2 the) (2 camera)))))) (4 (2 ,) (3 (2 (2 HÃ©lÃ¨ne) (3 Angel)) (4 (4 (2 (2 is) (3 definitely)) (3 (2 a) (3 (2 director) (2 (2 to) (2 watch))))) (2 .)))))</t>
  </si>
  <si>
    <t>...) (4 (4 (2 (2 could) (3 easily)) (4 (2 be) (3 (2 called) (4 (4 (2 the) (4 (2 (4 best) (2 Korean)) (2 film))) (2 (2 of) (2 2002)))))) (2 .)))</t>
  </si>
  <si>
    <t>(2 (2 (2 (3 (3 Full) (2 (2 of) (3 detail))) (2 (2 about) (2 (3 (3 (2 the) (2 man)) (2 and)) (2 (2 his) (2 country))))) (2 ,)) (2 and)) (4 (3 (2 is) (3 well)) (3 (2 worth) (2 seeing)))) (2 .))</t>
  </si>
  <si>
    <t>(2 (2 The) (2 banter)) (2 (2 between) (2 (2 (2 Calvin) (2 and)) (2 (2 his) (2 (2 fellow) (2 barbers)))))) (3 (3 (2 (2 (2 (2 feels) (2 (2 like) (3 (2 a) (2 (2 streetwise) (2 (2 McLaughlin) (2 Group)))))) (2 ...)) (2 and)) (4 (2 never) (0 (0 fails) (3 (2 to) (3 entertain))))) (2 .)))</t>
  </si>
  <si>
    <t>(3 (4 (2 Thoroughly) (4 engrossing)) (2 and)) (1 (2 ultimately) (2 tragic))) (2 .))</t>
  </si>
  <si>
    <t>(4 (4 (2 (2 (2 Peter) (2 Jackson)) (2 and)) (4 (2 company) (4 (2 once) (4 (2 again) (3 (2 (2 (3 dazzle) (2 and)) (4 delight)) (3 us)))))) (2 ,)) (4 (3 fulfilling) (3 (2 (2 practically) (2 (2 every) (2 expectation))) (2 (2 either) (2 (2 (3 (2 a) (2 (2 longtime) (2 (2 Tolkien) (3 fan)))) (2 or)) (2 (2 a) (2 (2 movie-going) (2 neophyte)))))))) (2 (2 (2 could) (2 want)) (2 .)))</t>
  </si>
  <si>
    <t>(2 (2 Bill) (2 (2 Morrison) (2 's))) (2 Decasia)) (3 (3 (2 is) (3 (1 (1 (2 (3 uncompromising) (2 ,)) (1 difficult)) (2 and)) (4 (1 unbearably) (4 beautiful)))) (2 .)))</t>
  </si>
  <si>
    <t>(3 Full) (1 (2 of) (1 (2 (1 (1 bland) (2 hotels)) (2 ,)) (2 (2 (2 highways) (2 ,)) (2 (2 parking) (2 lots)))))) (1 (2 ,) (2 (3 (2 with) (3 (2 (2 some) (2 glimpses)) (3 (2 of) (3 (2 nature) (2 (2 and) (3 (3 family) (4 warmth))))))) (2 (2 ,) (2 (1 (2 Time) (2 Out)) (1 (2 (2 is) (2 (1 (2 a) (2 (2 discreet) (2 moan))) (3 (2 of) (2 (1 despair) (2 (2 about) (3 (3 entrapment) (2 (2</t>
  </si>
  <si>
    <t>in) (</t>
  </si>
  <si>
    <t>aze)</t>
  </si>
  <si>
    <t>(3 (2 of) (2 (2 modern) (3 life))))))))))) (2 .)))))))</t>
  </si>
  <si>
    <t>(2 Even) (1 (2 with) (2 (2 all) (1 (2 its) (0 botches))))) (3 (2 ,) (4 (2 Enigma) (4 (3 (2 offers) (3 (2 (2 all) (3 (2 the) (4 pleasure))) (4 (2 of) (4 (2 a) (4 (2 handsome) (4 (2 and) (3 (4 well-made) (3 entertainment)))))))) (2 .)))))</t>
  </si>
  <si>
    <t>(2 His) (2 work)) (3 (3 (3 transcends) (2 (2 (2 the) (2 (2 boy-meets-girl) (2 posturing))) (2 (2 of) (2 (1 typical) (2 (4 love) (2 stories)))))) (2 .)))</t>
  </si>
  <si>
    <t>(2 If) (3 (2 (2 the) (3 (2 real-life) (2 story))) (4 (2 is) (4 (3 genuinely) (4 inspirational))))) (3 (2 ,) (3 (2 (2 the) (2 movie)) (3 (3 (3 (2 stirs) (3 us)) (2 (2 as) (3 well))) (2 .)))))</t>
  </si>
  <si>
    <t>(2 (2 An) (3 (3 ebullient) (2 (2 Tunisian) (2 film)))) (3 (2 about) (2 (2 (2 the) (2 (2 startling) (2 transformation))) (2 (2 of) (3 (2 (2 a) (2 (2 tradition-bound) (2 widow))) (3 (2 who) (2 (2 is) (3 (2 drawn) (2 (2 into) (2 (3 (2 the) (2 (2 exotic) (2 world))) (2 (2 of) (2 (2 belly) (3 dancing))))))))))))) (2 .))</t>
  </si>
  <si>
    <t>(1 (1 (1 (2 (2 The) (2 (3 dramatic) (2 crisis))) (1 (2 (1 (2 does) (2 n't)) (2 always)) (3 (3 succeed) (2 (2 in) (2 (2 its) (2 (2 quest) (3 (2 to) (2 (2 be) (3 (1 taken) (2 seriously)))))))))) (2 ,)) (2 but)) (4 (2 (2 (2 Huppert) (2 's)) (3 (1 volatile) (2 performance))) (3 (2 makes) (4 (2 for) (3 (2 a) (4 (4 riveting) (2 (2 movie) (2 experience)))))))) (2 .))</t>
  </si>
  <si>
    <t>(2 Highly) (1 (0 irritating) (2 (2 at) (2 first)))) (3 (2 ,) (3 (2 (2 (2 Mr.) (3 (2 Koury) (2 's))) (2 (1 passive) (2 technique))) (3 (2 eventually) (3 (3 (2 begins) (3 (2 to) (2 (1 yield) (3 (2 some) (3 (3 interesting) (2 results)))))) (2 .))))))</t>
  </si>
  <si>
    <t>(2 About) (2 Schmidt)) (2 (3 (2 belongs) (2 (2 to) (2 Nicholson))) (2 .)))</t>
  </si>
  <si>
    <t>Gone) (3 (2 (2 are) (3 (3 (2 the) (3 (2 flamboyant) (2 mannerisms))) (2 (2 that) (2 (2 are) (3 (2 (2 the) (2 trademark)) (2 (2 of) (2 (2 several) (2 (2 of) (2 (2 his) (2 performances)))))))))) (2 .)))</t>
  </si>
  <si>
    <t>(2 As) (2 Schmidt)) (3 (2 ,) (3 (2 Nicholson) (3 (3 (2 (2 (2 (1 (2 walks) (2 (2 with) (1 (2 a) (1 (2 (1 slow) (2 (2 ,) (2 deliberate))) (2 gait))))) (2 ,)) (3 (2 (2 chooses) (2 (2 his) (2 words))) (2 carefully))) (2 and)) (1 (2 subdues) (2 (2 his) (2 (2 natural) (3 exuberance))))) (2 .)))))</t>
  </si>
  <si>
    <t>(2 (2 (2 The) (3 (2 powder) (1 blues))) (2 and)) (2 (3 (2 sun-splashed) (2 whites)) (2 (2 of) (2 Tunis)))) (3 (2 (2 make) (3 (3 (2 an) (2 (4 alluring) (2 backdrop))) (3 (2 for) (3 (4 (2 this) (3 (4 (3 (2 sensuous) (2 and)) (4 spirited)) (2 tale))) (2 (2 of) (2 (2 (2 a) (2 (2 prim) (2 widow))) (2 (2 who) (2 (2 finds) (2 (2 (2 an) (2 (2 unlikely) (2 release))) (2 (2 in) (2 (2</t>
  </si>
  <si>
    <t>belly-</t>
  </si>
  <si>
    <t>dan</t>
  </si>
  <si>
    <t>ubs</t>
  </si>
  <si>
    <t>(2 (1 (0 (2 It) (0 (1 (2 does) (2 n't)) (3 (2 make) (3 (2 for) (4 (4 great) (2 cinema)))))) (2 ,)) (2 but)) (3 (2 it) (3 (2 is) (3 (3 interesting) (3 (2 to) (2 (2 see) (3 (2 where) (3 (2 (2 (2 one) (2 's)) (3 imagination)) (3 (2 will) (2 (2 lead) (2 (2 when) (2 (2 given) (2 (2 the) (2 opportunity)))))))))))))) (2 .))</t>
  </si>
  <si>
    <t>It) (2 (2 (2 (2 (2 's) (2 sobering)) (2 ,)) (2 (2 particularly) (2 (2 if) (2 (2 anyone) (2 (2 still) (2 (2 thinks) (2 (3 (2 this) (1 conflict)) (2 (2 can) (2 (2 be) (1 (2 (2 resolved) (3 easily)) (2 (2 (2 ,) (2 or)) (2 soon)))))))))))) (2 .)))</t>
  </si>
  <si>
    <t>(2 If) (1 (2 it) (1 (2 (2 's) (1 not)) (4 (2 entirely) (4 memorable))))) (3 (2 ,) (3 (2 (2 the) (2 movie)) (4 (3 (2 (2 is) (3 certainly)) (3 (2 easy) (2 (2 to) (2 watch)))) (2 .)))))</t>
  </si>
  <si>
    <t>...) (4 (4 (4 (3 (1 (2 (2 (2 by) (2 (2 the) (2 time))) (2 (2 it) (2 (2 's) (2 (2 done) (3 (2 with) (3 us)))))) (2 ,)) (3 (2 (2 (2 Mira) (2 (2 Nair) (2 's))) (2 (3 new) (2 movie))) (3 (2 has) (3 (3 (2 its) (2 (2 audience) (2 giddy))) (3 (2 with) (3 (2 (2 the) (4 delight)) (3 (2 of) (2 discovery)))))))) (2 ,)) (2 (2 of) (2 (2 having) (3 (2 been) (2 (3 (3 immersed) (2 (2 in) (2</t>
  </si>
  <si>
    <t>rei</t>
  </si>
  <si>
    <t>gn</t>
  </si>
  <si>
    <t>ulture) (2 only)))))) (2 (2 to) (2 (2 find) (2 (2 that) (2 (3 (2 human) (2 nature)) (1 (2 (2 is) (2 (4 pretty) (2 much))) (2 (2 (2 the) (2 same)) (2 (2 all) (2 over))))))))))))) (2 .)))</t>
  </si>
  <si>
    <t>Best) (3 (4 (3 (3 (2 indie) (2 (2 of) (2 (2 the) (2 year)))) (2 ,)) (2 (2 so) (2 far))) (2 .)))</t>
  </si>
  <si>
    <t>(1 -LRB-) (2 (2 Ferrera) (3 -RRB-))) (3 (4 (2 has) (3 (3 (2 the) (3 charisma)) (3 (2 of) (3 (2 (2 a) (2 (2 young) (2 woman))) (3 (2 who) (3 (2 knows) (2 (2 how) (2 (2 to) (2 (2 hold) (2 (2 the) (2 screen))))))))))) (2 .)))</t>
  </si>
  <si>
    <t>...) (3 (2 (2 the) (2 plot)) (3 (3 (2 (2 weaves) (3 us)) (2 (2 into) (3 (2 a) (2 (3 complex) (2 web))))) (2 .))))</t>
  </si>
  <si>
    <t>(2 (3 (1 (2 Do) (2 n't)) (2 (2 (2 judge) (2 (2 this) (2 one))) (2 (2 too) (2 soon)))) (2 -)) (2 (3 (2 (2 it) (3 (2 's) (2 (2 a) (2 (2 dark) (2 (2 ,) (2 (3 gritty) (2 story))))))) (2 but)) (3 (2 it) (2 (3 (3 (2 (2 takes) (1 off)) (2 (2 in) (3 (2 (2 totally) (2 unexpected)) (2 directions)))) (2 and)) (2 (2 keeps) (2 (2 on) (2 going))))))) (2 .))</t>
  </si>
  <si>
    <t>(2 In) (2 (1 Death) (2 (2 to) (3 Smoochy)))) (3 (2 ,) (1 (2 (1 (0 (2 (2 we) (1 (2 (2 do) (2 n't)) (2 (2 get) (1 (2 (2 (2 (2 Williams) (2 ')) (3 (2 usual) (2 tear))) (2 and)) (1 (2 (2 (2 (3 (2 a) (4 smile)) (2 ,)) (1 (2 just) (2 sneers))) (2 and)) (0 bile)))))) (2 ,)) (2 and)) (2 (3 (2 the) (3 spectacle)) (4 (2 is) (3 (1 nothing) (2 (2 short) (2 (2 of) (3 refreshing))))))) (2</t>
  </si>
  <si>
    <t>(3 (3 (3 (2 (2 A) (2 (2 serviceable) (2 (1 Euro-trash) (3 (2 action) (3 extravaganza))))) (2 ,)) (3 (2 with) (3 (4 (2 (2 a) (3 (3 decent) (2 sense))) (3 (2 of) (3 (3 (4 humor) (2 and)) (2 plenty)))) (2 (2 of) (2 (2 things) (2 (2 that) (1 (2 go) (2 boom)))))))) (2 --)) (2 (2 (2 (2 (2 handguns) (2 ,)) (2 BMWs)) (2 and)) (2 (2 seaside) (2 chateaus)))) (2 .))</t>
  </si>
  <si>
    <t>Fortunately) (3 (2 ,) (4 (2 Elling) (4 (2 never) (3 (3 (1 (2 gets) (2 (2 too) (2 cloying))) (3 (3 thanks) (4 (2 to) (4 (3 (4 (2 (2 the) (2 (2 actors) (2 '))) (4 (4 perfect) (2 (2 comic) (2 timing)))) (2 and)) (3 (4 (4 sweet) (4 (2 ,) (4 genuine))) (2 chemistry)))))) (2 .))))))</t>
  </si>
  <si>
    <t>(2 If) (2 (2 you) (1 (2 've) (1 (2 grown) (1 (1 tired) (2 (2 of) (3 (2 going) (2 (2 where) (2 (2 (1 no) (2 man)) (2 (2 has) (2 (2 gone) (2 before)))))))))))) (2 (2 ,) (2 (2 (2 (2 (2 but) (2 (2 (2 several) (2 movies)) (2 have))) (2 -)) (3 (2 take) (2 heart))) (2 .))))</t>
  </si>
  <si>
    <t>This) (4 (4 (2 is) (4 (4 (2 the) (3 (4 best) (2 (3 Star) (2 (2 Trek) (2 movie))))) (2 (2 in) (2 (2 a) (2 (2 long) (2 time)))))) (2 .)))</t>
  </si>
  <si>
    <t>(2 Greg) (2 Kinnear)) (3 (3 (2 gives) (3 (3 (3 (2 a) (4 (4 mesmerizing) (2 performance))) (2 (2 as) (2 (2 a) (2 (2 full-fledged) (2 (3 sex) (1 addict)))))) (1 (2 who) (2 (2 is) (2 (2 in) (1 (2 (3 complete) (2 denial)) (2 (2 about) (2 (2 his) (2 (1 obsessive) (2 behavior)))))))))) (2 .)))</t>
  </si>
  <si>
    <t>(2 (2 Not) (2 only)) (4 (2 (2 (3 (3 (2 (2 a) (2 (2 coming-of-age) (2 story))) (2 and)) (2 (2 cautionary) (2 parable))) (2 ,)) (2 (2 but) (2 also))) (3 (2 a) (3 (3 (4 perfectly) (2 rendered)) (2 (2 period) (2 piece)))))) (2 .))</t>
  </si>
  <si>
    <t>ou) (4 (3 (2 've) (4 (2 got) (2 (2 to) (4 (3 (3 (3 (2 (3 (4 love) (3 (2 a) (2 (3 Disney) (2 pic)))) (2 (2 with) (3 (2 as) (1 (2 little) (2 cleavage))))) (2 (2 as) (2 (2 (2 this) (2 one)) (2 has)))) (2 ,)) (2 and)) (3 (3 (2 (3 (2 a) (3 heroine)) (2 (2 as) (2 feisty))) (2 and)) (2 (3 principled) (2 (2 as) (2 Jane)))))))) (2 .)))</t>
  </si>
  <si>
    <t>(4 (2 (2 A) (4 (3 funny) (4 (2 ,) (3 (3 triumphant) (2 ,))))) (2 and)) (3 (3 moving) (2 documentary))) (2 .))</t>
  </si>
  <si>
    <t>(3 (2 (3 (2 (2 (2 Lathan) (2 and)) (2 Diggs)) (4 (2 carry) (3 (2 (2 the) (2 film)) (3 (2 with) (3 (2 their) (3 charisma)))))) (2 ,)) (2 and)) (2 (2 both) (3 (2 exhibit) (3 (3 (3 sharp) (2 (2 comic) (2 timing))) (2 (2 that) (2 (2 makes) (1 (1 (2 (2 the) (1 (1 (2 more) (1 hackneyed)) (2 elements))) (2 (2 of) (2 (2 the) (2 film)))) (3 (2 easier) (2 (2 to) (2 digest)))))))))) (2</t>
  </si>
  <si>
    <t>(2 About) (2 Schmidt)) (3 (3 (2 is) (3 (2 (2 Nicholson) (2 's)) (4 (2 goofy) (3 (2 ,) (4 (3 heartfelt) (2 (2 ,) (2 (4 mesmerizing) (3 (2 King) (2 Lear))))))))) (2 .)))</t>
  </si>
  <si>
    <t>(2 (2 A) (2 confluence)) (3 (2 of) (3 (3 (3 (3 (2 (2 kiddie) (3 entertainment)) (2 ,)) (4 (3 sophisticated) (2 wit))) (2 and)) (3 (3 symbolic) (2 (2 graphic) (2 design)))))) (2 .))</t>
  </si>
  <si>
    <t>(2 (2 Gay) (2 or)) (2 straight)) (4 (2 ,) (4 (2 (3 Kissing) (2 (2 Jessica) (2 Stein))) (4 (4 (2 is) (4 (2 one) (4 (2 of) (4 (3 (2 the) (4 (3 greatest) (2 (2 date) (2 movies)))) (2 (2 in) (2 years)))))) (2 .)))))</t>
  </si>
  <si>
    <t>(4 (4 (4 (2 This) (3 (2 is) (4 (2 (2 a) (2 movie)) (4 (3 full) (3 (2 of) (3 grace)))))) (2 and)) (2 ,)) (2 (2 ultimately) (2 (2 ,) (4 hope)))) (2 .))</t>
  </si>
  <si>
    <t>(3 (2 Even) (4 better)) (2 (2 than) (2 (2 the) (2 (2 first) (2 one))))) (2 !))</t>
  </si>
  <si>
    <t>(3 (2 Its) (3 (3 compelling) (2 mix))) (2 (2 of) (4 (2 (2 (2 (3 (2 trial) (2 movie)) (2 ,)) (2 (3 escape) (2 movie))) (2 and)) (3 (2 unexpected) (2 fable))))) (3 (3 (3 ensures) (3 (2 (2 the) (2 film)) (3 (2 never) (1 (2 feels) (1 draggy))))) (2 .)))</t>
  </si>
  <si>
    <t>A) (3 (2 must) (2 (2 see) (2 (2 for) (2 (3 (2 all) (2 sides)) (2 (2 of) (2 (2 the) (2 (2 political) (2 spectrum)))))))))</t>
  </si>
  <si>
    <t>(1 -LRB-) (2 (2 Reynolds) (3 -RRB-))) (4 (4 (3 (4 (2 (3 (2 takes) (3 (2 a) (3 (3 classic) (2 story)))) (2 ,)) (3 (2 casts) (4 (4 (3 (3 attractive) (2 and)) (3 talented)) (2 actors)))) (2 and)) (4 (2 uses) (4 (2 a) (4 (4 magnificent) (3 (2 landscape) (4 (2 to) (4 (3 create) (4 (2 (2 a) (2 (2 feature) (2 film))) (4 (2 that) (3 (4 (2 is) (4 (2 wickedly) (4 fun))) (2 (2 to) (2 w</t>
  </si>
  <si>
    <t>atch))</t>
  </si>
  <si>
    <t>(0 (1 (0 (2 There) (1 (2 are) (0 (2 problems) (1 (2 with) (2 (2 (2 this) (2 film)) (1 (2 that) (2 (3 (2 even) (3 (2 3) (3 (3 Oscar) (2 winners)))) (2 (2 (2 ca) (2 n't)) (2 overcome))))))))) (2 ,)) (2 but)) (3 (2 it) (3 (3 (2 's) (4 (2 a) (3 (3 nice) (2 (2 girl-buddy) (2 movie))))) (2 (2 once) (3 (2 it) (3 (2 gets) (2 rock-n-rolling))))))) (2 .))</t>
  </si>
  <si>
    <t>(3 Rich) (2 (2 in) (2 (2 atmosphere) (2 (2 of) (2 (2 the) (3 (2 post-war) (2 (2 art) (2 world)))))))) (3 (2 ,) (2 (2 it) (3 (3 (2 manages) (2 (2 to) (2 (2 instruct) (3 (2 without) (1 (1 reeking) (2 (2 of) (1 (2 research) (2 (2 library) (2 dust))))))))) (2 .)))))</t>
  </si>
  <si>
    <t>(2 Has) (3 (2 the) (3 (3 rare) (3 (2 capability) (3 (2 to) (2 (2 (3 (2 (2 soothe) (2 and)) (2 break)) (2 (2 your) (2 heart))) (2 (2 with) (2 (2 a) (2 (2 single) (1 stroke)))))))))) (2 .))</t>
  </si>
  <si>
    <t>It) (3 (2 rapidly) (2 (3 (2 develops) (3 (2 into) (2 (2 (2 a) (3 (3 gut-wrenching) (2 examination))) (2 (2 of) (2 (2 (2 the) (2 way)) (2 (2 (2 (3 (3 cultural) (2 differences)) (2 and)) (2 (2 emotional) (2 expectations))) (2 collide))))))) (2 .))))</t>
  </si>
  <si>
    <t>(2 Though) (2 (2 it) (1 (2 (2 flirts) (1 (2 with) (2 (2 (2 (2 (2 bathos) (2 and)) (2 pathos)) (2 and)) (1 (2 (2 the) (1 (2 further) (1 Oprahfication))) (2 (2 of) (2 (2 the) (2 world))))))) (2 (2 as) (2 (2 we) (2 (2 know) (2 it))))))) (1 (2 ,) (1 (2 it) (3 (1 (2 still) (2 (2 (2 (2 cuts) (3 (2 all) (2 (2 the) (2 way)))) (2 down)) (2 (2 to) (2 (2 broken) (2 bone))))) (2 .)))))</t>
  </si>
  <si>
    <t>(3 (3 (2 (2 This) (3 (2 humbling) (2 (2 little) (2 film)))) (2 ,)) (3 (2 fueled) (2 (2 by) (3 (2 (2 (3 (2 the) (2 (2 light) (2 (3 comedic) (2 work)))) (2 (2 of) (2 (2 Zhao) (2 Benshan)))) (2 and)) (2 (2 (2 the) (2 (3 delicate) (2 ways))) (2 (2 of) (2 (2 Dong) (2 Jie)))))))) (2 ,)) (2 (3 (2 (2 (2 is) (2 just)) (3 (2 (2 the) (2 sort)) (1 (2 for) (2 (2 (2 those) (2 moviegoers))</t>
  </si>
  <si>
    <t>mpl</t>
  </si>
  <si>
    <t>ain)</t>
  </si>
  <si>
    <t>1 (2 that) (1 (2 (2 `) (2 they)) (1 (2 (2 do) (2 n't)) (2 (2 (2 make) (2 movies)) (2 (2 like) (3 (2 they) (2 (2 used) (2 (2 to) (2 anymore))))))))))))))) (2 .)) (2 ')))</t>
  </si>
  <si>
    <t>It) (3 (3 (2 will) (2 (2 (2 (2 break) (2 (2 your) (2 heart))) (2 (2 many) (2 times))) (2 over))) (2 .)))</t>
  </si>
  <si>
    <t>(3 (2 A) (3 (2 straight-shooting) (2 (3 family) (2 film)))) (3 (2 which) (3 (2 awards) (2 (2 animals) (3 (2 (2 the) (3 respect)) (2 they)))))) (2 (2 (2 (2 've) (2 rarely)) (2 (2 been) (2 given))) (2 .)))</t>
  </si>
  <si>
    <t>Overall) (3 (2 ,) (2 (2 (3 interesting) (1 (2 as) (2 (2 (2 a) (2 documentary)) (1 (2 --) (1 (2 but) (2 (2 (1 not) (2 very)) (2 Imaxy))))))) (2 .))))</t>
  </si>
  <si>
    <t>(3 (3 (2 (2 This) (3 (2 is) (2 (2 (2 one) (2 (2 of) (2 (2 those) (1 (1 war) (2 movies))))) (2 (2 that) (2 (2 focuses) (3 (2 on) (2 (2 (2 (2 human) (2 interaction)) (2 (2 rather) (2 than))) (2 (2 battle) (2 (2 and) (2 (2 action) (2 sequences))))))))))) (2 ...)) (2 and)) (3 (2 it) (3 (2 's) (3 (3 (2 all) (2 (2 the) (3 stronger))) (2 (2 because) (2 (2 of) (2 it))))))) (2 .))</t>
  </si>
  <si>
    <t>``) (3 (3 Secretary) (3 (2 '') (3 (2 (2 is) (2 (2 owned) (2 (2 by) (2 (2 (3 (2 (2 (2 its) (2 costars)) (2 ,)) (2 Spader)) (2 and)) (2 Gyllenhaal))))) (2 .)))))</t>
  </si>
  <si>
    <t>(2 Maggie) (2 G.)) (4 (4 (3 (4 (4 (2 makes) (4 (2 an) (4 (4 amazing) (3 breakthrough)))) (2 (2 in) (2 (2 her) (2 (2 first) (2 (2 starring) (2 role)))))) (2 and)) (4 (2 (2 eats) (2 up)) (2 (2 the) (2 screen)))) (2 .)))</t>
  </si>
  <si>
    <t>(2 The) (2 film)) (3 (4 (3 fits) (4 (2 into) (3 (2 (2 (2 (2 a) (2 genre)) (3 (2 that) (2 (1 (1 (1 (1 (1 (1 (2 has) (2 (2 been) (1 overexposed))) (2 ,)) (1 (1 redolent) (1 (2 of) (2 (2 a) (1 (2 thousand) (2 cliches)))))) (2 ,)) (2 and)) (2 yet)) (3 (1 remains) (3 (3 uniquely) (2 itself)))))) (2 ,)) (4 (3 vibrant) (3 (2 with) (3 originality)))))) (2 .)))</t>
  </si>
  <si>
    <t>(2 Not) (2 only)) (3 (4 (2 (2 is) (2 it)) (3 (2 a) (4 (4 (4 charming) (3 (2 ,) (2 (3 (3 funny) (2 and)) (3 beautifully)))) (3 (3 crafted) (2 import))))) (3 (2 ,) (3 (2 (2 it) (2 (2 (1 (2 uses) (2 (2 (2 very) (2 little)) (2 dialogue))) (2 ,)) (3 (2 making) (2 (2 it) (2 (2 (2 relatively) (4 effortless)) (2 (2 to) (2 (2 (2 (2 (2 read) (2 and)) (2 follow)) (2 (2 the) (2 action))</t>
  </si>
  <si>
    <t>same) (2 time))))))))))) (2 .)))))</t>
  </si>
  <si>
    <t>(2 (2 The) (3 kind)) (3 (2 of) (2 (3 (2 sense) (2 (2 of) (4 humor))) (3 (2 that) (2 (2 derives) (2 (2 from) (2 (2 (2 (2 a) (1 (2 workman) (2 's))) (2 grasp)) (3 (2 of) (2 (2 (2 (2 (2 pun) (2 and)) (2 entendre)) (2 and)) (2 (2 its) (2 attendant))))))))))) (3 (2 (2 need) (2 (2 to) (2 (2 constantly) (3 (3 (2 draw) (2 attention)) (2 (2 to) (2 itself)))))) (2 .)))</t>
  </si>
  <si>
    <t>(2 (2 Too) (2 much)) (2 (2 of) (3 Storytelling))) (2 (2 (2 (2 (2 (2 moves) (2 away)) (2 (2 from) (2 (2 (2 Solondz) (2 's)) (2 (2 social) (2 critique))))) (2 ,)) (2 (2 (2 casting) (2 (2 its) (2 audience))) (2 (2 as) (2 (2 that) (3 (2 of) (3 (2 (2 intellectual) (2 lector)) (2 (2 in) (2 (3 contemplation) (2 (2 of) (2 (2 (2 the) (2 (2 auteur) (2 's))) (2 (3 professional) (2 inju</t>
  </si>
  <si>
    <t>ries))</t>
  </si>
  <si>
    <t>(1 (1 (1 (2 (2 The) (2 story)) (1 (1 (2 is) (1 (2 virtually) (0 impossible))) (2 (2 to) (2 (2 follow) (2 here))))) (2 ,)) (2 but)) (3 (2 there) (3 (2 's) (3 (3 (2 a) (3 (3 certain) (3 (3 (2 style) (2 and)) (2 wit)))) (2 (2 to) (2 (2 the) (2 dialogue))))))) (2 .))</t>
  </si>
  <si>
    <t>(4 (3 (3 (3 (2 (2 The) (2 music)) (3 (2 makes) (4 (2 a) (3 (3 nice) (2 album))))) (2 ,)) (3 (2 (2 the) (2 food)) (3 (2 is) (2 enticing)))) (2 and)) (2 (2 Italy) (3 (2 beckons) (3 (3 us) (2 all))))) (2 .))</t>
  </si>
  <si>
    <t>(2 (2 (3 (2 (2 The) (2 film)) (2 (2 is) (3 (2 (2 an) (2 (2 earnest) (2 try))) (2 (2 at) (2 (2 beachcombing) (2 verismo)))))) (2 ,)) (2 but)) (2 (2 it) (2 (2 would) (2 (2 be) (3 (1 (2 even) (2 (2 more) (2 indistinct))) (2 (2 than) (3 (2 it) (3 (2 is) (3 (2 (2 were) (2 it)) (3 (1 not) (3 (2 for) (3 (3 (2 the) (3 (3 striking) (2 (2 ,) (2 (3 (2 quietly) (2 vulnerable)) (3 person</t>
  </si>
  <si>
    <t>ality)</t>
  </si>
  <si>
    <t>Ms</t>
  </si>
  <si>
    <t>.) (2 Ambrose))))))))))))))) (2 .))</t>
  </si>
  <si>
    <t>(2 The) (2 film)) (3 (3 (2 is) (3 (2 (1 (2 (2 small) (2 (2 in) (2 scope))) (2 ,)) (2 yet)) (4 (4 perfectly) (2 formed)))) (2 .)))</t>
  </si>
  <si>
    <t>Jones) (3 (4 (2 has) (4 (2 delivered) (4 (2 a) (4 (4 (3 solidly) (4 (3 (4 entertaining) (2 and)) (3 moving))) (3 (3 family) (1 drama)))))) (2 .)))</t>
  </si>
  <si>
    <t>(3 Happy) (2 Times)) (3 (3 (3 (2 maintains) (3 (2 an) (3 (3 appealing) (2 veneer)))) (2 (2 without) (1 (2 (3 becoming) (2 (2 too) (3 cute))) (2 (2 about) (2 it))))) (2 .)))</t>
  </si>
  <si>
    <t>Oliveira) (2 (2 (2 seems) (2 (2 to) (2 (2 (2 pursue) (2 (2 silent) (2 (2 film) (2 representation)))) (1 (2 with) (1 (2 every) (2 (1 mournful) (2 composition))))))) (2 .)))</t>
  </si>
  <si>
    <t>(2 One) (3 (2 of) (3 (2 (2 the) (3 pleasures)) (2 (2 in) (2 (2 (2 Walter) (2 's)) (2 documentary)))))) (1 (2 ...) (2 (2 (2 is) (2 (2 (2 (2 (2 (2 (3 (2 the) (2 parade)) (2 (2 of) (2 (3 veteran) (3 painters)))) (2 ,)) (2 (2 confounded) (2 dealers))) (2 ,)) (2 and)) (1 (1 (2 miscellaneous) (2 bohos)) (2 (2 who) (2 (2 (2 expound) (2 (2 upon) (2 (2 (2 the) (2 (2 subject) (2 's)))</t>
  </si>
  <si>
    <t>my</t>
  </si>
  <si>
    <t>ste</t>
  </si>
  <si>
    <t>rio</t>
  </si>
  <si>
    <t>erso</t>
  </si>
  <si>
    <t>lity))))) (2 (2 without) (2 (2 ever) (2 (2 explaining) (2 him))))))))) (2 .))))</t>
  </si>
  <si>
    <t>(3 (2 Captures) (2 (2 (2 (2 (2 (2 (2 (2 all) (2 (2 the) (2 longing))) (2 ,)) (2 (2 (1 anguish) (2 and)) (1 ache))) (2 ,)) (1 (2 the) (1 (1 confusing) (2 (2 sexual) (2 messages))))) (2 and)) (2 (2 the) (2 wish)))) (3 (2 to) (2 (2 be) (2 (2 (2 a) (2 part)) (2 (2 of) (2 (2 that) (2 (2 elusive) (3 (2 adult) (2 world))))))))) (2 .))</t>
  </si>
  <si>
    <t>He) (2 (2 (2 's) (3 (1 (2 the) (2 (2 scariest) (2 guy))) (2 (2 you) (2 (2 'll) (3 (2 see) (2 (2 all) (2 summer))))))) (2 .)))</t>
  </si>
  <si>
    <t>``) (4 (2 Frailty) (3 (2 '') (4 (3 (3 (3 (2 offers) (2 chills)) (2 (2 much) (2 (2 like) (2 those)))) (3 (2 that) (2 (2 you) (2 (2 get) (2 (2 when) (2 (2 (2 (1 (2 sitting) (2 around)) (2 (2 (2 a) (2 campfire)) (2 (2 around) (2 midnight)))) (2 ,)) (2 (2 (3 telling) (3 (1 creepy) (2 stories))) (2 (2 to) (1 (2 (3 give) (2 (2 each) (2 other))) (2 (2 the) (2 willies))))))))))) (2</t>
  </si>
  <si>
    <t>And) (3 (2 ,) (4 (2 there) (4 (3 (2 's) (2 (1 (1 no) (2 way)) (0 (2 you) (0 (2 (2 wo) (2 n't)) (3 (2 be) (2 (2 (2 talking) (2 (2 about) (2 (2 the) (2 film)))) (2 (2 once) (1 (2 you) (1 (2 exit) (2 (2 the) (3 theater))))))))))) (2 .)))))</t>
  </si>
  <si>
    <t>(2 If) (2 (2 I) (2 (2 have) (2 (2 to) (2 (2 choose) (2 (2 between) (2 (2 (1 (2 (3 (3 (3 gorgeous) (2 animation)) (2 and)) (1 (2 a) (0 (0 lame) (2 story)))) (2 (1 -LRB-) (2 (2 (2 (2 (2 (2 like) (2 ,)) (2 say)) (2 ,)) (2 (3 Treasure) (2 Planet))) (3 -RRB-)))) (2 or)) (3 (2 (1 (2 so-so) (2 animation)) (2 and)) (3 (4 (2 an) (3 (4 (4 exciting) (3 (2 ,) (4 clever))) (2 story))) (3</t>
  </si>
  <si>
    <t>(2 wi</t>
  </si>
  <si>
    <t>3 ba</t>
  </si>
  <si>
    <t>h)) (3 (2 of) (3 (3 appealing) (2 characters)))))))))))))) (2 (2 ,) (2 (2 I) (2 (3 (2 'll) (2 (2 (2 take) (2 (2 the) (2 latter))) (2 (2 every) (2 time)))) (2 .)))))</t>
  </si>
  <si>
    <t>(2 (2 (2 (1 Quiet) (2 ,)) (2 adult)) (2 and)) (3 (4 (4 (3 (3 (2 (2 just) (2 (2 about) (2 (2 more) (2 stately)))) (2 (2 than) (2 (2 (2 any) (2 (3 contemporary) (2 movie))) (2 (2 this) (2 year))))) (2 ...)) (3 (3 (2 (2 a) (2 (3 true) (2 study))) (2 ,)) (2 (2 (2 a) (2 film)) (2 (2 with) (2 (2 a) (2 (2 questioning) (2 heart))))))) (2 and)) (2 (2 mind) (3 (2 that) (2 (1 (2 is) (2</t>
  </si>
  <si>
    <t>af</t>
  </si>
  <si>
    <t>rai</t>
  </si>
  <si>
    <t>) (2 (2 admit) (2 it))))))))) (2 (1 (1 (2 does) (2 n't)) (2 (2 have) (2 (2 all) (3 (2 the) (2 answers))))) (2 .)))</t>
  </si>
  <si>
    <t>(2 In) (2 (2 the) (2 end))) (3 (2 ,) (3 (2 (2 the) (2 film)) (2 (3 (2 is) (2 (3 (3 (2 less) (2 (1 (2 the) (0 cheap)) (2 (3 thriller) (2 (2 you) (2 (2 'd) (2 (2 expect) (2 (2 than) (3 (2 it) (2 (2 is) (3 (3 (3 (3 (2 a) (2 (3 (2 fairly) (2 revealing)) (2 study))) (2 (2 of) (2 (2 its) (2 (2 two) (2 (2 main) (2 characters)))))) (2 --)) (2 (1 (0 damaged-goods) (2 people)) (2 (2 w</t>
  </si>
  <si>
    <t>hose)</t>
  </si>
  <si>
    <t>orb</t>
  </si>
  <si>
    <t>(2 w</t>
  </si>
  <si>
    <t>il</t>
  </si>
  <si>
    <t>l) (2 inevitably))))))))))))))) (2 and)) (1 (2 dangerously) (2 collide)))) (2 .)))))</t>
  </si>
  <si>
    <t>(2 (2 (4 (3 (2 Some) (2 (2 of) (3 (2 the) (3 (2 visual) (3 flourishes))))) (2 (2 are) (2 (2 a) (2 (2 (1 (1 (2 (2 little) (2 (2 too) (1 obvious))) (2 ,)) (2 but)) (3 (1 (2 restrained) (2 and)) (3 subtle))) (2 storytelling))))) (2 ,)) (2 and)) (4 (4 (3 fine) (2 performances)) (3 (2 make) (4 (3 (2 this) (3 (3 delicate) (2 (2 coming-of-age) (2 tale)))) (3 (2 a) (3 treat)))))) (2</t>
  </si>
  <si>
    <t>It) (4 (2 (2 (2 is) (2 hard)) (2 (1 not) (3 (2 to) (3 (2 (2 be) (4 (2 especially) (2 (2 grateful) (2 (2 for) (3 freedom))))) (2 (2 after) (2 (2 (2 a) (2 film)) (2 (2 like) (2 this)))))))) (2 .)))</t>
  </si>
  <si>
    <t>(2 The) (1 (2 dirty) (2 jokes))) (3 (4 (2 provide) (3 (3 (2 the) (3 (4 funniest) (2 moments))) (3 (2 in) (3 (3 (2 this) (3 (3 (2 oddly) (4 sweet)) (3 comedy))) (2 (2 about) (3 (2 jokester) (2 (2 highway) (2 patrolmen)))))))) (2 .)))</t>
  </si>
  <si>
    <t>(2 Y) (2 (2 Tu) (2 (2 MamÃ¡) (2 TambiÃ©n)))) (4 (4 (3 (2 is) (4 (4 (4 (3 (3 (3 hilariously) (2 ,)) (3 (3 gloriously) (3 alive))) (2 ,)) (2 and)) (2 (2 quite) (2 (2 often) (2 hotter))))) (2 (2 than) (2 (2 Georgia) (2 asphalt)))) (2 .)))</t>
  </si>
  <si>
    <t>...) (3 (2 (3 (3 (2 works) (1 (2 on) (2 (2 some) (2 levels)))) (2 and)) (3 (2 (2 is) (3 certainly)) (3 (2 worth) (2 (2 (2 seeing) (2 (2 at) (1 least))) (2 once))))) (2 .)))</t>
  </si>
  <si>
    <t>You) (4 (4 (3 (2 (2 (2 come) (2 away)) (2 (2 from) (3 (2 his) (2 (2 film) (2 overwhelmed))))) (2 ,)) (3 (2 hopeful) (1 (2 and) (2 (2 (2 ,) (2 (2 (2 perhaps) (2 paradoxically)) (2 ,))) (3 illuminated))))) (2 .)))</t>
  </si>
  <si>
    <t>(2 If) (2 (2 (2 the) (2 material)) (2 (2 is) (2 (2 (2 slight) (2 and)) (1 (2 admittedly) (2 manipulative)))))) (2 (2 ,) (3 (2 Jacquot) (3 (3 (4 (2 preserves) (3 (2 (2 Tosca) (2 's)) (2 (3 intoxicating) (2 ardor)))) (2 (2 through) (2 (2 (2 his) (2 use)) (2 (2 of) (2 (2 the) (2 camera)))))) (2 .)))))</t>
  </si>
  <si>
    <t>(2 (2 Thirteen) (2 Conversations)) (2 (2 (2 (2 (2 (2 (2 About) (2 (2 One) (2 Thing))) (3 (2 (2 lays) (1 out)) (3 (2 (2 a) (2 (2 narrative) (2 puzzle))) (3 (2 that) (2 (2 interweaves) (2 (2 individual) (2 stories))))))) (2 ,)) (2 and)) (2 ,)) (2 (2 like) (3 (2 a) (1 (2 Mobius) (2 strip)))))) (2 (2 ,) (2 (2 (2 (2 elliptically) (2 loops)) (2 (2 back) (2 (2 to) (2 (2 where) (2 (</t>
  </si>
  <si>
    <t>2 it)</t>
  </si>
  <si>
    <t>beg</t>
  </si>
  <si>
    <t>an)</t>
  </si>
  <si>
    <t>Overall) (3 (2 ,) (4 (2 it) (3 (4 (2 's) (3 (3 (2 a) (3 (3 (3 (2 wacky) (2 and)) (3 inspired)) (2 (2 little) (2 film)))) (4 (2 that) (3 (3 (2 works) (3 effortlessly)) (3 (2 at) (3 (2 delivering) (4 (4 genuine) (3 (2 ,) (2 (2 acerbic) (3 laughs)))))))))) (2 .)))))</t>
  </si>
  <si>
    <t>A) (3 (3 (2 must) (3 (2 (2 for) (2 (2 (2 (3 fans) (2 (2 of) (2 (2 British) (2 cinema)))) (2 ,)) (2 (2 if) (2 only)))) (2 (2 because) (2 (2 (2 (2 (2 so) (2 many)) (2 titans)) (2 (2 of) (2 (2 the) (2 industry)))) (2 (2 (2 are) (2 along)) (2 (2 for) (2 (2 the) (2 ride)))))))) (2 .)))</t>
  </si>
  <si>
    <t>Tsai) (3 (2 (2 has) (3 (2 managed) (1 (2 to) (3 (3 create) (2 (2 (2 (2 an) (2 (1 underplayed) (2 melodrama))) (2 (2 about) (2 (3 family) (3 (2 (2 dynamics) (2 and)) (1 dysfunction))))) (1 (2 that) (2 (2 (2 harks) (2 back)) (3 (2 to) (2 (2 (2 the) (1 (2 spare) (2 (2 ,) (1 (1 unchecked) (2 heartache))))) (2 (2 of) (2 (2 Yasujiro) (2 Ozu)))))))))))) (2 .)))</t>
  </si>
  <si>
    <t>(2 Until) (1 (2 (1 -LRB-) (2 (2 the) (3 -RRB-))) (2 superfluous))) (1 (2 ...) (3 (4 (1 (0 (1 (2 epilogue) (2 (3 (2 that) (2 (2 leaks) (2 suspension))) (2 (2 of) (1 disbelief)))) (2 (2 like) (2 (2 a) (2 sieve)))) (2 ,)) (3 (1 Die) (4 (2 (2 Another) (2 Day)) (4 (2 is) (4 (2 as) (3 (3 (3 stimulating) (3 (2 &amp;) (3 heart-rate-raising))) (3 (2 as) (2 (2 any) (3 (2 James) (3 (2 Bond</t>
  </si>
  <si>
    <t>) (3 t</t>
  </si>
  <si>
    <t>hri</t>
  </si>
  <si>
    <t>lle</t>
  </si>
  <si>
    <t>(2 (3 (3 (2 It) (3 (2 's) (3 (2 a) (4 (3 good) (2 film))))) (2 ,)) (2 but)) (1 (2 it) (2 (1 falls) (1 (2 short) (3 (2 of) (3 (2 its) (3 (3 aspiration) (2 (2 to) (3 (2 be) (3 (2 a) (3 (3 true) (2 (2 `) (3 (3 epic) (2 ')))))))))))))) (2 .))</t>
  </si>
  <si>
    <t>(3 (2 (2 (2 (2 All) (2 (2 the) (2 pieces))) (1 (2 (2 fall) (2 together)) (2 (2 without) (2 (2 much) (2 surprise))))) (2 ,)) (2 but)) (2 (2 (2 little) (2 moments)) (3 (2 (3 give) (2 it)) (2 (2 a) (2 boost))))) (2 .))</t>
  </si>
  <si>
    <t>(3 (2 The) (3 beauty)) (2 (2 of) (3 (2 (2 (2 Alexander) (2 (2 Payne) (2 's))) (2 ode)) (2 (2 to) (2 (2 the) (2 Everyman)))))) (2 (2 (2 is) (2 (2 in) (2 (2 the) (2 details)))) (2 .)))</t>
  </si>
  <si>
    <t>(3 (4 (2 A) (3 (3 touching) (1 drama))) (2 (2 about) (1 (2 old) (2 (2 (2 age) (2 and)) (2 grief))))) (2 (2 with) (2 (2 a) (3 (2 tour) (2 de))))) (2 (2 (2 (2 force) (2 performance)) (2 (2 by) (2 (3 Michel) (1 Piccoli)))) (2 .)))</t>
  </si>
  <si>
    <t>(2 The) (2 ending)) (1 (1 (2 feels) (1 (2 at) (1 (2 odds) (2 (2 with) (2 (2 (2 the) (2 rest)) (2 (2 of) (2 (2 the) (2 film)))))))) (2 .)))</t>
  </si>
  <si>
    <t>(3 (2 (2 (2 A) (2 tone)) (2 (2 of) (2 (2 rueful) (2 compassion)))) (2 ...)) (3 (2 reverberates) (2 (2 throughout) (3 (2 (2 (2 this) (2 film)) (2 ,)) (2 (2 (3 (2 (2 whose) (2 meaning)) (2 and)) (2 impact)) (3 (1 (2 is) (1 sadly)) (2 (2 heightened) (2 (2 by) (2 (2 current) (2 (2 world) (2 events))))))))))) (2 .))</t>
  </si>
  <si>
    <t>(3 (3 (2 A) (3 (4 beautiful) (3 paean))) (2 (2 to) (2 (2 a) (2 time)))) (2 (2 long) (2 past))) (2 .))</t>
  </si>
  <si>
    <t>(3 (1 Dense) (2 (2 and) (4 (3 (4 thoughtful) (2 and)) (3 brimming)))) (3 (2 with) (1 (2 ideas) (3 (2 that) (1 (2 are) (1 (2 too) (2 (3 complex) (2 (2 to) (3 (2 be) (2 (2 rapidly) (2 absorbed))))))))))) (2 .))</t>
  </si>
  <si>
    <t>(2 If) (2 (2 you) (2 (2 thought) (1 (2 (2 Tom) (2 Hanks)) (1 (2 (2 was) (2 just)) (1 (2 an) (2 (1 ordinary) (2 (2 big-screen) (2 star))))))))) (3 (2 ,) (2 (2 (2 wait) (2 (2 until) (2 (2 you) (2 (2 've) (3 (2 seen) (3 (2 him) (2 (2 (2 eight) (2 stories)) (2 tall)))))))) (2 .))))</t>
  </si>
  <si>
    <t>(2 With) (4 (2 this) (4 masterful))) (4 (2 ,) (3 (3 (4 (4 (4 flawless) (2 film)) (2 ,)) (2 (1 -LRB-) (1 (2 Wang) (3 -RRB-)))) (3 (3 (2 emerges) (4 (2 in) (3 (2 (2 the) (2 (2 front) (2 ranks))) (3 (2 of) (2 (2 (2 China) (2 's)) (3 (2 now) (3 (2 numerous) (2 (2 ,) (2 (3 world-renowned) (2 filmmakers)))))))))) (2 .)))))</t>
  </si>
  <si>
    <t>Shyamalan) (3 (4 (2 (2 offers) (2 (2 copious) (2 hints))) (3 (2 along) (2 (2 (2 (2 the) (2 way)) (2 (2 --) (2 (2 (2 (2 (2 (2 myriad) (2 signs)) (2 ,)) (2 if)) (2 (2 you) (2 will))) (2 --)))) (4 (3 (2 that) (3 (2 beneath) (3 (2 the) (3 (3 (2 familiar) (4 (2 ,) (3 funny))) (2 surface))))) (3 (2 is) (2 (3 (4 (2 a) (3 (2 (2 far) (3 bigger)) (3 (2 ,) (3 (3 (2 far) (3 (2 more) (3</t>
  </si>
  <si>
    <t>meanin</t>
  </si>
  <si>
    <t>gfu</t>
  </si>
  <si>
    <t>2 (2 than) (2 one))) (2 (2 (2 in) (2 which)) (2 (2 (2 little) (1 (2 green) (2 men))) (2 (2 come) (2 (2 to) (2 (2 Earth) (2 (2 for) (2 (2 harvesting) (2 purposes)))))))))))))) (2 .)))</t>
  </si>
  <si>
    <t>(2 This) (2 film)) (4 (3 (2 is) (3 (2 (3 (2 (2 an) (2 act)) (2 (2 of) (2 (3 spiritual) (2 faith)))) (2 --)) (3 (3 (2 an) (3 (3 (4 eloquent) (3 (2 ,) (2 (2 deeply) (2 felt)))) (2 meditation))) (2 (2 on) (3 (2 (2 the) (2 nature)) (2 (2 of) (2 compassion))))))) (2 .)))</t>
  </si>
  <si>
    <t>(2 (2 (2 (2 A) (2 (2 different) (3 kind))) (2 (2 of) (2 (4 love) (2 story)))) (2 -)) (3 (2 one) (3 (2 that) (2 (2 is) (2 (1 (1 (1 (2 (2 (2 (2 dark) (2 ,)) (1 disturbing)) (2 ,)) (0 (1 painful) (2 (2 to) (2 watch)))) (2 ,)) (2 yet)) (3 compelling)))))) (2 .))</t>
  </si>
  <si>
    <t>Splendidly) (3 (3 (3 illustrates) (3 (2 (2 (2 the) (2 ability)) (2 (2 of) (2 (2 the) (2 (2 human) (3 spirit))))) (3 (2 to) (2 (2 overcome) (2 adversity))))) (2 .)))</t>
  </si>
  <si>
    <t>(4 (2 A) (3 (3 compelling) (3 (2 ,) (3 (2 gut-clutching) (2 piece))))) (3 (2 of) (3 (2 (2 advocacy) (2 cinema)) (3 (2 that) (2 (3 (3 (3 (2 carries) (2 you)) (2 along)) (2 (2 in) (4 (3 (2 a) (2 torrent)) (2 (2 of) (2 emotion))))) (1 (2 as) (3 (2 it) (3 (2 (2 explores) (2 (1 (2 the) (0 (2 awful) (1 complications))) (2 (2 of) (2 one)))) (2 (2 terrifying) (2 day)))))))))) (2 .))</t>
  </si>
  <si>
    <t>She) (4 (3 (4 (3 (2 's) (3 (3 (3 (2 (0 (2 (1 (2 as) (0 (1 (1 rude) (2 and)) (1 profane))) (2 (2 as) (2 ever))) (2 ,)) (4 (2 always) (4 hilarious))) (2 and)) (2 (2 ,) (2 (2 (2 most) (2 (2 of) (2 (2 the) (2 time)))) (2 ,)))) (3 absolutely))) (3 right)) (2 (2 in) (2 (2 her) (2 (2 stinging) (2 (2 social) (2 observations)))))) (2 .)))</t>
  </si>
  <si>
    <t>(2 To) (2 (2 those) (2 (2 who) (2 (2 (2 have) (1 not)) (2 (2 read) (2 (2 the) (2 book))))))) (2 (2 ,) (2 (2 (2 the) (2 film)) (2 (1 (3 (2 is) (3 (2 a) (3 (3 (2 much) (4 better)) (2 (2 mother-daughter) (2 tale))))) (2 (2 (2 (2 (2 (2 than) (2 (2 (2 last) (2 summer)) (3 (3 (2 's) (2 `)) (2 (2 (3 Divine) (2 Secrets)) (3 (2 of) (3 (2 the) (2 (2 Ya-Ya) (2 Sisterhood)))))))) (2 ,))</t>
  </si>
  <si>
    <t>that</t>
  </si>
  <si>
    <t>(2 (2 (2 's) (1 not)) (2 (2 saying) (2 much)))))) (2 .)))))</t>
  </si>
  <si>
    <t>(2 Even) (3 (2 before) (2 (2 it) (4 (2 (2 builds) (2 up)) (3 (2 to) (2 (2 (2 (2 its) (2 (2 insanely) (2 (2 staged) (2 (2 ballroom) (2 scene))))) (2 ,)) (2 (2 (2 in) (2 which)) (2 (2 (3 3000) (2 actors)) (2 (2 appear) (2 (2 in) (2 (3 full) (2 regalia)))))))))))) (3 (2 ,) (4 (2 it) (3 (3 (2 's) (3 (2 (2 waltzed) (2 itself)) (3 (2 into) (2 (2 the) (2 (2 art) (2 (2 film) (2 pant</t>
  </si>
  <si>
    <t>heon))</t>
  </si>
  <si>
    <t>(4 (2 A) (3 (4 (4 thoughtful) (2 (2 ,) (3 reverent))) (2 portrait))) (2 (2 of) (2 what))) (2 (3 (2 (2 is) (2 essentially)) (2 (2 (2 (2 a) (2 subculture)) (2 ,)) (2 (2 with) (3 (2 (2 its) (2 (2 own) (2 rules))) (2 (2 regarding) (2 (3 (4 love) (2 and)) (2 (3 family) (2 (2 ,) (2 (2 (2 governance) (2 and)) (2 hierarchy)))))))))) (2 .)))</t>
  </si>
  <si>
    <t>(3 (3 (4 (2 It) (4 (2 (2 seems) (0 impossible)) (3 (2 that) (2 (3 (3 (2 an) (3 (2 (3 epic) (2 four-hour)) (2 (2 Indian) (2 musical)))) (2 (2 about) (2 (2 a) (2 (2 cricket) (2 game))))) (3 (2 could) (4 (2 be) (3 (2 this) (3 good)))))))) (2 ,)) (2 but)) (3 (2 it) (2 is))) (2 .))</t>
  </si>
  <si>
    <t>Will) (3 (3 certainly) (3 (3 (2 (3 (3 appeal) (2 (2 to) (2 (2 Asian) (2 (1 cult) (3 (2 cinema) (3 fans)))))) (2 and)) (2 (2 Asiaphiles) (2 (3 interested) (3 (2 to) (2 (2 see) (2 (2 what) (2 (2 (2 all) (2 (2 the) (2 fuss))) (2 (2 is) (2 about))))))))) (2 .))))</t>
  </si>
  <si>
    <t>(3 (2 Touches) (3 (3 (3 smartly) (2 and)) (2 wistfully))) (3 (2 on) (2 (2 (2 (2 (2 (2 a) (2 number)) (2 (2 of) (2 themes))) (2 ,)) (2 (2 (2 (1 not) (1 least)) (2 (2 the) (2 notion))) (2 (2 that) (2 (2 (2 the) (2 (1 marginal) (2 members))) (2 (2 of) (2 society)))))) (2 ...)))) (2 (1 (2 might) (2 (3 benefit) (2 (2 from) (2 (2 (3 (2 a) (2 (2 helping) (2 hand))) (2 and)) (2 (2 (</t>
  </si>
  <si>
    <t>3 f</t>
  </si>
  <si>
    <t>rie</t>
  </si>
  <si>
    <t>kic</t>
  </si>
  <si>
    <t>)) (3 (2 in) (2 (2 the) (2 pants)))))))) (2 .)))</t>
  </si>
  <si>
    <t>(2 A) (4 (2 wildly) (4 entertaining))) (2 (2 (2 scan) (2 (2 of) (3 (2 (2 Evans) (2 ')) (3 career)))) (2 .)))</t>
  </si>
  <si>
    <t>(2 A) (3 mature)) (2 (2 ,) (3 (2 deeply) (2 (2 (3 (2 felt) (3 (3 fantasy) (2 (2 of) (2 (2 (2 a) (2 (2 director) (2 's))) (2 travel))))) (2 (2 through) (2 (2 (2 300) (2 years)) (2 (2 of) (2 (2 Russian) (2 history)))))) (2 .)))))</t>
  </si>
  <si>
    <t>(3 Boldly) (2 (2 engineering) (2 (1 (2 a) (1 collision)) (2 (2 between) (1 (2 (1 (1 tawdry) (2 (1 B-movie) (2 flamboyance))) (2 and)) (2 (2 grandiose) (3 (3 spiritual) (2 anomie)))))))) (3 (2 ,) (2 (3 (3 (2 (3 (2 (2 Rose) (2 's)) (2 film)) (2 ,)) (3 (3 true) (2 (2 to) (2 (2 its) (2 (2 source) (2 material)))))) (2 ,)) (1 (3 (2 (3 provides) (2 (2 (2 a) (2 (3 tenacious) (2 demo</t>
  </si>
  <si>
    <t>nstrat</t>
  </si>
  <si>
    <t>(2 d</t>
  </si>
  <si>
    <t>th)))) (2 (2 as) (2 (2 the) (3 (4 great) (2 equalizer))))) (2 .)))))</t>
  </si>
  <si>
    <t>(2 A) (2 (3 (3 finely) (2 tuned)) (2 mood))) (3 (3 (2 (2 piece) (2 ,)) (2 (2 (2 a) (3 model)) (3 (2 of) (1 (1 menacing) (2 atmosphere))))) (2 .)))</t>
  </si>
  <si>
    <t>(2 The) (2 (2 Salton) (2 Sea))) (2 (2 (3 (3 (2 has) (3 (2 moments) (3 (2 of) (3 (3 inspired) (3 humour))))) (2 ,)) (2 (2 though) (3 (2 (2 every) (1 scrap)) (1 (2 is) (1 (2 of) (1 (2 the) (2 (2 darkest) (2 variety)))))))) (2 .)))</t>
  </si>
  <si>
    <t>(2 Both) (3 (2 a) (3 beautifully))) (3 (3 (3 (2 made) (3 (2 (2 (2 nature) (2 film)) (2 and)) (3 (2 a) (3 tribute)))) (3 (2 to) (4 (2 (2 a) (2 woman)) (2 (2 (2 (2 whose) (2 passion)) (2 (2 for) (3 (3 (2 (2 this) (2 region)) (2 and)) (2 (2 its) (2 inhabitants))))) (3 (2 still) (3 (4 shines) (2 (2 in) (2 (2 her) (2 (2 quiet) (2 (2 blue) (2 eyes))))))))))) (2 .)))</t>
  </si>
  <si>
    <t>(2 Although) (2 (2 shot) (2 (2 with) (1 (2 little) (2 style))))) (4 (2 ,) (4 (2 Skins) (3 (4 (2 is) (3 (3 (3 heartfelt) (2 and)) (2 (2 achingly) (3 real)))) (2 .)))))</t>
  </si>
  <si>
    <t>Harks) (3 (2 (2 (2 back) (2 (2 to) (2 (2 a) (2 time)))) (2 (2 when) (2 (2 movies) (3 (2 (2 had) (2 more)) (1 (2 to) (2 (3 (2 do) (3 (2 with) (3 imagination))) (2 (2 than) (2 (2 market) (2 research))))))))) (2 .)))</t>
  </si>
  <si>
    <t>(2 (2 Upsetting) (2 and)) (3 thought-provoking)) (3 (2 ,) (3 (2 (2 the) (2 film)) (3 (2 (2 has) (2 (2 (2 an) (3 (2 odd) (2 purity))) (3 (2 that) (2 (1 (2 does) (2 n't)) (2 (3 (2 (3 bring) (2 you)) (2 (2 into) (2 (2 the) (2 characters)))) (2 (2 (2 so) (2 much)) (2 (2 as) (2 (2 it) (3 (2 has) (2 (2 you) (2 (2 study) (2 them)))))))))))) (2 .)))))</t>
  </si>
  <si>
    <t>(3 (2 A) (2 (3 (2 very) (4 pretty)) (2 after-school))) (3 special)) (2 .))</t>
  </si>
  <si>
    <t>(3 (1 (1 (2 It) (2 (2 's) (2 (2 an) (1 (2 effort) (2 (2 to) (3 (2 watch) (2 (2 this) (2 movie)))))))) (2 ,)) (2 but)) (3 (2 it) (3 (2 eventually) (3 (3 (3 (2 pays) (1 off)) (2 and)) (3 (2 is) (3 (3 effective) (2 (2 if) (2 (2 you) (2 (2 stick) (3 (2 with) (2 it))))))))))) (2 .))</t>
  </si>
  <si>
    <t>(3 (2 A) (3 (2 harrowing) (2 account))) (2 (2 of) (2 (2 a) (2 (3 psychological) (1 breakdown))))) (2 .))</t>
  </si>
  <si>
    <t>Continually) (2 (3 (2 (2 (2 (1 challenges) (2 (2 (2 (2 perceptions) (2 (2 of) (2 (2 (1 guilt) (2 and)) (2 innocence)))) (2 ,)) (2 (2 of) (2 (3 (3 (3 good) (2 guys)) (2 and)) (0 bad))))) (2 ,)) (2 and)) (2 (2 (2 asks) (3 us)) (2 (2 whether) (2 (3 (2 a) (1 (3 noble) (2 end))) (2 (2 can) (2 (2 justify) (2 (1 evil) (2 means)))))))) (2 .)))</t>
  </si>
  <si>
    <t>(1 (2 (2 It) (0 (3 certainly) (2 (2 (2 wo) (2 n't)) (2 (2 (3 win) (3 (2 any) (2 awards))) (2 (2 in) (2 (2 the) (2 (2 plot) (2 department)))))))) (2 but)) (3 (2 it) (3 (2 (2 (3 (2 sets) (1 out)) (2 (2 with) (2 (1 no) (2 pretensions)))) (2 and)) (4 (2 delivers) (3 (2 big) (2 time)))))) (2 .))</t>
  </si>
  <si>
    <t>(2 (1 (2 (2 Dog) (2 Soldiers)) (1 (1 (2 does) (2 n't)) (3 (3 transcend) (2 genre)))) (2 --)) (3 (2 it) (3 (3 (3 (2 (2 (2 embraces) (2 it)) (2 ,)) (3 (3 energizes) (2 it))) (2 and)) (1 (1 (1 (2 takes) (1 (2 big) (2 (1 bloody) (2 chomps)))) (1 out)) (2 (2 of) (2 it)))))) (2 .))</t>
  </si>
  <si>
    <t>(2 At) (3 (3 (2 (2 (2 once) (2 emotional)) (2 and)) (3 richly)) (2 analytical))) (1 (2 ,) (2 (2 (2 the) (2 (2 Cosby-Seinfeld) (2 encounter))) (2 (2 alone) (2 (2 (2 confirms) (2 (3 (2 the) (2 (2 serious) (2 weight))) (1 (2 behind) (1 (2 this) (1 (1 (2 superficially) (1 loose)) (2 (2 ,) (2 (2 larky) (2 documentary)))))))) (2 .))))))</t>
  </si>
  <si>
    <t>(2 (1 (2 (2 It) (1 (2 may) (0 (1 scream) (1 (2 low) (2 budget))))) (2 ,)) (2 but)) (4 (3 (2 this) (3 charmer)) (4 (2 has) (3 (3 (2 a) (3 spirit)) (2 (2 that) (2 (2 (2 can) (1 not)) (2 (2 be) (2 denied)))))))) (2 .))</t>
  </si>
  <si>
    <t>`) (3 (2 (2 (2 (2 Alice) (2 's)) (3 adventure)) (2 (2 (2 (2 through) (2 (2 the) (2 (2 looking) (2 glass)))) (2 and)) (2 (2 into) (2 (2 zombie-land) (2 '))))) (3 (3 (2 is) (3 (2 filled) (3 (2 with) (3 (1 strange) (3 (2 and) (4 (3 wonderful) (2 creatures))))))) (2 .))))</t>
  </si>
  <si>
    <t>(2 Without) (2 (1 -LRB-) (1 (2 (2 De) (2 Niro)) (3 -RRB-)))) (2 (2 ,) (1 (2 City) (1 (2 (2 By) (2 (2 The) (2 Sea))) (2 (2 (2 would) (2 (2 slip) (2 (2 under) (2 (2 the) (2 waves))))) (2 .))))))</t>
  </si>
  <si>
    <t>(2 (2 (2 He) (1 (1 (1 drags) (2 it)) (2 back))) (2 ,)) (2 single-handed)) (2 .))</t>
  </si>
  <si>
    <t>(4 (4 (2 A) (3 (3 good) (2 (2 music) (2 documentary)))) (2 ,)) (4 (2 (2 probably) (2 one)) (3 (2 of) (3 (4 (2 the) (4 best)) (2 (2 since) (2 (2 The) (2 (2 Last) (2 Waltz)))))))) (2 .))</t>
  </si>
  <si>
    <t>(2 If) (1 (2 (2 the) (2 plot)) (1 (2 seems) (1 (2 (2 a) (2 bit)) (2 (2 on) (2 (2 the) (2 (2 skinny) (2 side)))))))) (3 (2 ,) (3 (2 that) (2 (2 (2 's) (3 (2 because) (3 (2 (1 Panic) (2 Room)) (2 (1 (3 (2 is) (3 interested)) (2 (2 in) (1 nothing))) (3 (2 more) (3 (2 than) (3 (2 (3 (2 (1 (1 sucking) (2 you)) (2 in)) (2 ...)) (2 and)) (2 (2 making) (3 (2 you) (2 sweat))))))))))</t>
  </si>
  <si>
    <t>...) (3 (3 (2 (3 (1 -LRB-) (3 (2 (2 the) (2 film)) (2 (3 -RRB-) (2 works)))) (2 ,)) (2 (2 due) (3 (2 mostly) (3 (2 to) (2 (2 (2 the) (2 (3 tongue-in-cheek) (2 attitude))) (2 (2 of) (2 (2 the) (2 screenplay)))))))) (2 .)))</t>
  </si>
  <si>
    <t>(3 (4 (3 (2 (2 The) (2 film)) (3 (2 becomes) (3 (2 an) (4 (1 overwhelming) (4 pleasure))))) (2 ,)) (2 and)) (4 (2 you) (3 (2 find) (2 (2 yourself) (2 (2 rooting) (3 (2 for) (2 (2 (2 Gai) (2 's)) (3 (2 character) (2 (2 to) (2 (0 avoid) (2 (2 (2 the) (2 fate)) (2 (2 that) (2 (2 has) (3 (2 (1 befallen) (2 (2 every) (2 (2 other) (2 Carmen)))) (2 (2 before) (2 her))))))))))))))))</t>
  </si>
  <si>
    <t>Broomfield) (3 (3 (2 has) (3 (3 (2 a) (3 (3 (2 rather) (3 unique)) (2 approach))) (2 (2 to) (2 documentary)))) (2 .)))</t>
  </si>
  <si>
    <t>He) (2 (2 (2 thinks) (2 (2 (2 the) (2 film)) (2 (2 (2 (2 is) (2 (2 just) (2 (2 as) (2 much)))) (2 (2 (2 a) (3 document)) (2 (2 about) (2 him)))) (2 (2 as) (2 (2 it) (2 (2 is) (2 (2 about) (2 (2 the) (2 subject))))))))) (2 .)))</t>
  </si>
  <si>
    <t>(2 At) (2 (3 (2 its) (4 best)) (2 (2 when) (2 (2 the) (2 guarded))))) (2 (2 ,) (2 (1 (1 (2 (2 resentful) (2 Betty)) (2 and)) (2 (2 the) (2 (2 (2 (2 manipulative) (2 yet)) (2 needy)) (3 Margot)))) (2 (3 (2 are) (2 (2 (2 front) (2 and)) (2 center))) (2 .)))))</t>
  </si>
  <si>
    <t>(3 Gloriously) (2 (2 straight) (2 (2 from) (2 (2 the) (2 vagina))))) (2 .))</t>
  </si>
  <si>
    <t>(1 (2 (1 (2 It) (2 (2 (2 's) (2 (2 (3 (2 excessively) (2 quirky)) (2 and)) (1 (2 (2 a) (2 little)) (1 underconfident)))) (2 (2 in) (2 (2 its) (2 delivery))))) (2 ,)) (2 but)) (3 (2 otherwise) (3 (2 this) (3 (3 (2 is) (3 (2 (2 the) (2 (4 best) (2 (2 `) (2 (2 old) (3 neighborhood))))) (2 (2 ') (2 project)))) (2 (2 since) (3 (2 (2 Christopher) (2 (2 Walken) (2 kinda))) (2 (2 ro</t>
  </si>
  <si>
    <t>manced</t>
  </si>
  <si>
    <t>2 C</t>
  </si>
  <si>
    <t>yn</t>
  </si>
  <si>
    <t>di)</t>
  </si>
  <si>
    <t>La</t>
  </si>
  <si>
    <t>uper)) (2 (2 in) (2 (2 The) (3 Opportunists))))))))))) (2 .))</t>
  </si>
  <si>
    <t>(2 The) (2 film)) (3 (3 (2 oozes) (2 craft)) (2 .)))</t>
  </si>
  <si>
    <t>(2 (2 (2 Robinson) (2 's)) (2 web)) (2 (2 of) (2 suspense))) (3 (2 (3 (2 matches) (2 (2 the) (2 (3 page-turning) (2 frenzy)))) (2 (2 that) (2 (2 Clancy) (2 creates)))) (2 .)))</t>
  </si>
  <si>
    <t>Manages) (4 (3 (2 to) (3 (2 be) (4 (2 both) (3 (3 (3 (2 hugely) (4 entertaining)) (2 and)) (3 uplifting))))) (2 .)))</t>
  </si>
  <si>
    <t>(4 (3 (2 A) (3 (3 classic) (2 (2 fairy) (2 tale)))) (3 (2 that) (4 (4 perfectly) (4 (2 captures) (2 (2 (2 the) (2 (2 (2 wonders) (2 and)) (2 worries))) (2 (2 of) (2 childhood))))))) (2 (2 in) (3 (2 (2 a) (2 way)) (3 (2 that) (3 (2 (2 few) (2 movies)) (2 (2 (2 have) (2 ever)) (2 approached))))))) (2 .))</t>
  </si>
  <si>
    <t>It) (2 (3 (2 's) (3 (2 (2 the) (1 (2 unsettling) (2 images))) (3 (2 of) (2 (1 (2 a) (2 (2 war-ravaged) (2 land))) (2 (2 that) (4 (3 (2 prove) (2 (2 more) (4 (3 (3 potent) (2 and)) (4 riveting)))) (2 (2 than) (2 (2 (2 the) (2 (2 unlikely) (2 story))) (2 (2 of) (2 (2 (2 Sarah) (2 and)) (2 Harrison))))))))))) (2 .)))</t>
  </si>
  <si>
    <t>(4 (2 a) (3 (4 (3 wonderfully) (3 warm)) (3 (2 human) (1 drama)))) (3 (2 that) (3 (3 (2 (1 remains) (3 vividly)) (3 (2 in) (2 memory))) (2 long)))) (2 (2 after) (2 viewing)))</t>
  </si>
  <si>
    <t>Jaunty) (3 (4 fun) (3 (2 ,) (3 (3 (2 with) (3 (2 (2 its) (2 (2 celeb-strewn) (2 backdrop))) (3 (3 well) (2 used)))) (2 .)))))</t>
  </si>
  <si>
    <t>(2 (2 Recoing) (2 's)) (3 (3 fantastic) (2 performance))) (2 (3 (2 (1 (2 does) (2 n't)) (2 exactly)) (2 (2 reveal) (3 (2 what) (2 (2 makes) (2 (2 (2 (2 (2 (2 Vincent) (2 tick)) (2 ,)) (2 but)) (2 perhaps)) (1 (2 (2 any) (3 (3 definitive) (2 explanation))) (1 (2 for) (2 (2 it) (1 (2 would) (1 (2 have) (2 (2 felt) (2 (2 like) (2 (2 a) (1 cheat)))))))))))))) (2 .)))</t>
  </si>
  <si>
    <t>Washington) (1 (3 (2 (2 (3 overcomes) (1 (2 (2 the) (2 (2 script) (2 's))) (1 flaws))) (2 and)) (2 (2 envelops) (2 (2 (2 the) (2 audience)) (2 (2 in) (2 (2 (2 his) (2 (2 character) (2 's))) (1 (1 anguish) (2 (2 ,) (1 (1 (1 anger) (2 and)) (0 frustration))))))))) (2 .)))</t>
  </si>
  <si>
    <t>(2 (3 (2 (2 The) (2 film)) (3 (3 fearlessly) (2 (2 gets) (2 (2 under) (2 (2 (2 the) (2 skin)) (2 (2 of) (2 (2 (2 the) (2 people)) (2 involved)))))))) (2 ...)) (4 (2 This) (3 (2 (2 makes) (2 it)) (4 (2 (1 not) (2 only)) (4 (2 (3 (3 (2 a) (3 (3 detailed) (2 (2 historical) (3 document)))) (2 ,)) (2 but)) (3 (4 (2 an) (3 (4 engaging) (3 (2 and) (3 (3 moving) (2 portrait))))) (2</t>
  </si>
  <si>
    <t>(2 of)</t>
  </si>
  <si>
    <t>ubc</t>
  </si>
  <si>
    <t>ultu</t>
  </si>
  <si>
    <t>(3 (2 (2 (2 A) (2 searing)) (2 ,)) (3 (3 (3 (3 epic) (2 treatment)) (2 (2 of) (1 (2 a) (1 (2 nationwide) (2 blight))))) (2 (2 that) (2 (2 seems) (2 (2 to) (2 be)))))) (2 ,)) (2 (2 (1 (1 (1 horrifyingly) (2 ,)) (2 ever)) (2 (2 on) (2 (2 the) (2 rise)))) (2 .)))</t>
  </si>
  <si>
    <t>(3 (4 (2 (2 Not) (2 (2 a) (2 film))) (3 (2 for) (2 (2 the) (3 (2 (1 (2 faint) (3 (2 of) (2 (3 (2 (2 heart) (2 or)) (2 conservative)) (3 (2 of) (3 spirit))))) (2 (2 (2 ,) (2 but)) (2 (2 for) (2 (2 (2 the) (2 rest)) (2 (2 of) (2 (2 (2 (3 us) (2 --)) (2 especially)) (2 (2 San) (2 Francisco)))))))) (2 lovers))))) (2 --)) (4 (2 it) (3 (2 's) (4 (3 (3 (2 a) (3 (4 spirited) (2 film</t>
  </si>
  <si>
    <t>4 mu</t>
  </si>
  <si>
    <t>-see)))))) (2 .))</t>
  </si>
  <si>
    <t>(2 Read) (2 (2 My) (2 Lips))) (3 (3 (2 is) (4 (2 to) (4 (3 (4 (2 be) (3 (3 (2 (2 viewed) (2 and)) (3 treasured)) (4 (2 for) (4 (2 its) (4 (4 extraordinary) (3 (3 (3 intelligence) (2 and)) (3 originality))))))) (2 (2 as) (2 (3 well) (2 as)))) (3 (2 (2 its) (2 (2 lyrical) (2 variations))) (2 (2 on) (2 (2 (2 the) (2 game)) (2 (2 of) (4 love)))))))) (2 .)))</t>
  </si>
  <si>
    <t>(2 (3 (3 (3 (2 (2 The) (2 (2 color) (2 sense))) (2 (2 of) (2 (2 Stuart) (2 (2 Little) (2 2))))) (3 (2 is) (3 (2 its) (3 (1 (2 (2 (2 most) (2 immediate)) (2 and)) (2 (2 most) (1 obvious))) (4 pleasure))))) (2 ,)) (2 but)) (4 (2 it) (3 (2 would) (3 (2 (2 count) (2 (2 for) (2 (2 very) (2 little)))) (3 (2 if) (2 (2 (2 the) (2 movie)) (3 (1 (2 (2 were) (2 n't)) (4 (3 (3 (2 as) (3</t>
  </si>
  <si>
    <t>(3 be</t>
  </si>
  <si>
    <t>ifu</t>
  </si>
  <si>
    <t>ped)</t>
  </si>
  <si>
    <t>(2 and)) (3 (2 as) (3 (2 delicately) (2 (2 calibrated) (2 (2 in) (2 tone))))))) (2 (2 as) (3 (2 it) (2 is)))))))))) (2 .))</t>
  </si>
  <si>
    <t>(2 (2 while) (2 (1 -LRB-) (2 (2 (2 Roman) (2 Coppola)) (3 -RRB-)))) (3 (2 scores) (3 (2 points) (2 (2 for) (2 style))))) (1 (2 ,) (2 (2 he) (1 (1 (1 staggers) (2 (2 in) (2 (2 terms) (2 (2 of) (2 story))))) (2 .)))))</t>
  </si>
  <si>
    <t>(2 (3 Any) (2 movie)) (2 (2 that) (2 (2 makes) (2 (2 hard) (2 work))))) (3 (3 (2 seem) (3 (4 heroic) (3 (2 deserves) (2 (2 a) (2 look))))) (2 .)))</t>
  </si>
  <si>
    <t>(2 (2 (2 (2 It) (2 (1 (2 may) (1 not)) (3 (2 be) (4 (2 (2 a) (2 (2 huge) (2 cut))) (3 (2 of) (3 (2 above) (2 (2 the) (2 rest)))))))) (2 ,)) (2 but)) (3 (2 I) (3 (3 enjoyed) (2 Barbershop)))) (2 .))</t>
  </si>
  <si>
    <t>It) (4 (4 (2 's) (2 (3 (2 a) (4 (3 funny) (2 (2 little) (2 movie)))) (3 (2 with) (4 (4 clever) (3 (2 dialogue) (3 (2 and) (3 (3 likeable) (2 characters)))))))) (2 .)))</t>
  </si>
  <si>
    <t>(3 (1 (2 A) (2 (2 (2 (2 different) (2 and)) (2 (2 emotionally) (2 reserved))) (2 type))) (2 (2 of) (2 (2 survival) (2 story)))) (3 (2 --) (2 (1 (2 (2 a) (2 film)) (2 less)) (3 (2 (2 about) (1 (2 (1 refracting) (2 (2 all) (2 (2 of) (3 (2 World) (2 (1 War) (2 II)))))) (2 (2 through) (2 (2 (2 the) (2 (2 specific) (2 conditions))) (2 (2 of) (2 (2 one) (2 man))))))) (2 (2 ,) (2 (</t>
  </si>
  <si>
    <t>2 ab</t>
  </si>
  <si>
    <t>t) (2 (2 that) (2 man)))))))))) (2 (2 (2 lost) (2 (2 in) (2 (2 its) (2 midst)))) (2 .)))</t>
  </si>
  <si>
    <t>It) (4 (4 (2 's) (4 (4 (3 (4 (3 (3 (4 (4 sweet) (2 ,)) (3 funny)) (2 ,)) (4 charming)) (2 ,)) (2 and)) (4 (2 completely) (4 delightful)))) (2 .)))</t>
  </si>
  <si>
    <t>(4 (2 A) (4 (3 (3 (3 (4 perfectly) (3 competent)) (2 and)) (3 (2 often) (4 imaginative))) (2 film))) (2 (2 that) (1 (1 lacks) (2 (2 what) (2 (2 little) (2 (2 (2 (2 Lilo) (2 &amp;)) (2 Stitch)) (2 (2 had) (2 in)))))))) (2 (2 (2 (2 spades) (2 --)) (3 charisma)) (2 .)))</t>
  </si>
  <si>
    <t>(4 Beautifully) (2 (2 shot) (3 (2 against) (2 (2 (2 the) (2 (2 frozen) (3 (2 winter) (2 landscapes)))) (2 (2 of) (2 (2 (2 Grenoble) (2 and)) (2 Geneva))))))) (3 (2 ,) (3 (2 (2 the) (2 film)) (3 (2 (4 (4 (2 unfolds) (3 (2 with) (3 (2 (2 all) (2 (2 the) (2 (2 mounting) (2 tension)))) (3 (2 of) (4 (2 an) (4 (2 expert) (3 thriller))))))) (2 ,)) (2 (2 until) (2 (3 (2 (2 the) (1 t</t>
  </si>
  <si>
    <t>ragedy</t>
  </si>
  <si>
    <t>ben</t>
  </si>
  <si>
    <t>))) (2 (2 (2 all) (2 gradually)) (3 (2 reveals) (2 itself)))))) (2 .)))))</t>
  </si>
  <si>
    <t>(2 (2 (2 (2 Medem) (2 (2 may) (2 (2 have) (2 (1 (2 (2 disrobed) (2 (2 most) (2 (2 of) (2 (2 the) (2 cast))))) (2 ,)) (2 (2 leaving) (2 (3 (2 their) (2 bodies)) (2 exposed))))))) (2 ,)) (2 but)) (1 (2 (2 the) (2 plot)) (1 (1 remains) (2 (2 as) (2 (2 guarded) (2 (2 as) (2 (2 (2 a) (2 virgin)) (2 (2 with) (2 (2 a) (2 (2 chastity) (2 belt))))))))))) (2 .))</t>
  </si>
  <si>
    <t>That) (3 (3 (2 's) (3 (2 why) (3 (2 (2 (3 Sex) (2 and)) (2 Lucia)) (2 (2 is) (2 (2 so) (4 alluring)))))) (2 .)))</t>
  </si>
  <si>
    <t>(3 (4 (2 An) (3 (4 elegant) (2 work))) (2 ,)) (2 (3 Food) (2 (2 of) (4 Love)))) (4 (4 (2 (2 is) (2 (2 as) (2 consistently))) (3 (4 engaging) (2 (2 as) (2 (2 it) (2 (2 is) (2 revealing)))))) (2 .)))</t>
  </si>
  <si>
    <t>(2 Although) (2 (2 largely) (1 (1 (2 (1 (2 a) (2 (1 heavy-handed) (2 indictment))) (1 (2 of) (2 (2 parental) (1 failings)))) (2 and)) (2 (2 (2 (2 (2 the) (1 indifference)) (2 (2 of) (2 (2 Spanish) (2 (2 social) (2 workers))))) (2 and)) (2 (2 (2 legal) (2 system)) (1 (2 towards) (0 (2 child) (1 abuse)))))))) (4 (2 ,) (3 (2 (2 the) (2 film)) (4 (3 (2 retains) (4 (2 ambiguities</t>
  </si>
  <si>
    <t>) (4 (</t>
  </si>
  <si>
    <t>mak</t>
  </si>
  <si>
    <t>(2 it) (4 (3 (3 well) (2 worth)) (2 watching))))))) (2 .)))))</t>
  </si>
  <si>
    <t>(2 A) (2 (2 behind) (2 (2 the) (2 scenes)))) (2 (2 (2 look) (2 (2 at) (2 (2 (3 (3 (2 the) (2 (2 (3 training) (2 and)) (3 dedication))) (3 (2 that) (2 (2 goes) (3 (2 into) (2 (3 becoming) (3 (2 a) (2 (3 world-class) (2 fencer)))))))) (2 and)) (3 (2 (2 the) (3 champion)) (2 (2 that) (2 (2 's) (2 (3 (2 made) (2 (2 a) (2 difference))) (2 (2 to) (2 (2 NYC) (2 (2 inner-city) (2 yo</t>
  </si>
  <si>
    <t>uth)))</t>
  </si>
  <si>
    <t>(2 A) (2 (2 brain) (2 twister))) (1 (2 ,) (2 (2 (2 less) (3 (2 (2 a) (2 movie-movie)) (3 (2 than) (2 (2 (2 a) (3 (4 (3 (3 funny) (2 and)) (1 weird)) (2 meditation))) (2 (2 on) (3 (3 (3 (3 (3 (2 (2 Hollywood) (2 ,)) (3 success)) (2 ,)) (2 (3 artistic) (3 integrity))) (2 and)) (1 (2 intellectual) (1 bankruptcy)))))))) (2 .))))</t>
  </si>
  <si>
    <t>(3 (2 A) (3 (4 powerful) (1 (2 ,) (2 (2 inflammatory) (2 film))))) (2 (2 about) (2 (3 (3 (3 (2 religion) (2 (2 that) (2 (2 dares) (2 (2 to) (2 (2 question) (2 (2 an) (2 (2 ancient) (2 faith)))))))) (2 ,)) (2 and)) (1 (3 (2 about) (1 hatred)) (1 (2 that) (1 (2 offers) (2 (1 no) (2 (3 (2 easy) (3 (2 ,) (3 comfortable))) (2 resolution))))))))) (2 .))</t>
  </si>
  <si>
    <t>(2 In) (2 (2 its) (1 (2 own) (1 (1 floundering) (2 way))))) (3 (2 ,) (3 (2 it) (2 (2 (2 gets) (2 (2 to) (2 you))) (2 .)))))</t>
  </si>
  <si>
    <t>Just) (2 (2 (2 like) (2 Igby)) (2 .)))</t>
  </si>
  <si>
    <t>(1 (1 (1 (2 (2 Return) (2 (2 to) (2 (1 Never) (2 Land)))) (1 (2 may) (1 (0 (2 be) (2 (1 (2 another) (1 (1 shameless) (2 attempt))) (2 (2 by) (3 Disney)))) (2 (2 to) (2 (2 rake) (2 (2 in) (1 (2 dough) (2 (2 from) (2 (2 baby) (2 (2 boomer) (2 families))))))))))) (2 ,)) (2 but)) (3 (2 it) (2 (2 (2 's) (1 not)) (2 half-bad)))) (2 .))</t>
  </si>
  <si>
    <t>(2 (3 Wise) (2 and)) (2 deadpan)) (3 (3 humorous) (2 .)))</t>
  </si>
  <si>
    <t>(2 (2 (2 God) (3 (2 bless) (2 Crudup))) (2 and)) (2 (1 (2 his) (2 aversion)) (2 (2 to) (2 (2 (3 (2 taking) (2 (2 the) (2 (2 easy) (3 (2 Hollywood) (1 road))))) (2 and)) (2 (2 (2 cashing) (2 in)) (2 (2 on) (2 (2 his) (2 movie-star)))))))) (3 (4 gorgeousness) (2 .)))</t>
  </si>
  <si>
    <t>(2 If) (4 (3 (4 (4 (2 Signs) (4 (2 is) (3 (2 a) (4 (3 good) (2 film))))) (2 ,)) (2 and)) (3 (2 it) (2 is)))) (3 (2 ,) (3 (3 (2 (2 the) (2 essence)) (4 (2 of) (3 (2 a) (3 (4 great) (2 one))))) (2 (3 (2 (2 is) (2 (2 in) (2 there))) (2 somewhere)) (2 .)))))</t>
  </si>
  <si>
    <t>(2 Veterans) (2 (2 of) (2 (2 the) (2 (2 dating) (1 wars))))) (2 (2 (2 will) (1 (1 (1 smirk) (1 uneasily)) (1 (2 at) (1 (2 (2 (2 the) (2 (2 film) (2 's))) (2 (0 nightmare) (2 versions))) (3 (2 of) (1 (2 everyday) (2 (2 sex-in-the-city) (2 misadventures)))))))) (2 .)))</t>
  </si>
  <si>
    <t>Schrader) (3 (2 (2 examines) (3 (1 (2 (2 Crane) (2 's)) (2 decline)) (3 (2 with) (2 (2 unblinking) (2 candor))))) (2 .)))</t>
  </si>
  <si>
    <t>You) (4 (4 (2 can) (4 (4 (3 (3 (3 (2 (2 watch) (2 ,)) (2 giggle)) (2 and)) (2 get)) (3 (2 an) (3 (2 adrenaline) (2 boost)))) (2 (2 without) (1 (2 feeling) (2 (2 like) (0 (2 you) (1 (3 (2 've) (2 completely)) (0 (2 lowered) (3 (2 your) (2 (3 entertainment) (2 standards))))))))))) (2 .)))</t>
  </si>
  <si>
    <t>It) (3 (2 thankfully) (3 (2 (2 (2 goes) (2 (2 easy) (2 (2 on) (2 (2 the) (2 (2 reel\/real) (2 (2 world) (2 dichotomy))))))) (3 (2 that) (2 (1 -LRB-) (2 (2 Jaglom) (2 (3 -RRB-) (2 (2 pursued) (2 (2 with) (2 (3 (2 such) (3 (1 enervating) (2 determination))) (2 (2 in) (2 Venice\/Venice)))))))))) (2 .))))</t>
  </si>
  <si>
    <t>(3 (3 (3 (2 This) (3 (3 rich) (2 (2 ,) (2 (3 bittersweet) (2 (2 Israeli) (2 documentary)))))) (2 ,)) (2 (3 (2 about) (2 (2 the) (3 life))) (2 (2 of) (2 (2 (2 (3 song-and-dance-man) (2 (2 Pasach) (3 (2 `) (2 (3 ke) (2 Burstein))))) (2 and)) (2 (2 his) (3 family)))))) (2 ,)) (1 (3 (3 transcends) (2 (3 ethnic) (2 lines))) (2 .)))</t>
  </si>
  <si>
    <t>Sensitively) (3 (3 (1 (2 (2 (2 (2 examines) (2 (2 (2 general) (2 issues)) (2 (2 of) (2 (2 (2 race) (2 and)) (2 justice))))) (2 (2 among) (2 (2 the) (1 poor)))) (2 ,)) (2 and)) (2 (2 specifically) (2 (2 (2 (1 (2 raises) (2 (2 serious) (2 questions))) (2 (2 about) (1 (2 the) (1 (2 death) (2 penalty))))) (2 and)) (2 (2 asks) (1 (2 what) (3 (2 (3 (3 good) (1 (2 the) (2 execution</t>
  </si>
  <si>
    <t>(2 mentally) (2 challenged)) (2 woman))))) (2 (2 (2 could) (2 possibly)) (2 do)))))))) (2 .)))</t>
  </si>
  <si>
    <t>(3 Cool) (2 (2 (3 gadgets) (2 and)) (2 creatures))) (3 (3 (2 keep) (2 (2 this) (4 fresh))) (2 .)))</t>
  </si>
  <si>
    <t>(2 Not) (3 (2 as) (3 (3 good) (3 (2 as) (3 (2 the) (3 original)))))) (2 (2 (2 ,) (2 but)) (2 (2 (2 what) (2 is)) (2 ...))))</t>
  </si>
  <si>
    <t>Presents) (3 (3 (2 (2 a) (2 side)) (2 (2 of) (3 (2 (3 contemporary) (2 (2 Chinese) (3 life))) (2 (2 that) (2 (2 (2 many) (2 outsiders)) (2 (2 will) (2 (2 be) (2 (3 surprised) (2 (2 to) (2 know)))))))))) (3 (3 (2 (3 (2 exists) (2 ,)) (2 and)) (3 (2 does) (3 (2 so) (3 (2 with) (4 (3 (2 an) (3 artistry)) (2 (2 that) (2 (2 also) (2 (2 smacks) (2 (2 of) (3 revelation)))))))))) (2</t>
  </si>
  <si>
    <t>(4 (3 (3 (1 -LRB-) (3 (2 (2 Jeff) (2 's)) (4 (3 -RRB-) (3 gorgeous)))) (2 ,)) (2 (3 fluid) (2 compositions))) (2 ,)) (2 (2 (2 (2 underlined) (2 (2 by) (2 (2 Neil) (2 (2 (3 Finn) (2 and)) (2 Edmund))))) (2 (2 (3 (2 (2 (2 (2 McWilliams) (2 's)) (2 (1 melancholy) (2 music))) (2 (2 ,) (2 (2 are) (2 (3 charged) (2 (2 with) (3 metaphor)))))) (2 ,)) (2 but)) (3 (2 rarely) (2 (2 eas</t>
  </si>
  <si>
    <t>ob</t>
  </si>
  <si>
    <t>viou</t>
  </si>
  <si>
    <t>(2 or)) (1 self-indulgent))))))) (2 .)))</t>
  </si>
  <si>
    <t>(3 (4 (3 (4 (4 (3 (3 Engages) (3 us)) (3 (2 in) (3 (2 (2 constant) (3 fits)) (2 (2 of) (4 laughter))))) (2 ,)) (2 (2 until) (3 (2 we) (3 (2 find) (4 (2 ourselves) (3 (3 surprised) (3 (2 at) (2 (2 (2 how) (2 much)) (4 (2 we) (2 (3 care) (2 (2 about) (2 (2 the) (2 story))))))))))))) (2 ,)) (2 and)) (4 (2 end) (3 (3 (2 (2 up) (2 (2 (2 walking) (1 out)) (3 (1 not) (2 (2 only) (3</t>
  </si>
  <si>
    <t>satis</t>
  </si>
  <si>
    <t>fie</t>
  </si>
  <si>
    <t>2 also) (3 (2 somewhat) (3 touched)))))) (2 .))</t>
  </si>
  <si>
    <t>(3 (2 a) (3 (2 bilingual) (3 charmer))) (2 ,)) (2 (2 just) (2 (2 like) (2 (2 (2 the) (2 woman)) (2 (2 who) (2 (3 inspired) (2 it)))))))</t>
  </si>
  <si>
    <t>(2 Blisteringly) (3 (1 rude) (3 (2 ,) (3 (3 (2 (3 (3 (2 scarily) (3 funny)) (2 ,)) (2 (1 sorrowfully) (2 (2 sympathetic) (2 (2 to) (2 (2 the) (1 damage)))))) (2 it)) (2 surveys))))) (3 (2 ,) (3 (2 (2 the) (2 film)) (3 (2 (2 has) (2 (2 in) (3 (2 (2 Kieran) (2 Culkin)) (3 (2 a) (3 (3 pitch-perfect) (2 Holden)))))) (2 .)))))</t>
  </si>
  <si>
    <t>(2 The) (2 (2 fourth) (2 (2 ``) (2 (2 Pokemon) (2 ''))))) (3 (2 (3 (2 (2 is) (3 (2 (2 a) (2 (2 (2 diverting) (1 (2 --) (2 (2 (2 if) (2 predictable)) (2 --)))) (3 adventure))) (2 (3 suitable) (2 (2 for) (2 (2 a) (2 matinee)))))) (2 ,)) (3 (2 with) (4 (2 (2 a) (2 message)) (2 (2 that) (2 (2 (1 cautions) (3 children)) (2 (2 about) (2 (1 disturbing) (2 (2 (2 the) (2 (2 world) (2</t>
  </si>
  <si>
    <t>'s)))</t>
  </si>
  <si>
    <t>lic</t>
  </si>
  <si>
    <t>ecological) (2 balance))))))))))) (2 .)))</t>
  </si>
  <si>
    <t>(2 What) (2 (2 one) (2 (2 is) (2 (2 left) (2 with))))) (3 (2 ,) (3 (2 (2 even) (1 (2 after) (1 (0 (2 the) (1 (2 most) (1 (2 awful) (2 acts)))) (3 (2 are) (3 committed))))) (2 (2 ,) (3 (1 (2 is) (1 (2 (2 an) (1 (1 overwhelming) (2 sadness))) (2 (2 that) (2 (2 feels) (3 (2 as) (2 (2 if) (3 (2 it) (3 (2 has) (2 (2 (2 made) (2 (2 its) (2 way))) (2 (2 into) (2 (2 your) (2 (2 very</t>
  </si>
  <si>
    <t>) (2 b</t>
  </si>
  <si>
    <t>dst</t>
  </si>
  <si>
    <t>(2 .))))))</t>
  </si>
  <si>
    <t>(1 -LRB-) (2 (2 It) (3 -RRB-))) (3 (3 (2 has) (3 (2 (2 the) (2 feel)) (3 (2 of) (3 (2 a) (2 (2 summer) (2 (3 popcorn) (2 movie))))))) (2 .)))</t>
  </si>
  <si>
    <t>Nothing) (1 (2 (2 too) (3 (3 (2 deep) (2 or)) (2 substantial))) (2 .)))</t>
  </si>
  <si>
    <t>(2 (2 (2 (2 (2 Explosions) (2 ,)) (2 jokes)) (2 ,)) (2 and)) (2 (2 sexual) (2 innuendoes))) (2 (2 abound) (2 .)))</t>
  </si>
  <si>
    <t>(4 (4 (3 (3 (4 (2 (2 (2 Miyazaki) (2 's)) (2 (2 nonstop) (2 images))) (3 (2 are) (3 (2 so) (4 stunning)))) (2 ,)) (2 and)) (4 (2 (2 his) (3 imagination)) (3 (2 so) (3 vivid)))) (2 ,)) (2 (2 that) (4 (2 (2 (2 the) (2 (2 only) (2 (2 possible) (1 complaint)))) (2 (2 you) (2 (2 could) (2 (2 have) (2 (2 about) (2 (3 Spirited) (2 Away))))))) (2 (2 is) (1 (2 that) (2 (2 there) (3 (</t>
  </si>
  <si>
    <t>2 is)</t>
  </si>
  <si>
    <t>est) (2 period))) (2 ,)) (1 (1 no) (1 timeout)))))))))) (2 .))</t>
  </si>
  <si>
    <t>...) (4 (4 (4 (2 a) (4 (4 (3 delightfully) (4 (2 unpredictable) (3 (2 ,) (4 hilarious)))) (3 comedy))) (4 (2 with) (4 (3 (3 wonderful) (2 performances)) (3 (2 that) (3 (4 (2 tug) (2 (2 at) (2 (2 (2 your) (2 heart)) (2 (2 in) (2 ways))))) (2 (2 that) (3 (2 (2 utterly) (3 transcend)) (2 gender)))))))) (2 (2 labels) (2 .))))</t>
  </si>
  <si>
    <t>(3 (3 (2 (3 Assured) (2 ,)) (3 vital)) (2 and)) (3 (3 well) (2 wrought))) (4 (2 ,) (4 (2 (2 the) (2 film)) (3 (4 (2 (2 (2 (2 is) (2 ,)) (2 arguably)) (2 ,)) (4 (3 (2 the) (4 (2 most) (3 (3 accomplished) (2 work)))) (2 (2 to) (2 (2 date) (2 (2 from) (2 (2 (2 Hong) (2 (2 Kong) (2 's))) (3 (2 versatile) (2 (2 Stanley) (2 Kwan))))))))) (2 .)))))</t>
  </si>
  <si>
    <t>(2 Delia) (2 (2 ,) (2 (2 Greta) (2 (3 (2 ,) (2 and)) (2 Paula))))) (4 (4 (1 rank) (3 (2 (2 as) (2 three)) (4 (2 of) (3 (2 (2 the) (4 (3 (2 most) (3 (2 (3 multilayered) (2 and)) (2 sympathetic))) (2 (2 female) (2 characters)))) (2 (2 of) (2 (2 the) (2 year))))))) (2 .)))</t>
  </si>
  <si>
    <t>(2 As) (2 (2 (2 each) (2 (2 of) (2 them))) (2 (2 searches) (2 (2 for) (3 (2 (2 their) (2 place)) (2 (2 in) (2 (2 the) (2 world)))))))) (3 (2 ,) (3 (2 Miller) (3 (2 (3 (2 digs) (2 (2 into) (2 (2 their) (3 (2 very) (2 minds))))) (2 (2 to) (2 (2 find) (2 (2 an) (2 (2 unblinking) (1 (2 ,) (3 (1 flawed) (2 humanity)))))))) (2 .)))))</t>
  </si>
  <si>
    <t>(2 A) (4 (4 (3 surprisingly) (3 (3 (4 sweet) (2 and)) (3 gentle))) (3 comedy))) (2 .))</t>
  </si>
  <si>
    <t>(2 (2 (2 (2 Shanghai) (1 Ghetto)) (2 ,)) (1 (2 (2 much) (2 stranger)) (2 (2 than) (3 (2 any) (3 fiction))))) (2 ,)) (4 (3 (3 (2 brings) (2 (2 (2 this) (2 (2 unknown) (2 slice))) (2 (2 of) (2 (2 history) (3 affectingly))))) (2 (2 to) (3 life))) (2 .)))</t>
  </si>
  <si>
    <t>(1 (2 (1 (2 It) (0 (2 (2 's) (1 not)) (4 (2 particularly) (3 (3 well) (2 made))))) (2 ,)) (2 but)) (2 (2 (2 since) (3 (2 I) (2 (2 (2 found) (2 myself)) (2 (2 (2 howling) (2 more)) (2 (2 than) (1 cringing)))))) (3 (2 ,) (2 (2 I) (2 (2 'd) (2 (2 say) (3 (2 the) (2 (2 film) (2 works))))))))) (2 .))</t>
  </si>
  <si>
    <t>But) (2 (2 this) (2 (2 (2 is) (2 (2 (2 Lohman) (2 's)) (2 film))) (2 .))))</t>
  </si>
  <si>
    <t>(2 Her) (2 performance)) (2 (2 (3 (2 moves) (2 (2 between) (2 (2 (1 heartbreak) (2 and)) (2 rebellion)))) (3 (2 as) (2 (2 she) (2 (2 continually) (2 (2 tries) (3 (2 to) (2 (2 accommodate) (2 (2 to) (2 (2 (2 (3 fit) (2 in)) (2 and)) (1 (2 gain) (3 (2 (2 the) (2 (3 unconditional) (4 love))) (2 (2 she) (2 seeks))))))))))))) (2 .)))</t>
  </si>
  <si>
    <t>(2 Though) (1 (2 (2 its) (2 story)) (2 (2 (2 is) (2 (2 only) (2 surface))) (2 deep)))) (3 (2 ,) (3 (2 (2 (2 the) (3 (2 visuals) (2 (2 and) (3 (2 enveloping) (2 sounds))))) (2 (2 of) (2 (2 Blue) (2 Crush)))) (4 (3 (3 (2 make) (3 (2 this) (4 (3 (3 surprisingly) (3 decent)) (2 flick)))) (3 (2 worth) (3 (2 a) (2 (2 summertime) (2 look-see))))) (2 .)))))</t>
  </si>
  <si>
    <t>Ryosuke) (3 (3 (2 has) (3 (2 (2 created) (3 (2 a) (3 (2 (2 wry) (3 (2 ,) (2 (3 winning) (2 (2 ,) (2 (2 if) (2 (2 languidly) (2 (2 paced) (2 ,)))))))) (2 meditation)))) (2 (2 on) (3 (3 (2 the) (3 (2 (2 meaning) (2 and)) (2 value))) (2 (2 of) (3 family)))))) (2 .)))</t>
  </si>
  <si>
    <t>(2 Sometimes) (3 (4 (4 charming) (2 ,)) (2 (2 sometimes) (0 infuriating)))) (2 (2 ,) (3 (2 (2 this) (3 (2 Argentinean) (2 (2 `) (3 (2 dramedy) (2 '))))) (3 (2 (3 (3 succeeds) (2 mainly)) (3 (2 on) (2 (2 (2 the) (2 shoulders)) (3 (2 of) (2 (2 its) (2 actors)))))) (2 .)))))</t>
  </si>
  <si>
    <t>You) (2 (2 (2 may) (3 (2 feel) (3 (2 compelled) (2 (2 to) (2 (2 (3 (3 (2 watch) (2 (2 the) (2 film))) (2 twice)) (2 or)) (2 (2 (2 pick) (2 up)) (2 (2 (2 a) (2 book)) (2 (2 on) (2 (2 the) (2 subject)))))))))) (2 .)))</t>
  </si>
  <si>
    <t>(3 (3 (2 (2 (2 Often) (2 shocking)) (2 but)) (3 (2 ultimately) (3 worthwhile))) (2 exploration)) (1 (2 of) (2 (2 (2 (3 motherhood) (2 and)) (1 desperate)) (3 mothers)))) (2 .))</t>
  </si>
  <si>
    <t>(4 (2 A) (3 (4 (3 venturesome) (3 (2 ,) (4 (3 beautifully) (2 realized)))) (2 (3 psychological) (2 (2 mood) (2 piece))))) (2 (2 that) (2 (2 reveals) (3 (2 its) (2 (2 first-time) (2 (2 feature) (2 director))))))) (4 (2 (2 's) (3 (2 understanding) (3 (2 of) (3 (3 (2 the) (4 (3 expressive) (2 power))) (2 (2 of) (2 (2 the) (2 camera))))))) (2 .)))</t>
  </si>
  <si>
    <t>(1 (1 (1 (2 (3 Like) (2 (2 The) (2 (3 Rugrats) (2 movies)))) (1 (2 ,) (1 (3 (2 The) (2 (3 Wild) (3 (2 Thornberrys) (2 Movie)))) (2 (1 (2 does) (2 n't)) (3 (2 (2 offer) (2 (2 much) (2 more))) (2 (2 than) (2 (2 the) (2 series)))))))) (2 ,)) (2 but)) (3 (4 (2 (2 its) (3 emphasis)) (2 (2 on) (3 (3 (2 (2 caring) (2 (2 for) (2 animals))) (2 and)) (2 (2 respecting) (2 (2 other) (2</t>
  </si>
  <si>
    <t>cultur</t>
  </si>
  <si>
    <t>2 particularly) (2 welcome))))) (2 .))</t>
  </si>
  <si>
    <t>(2 Taken) (2 (2 outside) (2 (2 (2 the) (2 context)) (1 (2 of) (2 (2 the) (2 (2 current) (2 (2 political) (3 climate)))))))) (2 (1 -LRB-) (2 (1 (2 see) (2 (2 :) (1 (2 (2 terrorists) (2 (2 are) (1 (2 more) (2 (1 evil) (2 (2 than) (2 ever)))))) (2 !)))) (3 -RRB-))))</t>
  </si>
  <si>
    <t>(2 (2 ,) (2 (2 The) (2 Sum))) (2 (2 of) (2 (2 All) (1 Fears)))) (4 (4 (2 (2 is) (2 simply)) (4 (2 a) (4 (4 (3 (4 well-made) (2 and)) (4 satisfying)) (3 thriller)))) (2 .)))</t>
  </si>
  <si>
    <t>(2 The) (2 setting)) (2 (3 (3 (2 is) (3 (2 so) (3 cool))) (2 (2 that) (1 (2 it) (2 (2 (2 (2 chills) (2 (2 the) (2 characters))) (2 ,)) (2 (3 (2 reducing) (2 (2 our) (2 (2 emotional) (2 stake)))) (2 (2 in) (4 (2 (2 (2 (2 the) (2 outcome)) (2 (2 of) (2 (2 ``) (2 (2 (2 Intacto) (2 's)) (1 (2 '') (2 dangerous)))))) (2 and)) (3 (3 (2 seductively) (3 stylish)) (2 game))))))))) (2</t>
  </si>
  <si>
    <t>(2 A) (4 (3 (3 lovely) (2 and)) (3 beautifully))) (2 (2 (2 photographed) (3 romance)) (2 .)))</t>
  </si>
  <si>
    <t>(2 One) (3 (2 of) (3 (2 the) (4 (2 most) (4 splendid))))) (2 (2 (2 entertainments) (2 (2 to) (2 (2 emerge) (2 (2 from) (2 (2 (2 the) (2 (2 French) (2 (2 film) (2 industry)))) (2 (2 in) (2 years))))))) (2 .)))</t>
  </si>
  <si>
    <t>(2 (2 Its) (2 vision)) (2 (2 of) (2 (2 (2 that) (2 (1 awkward) (2 age))) (2 (2 when) (1 (3 sex) (2 (1 threatens) (1 (2 to) (1 (2 overwhelm) (2 (2 everything) (2 else)))))))))) (2 (2 (2 is) (3 (3 (2 acute) (2 enough)) (3 (2 to) (2 (2 make) (2 (2 everyone) (2 (2 who) (2 (2 has) (2 (2 been) (2 (2 there) (2 (2 squirm) (2 (2 with) (2 recognition)))))))))))) (2 .)))</t>
  </si>
  <si>
    <t>(2 For) (2 (2 (2 (2 almost) (2 (2 the) (2 (2 first) (2 two-thirds)))) (2 (2 of) (2 (2 (2 Martin) (2 (2 Scorsese) (2 's))) (2 (2 168-minute) (2 Gangs))))) (2 (2 of) (2 (3 New) (2 York))))) (4 (2 ,) (3 (2 I) (3 (3 (2 was) (2 entranced)) (2 .)))))</t>
  </si>
  <si>
    <t>(3 (2 (2 Open-ended) (2 and)) (2 composed)) (2 (2 of) (3 (2 layer) (2 (2 upon) (2 layer))))) (3 (2 ,) (2 (2 (2 Talk) (2 (2 to) (2 Her))) (2 (4 (2 is) (3 (4 (2 (2 (2 a) (2 (2 cinephile) (2 's))) (3 feast)) (2 ,)) (2 (2 (2 an) (2 invitation)) (2 (2 to) (2 (2 countless) (2 interpretations)))))) (2 .)))))</t>
  </si>
  <si>
    <t>(2 One) (3 (2 of) (2 (2 the) (3 (4 (2 most) (3 (2 slyly) (4 exquisite))) (2 (2 anti-adult) (2 movies)))))) (2 (2 ever) (2 (2 made) (2 .))))</t>
  </si>
  <si>
    <t>(2 What) (2 (2 makes) (2 (2 (2 Esther) (2 Kahn)) (2 (2 so) (1 demanding))))) (1 (1 (2 is) (1 (2 that) (1 (2 it) (1 (2 (2 progresses) (2 (2 in) (2 (2 such) (2 (2 a) (2 (2 low-key) (2 manner)))))) (1 (2 that) (2 (2 it) (2 (2 risks) (0 monotony)))))))) (2 .)))</t>
  </si>
  <si>
    <t>But) (3 (2 it) (3 (3 (2 's) (4 (2 worth) (3 (2 the) (3 concentration)))) (2 .))))</t>
  </si>
  <si>
    <t>(2 (2 Neither) (4 (2 the) (4 (4 funniest) (2 film)))) (2 (2 that) (1 (2 (2 Eddie) (2 (2 Murphy) (2 (2 nor) (2 (2 Robert) (2 (2 De) (2 Niro)))))) (2 (2 (2 has) (2 ever)) (2 made))))) (2 (2 ,) (3 (2 Showtime) (3 (3 (2 is) (3 (3 (2 nevertheless) (3 efficiently)) (3 (4 amusing) (2 (2 for) (2 (2 a) (2 (3 good) (2 while))))))) (2 .)))))</t>
  </si>
  <si>
    <t>(2 Before) (0 (2 it) (0 (1 collapses) (2 (2 into) (2 (2 (2 exactly) (2 (2 the) (3 kind))) (2 (2 of) (3 (2 buddy) (2 (2 cop) (3 comedy))))))))) (2 (2 it) (1 (3 (2 (2 (2 (2 set) (1 out)) (2 (2 to) (2 lampoon))) (2 ,)) (2 anyway)) (2 .))))</t>
  </si>
  <si>
    <t>(3 (3 (2 A) (4 (4 clever) (2 script))) (2 and)) (3 (3 skilled) (2 actors))) (3 (3 (3 (3 bring) (3 (3 new) (3 energy))) (3 (2 to) (3 (2 (2 the) (2 (2 familiar) (3 topic))) (2 (2 of) (2 (2 office) (1 politics)))))) (2 .)))</t>
  </si>
  <si>
    <t>(2 (2 (2 (2 (2 (2 The) (2 determination)) (2 (2 of) (1 (2 (1 Pinochet) (2 's)) (1 victims)))) (2 (2 to) (2 (2 seek) (2 justice)))) (2 ,)) (2 and)) (4 (3 (3 (2 (2 (2 their) (2 (1 (2 often) (2 heartbreaking)) (2 testimony))) (2 ,)) (2 (2 (2 spoken) (2 directly)) (2 (2 into) (2 (2 (2 director) (2 (2 Patricio) (2 (2 Guzman) (2 's)))) (2 camera))))) (2 ,)) (4 (2 pack) (3 (2 a) (4</t>
  </si>
  <si>
    <t>(4 po</t>
  </si>
  <si>
    <t>emo</t>
  </si>
  <si>
    <t>) (2 wallop))))))) (2 .))</t>
  </si>
  <si>
    <t>(3 Disney) (2 aficionados)) (2 (2 (2 will) (2 (2 notice) (3 (2 (2 (2 distinct) (2 parallels)) (2 (2 between) (2 (2 (2 (2 this) (2 story)) (2 and)) (2 (2 the) (2 (2 1971) (2 musical)))))) (2 (2 ``) (2 (2 (2 (2 (2 (2 Bedknobs) (2 and)) (2 Broomsticks)) (2 ,)) (2 '')) (3 (2 which) (3 (2 also) (2 (2 dealt) (2 (2 with) (3 (3 (2 British) (3 children)) (3 (3 (2 rediscovering) (4 (3</t>
  </si>
  <si>
    <t>pow</t>
  </si>
  <si>
    <t>(3 fantasy)))) (2 (2 during) (1 wartime))))))))))))) (2 .)))</t>
  </si>
  <si>
    <t>It) (3 (3 (3 (2 (2 's) (2 ...)) (3 (2 worth) (3 (2 the) (3 (2 extra) (3 (2 effort) (2 (2 to) (3 (2 (4 (2 (2 (2 see) (2 (2 an) (2 artist))) (2 ,)) (3 (2 still) (3 (3 committed) (2 (2 to) (2 (3 growth) (2 (2 in) (3 (2 his) (2 (2 ninth) (2 decade))))))))) (2 ,)) (2 (2 change) (3 (2 while) (2 (2 remaining) (3 (3 true) (2 (2 to) (2 (2 his) (2 principles)))))))))))))) (2 (2 with)</t>
  </si>
  <si>
    <t>m)</t>
  </si>
  <si>
    <t>hose) (2 (2 (2 very) (2 subject)) (2 (3 (2 (2 (2 is) (2 ,)) (2 (2 quite) (2 pointedly))) (2 ,)) (2 (2 about) (2 (2 (2 the) (3 peril)) (2 (2 of) (2 (2 such) (2 efforts))))))))))) (2 .)))</t>
  </si>
  <si>
    <t>(2 (2 Dark) (2 and)) (2 unrepentant)) (2 (2 ,) (3 (2 (2 (2 this) (2 excursion)) (2 (2 into) (2 (2 (2 the) (2 epicenter)) (2 (2 of) (2 (3 percolating) (2 (2 mental) (2 instability))))))) (3 (2 (2 (1 (2 is) (1 not)) (3 easily)) (2 (2 (2 dismissed) (2 or)) (2 forgotten))) (2 .)))))</t>
  </si>
  <si>
    <t>It) (3 (2 (2 's) (4 (3 (3 (4 (2 a) (3 (3 rollicking) (3 adventure))) (2 (2 for) (2 you))) (2 and)) (2 (3 (2 (2 all) (2 (2 your) (2 mateys))) (2 ,)) (2 (2 regardless) (2 (2 of) (2 (2 their) (2 ages))))))) (2 .)))</t>
  </si>
  <si>
    <t>(3 (3 (2 Boasts) (3 (3 (2 a) (2 handful)) (3 (2 of) (3 (3 virtuosic) (2 (2 set) (2 pieces)))))) (2 and)) (3 (2 offers) (2 (2 (2 a) (3 (2 fair) (2 amount))) (3 (2 of) (3 (1 trashy) (3 (2 ,) (3 (2 kinky) (4 fun)))))))) (2 .))</t>
  </si>
  <si>
    <t>...) (2 (3 Myers) (2 (1 (2 has) (2 (2 (2 turned) (2 (2 his) (2 franchise))) (2 (2 into) (1 (2 (2 the) (3 (2 movie) (2 version))) (1 (2 of) (2 (2 (2 an) (1 (2 adolescent) (2 (2 dirty-joke) (2 book)))) (2 (2 (2 done) (2 up)) (2 (2 in) (2 (3 post-Tarantino) (2 (3 pop-culture) (2 riffs))))))))))) (2 ...))))</t>
  </si>
  <si>
    <t>(2 If) (2 (2 you) (2 (1 (2 're) (2 down)) (1 (2 for) (1 (2 a) (2 (3 silly) (2 (2 hack-and-slash) (2 flick)))))))) (3 (2 ,) (3 (2 you) (4 (2 can) (3 (3 (2 do) (3 (1 no) (1 wrong))) (2 (2 with) (2 (2 Jason) (2 X.))))))))</t>
  </si>
  <si>
    <t>(3 (3 (3 (2 This) (3 (2 is) (3 (3 (2 a) (3 (3 (2 very) (3 ambitious)) (2 project))) (1 (2 for) (1 (2 a) (2 (2 (2 fairly) (1 inexperienced)) (2 filmmaker))))))) (2 ,)) (2 but)) (3 (4 (4 (3 (3 (3 (3 good) (2 actors)) (2 ,)) (3 (3 good) (3 poetry))) (2 and)) (3 (3 good) (2 music))) (3 (2 help) (2 (2 sustain) (2 it))))) (2 .))</t>
  </si>
  <si>
    <t>(4 (2 The) (3 (2 modern) (2 master))) (2 (2 of) (2 (2 the) (2 (2 chase) (2 sequence))))) (3 (2 returns) (3 (2 with) (2 (2 a) (3 (2 chase) (2 (2 to) (3 (2 end) (2 (2 all) (2 chases)))))))))</t>
  </si>
  <si>
    <t>(2 (2 The) (2 (1 messy) (2 emotions))) (1 (2 raging) (2 (2 throughout) (2 (2 this) (2 (2 three-hour) (2 effort)))))) (4 (3 (3 (3 (2 are) (2 (2 instantly) (3 recognizable))) (2 ,)) (2 (2 allowing) (2 (2 the) (2 (2 film) (2 (2 (2 to) (2 paradoxically)) (2 (2 (2 feel) (2 (2 (2 familiar) (2 and)) (2 foreign))) (2 (2 at) (2 (2 the) (2 (2 same) (2 time)))))))))) (2 .)))</t>
  </si>
  <si>
    <t>...) (2 (2 (2 (1 (2 either) (2 (2 you) (2 (2 're) (1 (2 willing) (1 (2 to) (1 (2 go) (2 (2 with) (1 (2 this) (1 (1 claustrophobic) (2 concept)))))))))) (2 or)) (1 (2 you) (2 (2 're) (1 not)))) (2 .)))</t>
  </si>
  <si>
    <t>Just) (2 (2 (2 watch) (3 (2 Bettany) (4 (2 strut) (2 (2 his) (2 stuff))))) (2 .)))</t>
  </si>
  <si>
    <t>You) (3 (2 (2 'll) (2 (3 (2 know) (2 (2 a) (2 star))) (2 (2 when) (2 (2 you) (2 (2 see) (2 one)))))) (2 .)))</t>
  </si>
  <si>
    <t>(2 (2 Austin) (2 Powers)) (2 (2 in) (2 Goldmember))) (3 (1 (2 is) (2 (0 (2 (2 a) (1 (3 cinematic) (1 (2 car) (1 wreck)))) (2 ,)) (2 (0 (1 (2 a) (1 (2 catastrophic) (1 collision))) (1 (2 of) (1 (0 (1 tastelessness) (2 and)) (2 gall)))) (4 (2 that) (3 (2 nevertheless) (3 (2 will) (3 (1 leave) (3 (3 fans) (3 (2 clamoring) (2 (2 for) (2 (2 another) (2 ride)))))))))))) (2 .)))</t>
  </si>
  <si>
    <t>(2 (1 (1 (2 You) (1 (2 can) (1 (3 (2 fire) (2 (2 a) (2 torpedo))) (3 (2 through) (2 (2 some) (2 (2 of) (2 (2 (2 Clancy) (2 's)) (2 holes)))))))) (2 ,)) (2 and)) (0 (2 (2 the) (2 scripters)) (1 (2 (2 do) (2 n't)) (2 (2 deserve) (2 (2 any) (2 Oscars)))))) (2 .))</t>
  </si>
  <si>
    <t>But) (3 (2 (2 (1 (2 (2 the) (2 (2 nerve-raked) (2 acting))) (2 ,)) (3 (2 (2 the) (2 crackle)) (2 (2 of) (3 (2 (2 lines) (2 ,)) (3 (2 (2 the) (3 (4 impressive) (2 stagings))) (2 (2 of) (2 hardware))))))) (2 ,)) (4 (4 (2 make) (3 (2 for) (3 (2 some) (2 (3 (2 (3 robust) (2 and)) (2 scary)) (3 entertainment))))) (2 .))))</t>
  </si>
  <si>
    <t>contrasting) (2 (2 (2 (2 the) (2 (3 original) (2 Ringu))) (2 (2 with) (2 (2 the) (3 (2 current) (2 (2 Americanized) (2 adaptation)))))) (2 (2 is) (2 (2 akin) (1 (2 to) (2 (2 (2 comparing) (2 (2 The) (2 (2 Evil) (0 Dead)))) (2 (2 with) (3 (2 Evil) (2 (0 Dead) (2 II))))))))))</t>
  </si>
  <si>
    <t>(2 (2 A) (3 (2 small) (3 gem))) (3 (2 of) (4 (2 (2 a) (2 movie)) (3 (2 that) (2 (2 (3 (2 defies) (2 classification)) (2 and)) (3 (3 (2 is) (3 (2 as) (3 thought-provoking))) (2 (2 as) (2 it)))))))) (3 (2 (2 is) (2 (3 funny) (2 (2 ,) (1 (2 (2 scary) (2 and)) (1 sad))))) (2 .)))</t>
  </si>
  <si>
    <t>(2 For) (2 (2 a) (2 (2 long) (2 time)))) (3 (2 (2 the) (2 film)) (3 (3 (3 succeeds) (2 (2 with) (2 (2 (3 (3 (2 its) (2 (2 dark) (3 (2 ,) (3 (3 delicate) (2 treatment))))) (2 (2 of) (2 (2 these) (2 characters)))) (2 and)) (3 (3 (2 its) (3 (3 unerring) (3 respect))) (2 (2 for) (2 them)))))) (2 .))))</t>
  </si>
  <si>
    <t>It) (2 (3 (2 's) (3 (3 (2 (2 the) (3 kind)) (2 (2 of) (4 (2 effectively) (3 (3 creepy-scary) (3 thriller))))) (2 (2 that) (1 (2 has) (2 (2 you) (1 (3 (3 fixating) (2 (2 on) (2 (2 (2 a) (2 (2 far) (2 corner))) (2 (2 of) (2 (2 (2 the) (2 screen)) (2 (2 at) (2 times))))))) (1 (2 because) (2 (2 (2 your) (2 nerves)) (1 (2 just) (2 (2 (2 ca) (2 n't)) (2 (3 (2 take) (2 it)) (2 (2 a</t>
  </si>
  <si>
    <t>ny) (2</t>
  </si>
  <si>
    <t>(2 Late) (2 Marriage)) (3 (3 (2 is) (3 (2 (2 an) (3 (2 in-your-face) (2 (3 family) (2 (1 drama) (2 (2 and) (2 (2 black) (3 comedy))))))) (3 (2 that) (3 (2 is) (3 (3 (2 filled) (3 (2 with) (3 (2 raw) (2 emotions)))) (2 (2 conveying) (2 (1 (1 despair) (2 and)) (4 love)))))))) (2 .)))</t>
  </si>
  <si>
    <t>(2 An) (2 (1 (2 (3 (3 (3 ambitious) (2 and)) (3 moving)) (2 but)) (1 bleak)) (2 film))) (2 .))</t>
  </si>
  <si>
    <t>(1 (1 (1 (2 It) (1 (1 (2 's) (1 (2 too) (1 harsh))) (2 (2 to) (2 (2 work) (3 (2 as) (2 (2 (2 a) (2 piece)) (2 (2 of) (2 storytelling)))))))) (2 ,)) (2 but)) (4 (1 (2 as) (2 (3 (2 an) (2 (2 intellectual) (2 exercise))) (1 (2 --) (2 (0 (2 an) (1 (1 unpleasant) (2 (2 debate) (2 (3 (2 (2 that) (2 (2 's) (3 (2 been) (2 (2 given) (2 (2 (2 the) (2 drive)) (2 (2 of) (2 (2 a) (2 narr</t>
  </si>
  <si>
    <t>that) (2 (2 's) (1 (2 been) (2 (2 acted) (1 out))))))))) (2 --))))) (3 (2 (2 The) (2 Believer)) (4 (2 is) (3 (2 (1 nothing) (2 less)) (2 (2 than) (4 (3 (2 a) (4 (3 provocative) (2 piece))) (2 (2 of) (2 work))))))))) (2 .))</t>
  </si>
  <si>
    <t>It) (3 (2 (2 's) (4 sweet)) (2 .)))</t>
  </si>
  <si>
    <t>It) (3 (2 (2 's) (3 funny)) (2 .)))</t>
  </si>
  <si>
    <t>It) (2 (3 (3 (1 wears) (3 (2 its) (2 heart))) (2 (2 on) (2 (2 (2 the) (2 sleeve)) (1 (2 of) (2 (2 its) (1 (2 gaudy) (3 (2 Hawaiian) (2 shirt)))))))) (2 .)))</t>
  </si>
  <si>
    <t>And) (3 (2 ,) (3 (3 (3 (3 thanks) (2 (2 to) (2 (2 the) (2 presence)))) (2 (2 (2 of) (2 `)) (2 (2 the) (2 King)))) (3 (2 ,) (3 (2 ') (4 (2 it) (4 (3 (2 also) (2 rocks)) (2 .))))))))</t>
  </si>
  <si>
    <t>(2 (1 (2 (2 It) (2 (2 (2 's) (2 never)) (3 (3 laugh-out-loud) (3 funny)))) (2 ,)) (2 but)) (2 (2 it) (3 (2 (2 is) (2 frequently)) (4 amusing)))) (2 .))</t>
  </si>
  <si>
    <t>(3 (2 (2 A) (3 (3 bittersweet) (2 film))) (2 ,)) (4 (2 (2 (2 simple) (3 (2 in) (2 form))) (2 but)) (3 (3 rich) (2 (2 with) (2 (2 human) (2 events)))))) (2 .))</t>
  </si>
  <si>
    <t>(2 (2 (2 (3 (2 The) (2 (2 unexplored) (2 (2 story) (2 opportunities)))) (2 (2 (2 (2 of) (2 ``)) (2 (2 Punch-Drunk) (4 Love))) (2 ''))) (2 (2 may) (2 (2 have) (1 (3 worked) (1 (2 against) (2 (2 (2 the) (2 (2 maker) (2 's))) (2 (2 minimalist) (2 intent)))))))) (2 but)) (3 (2 it) (3 (2 is) (4 (3 (2 an) (2 (3 interesting) (2 exercise))) (4 (2 by) (3 (3 talented) (2 (2 writer\/di</t>
  </si>
  <si>
    <t>rector</t>
  </si>
  <si>
    <t>nde</t>
  </si>
  <si>
    <t>rso</t>
  </si>
  <si>
    <t>(2 ``) (2 (2 Punch-Drunk) (4 (4 Love) (2 '')))) (3 (3 (2 is) (3 (2 a) (2 (2 (2 little) (2 (2 like) (2 (2 a) (2 (2 chocolate) (2 milk))))) (1 moustache)))) (2 ...)))</t>
  </si>
  <si>
    <t>...) (2 (4 (2 (2 digs) (2 (2 beyond) (2 (2 (2 the) (2 (2 usual) (1 portrayals))) (2 (2 of) (2 (2 (2 (3 good) (2 kids)) (2 and)) (1 (0 bad) (2 seeds))))))) (2 (2 to) (2 (2 reveal) (2 (2 (2 a) (1 (2 (2 more) (2 ambivalent)) (2 set))) (2 (2 of) (2 (2 (2 characters) (2 and)) (2 motivations))))))) (2 .)))</t>
  </si>
  <si>
    <t>(3 (2 The) (3 beauty)) (2 (2 of) (2 (2 the) (2 piece)))) (3 (2 (2 is) (3 (2 that) (3 (2 it) (3 (2 counts) (3 (2 heart) (3 (2 as) (2 (2 important) (2 (2 as) (4 humor))))))))) (2 .)))</t>
  </si>
  <si>
    <t>(3 (3 (2 Piercingly) (2 affecting)) (2 ...)) (3 (2 (2 (2 while) (3 (2 clearly) (2 (2 a) (2 (2 manipulative) (2 film))))) (2 ,)) (3 (2 emerges) (3 (2 as) (3 (4 powerful) (2 (2 rather) (2 (2 than) (2 cloying)))))))) (2 .))</t>
  </si>
  <si>
    <t>(3 Very) (4 amusing)) (1 (2 ,) (2 (2 (2 (1 not) (2 (2 the) (2 (2 usual) (2 route)))) (3 (2 in) (3 (2 (3 (3 (2 a) (3 thriller)) (2 ,)) (2 and)) (2 (2 the) (2 performances))))) (1 (2 (1 (1 (2 are) (1 (1 (2 odd) (2 and)) (2 pixilated))) (2 and)) (3 (2 sometimes) (2 both))) (2 .)))))</t>
  </si>
  <si>
    <t>(2 While) (1 (2 (3 (2 the) (2 (2 frequent) (3 allusions))) (2 (2 to) (2 (2 (2 gurus) (2 and)) (2 doshas)))) (1 (2 will) (1 (2 (2 strike) (2 (2 some) (2 Westerners))) (2 (2 as) (1 (2 verging) (2 (2 on) (2 mumbo-jumbo)))))))) (3 (2 ...) (3 (3 (3 (2 (2 broad) (2 streaks)) (3 (2 of) (3 (2 common) (2 sense)))) (3 (2 emerge) (3 (2 with) (3 (1 unimpeachable) (3 clarity))))) (2 .)))</t>
  </si>
  <si>
    <t>(2 The) (2 cast)) (4 (4 (2 is) (2 (4 (4 (4 phenomenal) (2 ,)) (2 especially)) (2 (2 the) (2 women)))) (2 .)))</t>
  </si>
  <si>
    <t>(3 (2 A) (3 marvel)) (2 (2 of) (2 (2 production) (2 design)))) (2 .))</t>
  </si>
  <si>
    <t>(2 (2 The) (2 (2 (2 byplay) (2 and)) (2 bickering))) (2 (2 between) (2 (2 (2 (2 (2 the) (2 (2 now) (3 (2 spy-savvy) (2 siblings)))) (2 ,)) (2 (3 (2 (2 Carmen) (2 (1 -LRB-) (2 (2 Vega) (3 -RRB-)))) (2 and)) (2 (2 Juni) (2 (2 (1 -LRB-) (2 (2 Sabara) (3 -RRB-))) (2 Cortez))))) (2 ,)))) (3 (3 (2 anchor) (3 (2 (2 the) (2 film)) (3 (2 in) (4 (2 a) (3 (4 (2 very) (3 (3 (3 real) (2</t>
  </si>
  <si>
    <t>amu</t>
  </si>
  <si>
    <t>sin</t>
  </si>
  <si>
    <t>g))</t>
  </si>
  <si>
    <t>give</t>
  </si>
  <si>
    <t>nd-take)))))) (2 .)))</t>
  </si>
  <si>
    <t>(2 (2 (3 (3 Good) (2 actors)) (3 (2 have) (2 (2 (2 a) (2 radar)) (3 (2 for) (2 (3 juicy) (2 roles)))))) (2 --)) (3 (2 (3 (3 (2 (2 there) (2 (2 's) (2 (2 (2 a) (2 plethora)) (3 (2 of) (2 (2 characters) (2 (2 in) (2 (2 this) (2 picture)))))))) (2 ,)) (2 and)) (1 not)) (2 (1 (2 one) (2 (2 of) (2 them))) (1 (2 is) (1 flat))))) (2 .))</t>
  </si>
  <si>
    <t>(2 Though) (2 (2 in) (2 (2 (2 some) (2 ways)) (2 (2 similar) (2 (2 to) (2 (2 (2 Catherine) (2 (2 Breillat) (2 's))) (2 (1 Fat) (2 Girl)))))))) (3 (2 ,) (2 (2 Rain) (4 (4 (2 is) (3 (2 the) (3 (4 (2 far) (3 superior)) (2 film)))) (2 .)))))</t>
  </si>
  <si>
    <t>(2 (2 (1 (2 Is) (1 not)) (2 (2 so) (2 much))) (3 (2 (2 a) (2 work)) (2 (2 of) (3 entertainment)))) (3 (2 as) (4 (2 it) (4 (2 is) (3 (4 (2 a) (3 (3 unique) (3 (2 ,) (3 (3 well-crafted) (2 (3 psychological) (2 study)))))) (2 (2 of) (2 grief))))))) (2 .))</t>
  </si>
  <si>
    <t>(4 Remarkable) (4 (3 (2 for) (3 (3 (4 (2 its) (4 (4 excellent) (2 storytelling))) (2 ,)) (3 (2 its) (3 economical)))) (3 (2 ,) (3 (2 (1 (2 compressed) (2 characterisations)) (2 and)) (3 (2 for) (2 (2 its) (3 (3 profound) (2 humanity)))))))) (3 (2 ,) (3 (2 it) (3 (3 (2 's) (3 (3 (2 an) (3 (3 adventure) (2 (2 story) (2 (2 and) (2 (2 history) (2 lesson)))))) (2 (2 all) (2 (2 in</t>
  </si>
  <si>
    <t>) (2 o</t>
  </si>
  <si>
    <t>(4 (4 (3 Colorful) (4 (2 ,) (3 (3 (3 (3 energetic) (2 and)) (2 sweetly)) (3 whimsical)))) (2 ...)) (4 (3 (2 the) (3 (3 rare) (2 sequel))) (3 (2 that) (3 (2 's) (4 (4 better) (2 (2 than) (2 (2 its) (2 predecessor)))))))) (2 .))</t>
  </si>
  <si>
    <t>Reno) (3 (2 himself) (3 (3 (2 can) (3 (2 (2 take) (2 credit)) (3 (2 for) (3 (2 most) (3 (2 of) (3 (2 (2 the) (2 (2 movie) (2 's))) (3 success))))))) (2 .))))</t>
  </si>
  <si>
    <t>He) (3 (3 (2 's) (3 (2 one) (3 (2 of) (3 (3 (2 the) (1 (2 few) (2 (2 `) (2 (3 cool) (2 (2 ') (2 actors)))))) (2 (2 who) (3 (2 never) (3 (2 seems) (3 (2 aware) (2 (2 of) (2 (2 his) (2 (2 own) (3 coolness)))))))))))) (2 .)))</t>
  </si>
  <si>
    <t>(3 (2 Significantly) (4 better)) (2 (2 than) (2 (2 (2 its) (2 (2 2002) (2 (3 children) (2 's)))) (2 (2 -) (2 (2 movie) (2 competition)))))) (2 .))</t>
  </si>
  <si>
    <t>UB) (3 (2 equally) (3 (2 (3 (2 (3 spoofs) (2 and)) (3 celebrates)) (3 (1 (2 (2 the) (3 (2 (2 more) (2 outre)) (2 aspects))) (1 (2 of) (2 (2 (2 (2 `) (2 (2 black) (2 (2 culture) (2 ')))) (2 and)) (1 (2 the) (2 (2 dorkier) (2 aspects)))))) (2 (2 of) (2 (2 `) (2 (2 (2 (2 (2 white) (2 culture)) (2 ,)) (2 ')) (3 (2 even) (2 (2 as) (3 (2 it) (2 (2 (2 points) (1 out)) (3 (2 (2 how)</t>
  </si>
  <si>
    <t>(2 in</t>
  </si>
  <si>
    <t>sep</t>
  </si>
  <si>
    <t>ara</t>
  </si>
  <si>
    <t>ble</t>
  </si>
  <si>
    <t>e) (2 two)) (2 are)))))))))))) (2 .))))</t>
  </si>
  <si>
    <t>(2 A) (2 lot)) (3 (3 (3 smarter) (2 (2 than) (2 (2 your) (1 (2 average) (2 Bond))))) (2 .)))</t>
  </si>
  <si>
    <t>...) (3 (3 bright) (4 (2 ,) (4 (4 (3 (3 (3 intelligent) (2 ,)) (2 and)) (3 (3 humanly) (3 (3 funny) (2 film)))) (2 .)))))</t>
  </si>
  <si>
    <t>(0 Painful) (2 (2 ,) (1 (2 (1 horrifying) (2 and)) (2 (1 oppressively) (2 tragic))))) (3 (2 ,) (4 (2 (2 this) (2 film)) (4 (3 (1 (2 should) (1 not)) (2 (2 be) (2 missed))) (2 .)))))</t>
  </si>
  <si>
    <t>(2 Part) (3 (2 of) (3 (2 (2 the) (2 (2 film) (2 's))) (2 (3 cheeky) (3 charm))))) (2 (2 (3 comes) (2 (2 from) (2 (2 its) (2 (2 vintage) (1 schmaltz))))) (2 .)))</t>
  </si>
  <si>
    <t>(3 (3 (2 So) (3 unique)) (2 and)) (2 (2 (2 stubborn) (2 and)) (3 charismatic))) (2 (2 (2 that) (1 (2 you) (1 (2 want) (3 (2 it) (2 (2 to) (2 (3 (2 be) (2 (3 (4 better) (2 and)) (3 (2 more) (4 successful)))) (2 (2 than) (3 (2 it) (2 is))))))))) (2 .)))</t>
  </si>
  <si>
    <t>(1 (0 (1 (2 I) (1 (2 (2 wo) (2 n't)) (1 (1 argue) (1 (2 with) (2 (2 anyone) (2 (2 who) (2 (2 (2 calls) (1 (2 `) (2 (2 Slackers) (2 ')))) (1 (1 dumb) (1 (2 ,) (1 (1 insulting) (2 (2 (2 ,) (2 or)) (1 childish)))))))))))) (2 ...)) (2 but)) (4 (2 I) (4 (3 (3 laughed) (2 (2 so) (2 much))) (2 (2 that) (2 (2 I) (2 (2 (2 did) (2 n't)) (2 mind))))))) (2 .))</t>
  </si>
  <si>
    <t>It) (2 (2 (2 arrives) (2 (2 with) (1 (2 (2 (2 (3 (2 an) (3 (4 impeccable) (2 (2 pedigree) (2 (2 ,) (2 (1 mongrel) (2 pep)))))) (2 ,)) (2 and)) (2 almost)) (1 (2 indecipherable) (2 (2 plot) (1 complications)))))) (2 .)))</t>
  </si>
  <si>
    <t>So) (2 (1 fiendishly) (2 (2 (3 cunning) (0 (2 that) (2 (3 (2 even) (2 (2 the) (1 (3 (2 most) (1 jaded)) (2 (2 cinema) (2 audiences))))) (1 (2 will) (0 (1 leave) (0 (2 (2 the) (2 (2 auditorium) (2 feeling))) (0 (1 dizzy) (1 (2 ,) (1 (1 confused) (1 (2 ,) (1 (2 and) (1 (2 totally) (1 disorientated))))))))))))) (2 .))))</t>
  </si>
  <si>
    <t>Not) (3 (3 (2 to) (2 (2 mention) (3 (3 absolutely) (3 refreshed)))) (2 .)))</t>
  </si>
  <si>
    <t>(2 A) (4 (4 (3 vibrant) (3 (2 ,) (3 (3 colorful) (2 (2 ,) (2 semimusical))))) (2 rendition))) (2 .))</t>
  </si>
  <si>
    <t>(2 (2 (3 (2 (2 The) (2 film)) (2 (2 sometimes) (2 flags))) (2 ...)) (2 but)) (3 (2 there) (3 (2 is) (3 (2 enough) (3 (1 secondary) (4 (2 action) (3 (2 to) (3 (2 keep) (3 (2 things) (3 (1 (3 moving) (2 along)) (3 (2 at) (3 (2 a) (3 (4 (3 brisk) (3 (2 ,) (4 amusing))) (2 pace)))))))))))))) (2 .))</t>
  </si>
  <si>
    <t>It) (2 (2 (2 's) (3 (1 (2 a) (2 (2 drawling) (2 (2 ,) (2 (1 slobbering) (2 (2 ,) (2 (3 lovable) (2 (2 run-on) (2 sentence)))))))) (3 (2 of) (3 (2 (2 (2 a) (2 film)) (2 ,)) (3 (2 (2 a) (2 (2 Southern) (2 Gothic))) (2 (2 with) (3 (2 (2 the) (2 (2 emotional) (2 arc))) (2 (2 of) (2 (2 its) (2 (2 raw) (2 (1 blues) (2 soundtrack)))))))))))) (2 .)))</t>
  </si>
  <si>
    <t>Nolan) (3 (3 (2 proves) (3 (2 that) (3 (2 he) (3 (2 can) (3 (3 (2 (2 (2 cross) (2 swords)) (4 (2 with) (3 (4 (2 the) (4 best)) (2 (2 of) (2 them))))) (2 and)) (3 (2 (2 helm) (2 (2 a) (3 (2 more) (2 (2 (2 traditionally) (2 plotted)) (3 (3 popcorn) (3 thriller)))))) (2 (2 while) (2 (2 surrendering) (2 (2 little) (2 (2 of) (2 (3 (3 (2 his) (2 (2 intellectual) (1 rigor))) (2 or)</t>
  </si>
  <si>
    <t>4 c</t>
  </si>
  <si>
    <t>mpos</t>
  </si>
  <si>
    <t>ur</t>
  </si>
  <si>
    <t>e))))))))))))) (2 .)))</t>
  </si>
  <si>
    <t>(3 (3 (2 It) (3 (2 is) (3 (2 different) (3 (2 from) (1 (2 (2 others) (2 (2 in) (2 (2 its) (2 genre)))) (3 (2 (2 in) (2 that)) (3 (2 it) (2 (2 is) (4 (2 (2 does) (1 not)) (1 (2 rely) (1 (2 on) (1 (1 (0 (1 (1 (1 (1 dumb) (2 gags)) (2 ,)) (2 (2 anatomical) (4 humor))) (2 ,)) (2 or)) (2 (2 character) (2 cliches)))))))))))))) (2 ;)) (2 (2 it) (2 (2 primarily) (2 (2 (2 relies) (3</t>
  </si>
  <si>
    <t>(2 on)</t>
  </si>
  <si>
    <t>cte</t>
  </si>
  <si>
    <t>to) (3 (2 tell) (2 (2 its) (2 story)))))))) (2 .))</t>
  </si>
  <si>
    <t>(2 Both) (3 (3 (3 (2 a) (3 (4 successful) (2 adaptation))) (2 and)) (3 (4 (2 an) (4 (3 enjoyable) (2 film))) (2 (2 in) (2 (2 its) (2 (2 own) (3 right))))))) (2 .))</t>
  </si>
  <si>
    <t>All) (2 (2 (2 (2 (2 the) (2 filmmakers)) (2 (2 are) (3 (2 asking) (2 (2 of) (3 us))))) (2 ,)) (2 (2 (2 is) (1 (2 to) (2 (2 believe) (2 (2 in) (2 (2 something) (2 (2 that) (2 (2 is) (1 improbable)))))))) (2 .))))</t>
  </si>
  <si>
    <t>(2 If) (2 (2 (2 the) (2 (2 very) (2 concept))) (1 (2 makes) (2 (2 you) (1 nervous))))) (2 (2 ...) (3 (2 you) (3 (3 (2 'll) (3 (2 have) (3 (2 (2 an) (2 idea)) (2 (2 of) (3 (2 (2 the) (2 (2 film) (2 's))) (3 (2 (1 creepy) (2 (2 ,) (2 scary))) (3 effectiveness))))))) (2 .)))))</t>
  </si>
  <si>
    <t>(3 (3 Worth) (2 (2 a) (2 look))) (3 (2 (2 by) (2 (2 those) (2 (2 on) (2 (2 (2 both) (2 sides)) (2 (2 of) (2 (2 the) (2 issues))))))) (2 (2 (2 ,) (2 (2 if) (2 only))) (3 (2 for) (2 (2 (2 the) (2 perspective)) (2 (2 it) (2 offers))))))) (3 (2 ,) (2 (3 (2 one) (2 (2 the) (2 public))) (2 (2 rarely) (2 (2 sees) (2 .))))))</t>
  </si>
  <si>
    <t>(2 A) (3 (3 (3 (3 (3 (3 (2 mostly) (3 believable)) (2 ,)) (2 (3 refreshingly) (2 low-key))) (2 and)) (3 (2 quietly) (4 inspirational))) (2 (2 little) (2 sports)))) (3 (1 drama) (2 .)))</t>
  </si>
  <si>
    <t>(3 (2 (2 (2 May) (1 (2 be) (2 (2 more) (1 (3 genial) (2 (2 than) (4 ingenious)))))) (2 ,)) (2 but)) (2 (2 it) (3 (2 gets) (2 (2 (2 the) (2 job)) (2 done))))) (2 .))</t>
  </si>
  <si>
    <t>(3 (4 (2 A) (3 (3 stylish) (2 cast))) (2 and)) (3 (2 some) (3 (4 clever) (2 (2 scripting) (3 solutions))))) (3 (3 (2 help) (3 (2 Chicago) (2 (2 (2 (2 make) (2 (2 the) (2 transition))) (2 (2 from) (2 stage))) (3 (2 to) (2 (3 (2 screen) (4 (2 with) (3 (3 considerable) (3 appeal)))) (2 intact)))))) (2 .)))</t>
  </si>
  <si>
    <t>(4 (3 Exhilarating) (2 ,)) (3 (3 (3 funny) (2 and)) (4 fun))) (2 .))</t>
  </si>
  <si>
    <t>(2 While) (2 (1 (1 not) (2 quite)) (2 (2 ``) (2 (2 (2 (2 (2 (3 Shrek) (2 '')) (2 or)) (2 ``)) (2 (2 Monsters) (2 (2 ,) (2 Inc.)))) (2 ''))))) (3 (2 ,) (2 (2 it) (2 (3 (2 (2 's) (1 not)) (1 (2 too) (0 bad))) (2 .)))))</t>
  </si>
  <si>
    <t>It) (4 (3 (2 (2 's) (2 worth)) (2 (2 (2 taking) (2 (2 the) (2 kids))) (2 to))) (2 .)))</t>
  </si>
  <si>
    <t>(2 In) (2 (2 the) (2 end))) (4 (2 there) (3 (3 (2 is) (3 (2 (2 one) (2 word)) (3 (2 that) (3 (4 best) (3 (2 describes) (3 (2 this) (3 (2 (2 film) (2 :)) (4 honest)))))))) (2 .))))</t>
  </si>
  <si>
    <t>(2 (2 (2 (3 (3 (2 Writer-director) (2 (2 David) (2 Jacobson))) (2 and)) (2 (2 his) (2 star))) (2 ,)) (2 (2 Jeremy) (2 Renner))) (2 ,)) (4 (4 (2 have) (4 (2 made) (4 (4 (2 a) (4 (4 remarkable) (2 film))) (3 (2 that) (2 (2 explores) (2 (2 (2 the) (2 (2 monster) (2 's))) (2 (2 psychology) (1 (2 (1 not) (2 (2 in) (2 order))) (2 (2 (2 (2 to) (2 (2 excuse) (2 him))) (2 (2 but) (2</t>
  </si>
  <si>
    <t>rather</t>
  </si>
  <si>
    <t>onstrate) (2 (2 that) (2 (2 (2 his) (2 pathology)) (2 (2 evolved) (1 (2 from) (1 (2 (2 human) (2 impulses)) (0 (2 that) (1 (2 grew) (1 (0 hideously) (1 twisted)))))))))))))))))))) (2 .)))</t>
  </si>
  <si>
    <t>(2 The) (2 (2 action) (2 sequences))) (3 (3 (3 (2 are) (2 (3 (3 (4 fun) (2 and)) (2 reminiscent)) (2 (2 of) (2 (2 combat) (2 scenes))))) (2 (2 from) (2 (2 the) (2 (3 Star) (2 (2 Wars) (2 series)))))) (2 .)))</t>
  </si>
  <si>
    <t>Norton) (2 (3 (2 is) (3 (2 magnetic) (2 (2 as) (2 Graham)))) (2 .)))</t>
  </si>
  <si>
    <t>(4 (2 (2 Savvy) (2 (2 director) (2 (2 Robert) (2 (2 J.) (2 Siegel))))) (2 and)) (2 (2 his) (2 co-writers))) (2 (3 (2 keep) (3 (2 (2 (2 (2 the) (2 story)) (3 subtle)) (2 and)) (2 (3 us) (2 (2 in) (2 suspense))))) (2 .)))</t>
  </si>
  <si>
    <t>(2 It) (3 (2 pulls) (2 (2 (2 (2 the) (2 rug)) (1 out)) (2 (2 from) (2 (2 under) (2 (2 (2 you) (2 ,)) (2 (2 (2 just) (2 when)) (2 (2 you) (3 (2 (1 (2 (2 're) (1 (2 ready) (2 (2 to) (1 (0 hate) (2 (2 one) (2 character)))))) (2 ,)) (2 or)) (2 (2 really) (2 (2 sympathize) (2 (2 with) (3 (2 another) (2 character)))))))))))))) (2 (2 ,) (2 (2 something) (2 (2 (2 happens) (2 (2 to)</t>
  </si>
  <si>
    <t>sen</t>
  </si>
  <si>
    <t>u))</t>
  </si>
  <si>
    <t>off)) (2 (2 in) (2 (2 different) (2 direction)))))) (2 .)))))</t>
  </si>
  <si>
    <t>(2 (2 Twenty) (2 years)) (2 (2 after) (2 (2 its) (2 (2 first) (2 release))))) (4 (2 ,) (4 (2 E.T.) (3 (4 (1 remains) (4 (3 (4 (3 (2 (2 the) (3 (2 most) (3 wondrous))) (3 (2 of) (1 (2 all) (2 (2 Hollywood) (3 fantasies))))) (2 --)) (2 and)) (2 (2 (2 the) (2 apex)) (2 (2 of) (2 (2 (2 Steven) (2 (2 Spielberg) (2 's))) (2 (2 misunderstood) (3 career))))))) (2 .)))))</t>
  </si>
  <si>
    <t>It) (3 (4 (2 says) (3 (2 (2 a) (2 lot)) (3 (2 about) (3 (2 (2 a) (2 filmmaker)) (3 (2 when) (3 (2 he) (2 (2 can) (3 (3 (3 (2 be) (3 (2 wacky) (3 (2 without) (1 (1 (2 clobbering) (2 (2 the) (2 audience))) (2 (2 over) (2 (2 the) (2 head))))))) (2 and)) (2 (2 still) (3 (2 maintain) (2 (2 (2 a) (2 sense)) (3 (2 of) (3 (2 (2 urgency) (2 and)) (2 suspense)))))))))))))) (2 .)))</t>
  </si>
  <si>
    <t>(2 (2 Gives) (3 us)) (2 (2 (2 (2 (2 a) (2 (2 lot) (2 (2 to) (2 (2 chew) (2 on))))) (2 ,)) (2 (2 but) (1 not))) (2 (2 all) (2 (2 of) (2 it))))) (3 (3 (2 has) (3 (2 been) (3 (2 properly) (2 digested)))) (2 .)))</t>
  </si>
  <si>
    <t>It) (3 (3 (2 's) (4 (2 (2 an) (3 (4 exhilarating) (2 place))) (3 (2 to) (3 (2 (2 visit) (2 ,)) (3 (2 (2 this) (2 laboratory)) (2 (2 of) (4 laughter))))))) (2 .)))</t>
  </si>
  <si>
    <t>``) (3 (2 Simone) (4 (2 '') (3 (3 (2 is) (3 (4 (2 a) (4 (4 fun) (3 (2 and) (2 (2 funky) (2 look))))) (2 (2 into) (2 (2 (2 an) (2 (1 artificial) (2 creation))) (2 (2 in) (2 (2 (2 a) (2 world)) (2 (2 that) (2 (2 thrives) (2 (2 on) (1 artificiality)))))))))) (2 .)))))</t>
  </si>
  <si>
    <t>(3 (2 A) (3 (4 great) (3 (3 companion) (2 piece)))) (2 (2 to) (2 (2 other) (2 (2 Napoleon) (2 films))))) (2 .))</t>
  </si>
  <si>
    <t>(2 To) (2 (2 some) (2 eyes))) (2 (2 this) (1 (2 (2 will) (1 (2 seem) (1 (2 like) (2 (2 (2 a) (3 recycling)) (2 (2 of) (2 (1 (1 clichÃ©s) (2 ,)) (2 (2 (2 an) (2 (2 assassin) (2 's))) (4 (3 greatest) (2 hits))))))))) (2 .))))</t>
  </si>
  <si>
    <t>(2 To) (2 others)) (3 (2 ,) (3 (2 it) (3 (3 (2 will) (3 (2 (2 remind) (2 them)) (3 (2 that) (4 (2 (2 Hong) (3 (2 Kong) (2 (2 action) (2 cinema)))) (2 (2 (2 is) (2 still)) (2 (3 (3 alive) (2 and)) (2 kicking))))))) (2 .)))))</t>
  </si>
  <si>
    <t>(2 At) (2 (2 (2 the) (2 end)) (2 (2 of) (2 (2 the) (2 movie))))) (2 (2 (2 ,) (2 (2 (2 (2 my) (2 (2 6-year-old) (2 nephew))) (2 said)) (2 ,))) (2 (2 ``) (2 (2 (2 (1 (2 (2 (2 I) (2 (2 guess) (2 (2 I) (2 (2 come) (2 (2 from) (2 (2 a) (2 (2 broken) (3 family)))))))) (2 ,)) (2 and)) (2 (2 (2 my) (2 uncles)) (2 (2 (2 (2 are) (1 (2 all) (2 aliens))) (2 ,)) (2 too)))) (2 .)) (2 ''))</t>
  </si>
  <si>
    <t>(3 (4 (2 Congrats) (3 Disney)) (2 (2 on) (2 (2 a) (2 job)))) (4 (3 well) (2 done))) (3 (2 ,) (4 (2 I) (4 (4 (3 (3 (3 enjoyed) (2 it)) (2 just)) (2 (2 as) (2 much))) (2 !)))))</t>
  </si>
  <si>
    <t>(2 A) (4 (3 (3 remarkably) (4 alluring)) (2 film))) (2 (2 (2 (2 set) (2 (2 in) (2 (2 (2 the) (3 (1 constrictive) (2 (2 Eisenhower) (2 era)))) (2 (2 about) (2 one))))) (2 (2 (2 (2 suburban) (2 (2 woman) (2 's))) (2 yearning)) (2 (2 in) (2 (2 (2 the) (2 face)) (2 (2 of) (2 (1 (2 a) (1 loss)) (2 (2 that) (2 (2 shatters) (3 (2 her) (3 (3 (3 (4 cheery) (2 and)) (2 tranquil)) (2 (</t>
  </si>
  <si>
    <t>2 subu</t>
  </si>
  <si>
    <t>rba</t>
  </si>
  <si>
    <t>lif</t>
  </si>
  <si>
    <t>(3 (3 (3 (2 (2 (2 Berling) (2 and)) (2 BÃ©art)) (3 (2 ...) (3 (2 continue) (2 (2 to) (3 impress))))) (2 ,)) (2 and)) (3 (2 (2 Isabelle) (2 Huppert)) (3 (2 ...) (2 (2 again) (3 (2 shows) (3 (2 (3 uncanny) (2 skill)) (3 (2 in) (2 (2 getting) (3 (2 under) (2 (2 (2 the) (2 skin)) (2 (2 of) (2 (2 her) (2 characters))))))))))))) (2 .))</t>
  </si>
  <si>
    <t>(3 (4 Uplifting) (2 ,)) (3 (3 (3 funny) (2 and)) (3 wise))) (2 .))</t>
  </si>
  <si>
    <t>(4 Remarkable) (3 (2 for) (3 (2 its) (3 (3 (3 intelligence) (2 and)) (2 intensity))))) (2 .))</t>
  </si>
  <si>
    <t>(2 The) (2 (2 hypnotic) (2 (2 imagery) (2 (2 and) (2 (1 fragmentary) (2 tale)))))) (3 (2 (2 explore) (2 (2 (2 the) (2 connections)) (2 (2 between) (3 (2 place) (2 (2 and) (2 (3 personal) (2 identity))))))) (2 .)))</t>
  </si>
  <si>
    <t>(2 (3 (2 Brosnan) (2 (2 (2 is) (2 (2 more) (2 (2 feral) (2 (2 in) (2 (2 this) (2 film)))))) (2 (2 than) (2 (2 I) (2 (2 've) (2 (2 seen) (2 (2 him) (2 before)))))))) (2 and)) (3 (2 (2 Halle) (2 Berry)) (2 (3 (2 does) (3 (2 her) (4 best))) (2 (2 to) (2 (2 (2 keep) (2 up)) (2 (2 with) (2 him))))))) (2 .))</t>
  </si>
  <si>
    <t>(2 (2 A) (2 film)) (4 (2 that) (4 (3 (2 (2 (2 begins) (2 (2 with) (2 (3 (2 the) (2 (2 everyday) (2 lives))) (2 (2 of) (2 (2 (2 naval) (2 personnel)) (2 (2 in) (2 (2 San) (2 Diego)))))))) (2 and)) (4 (3 (2 ends) (3 (2 with) (3 (2 scenes) (4 (2 so) (3 (3 (3 true) (2 and)) (2 heartbreaking)))))) (3 (2 that) (3 (1 tears) (3 (2 (2 (2 welled) (2 up)) (2 (2 in) (2 (2 my) (2 eyes)))</t>
  </si>
  <si>
    <t>(2 I)))) (2 (3 (2 saw) (2 (2 the) (2 film))) (2 .)))</t>
  </si>
  <si>
    <t>``) (2 (2 On) (2 (2 (2 Guard) (2 !)) (2 ''))))</t>
  </si>
  <si>
    <t>(2 (2 wo) (2 n't)) (3 (2 be) (3 (3 (2 placed) (4 (2 in) (4 (2 (2 the) (2 pantheon)) (3 (2 of) (3 (4 (2 the) (4 best)) (2 (2 of) (2 (2 the) (2 swashbucklers)))))))) (4 (2 but) (4 (4 (4 (2 it) (4 (2 is) (4 (3 (2 a) (2 (2 whole) (2 lot))) (3 (2 of) (4 fun))))) (2 and)) (4 (2 you) (3 (2 get) (4 (2 to) (2 (2 see) (4 (2 (2 the) (2 one)) (3 (2 of) (3 (4 (4 (4 (2 (2 the) (2 (2 world</t>
  </si>
  <si>
    <t>) (2 '</t>
  </si>
  <si>
    <t>4 b</t>
  </si>
  <si>
    <t>ors))) (2 ,)) (2 (2 Daniel) (2 Auteuil))) (2 ,))))))))))))) (3 (3 (2 have) (3 (2 (2 a) (2 whale)) (3 (2 of) (3 (2 a) (3 (3 good) (2 time)))))) (2 .)))</t>
  </si>
  <si>
    <t>(2 The) (2 movie)) (2 (3 (2 (3 (2 starts) (2 (2 with) (3 (2 a) (2 legend)))) (2 and)) (1 (2 ends) (2 (2 with) (0 (2 (2 a) (2 story)) (2 (2 that) (1 (2 is) (1 (2 so) (2 (1 far-fetched) (2 (2 it) (2 (2 would) (2 (2 be) (2 (0 impossible) (2 (2 to) (2 (2 believe) (2 (2 if) (2 (2 it) (2 (2 (2 were) (2 n't)) (3 true)))))))))))))))))) (2 .)))</t>
  </si>
  <si>
    <t>This) (3 (3 (2 (2 is) (2 (2 the) (2 stuff))) (2 (2 that) (2 (2 (3 Disney) (2 movies)) (2 (2 are) (2 (2 made) (2 of)))))) (2 .)))</t>
  </si>
  <si>
    <t>(3 Like) (4 (2 (2 all) (3 (4 great) (2 films))) (2 (2 about) (2 (2 (2 a) (3 life)) (2 (2 you) (2 (2 never) (2 (2 knew) (2 existed)))))))) (3 (2 ,) (3 (2 it) (3 (3 (2 offers) (3 (2 (2 (2 much) (2 (2 to) (2 absorb))) (2 and)) (3 (2 even) (3 (2 more) (2 (2 to) (2 (2 (2 think) (2 about)) (2 (2 after) (2 (2 the) (2 (2 final) (2 frame)))))))))) (2 .)))))</t>
  </si>
  <si>
    <t>(2 That) (3 (2 the) (2 e-graveyard))) (3 (2 (2 holds) (3 (2 as) (1 (2 (3 (2 many) (3 (3 good) (2 ideas))) (1 (2 as) (0 bad))) (3 (2 (2 is) (2 (2 the) (2 (1 cold) (3 comfort)))) (3 (2 that) (3 (2 (2 (2 Chin) (2 's)) (2 film)) (3 (2 (2 serves) (2 up)) (3 (2 with) (3 (3 (2 style) (2 and)) (3 empathy)))))))))) (2 .)))</t>
  </si>
  <si>
    <t>(2 While) (2 (2 we) (2 (2 (1 no) (2 longer)) (1 (1 (2 possess) (0 (2 the) (1 (1 lack-of-attention) (2 span)))) (2 (2 that) (2 (2 we) (2 (2 did) (2 (2 at) (2 seventeen))))))))) (3 (2 ,) (3 (2 we) (3 (2 (2 had) (3 (2 (1 no) (2 trouble)) (2 (2 sitting) (3 (2 for) (2 (2 Blade) (2 II)))))) (2 .)))))</t>
  </si>
  <si>
    <t>(2 like) (2 (2 a) (2 (1 poor) (2 (2 man) (2 's))))) (2 (2 You) (2 (2 Can) (2 (2 Count) (2 (2 On) (2 Me))))))</t>
  </si>
  <si>
    <t>...) (3 (3 (3 (2 (2 a) (3 solid)) (2 ,)) (2 (1 unassuming) (1 drama))) (2 .)))</t>
  </si>
  <si>
    <t>(2 (2 A) (2 (2 seriocomic) (2 debut))) (3 (2 of) (4 extravagant))) (2 (3 (3 promise) (2 (2 by) (2 (2 Georgian-Israeli) (2 (2 director) (2 (2 Dover) (2 Kosashvili)))))) (2 .)))</t>
  </si>
  <si>
    <t>(2 Thanks) (2 (2 to) (2 (2 Ice) (2 (2 Cube) (2 (2 ,) (2 Benjamins)))))) (2 (2 (2 (2 feels) (2 (2 an) (2 (2 awful) (2 lot)))) (2 (2 like) (2 (2 Friday) (2 (2 in) (2 Miami))))) (2 .)))</t>
  </si>
  <si>
    <t>(3 (3 (3 (2 (2 (2 The) (3 (3 real) (2 star))) (2 (2 of) (2 (2 this) (2 movie)))) (4 (2 (2 (2 is) (2 (2 the) (3 score))) (2 ,)) (3 (2 as) (3 (2 in) (3 (2 (2 the) (2 songs)) (3 (3 (2 translate) (3 well)) (2 (2 to) (2 film)))))))) (2 ,)) (2 and)) (4 (2 it) (4 (2 (2 's) (2 really)) (4 (3 well) (2 directed))))) (2 .))</t>
  </si>
  <si>
    <t>(3 (3 (3 (2 It) (3 (2 's) (3 (3 rare) (3 (2 to) (2 (2 find) (3 (2 (2 a) (2 film)) (2 (2 (2 to) (2 which)) (3 (3 (2 the) (2 (2 adjective) (3 (2 `) (2 (3 gentle) (2 '))))) (2 applies))))))))) (2 ,)) (2 but)) (2 (2 (2 the) (2 word)) (3 (4 perfectly) (2 (2 describes) (2 (2 (2 Pauline) (2 &amp;)) (2 Paulette)))))) (2 .))</t>
  </si>
  <si>
    <t>(2 My) (2 Wife)) (2 (2 (2 is) (2 (2 (2 an) (2 Actress)) (3 (2 has) (2 (2 (2 its) (2 moments)) (3 (2 in) (2 (2 looking) (2 (2 at) (3 (3 (2 the) (2 (2 comic) (2 effects))) (2 (2 of) (1 jealousy)))))))))) (2 .)))</t>
  </si>
  <si>
    <t>(2 In) (2 (2 the) (2 end))) (2 (2 ,) (2 (2 though) (2 (2 ,) (1 (2 it) (2 (1 (2 (2 (2 is) (2 only)) (3 (2 mildly) (4 amusing))) (1 (2 when) (1 (2 it) (1 (2 could) (2 (2 have) (2 (2 been) (3 (2 so) (2 (2 much) (2 more))))))))) (2 .)))))))</t>
  </si>
  <si>
    <t>(2 Both) (2 (2 (2 Garcia) (2 and)) (2 Jagger))) (4 (3 (2 turn) (4 (2 in) (4 (4 (4 (4 (3 (3 (4 perfectly) (2 executed)) (2 and)) (4 (3 wonderfully) (2 sympathetic))) (2 characters)) (2 ,)) (3 (2 who) (3 (2 are) (3 (2 alternately) (4 (3 (3 touching) (2 and)) (3 funny)))))))) (2 .)))</t>
  </si>
  <si>
    <t>(3 (4 Humorous) (2 ,)) (3 (3 (4 (3 artsy) (2 ,)) (2 and)) (3 (2 even) (3 cute)))) (3 (2 ,) (1 (1 (2 in) (1 (2 an) (2 (2 off-kilter) (2 (2 ,) (1 (2 dark) (2 (2 ,) (2 (2 vaguely) (1 (1 disturbing) (2 way))))))))) (2 .))))</t>
  </si>
  <si>
    <t>(2 (2 The) (2 more)) (2 (2 you) (2 (2 think) (2 (2 about) (2 (2 the) (2 movie)))))) (3 (2 ,) (3 (2 (2 the) (2 more)) (4 (2 you) (3 (2 (3 (2 will) (2 probably)) (3 (2 like) (2 it))) (2 .))))))</t>
  </si>
  <si>
    <t>...) (4 (4 (3 (3 (4 (2 a) (4 (4 powerful) (2 sequel))) (2 and)) (2 one)) (4 (2 of) (4 (3 (2 the) (4 (4 best) (2 films))) (2 (2 of) (2 (2 the) (2 year)))))) (2 .)))</t>
  </si>
  <si>
    <t>(2 For) (2 (2 the) (2 (2 most) (2 part)))) (3 (2 ,) (2 (2 (2 the) (2 film)) (3 (3 (2 does) (3 (2 (2 hold) (2 up)) (3 (4 pretty) (3 well)))) (2 .)))))</t>
  </si>
  <si>
    <t>(2 (2 Together) (2 (1 -LRB-) (2 (2 (2 (1 (2 Time) (2 Out)) (2 and)) (2 (2 Human) (2 Resources))) (3 -RRB-)))) (3 (2 establish) (2 (2 (2 Mr.) (2 Cantet)) (3 (2 as) (2 (3 (2 (2 France) (2 's)) (3 (2 foremost) (3 (3 cinematic) (2 poet)))) (2 (2 of) (2 (2 the) (2 workplace)))))))) (2 .))</t>
  </si>
  <si>
    <t>(4 (3 (2 You) (4 (3 (3 (2 can) (3 (2 take) (3 (2 (2 (2 the) (3 grandkids)) (2 or)) (2 (2 the) (2 grandparents))))) (2 and)) (3 (2 never) (2 (2 (1 worry) (2 (2 about) (2 anyone))) (0 (2 being) (1 bored)))))) (2 ...)) (4 (2 audience) (3 (2 is) (4 (2 (2 a) (2 sea)) (4 (2 of) (4 (3 (4 (2 constant) (2 smiles)) (2 and)) (3 (2 frequent) (4 laughter)))))))) (2 .))</t>
  </si>
  <si>
    <t>(3 Like) (2 (2 these) (2 (2 Russo) (2 guys)))) (2 (2 (2 (2 lookin) (2 ')) (3 (2 for) (2 (2 their) (2 Mamet)))) (3 (2 (2 instead) (2 (2 found) (2 (2 their) (2 Sturges)))) (2 .))))</t>
  </si>
  <si>
    <t>(2 (2 (2 (2 There) (2 (2 has) (2 (2 been) (3 (2 (2 a) (3 string)) (2 (2 of) (3 (2 (2 ensemble) (2 (2 cast) (2 romances))) (2 recently))))))) (2 ...)) (2 but)) (4 (2 (2 (2 (2 Peter) (2 (2 Mattei) (2 's))) (4 Love)) (2 (2 in) (2 (2 (2 the) (2 Time)) (2 (2 of) (2 Money))))) (4 (2 (2 sets) (2 itself)) (3 (2 apart) (3 (2 by) (3 (2 forming) (3 (2 (2 a) (2 chain)) (3 (2 of) (2 (2 r</t>
  </si>
  <si>
    <t>elatio</t>
  </si>
  <si>
    <t>nsh</t>
  </si>
  <si>
    <t>ips</t>
  </si>
  <si>
    <t>(2 (2 come) (3 (3 full) (2 circle))) (3 (2 to) (3 (2 end) (3 (2 on) (3 (2 a) (4 (3 (3 positive) (2 (1 -LRB-) (1 (2 if) (1 (2 tragic) (3 -RRB-))))) (2 note))))))))))))))))) (2 .))</t>
  </si>
  <si>
    <t>(2 By) (3 (2 (2 applying) (2 definition)) (2 (2 to) (2 (2 (2 both) (2 sides)) (1 (2 of) (3 (2 the) (2 man))))))) (3 (2 ,) (3 (2 (2 the) (2 picture)) (3 (3 (2 realizes) (3 (3 (2 a) (2 fullness)) (2 (2 that) (2 (2 (2 does) (1 not)) (2 (2 negate) (2 (2 the) (2 subject))))))) (2 .)))))</t>
  </si>
  <si>
    <t>Who) (2 (2 (2 is) (2 (2 (2 the) (2 audience)) (2 (2 for) (2 (2 Cletis) (2 Tout))))) (2 ?)))</t>
  </si>
  <si>
    <t>(2 Anybody) (3 (2 who) (4 (3 (3 enjoys) (3 (2 quirky) (3 (2 ,) (3 (4 fun) (2 (2 ,) (2 (3 popcorn) (2 movies))))))) (2 (2 with) (2 (2 (2 a) (3 touch)) (2 (2 of) (2 (3 (1 silliness) (2 and)) (2 (2 a) (2 little))))))))) (2 (2 bloodshed) (2 .)))</t>
  </si>
  <si>
    <t>(1 -LRB-) (2 (2 CuarÃ³n) (2 (2 has) (3 -RRB-)))) (3 (3 (3 (3 (2 created) (3 (2 a) (3 (3 substantive) (2 movie)))) (1 out)) (2 (2 of) (2 (2 (1 (1 (1 (1 (1 (1 (2 several) (2 (1 cliched) (2 (2 movie) (2 structures)))) (2 :)) (2 (2 the) (2 (1 road) (2 movie)))) (2 ,)) (2 (2 the) (2 (2 coming-of-age) (2 movie)))) (2 ,)) (2 and)) (2 (2 the) (3 (2 teenage) (2 (3 sex) (3 comedy)))))</t>
  </si>
  <si>
    <t>(2 Puts) (2 (2 to) (2 (2 rest) (2 any)))) (3 (2 (2 thought) (1 (2 that) (0 (2 (2 the) (2 (2 German) (2 (2 film) (2 industry)))) (2 (2 (2 can) (1 not)) (4 (2 make) (4 (4 (2 a) (4 (4 delightful) (3 comedy))) (2 (2 centering) (2 (2 on) (2 food))))))))) (2 .)))</t>
  </si>
  <si>
    <t>(3 Witty) (3 (2 dialog) (3 (2 between) (3 (2 realistic) (2 characters))))) (3 (3 (2 showing) (3 (4 honest) (2 emotions))) (2 .)))</t>
  </si>
  <si>
    <t>It) (4 (3 (3 (2 (2 's) (4 (3 (3 touching) (2 and)) (2 tender))) (2 and)) (3 (2 proves) (3 (2 (2 that) (2 even)) (2 (1 (2 in) (1 sorrow)) (3 (2 you) (3 (2 can) (2 (2 find) (4 humor)))))))) (2 .)))</t>
  </si>
  <si>
    <t>(3 Like) (2 (2 (2 blended) (2 shades)) (2 (2 of) (2 lipstick)))) (4 (2 ,) (3 (2 (2 these) (2 components)) (4 (4 (2 combine) (4 (2 into) (3 (4 (2 one) (4 (4 terrific) (2 story))) (4 (2 with) (3 (2 lots) (3 (2 of) (3 laughs))))))) (2 .)))))</t>
  </si>
  <si>
    <t>(2 (1 (1 (2 (2 Ash) (2 Wednesday)) (0 (1 (2 is) (1 not)) (4 (2 (2 Edward) (2 (2 Burns) (2 '))) (4 (4 best) (2 film))))) (2 ,)) (2 but)) (3 (2 it) (4 (2 is) (3 (2 a) (4 (3 (3 (3 good) (2 and)) (3 ambitious)) (2 film)))))) (2 .))</t>
  </si>
  <si>
    <t>And) (4 (2 it) (4 (4 (2 (2 marks) (2 him)) (3 (2 as) (4 (3 (2 one) (3 (2 of) (3 (2 the) (2 (3 (2 most) (3 interesting)) (2 writer\/directors))))) (2 (2 working) (2 today))))) (2 .))))</t>
  </si>
  <si>
    <t>(2 After) (0 (2 one) (1 (2 (2 gets) (2 (2 the) (2 feeling))) (1 (2 that) (1 (1 (2 (2 the) (2 (1 typical) (3 (2 Hollywood) (2 disregard)))) (3 (2 for) (3 (2 historical) (3 (2 (3 truth) (2 and)) (2 realism))))) (2 (2 (2 is) (2 (2 at) (2 work))) (2 here))))))) (2 (2 ,) (2 (2 it) (2 (2 (2 's) (3 (2 (2 a) (2 matter)) (2 (2 of) (2 (2 (2 finding) (3 entertainment)) (2 (2 in) (2 (2</t>
  </si>
  <si>
    <t>eri</t>
  </si>
  <si>
    <t>ence</t>
  </si>
  <si>
    <t>) (2 (2 of) (2 Zishe))) (2 and)) (2 (2 (2 the) (2 (4 fiery) (2 presence))) (2 (2 of) (2 Hanussen))))))))) (2 .)))))</t>
  </si>
  <si>
    <t>(2 (2 The) (2 footage)) (2 (2 of) (2 (2 (2 (2 (2 the) (2 rappers)) (2 (2 at) (2 play))) (2 and)) (2 (2 (2 the) (2 (2 prison) (2 interview))) (2 (2 with) (2 (2 Suge) (2 Knight))))))) (3 (3 (2 are) (3 (3 (2 just) (2 two)) (3 (2 of) (3 (2 (2 the) (2 elements)) (2 (2 that) (3 (2 will) (3 (2 grab) (2 you)))))))) (2 .)))</t>
  </si>
  <si>
    <t>...) (3 (2 it) (3 (3 (1 (2 's) (2 (2 as) (2 (3 comprehensible) (2 (2 as) (1 (2 (2 (2 any) (2 (2 Dummies) (2 guide))) (2 ,)) (2 something)))))) (3 (2 even) (3 (2 non-techies) (3 (2 can) (4 enjoy))))) (2 .))))</t>
  </si>
  <si>
    <t>(1 (2 Do) (2 n't)) (3 (2 wait) (4 (2 to) (4 (4 (4 (4 (2 see) (3 (2 this) (4 (4 terrific) (2 film)))) (2 (2 with) (3 (2 your) (2 kids)))) (2 --)) (2 (2 if) (2 (2 you) (2 (2 (2 do) (2 n't)) (2 (2 have) (2 (2 kids) (2 (2 borrow) (2 some))))))))))) (2 .))</t>
  </si>
  <si>
    <t>Moretti) (2 (2 ...) (3 (3 (2 is) (3 (3 (2 the) (2 (3 rare) (2 (2 common-man) (2 artist)))) (3 (2 who) (3 (2 's) (3 (3 (3 wise) (2 enough)) (3 (2 to) (2 (2 (3 (2 recognize) (2 (2 that) (2 (2 there) (3 (2 are) (2 (2 (2 (3 (2 (2 (2 few) (2 things)) (2 (2 in) (3 (2 (2 this) (2 world)) (3 (2 more) (3 complex))))) (2 --)) (2 and)) (2 (2 ,) (2 (2 (2 as) (2 (2 it) (2 (2 turns) (1 ou</t>
  </si>
  <si>
    <t>t))))</t>
  </si>
  <si>
    <t>fragile))))))) (2 --)) (2 (2 than) (4 happiness))))))))) (2 .))))</t>
  </si>
  <si>
    <t>(2 (2 The) (2 (2 movie) (2 's))) (3 (4 captivating) (2 details))) (3 (3 (2 (2 (2 (2 are) (2 all)) (2 (2 in) (2 (2 the) (2 performances)))) (2 ,)) (2 (2 from) (3 (2 (2 (2 (2 (2 (2 Foreman) (2 's)) (2 (2 barking-mad) (2 Taylor))) (2 to)) (2 (2 (2 Thewlis) (2 's)) (3 (3 smoothly) (2 (1 sinister) (2 Freddie))))) (2 and)) (2 (2 (2 Bettany\/McDowell) (2 's)) (2 (2 hard-eyed) (1 ga</t>
  </si>
  <si>
    <t>ngster</t>
  </si>
  <si>
    <t>(3 Features) (2 Fincher)) (3 (2 (2 's) (3 (4 (3 (2 (2 characteristically) (2 startling)) (3 (2 visual) (2 style))) (2 and)) (3 (2 (2 an) (2 (2 (2 almost) (3 palpable)) (2 sense))) (2 (2 of) (2 intensity))))) (2 .)))</t>
  </si>
  <si>
    <t>(1 Precocious) (2 (2 smarter-than-thou) (3 (1 wayward) (2 teen)))) (1 (2 (1 struggles) (2 (2 to) (2 (2 rebel) (1 (2 against) (1 (2 his) (2 (1 oppressive) (1 (2 ,) (1 (2 right-wing) (2 (2 ,) (2 (2 propriety-obsessed) (3 family))))))))))) (2 .)))</t>
  </si>
  <si>
    <t>(2 Anyone) (2 else)) (2 (1 (2 seen) (2 (2 this) (2 before))) (2 ?)))</t>
  </si>
  <si>
    <t>Moore) (4 (4 (1 (3 provides) (3 (2 an) (3 (2 invaluable) (2 service)))) (3 (2 by) (3 (3 (2 (3 sparking) (2 debate)) (2 and)) (3 (3 encouraging) (2 thought))))) (2 .)))</t>
  </si>
  <si>
    <t>(3 Better) (2 still)) (3 (2 ,) (3 (2 he) (3 (4 (2 (3 (2 does) (3 (2 all) (2 (2 of) (2 (2 (2 (2 this) (2 ,)) (2 and)) (2 more))))) (2 ,)) (3 (2 while) (3 (3 (2 remaining) (3 (2 one) (2 (2 of) (2 (2 the) (3 (3 (2 most) (3 (1 savagely) (4 hilarious))) (2 (2 social) (2 critics))))))) (2 (2 (2 this) (2 side)) (2 (2 of) (2 (2 Jonathan) (2 Swift))))))) (2 .)))))</t>
  </si>
  <si>
    <t>(2 (2 (2 Alternating) (2 between)) (1 facetious)) (3 (2 (2 (2 comic) (2 (2 parody) (1 (2 and) (1 (2 pulp) (2 melodrama))))) (2 ,)) (3 (2 (2 (2 this) (3 (1 smart-aleck) (2 movie))) (2 ...)) (3 (2 tosses) (3 (2 around) (3 (2 (2 some) (3 (3 intriguing) (2 questions))) (2 (2 about) (2 (2 (2 the) (2 difference)) (2 (2 between) (2 (2 human) (2 (2 and) (2 (2 android) (3 life)))))))</t>
  </si>
  <si>
    <t>(3 (2 A) (4 (2 cutesy) (3 (2 romantic) (2 tale)))) (2 (2 with) (3 (2 a) (2 twist)))) (2 .))</t>
  </si>
  <si>
    <t>This) (4 (4 (2 is) (4 (4 (4 (2 a) (3 (3 gorgeous) (2 film))) (2 -)) (3 (3 vivid) (2 (2 with) (2 (2 color) (2 (2 ,) (3 (2 (2 music) (2 and)) (3 life)))))))) (2 .)))</t>
  </si>
  <si>
    <t>(4 (3 (3 Delight) (2 (2 your) (2 senses))) (2 and)) (2 (2 crash) (3 (2 this) (2 wedding)))) (2 !))</t>
  </si>
  <si>
    <t>(2 (2 A) (1 (1 (2 brutally) (1 dry)) (2 satire))) (2 (2 of) (2 (2 Middle) (2 American)))) (1 (1 numbness) (2 .)))</t>
  </si>
  <si>
    <t>(4 (3 (3 (2 (3 (2 (2 More) (3 sophisticated)) (2 and)) (2 (4 literate) (2 than))) (2 (2 such) (2 pictures))) (2 (2 usually) (2 are))) (2 ...)) (3 (2 an) (2 (4 amusing) (3 (2 little) (2 catch))))) (2 .))</t>
  </si>
  <si>
    <t>Smith) (2 (3 (2 examines) (3 (1 (3 (2 (2 the) (3 (2 intimate) (2 (2 ,) (2 (2 unguarded) (2 moments))))) (2 (2 of) (2 (2 folks) (2 (2 who) (2 (2 live) (2 (2 in) (3 (2 unusual) (2 homes)))))))) (2 --)) (2 (2 which) (3 (2 (2 pop) (2 up)) (2 (2 in) (2 (2 (2 nearly) (2 (2 every) (2 corner))) (2 (2 of) (2 (2 the) (2 country))))))))) (2 .)))</t>
  </si>
  <si>
    <t>(2 With) (3 (2 (2 an) (2 (2 (3 admirably) (2 dark)) (2 (2 first) (2 script)))) (2 (2 by) (2 (2 Brent) (2 Hanley))))) (3 (2 ,) (4 (2 (2 (2 (2 Paxton) (2 ,)) (2 (2 making) (2 (2 his) (2 (2 directorial) (2 (2 feature) (2 debut)))))) (2 ,)) (3 (3 (2 does) (3 (3 strong) (2 (2 ,) (2 (2 measured) (2 work))))) (2 .)))))</t>
  </si>
  <si>
    <t>(3 (2 A) (3 (3 compelling) (2 (2 French) (2 (3 psychological) (1 drama))))) (2 (2 (2 examining) (2 (2 (2 the) (2 encounter)) (2 (2 of) (2 (2 (2 (2 an) (2 (1 aloof) (2 father))) (2 and)) (2 (2 his) (2 (2 chilly) (2 son))))))) (2 (2 after) (3 (2 (2 20) (2 years)) (2 apart))))) (2 .))</t>
  </si>
  <si>
    <t>...) (3 (2 (2 even) (2 (2 if) (2 (2 you) (2 (2 (2 've) (2 never)) (2 (2 heard) (2 (2 of) (2 Chaplin))))))) (4 (2 ,) (3 (2 you) (4 (4 (2 (2 'll) (2 still)) (3 (2 be) (4 (3 glued) (2 (2 to) (2 (2 the) (2 screen)))))) (2 .))))))</t>
  </si>
  <si>
    <t>You) (2 (3 (3 (2 have) (3 (2 enough) (3 (3 finely) (2 tuned)))) (1 (2 acting) (1 (2 to) (1 (2 compensate) (1 (2 for) (0 (2 (2 the) (2 (2 movie) (2 's))) (1 failings))))))) (2 .)))</t>
  </si>
  <si>
    <t>(2 As) (2 (2 the) (2 (3 dominant) (2 Christine)))) (4 (2 ,) (4 (2 (2 Sylvie) (2 Testud)) (4 (4 (2 is) (4 (2 icily) (4 brilliant))) (2 .)))))</t>
  </si>
  <si>
    <t>(2 Although) (4 (3 (2 tender) (2 and)) (3 touching))) (1 (2 ,) (1 (2 (2 the) (2 movie)) (1 (1 (2 would) (1 (2 have) (2 (2 benefited) (2 (2 from) (3 (2 (2 (2 a) (2 (3 (2 little) (2 (2 more) (3 dramatic))) (2 tension))) (2 and)) (2 (2 some) (1 (2 more) (2 editing)))))))) (2 .)))))</t>
  </si>
  <si>
    <t>(2 (2 The) (2 story)) (2 (2 that) (2 emerges))) (3 (3 (2 has) (3 (2 elements) (2 (2 of) (3 (2 (3 (2 (3 romance) (2 ,)) (1 tragedy)) (2 and)) (2 (2 even) (2 (2 silent-movie) (3 comedy))))))) (2 .)))</t>
  </si>
  <si>
    <t>(3 (1 (2 (1 -LRB-) (2 (2 ``) (2 (2 (2 (2 Safe) (2 Conduct)) (2 '')) (3 -RRB-)))) (2 (2 is) (2 (2 (2 a) (2 (2 long) (2 movie))) (2 (2 at) (2 (2 163) (2 minutes)))))) (2 but)) (2 (2 it) (3 (2 fills) (2 (2 (2 the) (2 time)) (3 (2 with) (3 (1 drama) (2 (2 ,) (2 (3 romance) (3 (2 ,) (3 (1 tragedy) (2 (2 ,) (2 (3 bravery) (3 (2 ,) (2 (2 political) (2 (3 intrigue) (1 (2 ,) (2 (2 (2</t>
  </si>
  <si>
    <t>parti</t>
  </si>
  <si>
    <t>san</t>
  </si>
  <si>
    <t>sab</t>
  </si>
  <si>
    <t>age)))))))))))))))))) (2 .))</t>
  </si>
  <si>
    <t>(3 (2 Viva) (2 le)) (2 Resistance)) (2 !))</t>
  </si>
  <si>
    <t>It) (3 (2 (2 offers) (2 (2 (3 (2 (2 a) (2 glimpse)) (3 (2 of) (2 (2 (2 the) (2 (2 Solomonic) (2 decision))) (2 (2 (2 facing) (3 (2 Jewish) (2 parents))) (2 (2 in) (2 (2 those) (2 (2 turbulent) (2 times)))))))) (2 :)) (2 (2 (2 (2 (2 to) (3 (2 save) (3 (2 their) (3 children)))) (2 and)) (2 yet)) (2 (2 to) (2 (1 lose) (2 them)))))) (2 .)))</t>
  </si>
  <si>
    <t>(2 The) (2 film)) (3 (3 (3 (2 is) (2 delicately)) (3 (2 (2 (2 narrated) (2 (2 by) (2 (2 Martin) (2 Landau)))) (2 and)) (4 (3 (2 directed) (3 (2 with) (3 (2 (2 sensitivity) (2 and)) (2 skill)))) (2 (2 by) (2 (2 Dana) (2 Janklowicz-Mann)))))) (2 .)))</t>
  </si>
  <si>
    <t>Martyr) (2 (1 (1 (1 (2 gets) (1 (3 royally) (2 screwed))) (2 and)) (2 (2 (3 comes) (2 back)) (2 (2 for) (2 more)))) (2 .)))</t>
  </si>
  <si>
    <t>(2 (2 A) (3 (2 virtual) (3 (2 roller-coaster) (2 ride)))) (2 (2 of) (2 (2 (3 glamour) (2 and)) (1 sleaze)))) (2 .))</t>
  </si>
  <si>
    <t>(3 (2 an) (4 admirable)) (2 ,)) (3 (2 sometimes) (4 (3 exceptional) (2 film))))</t>
  </si>
  <si>
    <t>(2 If) (4 (2 you) (3 (3 (2 like) (3 (2 an) (3 (2 extreme) (3 (3 action-packed) (2 film))))) (2 (2 with) (3 (3 (2 a) (3 hint)) (2 (2 of) (4 humor))))))) (3 (2 ,) (3 (2 then) (3 (3 (2 Triple) (2 X)) (3 (2 (2 marks) (2 (2 the) (3 spot))) (2 .))))))</t>
  </si>
  <si>
    <t>(2 If) (0 (2 you) (0 (2 're) (1 (2 (2 (2 the) (3 kind)) (2 (2 of) (2 parent))) (1 (2 who) (0 (3 enjoys) (0 (2 intentionally) (0 (2 (2 introducing) (3 (2 your) (2 kids))) (1 (2 to) (1 (2 films) (1 (2 which) (0 (2 will) (0 (1 (2 cause) (1 (2 loads) (1 (2 of) (2 (1 irreparable) (1 damage))))) (1 (2 that) (0 (2 (2 (2 (2 years) (2 and)) (2 years)) (2 (2 of) (2 (2 costly) (2 analy</t>
  </si>
  <si>
    <t>sis)))</t>
  </si>
  <si>
    <t>ld)</t>
  </si>
  <si>
    <t>ver)) (2 fix))))))))))))))))) (2 (2 ,) (2 (2 I) (2 (2 have) (2 (2 (2 (2 (2 just) (2 (2 one) (2 word))) (2 (2 (2 for) (2 you)) (2 -))) (2 --)) (2 Decasia))))))</t>
  </si>
  <si>
    <t>(2 (1 (2 (2 May) (1 (1 not) (4 (2 be) (4 (3 (2 a) (3 breakthrough)) (2 (2 in) (2 filmmaking)))))) (2 ,)) (2 but)) (3 (2 it) (2 (2 is) (3 (2 (2 unwavering) (2 and)) (3 arresting))))) (2 .))</t>
  </si>
  <si>
    <t>(2 (2 The) (2 (2 film) (2 's))) (2 images)) (2 (1 (2 (3 (2 (3 give) (3 (2 a) (3 backbone))) (2 (2 to) (2 (2 the) (2 company)))) (2 and)) (2 (3 (2 provide) (3 (2 an) (3 (2 emotional) (3 edge)))) (0 (2 to) (1 (2 its) (1 (3 ultimate) (2 demise)))))) (2 .)))</t>
  </si>
  <si>
    <t>(2 (2 A) (2 bodice-ripper)) (2 (2 for) (2 intellectuals))) (2 .))</t>
  </si>
  <si>
    <t>(2 The) (2 locations)) (3 (3 (1 (2 go) (3 (2 from) (2 (2 stark) (1 desert)))) (3 (2 to) (3 (3 gorgeous) (3 beaches)))) (2 .)))</t>
  </si>
  <si>
    <t>(2 (1 (1 (2 (2 The) (2 story)) (2 (2 (2 plays) (1 out)) (2 slowly))) (2 ,)) (2 but)) (3 (2 (2 the) (2 characters)) (3 (2 are) (4 (3 (3 intriguing) (2 and)) (2 realistic))))) (2 .))</t>
  </si>
  <si>
    <t>(2 Count) (3 (2 on) (2 (2 his) (2 (2 movie) (2 (2 to) (2 (2 (2 work) (3 (2 at) (2 (2 (2 the) (2 back)) (2 (2 of) (2 (2 your) (2 neck)))))) (3 (2 long) (2 (2 after) (2 (2 you) (1 (1 leave) (2 (2 the) (3 theater)))))))))))) (2 .))</t>
  </si>
  <si>
    <t>(2 (3 (2 (2 Neil) (2 Burger)) (2 (2 here) (4 (3 succeeded) (2 in)))) (2 ...)) (2 (2 making) (3 (2 (2 the) (2 mystery)) (2 (2 of) (2 (2 (2 four) (2 decades)) (3 (2 (2 back) (2 (2 the) (2 springboard))) (2 (2 for) (2 (2 (2 a) (2 (2 (2 more) (2 immediate)) (2 mystery))) (3 (2 in) (2 (2 the) (2 present))))))))))) (2 .))</t>
  </si>
  <si>
    <t>(3 (2 The) (3 (3 complex) (3 (2 ,) (2 (3 (2 politically) (3 charged)) (2 tapestry))))) (3 (2 of) (4 (2 (3 contemporary) (2 (2 Chinese) (3 life))) (3 (4 (2 this) (4 (4 exciting) (2 (3 new) (2 filmmaker)))) (2 (2 has) (2 (2 brought) (2 (2 to) (2 (2 the) (2 screen))))))))) (3 (2 (2 is) (4 (2 like) (2 (1 nothing) (2 (2 (2 we) (2 Westerners)) (2 (2 have) (2 (2 seen) (2 before))))</t>
  </si>
  <si>
    <t>(2 A) (3 thriller)) (1 (1 (2 made) (1 (2 (2 (2 from) (2 (2 (2 a) (2 (2 completist) (2 's))) (2 checklist))) (2 (2 rather) (2 than))) (3 (2 with) (2 (2 (2 a) (2 (2 cultist) (2 's))) (2 passion))))) (2 .)))</t>
  </si>
  <si>
    <t>(2 Try) (3 (2 (2 as) (1 (2 you) (2 (2 might) (2 (2 to) (2 (1 scrutinize) (2 (2 (2 the) (3 ethics)) (2 (2 of) (2 (2 (2 Kaufman) (2 's)) (2 approach))))))))) (3 (2 ,) (3 (2 somehow) (3 (2 it) (3 (2 all) (3 (3 (3 comes) (2 together)) (4 (2 to) (3 (3 create) (4 (4 (2 a) (4 (3 (4 (4 (4 (3 (4 (3 (2 very) (3 compelling)) (2 ,)) (2 sensitive)) (2 ,)) (3 intelligent)) (2 and)) (2 (2</t>
  </si>
  <si>
    <t>almost</t>
  </si>
  <si>
    <t>ohe</t>
  </si>
  <si>
    <t>siv</t>
  </si>
  <si>
    <t>(2 p</t>
  </si>
  <si>
    <t>ie</t>
  </si>
  <si>
    <t>ce))) (3 (2 of) (2 (2 film) (3 entertainment))))))))))))) (2 .))</t>
  </si>
  <si>
    <t>(2 As) (3 (2 (2 quiet) (2 (2 ,) (3 (2 (2 patient) (2 and)) (3 tenacious)))) (2 (2 as) (2 (2 Mr.) (2 (2 Lopez) (2 himself)))))) (4 (2 ,) (3 (2 who) (3 (3 (2 approaches) (3 (1 (2 his) (1 (0 (1 difficult) (2 (2 ,) (1 endless))) (2 work))) (3 (2 with) (4 (4 remarkable) (3 (2 (3 serenity) (2 and)) (2 discipline)))))) (2 .)))))</t>
  </si>
  <si>
    <t>(2 Though) (3 (2 (2 the) (2 film)) (3 (2 never) (1 (1 veers) (3 (2 from) (3 (2 its) (2 (2 comic) (2 course)))))))) (1 (2 ,) (1 (2 (2 its) (2 (2 unintentional) (2 parallels))) (2 (2 (1 (2 (2 (2 might) (2 inadvertently)) (3 (2 evoke) (2 (2 (2 (2 memories) (2 and)) (2 emotions)) (2 (2 which) (2 (2 are) (2 anything)))))) (2 but)) (3 humorous)) (2 .)))))</t>
  </si>
  <si>
    <t>(3 Evokes) (4 (2 (2 the) (3 (3 (2 style) (2 and)) (2 flash))) (4 (2 of) (3 (2 (2 the) (2 double-cross)) (4 (2 that) (3 (2 made) (4 (2 (2 (2 (2 (2 Mamet) (2 's)) (2 (2 ``) (2 (2 (2 House) (2 (2 of) (2 Games))) (2 '')))) (2 and)) (2 (2 (2 last) (3 (2 fall) (2 's))) (2 (2 ``) (2 (2 Heist) (2 ''))))) (4 (2 (2 so) (2 much)) (4 fun))))))))) (2 .))</t>
  </si>
  <si>
    <t>So) (4 (2 (3 original) (2 (2 in) (2 (2 (2 its) (2 (2 base) (2 concept))) (2 (2 that) (2 (2 you) (2 (2 (2 (2 (2 can) (1 not)) (2 help)) (2 but)) (2 get))))))) (2 (2 (2 caught) (2 up)) (2 .))))</t>
  </si>
  <si>
    <t>(2 (2 (3 (2 It) (2 (2 may) (2 (2 be) (2 (2 a) (2 no-brainer))))) (2 ,)) (2 but)) (3 (2 (2 at) (1 least)) (3 (2 it) (3 (2 's) (3 (2 a) (3 (3 funny) (2 no-brainer))))))) (2 .))</t>
  </si>
  <si>
    <t>(2 (2 A) (2 lot)) (3 (2 (2 (2 more) (2 dimensional)) (2 and)) (3 (3 complex) (3 (2 than) (3 (2 its) (3 (2 sunny) (2 disposition))))))) (2 (2 (2 would) (2 (2 lead) (2 (2 you) (2 (2 to) (2 believe))))) (2 .)))</t>
  </si>
  <si>
    <t>Jeffs) (3 (4 (2 has) (4 (2 created) (3 (4 (2 a) (4 (4 (4 breathtakingly) (3 (2 (2 assured) (2 and)) (3 stylish))) (2 work))) (3 (2 of) (3 (3 (1 (2 spare) (2 dialogue)) (2 and)) (3 (2 acute) (2 expressiveness))))))) (2 .)))</t>
  </si>
  <si>
    <t>(1 (1 Underachieves) (2 only)) (1 (2 in) (1 (1 not) (3 (2 (2 taking) (2 (2 the) (2 (1 Shakespeare) (2 parallels)))) (2 (2 quite) (2 (2 far) (2 enough))))))) (2 .))</t>
  </si>
  <si>
    <t>(2 (2 The) (2 (2 (4 (2 (2 (3 (3 (3 (2 (2 most) (2 audacious)) (2 ,)) (2 outrageous)) (2 ,)) (1 (2 sexually) (3 explicit))) (2 ,)) (3 (3 psychologically) (2 probing))) (2 ,)) (2 (4 pure) (3 (2 libido) (2 film))))) (2 (2 of) (2 (2 the) (2 year)))) (2 (2 (2 has) (2 (2 arrived) (2 (2 from) (2 Portugal)))) (2 .)))</t>
  </si>
  <si>
    <t>(2 (1 (2 (3 (2 The) (3 (4 creative) (3 (2 animation) (2 work)))) (1 (1 (2 may) (1 not)) (3 (2 look) (2 (2 as) (2 (3 (2 fully) (2 (2 `) (2 (2 rendered) (2 ')))) (2 (2 as) (2 (3 (2 Pixar) (2 's)) (2 (2 industry) (1 standard))))))))) (2 ,)) (2 but)) (3 (2 it) (3 (3 (2 uses) (3 (3 (2 (2 lighting) (2 effects)) (2 and)) (3 (3 innovative) (2 backgrounds)))) (2 (2 to) (3 (2 an) (4 (</t>
  </si>
  <si>
    <t>3 (2 e</t>
  </si>
  <si>
    <t>qua</t>
  </si>
  <si>
    <t>4 i</t>
  </si>
  <si>
    <t>res</t>
  </si>
  <si>
    <t>sive</t>
  </si>
  <si>
    <t>(2 degree))))))) (2 .))</t>
  </si>
  <si>
    <t>(2 Art-house) (3 (2 to) (2 (2 the) (2 core)))) (2 (2 ,) (4 (1 (2 Read) (2 (2 My) (2 Lips))) (3 (3 (2 is) (3 (3 (2 a) (2 (2 genre-curling) (2 (1 crime) (2 story)))) (4 (2 that) (2 (2 revives) (2 (3 (2 the) (2 (2 free-wheeling) (2 (2 noir) (3 spirit)))) (2 (2 of) (2 (2 old) (2 (2 French) (2 cinema))))))))) (2 .)))))</t>
  </si>
  <si>
    <t>(3 (3 (2 Grant) (3 (2 (2 is) (3 certainly)) (4 amusing))) (2 ,)) (2 but)) (2 (1 (1 (2 the) (1 (2 very) (1 hollowness))) (2 (2 of) (2 (2 (2 the) (2 character)) (2 (2 he) (2 plays))))) (2 (2 (2 keeps) (2 him)) (2 (2 at) (2 (2 arms) (2 length))))))</t>
  </si>
  <si>
    <t>(2 Conceptually) (4 brilliant)) (2 (2 ...) (1 (2 (2 Plays) (3 (2 (2 (2 like) (2 (2 (2 a) (2 (2 living-room) (1 War))) (2 (2 Of) (2 (2 The) (2 Worlds))))) (2 ,)) (3 (3 (2 gaining) (2 (2 most) (2 (2 of) (3 (2 its) (2 (2 unsettling) (2 force)))))) (2 (2 from) (1 (2 (2 (2 the) (2 suggested)) (2 and)) (2 (2 the) (2 unknown))))))) (2 .))))</t>
  </si>
  <si>
    <t>...) (3 (2 (2 manages) (3 (2 to) (3 (3 deliver) (3 (3 (2 a) (2 (2 fair) (2 bit))) (3 (2 of) (3 (2 vampire) (4 fun))))))) (2 .)))</t>
  </si>
  <si>
    <t>(2 Drama) (3 (2 of) (2 (2 temptation) (3 (2 ,) (3 (3 salvation) (3 (2 and) (3 (3 good) (2 intentions)))))))) (4 (3 (2 is) (3 (3 (2 a) (3 (4 thoughtful) (2 examination))) (2 (2 of) (3 (2 faith) (2 (2 ,) (4 (3 (4 love) (2 and)) (2 power))))))) (2 .)))</t>
  </si>
  <si>
    <t>(3 (2 The) (3 strength)) (2 (2 of) (2 (2 the) (2 film)))) (3 (3 (3 comes) (3 (1 not) (3 (2 (2 (2 from) (2 (2 any) (3 (3 cinematic) (2 razzle-dazzle)))) (2 but)) (3 (2 from) (3 (2 (2 its) (2 recovery)) (3 (2 of) (4 (2 (2 an) (2 (2 historical) (2 episode))) (2 (2 that) (3 (2 ,) (3 (3 (2 in) (2 (2 the) (2 (2 simple) (3 telling)))) (4 (2 ,) (3 (2 proves) (3 (2 simultaneously) (3</t>
  </si>
  <si>
    <t>rro</t>
  </si>
  <si>
    <t>win</t>
  </si>
  <si>
    <t>uplifting))))))))))))))) (2 .)))</t>
  </si>
  <si>
    <t>(2 The) (2 performances)) (3 (3 (2 (3 (2 are) (3 strong)) (2 ,)) (2 (2 though) (2 (2 (2 the) (2 (2 subject) (2 matter))) (2 (2 demands) (2 (2 (2 acting) (2 (2 that) (2 borders))) (3 (2 on) (2 (2 hammy) (2 (2 at) (2 times))))))))) (2 .)))</t>
  </si>
  <si>
    <t>(3 (3 (2 A) (4 (1 damn) (3 fine))) (2 and)) (4 (2 a) (3 (3 (3 (3 (3 truly) (3 distinctive)) (2 and)) (2 (2 (2 a) (2 deeply)) (2 pertinent))) (2 film)))) (2 .))</t>
  </si>
  <si>
    <t>(2 Still) (2 (1 rapturous) (2 (2 after) (2 (2 all) (2 (2 these) (2 years)))))) (4 (2 ,) (4 (2 (2 Cinema) (2 Paradiso)) (4 (4 (2 stands) (4 (2 as) (4 (2 one) (3 (2 of) (3 (3 (2 the) (3 (4 great) (2 films))) (3 (2 about) (3 (2 movie) (4 love)))))))) (2 .)))))</t>
  </si>
  <si>
    <t>(2 (2 Reggio) (2 and)) (2 Glass)) (3 (3 (2 put) (3 (2 on) (3 (2 an) (3 (3 intoxicating) (2 show))))) (2 .)))</t>
  </si>
  <si>
    <t>MacDowell) (3 (2 ...) (4 (3 (2 gives) (2 (3 give) (3 (4 (2 a) (2 (3 solid) (2 (2 ,) (1 (1 anguished) (2 performance))))) (3 (2 that) (4 (3 eclipses) (2 (2 (2 nearly) (2 (2 everything) (2 else))) (2 (2 she) (2 (2 (2 's) (2 ever)) (2 done))))))))) (2 .))))</t>
  </si>
  <si>
    <t>(2 (2 (2 (2 (2 The) (2 thing)) (2 (2 about) (2 (2 guys) (2 (2 like) (2 Evans))))) (2 (2 is) (2 this))) (2 :)) (1 (2 You) (0 (2 (2 're) (2 never)) (1 (2 quite) (1 (2 sure) (2 (2 where) (2 (2 (3 (2 (1 self-promotion) (2 ends)) (2 and)) (2 (2 the) (3 truth))) (2 begins)))))))) (2 .))</t>
  </si>
  <si>
    <t>But) (3 (2 (2 as) (2 (2 you) (3 (2 watch) (2 (2 the) (2 movie))))) (3 (2 ,) (3 (2 you) (2 (2 (2 're) (2 (2 too) (2 (3 interested) (2 (2 to) (3 care))))) (2 .))))))</t>
  </si>
  <si>
    <t>I) (3 (3 (3 liked) (3 (2 (2 a) (2 lot)) (2 (2 of) (2 (2 the) (2 (2 smaller) (2 scenes)))))) (2 .)))</t>
  </si>
  <si>
    <t>(2 The) (2 film)) (3 (2 (3 (3 (2 will) (2 (3 appeal) (2 (2 to) (3 (2 Discovery) (2 (2 Channel) (3 fans)))))) (2 and)) (3 (2 (2 will) (2 surely)) (3 (2 widen) (2 (2 (2 (2 the) (2 perspective)) (2 (2 of) (2 (2 those) (2 (2 of) (3 us))))) (2 (2 who) (2 (2 (2 see) (2 (2 the) (2 continent))) (2 (2 through) (2 (2 rose-colored) (2 glasses))))))))) (2 .)))</t>
  </si>
  <si>
    <t>(3 (2 An) (2 (2 eye-boggling) (2 blend))) (2 (2 of) (2 (2 (3 (2 (2 (2 (2 psychedelic) (2 devices)) (2 ,)) (2 (3 special) (2 (2 (2 effects) (2 and)) (2 backgrounds)))) (2 ,)) (2 (2 `) (2 (2 Spy) (2 (3 Kids) (2 2))))) (2 ')))) (4 (4 (2 is) (4 (4 (2 a) (3 (2 visual) (3 treat))) (3 (2 for) (2 (2 all) (2 audiences))))) (2 .)))</t>
  </si>
  <si>
    <t>(3 (3 (2 Straightforward) (2 and)) (2 old-fashioned)) (3 (2 in) (3 (3 (2 the) (3 (4 best) (2 (2 possible) (2 senses)))) (2 (2 of) (2 (2 both) (3 (2 those) (2 words))))))) (3 (2 ,) (3 (2 Possession) (3 (3 (2 is) (2 (2 (2 a) (2 movie)) (2 (2 that) (3 (2 (2 puts) (2 itself)) (2 (2 squarely) (3 (2 in) (2 (2 (2 the) (2 service)) (2 (2 of) (2 (3 (2 the) (2 lovers)) (3 (2 who) (2 (</t>
  </si>
  <si>
    <t>2 inha</t>
  </si>
  <si>
    <t>bit</t>
  </si>
  <si>
    <t>It) (3 (2 (2 (2 may) (2 ...)) (3 (2 work) (2 (2 as) (3 (2 (3 (2 (2 a) (2 (2 jaunt) (3 (2 down) (2 (2 memory) (2 lane))))) (2 (2 for) (2 teens))) (2 and)) (2 (2 (2 young) (2 adults)) (2 (2 who) (2 (2 (2 grew) (2 up)) (3 (2 on) (2 (2 televised) (2 (2 Scooby-Doo) (2 (2 (2 shows) (2 or)) (2 reruns)))))))))))) (2 .)))</t>
  </si>
  <si>
    <t>(2 One) (3 (2 of) (3 (2 (2 those) (2 movies)) (3 (2 that) (4 (2 (3 (2 catches) (2 you)) (2 up)) (2 (2 in) (3 (2 something) (3 (3 bigger) (2 (2 than) (2 yourself)))))))))) (2 (2 ,) (3 (2 namely) (1 (2 ,) (2 (2 (2 an) (2 archetypal)) (2 (3 (2 desire) (3 (2 to) (2 (2 (4 enjoy) (3 (3 good) (0 trash))) (2 (2 every) (2 (2 (2 now) (2 and)) (2 then)))))) (2 .)))))))</t>
  </si>
  <si>
    <t>(2 (2 This) (3 (2 harrowing) (2 journey))) (1 (2 into) (1 (2 combat) (0 hell)))) (4 (3 vividly) (3 (3 (2 captures) (2 (1 (2 (2 the) (1 (1 chaotic) (2 insanity))) (2 and)) (2 (1 (3 personal) (1 tragedies)) (0 (2 that) (1 (2 (2 (2 are) (2 all)) (1 (2 too) (3 abundant))) (0 (2 when) (0 (1 (2 human) (1 hatred)) (0 (2 spews) (2 (2 forth) (1 unchecked)))))))))) (2 .))))</t>
  </si>
  <si>
    <t>(3 (3 (2 Far) (3 (2 more) (4 successful))) (2 (2 ,) (1 (1 (2 if) (1 (2 considerably) (1 (2 less) (3 ambitious)))) (2 ,)))) (2 (2 than) (3 (2 (2 last) (2 (2 year) (2 's))) (2 (2 Kubrick-meets-Spielberg) (2 exercise))))) (2 .))</t>
  </si>
  <si>
    <t>Elling) (3 (4 (2 (2 builds) (2 gradually)) (3 (2 until) (3 (2 you) (4 (3 (2 feel) (2 fully)) (4 (3 embraced) (3 (2 by) (3 (2 this) (3 (3 gentle) (3 comedy))))))))) (2 .)))</t>
  </si>
  <si>
    <t>(4 (2 A) (3 (3 fascinating) (2 examination))) (3 (2 of) (4 (2 the) (4 (3 joyous) (2 (2 ,) (3 (2 turbulent) (3 self-discovery))))))) (3 (2 (2 made) (2 (2 by) (2 (2 a) (2 (2 proper) (2 (2 ,) (2 (2 middle-aged) (2 woman))))))) (2 .)))</t>
  </si>
  <si>
    <t>Here) (3 (3 (2 is) (3 (2 (2 (2 a) (2 VH1)) (2 (2 Behind) (2 (2 the) (2 (2 Music) (3 special))))) (3 (2 that) (3 (2 has) (3 (3 (3 (2 something) (2 (3 (2 (2 a) (2 little)) (2 (2 more) (3 special))) (2 (2 behind) (2 it)))) (2 :)) (2 (2 music) (3 (2 that) (2 (1 (2 (2 (2 did) (2 n't)) (3 (2 sell) (2 (2 many) (2 records)))) (2 but)) (3 (3 helped) (3 (2 change) (2 (2 a) (2 nation))</t>
  </si>
  <si>
    <t>(2 Buy) (3 popcorn)) (2 .))</t>
  </si>
  <si>
    <t>(3 (2 (2 (2 Take) (1 nothing)) (2 seriously)) (2 and)) (3 (4 enjoy) (2 (2 the) (2 ride)))) (2 .))</t>
  </si>
  <si>
    <t>(2 (3 Carrying) (1 off)) (2 (2 a) (3 (4 spot-on) (2 (2 Scottish) (2 burr))))) (3 (2 ,) (3 (2 (2 Duvall) (2 (1 -LRB-) (2 (2 also) (2 (2 (2 a) (2 producer)) (3 -RRB-))))) (3 (3 (3 (2 peels) (3 layers)) (2 (2 from) (2 (2 (2 this) (2 character)) (2 (2 that) (2 (2 (2 may) (2 (3 well) (1 not))) (2 (2 have) (2 (2 existed) (2 (2 on) (2 paper))))))))) (2 .)))))</t>
  </si>
  <si>
    <t>(3 (2 (2 (2 The) (2 acting)) (2 ,)) (2 (2 for) (2 (2 the) (2 (2 most) (2 part))))) (2 ,)) (4 (3 (4 (4 (2 is) (4 terrific)) (2 ,)) (2 (2 although) (1 (2 (2 the) (2 actors)) (1 (2 must) (2 (2 (1 struggle) (2 (2 with) (2 (2 the) (2 fact)))) (1 (2 that) (2 (2 they) (1 (2 're) (1 (2 playing) (2 (2 characters) (1 (2 who) (2 (2 sometimes) (1 (2 (2 feel) (2 (2 more) (2 (2 like) (2 (</t>
  </si>
  <si>
    <t>2 lite</t>
  </si>
  <si>
    <t>rar</t>
  </si>
  <si>
    <t>con</t>
  </si>
  <si>
    <t>(2 (2 than) (2 (2 flesh-and-blood) (2 humans)))))))))))))))) (2 .)))</t>
  </si>
  <si>
    <t>(2 Some) (2 Body)) (4 (3 (2 will) (3 (2 take) (2 (2 (2 (2 (2 you) (2 (2 places) (2 (2 you) (2 (2 (2 have) (2 n't)) (2 been))))) (2 ,)) (2 and)) (2 (2 also) (2 (2 places) (2 (2 you) (2 have))))))) (2 .)))</t>
  </si>
  <si>
    <t>VeretÃ©) (3 (3 (2 has) (3 (2 (2 a) (2 (3 whip-smart) (2 sense))) (2 (2 of) (2 (2 narrative) (2 bluffs))))) (2 .)))</t>
  </si>
  <si>
    <t>(2 Parts) (2 (2 of) (2 (2 the) (2 film)))) (2 (1 (2 feel) (0 (1 (2 (2 a) (2 bit)) (1 (1 (1 (2 too) (2 much)) (1 (2 like) (1 (2 (2 an) (2 infomercial)) (2 (2 for) (2 (2 (2 Ram) (2 (2 Dass) (2 's))) (2 (2 latest) (2 book))))))) (2 (2 aimed) (2 (2 at) (2 (2 the) (2 boomer)))))) (2 demographic))) (2 .)))</t>
  </si>
  <si>
    <t>But) (4 (2 mostly) (4 (2 it) (4 (4 (2 's) (3 (2 (2 a) (2 work)) (4 (2 that) (4 (2 ,) (4 (4 (2 with) (4 (4 (3 (3 (2 (4 humor) (2 ,)) (4 warmth)) (2 ,)) (2 and)) (3 intelligence))) (3 (2 ,) (3 (2 captures) (3 (3 (2 a) (2 (3 life) (3 interestingly))) (2 lived))))))))) (2 .)))))</t>
  </si>
  <si>
    <t>(2 (2 Were) (2 it)) (1 (1 not) (2 (2 for) (2 (2 (2 a) (2 (3 sentimental) (2 resolution))) (2 (2 that) (2 (2 (2 explains) (2 (2 (2 way) (2 more)) (2 (2 about) (2 Cal)))) (2 (2 than) (2 (2 does) (2 (2 (2 (2 (2 the) (2 movie)) (2 or)) (2 (2 the) (2 character))) (2 (2 any) (3 good))))))))))) (3 (2 ,) (3 (3 (2 (2 Freundlich) (2 's)) (2 (2 World) (2 Traveler))) (4 (4 (2 might) (4</t>
  </si>
  <si>
    <t>(2 hav</t>
  </si>
  <si>
    <t>bee</t>
  </si>
  <si>
    <t>e) (3 (2 of) (3 (3 (2 the) (3 (3 (2 more) (3 (2 (2 daring) (2 and)) (2 surprising))) (2 (2 American) (2 movies)))) (2 (2 of) (2 (2 the) (2 year))))))))) (2 .)))))</t>
  </si>
  <si>
    <t>``) (2 (2 (3 Home) (2 Movie)) (4 (2 '') (2 (1 (2 is) (2 (2 (2 the) (2 (2 film) (2 equivalent))) (3 (2 of) (4 (2 a) (3 (3 (4 lovingly) (2 rendered)) (2 (3 coffee) (2 (2 table) (2 book)))))))) (2 .)))))</t>
  </si>
  <si>
    <t>(2 (3 (2 (2 (2 Graphic) (3 sex)) (2 (2 may) (2 (2 be) (3 (2 what) (3 (2 's) (3 (3 (3 attracting) (2 audiences)) (2 (2 to) (2 Unfaithful)))))))) (2 ,)) (2 but)) (3 (4 (3 (3 gripping) (2 performances)) (2 (2 by) (2 (3 (2 Lane) (2 and)) (2 Gere)))) (2 (2 are) (2 (2 what) (3 (2 will) (2 (2 keep) (2 (2 them) (2 awake)))))))) (2 .))</t>
  </si>
  <si>
    <t>(2 When) (3 (2 (2 compared) (2 (2 to) (2 (2 (2 (2 the) (2 usual)) (2 ,)) (2 (2 more) (2 (2 somber) (2 (3 festival) (2 entries))))))) (3 (2 ,) (4 (3 (2 (2 (3 Davis) (2 ')) (2 (2 (2 highly) (3 personal)) (2 brand))) (2 (2 of) (2 (2 romantic) (3 comedy)))) (3 (2 is) (3 (2 (2 a) (2 (3 tart) (2 (2 ,) (2 (4 smart) (2 breath))))) (3 (2 of) (3 (4 fresh) (2 air))))))))) (2 (2 that) (</t>
  </si>
  <si>
    <t>tan</t>
  </si>
  <si>
    <t>1 ou</t>
  </si>
  <si>
    <t>) (2 (2 from) (2 (2 the) (2 pack)))) (1 (2 even) (2 (2 if) (1 (2 (2 the) (2 picture)) (2 (2 itself) (3 (2 is) (1 (2 somewhat) (1 problematic)))))))) (2 .))))</t>
  </si>
  <si>
    <t>Both) (4 (3 (2 (2 damning) (2 and)) (4 (1 damned) (3 compelling))) (2 .)))</t>
  </si>
  <si>
    <t>(2 (2 (2 (2 Much) (2 (2 has) (2 (2 been) (2 (2 (3 written) (2 (2 about) (2 (2 those) (2 years)))) (2 (2 when) (2 (2 (2 the) (2 (2 psychedelic) (2 '60s))) (2 (2 (2 grooved) (2 over)) (2 (2 into) (3 (2 the) (2 (2 gay) (2 '70s))))))))))) (2 ,)) (2 but)) (2 (2 words) (2 (2 (2 (2 do) (2 n't)) (2 really)) (2 (2 do) (2 (2 the) (2 (2 era) (2 justice))))))) (2 .))</t>
  </si>
  <si>
    <t>You) (3 (3 (2 have) (2 (2 to) (3 (2 see) (2 it)))) (2 .)))</t>
  </si>
  <si>
    <t>(2 Even) (1 (2 if) (1 (2 it) (0 (2 (2 pushes) (2 (2 its) (2 agenda))) (2 (2 too) (2 forcefully)))))) (3 (2 ,) (3 (2 this) (3 (3 (1 remains) (3 (2 (2 a) (2 film)) (3 (2 about) (3 (2 (2 something) (2 ,)) (3 (2 one) (3 (2 that) (3 (2 (2 attempts) (2 and)) (3 (2 often) (3 (2 achieves) (3 (2 (2 a) (2 level)) (2 (2 of) (3 (2 (2 connection) (2 and)) (2 concern))))))))))))) (2 .))))</t>
  </si>
  <si>
    <t>(2 What) (4 (2 lifts) (3 (2 (2 the) (2 film)) (4 (3 high) (3 (2 above) (1 (1 run-of-the-filth) (2 (1 gangster) (2 flicks)))))))) (2 (2 (2 is) (1 (2 its) (0 (1 refusal) (2 (2 to) (2 (1 (2 (3 recognise) (2 (1 (2 (1 (2 any) (2 (2 of) (2 (2 the) (2 signposts)))) (2 ,)) (2 (2 as) (2 if))) (2 (2 discovering) (2 (2 a) (2 way))))) (2 (2 through) (0 (2 to) (2 (2 the) (1 (0 bitter) (2</t>
  </si>
  <si>
    <t>end))</t>
  </si>
  <si>
    <t>(2 a) (2 map)))))))) (2 .)))</t>
  </si>
  <si>
    <t>(2 Both) (3 (3 (3 (3 (3 (2 an) (3 (4 admirable) (2 reconstruction))) (2 (2 of) (1 (1 terrible) (2 events)))) (2 ,)) (2 and)) (2 (2 a) (3 fitting)))) (2 (2 (2 memorial) (2 (2 (2 to) (2 (2 (2 the) (1 dead)) (2 (2 of) (2 (2 that) (2 day))))) (3 (2 (3 (2 ,) (2 and)) (2 (2 of) (2 (2 the) (2 thousands)))) (2 thereafter)))) (2 .)))</t>
  </si>
  <si>
    <t>(2 (3 (2 A) (3 (2 sly) (2 dissection))) (2 (2 of) (1 (2 (1 (2 (2 the) (1 inanities)) (2 (2 of) (3 (2 the) (2 (3 contemporary) (2 (2 music) (2 business)))))) (2 and)) (1 (1 (2 a) (2 (1 (2 rather) (1 sad)) (2 story))) (2 (2 of) (1 (2 the) (1 difficulties))))))) (3 (2 of) (2 (3 artistic) (2 collaboration)))) (2 .))</t>
  </si>
  <si>
    <t>(2 (3 (3 (2 (2 The) (3 (3 unique) (2 niche))) (2 (2 of) (1 (2 self-critical) (2 (2 ,) (2 (2 behind-the-scenes) (2 (2 navel-gazing) (2 Kaufman))))))) (2 (2 has) (2 (2 carved) (2 (2 from) (2 (2 (2 Orleans) (2 ')) (2 story)))))) (2 and)) (4 (2 (2 his) (2 (2 own) (2 infinite))) (2 (2 insecurity) (4 (2 is) (4 (2 (2 a) (2 work)) (2 (2 of) (4 (4 outstanding) (3 originality))))))))</t>
  </si>
  <si>
    <t>(3 Lovingly) (3 (2 photographed) (3 (2 in) (3 (2 (2 the) (2 manner)) (3 (2 of) (3 (2 (2 a) (4 (3 Golden) (2 Book))) (3 (2 sprung) (2 (2 to) (3 life))))))))) (3 (2 ,) (4 (2 (2 Stuart) (2 (2 Little) (2 2))) (3 (3 (2 (3 (2 manages) (3 sweetness)) (2 largely)) (3 (2 without) (2 stickiness))) (2 .)))))</t>
  </si>
  <si>
    <t>(2 Consistently) (4 (3 (4 clever) (2 and)) (3 suspenseful))) (2 .))</t>
  </si>
  <si>
    <t>(2 It) (2 (2 's) (2 (2 like) (2 (2 (2 a) (2 (2 ``) (2 (2 Big) (2 (2 Chill) (2 (2 '') (3 reunion)))))) (2 (2 of) (2 (2 the) (2 (2 Baader-Meinhof) (2 Gang)))))))) (2 (2 ,) (2 (2 (2 only) (2 (2 these) (2 guys))) (1 (2 (2 are) (2 (2 (3 (2 more) (2 harmless)) (2 pranksters)) (2 (2 than) (2 (2 political) (2 activists))))) (2 .)))))</t>
  </si>
  <si>
    <t>(2 The) (2 story)) (3 (4 (3 (3 (3 (2 gives) (2 (3 ample) (2 opportunity))) (3 (2 for) (3 (3 large-scale) (2 (3 (2 action) (2 and)) (2 suspense))))) (2 ,)) (3 (2 which) (4 (2 (2 director) (3 (2 Shekhar) (2 Kapur))) (3 (2 supplies) (4 (2 with) (3 (4 tremendous) (2 skill))))))) (2 .)))</t>
  </si>
  <si>
    <t>Fresnadillo) (3 (3 (2 has) (3 (2 something) (2 (2 serious) (3 (2 to) (2 (2 say) (2 (2 about) (1 (2 (2 the) (2 ways)) (2 (2 (2 in) (2 which)) (2 (2 (4 extravagant) (2 chance)) (2 (2 can) (2 (2 (2 (2 distort) (2 (2 our) (2 perspective))) (2 and)) (2 (2 (2 throw) (3 us)) (1 (1 off) (2 (2 (2 the) (2 path)) (3 (2 of) (3 (3 good) (2 sense))))))))))))))))) (2 .)))</t>
  </si>
  <si>
    <t>(2 Throws) (3 (2 in) (3 (2 enough) (4 (3 (4 clever) (2 and)) (2 unexpected))))) (3 (2 (2 twists) (3 (2 to) (3 (2 make) (3 (2 (2 the) (2 formula)) (3 (2 feel) (4 fresh)))))) (2 .)))</t>
  </si>
  <si>
    <t>(2 (2 (2 Weighty) (2 and)) (2 ponderous)) (3 (2 but) (4 (2 (2 every) (2 bit)) (3 (2 as) (2 (3 filling) (3 (2 as) (3 (3 (2 the) (3 treat)) (2 (2 of) (2 (2 the) (2 title)))))))))) (2 .))</t>
  </si>
  <si>
    <t>(4 (2 A) (3 (3 real) (3 audience-pleaser))) (3 (2 that) (3 (2 will) (3 (3 (2 strike) (2 (2 a) (2 chord))) (2 (2 with) (2 (2 anyone) (2 (2 who) (2 (2 's) (2 ever))))))))) (2 (2 (2 waited) (1 (2 in) (3 (2 (2 a) (2 (2 doctor) (2 's))) (2 (2 office) (2 (2 ,) (2 (2 emergency) (2 (2 room) (2 (2 ,) (2 (2 hospital) (2 (2 bed) (2 (2 or) (3 (3 insurance) (2 (2 company) (2 office))))))</t>
  </si>
  <si>
    <t>(3 Generates) (2 (4 (2 an) (3 (3 enormous) (2 feeling))) (3 (2 of) (2 (3 empathy) (2 (2 for) (2 (2 its) (2 characters))))))) (2 .))</t>
  </si>
  <si>
    <t>(2 Exposing) (2 (2 the) (2 ways))) (2 (2 we) (2 (2 (1 fool) (3 (2 ourselves) (3 (2 is) (2 (2 (2 One) (2 (2 Hour) (2 (2 Photo) (2 's)))) (4 (3 real) (3 strength)))))) (2 .))))</t>
  </si>
  <si>
    <t>It) (1 (1 (2 (2 's) (2 (2 up) (2 (2 to) (2 you)))) (2 (2 to) (2 (2 decide) (2 (2 whether) (3 (2 to) (3 (3 (3 (3 (3 admire) (2 (2 (2 these) (2 (2 people) (2 's))) (3 dedication))) (2 (2 to) (2 (2 their) (2 cause)))) (2 or)) (2 (2 be) (2 (2 repelled) (2 (2 by) (0 (2 (2 (2 (2 (2 their) (2 dogmatism)) (2 ,)) (2 manipulativeness)) (2 and)) (1 (2 (2 narrow) (2 (2 ,) (1 (1 fearful)</t>
  </si>
  <si>
    <t>(2 vi</t>
  </si>
  <si>
    <t>American) (3 life)))))))))))))) (2 .)))</t>
  </si>
  <si>
    <t>Mostly) (3 (2 ,) (2 (2 (1 -LRB-) (2 (1 Goldbacher) (3 -RRB-))) (2 (2 just) (2 (3 (2 lets) (3 (2 (2 her) (3 (2 complicated) (2 characters))) (2 (2 be) (2 (2 unruly) (2 (2 ,) (2 (1 confusing) (3 (2 and) (2 (2 (2 ,) (2 (2 (2 (2 through) (2 it)) (2 all)) (2 ,))) (2 human))))))))) (2 .))))))</t>
  </si>
  <si>
    <t>...) (4 (3 (4 (2 quite) (3 good)) (2 (2 at) (3 (2 providing) (2 (2 some) (3 (3 good) (2 (2 old) (2 (2 fashioned) (1 spooks)))))))) (2 .)))</t>
  </si>
  <si>
    <t>(1 (1 (0 (2 At) (0 (2 its) (0 worst))) (3 (2 ,) (2 (2 (2 the) (2 movie)) (2 (2 is) (3 (4 pretty) (2 diverting)))))) (2 ;)) (1 (1 (2 the) (1 pity)) (1 (2 is) (1 (2 that) (1 (2 it) (1 (2 rarely) (3 (2 achieves) (3 (2 its) (4 best))))))))) (2 .))</t>
  </si>
  <si>
    <t>(3 (2 (2 Scherfig) (2 's)) (3 (3 light-hearted) (2 profile))) (1 (2 of) (2 (2 emotional) (1 desperation)))) (3 (3 (2 is) (3 (3 (3 (2 achingly) (4 honest)) (2 and)) (4 (3 delightfully) (3 cheeky)))) (2 .)))</t>
  </si>
  <si>
    <t>(3 (3 (3 (3 (2 A) (2 journey)) (3 (2 spanning) (2 (2 (3 (2 (2 (2 nearly) (2 three)) (2 decades)) (3 (2 of) (3 (3 bittersweet) (2 (2 (3 camaraderie) (2 and)) (2 history))))) (2 ,)) (2 (2 (2 in) (2 which)) (3 (2 we) (3 (2 feel) (2 (2 that) (2 (2 we) (2 (3 truly) (2 (2 know) (2 (2 what) (2 (2 makes) (2 (2 (2 (2 Holly) (2 and)) (2 Marina)) (2 tick)))))))))))))) (2 ,)) (2 and)) (</t>
  </si>
  <si>
    <t>ur)</t>
  </si>
  <si>
    <t>2 (2 (2 go) (1 out)) (2 (2 to) (2 them))) (2 (2 as) (2 (2 both) (2 (2 continue) (2 (2 to) (1 (2 negotiate) (2 (2 their) (1 (2 (1 imperfect) (2 (2 ,) (2 love-hate))) (2 relationship))))))))))) (2 .))</t>
  </si>
  <si>
    <t>(3 (3 (3 (3 (2 The) (2 (3 (3 wonderfully) (3 lush)) (2 (2 Morvern) (2 Callar)))) (3 (2 is) (2 (4 pure) (2 (2 punk) (2 existentialism))))) (2 ,)) (2 and)) (3 (2 (2 (2 (2 (2 (2 (2 Ms.) (2 Ramsay)) (2 and)) (2 (2 her) (2 co-writer))) (2 ,)) (2 (2 Liana) (2 Dognini))) (2 ,)) (2 (2 have) (2 (3 dramatized) (2 (2 (2 (2 the) (2 (2 Alan) (2 (2 Warner) (3 novel)))) (2 ,)) (2 (2 which)</t>
  </si>
  <si>
    <t>fel</t>
  </si>
  <si>
    <t>(2 (2 like) (2 (2 an) (2 answer)))) (2 (2 to) (2 (2 (2 Irvine) (2 (2 Welsh) (2 's))) (2 (2 book) (2 Trainspotting)))))))))))) (2 .))</t>
  </si>
  <si>
    <t>(2 As) (2 (2 it) (2 (2 turns) (1 out)))) (2 (2 ,) (2 (2 you) (2 (3 (2 can) (2 (2 (2 go) (2 home)) (2 again))) (2 .)))))</t>
  </si>
  <si>
    <t>(1 (2 (1 (2 You) (1 (2 (2 've) (2 already)) (2 (2 (3 (2 seen) (2 City)) (2 (2 by) (2 (2 the) (2 Sea)))) (2 (2 under) (2 (2 (2 a) (2 variety)) (2 (2 of) (2 titles))))))) (2 ,)) (2 but)) (3 (2 it) (3 (2 's) (3 (2 worth) (1 (2 yet) (3 (2 another) (2 visit))))))) (2 .))</t>
  </si>
  <si>
    <t>(2 (2 This) (3 kind)) (2 (2 of) (3 (2 hands-on) (2 storytelling)))) (3 (4 (3 (2 is) (2 ultimately)) (3 (2 (3 (2 what) (3 (2 makes) (2 (2 (2 Shanghai) (1 Ghetto)) (2 (2 move) (2 (2 beyond) (2 (2 a) (3 (3 good) (2 (2 ,) (1 (1 dry) (2 (2 ,) (3 (3 reliable) (2 textbook)))))))))))) (2 and)) (3 (2 what) (3 (2 allows) (2 (2 it) (3 (2 to) (3 (1 rank) (2 (2 with) (3 (2 its) (3 (4 wor</t>
  </si>
  <si>
    <t>thy) (</t>
  </si>
  <si>
    <t>ece</t>
  </si>
  <si>
    <t>sso</t>
  </si>
  <si>
    <t>(2 Making) (1 (2 such) (1 (2 a) (1 tragedy)))) (2 (2 (2 the) (2 backdrop)) (3 (2 (2 to) (2 (2 a) (2 (4 love) (2 story)))) (2 (2 (2 (2 (2 risks) (1 (2 trivializing) (2 it))) (2 ,)) (2 (2 though) (3 (2 Chouraqui) (3 (2 (1 no) (2 doubt)) (2 (2 intended) (3 (2 the) (3 (2 film) (3 (2 to) (3 (3 affirm) (2 (3 (4 love) (2 's)) (3 (2 power) (2 (2 to) (2 (2 help) (2 (2 people) (1 (2 e</t>
  </si>
  <si>
    <t>ndure)</t>
  </si>
  <si>
    <t>mos</t>
  </si>
  <si>
    <t>imaginable) (1 horror)))))))))))))))))) (2 .)))))</t>
  </si>
  <si>
    <t>(2 Grown-up) (2 quibbles)) (2 (2 (2 (2 are) (2 (2 beside) (2 (2 the) (2 point)))) (2 here)) (2 .)))</t>
  </si>
  <si>
    <t>(2 (2 (2 (2 (2 The) (2 (2 little) (2 girls))) (2 understand)) (2 ,)) (2 and)) (2 (2 McCracken) (2 (2 knows) (2 (2 that) (2 (2 's) (3 (2 all) (3 (2 that) (2 matters)))))))) (2 .))</t>
  </si>
  <si>
    <t>(4 (2 A) (3 (4 powerful) (2 (2 ,) (3 (3 (3 chilling) (2 (3 (2 ,) (2 and)) (2 affecting))) (2 study))))) (2 (2 of) (2 (2 one) (2 man)))) (2 (2 (2 's) (1 (1 dying) (2 fall))) (2 .)))</t>
  </si>
  <si>
    <t>This) (3 (3 (4 (2 is) (4 (2 a) (4 (3 fascinating) (2 film)))) (2 (2 because) (2 (2 there) (2 (2 is) (1 (2 (1 (1 no) (3 (3 clear-cut) (3 hero))) (2 and)) (2 (1 no) (2 (1 all-out) (1 villain)))))))) (2 .)))</t>
  </si>
  <si>
    <t>(1 (2 A) (1 (0 dreadful) (2 day))) (2 (2 in) (2 (2 Irish) (2 history)))) (3 (2 (2 is) (3 (2 given) (3 (2 (3 passionate) (2 (2 ,) (2 (2 if) (1 (2 somewhat) (1 (1 flawed) (2 ,)))))) (2 treatment)))) (2 .)))</t>
  </si>
  <si>
    <t>...) (3 (3 (3 (2 a) (4 (3 good) (2 film))) (2 (2 that) (1 (2 must) (2 (2 have) (1 (2 (2 baffled) (2 (2 the) (2 folks))) (2 (2 in) (2 (2 the) (2 (2 marketing) (2 department))))))))) (2 .)))</t>
  </si>
  <si>
    <t>...) (2 (2 (2 is) (4 (3 funny) (3 (2 in) (3 (2 (2 the) (2 way)) (3 (2 that) (2 (2 (3 (2 makes) (2 (2 you) (3 (2 (3 (2 (1 ache) (2 (2 with) (2 sadness))) (2 (1 -LRB-) (2 (3 (2 (2 the) (2 (2 way) (2 Chekhov))) (3 (2 is) (3 funny))) (3 -RRB-)))) (2 ,)) (3 (3 profound) (4 (2 without) (2 (2 ever) (2 (2 being) (2 self-important)))))))) (2 ,)) (3 (3 warm) (3 (2 without) (2 (2 ever)</t>
  </si>
  <si>
    <t>ccu</t>
  </si>
  <si>
    <t>mbi</t>
  </si>
  <si>
    <t>(2 sentimentality)))))))))))) (2 .)))</t>
  </si>
  <si>
    <t>(3 (1 (1 (2 (3 Devotees) (2 (2 of) (2 (2 (2 (3 Star) (2 (2 Trek) (2 II))) (2 :)) (2 (2 (2 The) (2 Wrath)) (2 (2 of) (2 Khan)))))) (2 (2 will) (3 (2 feel) (2 (1 (2 a) (2 (1 nagging) (2 sense))) (1 (2 of) (2 (2 deja) (2 vu))))))) (2 ,)) (2 and)) (1 (3 (3 (2 the) (2 grandeur)) (3 (2 of) (3 (2 the) (2 (4 best) (2 (2 Next) (2 (2 Generation) (2 episodes))))))) (1 (2 is) (1 lacking</t>
  </si>
  <si>
    <t>(4 (2 A) (3 (3 soul-stirring) (2 documentary))) (2 (2 about) (1 (2 the) (3 (2 Israeli\/Palestinian) (2 (1 conflict) (2 as)))))) (2 (2 (2 revealed) (2 (2 through) (3 (2 (2 the) (2 eyes)) (3 (2 of) (2 (2 (2 some) (3 children)) (2 (2 who) (3 (2 remain) (3 (3 curious) (3 (2 about) (3 (2 (2 each) (2 other)) (3 (2 against) (2 (2 all) (2 odds))))))))))))) (2 .)))</t>
  </si>
  <si>
    <t>(2 What) (3 (2 's) (2 (2 so) (3 (3 striking) (2 (2 about) (2 (2 (2 Jolie) (2 's)) (2 performance))))))) (3 (3 (2 is) (2 (2 that) (3 (2 she) (2 (2 never) (1 (2 lets) (0 (2 (2 her) (2 character)) (1 (2 become) (3 (2 (2 a) (1 caricature)) (2 (2 --) (2 (1 not) (2 (2 even) (2 (2 with) (2 (2 that) (3 (2 radioactive) (2 hair))))))))))))))) (2 .)))</t>
  </si>
  <si>
    <t>(2 The) (2 (2 main) (2 story))) (2 (2 ...) (2 (1 (3 (4 (2 is) (3 (3 compelling) (2 enough))) (2 ,)) (1 (2 but) (1 (2 it) (1 (2 's) (1 (1 difficult) (2 (2 to) (2 (2 (2 shrug) (1 off)) (1 (1 (2 the) (0 annoyance)) (2 (2 of) (2 (2 that) (1 (2 chatty) (2 fish)))))))))))) (2 .))))</t>
  </si>
  <si>
    <t>(2 The) (2 performances)) (3 (3 (3 (3 (2 are) (3 immaculate)) (2 ,)) (3 (2 with) (3 (2 Roussillon) (4 (2 providing) (3 (2 comic) (2 relief)))))) (2 .)))</t>
  </si>
  <si>
    <t>Kinnear) (3 (2 ...) (3 (4 (4 (3 (2 gives) (3 (2 his) (3 (4 best) (2 screen)))) (2 performance)) (2 (2 with) (3 (3 (3 (2 an) (2 (2 oddly) (3 (3 winning) (2 portrayal)))) (2 (2 of) (2 one))) (2 (2 of) (1 (2 (3 life) (2 's)) (2 (3 ultimate) (1 losers))))))) (2 .))))</t>
  </si>
  <si>
    <t>(4 (2 (2 (2 Hugh) (2 Grant)) (2 ,)) (2 (2 who) (3 (2 has) (3 (3 (2 a) (3 (3 good) (2 line))) (3 (2 in) (3 charm)))))) (2 ,)) (3 (4 (1 (2 has) (2 never)) (3 (2 been) (3 (2 more) (3 (4 charming) (2 (2 than) (2 (2 in) (2 (2 About) (2 (2 a) (2 Boy))))))))) (2 .)))</t>
  </si>
  <si>
    <t>There) (2 (3 (2 's) (3 (2 (2 a) (2 lot)) (2 (2 of) (2 (2 tooth) (2 (2 in) (2 (2 Roger) (2 Dodger))))))) (2 .)))</t>
  </si>
  <si>
    <t>But) (3 (2 (2 what) (3 (2 's) (3 nice))) (3 (3 (2 is) (3 (2 that) (3 (2 there) (2 (2 's) (3 (3 (2 a) (2 (2 casual) (3 intelligence))) (2 (2 that) (2 (2 permeates) (2 (2 the) (2 script))))))))) (2 .))))</t>
  </si>
  <si>
    <t>(3 Reminiscent) (2 (2 of) (2 (1 (2 (3 (2 Alfred) (3 (2 Hitchcock) (2 's))) (2 thrillers)) (2 ,)) (2 (2 most) (2 (2 of) (2 (2 (2 the) (2 (2 scary) (2 parts))) (2 (2 (2 (2 in) (2 `)) (2 Signs)) (2 ')))))))) (2 (2 (2 occur) (2 (2 while) (2 (3 (2 waiting) (2 (2 for) (2 things))) (2 (2 to) (2 happen))))) (2 .)))</t>
  </si>
  <si>
    <t>(4 (2 One) (3 (2 of) (3 (4 (2 the) (4 best)) (3 (2 (2 looking) (2 and)) (3 stylish))))) (1 (2 (2 animated) (2 movies)) (2 (2 in) (2 (2 quite) (2 (2 a) (2 while)))))) (2 ...))</t>
  </si>
  <si>
    <t>(3 (3 (2 (2 (2 Its) (2 use)) (2 (2 of) (3 (2 the) (3 (3 thriller) (3 (2 form) (2 (2 to) (2 (2 examine) (2 (1 (2 the) (2 (3 labyrinthine) (2 ways))) (2 (2 (2 in) (2 which)) (2 (2 (2 (2 people) (2 's)) (2 lives)) (2 (2 (2 cross) (2 and)) (2 change)))))))))))) (2 ,)) (2 (2 buffeted) (2 (2 by) (2 (2 (2 events) (2 (2 seemingly) (1 out))) (2 (2 of) (2 (2 their) (2 control))))))) (</t>
  </si>
  <si>
    <t>3 (3</t>
  </si>
  <si>
    <t>ntriguing) (3 (2 ,) (3 provocative))) (2 stuff))) (2 .)))</t>
  </si>
  <si>
    <t>Denver) (3 (4 (1 (2 should) (1 not)) (4 (2 get) (4 (2 (2 (2 the) (2 (2 first) (2 (2 and) (2 (2 last) (2 look))))) (2 (2 at) (2 one))) (4 (2 of) (4 (4 (2 the) (4 (3 (2 most) (3 triumphant)) (2 performances))) (2 (2 of) (2 (2 (2 Vanessa) (2 (2 Redgrave) (2 's))) (3 career)))))))) (2 .)))</t>
  </si>
  <si>
    <t>It) (3 (4 (2 deserves) (2 (2 to) (1 (2 be) (2 (2 seen) (3 everywhere))))) (2 .)))</t>
  </si>
  <si>
    <t>You) (3 (3 (2 (2 need) (2 n't)) (2 (2 be) (2 (2 (2 steeped) (2 (2 in) (2 (2 (2 (2 (2 (2 '50s) (2 sociology)) (2 ,)) (2 (2 pop) (2 culture))) (2 or)) (2 (2 movie) (2 lore))))) (2 (2 to) (3 (3 appreciate) (2 (3 (2 the) (3 (2 emotional) (2 depth))) (2 (2 of) (2 (2 (2 Haynes) (2 ')) (2 work))))))))) (2 .)))</t>
  </si>
  <si>
    <t>(2 Though) (3 (2 (2 (2 Haynes) (2 ')) (2 style)) (2 (2 (2 apes) (2 films)) (2 (2 from) (2 (2 the) (2 period)))))) (2 (2 ...) (2 (2 (2 its) (2 message)) (2 (3 (1 (2 is) (1 not)) (2 (3 rooted) (2 (2 in) (2 (2 that) (2 decade))))) (2 .)))))</t>
  </si>
  <si>
    <t>(2 Waiting) (1 (2 for) (2 Godard))) (2 (3 (2 can) (2 (2 (3 (2 be) (3 fruitful)) (2 :)) (2 (2 `) (3 (2 (3 (2 (2 In) (3 Praise)) (2 (2 of) (4 Love))) (2 ')) (2 (2 is) (1 (2 (3 (2 the) (2 (2 director) (2 's))) (2 epitaph)) (2 (2 for) (2 himself)))))))) (2 .)))</t>
  </si>
  <si>
    <t>(3 (2 (2 A) (2 (1 gangster) (2 movie))) (2 (2 with) (2 (2 the) (2 capacity)))) (2 (2 to) (2 surprise))) (2 .))</t>
  </si>
  <si>
    <t>(1 (1 (1 (2 (2 The) (2 film)) (1 (2 has) (1 (2 (2 a) (2 (2 laundry) (1 list))) (1 (2 of) (2 (2 minor) (1 shortcomings)))))) (2 ,)) (2 but)) (3 (1 (3 (2 the) (2 (2 numerous) (2 scenes))) (2 (2 of) (2 (2 gory) (2 mayhem)))) (3 (3 (3 (2 are) (4 (2 worth) (2 (3 (2 the) (2 price)) (2 (2 of) (2 admission))))) (2 ...)) (1 (2 if) (3 (2 (2 ``) (1 (2 gory) (2 (2 mayhem) (2 '')))) (2 (</t>
  </si>
  <si>
    <t>ide</t>
  </si>
  <si>
    <t>) (3 (2 of) (3 (2 a) (3 (3 good) (2 time))))))))))) (2 .))</t>
  </si>
  <si>
    <t>(2 If) (2 (2 (1 not) (2 (2 a) (2 home))) (2 (2 (2 (2 run) (2 ,)) (2 then)) (2 (2 at) (1 least))))) (3 (3 (2 a) (3 (3 solid) (2 base))) (3 (3 hit) (2 .))))</t>
  </si>
  <si>
    <t>Goldmember) (3 (2 (2 is) (2 (3 (3 funny) (2 enough)) (0 (2 to) (2 (2 justify) (0 (2 (2 the) (2 embarrassment)) (0 (2 of) (1 (1 (2 bringing) (1 (2 a) (2 (1 barf) (2 bag)))) (2 (2 to) (2 (2 the) (2 moviehouse)))))))))) (2 .)))</t>
  </si>
  <si>
    <t>...) (3 (3 (3 (2 a) (3 (3 (1 (0 (2 fairly) (1 disposable)) (2 yet)) (2 (2 still) (4 entertaining))) (2 B))) (2 picture)) (2 .)))</t>
  </si>
  <si>
    <t>(2 (1 (1 (2 It) (1 (1 (2 may) (1 not)) (3 (2 be) (4 (2 particularly) (3 innovative))))) (2 ,)) (2 but)) (4 (4 (3 (3 (2 (2 the) (2 (2 film) (2 's))) (3 (2 crisp) (2 (2 ,) (3 (2 unaffected) (2 style))))) (2 and)) (3 (2 air) (3 (2 of) (3 (3 gentle) (2 longing))))) (3 (2 make) (3 (2 it) (3 (2 unexpectedly) (3 rewarding)))))) (2 .))</t>
  </si>
  <si>
    <t>(2 The) (2 film)) (2 (3 truly) (2 (2 (2 does) (2 (2 (2 rescue) (2 (1 -LRB-) (2 (2 (2 the) (2 (1 Funk) (2 Brothers))) (3 -RRB-)))) (3 (2 from) (2 (2 (2 Motown) (2 's)) (2 shadows))))) (2 .))))</t>
  </si>
  <si>
    <t>It) (2 (2 (2 's) (2 (2 about) (2 time))) (2 .)))</t>
  </si>
  <si>
    <t>(2 Drawing) (3 (2 on) (3 (2 an) (4 (3 irresistible) (2 (2 ,) (2 (2 languid) (2 romanticism))))))) (3 (2 ,) (3 (2 Byler) (3 (3 (2 reveals) (2 (2 (2 the) (2 ways)) (3 (2 (2 in) (2 which)) (3 (2 (2 (3 (2 a) (2 (3 sultry) (2 evening))) (2 or)) (2 (2 (2 a) (2 (3 beer-fueled) (2 afternoon))) (3 (2 in) (2 (2 the) (2 sun))))) (2 (2 can) (4 (3 inspire) (2 (2 (2 even) (2 (2 the) (2 mo</t>
  </si>
  <si>
    <t>st)))</t>
  </si>
  <si>
    <t>ret</t>
  </si>
  <si>
    <t>eart)) (2 (2 to) (3 (2 venture) (2 forth))))))))))) (2 .)))))</t>
  </si>
  <si>
    <t>(3 (2 Works) (2 (2 because) (2 (2 we) (2 (2 (2 're) (2 never)) (2 (2 sure) (2 (2 if) (2 (2 Ohlinger) (2 (2 's) (2 (2 (2 (2 on) (2 (2 the) (2 level))) (2 or)) (2 merely)))))))))) (2 (2 (2 a) (2 (1 dying) (1 (2 ,) (1 (1 delusional) (2 man))))) (2 (2 trying) (2 (2 to) (1 (2 (2 get) (2 (2 into) (2 (2 the) (2 (2 history) (2 books))))) (2 (2 before) (1 (2 he) (2 croaks)))))))) (2</t>
  </si>
  <si>
    <t>(1 -LRB-) (2 (2 Scherfig) (3 -RRB-))) (3 (4 (2 has) (4 (2 made) (3 (2 (2 a) (2 movie)) (3 (2 that) (3 (2 will) (2 (1 leave) (4 (2 you) (3 (2 (2 wondering) (2 (2 about) (2 (2 (2 the) (2 (2 characters) (2 '))) (2 lives)))) (3 (2 after) (3 (2 the) (3 (4 clever) (2 (2 credits) (2 roll))))))))))))) (2 .)))</t>
  </si>
  <si>
    <t>(2 A) (3 (2 heady) (2 (2 ,) (2 (2 biting) (2 (2 ,) (2 be-bop)))))) (3 (3 (2 ride) (2 (2 through) (3 (3 (2 (2 (2 (2 nighttime) (2 Manhattan)) (2 ,)) (2 (2 (2 a) (2 (3 loquacious) (2 videologue))) (2 (2 of) (2 (2 the) (2 (2 modern) (2 male)))))) (2 and)) (0 (3 (2 the) (2 lengths)) (2 (2 (2 to) (2 which)) (1 (2 he) (2 (2 'll) (2 (2 go) (2 (2 to) (1 (2 (2 weave) (2 (2 a) (3 (2 p</t>
  </si>
  <si>
    <t>rotect</t>
  </si>
  <si>
    <t>oco</t>
  </si>
  <si>
    <t>2 around) (2 (2 his) (2 (2 own) (2 ego)))))))))))))) (2 .)))</t>
  </si>
  <si>
    <t>(1 (2 (1 (2 Skin) (2 (2 (2 Of) (2 Man)) (2 (2 gets) (2 (1 (2 a) (1 (2 few) (1 (0 cheap) (2 shocks)))) (2 (2 from) (2 (2 its) (2 (2 kids-in-peril) (2 theatrics)))))))) (2 ,)) (2 but)) (3 (2 it) (3 (2 also) (3 (2 taps) (2 (2 into) (2 (2 (2 the) (2 (2 primal) (1 fears))) (2 (2 of) (2 (2 (2 young) (2 people)) (1 (2 trying) (2 (2 to) (3 (2 cope) (2 (2 with) (2 (2 (2 the) (1 (3 my</t>
  </si>
  <si>
    <t>sterio</t>
  </si>
  <si>
    <t>br</t>
  </si>
  <si>
    <t>utal) (2 nature))))) (2 (2 of) (2 adults))))))))))))))) (2 .))</t>
  </si>
  <si>
    <t>(2 The) (2 (2 Piano) (2 Teacher))) (1 (2 (1 (2 is) (1 not)) (3 (2 an) (3 (2 easy) (2 film)))) (2 .)))</t>
  </si>
  <si>
    <t>(1 (1 (3 (2 It) (1 (2 forces) (1 (2 you) (2 (2 to) (1 (3 (2 watch) (2 people)) (1 (2 (2 doing) (2 (1 unpleasant) (2 things))) (2 (2 to) (2 (2 (2 (2 each) (2 other)) (2 and)) (2 themselves))))))))) (2 ,)) (2 and)) (2 (2 it) (2 (3 (2 maintains) (2 (2 a) (2 (3 cool) (2 distance)))) (1 (2 from) (1 (2 (2 its) (2 material)) (2 (2 that) (1 (2 is) (2 (2 deliberately) (2 unsettling))</t>
  </si>
  <si>
    <t>(2 As) (3 refreshing)) (2 (2 (2 as) (2 a)) (2 (2 (2 drink) (3 (2 from) (2 (2 a) (2 (2 woodland) (2 stream))))) (2 .))))</t>
  </si>
  <si>
    <t>Williams) (2 (3 absolutely) (3 (1 (2 nails) (2 (2 (2 Sy) (2 's)) (1 (1 queasy) (2 (3 infatuation) (2 (2 and) (2 (2 overall) (2 strangeness))))))) (2 .))))</t>
  </si>
  <si>
    <t>(2 (2 Can) (2 I)) (2 (2 admit) (2 (1 XXX) (0 (1 (2 (1 (0 (2 is) (2 (2 (1 (2 as) (1 (2 deep) (2 (2 as) (2 (2 a) (2 (2 Petri) (2 dish)))))) (2 and)) (3 (2 as) (3 well-characterized)))) (2 (2 as) (2 (2 a) (2 (2 telephone) (2 book))))) (2 but)) (2 still)) (3 (2 say) (3 (2 it) (3 (2 was) (4 (2 a) (2 (1 guilty) (4 pleasure)))))))))) (2 ?))</t>
  </si>
  <si>
    <t>(2 While) (2 (2 it) (2 (2 's) (1 (1 nothing) (2 (2 we) (2 (2 (2 have) (2 n't)) (2 (2 seen) (2 (2 before) (2 (2 from) (2 Murphy)))))))))) (4 (2 ,) (3 (2 I) (3 (2 Spy) (3 (4 (3 (2 is) (3 (3 (3 (2 still) (4 (3 (4 fun) (2 and)) (3 enjoyable))) (2 and)) (2 (2 so) (1 (2 aggressively) (3 silly))))) (3 (2 that) (4 (2 it) (2 (2 's) (3 (2 more) (3 (2 than) (3 (2 a) (3 (3 worthwhile) (</t>
  </si>
  <si>
    <t>2 effo</t>
  </si>
  <si>
    <t>rt)</t>
  </si>
  <si>
    <t>(2 (2 By) (2 (2 the) (2 time))) (2 (2 it) (2 (2 ends) (2 (2 in) (1 (3 (2 a) (1 rush)) (2 (2 of) (2 (2 sequins) (3 (2 ,) (2 (2 flashbulbs) (2 (2 ,) (2 (2 blaring) (2 (2 brass) (2 (2 and) (3 (1 back-stabbing) (2 babes))))))))))))))) (1 (2 ,) (2 (2 it) (2 (2 (2 has) (2 (1 (2 said) (2 plenty)) (2 (2 about) (1 (2 how) (3 (2 (2 show) (2 business)) (1 (2 has) (1 (2 (1 (2 infiltrate</t>
  </si>
  <si>
    <t>orn</t>
  </si>
  <si>
    <t>(2 (2 of) (2 society))) (1 (2 --) (1 (2 and) (1 (1 not) (3 (2 always) (3 (2 for) (2 (2 the) (4 better)))))))))))))) (2 .)))))</t>
  </si>
  <si>
    <t>(3 (2 An) (3 (2 intimate) (3 contemplation))) (2 (2 of) (3 (2 two) (4 marvelously)))) (2 (1 messy) (2 (2 lives) (2 .))))</t>
  </si>
  <si>
    <t>Rarely) (2 (3 (2 has) (2 (2 skin) (4 (3 (2 looked) (4 (3 (3 (3 (3 (3 (2 as) (4 beautiful)) (2 ,)) (3 desirable)) (2 ,)) (3 (2 even) (4 delectable))) (2 ,))) (2 (2 as) (3 (2 it) (2 (2 does) (1 (2 in) (2 (1 Trouble) (2 (2 Every) (2 Day)))))))))) (2 .)))</t>
  </si>
  <si>
    <t>This) (4 (4 (2 is) (4 (2 one) (4 (2 of) (3 (2 (2 those) (2 (3 rare) (2 docs))) (4 (2 that) (3 (3 (3 (2 paints) (3 (4 (2 a) (3 (4 grand) (2 picture))) (2 (2 of) (2 (2 an) (2 era))))) (2 and)) (3 (2 makes) (3 (2 (2 the) (2 journey)) (2 (2 feel) (3 (2 like) (2 (2 a) (2 party)))))))))))) (2 .)))</t>
  </si>
  <si>
    <t>(2 (2 Poignant) (2 (2 (2 if) (2 familiar)) (2 story))) (2 (2 of) (2 (2 a) (2 (2 young) (2 person))))) (2 (2 (2 suspended) (2 (2 between) (2 (2 two) (2 cultures)))) (2 .)))</t>
  </si>
  <si>
    <t>(3 (2 (2 A) (3 metaphor)) (2 (2 for) (2 (2 a) (2 (2 modern-day) (2 (2 urban) (2 China)))))) (1 (2 searching) (2 (2 for) (2 (2 its) (2 identity))))) (2 .))</t>
  </si>
  <si>
    <t>(2 For) (2 (2 all) (2 (2 its) (2 (1 brooding) (3 quality))))) (4 (2 ,) (4 (2 (2 Ash) (2 Wednesday)) (4 (3 (4 (4 (2 is) (4 (2 (3 suspenseful) (2 and)) (3 (2 ultimately) (2 unpredictable)))) (2 ,)) (2 (2 with) (4 (2 a) (4 (3 sterling) (3 (2 ensemble) (2 cast)))))) (2 .)))))</t>
  </si>
  <si>
    <t>(2 An) (1 (2 odd) (1 drama))) (3 (4 (3 (2 set) (2 (2 in) (2 (2 (2 the) (2 world)) (3 (2 of) (1 (2 lingerie) (2 (2 models) (2 (2 and) (2 (2 bar) (2 dancers))))))))) (3 (2 in) (2 (2 (2 the) (2 Midwest)) (3 (2 that) (3 (3 (3 (2 held) (2 (2 my) (2 interest))) (3 precisely)) (2 (2 because) (2 (2 it) (2 (2 (2 did) (2 n't)) (2 (2 try) (2 to)))))))))) (2 .)))</t>
  </si>
  <si>
    <t>(2 The) (2 film)) (3 (3 (3 (3 (2 feels) (3 (2 uncomfortably) (3 real))) (2 ,)) (2 (2 (2 its) (3 (2 (2 language) (2 and)) (2 locations))) (3 (2 bearing) (3 (2 (2 the) (2 (2 unmistakable) (2 stamp))) (2 (2 of) (2 authority)))))) (2 .)))</t>
  </si>
  <si>
    <t>(2 Despite) (1 (2 its) (2 faults))) (3 (2 ,) (3 (2 Gangs) (3 (3 (3 excels) (2 (2 in) (3 (1 (3 spectacle) (2 and)) (2 pacing)))) (2 .)))))</t>
  </si>
  <si>
    <t>(3 (3 Entertaining) (2 (2 despite) (1 (3 (2 its) (1 (1 one-joke) (2 premise))) (2 (2 with) (2 (2 the) (2 thesis)))))) (2 (2 that) (2 (2 (2 (2 (2 women) (2 (2 from) (2 Venus))) (2 and)) (2 (2 men) (2 (2 from) (2 Mars)))) (2 (2 (2 can) (2 indeed)) (3 (2 get) (2 together)))))) (2 .))</t>
  </si>
  <si>
    <t>(2 A) (2 tightly)) (3 (3 (2 (2 directed) (2 ,)) (4 (4 (2 highly) (3 (3 professional) (2 film))) (4 (2 that) (4 (2 's) (3 (2 old-fashioned) (3 (2 in) (3 (2 all) (4 (2 the) (3 (3 (4 best) (2 possible)) (2 ways)))))))))) (2 .)))</t>
  </si>
  <si>
    <t>(3 (3 (3 (3 (3 (2 It) (2 (2 (2 (2 's) (2 dark)) (2 but)) (3 (2 has) (3 (3 (3 wonderfully) (3 funny)) (2 moments))))) (2 ;)) (3 (2 you) (2 (3 care) (2 (2 about) (2 (2 the) (2 characters)))))) (2 ;)) (2 and)) (2 (3 (3 (2 (2 the) (2 action)) (2 and)) (2 (3 special) (2 effects))) (4 (2 are) (3 first-rate)))) (2 .))</t>
  </si>
  <si>
    <t>(2 In) (2 (2 visual) (2 fertility))) (4 (2 (3 Treasure) (2 Planet)) (4 (3 (2 rivals) (3 (3 (2 the) (3 (2 top) (2 (2 Japanese) (2 animations)))) (2 (2 of) (2 (2 recent) (2 vintage))))) (2 .))))</t>
  </si>
  <si>
    <t>(2 Enormously) (3 enjoyable)) (3 (2 ,) (3 (4 (2 high-adrenaline) (2 documentary)) (2 .))))</t>
  </si>
  <si>
    <t>(3 (3 (3 (2 Buy) (3 (2 is) (3 (2 an) (4 (3 accomplished) (2 actress))))) (2 ,)) (2 and)) (3 (2 this) (3 (2 is) (3 (2 a) (3 (2 big) (2 (2 ,) (3 (3 juicy) (2 role)))))))) (2 .))</t>
  </si>
  <si>
    <t>It) (3 (3 (4 (3 (2 works) (3 (2 its) (2 magic))) (4 (2 with) (4 (2 such) (4 (2 (3 exuberance) (2 and)) (2 passion))))) (3 (2 that) (3 (2 (2 (2 the) (2 (2 film) (2 's))) (2 length)) (3 (2 becomes) (3 (2 (2 a) (2 part)) (2 (2 of) (3 (2 its) (4 fun)))))))) (2 .)))</t>
  </si>
  <si>
    <t>(3 (3 (4 Beautifully) (3 crafted)) (2 and)) (3 (2 brutally) (4 honest))) (3 (2 ,) (3 (3 Promises) (3 (3 (3 (2 offers) (2 (2 an) (2 (2 unexpected) (2 window)))) (2 (3 (2 (2 into) (2 (2 (2 the) (1 complexities)) (2 (2 of) (2 (2 the) (2 (1 (2 Middle) (2 East)) (1 struggle)))))) (2 and)) (2 (2 into) (4 (2 (2 the) (2 humanity)) (2 (2 of) (2 (2 its) (2 people))))))) (2 .)))))</t>
  </si>
  <si>
    <t>(4 (2 An) (3 (3 (2 (2 old-fashioned) (2 but)) (3 (2 emotionally) (3 stirring))) (2 (3 adventure) (2 tale)))) (2 (2 of) (2 (2 the) (2 (3 kind) (2 they))))) (2 (2 rarely) (2 (2 (2 make) (2 anymore)) (2 .))))</t>
  </si>
  <si>
    <t>Charlotte) (4 (2 Sometimes) (4 (3 (2 is) (4 (2 a) (3 gem))) (2 .))))</t>
  </si>
  <si>
    <t>It) (3 (4 (2 (2 's) (2 always)) (4 enthralling)) (2 .)))</t>
  </si>
  <si>
    <t>(1 (1 (1 (2 (2 In) (2 (2 (2 (2 my) (2 opinion)) (2 ,)) (2 Analyze))) (1 (2 That) (1 (1 (1 (2 is) (1 not)) (3 (2 as) (3 (3 (3 funny) (2 or)) (4 entertaining)))) (2 (2 as) (2 (2 Analyze) (2 This)))))) (2 ,)) (2 but)) (3 (2 it) (3 (2 is) (3 (2 a) (3 (3 respectable) (2 sequel)))))) (2 .))</t>
  </si>
  <si>
    <t>(4 (2 A) (4 (4 remarkable) (2 film))) (2 (2 by) (2 (2 Bernard) (2 Rose)))) (2 .))</t>
  </si>
  <si>
    <t>(3 (4 (3 (2 Zhuangzhuang) (3 (2 creates) (4 (3 (3 delicate) (2 balance)) (3 (2 of) (2 (2 (2 style) (2 (2 ,) (2 (2 text) (2 (3 (2 ,) (2 and)) (2 subtext))))) (2 (2 that) (3 (2 's) (2 (2 so) (3 (3 (2 (2 simple) (2 and)) (3 precise)) (2 (2 that) (2 (2 (2 anything) (1 discordant)) (2 (2 would) (2 (1 topple) (2 (2 the) (2 balance))))))))))))))) (2 ,)) (2 but)) (2 (3 (2 against) (</t>
  </si>
  <si>
    <t>2 (2 a</t>
  </si>
  <si>
    <t>od</t>
  </si>
  <si>
    <t>(2 (1 nothing) (2 does))))) (2 .))</t>
  </si>
  <si>
    <t>(2 (2 A) (4 (3 (2 much) (3 (2 more) (4 successful))) (2 translation))) (2 (2 than) (2 (2 its) (2 (3 (2 most) (2 famous)) (2 (2 previous) (2 (2 film) (2 adaptation))))))) (2 (2 ,) (2 (2 (2 writer-director) (2 (2 Anthony) (2 Friedman))) (2 (2 (2 (2 's) (2 similarly)) (2 (2 updated) (2 (2 1970) (2 (2 British) (2 production))))) (2 .)))))</t>
  </si>
  <si>
    <t>(2 an) (3 (4 (2 (3 original) (2 and)) (3 (2 highly) (3 cerebral))) (2 examination))) (2 (2 of) (2 (2 the) (2 (1 psychopathic) (2 mind)))))</t>
  </si>
  <si>
    <t>(2 (3 Michel) (2 (1 Piccoli) (2 's))) (4 (3 moving) (2 performance))) (3 (2 (2 is) (2 (2 (2 this) (2 (2 films) (2 reason))) (2 (2 for) (2 being)))) (2 .)))</t>
  </si>
  <si>
    <t>(3 (2 A) (3 (4 (3 (4 captivating) (2 and)) (2 intimate)) (2 study))) (2 (2 about) (3 (1 (1 dying) (2 and)) (2 loving)))) (2 ...))</t>
  </si>
  <si>
    <t>This) (4 (3 (2 is) (3 (4 (4 (2 an) (4 (3 elegantly) (2 (2 balanced) (2 movie)))) (3 (2 --) (3 (4 (3 (2 every) (3 member)) (2 (2 of) (3 (2 (2 the) (2 ensemble)) (3 (3 (2 has) (3 (2 something) (3 fascinating))) (2 (2 to) (2 do)))))) (2 --)))) (1 (2 that) (1 (1 (2 does) (2 n't)) (2 (2 reveal) (2 (2 (2 even) (3 (2 a) (3 hint))) (2 (2 of) (2 artifice)))))))) (2 .)))</t>
  </si>
  <si>
    <t>(1 -LRB-) (2 (2 Grant) (3 -RRB-))) (2 (3 (3 (3 (2 goes) (2 (2 beyond) (2 (2 his) (1 (2 usual) (2 (2 (3 fluttering) (2 and)) (2 stammering)))))) (2 and)) (3 (2 captures) (3 (1 (2 (2 the) (2 soul)) (2 (2 of) (1 (2 (2 a) (2 man)) (1 (2 in) (2 pain))))) (2 (2 who) (2 (2 gradually) (2 (3 comes) (2 (2 to) (2 (2 (3 (2 recognize) (2 it)) (2 and)) (2 (2 deal) (3 (2 with) (2 it)))))))</t>
  </si>
  <si>
    <t>(4 (2 A) (3 (3 high-spirited) (2 (2 buddy) (2 movie)))) (2 (2 about) (2 (3 (2 the) (3 reunion)) (2 (2 of) (3 Berlin))))) (2 (3 (2 anarchists) (2 (2 who) (1 (2 face) (2 (2 (2 arrest) (2 (2 15) (2 years))) (2 (2 after) (2 (2 their) (1 crime))))))) (2 .)))</t>
  </si>
  <si>
    <t>(2 (2 About) (2 (2 the) (4 (4 best) (2 thing)))) (2 (2 you) (2 (2 could) (2 (2 say) (2 (2 about) (1 Narc)))))) (3 (4 (2 is) (4 (2 that) (4 (2 it) (3 (2 's) (3 (2 a) (3 (3 rock-solid) (2 (2 little) (2 (2 genre) (2 picture))))))))) (2 .)))</t>
  </si>
  <si>
    <t>(2 Whether) (2 (2 you) (2 (3 (3 (2 like) (2 it)) (2 or)) (1 not)))) (2 (2 (2 (2 is) (2 basically)) (2 (2 (2 a) (2 matter)) (2 (2 of) (2 taste)))) (2 .)))</t>
  </si>
  <si>
    <t>(4 (2 An) (3 (2 involving) (3 (2 ,) (3 (4 inspirational) (1 drama))))) (1 (2 that) (1 (2 sometimes) (1 falls)))) (1 (2 (2 prey) (2 (2 to) (2 (2 its) (1 (2 sob-story) (2 trappings))))) (2 .)))</t>
  </si>
  <si>
    <t>(2 Some) (4 (2 of) (3 (2 the) (3 (2 most) (3 inventive))))) (2 (3 (1 silliness) (3 (2 you) (2 (2 are) (3 (2 likely) (2 (2 to) (2 (2 witness) (2 (2 in) (2 (3 (2 a) (2 (2 movie) (2 theatre))) (2 (2 for) (2 (2 some) (2 time))))))))))) (2 .)))</t>
  </si>
  <si>
    <t>(2 (2 Canadian) (2 (2 filmmaker) (2 (2 Gary) (2 (2 Burns) (2 '))))) (4 (3 inventive) (3 (2 and) (2 (2 mordantly) (3 humorous))))) (2 (2 (3 (2 take) (1 (2 on) (2 (1 (2 the) (1 soullessness)) (2 (2 of) (2 work))))) (2 (2 in) (2 (2 the) (2 city)))) (2 .)))</t>
  </si>
  <si>
    <t>(2 A) (3 rollicking)) (4 (4 (3 (2 (2 ride) (2 ,)) (4 (2 with) (4 (4 (4 (4 (4 (4 (4 (4 (4 (3 (4 (3 jaw-dropping) (2 (2 action) (2 sequences))) (2 ,)) (3 (3 striking) (1 villains))) (2 ,)) (4 (2 a) (3 (3 gorgeous) (2 (2 color) (2 palette))))) (2 ,)) (2 (3 astounding) (2 technology))) (2 ,)) (3 (3 stirring) (2 music))) (2 and)) (2 (2 a) (3 (2 boffo) (2 (2 last) (2 hour))))))) (</t>
  </si>
  <si>
    <t>3 (2 t</t>
  </si>
  <si>
    <t>up)) (3 (2 to) (3 (2 a) (3 (1 strangely) (3 (1 sinister) (3 (4 happy) (2 ending))))))))) (2 .)))</t>
  </si>
  <si>
    <t>Everyone) (3 (3 (3 (2 (2 (2 's) (1 insecure)) (3 (2 in) (3 (3 (3 Lovely) (2 and)) (4 Amazing)))) (2 ,)) (3 (3 (2 a) (3 (3 (3 (4 poignant) (2 and)) (3 (3 wryly) (4 amusing))) (2 film))) (2 (2 about) (2 (2 (2 (1 (3 mothers) (2 ,)) (2 daughters)) (2 and)) (2 (2 their) (2 relationships)))))) (2 .)))</t>
  </si>
  <si>
    <t>(2 (2 The) (2 (2 closest) (2 thing))) (3 (2 to) (2 (2 the) (2 experience)))) (2 (2 of) (2 (2 space) (2 travel))))</t>
  </si>
  <si>
    <t>(2 Connoisseurs) (2 (2 of) (2 (2 Chinese) (2 film)))) (3 (3 (2 will) (3 (2 be) (3 (4 pleased) (3 (2 to) (4 (2 discover) (3 (2 that) (4 (3 (2 (2 Tian) (2 's)) (3 (2 meticulous) (3 talent))) (2 (2 (2 has) (1 not)) (2 (1 withered) (2 (2 during) (2 (2 his) (2 (2 enforced) (2 hiatus))))))))))))) (2 .)))</t>
  </si>
  <si>
    <t>(2 If) (2 (2 you) (2 (2 can) (2 (2 (2 push) (2 on)) (2 (2 through) (2 (2 the) (2 (1 slow) (2 spots)))))))) (3 (2 ,) (4 (2 you) (4 (3 (2 'll) (4 (2 be) (3 (3 rewarded) (3 (2 with) (3 (2 some) (4 (3 fine) (2 acting))))))) (2 .)))))</t>
  </si>
  <si>
    <t>(2 (2 An) (1 (2 (2 unusually) (2 dry-eyed)) (2 (2 ,) (2 (2 (2 even) (2 analytical)) (2 approach))))) (2 (2 to) (2 (2 material) (2 (2 that) (2 (2 is) (2 generally)))))) (2 (3 (2 played) (2 (2 for) (2 (2 maximum) (2 moisture)))) (2 .)))</t>
  </si>
  <si>
    <t>Symbolically) (3 (2 ,) (3 (2 (3 Warm) (2 Water)) (3 (2 (2 Under) (2 (2 a) (2 (2 Red) (2 Bridge)))) (4 (4 (2 is) (3 (3 (2 a) (3 celebration)) (3 (2 of) (4 (2 (2 (2 feminine) (3 energy)) (2 ,)) (3 (3 (2 a) (3 tribute)) (3 (2 to) (2 (3 (2 the) (2 power)) (2 (2 of) (2 (2 women) (2 (2 to) (2 heal))))))))))) (2 .))))))</t>
  </si>
  <si>
    <t>(3 (3 (2 (2 Spy) (2 (3 Kids) (2 2))) (2 (2 also) (3 (2 happens) (3 (2 to) (2 (2 be) (3 (2 (2 that) (3 rarity)) (2 (2 among) (2 sequels)))))))) (2 :)) (4 (2 It) (3 (2 actually) (3 (3 improves) (2 (2 upon) (3 (2 the) (3 (3 original) (2 (3 hit) (2 movie))))))))) (2 .))</t>
  </si>
  <si>
    <t>Exceptionally) (4 (3 well) (3 (2 (2 acted) (2 (2 by) (2 (2 (2 (2 Diane) (2 Lane)) (2 and)) (2 (2 Richard) (2 Gere))))) (2 .))))</t>
  </si>
  <si>
    <t>(3 Like) (2 (2 a) (3 (3 precious) (3 (2 and) (3 (3 finely) (2 (2 cut) (2 diamond))))))) (4 (2 ,) (3 (3 (4 magnificent) (3 (2 to) (3 (2 behold) (3 (2 in) (3 (2 its) (4 (3 sparkling) (3 beauty))))))) (2 (2 yet) (3 (2 (2 in) (2 reality)) (3 (2 it) (2 (2 (2 's) (2 (2 one) (2 (2 tough) (2 rock)))) (2 .))))))))</t>
  </si>
  <si>
    <t>(2 In) (3 (2 addition) (4 (2 to) (3 (3 (3 scoring) (3 high)) (3 (2 for) (3 (3 originality) (2 (2 of) (2 plot)))))))) (3 (2 (2 --) (3 (3 (3 (2 putting) (4 (3 (2 (2 together) (2 familiar)) (2 themes)) (3 (2 of) (3 (3 family) (2 (2 ,) (3 (2 (2 forgiveness) (2 and)) (4 love))))))) (3 (2 in) (2 (2 a) (2 (3 new) (2 way))))) (2 --))) (3 (2 (2 (2 Lilo) (2 &amp;)) (2 Stitch)) (3 (3 (2 ha</t>
  </si>
  <si>
    <t>s) (3</t>
  </si>
  <si>
    <t>nu</t>
  </si>
  <si>
    <t>mber</t>
  </si>
  <si>
    <t>(2 (2 of) (2 (2 other) (2 assets)))) (3 (2 to) (2 (2 (2 commend) (2 it)) (2 (2 to) (1 (2 (2 movie) (2 audiences)) (3 (2 both) (2 (3 (3 innocent) (2 and)) (1 jaded))))))))) (2 .)))))</t>
  </si>
  <si>
    <t>Miller) (3 (3 (2 has) (3 (3 crafted) (4 (3 (3 (3 (2 an) (4 (3 intriguing) (2 story))) (2 (2 of) (2 (2 maternal) (2 instincts)))) (2 and)) (1 (2 (0 misguided) (2 acts)) (2 (2 of) (3 affection)))))) (2 .)))</t>
  </si>
  <si>
    <t>(3 (2 One) (3 (2 of) (4 (2 the) (3 (4 (2 most) (4 exciting)) (2 (2 action) (2 films)))))) (2 (2 to) (2 (2 (2 come) (1 out)) (2 (2 of) (2 (2 China) (2 (2 in) (2 (2 recent) (2 years)))))))) (2 .))</t>
  </si>
  <si>
    <t>(3 (2 (2 (2 This) (3 (2 is) (2 (2 a) (2 (1 (2 nervy) (2 (2 ,) (1 risky))) (2 film))))) (2 ,)) (2 and)) (2 (2 Villeneuve) (2 (2 has) (2 (3 inspired) (3 (2 Croze) (2 (2 to) (3 (2 (1 (2 (3 give) (2 herself)) (2 over)) (2 completely)) (2 (2 to) (2 (2 (2 the) (2 (2 tormented) (2 persona))) (2 (2 of) (2 Bibi))))))))))) (2 .))</t>
  </si>
  <si>
    <t>(2 MY) (2 (2 LITTLE) (2 EYE))) (4 (4 (2 is) (4 (3 (2 the) (3 (3 (4 best) (2 little)) (2 (2 ``) (2 (1 horror) (2 (2 '') (2 movie)))))) (2 (2 I) (2 (2 've) (3 (2 seen) (2 (2 in) (2 years))))))) (2 .)))</t>
  </si>
  <si>
    <t>Tunney) (3 (2 ,) (4 (3 (3 brimming) (2 (2 with) (2 (2 coltish) (2 (2 ,) (2 (2 neurotic) (3 energy)))))) (3 (2 ,) (3 (3 (2 holds) (3 (2 (2 the) (2 screen)) (3 (2 like) (3 (2 a) (3 (3 true) (2 star)))))) (2 .))))))</t>
  </si>
  <si>
    <t>(2 Even) (2 (2 if) (2 (2 (2 the) (3 (2 Naipaul) (3 original))) (4 (1 remains) (4 (2 the) (4 (3 real) (4 masterpiece))))))) (3 (2 ,) (3 (2 (2 the) (2 movie)) (3 (2 (2 possesses) (3 (2 its) (3 (2 own) (3 (2 languorous) (3 charm))))) (2 .)))))</t>
  </si>
  <si>
    <t>(1 -LRB-) (3 (2 (2 The) (2 film)) (2 (3 -RRB-) (4 (2 tackles) (3 (2 (2 the) (3 topic)) (4 (2 of) (3 (2 relationships) (3 (2 in) (4 (2 such) (3 (3 (2 a) (3 (4 (3 straightforward) (3 (2 ,) (3 (2 emotionally) (4 honest)))) (2 manner))) (2 (2 that) (2 (2 by) (2 (2 the) (2 end)))))))))))))) (2 (2 ,) (2 (2 it) (2 (2 (2 's) (2 (0 impossible) (2 (2 to) (2 (2 ascertain) (2 (2 whether</t>
  </si>
  <si>
    <t>ilm</t>
  </si>
  <si>
    <t>(2 (2 (2 (2 is) (2 ,)) (2 (2 at) (3 (2 its) (2 core)))) (2 ,)) (2 (3 (1 (2 deeply) (2 pessimistic)) (2 or)) (3 (2 quietly) (2 hopeful)))))))))) (2 .)))))</t>
  </si>
  <si>
    <t>(2 (1 (2 (2 Sometimes) (3 (2 we) (3 (2 feel) (3 (2 as) (2 (2 if) (3 (2 (2 the) (2 film)) (2 (3 (2 careens) (3 (2 from) (3 (3 (2 one) (3 (3 colorful) (2 event))) (2 (2 to) (2 another))))) (1 (2 without) (2 respite))))))))) (2 ,)) (2 but)) (2 (2 sometimes) (2 (2 it) (2 (2 must) (2 (2 have) (2 (2 (2 seemed) (2 (2 to) (2 (2 Frida) (2 Kahlo)))) (2 (2 as) (2 (2 if) (2 (2 (2 her) (</t>
  </si>
  <si>
    <t>3 life</t>
  </si>
  <si>
    <t>di</t>
  </si>
  <si>
    <t>(2 ,</t>
  </si>
  <si>
    <t>(2 too))))))))))) (2 .))</t>
  </si>
  <si>
    <t>(3 (2 The) (3 strength)) (2 (2 of) (2 (2 the) (2 film)))) (2 (2 (2 (2 lies) (2 (2 in) (2 (2 its) (3 (2 two) (2 (2 central) (2 performances)))))) (2 (2 by) (3 (2 (2 (2 (2 Sven) (2 Wollter)) (2 (2 as) (2 (2 the) (2 (2 stricken) (2 composer))))) (2 and)) (2 (2 (2 Viveka) (2 Seldahl)) (2 (2 as) (2 (2 his) (2 (1 desperate) (2 (2 violinist) (2 wife))))))))) (2 .)))</t>
  </si>
  <si>
    <t>(3 Like) (2 (2 the) (2 series))) (4 (2 ,) (4 (2 (2 the) (2 movie)) (4 (3 (4 (4 (4 (2 is) (3 (4 (4 (3 (3 (4 (3 (3 funny) (2 ,)) (4 smart)) (2 ,)) (3 (3 visually) (3 inventive))) (2 ,)) (2 and)) (2 most))) (2 (2 of) (2 all))) (2 ,)) (3 alive)) (2 .)))))</t>
  </si>
  <si>
    <t>It) (1 (1 (2 was) (1 (2 (2 filled) (1 (2 with) (2 (2 (2 (1 (2 (2 shootings) (2 ,)) (3 beatings)) (2 ,)) (2 and)) (2 (2 more) (1 cussing))))) (2 (2 than) (3 (2 you) (2 (2 could) (2 (2 (2 shake) (3 (2 a) (2 stick))) (2 at))))))) (2 .)))</t>
  </si>
  <si>
    <t>You) (2 (1 (2 (2 do) (2 n't)) (2 (2 know) (1 (2 whether) (2 (2 to) (1 (4 (3 (3 admire) (2 (2 (2 the) (2 (2 film) (2 's))) (2 (2 stately) (2 nature)))) (2 and)) (0 (2 call) (1 (2 it) (2 (2 (2 classicism) (2 or)) (0 (2 be) (1 (1 exasperated) (1 (2 by) (1 (2 (2 a) (1 (2 noticeable) (2 lack))) (2 (2 of) (2 pace)))))))))))))) (2 .)))</t>
  </si>
  <si>
    <t>Or) (2 (2 both) (2 .)))</t>
  </si>
  <si>
    <t>Sure) (1 (2 ,) (1 (2 I) (1 (0 (0 (1 hated) (2 myself)) (2 (2 in) (2 (2 the) (2 morning)))) (2 .)))))</t>
  </si>
  <si>
    <t>But) (0 (2 (2 then) (2 again)) (1 (2 ,) (2 (2 I) (1 (1 (0 (0 hate) (2 myself)) (3 (2 most) (2 mornings))) (2 .))))))</t>
  </si>
  <si>
    <t>I) (3 (2 still) (2 (2 (2 like) (2 (2 (2 Moonlight) (2 (2 Mile) (2 (2 ,) (2 (4 better) (2 judgment))))) (2 (2 be) (1 damned)))) (2 .))))</t>
  </si>
  <si>
    <t>(2 Time) (2 Out)) (1 (2 (2 is) (2 (2 as) (2 (2 serious) (1 (2 as) (2 (2 a) (2 (2 pink) (2 slip))))))) (2 .)))</t>
  </si>
  <si>
    <t>And) (3 (2 (2 more) (2 (2 than) (2 that))) (4 (2 ,) (3 (2 it) (3 (2 (2 's) (2 (3 (2 an) (3 (3 (2 observant) (3 (2 ,) (2 (2 unfussily) (3 poetic)))) (2 meditation))) (1 (2 about) (2 (2 (2 identity) (2 and)) (1 alienation))))) (2 .))))))</t>
  </si>
  <si>
    <t>Will) (3 (3 assuredly) (4 (4 (1 rank) (4 (2 as) (4 (2 one) (4 (2 of) (4 (3 (3 (2 the) (3 cleverest)) (2 ,)) (4 (3 (3 (2 most) (3 (2 deceptively) (4 amusing))) (2 comedies)) (2 (2 of) (2 (2 the) (2 year))))))))) (2 .))))</t>
  </si>
  <si>
    <t>(2 (2 (2 (2 Maryam) (2 (2 is) (2 (2 a) (2 (2 small) (2 film))))) (2 ,)) (2 but)) (4 (2 it) (3 (2 offers) (3 (2 large) (3 rewards))))) (2 .))</t>
  </si>
  <si>
    <t>(4 (2 A) (4 (4 (2 highly) (3 watchable)) (3 (2 ,) (2 (2 (3 giggly) (2 little)) (2 story))))) (3 (2 with) (3 (2 a) (4 sweet)))) (3 (3 (3 edge) (2 (2 to) (2 it))) (2 .)))</t>
  </si>
  <si>
    <t>(3 (2 (2 The) (2 most)) (3 (2 consistently) (3 funny))) (3 (2 of) (2 (2 the) (3 (2 Austin) (2 (2 Powers) (2 films)))))) (2 .))</t>
  </si>
  <si>
    <t>(2 (2 Ana) (2 's)) (2 journey)) (2 (3 (3 (2 (1 (2 is) (1 not)) (1 (1 (2 a) (1 (1 stereotypical) (2 one))) (2 (2 of) (3 self-discovery)))) (2 ,)) (3 (2 as) (3 (2 she) (3 (2 (2 's) (2 already)) (3 (3 (3 comfortable) (2 enough)) (2 (2 in) (2 (2 her) (3 (2 own) (3 (2 skin) (3 (2 to) (2 (2 be) (2 (4 proud) (3 (2 of) (3 (2 her) (2 (2 Rubenesque) (2 physique)))))))))))))))) (2 ...)</t>
  </si>
  <si>
    <t>Cockettes) (2 (3 (2 has) (3 (3 (3 (2 (2 the) (4 (4 glorious) (2 (2 ,) (2 (2 gaudy) (3 benefit))))) (2 (2 of) (2 (2 (2 much) (1 (2 stock) (2 footage))) (2 (2 of) (2 (2 Those) (2 Days)))))) (2 ,)) (2 (2 featuring) (1 (2 (2 all) (2 manner)) (3 (2 of) (2 (1 (2 (1 drag) (2 queen)) (2 ,)) (2 (2 (2 (2 bearded) (3 lady)) (2 and)) (1 (2 lactating) (2 hippie))))))))) (2 .)))</t>
  </si>
  <si>
    <t>There) (3 (4 (2 's) (3 (2 (2 something) (4 poignant)) (3 (2 about) (3 (2 (2 an) (2 artist)) (2 (2 of) (3 (2 (3 90-plus) (2 years)) (3 (2 taking) (2 (2 the) (3 (2 effort) (3 (2 to) (3 (3 share) (3 (3 (2 (2 (2 his) (2 impressions)) (2 (2 of) (2 (2 (3 life) (2 and)) (1 loss)))) (2 and)) (2 (3 (2 (2 time) (2 and)) (2 art)) (3 (2 with) (3 us))))))))))))))) (2 .)))</t>
  </si>
  <si>
    <t>(2 The) (3 comedy)) (3 (2 (2 makes) (2 (2 (2 social) (2 commentary)) (3 (2 more) (2 palatable)))) (2 .)))</t>
  </si>
  <si>
    <t>(2 An) (3 ideal)) (3 (2 (4 love) (1 (2 story) (2 (2 for) (2 (2 (2 those) (3 intolerant)) (2 (2 of) (1 (2 the) (2 (2 (2 more) (2 common)) (1 (2 saccharine) (2 genre))))))))) (2 .)))</t>
  </si>
  <si>
    <t>(2 One) (3 (3 funny) (3 popcorn))) (2 (2 flick) (2 .)))</t>
  </si>
  <si>
    <t>(2 This) (3 (3 New) (3 (2 Zealand) (2 (2 coming-of-age) (2 movie))))) (1 (2 (2 (1 (2 is) (2 n't)) (2 really)) (2 (2 about) (2 anything))) (2 .)))</t>
  </si>
  <si>
    <t>(2 When) (3 (2 it) (3 (2 's) (3 (2 this) (3 (3 (3 rich) (2 and)) (3 luscious)))))) (2 (2 ,) (1 (2 who) (2 (3 cares) (2 ?)))))</t>
  </si>
  <si>
    <t>Tully) (4 (3 (2 is) (4 (2 worth) (3 (2 (2 a) (2 look)) (4 (2 for) (3 (3 (4 (3 (3 (3 (2 (2 its) (3 (2 true-to-life) (2 characters))) (2 ,)) (2 (2 its) (3 (2 sensitive) (2 acting)))) (2 ,)) (2 (1 (2 its) (2 (1 unadorned) (2 view))) (2 (2 of) (2 (2 rural) (3 life))))) (2 and)) (3 (3 (2 the) (1 (3 subtle) (2 direction))) (2 (2 of) (2 (3 first-timer) (2 (3 Hilary) (2 Birmingham))</t>
  </si>
  <si>
    <t>(2 This) (4 (3 gorgeous) (3 epic))) (4 (4 (2 is) (4 (2 guaranteed) (4 (2 to) (4 (3 lift) (2 (2 (2 the) (2 spirits)) (2 (2 of) (2 (2 the) (3 (2 whole) (3 family))))))))) (2 .)))</t>
  </si>
  <si>
    <t>(3 (3 (3 (2 The) (2 (3 Wild) (3 (2 Thornberrys) (2 Movie)))) (3 (2 is) (3 (4 pleasant) (2 enough)))) (2 and)) (3 (2 (2 (2 the) (2 message)) (2 (2 of) (3 (2 (2 our) (2 (2 close) (2 ties))) (2 (2 with) (2 animals))))) (2 (2 (2 (2 can) (3 certainly)) (1 not)) (2 (2 be) (2 (3 emphasized) (2 enough)))))) (2 .))</t>
  </si>
  <si>
    <t>Williams) (4 (3 (2 creates) (4 (4 (2 a) (4 (4 stunning) (2 (2 ,) (2 (2 Taxi) (2 (2 Driver-esque) (2 portrayal)))))) (2 (2 of) (2 (2 (2 a) (2 man)) (1 (2 teetering) (2 (2 on) (1 (3 (2 the) (3 edge)) (2 (2 of) (2 sanity))))))))) (2 .)))</t>
  </si>
  <si>
    <t>(2 If) (3 (2 you) (2 (2 're) (2 (2 in) (3 (2 (2 the) (2 (3 right) (2 (1 B-movie) (2 frame)))) (2 (2 of) (2 mind))))))) (3 (2 ,) (2 (2 it) (3 (2 (2 (2 may) (2 just)) (3 (3 (1 scare) (2 (2 the) (2 pants))) (2 (1 off) (2 you)))) (2 .)))))</t>
  </si>
  <si>
    <t>(2 (2 A) (2 movie)) (3 (2 of) (3 (4 riveting) (2 (2 (2 power) (2 and)) (2 sadness))))) (2 .))</t>
  </si>
  <si>
    <t>(2 Both) (2 (2 (2 (2 a) (3 (2 detective) (2 story))) (2 and)) (2 (2 a) (3 romance)))) (3 (3 (3 spiced) (2 (2 with) (3 (2 (2 the) (3 intrigue)) (1 (2 of) (2 (3 academic) (2 (1 (2 skullduggery) (2 and)) (1 politics))))))) (2 .)))</t>
  </si>
  <si>
    <t>Ludicrous) (3 (3 (2 (2 ,) (2 but)) (3 (2 (2 director) (2 (3 Carl) (2 Franklin))) (3 (2 adds) (3 (1 (2 enough) (2 (3 (3 flourishes) (2 and)) (2 freak-outs))) (2 (2 to) (2 (2 make) (3 (2 it) (4 entertaining)))))))) (2 .)))</t>
  </si>
  <si>
    <t>(2 Director) (2 (2 Roger) (2 Kumble))) (3 (2 (2 offers) (3 (2 just) (3 (2 (3 (2 (2 enough) (4 sweet)) (2 and)) (3 (3 traditional) (2 romantic))) (2 (3 comedy) (2 (2 to) (1 (2 counter) (2 (2 the) (1 crudity)))))))) (2 .)))</t>
  </si>
  <si>
    <t>And) (3 (2 there) (3 (2 (2 (3 (2 's) (2 (2 the) (3 (3 inimitable) (2 Diaz)))) (2 ,)) (2 (2 (2 holding) (2 it)) (2 (2 all) (2 together)))) (2 .))))</t>
  </si>
  <si>
    <t>(2 (2 Spielberg) (2 's)) (2 picture)) (2 (3 (3 (2 (3 (2 is) (3 (2 (3 smarter) (2 and)) (2 subtler))) (2 (2 than) (2 (1 -LRB-) (2 (2 (2 (2 (2 Total) (2 Recall)) (2 and)) (2 (2 Blade) (2 Runner))) (3 -RRB-))))) (2 ,)) (2 (2 although) (1 (2 (2 its) (2 plot)) (1 (2 may) (1 (1 (2 prove) (1 (2 too) (0 convoluted))) (3 (2 for) (3 (3 fun-seeking) (2 (2 summer) (2 audiences)))))))))</t>
  </si>
  <si>
    <t>(2 (3 (2 (2 It) (2 (2 's) (2 (2 got) (2 (2 all) (2 (2 the) (2 (2 familiar) (2 (2 Bruckheimer) (2 elements)))))))) (2 ,)) (2 and)) (3 (2 Schumacher) (3 (3 (2 (2 does) (2 probably)) (3 (2 as) (3 (2 (3 good) (2 (2 a) (2 job))) (2 (2 as) (2 anyone))))) (2 (2 at) (2 (2 (2 bringing) (1 off)) (2 (2 (2 the) (1 (2 Hopkins\/Rock) (1 collision))) (2 (2 of) (2 (2 acting) (2 (2 styles) (</t>
  </si>
  <si>
    <t>ree</t>
  </si>
  <si>
    <t>personas)))))))))))) (2 .))</t>
  </si>
  <si>
    <t>(3 (4 (2 A) (3 (3 (2 grittily) (4 beautiful)) (2 film))) (2 (2 that) (2 looks))) (2 ,)) (2 (3 (2 (2 (2 sounds) (2 ,)) (2 and)) (3 (2 (2 feels) (2 more)) (3 (2 like) (3 (3 (2 an) (3 (2 extended) (2 (2 ,) (2 (2 open-ended) (2 poem))))) (2 (2 than) (2 (2 a) (2 (3 (2 traditionally) (2 structured)) (2 story)))))))) (2 .)))</t>
  </si>
  <si>
    <t>(2 The) (2 (2 production) (2 values))) (3 (3 (4 (2 are) (3 (2 of) (3 (2 (2 (2 the) (2 highest)) (2 and)) (2 (2 the) (2 performances))))) (2 (3 attractive) (1 (2 without) (3 (2 being) (4 memorable))))) (2 .)))</t>
  </si>
  <si>
    <t>(2 (2 A) (3 (3 well-rounded) (3 tribute))) (3 (2 to) (3 (2 (2 a) (2 man)) (4 (3 (2 (2 whose) (2 achievements)) (2 (2 (2 (2 --) (2 and)) (1 complexities)) (2 --))) (2 (2 reached) (2 (2 far) (3 (2 beyond) (2 (2 the) (2 (2 end) (2 zone)))))))))) (2 .))</t>
  </si>
  <si>
    <t>(4 (4 (4 (3 finely) (3 crafted)) (2 ,)) (4 (3 finely) (3 written))) (2 ,)) (4 (4 exquisitely) (2 performed)))</t>
  </si>
  <si>
    <t>(2 (2 Ramsay) (2 and)) (2 Morton)) (4 (3 (2 (2 fill) (2 (2 this) (2 (2 character) (2 study)))) (4 (2 with) (3 (3 (3 (3 poetic) (2 force)) (2 and)) (4 (2 buoyant) (2 feeling))))) (2 .)))</t>
  </si>
  <si>
    <t>(2 This) (2 (2 submarine) (1 drama))) (3 (4 (2 earns) (3 (2 the) (2 (3 right) (3 (2 to) (2 (2 be) (3 (3 favorably) (2 (2 compared) (2 (2 to) (2 (2 Das) (2 Boot)))))))))) (2 .)))</t>
  </si>
  <si>
    <t>(2 (3 Claude) (2 (2 Chabrol) (2 's))) (2 camera)) (3 (3 (2 has) (3 (2 (2 a) (2 way)) (3 (2 of) (3 (2 gently) (3 (2 (2 swaying) (2 (2 (2 back) (2 and)) (2 forth))) (2 (2 as) (2 (2 it) (3 (2 (2 (2 cradles) (2 (2 its) (2 characters))) (2 ,)) (3 (1 (2 veiling) (2 tension)) (3 (2 beneath) (2 (2 otherwise) (3 (2 tender) (2 movements))))))))))))) (2 .)))</t>
  </si>
  <si>
    <t>There) (2 (0 (2 's) (1 (3 (2 a) (3 (4 great) (2 deal))) (0 (2 of) (0 (1 corny) (1 (2 dialogue) (2 (2 and) (1 (0 preposterous) (2 moments)))))))) (2 .)))</t>
  </si>
  <si>
    <t>And) (3 (2 yet) (3 (2 ,) (3 (2 it) (3 (2 still) (2 (2 works) (2 .)))))))</t>
  </si>
  <si>
    <t>(2 The) (2 film)) (4 (4 (4 (3 (2 was) (4 (3 immensely) (3 enjoyable))) (4 (3 thanks) (4 (2 to) (4 (4 great) (2 performances))))) (2 (2 by) (2 (2 both) (2 (2 Steve) (2 (2 Buscemi) (2 (2 and) (2 (2 Rosario) (2 Dawson)))))))) (2 ...)))</t>
  </si>
  <si>
    <t>(1 (0 (1 (2 (3 Like) (2 (2 many) (2 (2 Western) (2 (2 action) (2 films))))) (1 (2 ,) (1 (2 (2 this) (3 thriller)) (0 (2 is) (2 (1 (1 (2 too) (2 loud)) (2 and)) (1 (2 thoroughly) (1 overbearing))))))) (2 ,)) (2 but)) (3 (3 (3 (2 its) (3 (3 heartfelt) (2 concern))) (2 (2 about) (2 (2 (2 (2 (2 North) (2 (2 Korea) (2 's))) (3 (2 recent) (2 past))) (2 and)) (3 (1 (2 South) (2 (2</t>
  </si>
  <si>
    <t>Korea)</t>
  </si>
  <si>
    <t>utu</t>
  </si>
  <si>
    <t>re))</t>
  </si>
  <si>
    <t>) (3 (2 adds) (2 (2 a) (2 (3 (2 much) (3 needed)) (2 (2 moral) (2 weight))))))) (2 .))</t>
  </si>
  <si>
    <t>(2 (3 Special) (2 (2 P.O.V.) (2 (2 camera) (2 mounts)))) (2 (2 on) (2 (2 bikes) (2 (2 ,) (2 (2 skateboards) (3 (3 (2 ,) (2 and)) (2 motorcycles))))))) (4 (3 (3 (2 provide) (3 (2 an) (3 (3 intense) (2 experience)))) (2 (2 when) (2 (2 splashed) (2 (2 across) (2 (2 the) (3 (3 immense) (2 (2 IMAX) (2 screen)))))))) (2 .)))</t>
  </si>
  <si>
    <t>(2 (2 (2 Mike) (2 (2 White) (2 's))) (2 (3 deft) (2 combination))) (3 (2 of) (3 (3 (2 (2 serious) (2 (2 subject) (2 matter))) (2 and)) (3 (2 dark) (3 (2 ,) (3 (3 funny) (4 humor))))))) (4 (3 (2 make) (3 (2 ``) (3 (2 (2 (2 The) (2 (3 Good) (2 Girl))) (2 '')) (3 (2 (2 a) (2 (2 film) (2 worth))) (2 watching))))) (2 .)))</t>
  </si>
  <si>
    <t>This) (3 (3 (2 is) (3 (3 (2 a) (3 (2 shrewd) (3 (2 and) (4 (3 effective) (2 film))))) (3 (2 from) (4 (2 (2 a) (2 director)) (3 (2 who) (4 (2 understands) (2 (2 how) (2 (2 to) (3 (3 (2 (3 create) (2 and)) (2 sustain)) (2 (2 a) (2 mood))))))))))) (2 .)))</t>
  </si>
  <si>
    <t>(2 Meant) (2 (2 to) (1 (2 (2 reduce) (2 (2 (2 Blake) (2 's)) (2 philosophy))) (3 (2 into) (3 (2 (2 a) (3 (2 tragic) (2 (2 coming-of-age) (2 saga)))) (2 (2 punctuated) (2 (2 by) (2 (2 bursts) (2 (2 of) (2 (2 (2 animator) (2 (2 Todd) (2 (2 McFarlane) (2 's)))) (2 (3 superhero) (3 dystopia)))))))))))) (2 .))</t>
  </si>
  <si>
    <t>(4 (2 (2 Assayas) (2 ')) (3 (3 ambitious) (3 (2 ,) (3 (3 (2 sometimes) (4 beautiful)) (2 adaptation))))) (2 (2 of) (2 (2 Jacques) (2 Chardonne)))) (2 (2 (2 's) (3 novel)) (2 .)))</t>
  </si>
  <si>
    <t>(2 As) (2 (2 (2 (2 ex-Marine) (2 Walter)) (2 ,)) (2 (2 who) (2 (2 (2 (2 (2 may) (2 or)) (2 may)) (1 not)) (2 (2 have) (2 (2 shot) (2 Kennedy))))))) (4 (2 ,) (4 (2 (2 actor) (2 (2 Raymond) (2 (2 J.) (2 Barry)))) (3 (3 (2 is) (3 (4 perfectly) (3 (2 (1 creepy) (2 and)) (3 believable)))) (2 .)))))</t>
  </si>
  <si>
    <t>(2 Those) (2 (2 who) (1 (2 (2 (2 (2 do) (2 n't)) (2 entirely)) (2 (2 `) (2 (2 get) (2 ')))) (2 (2 (2 Godard) (2 's)) (1 (3 distinctive) (2 discourse)))))) (3 (3 (2 (2 will) (2 still)) (3 (2 (2 come) (2 away)) (3 (2 with) (2 (2 (2 a) (2 sense)) (3 (2 of) (3 (2 his) (2 (3 (2 (2 reserved) (2 but)) (2 existential)) (1 poignancy)))))))) (2 .)))</t>
  </si>
  <si>
    <t>(2 (2 Pete) (2 's)) (2 screenplay)) (4 (3 (2 manages) (4 (2 to) (3 (3 (2 find) (3 (2 that) (3 (3 real) (3 (2 natural) (3 (2 ,) (3 (2 even-flowing) (2 tone))))))) (4 (2 that) (3 (2 (2 few) (2 movies)) (3 (2 are) (2 (3 able) (3 (2 to) (2 accomplish))))))))) (2 .)))</t>
  </si>
  <si>
    <t>(3 Like) (2 (2 (2 Brosnan) (2 's)) (2 performance))) (3 (2 ,) (3 (2 Evelyn) (3 (3 (3 comes) (2 (2 from) (2 (2 the) (2 heart)))) (2 .)))))</t>
  </si>
  <si>
    <t>It) (3 (2 (2 (2 uses) (2 (2 some) (2 (2 of) (2 (2 the) (2 figures))))) (3 (2 from) (2 (2 the) (2 (2 real-life) (2 (2 story) (2 (2 to) (2 (3 (2 portray) (2 themselves)) (2 (2 in) (2 (2 the) (2 film)))))))))) (2 .)))</t>
  </si>
  <si>
    <t>(2 The) (2 result)) (3 (4 (2 is) (4 (4 (2 a) (4 (3 (4 powerful) (3 (2 ,) (3 (2 naturally) (3 dramatic)))) (2 piece))) (1 (2 of) (1 (1 low-budget) (2 filmmaking))))) (2 .)))</t>
  </si>
  <si>
    <t>(2 (2 Its) (3 spirit)) (2 (2 of) (2 (2 iconoclastic) (2 abandon)))) (3 (1 (2 --) (1 (2 (2 however) (2 canned)) (2 --))) (3 (3 (2 makes) (1 (2 for) (3 (2 unexpectedly) (3 (2 giddy) (2 viewing))))) (2 .))))</t>
  </si>
  <si>
    <t>(2 The) (2 (2 early) (2 (2 and) (2 (2 middle) (2 passages))))) (3 (2 (2 are) (4 (2 surprising) (3 (2 in) (3 (2 (2 how) (2 much)) (3 (2 they) (3 (2 (3 engage) (2 and)) (3 (2 even) (2 (3 touch) (3 us))))))))) (2 .)))</t>
  </si>
  <si>
    <t>This) (1 (1 (1 (2 is) (1 not)) (2 (2 (3 (3 (2 a) (3 (3 classical) (3 (3 dramatic) (2 (2 animated) (2 feature))))) (2 ,)) (2 nor)) (2 (2 a) (3 (3 hip) (2 (2 ,) (2 (3 contemporary) (2 (2 ,) (2 (2 in-jokey) (2 one))))))))) (2 .)))</t>
  </si>
  <si>
    <t>(2 (2 (3 (2 It) (2 (2 's) (2 (2 sort) (2 (2 of) (2 in-between))))) (2 ,)) (2 and)) (3 (2 it) (2 works))) (2 .))</t>
  </si>
  <si>
    <t>(2 This) (4 (3 (2 quiet) (3 (2 ,) (3 (3 (2 introspective) (2 and)) (4 entertaining)))) (2 independent))) (3 (4 (2 (2 is) (2 worth)) (2 seeking)) (2 .)))</t>
  </si>
  <si>
    <t>(2 Whether) (3 (2 (2 our) (2 (2 action-and-popcorn) (2 (2 obsessed) (2 culture)))) (3 (2 will) (3 (2 embrace) (3 (2 this) (3 (3 (3 (4 engaging) (2 and)) (4 literate)) (2 psychodrama))))))) (1 (2 (1 (2 (1 (2 is) (2 n't)) (2 (2 much) (3 (2 of) (2 (2 a) (2 mystery))))) (2 ,)) (1 unfortunately)) (2 .)))</t>
  </si>
  <si>
    <t>(2 Whether) (2 (2 (2 (2 or) (1 not)) (2 (2 Ram) (2 Dass))) (2 (3 (2 proves) (3 (2 as) (2 (3 (3 (2 (2 clear) (2 and)) (3 reliable)) (2 (2 an) (2 authority))) (2 (2 on) (2 that))))) (3 (2 as) (2 (2 he) (2 (2 was) (2 (2 about) (2 (2 inner) (2 consciousness))))))))) (3 (2 ,) (2 (3 (2 Fierce) (2 Grace)) (3 (3 (3 (3 reassures) (3 us)) (3 (2 that) (3 (2 he) (3 (2 (2 will) (2 (2 onc</t>
  </si>
  <si>
    <t>aga</t>
  </si>
  <si>
    <t>2 an) (4 (3 (3 (4 honest) (2 and)) (2 loving)) (2 one)))))))) (2 .)))))</t>
  </si>
  <si>
    <t>(2 (2 Sly) (2 ,)) (3 (3 (3 sophisticated) (2 and)) (2 surprising))) (2 .))</t>
  </si>
  <si>
    <t>(2 Spare) (3 (3 (2 (2 but) (2 quietly)) (3 effective)) (1 retelling))) (2 .))</t>
  </si>
  <si>
    <t>(4 (2 Demonstrates) (4 (3 (3 (2 a) (4 (3 vivid) (3 imagination))) (2 and)) (4 (2 an) (3 (4 impressive) (2 style))))) (2 (2 (2 that) (2 result)) (3 (2 in) (3 (2 some) (4 (4 terrific) (2 setpieces)))))) (2 .))</t>
  </si>
  <si>
    <t>(2 By) (2 (2 its) (3 (3 modest) (2 (2 ,) (2 (3 straight-ahead) (2 standards)))))) (3 (2 ,) (3 (3 Undisputed) (4 (3 (2 scores) (3 (2 a) (3 (2 direct) (3 hit)))) (2 .)))))</t>
  </si>
  <si>
    <t>(3 (2 Its) (2 story)) (2 (2 about) (2 (2 (2 (2 (2 (2 a) (2 (2 young) (2 (2 Chinese) (2 woman)))) (2 ,)) (2 (2 Ah) (2 Na))) (2 ,)) (3 (2 who) (3 (2 has) (2 (2 (2 come) (2 (2 to) (2 (3 New) (2 (2 York) (2 City))))) (2 (2 to) (2 (2 (2 replace) (2 (2 past) (1 tragedy))) (3 (2 with) (2 (2 the) (2 (2 American) (3 Dream)))))))))))) (3 (3 (2 (2 is) (2 one)) (4 (2 that) (3 (3 (2 any)</t>
  </si>
  <si>
    <t>t-h</t>
  </si>
  <si>
    <t>vieg</t>
  </si>
  <si>
    <t>oe</t>
  </si>
  <si>
    <t>r))) (3 (2 is) (3 (2 likely) (2 (2 to) (3 (2 find) (3 compelling)))))))) (2 .)))</t>
  </si>
  <si>
    <t>(2 For) (3 (2 those) (2 (2 who) (3 (2 like) (3 (2 quirky) (2 (2 ,) (2 (2 (2 slightly) (1 strange)) (2 (2 French) (2 films))))))))) (4 (2 ,) (4 (2 this) (3 (4 (2 is) (3 (2 a) (2 must))) (2 !)))))</t>
  </si>
  <si>
    <t>There) (3 (3 (2 (2 (2 are) (2 so)) (2 (2 (2 few) (2 films)) (3 (2 about) (2 (1 (2 the) (2 plight)) (2 (2 of) (2 (2 (2 American) (2 Indians)) (2 (2 in) (2 (2 modern) (2 America))))))))) (3 (2 that) (2 (2 Skins) (2 (3 comes) (2 (2 as) (3 (3 (2 a) (3 (2 (2 welcome) (2 (2 ,) (1 (2 if) (2 (1 downbeat) (2 ,))))) (2 missive))) (2 (2 from) (2 (2 a) (2 (2 forgotten) (2 front)))))))))</t>
  </si>
  <si>
    <t>(1 -LRB-) (2 (2 Shyamalan) (3 -RRB-))) (4 (3 (2 (2 (2 continues) (3 (2 to) (2 (2 (2 cut) (2 (2 a) (2 swathe))) (2 (2 through) (3 (2 mainstream) (2 Hollywood)))))) (2 ,)) (3 (2 while) (3 (2 (3 (2 retaining) (3 (2 an) (3 integrity))) (2 and)) (2 (2 refusing) (2 (2 to) (2 (2 compromise) (2 (2 his) (2 vision)))))))) (2 .)))</t>
  </si>
  <si>
    <t>(4 (2 (2 A) (2 whale)) (4 (2 of) (4 (3 (2 a) (3 (3 good) (2 time))) (3 (2 for) (2 (2 both) (2 (2 (3 children) (2 and)) (2 parents))))))) (3 (2 seeking) (3 (2 Christian-themed) (4 fun)))) (2 .))</t>
  </si>
  <si>
    <t>What) (2 (2 (2 begins) (1 (2 as) (1 (2 (2 (2 a) (2 film)) (2 (2 in) (2 (2 (2 the) (2 tradition)) (2 (2 of) (2 (2 The) (3 Graduate)))))) (1 (2 quickly) (2 (2 switches) (1 (2 into) (1 (2 something) (1 (1 (1 (2 more) (2 recyclable)) (2 than)) (2 significant))))))))) (2 .)))</t>
  </si>
  <si>
    <t>Much) (3 (2 (2 (3 smarter) (2 and)) (2 more)) (2 (2 (3 attentive) (2 (2 than) (2 (2 it) (2 (2 first) (2 (3 (2 sets) (1 out)) (2 (2 to) (2 be))))))) (2 .))))</t>
  </si>
  <si>
    <t>(2 The) (2 story)) (3 (3 (4 (2 is) (4 (3 (4 smart) (2 and)) (4 (2 entirely) (4 charming)))) (2 (2 in) (2 (2 (2 intent) (2 and)) (2 execution)))) (2 .)))</t>
  </si>
  <si>
    <t>(4 (2 (2 A) (2 movie)) (4 (2 of) (4 (2 (2 (2 technical) (2 skill)) (2 and)) (3 (3 rare) (2 depth))))) (2 (2 of) (3 (3 (3 intellect) (2 and)) (2 feeling)))) (2 .))</t>
  </si>
  <si>
    <t>(2 (2 Represents) (2 (2 a) (2 (4 worthy) (2 departure)))) (2 (2 from) (2 (4 (2 the) (2 (2 culture) (2 (2 clash) (2 comedies)))) (2 (2 that) (3 (2 have) (3 (2 marked) (2 (2 an) (2 (2 emerging) (2 (2 Indian) (2 (2 American) (2 cinema))))))))))) (2 .))</t>
  </si>
  <si>
    <t>(2 (3 Does) (2 n't)) (2 (2 do) (2 (2 more) (2 (2 than) (2 (3 (2 expand) (2 (2 a) (2 (3 TV) (2 show)))) (2 (2 to) (2 (2 movie) (2 length)))))))) (2 .))</t>
  </si>
  <si>
    <t>However) (3 (2 ,) (3 (3 (3 (3 (2 it) (3 (2 's) (3 (4 pleasant) (2 enough)))) (2 and)) (3 (2 (2 its) (2 (3 ecological) (2 (2 ,) (2 (2 pro-wildlife) (2 sentiments))))) (3 (3 (2 are) (3 certainly)) (2 welcome)))) (2 .))))</t>
  </si>
  <si>
    <t>(2 If) (3 (2 you) (3 (2 're) (2 (2 looking) (3 (2 for) (3 (4 (2 an) (3 (3 intelligent) (2 movie))) (2 (2 (2 in) (2 which)) (3 (2 you) (2 (2 can) (2 (2 (2 release) (2 (2 your) (2 pent))) (2 (2 up) (1 anger)))))))))))) (2 (2 ,) (3 (0 ENOUGH) (3 (2 (2 (2 is) (2 just)) (3 (2 (2 the) (2 ticket)) (2 (2 you) (2 need)))) (2 .)))))</t>
  </si>
  <si>
    <t>(3 (2 A) (3 (3 (2 pointed) (2 (2 ,) (2 (2 often) (3 (2 tender) (2 ,))))) (2 examination))) (2 (2 of) (2 (2 (2 the) (2 (2 (3 pros) (2 and)) (2 cons))) (2 (2 of) (3 unconditional))))) (2 (2 (3 (3 (4 love) (2 and)) (3 familial)) (2 duties)) (2 .)))</t>
  </si>
  <si>
    <t>(2 As) (4 (3 (3 well-acted) (2 and)) (3 well-intentioned))) (1 (2 (2 as) (2 (2 (2 (2 All) (2 or)) (2 Nothing)) (2 is))) (1 (2 ,) (1 (2 however) (2 (2 ,) (1 (2 (2 the) (2 film)) (1 (1 (3 comes) (0 (1 perilously) (1 (2 close) (1 (2 to) (0 (1 (2 being) (0 (1 (0 (2 (1 (2 too) (1 bleak)) (2 ,)) (1 (2 too) (2 pessimistic))) (2 and)) (1 (2 too) (2 unflinching)))) (2 (2 for) (3 (2 i</t>
  </si>
  <si>
    <t>go</t>
  </si>
  <si>
    <t>)) (2 .))))))))</t>
  </si>
  <si>
    <t>(2 (2 A) (2 comedy-drama)) (3 (2 of) (2 (4 (2 nearly) (3 epic)) (2 proportions)))) (4 (3 (3 (3 rooted) (4 (2 in) (4 (2 a) (4 (3 sincere) (2 performance))))) (2 (2 by) (2 (2 (2 the) (2 (2 title) (2 character))) (2 (2 undergoing) (1 (2 midlife) (2 crisis)))))) (2 .)))</t>
  </si>
  <si>
    <t>(3 (2 (2 It) (1 (2 's) (3 (2 about) (2 (2 issues) (2 (2 (2 most) (2 adults)) (2 (2 have) (2 (2 to) (2 (2 face) (3 (2 in) (2 marriage)))))))))) (2 and)) (2 (2 I) (3 (2 think) (3 (3 (2 that) (2 (2 's) (3 (2 what) (3 (2 I) (2 (3 liked) (2 (2 about) (2 it))))))) (1 (2 --) (1 (3 (2 the) (2 (3 real) (2 issues))) (2 (2 tucked) (2 (2 between) (1 (2 the) (1 (3 silly) (0 (2 and) (1 (1</t>
  </si>
  <si>
    <t>crude</t>
  </si>
  <si>
    <t>yli</t>
  </si>
  <si>
    <t>(3 (4 (3 Elegantly) (2 produced)) (2 and)) (3 (2 expressively) (2 performed))) (3 (2 ,) (3 (2 (2 the) (2 (2 six) (3 (2 musical) (2 numbers)))) (4 (3 (3 (2 crystallize) (2 (2 key) (2 (2 plot) (2 moments)))) (4 (2 into) (4 (3 (2 minutely) (2 (3 detailed) (2 wonders))) (3 (2 of) (4 (3 dreamlike) (3 ecstasy)))))) (2 .)))))</t>
  </si>
  <si>
    <t>(4 Enriched) (3 (2 by) (3 (2 a) (3 (4 (3 (3 strong) (2 and)) (3 unforced)) (2 (3 supporting) (2 cast)))))) (2 .))</t>
  </si>
  <si>
    <t>(2 (2 Writer) (2 (2 \/) (2 (2 director) (2 (2 M.) (2 (2 Night) (2 (2 Shyamalan) (2 's))))))) (4 (2 ability) (3 (2 to) (3 (2 (2 pull) (2 together)) (3 (3 (2 (3 easily) (3 accessible)) (2 stories)) (3 (2 that) (2 (2 resonate) (2 (2 with) (3 profundity))))))))) (2 (2 (2 is) (2 undeniable)) (2 .)))</t>
  </si>
  <si>
    <t>(2 If) (2 (2 you) (1 (2 can) (2 (2 (2 (3 (2 (2 keep) (2 (2 your) (2 eyes))) (3 open)) (2 (2 amid) (2 (2 all) (2 (2 the) (1 blood))))) (2 and)) (1 gore))))) (3 (2 ,) (2 (2 you) (2 (3 (2 'll) (3 (2 see) (3 (2 (3 Del) (2 Toro)) (3 (2 has) (3 (3 (2 brought) (2 (2 unexpected) (2 gravity))) (2 (2 to) (2 (2 Blade) (2 II)))))))) (2 .)))))</t>
  </si>
  <si>
    <t>(3 (2 Not) (2 (2 a) (2 strike))) (2 (2 against) (2 (2 (2 Yang) (2 's)) (2 (3 (2 similarly) (2 themed)) (2 (2 Yi) (2 Yi)))))) (2 (2 (2 (2 ,) (2 but)) (2 (2 I) (2 (2 found) (2 (2 What) (2 Time))))) (2 ?)))</t>
  </si>
  <si>
    <t>(2 to) (2 (2 be) (3 (2 more) (3 (4 engaging) (3 (3 (3 (2 on) (3 (3 (2 (2 (2 an) (2 (2 emotional) (2 level))) (2 ,)) (3 funnier)) (2 ,))) (2 and)) (1 (2 on) (2 (2 (2 the) (2 whole)) (2 less)))))))) (1 (1 detached) (2 .)))</t>
  </si>
  <si>
    <t>(4 (2 A) (4 (4 breathtaking) (3 adventure))) (2 (2 for) (2 (2 (2 (2 all) (2 ages)) (2 ,)) (2 Spirit)))) (3 (3 (2 tells) (3 (4 (2 its) (4 (3 (3 (4 poignant) (2 and)) (3 uplifting)) (2 story))) (3 (2 in) (4 (2 (2 a) (3 (4 stunning) (2 fusion))) (2 (2 of) (2 (2 (2 music) (2 and)) (2 images))))))) (2 .)))</t>
  </si>
  <si>
    <t>(4 (2 A) (3 (4 charming) (3 (2 and) (3 (3 funny) (2 story))))) (2 (2 of) (2 (1 (2 (2 clashing) (2 cultures)) (2 and)) (1 (2 a) (2 (2 clashing) (2 (2 mother\/daughter) (2 relationship))))))) (2 .))</t>
  </si>
  <si>
    <t>Never) (4 (3 (2 lets) (3 (2 (2 (2 go) (2 (2 your) (2 emotions))) (2 ,)) (4 (3 (2 taking) (2 them)) (4 (2 to) (4 (3 (3 (3 (2 (3 (3 (2 surprising) (2 highs)) (2 ,)) (1 (2 sorrowful) (2 lows))) (2 and)) (2 (2 hidden) (2 (2 impulsive) (3 niches)))) (2 ...)) (4 (4 (3 gorgeous) (3 (2 ,) (3 passionate))) (4 (3 (2 ,) (2 and)) (3 (2 at) (3 (2 times) (3 (2 uncommonly) (3 moving)))))))</t>
  </si>
  <si>
    <t>(2 ``) (1 (2 ...) (1 (2 (2 something) (2 appears)) (1 (2 to) (1 (2 have) (1 (2 been) (1 (1 (2 lost) (2 (2 in) (2 (2 the) (2 translation)))) (2 (2 this) (2 time))))))))) (2 .))</t>
  </si>
  <si>
    <t>(2 (2 The) (3 Importance)) (2 (2 of) (2 (2 Being) (3 (3 Earnest) (2 movie))))) (1 (1 (2 (2 seems) (2 (2 to) (1 (2 be) (1 (2 missing) (2 (3 (2 a) (3 (4 great) (2 deal))) (2 (2 of) (2 (2 (2 the) (2 (2 acerbic) (2 repartee))) (2 (2 of) (2 (2 the) (2 play)))))))))) (2 .)) (2 '')))</t>
  </si>
  <si>
    <t>(2 (3 (2 (1 -LRB-) (2 (2 (2 Washington) (2 's)) (3 -RRB-))) (2 (3 strong) (2 hand))) (2 ,)) (3 (3 (3 (3 (2 (3 keen) (2 eye)) (2 ,)) (3 (4 sweet) (3 spirit))) (2 and)) (3 (3 good) (2 taste)))) (3 (3 (2 are) (3 (2 reflected) (2 (2 in) (2 (2 almost) (2 (2 every) (2 scene)))))) (2 .)))</t>
  </si>
  <si>
    <t>Shiner) (2 (2 (3 (2 (2 (2 can) (3 certainly)) (3 (2 go) (3 (2 the) (2 distance)))) (2 ,)) (2 but)) (1 (1 (2 is) (2 n't)) (2 (2 world) (3 (3 championship) (2 material))))))</t>
  </si>
  <si>
    <t>(2 (2 The) (2 (2 film) (2 's))) (2 (2 desire) (2 (2 to) (3 (2 be) (3 (3 liked) (2 sometimes)))))) (2 (1 (1 (2 undermines) (2 (2 (2 the) (2 possibility)) (2 (2 for) (2 (2 (2 an) (2 exploration)) (2 (2 of) (2 (1 (2 the) (2 (1 thornier) (2 aspects))) (2 (2 of) (2 (2 (2 the) (2 (2 nature\/nurture) (2 argument))) (2 (2 in) (2 regards)))))))))) (2 (2 to) (2 homosexuality))) (2 .))</t>
  </si>
  <si>
    <t>(2 ...) (3 (3 (2 a) (2 (2 quietly) (3 (2 introspective) (2 portrait)))) (1 (2 of) (2 (2 (2 (2 (2 the) (2 self-esteem)) (2 (2 of) (2 employment))) (2 and)) (2 (2 (2 the) (1 shame)) (2 (2 of) (2 (1 losing) (2 (2 a) (2 job))))))))) (2 ...))</t>
  </si>
  <si>
    <t>(2 (3 Affable) (2 (2 if) (1 not))) (4 timeless)) (4 (2 ,) (3 (2 (3 Like) (2 Mike)) (3 (4 (3 (2 raises) (3 (2 some) (3 (3 worthwhile) (2 themes)))) (2 (2 while) (3 (2 delivering) (4 (3 (2 a) (3 (3 wholesome) (3 fantasy))) (2 (2 for) (2 kids)))))) (2 .)))))</t>
  </si>
  <si>
    <t>(2 (2 A) (2 film)) (2 (2 of) (2 (3 delicate) (2 interpersonal)))) (2 (2 dances) (2 .)))</t>
  </si>
  <si>
    <t>Caine) (2 (3 (2 makes) (3 (3 us) (2 (2 watch) (2 (2 as) (2 (1 (2 (2 his) (2 (2 character) (3 awakens))) (2 (2 to) (2 (2 (2 the) (2 notion)) (2 (2 that) (2 (2 to) (2 (2 be) (2 human))))))) (2 (2 (2 is) (2 eventually)) (2 (2 to) (2 (2 have) (2 (2 to) (2 choose)))))))))) (2 .)))</t>
  </si>
  <si>
    <t>It) (3 (3 (2 's) (4 (2 a) (2 (2 sight) (2 (2 to) (2 behold))))) (2 .)))</t>
  </si>
  <si>
    <t>It) (4 (3 (2 's) (4 (3 (2 an) (3 (3 (2 unusual) (2 (2 ,) (4 thoughtful))) (2 bio-drama))) (4 (2 with) (3 (3 (3 (2 a) (3 (3 rich) (2 subject))) (2 and)) (4 (2 some) (4 (3 fantastic) (2 (2 (2 moments) (2 and)) (2 scenes)))))))) (2 .)))</t>
  </si>
  <si>
    <t>(3 Saved) (3 (2 from) (2 (2 being) (3 (2 merely) (3 (4 way-cool) (3 (2 by) (3 (2 a) (2 (2 basic) (3 (2 ,) (3 (3 credible) (2 compassion))))))))))) (2 .))</t>
  </si>
  <si>
    <t>(2 The) (4 (1 (2 increasingly) (3 diverse)) (2 (2 French) (2 director)))) (3 (3 (2 has) (3 (2 (2 created) (2 (2 a) (2 film))) (3 (2 that) (3 (2 one) (4 (2 (2 can) (3 honestly)) (3 (2 describe) (3 (2 as) (3 (2 (2 (2 (2 looking) (2 ,)) (3 sounding)) (2 and)) (3 (2 simply) (4 (2 feeling) (3 (2 like) (2 (2 (1 no) (2 (2 other) (2 film))) (2 (2 in) (2 (2 recent) (2 history))))))))</t>
  </si>
  <si>
    <t>Gangs) (2 (2 ,) (3 (3 (2 despite) (2 (2 (2 the) (2 gravity)) (2 (2 of) (2 (2 its) (2 (2 subject) (2 matter)))))) (3 (2 ,) (3 (4 (4 (2 (2 is) (2 often)) (3 (2 as) (4 fun))) (3 (2 to) (3 (2 watch) (2 (2 as) (3 (2 a) (3 (3 good) (1 (3 spaghetti) (2 western)))))))) (2 .))))))</t>
  </si>
  <si>
    <t>(2 Peter) (2 Jackson)) (3 (3 (2 has) (3 (2 done) (2 (2 (2 the) (2 nearly)) (0 impossible)))) (2 .)))</t>
  </si>
  <si>
    <t>He) (4 (3 (2 has) (3 (3 (3 (3 improved) (2 (2 upon) (2 (2 the) (2 first)))) (2 and)) (3 (1 taken) (3 (2 it) (4 (3 (3 (3 (2 (2 (2 a) (2 step)) (2 further)) (2 ,)) (2 richer)) (2 and)) (2 deeper)))))) (2 .)))</t>
  </si>
  <si>
    <t>What) (1 (2 Jackson) (1 (2 has) (2 (2 done) (1 (2 is) (1 (2 proven) (1 (2 that) (1 (2 (1 (1 (1 (2 (1 no) (2 amount)) (2 (2 of) (3 imagination))) (2 ,)) (2 (1 no) (2 creature))) (2 ,)) (2 (2 (3 (1 no) (2 (3 fantasy) (2 story))) (2 and)) (2 (1 no) (2 (2 (3 incredibly) (1 outlandish)) (2 scenery))))))))))))</t>
  </si>
  <si>
    <t>There) (3 (3 (2 has) (2 (2 to) (2 (2 be) (3 (3 (2 a) (2 (2 few) (2 advantages))) (2 (2 to) (3 (2 never) (1 (2 growing) (2 old)))))))) (2 .)))</t>
  </si>
  <si>
    <t>(3 Like) (1 (2 being) (2 (3 able) (2 (2 to) (1 (1 (3 hit) (2 (2 on) (2 (2 a) (2 (2 15-year) (2 old))))) (2 (2 when) (2 (2 you) (2 (2 're) (2 (2 over) (2 100)))))))))) (2 .))</t>
  </si>
  <si>
    <t>(3 (1 (1 (2 (2 Ice) (2 Age)) (2 (2 (2 wo) (2 n't)) (3 (2 drop) (2 (2 your) (2 jaw))))) (2 ,)) (2 but)) (4 (4 (4 (4 (2 it) (3 (2 will) (3 (3 warm) (2 (2 your) (2 heart))))) (2 ,)) (2 and)) (4 (2 I) (4 (2 'm) (4 (2 (2 giving) (2 it)) (4 (3 (2 a) (2 (3 strong) (2 thumbs))) (2 up))))))) (2 .))</t>
  </si>
  <si>
    <t>(3 Like) (2 (3 Kissing) (2 (2 Jessica) (2 Stein)))) (3 (2 ,) (4 (2 (2 (2 Amy) (2 's)) (4 Orgasm)) (3 (3 (2 has) (3 (3 (2 a) (3 (2 key) (3 strength))) (3 (2 in) (4 (2 its) (3 (2 willingness) (3 (2 to) (3 (2 (2 explore) (2 (2 its) (2 (2 principal) (2 characters)))) (3 (2 with) (3 (3 honesty) (3 (2 ,) (4 (2 (2 insight) (2 and)) (4 humor)))))))))))) (2 .)))))</t>
  </si>
  <si>
    <t>(2 (2 (2 The) (2 Lady)) (2 and)) (2 (2 the) (2 Duke))) (2 (2 is) (3 (2 (2 (3 Eric) (2 (2 Rohmer) (2 's))) (2 (3 economical) (2 antidote))) (1 (2 to) (1 (2 the) (2 (1 bloated) (2 (2 costume) (1 drama))))))))</t>
  </si>
  <si>
    <t>(2 One) (3 (2 of) (4 (2 (2 the) (2 (2 year) (2 's))) (4 (4 best) (2 films))))) (3 (2 ,) (4 (2 (4 (2 featuring) (4 (2 an) (4 (4 Oscar-worthy) (2 performance)))) (2 (2 by) (2 (2 Julianne) (2 Moore)))) (2 .))))</t>
  </si>
  <si>
    <t>(2 (2 A) (3 (2 small) (3 gem))) (2 (2 from) (2 Belgium))) (2 .))</t>
  </si>
  <si>
    <t>(2 Combines) (3 (2 (2 a) (1 (3 comically) (2 (1 dismal) (2 (2 social) (2 realism))))) (2 (2 with) (2 (2 (2 a) (3 (1 (1 farcically) (1 bawdy)) (3 fantasy))) (2 (2 of) (2 (2 (3 redemption) (2 and)) (2 regeneration))))))) (2 .))</t>
  </si>
  <si>
    <t>(2 (2 A) (3 (1 soap-opera) (3 (3 quality) (2 twist)))) (2 (2 in) (2 (2 the) (2 (2 last) (2 (2 20) (2 minutes)))))) (2 (2 ...) (2 (2 almost) (1 (2 (2 puts) (2 (2 (2 the) (2 kibosh)) (2 (2 on) (4 (2 what) (3 (2 (2 is) (2 otherwise)) (2 (3 (2 a) (4 (3 sumptuous) (2 work))) (2 (2 of) (1 (1 B-movie) (3 imagination))))))))) (2 .)))))</t>
  </si>
  <si>
    <t>(4 (2 The) (4 (4 (2 most) (4 ingenious)) (2 film))) (3 (3 comedy) (2 (2 since) (2 (2 Being) (2 (2 John) (2 Malkovich)))))) (2 .))</t>
  </si>
  <si>
    <t>There) (3 (3 (2 's) (3 (2 something) (3 (2 to) (3 (2 be) (2 (2 said) (2 (2 for) (2 (2 (2 a) (2 (2 studio-produced) (2 film))) (2 (2 that) (2 (2 never) (2 (2 bothers) (2 (2 to) (1 (2 (2 hand) (2 viewers)) (2 (2 (2 a) (2 suitcase)) (2 (3 full) (2 (2 of) (2 (2 easy) (2 answers))))))))))))))))) (2 .)))</t>
  </si>
  <si>
    <t>(2 (2 A) (2 movie)) (1 (2 where) (1 (2 story) (1 (1 (2 is) (2 almost)) (2 (2 an) (2 afterthought)))))) (2 (2 (2 amidst) (2 (2 (2 a) (2 swirl)) (2 (2 of) (2 (2 (2 colors) (2 and)) (2 (2 inexplicable) (2 events)))))) (2 .)))</t>
  </si>
  <si>
    <t>(3 (3 (2 Manages) (3 (2 to) (4 (2 accomplish) (2 (2 what) (2 (1 (2 few) (2 sequels)) (2 can)))))) (2 --)) (3 (2 it) (3 (2 (3 (2 equals) (3 (2 the) (3 original))) (2 and)) (2 (2 (2 in) (2 (2 some) (2 ways))) (3 (2 even) (3 (2 betters) (2 it))))))) (2 .))</t>
  </si>
  <si>
    <t>(3 (4 (4 (2 (2 To) (2 (2 call) (2 (2 this) (2 one)))) (3 (3 (2 an) (3 (2 eventual) (4 (1 cult) (3 classic)))) (2 (2 would) (2 (2 be) (2 (2 an) (1 understatement)))))) (2 ,)) (2 and)) (2 (1 woe) (2 (2 is) (3 (3 (2 the) (2 (1 horror) (3 fan))) (3 (2 who) (3 (2 opts) (2 (2 to) (2 (2 overlook) (3 (2 this) (3 (3 (2 goofily) (3 (3 (3 endearing) (2 and)) (3 well-lensed))) (2 gorefe</t>
  </si>
  <si>
    <t>st))))</t>
  </si>
  <si>
    <t>Jolie) (3 (3 (3 (3 (2 (2 gives) (2 it)) (3 (3 (2 that) (3 (2 extra) (2 (2 little) (2 something)))) (4 (2 that) (3 (2 makes) (3 (2 it) (3 (2 worth) (2 (2 (2 checking) (1 out)) (3 (2 at) (2 theaters))))))))) (2 ,)) (2 (2 especially) (3 (2 if) (2 (2 you) (2 (2 (2 're) (2 (2 in) (2 (2 (2 the) (2 mood)) (2 (2 for) (2 something))))) (2 (2 more) (2 (3 comfortable) (2 (2 than) (2 ch</t>
  </si>
  <si>
    <t>alleng</t>
  </si>
  <si>
    <t>(2 Although) (1 (1 (2 melodramatic) (2 and)) (2 predictable))) (2 (2 ,) (3 (3 (2 this) (2 (2 romantic) (3 comedy))) (3 (2 (2 explores) (2 (2 (3 (2 the) (2 friendship)) (2 (2 between) (2 (2 (2 (2 five) (2 Filipino-Americans)) (2 and)) (2 (2 their) (1 (1 frantic) (2 efforts)))))) (2 (2 to) (3 (2 find) (4 love))))) (2 .)))))</t>
  </si>
  <si>
    <t>(4 (2 I) (3 (2 have) (3 (2 a) (3 (3 new) (4 (4 favorite) (2 musical)))))) (2 --)) (2 (2 and) (1 (2 I) (2 (2 (3 (2 'm) (1 not)) (2 even)) (3 (3 (2 a) (3 fan)) (2 (2 of) (2 (2 the) (2 genre))))))))</t>
  </si>
  <si>
    <t>It) (4 (4 (2 's) (2 (2 unlikely) (2 (2 we) (1 (2 'll) (1 (0 (2 see) (3 (2 a) (3 (4 better) (3 thriller)))) (2 (2 this) (2 year))))))) (2 .)))</t>
  </si>
  <si>
    <t>(3 (2 (3 (2 There) (2 (2 (2 is) (2 (2 a) (2 (3 real) (2 subject)))) (2 here))) (2 ,)) (2 and)) (3 (2 it) (4 (2 is) (3 (2 handled) (3 (2 with) (2 (3 (3 intelligence) (2 and)) (3 care))))))) (2 .))</t>
  </si>
  <si>
    <t>(2 Jason) (2 (2 Patric) (2 (2 and) (3 (2 Ray) (2 Liotta))))) (3 (3 (2 make) (4 (2 for) (4 (2 one) (3 (2 splendidly) (2 (2 cast) (2 pair)))))) (2 .)))</t>
  </si>
  <si>
    <t>Noyce) (4 (4 (4 (2 creates) (3 (2 (2 a) (2 film)) (4 (2 of) (3 (2 near-hypnotic) (3 (2 physical) (3 beauty)))))) (2 (2 even) (2 (2 as) (2 (2 he) (2 (3 (2 tells) (2 (2 a) (2 story))) (2 (2 as) (2 (1 horrifying) (1 (2 as) (2 (2 any) (2 (2 in) (2 (2 (2 the) (1 (2 heart-breakingly) (2 (2 extensive) (2 annals)))) (2 (2 of) (1 (2 white-on-black) (0 racism)))))))))))))) (2 .)))</t>
  </si>
  <si>
    <t>(2 (2 (2 (2 Starts) (2 slowly)) (2 ,)) (2 but)) (4 (2 (2 Adrien) (2 Brody)) (4 (3 (2 --) (2 (2 (2 in) (2 (2 the) (2 (2 title) (2 role)))) (2 --))) (4 (2 helps) (4 (2 make) (4 (2 (2 (2 the) (2 (2 film) (2 's))) (2 conclusion)) (3 (3 (4 powerful) (2 and)) (4 satisfying)))))))) (2 .))</t>
  </si>
  <si>
    <t>(3 Very) (2 predictable)) (3 (2 but) (2 (2 still) (4 entertaining))))</t>
  </si>
  <si>
    <t>(2 (2 Nothing) (2 short)) (3 (2 of) (4 (4 (4 (4 (2 a) (4 masterpiece)) (2 --)) (2 and)) (2 (2 a) (2 (2 challenging) (2 one)))))) (2 .))</t>
  </si>
  <si>
    <t>(2 Pratfalls) (2 aside)) (3 (2 ,) (3 (2 Barbershop) (3 (3 (3 (3 (2 gets) (3 (2 its) (4 (3 greatest) (2 play)))) (2 (2 from) (3 (3 (2 the) (4 (4 timeless) (3 spectacle))) (2 (2 of) (2 people))))) (2 (2 really) (2 (2 talking) (2 (2 to) (2 (2 each) (2 other)))))) (2 .)))))</t>
  </si>
  <si>
    <t>(2 (2 (2 (3 (2 This) (3 (3 amiable) (2 picture))) (2 (2 talks) (2 tough))) (2 ,)) (2 but)) (3 (2 it) (3 (2 (2 (2 's) (1 (2 all) (2 bluster))) (2 --)) (3 (2 in) (3 (2 (2 the) (2 end)) (2 (2 it) (3 (2 's) (2 (2 as) (3 (4 sweet) (2 (2 as) (2 Greenfingers))))))))))) (2 ...))</t>
  </si>
  <si>
    <t>This) (4 (3 (2 is) (3 (2 (3 (3 (2 one) (3 (2 of) (3 (2 (2 Mr.) (2 (2 Chabrol) (2 's))) (3 (2 subtlest) (2 works))))) (2 ,)) (2 (2 but) (2 also))) (2 (2 one) (2 (2 of) (2 (2 his) (3 (2 most) (3 uncanny))))))) (2 .)))</t>
  </si>
  <si>
    <t>(2 (3 (2 (2 An) (2 (4 engrossing) (2 (2 Iranian) (2 film)))) (2 (2 about) (2 (2 two) (2 (2 itinerant) (2 teachers))))) (2 and)) (2 (2 some) (2 (1 (2 (2 lost) (2 and)) (1 desolate)) (2 people)))) (2 (2 they) (1 (2 (2 (2 encounter) (2 (2 in) (2 (2 a) (2 place)))) (2 (2 where) (2 (1 war) (2 (2 has) (1 (2 savaged) (2 (2 (2 the) (2 (2 (2 lives) (2 and)) (2 liberties))) (2 (2 of)</t>
  </si>
  <si>
    <t>(1 (1</t>
  </si>
  <si>
    <t>poo</t>
  </si>
  <si>
    <t>and)) (2 (2 the) (2 dispossessed)))))))))) (2 .))))</t>
  </si>
  <si>
    <t>(2 Even) (2 (2 though) (2 (2 we) (2 (2 know) (2 (2 the) (2 outcome)))))) (3 (2 ,) (3 (2 (2 (2 the) (2 seesawing)) (2 (2 of) (2 (2 (3 (2 the) (2 (2 general) (2 's))) (2 fate)) (3 (2 in) (2 (3 (2 the) (2 arguments)) (2 (2 of) (2 (2 competing) (2 lawyers)))))))) (3 (3 (3 (3 (2 has) (3 (3 (2 the) (3 (2 stomach-knotting) (2 suspense))) (1 (2 of) (3 (2 a) (2 (2 legal) (3 thriller)</t>
  </si>
  <si>
    <t>hil</t>
  </si>
  <si>
    <t>(2 (2 (2 the) (2 testimony)) (2 (2 of) (2 witnesses))) (2 (2 (2 lends) (2 (2 the) (2 film))) (2 (2 (2 a) (2 (3 resonant) (2 undertone))) (2 (2 of) (1 tragedy))))))) (2 .)))))</t>
  </si>
  <si>
    <t>(2 Watching) (2 (3 Spirited) (2 Away))) (2 (2 (2 is) (3 (2 like) (2 (2 watching) (2 (2 (2 an) (2 (2 Eastern) (3 imagination))) (3 explode))))) (2 .)))</t>
  </si>
  <si>
    <t>(2 As) (2 (2 relationships) (3 shift))) (3 (2 ,) (3 (2 (2 director) (2 (2 Robert) (2 (2 J.) (2 Siegel)))) (2 (3 (2 allows) (2 (2 (2 the) (2 characters)) (2 (2 to) (3 (2 (2 inhabit) (2 (2 their) (2 world))) (2 (2 without) (2 (2 cleaving) (2 (2 to) (2 (2 a) (3 (2 narrative) (2 arc)))))))))) (2 .)))))</t>
  </si>
  <si>
    <t>Twohy) (3 (3 (2 (3 (3 (2 knows) (2 (2 how) (2 (2 to) (2 (2 (2 inflate) (1 (2 the) (1 mundane))) (2 (2 into) (3 (2 the) (2 scarifying))))))) (2 ,)) (2 and)) (3 (3 (3 (2 gets) (2 (3 full) (2 mileage))) (1 out)) (2 (2 of) (2 (2 (3 (2 (2 the) (2 rolling)) (2 (2 of) (2 (2 a) (2 (2 stray) (2 barrel))))) (2 or)) (2 (2 (2 the) (1 (2 unexpected) (3 blast))) (3 (2 of) (2 (2 a) (2 (2 p</t>
  </si>
  <si>
    <t>honogr</t>
  </si>
  <si>
    <t>aph</t>
  </si>
  <si>
    <t>eco</t>
  </si>
  <si>
    <t>(2 While) (1 (2 (2 the) (2 story)) (1 (2 does) (2 (2 (2 seem) (1 (4 pretty) (3 unbelievable))) (2 (2 at) (2 times)))))) (3 (2 ,) (3 (2 it) (4 (4 (3 (2 's) (3 (0 awfully) (4 entertaining))) (2 (2 to) (2 watch))) (2 .)))))</t>
  </si>
  <si>
    <t>(3 (3 (2 A) (4 (3 (4 smart) (2 and)) (3 funny))) (2 (2 ,) (2 (2 (2 albeit) (2 sometimes)) (2 (2 (2 superficial) (2 (2 ,) (2 (2 cautionary) (2 tale)))) (2 (2 of) (2 (2 (2 a) (2 technology)) (2 (2 in) (2 search)))))))) (2 (2 of) (2 (2 an) (2 artist)))) (2 .))</t>
  </si>
  <si>
    <t>(3 (1 Examines) (3 (2 its) (3 (3 explosive) (2 (2 subject) (2 matter))))) (2 (2 as) (3 (2 (3 nonjudgmentally) (2 (2 as) (2 (2 (2 Wiseman) (2 's)) (2 (2 previous) (2 studies))))) (2 (2 of) (2 (2 inner-city) (2 (3 high) (2 (2 schools) (2 (2 ,) (3 (2 hospitals) (2 (2 ,) (2 (2 courts) (3 (2 and) (2 (2 welfare) (3 centers)))))))))))))) (2 .))</t>
  </si>
  <si>
    <t>I) (2 (2 (2 (2 prefer) (2 (2 (2 (2 Soderbergh) (2 's)) (3 concentration)) (2 (2 on) (2 (2 his) (2 (2 two) (2 lovers)))))) (2 (2 over) (1 (2 (2 Tarkovsky) (2 's)) (2 (2 (2 mostly) (2 male)) (2 (2 ,) (2 (2 (2 mostly) (2 patriarchal)) (2 (2 debating) (2 societies)))))))) (2 .)))</t>
  </si>
  <si>
    <t>`) (3 (3 (2 If) (2 (2 you) (2 (2 are) (3 (2 in) (3 (2 (2 the) (2 mood)) (3 (2 for) (3 (2 an) (2 (3 intelligent) (1 weepy))))))))) (3 (2 ,) (3 (2 it) (4 (3 (3 (2 (2 can) (3 easily)) (4 (2 (2 worm) (2 (2 its) (2 way))) (3 (2 into) (2 (2 your) (2 heart))))) (2 .)) (2 '))))))</t>
  </si>
  <si>
    <t>(2 In) (3 (2 IMAX) (1 (2 in) (2 short)))) (3 (2 ,) (3 (2 it) (4 (3 (2 (2 's) (2 just)) (4 (2 as) (4 (3 wonderful) (2 (2 on) (2 (2 the) (2 (2 big) (2 screen))))))) (2 .)))))</t>
  </si>
  <si>
    <t>(3 (3 Does) (4 (2 a) (4 (3 good) (2 job)))) (3 (2 (2 of) (2 (2 establishing) (2 (2 a) (2 (2 (2 time) (2 and)) (2 place))))) (3 (3 (2 ,) (2 and)) (3 (2 of) (3 (3 telling) (4 (3 (2 a) (3 (3 fascinating) (2 (2 character) (2 's)))) (2 story))))))) (2 .))</t>
  </si>
  <si>
    <t>I) (2 (4 (2 'm) (2 (2 going) (3 (2 to) (3 (2 (3 give) (2 it)) (3 (3 (2 a) (2 (1 marginal) (2 thumbs))) (2 up)))))) (2 .)))</t>
  </si>
  <si>
    <t>I) (3 (3 (3 liked) (2 (2 it) (2 (2 just) (2 enough)))) (2 .)))</t>
  </si>
  <si>
    <t>(2 (2 Those) (2 (2 of) (2 you))) (3 (2 who) (1 (2 (2 do) (2 n't)) (2 (2 believe) (2 (2 in) (2 (2 Santa) (2 Claus))))))) (3 (2 probably) (1 (1 (2 also) (1 (2 think) (1 (2 that) (1 (2 sequels) (1 (2 (2 can) (2 never)) (3 (2 capture) (2 (2 (2 the) (2 magic)) (2 (2 of) (3 (2 the) (3 original)))))))))) (2 .))))</t>
  </si>
  <si>
    <t>Well) (3 (2 ,) (3 (2 (2 this) (2 movie)) (2 (1 (2 proves) (1 (2 you) (1 (1 wrong) (2 (2 on) (2 (2 both) (2 counts)))))) (2 .)))))</t>
  </si>
  <si>
    <t>(4 (3 (2 A) (3 (2 (3 deliciously) (1 nonsensical)) (3 comedy))) (2 (2 about) (2 (2 a) (2 city)))) (1 (2 (2 coming) (2 apart)) (2 (2 at) (2 (2 its) (2 seams))))) (2 .))</t>
  </si>
  <si>
    <t>(2 (2 The) (3 (3 rare) (2 (2 Imax) (2 movie)))) (2 (2 that) (2 (2 you) (2 (2 'll) (2 wish))))) (2 (3 (2 was) (2 (2 longer) (2 (2 than) (2 (2 an) (2 hour))))) (2 .)))</t>
  </si>
  <si>
    <t>(2 (1 (2 (2 (2 My) (2 (2 Wife) (2 's))) (3 plotting)) (1 (2 is) (1 (1 nothing) (3 special)))) (2 ;)) (3 (2 it) (2 (2 's) (2 (2 (2 the) (2 delivery)) (2 (2 that) (2 (2 matters) (2 here))))))) (2 .))</t>
  </si>
  <si>
    <t>(2 (2 (1 (2 I) (2 (2 (2 've) (2 yet)) (2 (2 to) (2 (2 find) (2 (3 (2 an) (2 (2 actual) (2 (2 Vietnam) (2 (1 War) (2 (2 combat) (2 movie)))))) (2 (2 actually) (2 (2 produced) (2 (2 by) (2 (2 either) (2 (2 the) (3 (2 North) (2 (2 or) (2 (2 South) (2 Vietnamese)))))))))))))) (2 ,)) (2 but)) (3 (2 (2 at) (1 least)) (3 (2 now) (2 (2 we) (3 (2 've) (2 (3 (2 got) (2 something)) (2</t>
  </si>
  <si>
    <t>(4 pre</t>
  </si>
  <si>
    <t>tty</t>
  </si>
  <si>
    <t>1 d</t>
  </si>
  <si>
    <t>se))))))))) (2 .))</t>
  </si>
  <si>
    <t>(2 A) (3 (3 (2 (3 moving) (2 and)) (3 (1 not) (3 (2 infrequently) (4 breathtaking)))) (2 film))) (2 .))</t>
  </si>
  <si>
    <t>It) (3 (3 (2 's) (3 (3 (2 a) (3 (3 sharp) (2 movie))) (1 (2 about) (1 (1 (2 otherwise) (0 dull)) (2 subjects))))) (2 .)))</t>
  </si>
  <si>
    <t>(2 (2 (2 (2 It) (3 (2 (2 's) (2 (2 like) (2 (3 (2 Rocky) (2 and)) (2 Bullwinkle)))) (2 (2 on) (2 Speed)))) (2 ,)) (2 but)) (2 (1 (1 (1 (2 that) (2 (2 (2 's) (2 neither)) (4 (2 completely) (3 enlightening)))) (2 ,)) (2 nor)) (2 (2 (2 does) (2 it)) (3 (2 catch) (2 (3 (2 the) (2 intensity)) (2 (2 of) (2 (2 (2 the) (2 (2 movie) (2 's))) (2 strangeness)))))))) (2 .))</t>
  </si>
  <si>
    <t>(2 As) (2 action-adventure)) (3 (2 ,) (3 (2 (2 (2 this) (2 (2 space-based) (3 homage))) (2 (2 to) (2 (2 (2 Robert) (2 (2 Louis) (2 (2 Stevenson) (2 's)))) (2 (3 Treasure) (2 Island))))) (2 (3 (2 fires) (2 (2 on) (2 (2 all) (2 (2 plasma) (2 conduits))))) (2 .)))))</t>
  </si>
  <si>
    <t>(2 (3 (2 A) (1 melancholy)) (2 ,)) (4 (2 emotional) (2 film))) (2 .))</t>
  </si>
  <si>
    <t>(2 While) (1 (2 (2 the) (2 filmmaking)) (1 (2 may) (1 (2 be) (1 (2 (2 a) (2 bit)) (1 disjointed)))))) (3 (2 ,) (2 (2 (2 the) (2 (2 subject) (2 matter))) (3 (2 (3 (2 is) (3 (2 so) (3 fascinating))) (1 (2 that) (1 (2 you) (1 (2 (2 wo) (2 n't)) (3 care))))) (2 .)))))</t>
  </si>
  <si>
    <t>(3 (3 (3 Intensely) (2 romantic)) (2 ,)) (3 (3 (3 thought-provoking) (2 and)) (2 (2 even) (3 (2 an) (3 (4 engaging) (2 mystery)))))) (2 .))</t>
  </si>
  <si>
    <t>Goofy) (3 (2 ,) (3 (2 nutty) (4 (2 ,) (4 (3 (2 consistently) (3 funny)) (2 .))))))</t>
  </si>
  <si>
    <t>And) (3 (2 educational) (2 !)))</t>
  </si>
  <si>
    <t>(1 (1 (0 (2 (2 Another) (2 (2 in) (2 (2 (2 a) (2 (2 long) (2 line))) (2 (2 of) (2 (2 (2 (1 ultra-violent) (1 (1 war) (2 movies))) (2 ,)) (2 (2 this) (2 one))))))) (1 (2 is) (1 (1 (1 not) (2 quite)) (2 (2 what) (2 (2 it) (2 (2 could) (2 (2 have) (2 (2 been) (2 (2 as) (2 (2 a) (2 film))))))))))) (2 ,)) (2 but)) (3 (3 (2 the) (3 (2 (2 story) (2 and)) (2 theme))) (2 (2 (2 make)</t>
  </si>
  <si>
    <t>(2 up)</t>
  </si>
  <si>
    <t>It) (3 (3 (2 leaves) (4 (3 (2 little) (2 doubt)) (4 (2 that) (4 (3 Kidman) (4 (2 has) (4 (2 become) (4 (2 one) (3 (2 of) (3 (2 our) (3 (4 best) (2 actors))))))))))) (2 .)))</t>
  </si>
  <si>
    <t>(2 The) (2 film)) (3 (3 (2 boasts) (2 (3 (2 (3 (2 (3 (1 dry) (4 humor)) (2 and)) (3 (2 jarring) (2 shocks))) (2 ,)) (3 plus)) (3 (2 moments) (4 (2 of) (3 (4 breathtaking) (2 mystery)))))) (2 .)))</t>
  </si>
  <si>
    <t>Beautifully) (4 (3 (2 (2 (2 directed) (2 and)) (2 convincingly)) (2 acted)) (2 .)))</t>
  </si>
  <si>
    <t>(1 (0 (2 (2 (2 (2 Gambling) (2 and)) (2 throwing)) (3 (3 (2 a) (2 (2 basketball) (2 game))) (2 (2 for) (2 money)))) (1 (1 (2 is) (2 n't)) (2 (2 a) (2 (3 new) (2 plot))))) (2 --)) (2 (2 (2 in) (2 (2 fact) (2 Toback))) (2 (2 himself) (2 (2 (2 used) (2 it)) (2 (2 in) (2 (2 (2 Black) (2 and)) (2 White))))))) (2 .))</t>
  </si>
  <si>
    <t>But) (4 (2 (2 (2 Toback) (2 's)) (3 (2 deranged) (2 immediacy))) (3 (2 (2 makes) (4 (2 it) (3 (3 (2 seem) (4 fresh)) (2 again)))) (2 .))))</t>
  </si>
  <si>
    <t>(2 In) (2 (3 (2 the) (2 (2 director) (2 's))) (2 cut))) (4 (2 ,) (4 (4 (3 (3 (2 (2 the) (2 film)) (3 (2 (1 (2 is) (1 not)) (2 only)) (3 (2 (2 a) (3 (4 love) (2 song))) (2 (2 to) (2 (2 the) (2 movies)))))) (2 but)) (3 (2 it) (4 (2 also) (3 (3 (2 is) (2 (2 more) (2 fully))) (3 (4 (2 (2 an) (2 example)) (3 (2 of) (4 (2 (2 the) (3 kind)) (2 (2 of) (4 (3 lush) (3 (2 ,) (4 (2 all-</t>
  </si>
  <si>
    <t>envelo</t>
  </si>
  <si>
    <t>xperience))))))))) (2 (2 it) (2 rhapsodizes))))))) (2 .))))</t>
  </si>
  <si>
    <t>(2 Bring) (2 (2 on) (2 (2 the) (2 sequel)))) (2 .))</t>
  </si>
  <si>
    <t>(2 Graced) (3 (2 with) (2 (3 (2 (2 the) (3 kind)) (3 (2 of) (2 (2 social) (3 (2 (2 texture) (2 and)) (2 realism))))) (2 (2 that) (2 (2 would) (2 (2 be) (2 (2 foreign) (2 (2 in) (2 (2 American) (2 (2 teen) (2 comedies))))))))))) (2 .))</t>
  </si>
  <si>
    <t>(2 If) (2 (2 we) (2 (2 sometimes) (1 (2 need) (2 (3 (3 comforting) (3 fantasies)) (2 (2 about) (1 (2 mental) (0 illness)))))))) (2 (2 ,) (3 (2 we) (3 (2 also) (3 (2 (2 need) (2 (2 movies) (2 (2 like) (2 (2 (2 (2 Tim) (2 (2 McCann) (2 's))) (2 Revolution)) (2 (1 No.) (2 9)))))) (2 .))))))</t>
  </si>
  <si>
    <t>(2 (2 (1 (2 (2 The) (2 film)) (2 (2 occasionally) (1 (2 tries) (2 (1 (2 (1 (2 (2 the) (2 (2 viewer) (2 's))) (3 patience)) (1 (2 with) (1 (1 slow) (2 pacing)))) (2 and)) (1 (2 (2 a) (2 (2 main) (2 character))) (1 (2 who) (2 (2 sometimes) (2 (2 defies) (2 sympathy))))))))) (2 ,)) (2 but)) (3 (2 it) (3 (2 ultimately) (3 (4 satisfies) (3 (2 with) (3 (2 its) (3 (3 moving) (2 sto</t>
  </si>
  <si>
    <t>(3 (2 A) (3 (2 big-budget\/all-star) (2 movie))) (1 (2 as) (3 (3 (3 (2 unblinkingly) (4 pure)) (2 as)) (2 (2 The) (2 Hours))))) (3 (3 (2 is) (4 (3 (2 (3 (2 a) (3 (2 distinct) (3 rarity))) (2 ,)) (2 and)) (2 (2 an) (2 event)))) (2 .)))</t>
  </si>
  <si>
    <t>...) (3 (3 (3 certainly) (3 (3 (2 an) (3 (4 entertaining) (2 ride))) (1 (2 ,) (2 (2 (2 despite) (2 (2 many) (2 talky))) (1 (2 ,) (1 (1 slow) (2 scenes))))))) (2 .)))</t>
  </si>
  <si>
    <t>But) (2 (2 something) (1 (1 (2 seems) (2 (2 to) (2 (2 be) (2 missing)))) (2 .))))</t>
  </si>
  <si>
    <t>(2 (2 A) (2 sense)) (2 (2 of) (3 (3 (3 (3 real) (2 magic)) (2 ,)) (2 perhaps)))) (2 .))</t>
  </si>
  <si>
    <t>(2 That) (2 Haynes)) (4 (4 (2 can) (3 (2 both) (2 (2 (2 maintain) (2 and)) (4 (2 (2 dismantle) (2 (2 the) (2 facades))) (3 (2 that) (4 (2 (2 (2 (2 his) (2 genre)) (2 and)) (2 (2 his) (2 (2 character) (2 construct)))) (4 (2 is) (4 (4 (2 a) (4 (3 wonderous) (3 accomplishment))) (3 (2 of) (2 (3 veracity) (3 (2 and) (3 (2 narrative) (3 grace))))))))))))) (2 .)))</t>
  </si>
  <si>
    <t>(3 (3 (2 (2 (2 The) (2 movie)) (2 (2 (4 (3 worked) (2 (2 for) (3 me))) (2 (3 right) (2 up))) (2 (2 to) (2 (2 the) (2 (2 final) (2 scene)))))) (2 ,)) (2 and)) (2 (2 then) (0 (2 it) (2 (2 caved) (2 in))))) (2 .))</t>
  </si>
  <si>
    <t>(2 ...) (4 (2 one) (3 (2 of) (4 (3 (2 the) (2 (4 (2 most) (4 entertaining)) (2 (2 monster) (2 movies)))) (2 (2 in) (2 ages)))))) (2 ...))</t>
  </si>
  <si>
    <t>(3 (0 (2 (2 (2 Plunges) (2 you)) (2 (2 into) (2 (2 (2 a) (2 reality)) (1 (2 that) (2 (3 (2 (2 (2 is) (2 ,)) (2 (2 more) (2 often))) (2 then)) (1 (1 not) (1 (2 ,) (2 (1 (1 difficult) (2 and)) (1 sad))))))))) (2 ,)) (2 and)) (2 (2 then) (4 (2 ,) (3 (2 (2 without) (2 (2 (3 (3 sentimentalizing) (2 it)) (2 or)) (2 (1 denying) (2 (2 its) (2 brutality))))) (3 (2 ,) (3 (2 (2 transfo</t>
  </si>
  <si>
    <t>rms) (</t>
  </si>
  <si>
    <t>lity</t>
  </si>
  <si>
    <t>) (3 (2 into) (3 (2 a) (3 (3 (2 (2 lyrical) (2 and)) (3 celebratory)) (2 vision)))))))))) (2 .))</t>
  </si>
  <si>
    <t>(2 (2 Would) (2 you)) (1 (3 laugh) (2 (2 if) (1 (2 (2 a) (2 (2 tuba-playing) (2 dwarf))) (1 (2 (2 rolled) (2 down)) (2 (2 (2 a) (2 hill)) (1 (2 in) (2 (2 a) (1 (0 trash) (2 can)))))))))) (2 ?))</t>
  </si>
  <si>
    <t>(2 (2 Do) (2 you)) (2 (3 chuckle) (1 (2 at) (2 (2 (2 the) (2 thought)) (2 (2 of) (1 (1 (2 an) (2 (2 ancient) (2 librarian))) (2 (2 whacking) (3 (2 (2 a) (2 (3 certain) (2 part))) (2 (2 of) (2 (2 (2 a) (2 (2 man) (2 's))) (2 body))))))))))) (2 ?))</t>
  </si>
  <si>
    <t>(2 If) (2 (2 you) (3 (2 (2 (3 answered) (2 yes)) (2 ,)) (3 (2 by) (2 (2 all) (2 means)))))) (3 (2 (4 enjoy) (2 (2 The) (2 (3 New) (2 Guy)))) (2 .)))</t>
  </si>
  <si>
    <t>(2 The) (2 film)) (4 (3 (2 (2 is) (2 ...)) (2 (2 determined) (3 (3 (2 (2 (2 to) (3 (2 (3 treat) (2 (1 (2 (2 (2 its) (2 characters)) (2 ,)) (3 (1 (1 weak) (2 and)) (3 strong))) (2 ,))) (2 (2 as) (2 (2 (2 (2 (2 fallible) (2 (2 human) (2 beings))) (2 ,)) (1 not)) (2 caricatures))))) (2 ,)) (2 and)) (2 (2 to) (2 (2 carefully) (1 (2 delineate) (2 (2 (2 the) (2 cost)) (2 (2 of) (2</t>
  </si>
  <si>
    <t>table) (1 conflicts))) (2 (2 between) (2 (2 human) (2 urges)))) (2 and)) (2 (2 (2 an) (2 institution)) (2 (2 concerned) (2 (2 with) (2 self-preservation))))))))))))) (2 .)))</t>
  </si>
  <si>
    <t>Missteps) (1 (1 (2 (2 (2 take) (4 (2 what) (3 (2 (2 was) (2 otherwise)) (4 (2 a) (4 (3 fascinating) (3 (2 ,) (3 (4 riveting) (2 story)))))))) (2 and)) (1 (2 (2 send) (2 it)) (1 (2 down) (1 (2 (2 the) (2 path)) (2 (2 of) (1 (2 the) (1 mundane))))))) (2 .)))</t>
  </si>
  <si>
    <t>(2 (2 An) (2 (3 indispensable) (2 peek))) (2 (2 at) (2 (2 (2 (2 the) (2 art)) (2 and)) (2 (2 (2 the) (1 agony)) (2 (2 of) (2 (2 making) (2 people))))))) (2 (3 laugh) (2 .)))</t>
  </si>
  <si>
    <t>(2 Steadfastly) (2 (1 (1 uncinematic) (2 but)) (2 powerfully))) (2 (3 dramatic) (2 .)))</t>
  </si>
  <si>
    <t>(2 The) (2 (3 engagingly) (1 (2 primitive) (2 (2 animated) (2 (3 special) (2 effects)))))) (3 (3 (2 contribute) (3 (2 to) (3 (2 (2 a) (2 mood)) (3 (2 that) (2 (2 's) (2 (2 sustained) (2 (2 through) (3 (2 the) (2 (3 surprisingly) (2 (2 somber) (2 conclusion))))))))))) (2 .)))</t>
  </si>
  <si>
    <t>Made-Up) (2 (3 (1 (2 (2 lampoons) (2 (3 (2 the) (2 (2 moviemaking) (2 process))) (2 itself))) (2 ,)) (2 (2 while) (1 (1 (3 shining) (1 (2 a) (1 (1 (1 not) (2 particularly)) (3 (3 flattering) (2 spotlight))))) (2 (2 on) (3 (3 (2 (2 America) (2 's)) (2 (3 skin-deep) (2 notions))) (2 (2 of) (2 pulchritude))))))) (2 .)))</t>
  </si>
  <si>
    <t>(2 (3 Evokes) (2 (2 the) (2 (2 19th) (2 century)))) (3 (2 with) (3 (2 (2 a) (2 subtlety)) (2 (2 that) (3 (2 is) (3 (2 (2 an) (3 (2 object) (2 lesson))) (2 (2 in) (2 (2 period) (2 filmmaking))))))))) (2 .))</t>
  </si>
  <si>
    <t>Ya-Yas) (3 (3 everywhere) (3 (3 (2 will) (3 (2 (2 (2 forgive) (1 (2 the) (1 flaws))) (2 and)) (4 (4 love) (2 (2 the) (2 film))))) (2 .))))</t>
  </si>
  <si>
    <t>(2 (2 The) (2 (2 film) (2 's))) (2 (4 best) (2 trick))) (2 (2 (2 (2 is) (2 (2 the) (2 way))) (2 (2 that) (2 (2 it) (2 (2 (2 treats) (2 conspiracy)) (1 (2 as) (2 (3 (2 a) (3 kind)) (2 (2 of) (3 (1 (2 (2 political) (2 (2 Blair) (2 Witch))) (2 ,)) (2 (1 (2 a) (2 (1 monstrous) (1 murk))) (2 (2 that) (2 (3 (2 (2 haunts) (3 us)) (3 precisely)) (1 (2 because) (2 (2 it) (2 (2 (2 can</t>
  </si>
  <si>
    <t>) (2 n</t>
  </si>
  <si>
    <t>ee</t>
  </si>
  <si>
    <t>n)))))))))))))))) (2 .)))</t>
  </si>
  <si>
    <t>(3 (3 (3 (2 The) (3 artwork)) (4 (2 is) (3 spectacular))) (2 and)) (3 (2 (1 unlike) (2 (2 most) (2 (2 animaton) (3 (2 from) (2 Japan))))) (4 (2 ,) (3 (2 (2 the) (2 characters)) (3 (2 move) (3 (2 with) (3 (2 (3 grace) (2 and)) (2 panache)))))))) (2 .))</t>
  </si>
  <si>
    <t>(2 (2 The) (2 (2 picture) (2 's))) (2 (3 fascinating) (2 byways))) (0 (1 (2 are) (1 (2 (2 littered) (2 (2 with) (1 (2 trenchant) (2 (2 satirical) (1 jabs))))) (2 (2 at) (2 (2 (2 the) (2 (2 peculiar) (1 egocentricities))) (3 (2 of) (2 (2 the) (2 (2 acting) (2 breed)))))))) (2 .)))</t>
  </si>
  <si>
    <t>(2 (2 The) (2 (2 modern) (2 remake))) (2 (2 of) (2 (2 (2 Dumas) (2 's)) (2 story)))) (1 (1 (1 (3 (2 is) (2 (2 long) (2 on))) (1 (2 narrative) (1 (2 and) (2 (2 (1 -LRB-) (2 (2 too) (3 -RRB-))) (2 short))))) (3 (2 on) (2 action))) (2 .)))</t>
  </si>
  <si>
    <t>(2 (2 Fred) (2 (2 Schepisi) (2 's))) (2 film)) (0 (1 (2 is) (0 (1 (1 (2 paced) (1 (2 at) (1 (2 (2 a) (2 speed)) (1 (2 that) (1 (2 (2 is) (2 (1 slow) (2 (2 to) (2 (2 those) (2 (2 of) (3 us)))))) (2 (2 in) (2 (2 middle) (2 age)))))))) (2 and)) (0 (1 deathly) (2 (1 slow) (2 (2 to) (2 (2 any) (2 teen))))))) (2 .)))</t>
  </si>
  <si>
    <t>(2 With) (3 (2 (2 a) (2 cast)) (3 (2 of) (3 (3 A-list) (2 (2 Brit) (2 actors)))))) (3 (2 ,) (3 (2 it) (3 (3 (2 (2 is) (2 worth)) (2 (2 searching) (1 out))) (2 .)))))</t>
  </si>
  <si>
    <t>(2 (2 Suffers) (2 (2 from) (2 (2 (2 its) (1 (1 timid) (2 parsing))) (2 (2 of) (2 (2 (2 the) (2 (2 barn-side) (2 target))) (2 (2 of) (2 sons))))))) (2 (2 trying) (2 (2 to) (3 (2 (2 breach) (1 (2 gaps) (2 (2 in) (2 (2 their) (2 relationships))))) (3 (2 with) (2 (2 their) (2 fathers))))))) (2 .))</t>
  </si>
  <si>
    <t>(2 (2 (2 Nonchalantly) (2 freaky)) (2 and)) (3 (2 uncommonly) (3 pleasurable))) (4 (2 ,) (4 (2 (3 Warm) (2 Water)) (3 (4 (3 (2 may) (3 well)) (4 (2 be) (4 (2 (2 the) (2 (2 year) (2 's))) (4 (3 (4 (4 best) (2 and)) (2 most)) (4 (2 unpredictable) (3 comedy)))))) (2 .)))))</t>
  </si>
  <si>
    <t>(3 (2 (2 It) (1 (2 's) (1 (2 like) (2 (2 (2 an) (2 (2 old) (2 (2 Warner) (2 (2 Bros.) (2 costumer))))) (2 (2 jived) (2 (2 with) (3 sex))))))) (2 --)) (2 (2 this) (2 (2 could) (2 (2 be) (2 (2 (2 the) (2 movie)) (2 (2 (2 Errol) (2 Flynn)) (2 (2 always) (1 (2 (2 (2 wanted) (2 (2 to) (2 make))) (2 ,)) (1 (2 though) (3 (3 (2 (2 (2 (2 Bette) (3 Davis)) (2 ,)) (2 (2 cast) (2 (2 as)</t>
  </si>
  <si>
    <t>(2 Jo</t>
  </si>
  <si>
    <t>ld) (2 (2 have) (2 (2 killed) (2 him)))))))))))))) (2 .))</t>
  </si>
  <si>
    <t>It) (4 (4 (2 's) (4 (3 (4 (2 a) (3 (4 great) (2 (2 American) (3 adventure)))) (2 and)) (4 (2 a) (4 (3 wonderful) (2 (2 film) (2 (2 to) (3 (3 bring) (2 (2 to) (2 IMAX))))))))) (2 .)))</t>
  </si>
  <si>
    <t>(3 (3 (3 (3 (3 Satisfyingly) (2 scarifying)) (2 ,)) (4 fresh)) (2 and)) (2 (2 old-fashioned) (2 (2 at) (2 (2 the) (2 (2 same) (2 time)))))) (2 .))</t>
  </si>
  <si>
    <t>Oh) (2 (2 ,) (2 (2 James) (2 !))))</t>
  </si>
  <si>
    <t>(2 (2 Your) (2 (3 20th) (2 outing))) (2 (3 (3 (3 (2 (2 shows) (1 off)) (3 (2 (2 a) (2 lot)) (2 (2 of) (3 (2 (2 stamina) (2 and)) (2 vitality))))) (2 ,)) (2 and)) (2 (2 get) (2 this)))) (3 (2 ,) (3 (2 (1 (2 Madonna) (2 's)) (2 cameo)) (2 (2 (1 (2 does) (2 n't)) (1 suck)) (2 !)))))</t>
  </si>
  <si>
    <t>(2 That) (2 death)) (2 (2 (2 (2 is) (2 merely)) (2 (2 (2 a) (2 transition)) (2 (2 is) (2 (2 (2 a) (2 (2 common) (2 tenet))) (2 (2 in) (2 (2 (2 the) (2 (2 world) (2 's))) (2 religions))))))) (2 .)))</t>
  </si>
  <si>
    <t>This) (3 (2 deeply) (3 (3 (3 (3 spiritual) (2 (2 film) (2 taps))) (2 (2 into) (2 (2 (2 the) (2 (2 (2 meaning) (2 and)) (2 consolation))) (2 (2 in) (2 (3 afterlife) (2 communications)))))) (2 .))))</t>
  </si>
  <si>
    <t>There) (4 (2 is) (4 (2 something) (3 (2 that) (3 (2 is) (3 (3 (2 so) (3 (3 (3 meditative) (2 and)) (2 lyrical))) (3 (2 about) (3 (3 (3 (2 (2 Babak) (2 (2 Payami) (2 's))) (2 (2 boldly) (3 (2 quirky) (2 (2 Iranian) (2 (1 drama) (2 (2 Secret) (3 Ballot))))))) (2 ...)) (3 (3 (2 a) (4 (4 (3 (4 charming) (2 and)) (2 evoking)) (2 (2 little) (2 ditty)))) (3 (2 that) (3 (2 manages)</t>
  </si>
  <si>
    <t>2 the) (3 (3 (3 (3 gentle) (2 and)) (3 humane)) (2 side))) (3 (2 of) (3 (2 Middle) (2 (2 Eastern) (2 (2 world) (1 politics)))))))))))))))))))</t>
  </si>
  <si>
    <t>(3 (2 A) (3 (2 huge) (2 box-office))) (2 (3 hit) (2 (2 in) (2 Korea)))) (3 (2 ,) (4 (2 Shiri) (3 (3 (4 (2 is) (3 (2 a) (2 must))) (3 (2 for) (2 (2 genre) (3 fans)))) (2 .)))))</t>
  </si>
  <si>
    <t>(2 (1 (2 (2 (2 I) (2 (3 (2 'm) (1 not)) (1 (3 (2 a) (3 fan)) (2 (2 of) (2 (2 (2 the) (3 (2 phrase) (3 (2 `) (3 (3 life) (3 (3 affirming) (2 ')))))) (2 (2 because) (2 (2 it) (2 (2 usually) (2 (2 (2 means) (2 `)) (1 schmaltzy)))))))))) (2 ,)) (2 ')) (2 but)) (3 (2 (3 Real) (2 (2 Women) (2 (2 Have) (3 Curves)))) (4 (3 truly) (2 (2 is) (3 (3 life) (3 affirming)))))) (2 .))</t>
  </si>
  <si>
    <t>(2 The) (2 symbols)) (3 (3 (2 float) (2 (2 like) (2 (2 (2 butterflies) (2 and)) (2 (2 (2 the) (2 (2 spinning) (2 styx))) (1 (2 sting) (2 (2 like) (2 bees))))))) (2 .)))</t>
  </si>
  <si>
    <t>I) (2 (2 (2 wanted) (2 more)) (2 .)))</t>
  </si>
  <si>
    <t>(2 (2 (2 (2 If) (3 (2 it) (2 (2 's) (3 (2 unnerving) (2 suspense))))) (2 (2 you) (2 (2 're) (2 after)))) (2 --)) (4 (2 you) (3 (2 'll) (4 (3 (2 find) (3 (3 (3 (2 (2 it) (2 (2 with) (2 Ring))) (2 ,)) (3 (2 an) (2 (2 (2 indisputably) (2 spooky)) (2 film)))) (2 ;))) (4 (2 with) (4 (2 a) (3 (2 screenplay) (3 (2 to) (3 (0 die) (2 for)))))))))) (2 .))</t>
  </si>
  <si>
    <t>(3 (3 (4 (2 (2 (2 (2 The) (2 (2 art) (2 direction))) (2 and)) (2 costumes)) (4 (2 are) (4 (3 (3 gorgeous) (2 and)) (3 (3 finely) (3 detailed))))) (2 ,)) (2 and)) (3 (2 (2 (2 Kurys) (2 ')) (2 direction)) (4 (2 is) (4 (3 (4 clever) (2 and)) (3 insightful))))) (2 .))</t>
  </si>
  <si>
    <t>(2 Red) (3 Dragon)) (2 (2 (2 makes) (3 (2 one) (2 (3 appreciate) (2 (2 Silence) (2 (2 of) (2 (2 the) (2 Lambs))))))) (2 .)))</t>
  </si>
  <si>
    <t>(2 Proves) (2 (3 (2 a) (3 (2 (2 (2 (2 servicable) (2 World)) (1 War)) (2 II)) (1 drama))) (1 (2 that) (2 (2 (2 (2 ca) (2 n't)) (2 totally)) (1 (2 hide) (3 (2 its) (2 contrivances))))))) (3 (2 (2 (2 ,) (2 but)) (3 (2 it) (2 (2 (2 at) (1 least)) (3 (2 (2 calls) (2 attention)) (3 (2 to) (1 (2 (2 a) (1 problem)) (1 (2 Hollywood) (1 (1 (2 too) (2 long)) (2 (2 has) (2 ignored)))))</t>
  </si>
  <si>
    <t>(2 (2 (2 (2 Leigh) (1 (1 (2 is) (2 n't)) (3 (2 breaking) (3 (3 new) (2 ground))))) (2 ,)) (2 but)) (2 (2 he) (3 (2 knows) (2 (2 how) (2 (2 (2 a) (2 (2 daily) (2 grind))) (2 (2 can) (2 (2 kill) (4 love)))))))) (2 .))</t>
  </si>
  <si>
    <t>(2 While) (1 (2 (2 (2 Broomfield) (2 's)) (2 film)) (1 (1 (2 does) (2 n't)) (2 (2 (2 capture) (2 (2 (2 the) (2 effect)) (1 (2 of) (2 (2 these) (1 (2 tragic) (1 deaths)))))) (2 (2 on) (2 (2 hip-hop) (2 culture))))))) (3 (2 ,) (3 (2 it) (4 (3 (3 succeeds) (3 (2 as) (3 (3 (2 a) (3 (4 powerful) (2 look))) (1 (2 at) (2 (0 (2 a) (0 failure)) (2 (2 of) (2 (2 our) (2 (2 justice) (2</t>
  </si>
  <si>
    <t>system</t>
  </si>
  <si>
    <t>...) (3 (2 strips) (3 (3 (2 (1 (2 Bible) (2 (2 stores) (1 (2 of) (2 (2 (2 the) (3 potential)) (2 (2 for) (2 sanctimoniousness)))))) (2 ,)) (2 (2 making) (2 (2 them) (4 (3 meaningful) (2 (2 for) (2 (2 (2 (2 both) (2 kids)) (2 and)) (2 (2 church-wary) (2 adults)))))))) (2 .))))</t>
  </si>
  <si>
    <t>(4 (3 (3 (4 Laugh-out-loud) (2 lines)) (2 ,)) (2 (4 (3 (3 (3 (3 (2 (3 adorably) (1 ditsy)) (2 but)) (3 heartfelt)) (2 performances)) (2 ,)) (2 and)) (3 sparkling))) (2 ,)) (3 (3 (3 bittersweet) (3 (2 dialogue) (3 (2 that) (3 (2 cuts) (2 (2 to) (2 (2 (2 the) (2 chase)) (2 (2 of) (2 (2 (2 the) (2 (2 modern) (2 (2 girl) (2 's)))) (2 dilemma))))))))) (2 .)))</t>
  </si>
  <si>
    <t>(2 Tends) (2 (2 to) (1 (1 (2 pile) (1 (2 too) (2 (2 many) (1 (2 ``) (2 (2 serious) (2 (2 issues) (2 ''))))))) (2 (2 (2 (2 on) (2 (2 (2 its) (2 plate)) (2 (2 at) (2 times)))) (2 ,)) (2 yet))))) (4 (3 (3 (2 (1 remains) (2 (2 fairly) (2 light))) (2 ,)) (4 (3 (4 (4 (2 always) (4 entertaining)) (2 ,)) (2 and)) (4 (3 smartly) (3 written)))) (2 .)))</t>
  </si>
  <si>
    <t>(4 (2 A) (4 (3 solidly) (4 entertaining))) (2 (2 little) (2 film))) (2 .))</t>
  </si>
  <si>
    <t>(3 (4 (3 (2 It) (3 (2 's) (3 (2 an) (3 (4 entertaining) (2 movie))))) (2 ,)) (2 and)) (2 (2 (2 (2 (2 (2 the) (2 effects)) (2 ,)) (2 (2 boosted) (2 (2 to) (2 (2 (2 the) (2 size)) (2 (2 of) (2 (2 a) (2 (2 downtown) (2 hotel)))))))) (2 ,)) (3 (2 (2 will) (2 (2 all) (2 but))) (3 (2 (2 take) (2 you)) (2 (2 to) (2 (2 outer) (2 space))))))) (2 .))</t>
  </si>
  <si>
    <t>Sayles) (3 (3 (2 has) (3 (2 (2 a) (2 knack)) (3 (2 for) (4 (2 (2 (2 casting) (2 ,)) (2 often)) (3 (2 (3 (2 (2 resurrecting) (3 (2 performers) (2 (2 who) (1 (2 rarely) (2 (2 (2 work) (2 (2 in) (2 movies))) (2 now)))))) (2 ...)) (2 and)) (3 (3 (2 drawing) (4 (3 flavorful) (2 performances))) (1 (2 from) (1 (1 bland) (2 actors))))))))) (2 .)))</t>
  </si>
  <si>
    <t>(2 Despite) (2 (2 an) (1 (1 overwrought) (2 ending)))) (3 (2 ,) (3 (2 (2 the) (2 film)) (2 (3 (2 works) (3 (2 (2 as) (3 well)) (2 (2 as) (2 (2 it) (2 (2 does) (2 (2 because) (2 (2 of) (2 (2 the) (2 performances))))))))) (2 .)))))</t>
  </si>
  <si>
    <t>(2 A) (2 (3 passionately) (3 (3 inquisitive) (2 film)))) (2 (3 (2 determined) (2 (2 to) (2 (2 (2 (2 uncover) (2 (2 the) (3 truth))) (2 and)) (3 (2 hopefully) (2 (3 inspire) (2 action)))))) (2 .)))</t>
  </si>
  <si>
    <t>(2 Though) (2 (2 (2 (3 Nijinsky) (2 's)) (2 words)) (1 (2 grow) (1 (2 increasingly) (2 disturbed))))) (4 (2 ,) (3 (2 (2 the) (2 film)) (2 (3 (2 maintains) (2 (2 (2 a) (3 (3 beguiling) (3 (2 (3 serenity) (2 and)) (3 poise)))) (2 (2 that) (2 (2 make) (2 (2 it) (2 (3 accessible) (2 (2 for) (2 (2 a) (2 (2 non-narrative) (2 feature)))))))))) (2 .)))))</t>
  </si>
  <si>
    <t>(2 A) (2 muddle)) (3 (4 (3 (2 splashed) (3 (2 with) (3 (3 (1 bloody) (3 beauty)) (2 (2 as) (3 vivid))))) (2 (2 as) (3 (1 (2 any) (2 Scorsese)) (2 (2 (2 has) (2 ever)) (2 (2 given) (3 us)))))) (2 .)))</t>
  </si>
  <si>
    <t>(1 From) (3 (2 both) (3 (2 a) (3 (4 great) (0 (2 and) (0 (2 a) (0 (1 terrible) (2 story)))))))) (3 (2 ,) (4 (2 (2 Mr.) (2 Nelson)) (4 (3 (2 has) (3 (2 made) (3 (2 (2 a) (2 film)) (3 (2 that) (1 (2 is) (2 (2 an) (3 (4 (2 undeniably) (4 (3 (4 worthy) (2 and)) (0 devastating))) (2 experience)))))))) (2 .)))))</t>
  </si>
  <si>
    <t>Spider-Man) (2 (2 (2 is) (2 (2 about) (2 (3 (2 (3 (2 (2 (2 growing) (2 (1 strange) (2 hairs))) (2 ,)) (3 (2 getting) (2 (2 a) (2 (3 (2 more) (3 mature)) (2 body))))) (2 ,)) (2 and)) (2 (2 finding) (2 (2 it) (2 (2 necessary) (2 (2 to) (1 (1 (2 hide) (2 (3 new) (2 secretions))) (2 (2 from) (2 (2 the) (3 (2 parental) (2 units)))))))))))) (2 .)))</t>
  </si>
  <si>
    <t>(2 (2 The) (1 (2 first) (2 (2 shocking) (2 thing)))) (1 (2 about) (2 (2 Sorority) (2 Boys)))) (3 (3 (2 is) (3 (2 that) (3 (2 it) (3 (2 (2 's) (2 actually)) (3 watchable))))) (2 .)))</t>
  </si>
  <si>
    <t>(2 Even) (1 (2 more) (2 baffling))) (3 (3 (2 is) (3 (2 that) (4 (2 it) (2 (2 's) (3 funny))))) (2 .)))</t>
  </si>
  <si>
    <t>(3 Highlighted) (4 (2 by) (4 (2 (2 (2 a) (2 (3 gritty) (2 style))) (2 and)) (4 (2 an) (4 (4 excellent) (2 cast)))))) (3 (2 ,) (3 (2 it) (3 (4 (3 (2 's) (4 better)) (3 (2 than) (2 (2 one) (2 (2 might) (2 (2 expect) (2 (2 when) (2 (2 you) (1 (2 look) (2 (2 at) (2 (2 (2 the) (1 list)) (2 (2 of) (2 (2 movies) (2 (2 starring) (2 (2 Ice-T) (2 (2 in) (2 (2 a) (2 (2 major) (2 role))</t>
  </si>
  <si>
    <t>(2 Neither) (2 (3 (3 (2 quite) (2 (2 a) (3 comedy))) (2 nor)) (2 (2 a) (3 romance)))) (3 (2 ,) (3 (2 (2 more) (2 (2 of) (2 (2 (2 an) (1 (1 impish) (2 divertissement))) (2 (2 of) (3 (2 themes) (3 (2 that) (2 (2 interest) (2 (2 (2 Attal) (2 and)) (2 Gainsbourg))))))))) (3 (2 (2 --) (2 (2 (2 they) (3 (2 live) (2 together))) (2 --))) (3 (2 (2 the) (2 film)) (4 (3 (2 has) (3 (2 (</t>
  </si>
  <si>
    <t>ot)</t>
  </si>
  <si>
    <t>arm)))) (2 .)))))))</t>
  </si>
  <si>
    <t>(2 (3 First) (2 and)) (2 foremost)) (4 (2 ...) (3 (4 (2 (2 the) (3 (2 reason) (2 (2 to) (2 go)))) (4 (2 see) (4 (2 ``) (4 (2 (2 Blue) (2 Crush)) (3 (2 '') (4 (2 is) (4 (3 (2 the) (4 (4 phenomenal) (2 (2 ,) (2 (2 water-born) (2 cinematography))))) (2 (2 by) (2 (2 David) (2 Hennings)))))))))) (2 .))))</t>
  </si>
  <si>
    <t>(2 (3 (3 (3 (2 A) (3 visionary)) (3 marvel)) (2 ,)) (2 but)) (2 (2 it) (1 (2 's) (1 (1 (1 lacking) (2 (2 a) (2 depth))) (2 (2 in) (2 (2 storytelling) (2 (2 usually) (2 (2 found) (2 (2 in) (2 (2 anime) (2 (2 like) (2 this)))))))))))) (2 .))</t>
  </si>
  <si>
    <t>(3 (2 (3 (1 (2 (2 The) (2 (1 (2 problems) (2 and)) (2 characters))) (4 (2 it) (2 reveals))) (3 (2 are) (3 (2 (2 universal) (2 and)) (2 involving)))) (2 ,)) (2 and)) (3 (3 (2 (2 the) (2 film)) (3 (4 (2 itself) (3 (2 --) (3 (3 (2 (2 as) (3 well)) (4 (2 its) (4 (4 delightful) (2 cast)))) (2 --)))) (2 (2 is) (2 (2 so) (2 breezy))))) (4 (2 ,) (4 (4 (2 (4 pretty) (2 and)) (3 gifte</t>
  </si>
  <si>
    <t>d)) (4</t>
  </si>
  <si>
    <t>really) (3 (3 won) (2 (2 my) (2 heart)))))))))) (2 .))</t>
  </si>
  <si>
    <t>(2 (2 (2 (2 In) (2 (3 (2 (2 his) (2 (2 latest) (2 effort))) (2 ,)) (3 Storytelling))) (2 (2 ,) (2 (2 Solondz) (3 (2 (2 has) (2 finally)) (1 (2 made) (1 (2 (2 a) (2 movie)) (2 (2 that) (1 (1 (2 is) (2 n't)) (1 (2 just) (1 offensive)))))))))) (2 --)) (3 (2 it) (3 (2 also) (3 (2 happens) (2 (2 to) (3 (2 be) (3 good))))))) (2 .))</t>
  </si>
  <si>
    <t>(3 How) (1 (2 I) (0 (2 Killed) (2 (2 My) (2 Father))))) (2 (3 (2 would) (3 (2 be) (3 (3 (2 a) (3 rarity)) (2 (2 in) (2 Hollywood))))) (2 .)))</t>
  </si>
  <si>
    <t>It) (3 (3 (3 (3 (2 's) (3 (2 (2 an) (2 (2 actor) (2 's))) (3 (2 showcase) (4 (2 that) (3 (4 (3 accomplishes) (2 (2 its) (2 (2 primary) (3 goal)))) (3 (2 (2 without) (2 (2 (2 the) (2 use)) (2 (2 of) (2 (3 special) (2 effects))))) (3 (2 ,) (2 (2 but) (2 (2 rather) (2 (2 by) (2 (3 emphasizing) (2 (2 the) (2 characters))))))))))))) (2 --)) (2 (2 including) (2 (2 the) (2 (3 suppo</t>
  </si>
  <si>
    <t>rting)</t>
  </si>
  <si>
    <t>(2 (2 (2 I) (2 (2 just) (2 (2 saw) (2 (2 this) (2 movie))))) (2 ...)) (1 (3 well) (0 (2 ,) (1 (2 it) (1 (2 (2 (2 's) (2 probably)) (1 not)) (2 (3 accurate) (2 (2 to) (2 (2 (2 call) (2 it)) (2 (2 a) (2 movie)))))))))) (2 .))</t>
  </si>
  <si>
    <t>(2 What) (3 (2 's) (2 (4 (2 most) (4 memorable)) (2 (2 about) (2 Circuit))))) (3 (3 (2 is) (3 (2 that) (3 (2 it) (3 (2 's) (3 (2 shot) (4 (2 on) (2 (2 (2 (2 digital) (2 video)) (2 ,)) (2 (2 whose) (3 (2 (2 tiny) (2 camera)) (3 (2 enables) (4 (2 Shafer) (2 (2 to) (3 (2 navigate) (3 (3 spaces) (3 (2 both) (2 (2 (2 (2 large) (2 ...)) (2 and)) (3 (1 (2 small) (2 ...)) (3 (2 with</t>
  </si>
  <si>
    <t>rab</t>
  </si>
  <si>
    <t>2 ap</t>
  </si>
  <si>
    <t>mb)))))))))))))))))))) (2 .)))</t>
  </si>
  <si>
    <t>(3 (2 (2 Scherfig) (2 ,)) (2 (2 the) (2 writer-director))) (2 ,)) (4 (4 (2 has) (4 (2 made) (4 (2 (2 a) (2 film)) (4 (3 (2 so) (3 (2 unabashedly) (2 hopeful))) (4 (2 that) (4 (2 it) (4 (2 actually) (4 (2 makes) (3 (2 (2 the) (2 heart)) (2 soar)))))))))) (2 .)))</t>
  </si>
  <si>
    <t>Yes) (3 (2 ,) (3 (2 soar) (2 .))))</t>
  </si>
  <si>
    <t>(4 (2 A) (3 (3 (3 (3 delicious) (2 and)) (2 delicately)) (3 (3 funny) (2 look)))) (3 (2 at) (2 (2 (2 the) (2 residents)) (1 (2 of) (3 (2 (2 a) (2 (2 Copenhagen) (3 neighborhood))) (2 (2 coping) (2 (2 with) (2 (2 the) (2 (1 befuddling) (2 (1 complications) (3 life))))))))))) (2 (2 (2 tosses) (2 (2 at) (2 them))) (2 .)))</t>
  </si>
  <si>
    <t>``) (2 (2 What) (2 (2 (2 (2 really) (2 happened)) (2 ?)) (2 ''))))</t>
  </si>
  <si>
    <t>(2 is) (2 (1 (1 (2 (2 a) (2 question)) (1 (2 for) (1 (1 (2 (2 philosophers) (2 ,)) (1 not)) (2 filmmakers)))) (2 ;)) (3 (2 (2 all) (2 (2 the) (2 filmmakers))) (2 (2 need) (2 (2 to) (2 do)))))) (2 (3 (2 is) (4 (3 engage) (2 (2 an) (2 audience)))) (2 .)))</t>
  </si>
  <si>
    <t>Soderbergh) (3 (2 ,) (3 (2 (2 like) (2 (2 Kubrick) (2 (2 before) (2 him)))) (3 (2 ,) (3 (3 (2 (2 (2 (1 (2 may) (1 not)) (2 (3 touch) (2 (2 (2 the) (2 (2 planet) (2 's))) (2 skin)))) (2 ,)) (2 but)) (3 (2 understands) (2 (2 (2 the) (2 workings)) (3 (2 of) (2 (2 its) (3 spirit)))))) (2 .))))))</t>
  </si>
  <si>
    <t>(2 Much) (2 credit)) (1 (2 (2 must) (2 (2 be) (2 (2 given) (2 (2 to) (2 (2 (2 the) (2 (2 water-camera) (2 (2 operating) (3 team)))) (2 (2 of) (2 (2 (2 (2 (2 (2 (3 Don) (2 King)) (2 ,)) (2 (2 Sonny) (2 Miller))) (2 ,)) (2 and)) (2 (2 Michael) (2 Stewart))))))))) (2 .)))</t>
  </si>
  <si>
    <t>(2 Their) (2 work)) (4 (3 (2 is) (3 fantastic)) (2 .)))</t>
  </si>
  <si>
    <t>Crush) (3 (3 (3 (2 is) (4 (2 so) (3 (2 (3 warm) (2 and)) (3 fuzzy)))) (2 (2 you) (2 (2 might) (2 (2 be) (3 (3 able) (2 (2 to) (1 (2 forgive) (1 (2 its) (1 (1 mean-spirited) (2 (2 second) (2 half))))))))))) (2 .)))</t>
  </si>
  <si>
    <t>(3 (4 (4 (2 Franco) (3 (2 is) (2 (3 (2 an) (3 (4 excellent) (2 choice))) (2 (2 for) (2 (2 the) (2 (2 (2 (1 walled-off) (2 but)) (2 combustible)) (2 hustler))))))) (2 ,)) (2 but)) (1 (2 he) (2 (2 (2 does) (1 not)) (2 (3 (3 give) (4 (2 the) (3 (3 transcendent) (2 performance)))) (0 (2 SONNY) (1 (2 needs) (1 (2 to) (2 (2 (2 overcome) (2 gaps)) (2 (2 in) (2 (2 (2 (2 character) (</t>
  </si>
  <si>
    <t>2 deve</t>
  </si>
  <si>
    <t>lop</t>
  </si>
  <si>
    <t>2 story) (2 logic)))))))))))) (2 .))</t>
  </si>
  <si>
    <t>(2 Tsai) (4 (2 (2 Ming-liang) (2 's)) (3 (3 witty) (3 (2 ,) (3 (2 wistful) (2 (3 new) (2 film))))))) (2 (2 ,) (2 (2 (2 What) (2 Time)) (2 (2 (2 (2 Is) (2 It)) (2 There)) (2 ?)))))</t>
  </si>
  <si>
    <t>,) (1 (2 is) (2 (3 (2 a) (2 (2 temporal) (2 inquiry))) (2 (2 that) (2 (2 (2 shoulders) (2 (2 its) (2 (3 philosophical) (2 burden)))) (2 (2 lightly) (2 .)))))))</t>
  </si>
  <si>
    <t>(2 The) (2 Pianist)) (2 (1 (1 lacks) (3 (2 (2 the) (2 (2 quick) (3 (2 emotional) (2 connections)))) (3 (2 of) (2 (2 (2 Steven) (2 (2 Spielberg) (2 's))) (2 (3 (2 Schindler) (2 's)) (2 List)))))) (2 .)))</t>
  </si>
  <si>
    <t>But) (3 (2 (2 Mr.) (2 Polanski)) (3 (3 (2 creates) (3 (2 images) (4 (2 (2 even) (2 more)) (2 (2 haunting) (2 (2 than) (2 (2 those) (3 (2 in) (3 (2 (2 Mr.) (2 (2 Spielberg) (2 's))) (3 (2 1993) (3 classic)))))))))) (2 .))))</t>
  </si>
  <si>
    <t>(2 (2 (2 Steers) (2 ,)) (2 (2 in) (2 (2 his) (2 (2 feature) (2 (2 film) (2 debut)))))) (2 ,)) (4 (4 (2 has) (4 (2 created) (4 (2 a) (4 (4 brilliant) (2 (2 motion) (2 picture)))))) (2 .)))</t>
  </si>
  <si>
    <t>(4 (2 A) (2 (4 brilliant) (1 (2 ,) (1 (1 absurd) (2 collection))))) (2 (2 of) (2 (2 vignettes) (3 (2 that) (2 (2 ,) (3 (2 (2 in) (2 (2 their) (3 (2 own) (2 (2 idiosyncratic) (2 way))))) (3 (2 ,) (2 (2 (2 (2 sum) (2 up)) (0 (1 (2 the) (2 (1 strange) (1 horror))) (2 (2 of) (3 life)))) (2 (2 in) (2 (2 the) (2 (3 new) (2 millennium)))))))))))) (2 .))</t>
  </si>
  <si>
    <t>(2 As) (3 (3 warm) (2 (2 as) (3 (2 it) (3 (2 is) (3 wise)))))) (3 (2 ,) (3 (2 (2 deftly) (3 (2 setting) (1 off))) (3 (4 (3 (2 uproarious) (4 humor)) (3 (2 with) (3 (2 (2 an) (2 (2 underlying) (2 seriousness))) (3 (2 that) (4 (2 (3 (2 (2 sneaks) (2 up)) (2 (2 on) (2 (2 the) (2 viewer)))) (2 ,)) (3 (2 providing) (4 (2 (2 an) (2 experience)) (3 (2 that) (3 (2 is) (2 (2 richer)</t>
  </si>
  <si>
    <t>ic</t>
  </si>
  <si>
    <t>ipa</t>
  </si>
  <si>
    <t>ted)</t>
  </si>
  <si>
    <t>(1 (1 (1 (2 (2 The) (2 film)) (2 (1 (2 may) (1 not)) (2 (2 (3 hit) (2 (2 as) (2 hard))) (3 (2 as) (3 (2 some) (3 (2 of) (2 (2 the) (2 (4 better) (2 (2 drug-related) (2 pictures)))))))))) (2 ,)) (2 but)) (3 (2 it) (3 (2 still) (2 (2 manages) (2 (2 to) (2 (2 (2 get) (3 (2 a) (2 (2 few) (1 punches)))) (2 in))))))) (2 .))</t>
  </si>
  <si>
    <t>(2 Old-fashioned) (4 (2 but) (4 (4 (2 thoroughly) (4 satisfying)) (3 entertainment)))) (2 .))</t>
  </si>
  <si>
    <t>(3 (3 (2 An) (4 energizing)) (2 ,)) (3 (3 (3 intoxicating) (2 documentary)) (3 (2 charting) (2 (2 (2 the) (2 rise)) (2 (2 of) (2 (2 (2 (2 (2 hip-hop) (2 culture)) (2 (2 in) (2 general))) (2 and)) (2 (2 (2 the) (2 art)) (2 (2 of) (2 (2 scratching) (2 (2 (1 -LRB-) (2 (2 (2 or) (3 turntablism)) (3 -RRB-))) (2 (2 in) (2 particular)))))))))))) (2 .))</t>
  </si>
  <si>
    <t>(3 (2 A) (2 (4 fun) (3 (3 family) (2 movie)))) (4 (2 that) (3 (2 's) (3 (3 suitable) (3 (2 for) (4 (2 (2 (2 all) (2 ages)) (2 --)) (3 (2 (2 a) (2 movie)) (2 (2 that) (3 (2 will) (3 (2 make) (3 (2 you) (3 laugh)))))))))))) (3 (1 (2 ,) (2 (2 (2 (2 cry) (2 and)) (2 realize)) (2 ,))) (2 (2 `) (3 (2 It) (2 (3 (2 (2 (2 (2 's) (2 never)) (1 (2 too) (2 late))) (3 (2 to) (2 (2 believ</t>
  </si>
  <si>
    <t>our</t>
  </si>
  <si>
    <t>reams)))))) (2 .)) (2 '))))))</t>
  </si>
  <si>
    <t>(2 If) (3 (2 you) (3 (2 (2 (3 open) (2 yourself)) (2 up)) (2 (2 to) (2 (2 (2 (2 Mr.) (3 (2 Reggio) (2 's))) (2 theory)) (2 (2 of) (2 (2 (2 this) (2 imagery)) (2 (2 as) (3 (2 (2 the) (2 (2 movie) (2 's))) (2 set)))))))))) (2 (2 ...) (3 (2 it) (3 (3 (2 can) (4 (2 impart) (2 (2 (2 an) (2 (2 (2 almost) (2 visceral)) (2 sense))) (2 (2 of) (2 (2 (1 dislocation) (2 and)) (2 change)</t>
  </si>
  <si>
    <t>(3 (1 (3 (2 I) (2 (2 (2 had) (3 (2 a) (3 dream))) (2 (2 that) (3 (3 (2 a) (3 (4 smart) (3 comedy))) (2 (2 would) (2 (2 (2 come) (2 along)) (3 (2 to) (1 (2 (2 rescue) (3 me)) (1 (2 from) (1 (3 (2 a) (2 summer)) (1 (2 of) (1 (2 teen-driven) (2 (2 ,) (1 (1 toilet-humor) (0 codswallop))))))))))))))) (2 ,)) (2 and)) (2 (2 (2 its) (2 name)) (2 (2 was) (3 Earnest)))) (2 .))</t>
  </si>
  <si>
    <t>(2 Even) (2 (2 though) (1 (2 (2 the) (2 film)) (1 (1 (2 does) (2 n't)) (4 (2 manage) (3 (2 to) (2 (3 hit) (2 (2 all) (3 (2 of) (2 (2 its) (2 marks))))))))))) (3 (2 ,) (3 (2 it) (3 (3 (2 (2 's) (2 still)) (3 (4 entertaining) (2 (2 to) (2 (2 watch) (2 (2 the) (3 (2 target) (2 practice))))))) (2 .)))))</t>
  </si>
  <si>
    <t>(2 Where) (3 (2 This) (3 (2 was) (3 (2 (1 lazy) (2 but)) (3 enjoyable))))) (1 (3 (2 ,) (3 (3 (1 (2 a) (2 (2 formula) (3 comedy))) (3 (3 redeemed) (2 (2 by) (2 (2 its) (2 stars))))) (2 ,))) (0 (2 That) (1 (0 (2 is) (1 (1 (1 (2 even) (1 lazier)) (2 and)) (1 (2 far) (1 (2 less) (3 enjoyable))))) (2 .)))))</t>
  </si>
  <si>
    <t>(3 (2 (3 (2 (2 The) (2 (1 3-D) (2 vistas))) (2 (2 from) (2 orbit))) (2 ,)) (2 (2 with) (2 (2 (2 the) (2 (2 space) (2 station))) (2 (2 (2 suspended) (2 (2 like) (2 (2 (2 a) (2 (2 huge) (2 set))) (2 (2 of) (3 (3 wind) (2 chimes)))))) (2 (2 over) (2 (2 the) (2 (4 great) (2 (2 blue) (2 globe))))))))) (2 ,)) (4 (4 (2 are) (3 (2 stanzas) (4 (2 of) (4 (4 breathtaking) (3 (2 ,) (4 (</t>
  </si>
  <si>
    <t>4 awe-</t>
  </si>
  <si>
    <t>pir</t>
  </si>
  <si>
    <t>visu</t>
  </si>
  <si>
    <t>) (3 poetry)))))))) (2 .)))</t>
  </si>
  <si>
    <t>(2 (2 The) (4 attraction)) (1 (2 between) (2 (2 these) (2 (2 two) (1 (1 marginal) (2 characters)))))) (4 (4 (2 is) (3 (3 complex) (4 (2 from) (3 (3 (2 (2 (2 (2 the) (2 start)) (2 --)) (2 and)) (3 (2 ,) (3 (3 refreshingly) (2 ,)))) (2 (2 stays) (2 (2 that) (2 way))))))) (2 .)))</t>
  </si>
  <si>
    <t>(2 Fans) (2 (2 of) (2 (3 (2 the) (2 (2 modern) (2 day))) (2 (2 Hong) (2 (2 Kong) (2 (2 action) (2 film))))))) (3 (2 finally) (3 (4 (2 have) (3 (3 (3 (3 (2 the) (3 (4 worthy) (2 successor))) (3 (2 to) (2 (2 A) (2 (3 Better) (2 Tomorrow))))) (2 and)) (2 (2 (2 The) (1 Killer)) (3 (2 which) (4 (2 they) (2 (2 have) (2 (2 been) (2 (2 patiently) (2 (2 waiting) (2 for)))))))))) (2 .</t>
  </si>
  <si>
    <t>(2 Even) (2 (2 when) (2 (2 he) (2 (2 (2 's) (1 not)) (3 (2 at) (3 (2 (2 his) (2 most)) (3 (2 critically) (3 insightful)))))))) (4 (2 ,) (4 (2 Godard) (3 (3 (2 (2 can) (2 still)) (2 (1 (2 be) (3 (3 smarter) (2 (2 (2 than) (2 (2 any) (2 (2 50) (2 (2 other) (2 filmmakers))))) (2 still)))) (2 (2 at) (2 work)))) (2 .)))))</t>
  </si>
  <si>
    <t>(2 What) (3 (3 (2 (2 sets) (3 (2 this) (2 (2 romantic) (3 comedy)))) (2 apart)) (2 (2 from) (1 (2 most) (2 (2 Hollywood) (2 (2 romantic) (2 comedies))))))) (2 (1 (2 is) (2 (2 (2 its) (2 (2 low-key) (2 way))) (2 (2 of) (1 (2 tackling) (2 (2 what) (2 (2 seems) (1 (2 like) (0 (1 done-to-death) (2 material))))))))) (2 .)))</t>
  </si>
  <si>
    <t>(2 Has) (2 (2 enough) (2 wit))) (3 (2 ,) (3 (3 (3 (2 (3 energy) (2 and)) (3 geniality)) (2 (2 to) (2 (1 (4 (2 please) (2 (2 (1 not) (2 only)) (2 (2 (2 (2 (2 (2 the) (2 (2 fanatical) (2 adherents))) (2 (2 on) (2 (2 either) (2 side)))) (2 ,)) (2 (2 but) (2 also))) (2 (2 people) (1 (2 who) (2 (2 know) (2 (1 nothing) (2 (2 about) (2 (2 the) (2 subject)))))))))) (2 and)) (1 (2 th</t>
  </si>
  <si>
    <t>ink) (</t>
  </si>
  <si>
    <t>'re) (1 not)) (3 interested)) (2 .)))))</t>
  </si>
  <si>
    <t>(3 (2 This) (2 (2 seductive) (2 tease))) (2 (2 of) (3 (2 a) (3 thriller)))) (3 (3 (2 gets) (2 (2 (2 the) (2 job)) (2 done))) (2 .)))</t>
  </si>
  <si>
    <t>It) (3 (3 (2 's) (2 (2 a) (3 scorcher))) (2 .)))</t>
  </si>
  <si>
    <t>(2 (3 Bittersweet) (2 comedy\/drama)) (3 (3 full) (2 (2 of) (2 (1 (3 (2 (3 (3 life) (2 ,)) (2 (2 hand) (2 gestures))) (2 ,)) (2 and)) (2 some))))) (3 (2 really) (3 (3 (4 adorable) (2 (2 Italian) (2 guys))) (2 .))))</t>
  </si>
  <si>
    <t>(2 Works) (3 (2 as) (3 (2 (4 pretty) (2 contagious)) (4 fun)))) (2 .))</t>
  </si>
  <si>
    <t>(2 (3 (2 (3 (2 The) (3 (4 best) (2 didacticism))) (3 (2 is) (3 (2 one) (3 (2 carried) (2 (2 by) (3 (2 (2 a) (2 (3 strong) (2 sense))) (2 (2 of) (3 humanism)))))))) (2 ,)) (2 and)) (3 (3 (3 (2 Bertrand) (2 (2 Tavernier) (2 's))) (3 (3 oft-brilliant) (2 (2 Safe) (2 (2 Conduct) (1 (1 -LRB-) (2 (2 ``) (2 (2 (2 Laissez-passer) (2 '')) (3 -RRB-)))))))) (2 (3 (1 wears) (3 (2 its) (</t>
  </si>
  <si>
    <t>2 hear</t>
  </si>
  <si>
    <t>s) (2 sleeve)))))) (2 .))</t>
  </si>
  <si>
    <t>(3 (3 (2 A) (3 (3 realistically) (2 (2 terrifying) (2 movie)))) (1 (2 (2 that) (2 puts)) (2 (2 another) (2 notch)))) (2 (2 in) (2 (2 (2 the) (2 belt)) (1 (2 of) (1 (2 (2 the) (2 (2 long) (1 list))) (3 (2 of) (2 (2 renegade-cop) (2 tales)))))))) (2 .))</t>
  </si>
  <si>
    <t>(4 (3 (2 A) (4 (4 charming) (3 (2 ,) (3 (2 banter-filled) (3 comedy))))) (2 ...)) (2 (2 one) (3 (2 of) (2 (2 (2 those) (3 (2 airy) (3 (3 cinematic) (2 (2 bon) (2 bons))))) (2 (3 (2 (2 whose) (2 aims)) (2 (2 (2 (2 --) (2 and)) (3 (2 by) (2 (2 (2 extension) (2 ,)) (2 accomplishments)))) (2 --))) (2 (1 (2 seem) (2 (2 deceptively) (2 slight))) (2 (2 on) (2 (2 the) (2 surface))))</t>
  </si>
  <si>
    <t>(2 (2 A) (2 film)) (2 (2 with) (2 (2 almost) (2 (2 as) (2 many))))) (2 (3 (3 (3 delights) (2 (2 for) (2 adults))) (2 (2 as) (3 (2 there) (3 (2 are) (2 (2 for) (2 (3 children) (3 (2 and) (2 (3 dog) (2 lovers))))))))) (2 .)))</t>
  </si>
  <si>
    <t>(2 (3 Serious) (2 movie-goers)) (2 (2 embarking) (2 (2 upon) (2 (2 this) (2 journey))))) (4 (3 (2 will) (3 (2 find) (3 (2 that) (3 (3 (3 (2 The) (2 Road)) (2 (2 to) (3 Perdition))) (3 (2 leads) (3 (2 to) (4 (2 a) (3 (4 satisfying) (2 destination))))))))) (2 .)))</t>
  </si>
  <si>
    <t>(3 (3 Heartwarming) (2 and)) (4 (2 gently) (2 (2 comic) (2 (2 even) (3 (2 as) (2 (2 (2 the) (2 film)) (3 (2 breaks) (2 (2 your) (2 heart))))))))) (2 .))</t>
  </si>
  <si>
    <t>(2 (2 (2 (2 Caruso) (3 (2 sometimes) (1 (2 descends) (3 (2 into) (2 (2 sub-Tarantino) (3 cuteness)))))) (2 ...)) (2 but)) (3 (2 (2 for) (2 (2 the) (2 (2 most) (2 part)))) (3 (2 he) (3 (3 (3 (2 makes) (2 (2 sure) (3 (2 (2 The) (2 (2 Salton) (2 Sea))) (3 (2 works) (3 (2 (2 the) (2 way)) (2 (3 (2 a) (3 (3 good) (2 noir))) (2 should))))))) (2 ,)) (2 (2 keeping) (3 (2 it) (3 (2 (</t>
  </si>
  <si>
    <t>3 tigh</t>
  </si>
  <si>
    <t>sty)</t>
  </si>
  <si>
    <t>(2 A) (2 (2 ``) (1 (2 black) (2 Austin)))) (2 (2 (2 Powers) (2 ?)) (2 '')))</t>
  </si>
  <si>
    <t>I) (2 (2 (2 (2 prefer) (2 (2 to) (2 (2 (2 think) (2 (2 of) (2 it))) (2 (2 (2 as) (2 ``)) (1 (2 (2 Pootie) (2 Tang)) (2 (2 with) (2 (2 a) (2 budget)))))))) (2 .)) (2 '')))</t>
  </si>
  <si>
    <t>Sa) (2 (2 da) (2 (2 TAY) (2 !))))</t>
  </si>
  <si>
    <t>Oddly) (3 (2 ,) (3 (2 (2 the) (2 film)) (3 (3 (2 (1 (2 is) (2 n't)) (2 (2 nearly) (2 (2 as) (1 downbeat)))) (3 (2 as) (3 (2 it) (3 (2 (2 (2 sounds) (2 ,)) (2 but)) (3 (2 strikes) (3 (2 (2 a) (2 tone)) (3 (2 that) (2 (2 's) (4 (2 (3 (2 (2 (2 alternately) (1 melancholic)) (2 ,)) (2 hopeful)) (2 and)) (3 (1 strangely) (3 funny))))))))))) (2 .)))))</t>
  </si>
  <si>
    <t>I) (2 (2 (2 would) (3 (2 be) (3 (2 shocked) (2 (2 (2 (2 (2 if) (2 (2 there) (2 (2 (2 was) (2 actually)) (2 (2 one) (2 (2 correct) (2 interpretation)))))) (2 ,)) (2 but)) (3 (2 that) (2 (2 (2 should) (2 n't)) (3 (2 make) (2 (2 (2 (2 (2 the) (2 movie)) (2 or)) (2 (2 the) (2 discussion))) (1 (2 any) (1 (2 less) (3 enjoyable))))))))))) (2 .)))</t>
  </si>
  <si>
    <t>Chouraqui) (2 (2 (2 (3 (2 brings) (3 (2 documentary-like) (2 credibility))) (1 (2 to) (1 (1 (2 the) (1 horrors)) (1 (2 of) (1 (1 (2 (2 the) (2 (2 killing) (2 field))) (2 and)) (0 (2 (2 the) (1 barbarism)) (1 (2 (2 of) (2 `)) (1 (3 ethnic) (3 cleansing))))))))) (2 .)) (2 ')))</t>
  </si>
  <si>
    <t>(3 (2 The) (4 (4 best) (2 thing))) (2 (2 I) (2 (2 can) (2 (2 say) (2 (2 about) (2 (2 this) (2 film))))))) (3 (4 (2 is) (4 (2 that) (3 (2 I) (3 (2 (2 ca) (2 n't)) (2 (2 wait) (2 (2 to) (2 (2 see) (2 (2 what) (2 (2 (2 the) (2 director)) (2 (2 does) (2 next))))))))))) (2 .)))</t>
  </si>
  <si>
    <t>(3 Smarter) (2 (2 than) (2 (2 its) (2 commercials)))) (2 (2 (2 make) (2 (2 it) (2 seem))) (2 .)))</t>
  </si>
  <si>
    <t>(4 (2 One) (2 (2 of) (3 (2 the) (2 (3 funnier) (2 movies))))) (2 (2 in) (3 town))) (2 .))</t>
  </si>
  <si>
    <t>(3 (3 (2 (2 Campanella) (2 's)) (3 (3 competent) (2 direction))) (2 and)) (3 (2 his) (4 (4 excellent) (2 cast)))) (3 (2 (2 overcome) (1 (1 (2 (2 the) (1 obstacles)) (1 (2 of) (1 (1 (2 (2 a) (1 (2 predictable) (2 outcome))) (2 and)) (2 (2 a) (2 screenplay))))) (2 (2 that) (1 (2 glosses) (2 (2 over) (2 (2 (2 Rafael) (2 's)) (2 evolution))))))) (2 .)))</t>
  </si>
  <si>
    <t>(2 By) (4 (2 turns) (3 (2 (2 (2 very) (2 dark)) (2 and)) (4 (2 very) (3 funny))))) (2 .))</t>
  </si>
  <si>
    <t>(2 Steven) (2 Soderbergh)) (1 (2 (1 (2 does) (2 n't)) (1 (2 (2 remake) (2 (2 (3 Andrei) (2 (2 Tarkovsky) (2 's))) (2 Solaris))) (2 (2 (2 so) (2 much)) (2 (2 as) (2 (2 distill) (2 it)))))) (2 .)))</t>
  </si>
  <si>
    <t>(2 For) (2 (2 (2 more) (2 (2 than) (2 two))) (2 decades))) (4 (2 (2 Mr.) (2 Nachtwey)) (2 (3 (2 has) (3 (2 traveled) (3 (2 to) (2 (2 places) (4 (2 in) (3 (2 (2 the) (2 world)) (3 (1 (2 (1 devastated) (2 (2 by) (2 (1 war) (2 (2 ,) (2 (2 (2 famine) (2 and)) (1 poverty)))))) (2 and)) (4 (2 documented) (3 (1 (2 the) (1 (2 (2 cruelty) (2 and)) (1 suffering))) (3 (2 he) (3 (2 has)</t>
  </si>
  <si>
    <t>(2 an) (3 (0 devastating) (2 (2 ,) (4 (4 eloquent) (3 clarity)))))))))))))))))) (2 .))))</t>
  </si>
  <si>
    <t>(4 (3 (2 Simultaneously) (4 (2 heartbreakingly) (4 beautiful))) (2 and)) (2 (4 exquisitely) (1 sad))) (2 .))</t>
  </si>
  <si>
    <t>(2 Though) (4 (2 overall) (3 (2 an) (4 (2 (3 overwhelmingly) (3 positive)) (2 portrayal))))) (2 (2 ,) (3 (2 (2 the) (2 film)) (3 (2 (1 (2 does) (2 n't)) (2 (1 ignore) (2 (1 (2 the) (1 (2 (2 more) (1 problematic)) (2 aspects))) (2 (2 of) (2 (2 (2 Brown) (2 's)) (3 life)))))) (2 .)))))</t>
  </si>
  <si>
    <t>(1 (1 (2 (2 (2 The) (3 (3 philosophical) (2 musings))) (2 (2 of) (2 (2 the) (2 (2 dialogue) (2 jar))))) (2 (2 against) (2 (2 the) (1 (1 tawdry) (2 (2 soap) (2 (2 opera) (2 antics))))))) (2 (2 of) (3 (2 (2 the) (2 (2 film) (2 's))) (2 action)))) (4 (2 in) (4 (2 (2 a) (2 way)) (4 (2 that) (4 (2 is) (4 (3 surprisingly) (3 enjoyable))))))) (2 .))</t>
  </si>
  <si>
    <t>(2 Not) (4 (2 (2 (2 (2 (1 (2 (1 (2 too) (3 fancy)) (2 ,)) (1 (1 not) (2 (2 too) (3 filling)))) (2 ,)) (2 (1 not) (1 (2 too) (2 fluffy)))) (2 ,)) (2 but)) (4 (3 definitely) (4 (3 (3 tasty) (2 and)) (4 sweet))))) (2 .))</t>
  </si>
  <si>
    <t>(2 (3 (4 (2 (2 Director) (2 Lee)) (3 (2 has) (3 (2 a) (3 (3 true) (3 (3 cinematic) (2 knack)))))) (2 ,)) (2 but)) (4 (2 it) (4 (3 (3 (3 (3 (3 (2 's) (3 (2 also) (3 nice))) (3 (2 to) (3 (3 (2 see) (2 (2 a) (2 movie))) (2 (2 with) (3 (2 its) (2 heart)))))) (2 (2 so) (2 thoroughly))) (2 ,)) (2 unabashedly)) (2 (2 on) (2 (2 its) (2 sleeve)))))) (2 .))</t>
  </si>
  <si>
    <t>(2 As) (2 (2 (2 (2 Allen) (2 's)) (2 (2 execution) (2 date))) (2 (2 closes) (2 in)))) (3 (2 ,) (4 (2 (2 the) (2 documentary)) (3 (4 (3 (2 gives) (3 (3 (2 an) (3 (2 especially) (3 (4 poignant) (2 portrait)))) (2 (2 of) (2 (2 her) (2 friendship))))) (2 (2 with) (2 (2 (2 the) (2 (2 (2 never) (2 flagging)) (2 (2 legal) (2 investigator)))) (2 (2 David) (2 Presson))))) (2 .)))))</t>
  </si>
  <si>
    <t>Jones) (4 (3 (2 has) (4 (3 (3 (2 tackled) (3 (2 a) (3 (3 meaty) (2 subject)))) (2 and)) (3 (4 (2 drawn) (3 (4 engaging) (2 characters))) (3 (2 while) (3 (2 (2 peppering) (2 (2 the) (2 pages))) (3 (2 with) (3 (4 memorable) (2 zingers)))))))) (2 .)))</t>
  </si>
  <si>
    <t>(3 (3 (2 (3 (2 A) (4 (3 vivid) (3 (2 ,) (3 (3 spicy) (2 footnote))))) (2 (2 to) (2 history))) (2 ,)) (2 and)) (4 (2 (2 a) (2 movie)) (4 (2 that) (4 (2 (2 grips) (2 and)) (3 (3 (3 (2 holds) (2 you)) (3 (2 in) (2 (2 rapt) (2 attention)))) (2 from)))))) (2 (2 (2 start) (2 (2 to) (2 finish))) (2 .)))</t>
  </si>
  <si>
    <t>(2 (2 (2 (2 (2 If) (2 (3 S&amp;M) (2 (2 (2 seems) (2 (2 like) (2 (2 a) (2 (1 strange) (2 route))))) (2 (2 to) (4 (3 true) (4 love)))))) (2 (2 ,) (2 (2 maybe) (3 (2 it) (2 is))))) (2 ,)) (2 but)) (2 (2 it) (3 (2 (2 's) (2 (2 (2 to) (2 (2 this) (2 (2 film) (2 's)))) (2 (1 -LRB-) (2 (2 (2 and) (2 (2 its) (2 (2 makers) (2 ')))) (3 -RRB-))))) (2 (2 (2 (2 (2 credit) (3 (2 that) (2 (2</t>
  </si>
  <si>
    <t>we) (2</t>
  </si>
  <si>
    <t>lie</t>
  </si>
  <si>
    <t>) (4 (2 that) (3 (2 's) (2 (2 (2 exactly) (2 what)) (2 (2 (2 these) (2 (2 two) (2 people))) (2 (2 need) (2 (2 to) (2 (2 find) (2 (2 each) (2 other)))))))))))))) (2 --)) (2 and)) (2 themselves))))) (2 .))</t>
  </si>
  <si>
    <t>(2 If) (1 (2 (2 (2 (2 the) (2 (2 film) (2 's))) (2 vision)) (2 (2 of) (2 (2 sport) (2 (2 as) (2 (2 a) (2 (2 secular) (2 religion))))))) (2 (2 is) (2 (2 (2 a) (2 bit)) (2 cloying))))) (3 (2 ,) (3 (2 (2 (2 its) (2 through-line)) (2 (2 of) (3 (2 (3 family) (2 and)) (2 community)))) (3 (3 (2 is) (3 (3 (3 heartening) (2 (2 in) (2 (2 the) (2 (2 same) (2 way))))) (2 (2 that) (2 (2</t>
  </si>
  <si>
    <t>sea</t>
  </si>
  <si>
    <t>rks) (2 (2 a) (2 (3 new) (2 start)))))))) (2 .)))))</t>
  </si>
  <si>
    <t>(4 (3 (2 One) (3 (2 of) (4 (4 (2 the) (4 best)) (3 (2 of) (2 (2 (2 a) (3 (2 growing) (1 strain))) (3 (2 of) (2 (2 daring) (2 films)))))))) (2 ...)) (2 (2 that) (3 (1 argue) (2 (2 that) (3 (3 (2 (2 any) (3 (2 sexual) (2 relationship))) (2 (2 that) (3 (1 (2 does) (2 n't)) (2 (2 (1 hurt) (2 (2 (2 anyone) (2 and)) (2 works))) (2 (2 for) (2 (2 its) (2 participants))))))) (3 (2 is</t>
  </si>
  <si>
    <t>el</t>
  </si>
  <si>
    <t>onsh</t>
  </si>
  <si>
    <t>ip</t>
  </si>
  <si>
    <t>)) (3 (2 that) (2 (2 is) (3 (4 worthy) (3 (2 of) (3 (2 our) (3 respect))))))))))))) (2 .))</t>
  </si>
  <si>
    <t>...) (4 (4 (3 (2 an) (4 (3 adorably) (3 (3 whimsical) (3 comedy)))) (3 (2 that) (3 (2 (2 deserves) (2 more)) (2 (2 than) (3 (2 a) (1 (2 passing) (2 twinkle))))))) (2 .)))</t>
  </si>
  <si>
    <t>(3 (2 An) (4 (4 engrossing) (2 story))) (2 that)) (3 (4 (2 combines) (2 (2 (2 (2 (2 (2 (3 psychological) (1 drama)) (2 ,)) (2 (2 sociological) (2 reflection))) (2 ,)) (2 and)) (4 (3 high-octane) (3 thriller)))) (2 .)))</t>
  </si>
  <si>
    <t>(2 (2 (2 (2 It) (3 (2 's) (3 (2 easy) (2 (2 to) (2 (2 be) (2 (1 cynical) (3 (2 about) (3 (2 documentaries) (3 (2 (2 in) (2 which)) (3 (2 underdogs) (3 (2 beat) (3 (2 (2 (2 the) (2 odds)) (2 and)) (3 (2 the) (2 (2 human) (3 (3 spirit) (3 triumphs)))))))))))))))) (2 ,)) (2 but)) (4 (2 (2 (2 (2 (2 Westbrook) (2 's)) (2 foundation)) (2 and)) (2 (2 (2 Dalrymple) (2 's)) (2 film))</t>
  </si>
  <si>
    <t>arn</t>
  </si>
  <si>
    <t>ir)</t>
  </si>
  <si>
    <t>uplift))))) (2 .))</t>
  </si>
  <si>
    <t>(1 Mel) (2 Gibson)) (3 (3 (3 (1 fights) (2 (3 (2 the) (3 (3 good) (2 fight))) (2 (2 in) (2 Vietnam)))) (3 (2 in) (3 (2 (2 (2 director) (2 (2 Randall) (2 (2 Wallace) (2 's)))) (2 (2 flag-waving) (2 (1 war) (2 flick)))) (3 (2 with) (2 (3 (2 a) (2 core)) (2 (2 of) (2 decency))))))) (2 .)))</t>
  </si>
  <si>
    <t>(3 (4 (3 (2 There) (3 (2 's) (3 (3 (3 real) (2 (2 visual) (2 charge))) (2 (2 to) (2 (2 the) (2 filmmaking)))))) (2 ,)) (2 and)) (3 (2 (2 a) (3 (3 strong) (3 erotic))) (2 (2 spark) (1 (2 to) (2 (2 the) (2 (2 (2 most) (2 crucial)) (2 (1 lip-reading) (2 sequence)))))))) (2 .))</t>
  </si>
  <si>
    <t>(2 A) (3 (1 (2 brutal) (2 and)) (3 funny))) (2 (2 work) (2 .)))</t>
  </si>
  <si>
    <t>(2 (3 (4 (2 (2 (2 Nicole) (2 Holofcenter)) (2 ,)) (3 (3 (2 the) (3 (3 insightful) (2 writer\/director))) (3 (3 responsible) (3 (2 for) (3 (2 this) (3 (3 illuminating) (3 comedy))))))) (1 (1 (2 does) (2 n't)) (3 (2 (2 (2 wrap) (2 (2 the) (2 proceedings))) (2 up)) (3 neatly)))) (2 but)) (4 (2 (2 the) (2 ideas)) (4 (2 (2 tie) (2 together)) (3 beautifully)))) (2 .))</t>
  </si>
  <si>
    <t>(2 The) (2 film)) (2 (2 (2 is) (2 (2 (2 (2 a) (2 (2 blunt) (2 indictment))) (2 ,)) (2 (2 (2 part) (2 (2 of) (2 (2 a) (2 (2 perhaps) (2 (2 surreal) (2 campaign)))))) (2 (2 to) (2 (2 (3 bring) (2 Kissinger)) (2 (2 to) (1 (2 trial) (3 (2 for) (1 (0 crimes) (1 (2 against) (2 humanity))))))))))) (2 .)))</t>
  </si>
  <si>
    <t>(2 One) (3 (2 of) (3 (3 (2 the) (3 (4 (2 most) (4 (2 (2 important) (2 and)) (4 exhilarating))) (2 forms))) (3 (2 of) (3 (2 (2 animated) (2 filmmaking)) (2 (2 since) (2 (2 old) (2 Walt)))))))) (2 (2 (2 doodled) (2 (2 Steamboat) (2 Willie))) (2 .)))</t>
  </si>
  <si>
    <t>(3 (4 (2 Move) (2 (2 over) (2 Bond))) (2 ;)) (3 (3 (2 this) (2 girl)) (4 (2 deserves) (2 (2 a) (2 sequel))))) (2 .))</t>
  </si>
  <si>
    <t>(2 (2 The) (3 kind)) (2 (2 of) (2 (2 trifle) (2 (2 that) (2 (2 (2 date) (2 nights)) (2 (2 were) (2 (2 (3 invented) (2 for)) (2 .)))))))) (2 .))</t>
  </si>
  <si>
    <t>It) (3 (3 (3 (2 's) (4 (2 (2 a) (2 testament)) (4 (2 to) (4 (2 (2 the) (2 (2 film) (2 's))) (3 (3 considerable) (3 charm)))))) (3 (2 that) (3 (2 it) (3 (3 (4 (3 succeeds) (3 (2 in) (4 entertaining))) (2 ,)) (1 (2 despite) (1 (2 (2 playing) (1 out)) (1 (2 like) (2 (2 (2 a) (2 (3 feature-length) (2 sitcom))) (1 (2 replete) (2 (2 with) (1 (1 stereotypical) (2 (3 familial) (2 qu</t>
  </si>
  <si>
    <t>andari</t>
  </si>
  <si>
    <t>(2 There) (3 (2 's) (4 (4 (2 a) (4 (2 sheer) (3 (2 unbridled) (4 delight)))) (2 (2 in) (2 (2 the) (2 way)))))) (2 (2 (2 the) (2 story)) (2 (2 unfurls) (2 ...))))</t>
  </si>
  <si>
    <t>(2 (2 Tells) (2 (1 -LRB-) (2 (2 (2 the) (2 story)) (3 -RRB-)))) (1 (2 with) (1 (2 (2 such) (2 (2 atmospheric) (2 ballast))) (1 (2 that) (1 (2 (2 shrugging) (1 off)) (2 (2 (2 the) (2 (2 plot) (2 's))) (2 (1 persnickety) (2 problems)))))))) (1 (2 (2 (2 is) (2 simply)) (1 (2 (2 a) (2 matter)) (2 (2 of) (2 (2 (1 -LRB-) (2 (2 being) (3 -RRB-))) (2 (2 in) (2 (2 a) (2 (2 shrugging)</t>
  </si>
  <si>
    <t>(2 mo</t>
  </si>
  <si>
    <t>(2 The) (2 film)) (3 (3 (3 (3 (3 (2 is) (3 (2 hard) (2 (2 to) (2 (1 (1 (1 (1 dismiss) (2 --)) (2 moody)) (2 ,)) (4 thoughtful))))) (2 ,)) (2 and)) (2 (2 lit) (3 (2 by) (3 (2 flashes) (2 (2 of) (2 (2 mordant) (4 humor))))))) (2 .)))</t>
  </si>
  <si>
    <t>(2 If) (1 (2 (2 (2 The) (2 Man)) (2 (2 from) (2 (2 Elysian) (2 Fields)))) (0 (2 is) (1 (0 doomed) (1 (2 by) (3 (2 its) (1 smallness))))))) (3 (2 ,) (3 (2 it) (3 (3 (3 (2 (2 is) (2 also)) (3 (2 elevated) (3 (2 by) (2 (3 (2 it) (2 --)) (2 (2 (2 the) (3 kind)) (2 (2 of) (2 movie))))))) (3 (2 that) (3 (2 you) (3 (4 enjoy) (3 (2 more) (3 (2 because) (2 (2 you) (2 (2 're) (3 (2 (2</t>
  </si>
  <si>
    <t>one)</t>
  </si>
  <si>
    <t>(2 lucky) (2 few))))) (2 (2 who) (2 (2 (2 sought) (2 it)) (1 out)))))))))))) (2 .)))))</t>
  </si>
  <si>
    <t>(2 What) (2 emerges)) (3 (2 (2 is) (2 (1 (2 an) (2 (2 unsettling) (2 picture))) (1 (2 of) (3 (3 (2 childhood) (2 innocence)) (1 (2 combined) (1 (2 with) (1 (2 indoctrinated) (2 prejudice)))))))) (2 .)))</t>
  </si>
  <si>
    <t>Promises) (2 (3 (2 is) (3 (4 (2 a) (4 (3 compelling) (2 piece))) (2 (2 that) (2 (2 demonstrates) (2 (3 (2 just) (2 (2 how) (3 well))) (2 (3 children) (2 (2 can) (2 (2 be) (1 (2 trained) (1 (2 to) (2 (2 (2 (2 live) (1 out)) (2 and)) (1 (2 carry) (1 (2 on) (1 (2 (2 their) (2 (2 parents) (2 '))) (1 anguish))))))))))))))) (2 .)))</t>
  </si>
  <si>
    <t>Meticulously) (3 (2 (2 uncovers) (2 (2 (2 a) (2 trail)) (1 (2 of) (2 (2 outrageous) (2 (2 force) (2 (2 and) (2 (1 craven) (2 concealment)))))))) (2 .)))</t>
  </si>
  <si>
    <t>(2 Hey) (2 ,)) (3 (3 Happy) (2 !)))</t>
  </si>
  <si>
    <t>(1 (2 is) (2 (2 (2 many) (2 things)) (1 (2 --) (2 (2 (2 (1 (2 (2 (2 stoner) (2 (2 midnight) (2 flick))) (2 ,)) (2 (2 sci-fi) (2 deconstruction))) (2 ,)) (2 (2 gay) (2 fantasia))) (2 --))))) (2 (2 but) (3 (2 above) (2 all)))) (2 (2 it) (2 (3 (2 's) (3 (1 (2 (2 a) (2 (4 love) (2 story))) (2 (2 as) (2 sanguine))) (2 (2 as) (2 (2 its) (2 title))))) (2 .))))</t>
  </si>
  <si>
    <t>You) (3 (2 (2 (2 wo) (2 n't)) (3 (2 (2 look) (2 (2 at) (2 (3 (2 (2 religious) (2 fanatics)) (2 (2 (2 (2 --) (2 or)) (2 (2 backyard) (2 sheds))) (2 --))) (2 (2 the) (2 (2 same) (2 way)))))) (2 again))) (2 .)))</t>
  </si>
  <si>
    <t>(2 At) (3 (2 its) (4 best))) (3 (2 ...) (3 (2 (3 Festival) (2 (2 in) (2 Cannes))) (3 (3 (2 bubbles) (3 (2 with) (2 (3 (2 the) (3 excitement)) (3 (2 of) (2 (2 (2 the) (3 festival)) (2 (2 in) (2 Cannes))))))) (2 .)))))</t>
  </si>
  <si>
    <t>There) (3 (3 (2 (2 is) (2 (2 (2 a) (2 (2 general) (2 air))) (2 (2 of) (3 (3 exuberance) (2 (2 in) (2 All)))))) (3 (2 About) (3 (2 (2 The) (2 Benjamins)) (3 (2 that) (3 (2 's) (3 (2 hard) (2 (2 to) (1 resist)))))))) (2 .)))</t>
  </si>
  <si>
    <t>(3 (2 A) (3 lovably)) (2 (2 old-school) (1 (2 Hollywood) (2 confection)))) (2 .))</t>
  </si>
  <si>
    <t>I) (3 (3 (4 (4 (2 'm) (3 (4 happy) (2 (2 to) (2 (2 have) (2 (2 seen) (2 it)))))) (2 --)) (2 (2 (1 not) (2 as)) (2 (2 (2 (2 (2 an) (2 (2 alternate) (2 version))) (2 ,)) (3 (2 but) (2 as))) (3 (2 (2 the) (2 (3 ultimate) (2 exercise))) (2 (2 in) (2 (2 viewing) (2 (1 deleted) (2 scenes)))))))) (2 .)))</t>
  </si>
  <si>
    <t>(2 By) (2 (2 turns) (4 (3 gripping) (4 (2 ,) (4 (4 amusing) (3 (2 ,) (3 (3 (2 tender) (2 and)) (2 heart-wrenching)))))))) (4 (2 ,) (3 (2 Laissez-passer) (3 (4 (2 has) (3 (2 (2 all) (3 (2 the) (2 earmarks))) (4 (2 of) (4 (2 (2 French) (2 cinema)) (4 (2 at) (3 (2 its) (4 best))))))) (2 .)))))</t>
  </si>
  <si>
    <t>(1 (2 The) (3 warnings)) (2 (2 to) (2 (3 (1 resist) (2 temptation)) (2 (2 in) (2 (2 this) (2 film)))))) (2 (2 ...) (2 (1 (2 (2 (1 (2 (2 are) (2 blunt)) (2 and)) (2 challenging)) (2 and)) (2 (2 (2 offer) (2 (1 no) (2 (2 easy) (3 rewards)))) (3 (2 for) (2 (2 staying) (3 clean))))) (2 .))))</t>
  </si>
  <si>
    <t>(3 (3 (2 Wonder) (2 (2 of) (2 wonders))) (2 --)) (3 (2 (2 a) (2 (2 teen) (2 movie))) (3 (2 with) (3 (2 a) (2 (3 humanistic) (2 message)))))) (2 .))</t>
  </si>
  <si>
    <t>(2 A) (3 (2 quirky) (3 comedy))) (3 (3 (2 set) (2 (2 in) (2 (2 Newfoundland) (4 (2 that) (4 (3 cleverly) (3 (2 captures) (2 (2 (2 the) (2 (1 dry) (2 wit))) (2 (2 that) (2 (2 's) (2 (2 so) (2 (2 prevalent) (2 (2 on) (2 (2 The) (2 Rock)))))))))))))) (2 .)))</t>
  </si>
  <si>
    <t>(2 Peppered) (4 (2 with) (4 (3 witty) (3 (2 dialogue) (3 (2 and) (3 (3 inventive) (2 moments))))))) (2 .))</t>
  </si>
  <si>
    <t>I) (1 (2 (2 'd) (2 rather)) (2 (2 watch) (2 (1 (2 a) (1 rerun)) (2 (2 of) (2 (2 The) (2 (2 Powerpuff) (2 Girls))))))))</t>
  </si>
  <si>
    <t>(2 With) (2 (2 (2 the) (2 prospect)) (2 (2 of) (2 (2 films) (2 (2 like) (2 (2 (2 Kangaroo) (2 Jack)) (2 (2 about) (2 (2 to) (2 (2 burst) (2 (2 across) (2 (2 (2 America) (2 's)) (2 (2 winter) (2 (2 movie) (2 screens)))))))))))))) (4 (2 it) (3 (3 (2 's) (4 (2 a) (3 (4 pleasure) (2 (2 to) (2 (2 have) (2 (2 (2 a) (2 film)) (3 (2 like) (2 (2 (2 The) (2 Hours)) (2 (2 as) (2 (2 an)</t>
  </si>
  <si>
    <t>(2 al</t>
  </si>
  <si>
    <t>nat</t>
  </si>
  <si>
    <t>(3 (4 (3 (4 (3 (2 The) (3 (3 wonderful) (2 combination))) (4 (2 of) (4 (2 (3 (2 the) (3 sweetness)) (2 and)) (4 (4 (2 the) (4 (4 extraordinary) (3 (2 technical) (2 accomplishments)))) (2 (2 of) (2 (2 the) (2 (2 first) (2 film)))))))) (2 (2 are) (3 maintained))) (2 ,)) (2 but)) (1 (2 (2 its) (2 (2 overall) (2 impact))) (1 (1 (1 falls) (1 (2 (2 a) (2 little)) (1 flat))) (1 (2</t>
  </si>
  <si>
    <t>with)</t>
  </si>
  <si>
    <t>oryl</t>
  </si>
  <si>
    <t>e)) (2 (2 that) (1 (1 (2 never) (2 quite)) (3 (2 delivers) (2 (2 the) (3 (3 original) (2 magic))))))))))) (2 .))</t>
  </si>
  <si>
    <t>(3 Like) (2 (2 its) (2 (2 title) (2 character)))) (3 (2 ,) (3 (3 (1 (2 (2 (2 (2 this) (2 (2 Nicholas) (2 Nickleby))) (1 (2 (2 finds) (2 itself)) (2 (2 in) (2 (2 reduced) (2 circumstances))))) (2 --)) (2 and)) (4 (2 ,) (3 (2 (2 also) (3 (2 like) (3 (2 its) (3 hero)))) (3 (2 ,) (3 (2 it) (4 (4 (3 (1 remains) (3 (3 brightly) (3 optimistic))) (2 ,)) (3 (2 (2 coming) (2 through))</t>
  </si>
  <si>
    <t>(2 As) (3 (2 (2 a) (3 (3 (3 (4 thoughtful) (2 and)) (2 unflinching)) (2 examination))) (3 (2 of) (2 (2 an) (2 (2 alternative) (2 lifestyle)))))) (4 (2 ,) (3 (3 (3 Sex) (2 (2 with) (2 Strangers))) (4 (3 (2 is) (4 (2 a) (3 success))) (2 .)))))</t>
  </si>
  <si>
    <t>(4 unpretentious) (2 ,)) (4 (4 charming) (3 (2 ,) (3 (2 quirky) (3 (2 ,) (3 original))))))</t>
  </si>
  <si>
    <t>(4 (3 (3 (4 (2 Spinning) (4 (2 (2 a) (2 web)) (4 (2 of) (4 (4 dazzling) (3 entertainment))))) (2 (2 may) (2 (2 be) (2 (1 overstating) (2 it))))) (2 ,)) (2 but)) (4 (3 (2 ``) (2 (2 (3 Spider-Man) (2 '')) (3 certainly))) (3 (2 delivers) (3 (2 the) (2 goods))))) (2 .))</t>
  </si>
  <si>
    <t>(2 Other) (2 (2 than) (2 (1 (1 (2 the) (1 (1 (2 slightly) (1 flawed)) (1 (1 (2 (2 (1 -LRB-) (2 and)) (2 (2 fairly) (3 unbelievable))) (3 -RRB-)) (2 finale)))) (2 ,)) (2 (2 everything) (2 else))))) (2 (3 (2 is) (3 (2 top) (2 shelf))) (2 .)))</t>
  </si>
  <si>
    <t>(3 (2 This) (4 (3 fascinating) (2 look))) (2 (2 at) (2 (2 Israel) (2 (2 in) (2 ferment))))) (3 (4 (2 feels) (4 (2 (2 as) (2 (2 immediate) (2 (2 as) (2 (2 (2 the) (2 (2 latest) (2 (2 news) (2 footage)))) (2 (2 from) (2 Gaza)))))) (3 (2 and) (4 (2 (2 ,) (3 (3 (2 because) (3 (2 of) (4 (2 its) (4 (2 heightened) (4 (2 ,) (3 (2 well-shaped) (2 dramas))))))) (2 ,))) (3 (2 twice) (2</t>
  </si>
  <si>
    <t>(2 as</t>
  </si>
  <si>
    <t>owe</t>
  </si>
  <si>
    <t>rfu</t>
  </si>
  <si>
    <t>Manages) (2 (2 (2 to) (2 (4 delight) (0 (2 without) (2 (2 much) (2 (2 of) (2 (2 a) (2 story))))))) (2 .)))</t>
  </si>
  <si>
    <t>There) (3 (4 (2 's) (4 (1 no) (3 (1 denying) (3 (2 that) (4 (2 Burns) (4 (2 is) (3 (2 (2 a) (2 filmmaker)) (3 (2 with) (3 (4 (2 a) (3 (3 bright) (2 future))) (2 (2 ahead) (2 (2 of) (2 him)))))))))))) (2 .)))</t>
  </si>
  <si>
    <t>(2 (2 (2 I) (2 (2 have) (2 (2 a) (2 (2 confession) (2 (2 to) (2 make)))))) (2 :)) (1 (2 I) (1 (2 (2 (2 did) (2 n't)) (2 particularly)) (4 (2 (2 like) (2 E.T.)) (2 (2 (2 the) (2 (2 first) (2 time))) (3 (2 I) (2 (2 (2 saw) (2 it)) (2 (2 as) (3 (2 a) (2 (2 young) (2 boy))))))))))) (2 .))</t>
  </si>
  <si>
    <t>That) (2 (2 (2 (2 is) (2 (2 because) (2 (2 -) (1 damn)))) (2 it)) (2 !)))</t>
  </si>
  <si>
    <t>-) (3 (2 I) (3 (2 also) (2 (2 (2 (2 wanted) (2 (2 a) (1 (2 little) (2 alien)))) (3 (2 as) (3 (2 a) (3 friend)))) (2 !)))))</t>
  </si>
  <si>
    <t>(2 Fairy-tale) (2 formula)) (3 (2 ,) (4 (4 (3 (2 serves) (3 (2 as) (2 (2 (2 a) (2 (2 paper) (2 skeleton))) (3 (2 for) (4 (3 (4 (4 (2 some) (4 (3 (2 very) (3 good)) (2 acting))) (2 ,)) (2 dialogue)) (2 ,)))))) (2 (2 (3 comedy) (2 ,)) (3 (2 (2 direction) (2 and)) (3 (2 especially) (3 charm))))) (2 .))))</t>
  </si>
  <si>
    <t>(3 (2 A) (3 (3 (3 genuinely) (3 funny)) (2 ensemble))) (3 (3 comedy) (3 (2 that) (3 (2 also) (3 (2 asks) (4 (3 (2 (2 its) (2 audience)) (3 (2 --) (3 (3 (2 in) (3 (4 (2 a) (3 (3 heartwarming) (2 (2 ,) (3 (3 nonjudgmental) (3 kind))))) (2 (2 of) (2 way)))) (2 --)))) (2 (2 to) (2 (2 consider) (2 (2 what) (3 (2 we) (2 (2 value) (2 (2 in) (2 (2 our) (2 (2 daily) (2 lives)))))))))</t>
  </si>
  <si>
    <t>(2 Though) (2 (2 (2 the) (2 (2 aboriginal) (2 aspect))) (3 (2 (2 lends) (2 (2 the) (2 ending))) (3 (2 (4 (4 (2 an) (3 (4 extraordinary) (1 poignancy))) (2 ,)) (2 and)) (2 (2 the) (2 story)))))) (3 (2 itself) (2 (2 (2 could) (3 (2 be) (2 (2 (2 played) (1 out)) (2 (2 in) (2 (3 (2 any) (2 (2 working) (2 (2 class) (2 community)))) (2 (2 in) (3 (2 the) (2 nation)))))))) (2 .))))</t>
  </si>
  <si>
    <t>(4 (2 An) (3 (3 energetic) (4 (2 and) (4 (4 engaging) (2 film))))) (2 (2 that) (2 (2 never) (2 (2 pretends) (2 (2 to) (2 (2 be) (2 something))))))) (2 (2 it) (1 (1 (2 is) (2 n't)) (2 .))))</t>
  </si>
  <si>
    <t>(2 (2 A) (2 (1 violent) (3 (2 initiation) (2 rite)))) (2 (2 for) (2 (2 the) (2 audience)))) (3 (2 ,) (3 (2 (2 as) (2 (2 much) (3 (2 as) (2 (2 it) (2 (2 is) (2 (2 for) (2 Angelique))))))) (4 (2 ,) (3 (2 (2 the) (2 (1 -LRB-) (3 (2 opening) (2 (3 -RRB-) (2 dance))))) (4 (3 (3 guarantees) (3 (2 (2 (2 Karmen) (2 's)) (3 enthronement)) (3 (2 among) (3 (2 (2 the) (2 (2 cinema) (2 '</t>
  </si>
  <si>
    <t>s))) (</t>
  </si>
  <si>
    <t>2 wo</t>
  </si>
  <si>
    <t>me</t>
  </si>
  <si>
    <t>n)))))) (2 .)))))))</t>
  </si>
  <si>
    <t>(2 An) (2 animation)) (3 (4 (3 landmark) (3 (4 (2 as) (4 (4 monumental) (3 (2 as) (4 (2 (3 Disney) (2 's)) (3 (2 1937) (3 breakthrough)))))) (2 (2 (3 (2 Snow) (2 White)) (2 and)) (2 (2 the) (2 (2 Seven) (2 Dwarfs)))))) (2 .)))</t>
  </si>
  <si>
    <t>(2 An) (3 (3 (4 entertaining) (2 (2 ,) (2 (2 if) (2 (2 ultimately) (2 (2 minor) (2 ,)))))) (3 thriller))) (2 .))</t>
  </si>
  <si>
    <t>(3 Sex) (2 (2 With) (2 Strangers))) (3 (4 (2 is) (3 fascinating)) (2 ...)))</t>
  </si>
  <si>
    <t>(3 (2 A) (3 (3 subtle) (3 (2 ,) (3 (4 poignant) (2 picture))))) (3 (2 of) (1 (3 goodness) (1 (2 that) (1 (2 is) (0 (1 flawed) (1 (2 ,) (1 (3 (2 compromised) (2 and)) (1 sad))))))))) (2 .))</t>
  </si>
  <si>
    <t>(2 (2 (2 A) (2 wry)) (2 ,)) (3 (2 affectionate) (4 delight))) (2 .))</t>
  </si>
  <si>
    <t>(2 (2 The) (2 acting)) (2 (2 in) (2 (2 (2 Pauline) (2 And)) (2 Paulette)))) (3 (4 (3 (2 is) (3 good)) (3 (2 (2 all) (2 round)) (3 (2 (2 ,) (2 but)) (3 (2 what) (3 (2 really) (3 (2 sets) (2 (2 (2 the) (2 film)) (2 (2 apart) (2 (2 is) (2 (2 (2 Debrauwer) (2 's)) (2 (1 refusal) (2 (2 to) (2 (2 push) (3 (2 the) (2 (2 easy) (1 (2 emotional) (2 buttons))))))))))))))))) (2 .)))</t>
  </si>
  <si>
    <t>(2 One) (2 (2 of) (2 those))) (4 (4 (3 joyous) (4 (2 films) (4 (2 that) (3 (2 (3 (2 leaps) (2 (2 over) (2 (2 national) (2 boundaries)))) (2 and)) (3 (3 celebrates) (2 (2 universal) (3 (2 human) (2 nature)))))))) (2 .)))</t>
  </si>
  <si>
    <t>(2 (3 (2 A) (2 (3 penetrating) (2 glimpse))) (2 (2 into) (2 (2 the) (2 (2 tissue-thin) (2 ego))))) (3 (2 of) (2 (2 the) (2 (2 stand-up) (2 comic))))) (2 .))</t>
  </si>
  <si>
    <t>Kids) (4 (4 (2 should) (4 (2 have) (4 (2 (2 a) (2 (3 stirring) (2 time))) (4 (2 at) (4 (4 (2 this) (3 beautifully)) (2 (2 drawn) (2 movie))))))) (2 .)))</t>
  </si>
  <si>
    <t>And) (2 (2 adults) (1 (3 (2 (2 will) (2 (2 at) (1 least))) (2 (2 have) (3 (3 (2 a) (2 (3 dream) (2 image))) (2 (2 of) (2 (2 the) (2 (2 West) (2 (2 to) (1 (3 savor) (1 (2 whenever) (1 (1 (2 (2 the) (2 (2 film) (2 's))) (3 (1 lamer) (2 instincts))) (2 (2 are) (2 (2 in) (2 (2 the) (2 saddle)))))))))))))) (2 .))))</t>
  </si>
  <si>
    <t>(2 Paid) (2 (2 in) (3 Full))) (3 (3 (2 is) (4 (3 remarkably) (3 (4 engaging) (1 (2 despite) (1 (2 (2 being) (1 (2 noticeably) (3 derivative))) (2 (2 of) (1 (2 (3 Goodfellas) (2 and)) (2 (2 (2 at) (1 least)) (1 (3 (2 a) (2 (2 half) (2 dozen))) (2 (2 other) (2 (2 trouble-in-the-ghetto) (2 flicks)))))))))))) (2 .)))</t>
  </si>
  <si>
    <t>(2 (2 (1 (2 Less) (3 (2 cinematically) (4 powerful))) (2 (2 than) (2 quietly))) (2 and)) (3 (2 deeply) (3 moving))) (3 (2 ,) (2 (3 (2 which) (3 (2 is) (2 (4 powerful) (2 (2 in) (2 itself))))) (2 .))))</t>
  </si>
  <si>
    <t>waydowntown) (3 (3 (2 manages) (3 (2 to) (3 (2 (2 nail) (2 (2 (2 the) (1 (1 spirit-crushing) (2 ennui))) (2 (2 of) (2 (3 denuded) (2 (2 urban) (2 living)))))) (2 (2 without) (2 (2 giving) (2 (2 in) (2 (2 to) (2 it)))))))) (2 .)))</t>
  </si>
  <si>
    <t>(2 (3 (1 (2 (2 Each) (2 (2 of) (2 (2 these) (2 stories)))) (1 (3 (2 (2 has) (2 (2 (2 the) (3 potential)) (3 (2 for) (2 (3 Touched) (3 (2 by) (3 (2 an) (2 (3 Angel) (2 simplicity)))))))) (2 and)) (1 sappiness))) (2 ,)) (2 but)) (3 (3 (2 (2 (2 (2 (2 Thirteen) (2 Conversations)) (2 (2 About) (2 (2 One) (2 Thing)))) (2 ,)) (2 (2 for) (2 (2 all) (2 (2 (2 (2 its) (3 generosity)) (</t>
  </si>
  <si>
    <t>3 o</t>
  </si>
  <si>
    <t>pti</t>
  </si>
  <si>
    <t>mis</t>
  </si>
  <si>
    <t>)) (2 (2 never) (3 (2 resorts) (3 (2 to) (4 (2 easy) (3 (3 feel-good) (2 sentiments)))))))) (2 .))</t>
  </si>
  <si>
    <t>(2 If) (1 (2 (2 Borstal) (2 Boy)) (1 (1 (2 is) (2 n't)) (3 (2 especially) (2 realistic))))) (3 (2 ,) (2 (2 it) (3 (4 (2 is) (4 (2 an) (3 (4 engaging) (2 (2 nostalgia) (2 piece))))) (2 .)))))</t>
  </si>
  <si>
    <t>(2 (3 (2 (2 Often) (3 (1 demented) (3 (2 in) (3 (2 a) (2 (3 good) (2 way)))))) (2 ,)) (2 but)) (1 (2 it) (1 (2 is) (1 (2 (2 an) (1 (1 uneven) (2 film))) (2 (2 for) (2 (2 the) (2 (2 most) (2 part)))))))) (2 .))</t>
  </si>
  <si>
    <t>(3 (3 (3 (3 (2 (2 The) (2 (2 script) (2 's))) (3 (3 snazzy) (2 dialogue))) (3 (2 establishes) (3 (3 (2 a) (3 (2 realistic) (2 atmosphere))) (2 (2 that) (2 (2 (2 involves) (3 us)) (1 (2 in) (2 (2 the) (2 (2 unfolding) (2 crisis))))))))) (2 ,)) (2 but)) (2 (1 (2 the) (1 (1 lazy) (3 plotting))) (3 (3 ensures) (2 (2 that) (2 (1 (2 little) (2 (2 of) (3 (2 our) (3 (2 emotional) (2</t>
  </si>
  <si>
    <t>inves</t>
  </si>
  <si>
    <t>tme</t>
  </si>
  <si>
    <t>pays</t>
  </si>
  <si>
    <t>(1 off))))))) (2 .))</t>
  </si>
  <si>
    <t>(2 (2 Maggie) (2 Smith)) (2 (2 as) (2 (2 (2 the) (2 (2 Ya-Ya) (3 member))) (2 (2 with) (2 (2 the) (2 O2-tank)))))) (3 (4 (2 (2 will) (3 absolutely)) (3 (3 (2 (2 crack) (2 you)) (2 up)) (2 (2 with) (2 (2 her) (1 (1 (2 crass) (2 (2 ,) (2 (2 then) (2 (2 (3 gasp) (2 (2 for) (2 gas))) (2 ,))))) (2 (2 verbal) (2 deportment))))))) (2 .)))</t>
  </si>
  <si>
    <t>(4 (4 (4 (2 This) (4 (2 is) (3 (2 (2 a) (2 movie)) (3 (2 that) (4 (4 (4 (3 refreshes) (2 (2 the) (3 (2 (2 mind) (2 and)) (3 spirit)))) (2 along)) (2 (2 with) (2 (2 the) (2 body)))))))) (2 ,)) (2 so)) (3 (3 original) (2 (2 is) (2 (2 (2 (2 (2 (2 (2 its) (3 content)) (2 ,)) (2 look)) (2 ,)) (2 and)) (2 style))))) (2 .))</t>
  </si>
  <si>
    <t>(2 Although) (2 (2 I) (3 (2 (2 did) (2 n't)) (0 (0 hate) (2 (2 this) (2 one)))))) (1 (2 ,) (0 (2 it) (1 (1 (1 (2 (2 's) (1 not)) (3 (2 very) (3 good))) (2 either)) (2 .)))))</t>
  </si>
  <si>
    <t>It) (3 (2 (2 can) (2 (2 be) (3 (2 safely) (2 (4 recommended) (2 (2 as) (2 (2 a) (2 (2 video\/DVD) (2 babysitter)))))))) (2 .)))</t>
  </si>
  <si>
    <t>(3 (2 Another) (4 Best)) (2 (2 of) (3 (2 the) (2 (2 Year) (2 selection))))) (2 .))</t>
  </si>
  <si>
    <t>(2 (2 The) (2 film)) (3 (2 (2 has) (3 (2 (2 (2 the) (2 (2 high-buffed) (2 gloss))) (2 and)) (3 (3 high-octane) (2 jolts)))) (3 (2 (2 (2 (2 you) (2 (2 expect) (2 (2 of) (2 (2 De) (2 Palma))))) (2 ,)) (2 but)) (4 (2 what) (2 (2 makes) (4 (2 it) (3 (2 transporting) (3 (2 is) (3 (2 that) (3 (2 it) (3 (2 (2 's) (2 also)) (4 (2 one) (3 (2 of) (3 (2 the) (3 smartest)))))))))))))))</t>
  </si>
  <si>
    <t>(3 pleasurable) (2 expressions))) (3 (2 of) (3 (4 pure) (2 movie)))) (2 (3 (4 love) (3 (2 to) (2 (2 come) (2 (2 from) (2 (2 (2 an) (2 (2 American) (2 director))) (2 (2 in) (2 years))))))) (2 .)))))</t>
  </si>
  <si>
    <t>It) (3 (3 (2 's) (3 (2 a) (4 (3 (2 very) (3 valuable)) (2 film)))) (2 ...)))</t>
  </si>
  <si>
    <t>(3 (4 (2 Max) (3 (2 (3 (3 (3 (2 (2 pokes) (2 ,)) (2 provokes)) (2 ,)) (2 (2 takes) (3 (2 expressionistic) (2 license)))) (2 and)) (1 (2 hits) (2 (2 a) (2 nerve))))) (2 ...)) (4 (2 (2 as) (2 (2 far) (2 (2 as) (2 (2 art) (2 (2 is) (2 concerned)))))) (3 (2 ,) (3 (2 it) (3 (2 's) (2 (2 mission) (3 accomplished))))))) (2 .))</t>
  </si>
  <si>
    <t>(2 (2 (2 (2 (2 Literary) (2 purists)) (1 (1 (2 may) (1 not)) (3 (2 be) (4 pleased)))) (2 ,)) (2 but)) (3 (1 (2 as) (2 (2 far) (2 (2 as) (2 (3 (2 mainstream) (2 (2 matinee-style) (3 entertainment))) (2 goes))))) (4 (2 ,) (3 (2 it) (3 (2 does) (4 (3 (2 a) (3 (3 bang-up) (2 job))) (2 (2 of) (3 (4 pleasing) (2 (2 the) (2 crowds)))))))))) (2 .))</t>
  </si>
  <si>
    <t>Here) (2 (2 Polanski) (3 (1 (2 (2 looks) (2 back)) (2 (2 (2 on) (2 (2 (2 those) (2 places)) (2 (2 he) (3 (2 (2 (2 (2 saw) (3 (2 at) (2 childhood))) (2 ,)) (2 and)) (3 (2 (2 captures) (2 them)) (2 (2 by) (2 (2 (3 freeing) (2 them)) (2 (2 from) (2 artefact))))))))) (2 (3 (2 ,) (2 and)) (2 (2 by) (1 (2 showing) (2 (2 them) (2 (2 heartbreakingly) (2 drably)))))))) (2 .))))</t>
  </si>
  <si>
    <t>(2 (2 (2 The) (2 story)) (2 itself)) (2 (2 it) (3 (2 mostly) (4 (2 (2 told) (2 (2 through) (2 (2 on-camera) (2 interviews)))) (3 (2 with) (4 (3 (2 (2 several) (2 survivors)) (2 ,)) (3 (2 whose) (4 (3 (4 riveting) (2 memories)) (3 (2 are) (4 (4 (2 rendered) (3 (2 with) (3 (2 such) (3 clarity)))) (2 (2 that) (2 (2 it) (2 (2 's) (2 (2 as) (2 (2 if) (2 (2 it) (2 (2 all) (2 (2 ha</t>
  </si>
  <si>
    <t>ppened</t>
  </si>
  <si>
    <t>nly</t>
  </si>
  <si>
    <t>yest</t>
  </si>
  <si>
    <t>day)))))))))))))))))))) (2 .))</t>
  </si>
  <si>
    <t>(3 (4 (2 A) (3 (3 compelling) (2 story))) (3 (2 of) (3 (2 musical) (2 passion)))) (1 (2 against) (3 (2 governmental) (2 odds)))) (2 .))</t>
  </si>
  <si>
    <t>(2 With) (2 (2 (2 (2 ``) (2 (2 Ichi) (2 (2 the) (2 (1 Killer) (2 ''))))) (2 ,)) (2 (2 Takashi) (3 Miike)))) (2 (2 ,) (1 (2 (2 (2 Japan) (2 's)) (2 (2 wildest) (2 filmmaker))) (2 (2 (2 (2 gives) (3 us)) (2 (2 (2 a) (2 (1 crime) (2 fighter))) (3 (2 (2 carrying) (2 (3 (2 more) (2 emotional)) (2 baggage))) (2 (2 than) (3 Batman))))) (2 ...)))))</t>
  </si>
  <si>
    <t>(2 (4 (2 You) (2 (2 never) (2 (2 know) (2 (2 where) (2 (2 (2 Changing) (2 Lanes)) (2 (2 is) (3 (2 going) (2 (2 to) (2 (2 take) (2 you)))))))))) (2 but)) (4 (2 it) (4 (2 's) (3 (2 (2 a) (2 heck)) (2 (2 of) (2 (2 a) (2 ride))))))) (2 .))</t>
  </si>
  <si>
    <t>(2 Samuel) (2 (2 L.) (2 Jackson))) (4 (4 (2 is) (4 (2 one) (3 (2 of) (3 (4 (2 the) (3 (4 best) (2 actors))) (2 (2 there) (2 is)))))) (2 .)))</t>
  </si>
  <si>
    <t>(3 (1 -LRB-) (2 (2 (2 Breheny) (2 's)) (2 (3 -RRB-) (2 lensing)))) (2 (2 of) (2 (2 the) (2 (3 New) (2 (2 Zealand) (2 (2 and) (2 (2 Cook) (2 (2 Island) (2 locations))))))))) (3 (3 (2 captures) (3 (3 (2 both) (3 (2 the) (3 beauty))) (2 (2 of) (2 (2 (3 (2 the) (2 land)) (2 and)) (2 (2 the) (2 people)))))) (2 .)))</t>
  </si>
  <si>
    <t>(2 An) (1 (0 (2 almost) (1 unbearably)) (0 morbid))) (2 (2 (4 love) (2 story)) (2 .)))</t>
  </si>
  <si>
    <t>(2 The) (2 (3 Wild) (3 (2 Thornberrys) (2 Movie)))) (3 (3 (2 has) (2 (1 (2 (2 all) (2 (2 the) (2 (2 sibling) (2 rivalry)))) (2 and)) (3 (2 (2 general) (2 (3 family) (1 chaos))) (4 (2 (2 to) (2 which)) (3 (2 anyone) (3 (2 can) (2 relate))))))) (2 .)))</t>
  </si>
  <si>
    <t>(3 (2 A) (3 (2 forceful) (1 drama))) (2 (2 of) (2 (2 (2 an) (2 (1 alienated) (2 executive))) (3 (2 who) (3 (2 re-invents) (2 himself)))))) (2 .))</t>
  </si>
  <si>
    <t>(2 (2 (2 Spielberg) (2 's)) (2 realization)) (2 (2 of) (2 (2 a) (2 (2 near-future) (2 America))))) (4 (4 (2 is) (4 masterful)) (2 .)))</t>
  </si>
  <si>
    <t>This) (4 (4 (4 (3 (2 makes) (2 (2 (2 Minority) (2 Report)) (3 (2 necessary) (2 (2 viewing) (2 (2 for) (2 (2 sci-fi) (3 fans))))))) (2 ,)) (4 (2 as) (4 (2 (2 the) (2 film)) (3 (3 (2 has) (3 (2 some) (3 (2 of) (3 (2 the) (4 (4 best) (2 (3 special) (2 effects))))))) (2 ever))))) (2 .)))</t>
  </si>
  <si>
    <t>(3 (2 The) (2 gags)) (3 (2 that) (3 (3 (2 fly) (3 (2 at) (2 (2 such) (2 (2 a) (3 (1 furiously) (3 (3 funny) (2 pace))))))) (1 (2 that) (2 (2 (2 the) (2 only)) (1 (1 (2 rip) (1 off)) (2 (2 that) (2 (2 we) (2 (2 were) (2 (2 aware) (2 of))))))))))) (2 (2 (2 was) (2 (2 (2 the) (2 one)) (2 (2 we) (2 (2 felt) (1 (2 when) (2 (2 (2 the) (2 movie)) (1 (1 (2 ended) (2 (2 so) (1 damned</t>
  </si>
  <si>
    <t>(4 (2 The) (4 (4 best) (2 film))) (2 (2 of) (2 (2 the) (2 (2 year) (2 2002))))) (2 .))</t>
  </si>
  <si>
    <t>(3 (3 (2 An) (4 enthralling)) (2 ,)) (3 (4 entertaining) (2 feature))) (2 .))</t>
  </si>
  <si>
    <t>(1 (2 Stripped) (2 (2 almost) (2 entirely))) (1 (2 of) (2 (2 (2 such) (2 tools)) (1 (2 as) (1 (1 nudity) (2 (2 ,) (1 (2 (2 profanity) (2 and)) (0 violence)))))))) (3 (2 ,) (3 (2 LaBute) (2 (3 (2 does) (2 (2 manage) (2 (2 to) (2 (2 make) (3 (2 (2 (2 (2 a) (1 (2 few) (2 points))) (2 (2 about) (2 (2 modern) (2 man)))) (2 and)) (2 (2 (2 his) (1 (1 problematic) (2 quest))) (3 (2</t>
  </si>
  <si>
    <t>for) (</t>
  </si>
  <si>
    <t>uma</t>
  </si>
  <si>
    <t>nnec</t>
  </si>
  <si>
    <t>on))))))))) (2 .)))))</t>
  </si>
  <si>
    <t>(4 (2 A) (4 (4 remarkable) (2 movie))) (2 (2 with) (2 (2 (2 (2 an) (0 (0 unsatisfying) (2 ending))) (2 ,)) (2 (2 which) (3 (2 (2 is) (2 just)) (2 (2 the) (2 point))))))) (2 .))</t>
  </si>
  <si>
    <t>(2 All) (2 (2 in) (2 (2 (2 all) (2 ,)) (2 (2 Brown) (2 Sugar))))) (4 (4 (2 is) (4 (4 (2 a) (3 (3 (4 satisfying) (4 well-made)) (2 (2 romantic) (3 comedy)))) (4 (2 that) (3 (3 (3 (3 (2 's) (3 (2 both) (4 charming))) (2 and)) (3 well)) (2 acted))))) (2 .)))</t>
  </si>
  <si>
    <t>It) (4 (3 (2 will) (3 (3 guarantee) (4 (2 to) (3 (2 have) (3 (2 you) (4 (1 (2 leaving) (2 (2 the) (3 theater))) (3 (2 with) (3 (3 (2 a) (4 smile)) (2 (2 on) (2 (2 your) (2 face))))))))))) (2 .)))</t>
  </si>
  <si>
    <t>Smith) (3 (3 (2 finds) (2 (3 (4 amusing) (3 juxtapositions)) (2 (2 that) (1 (2 justify) (2 (2 his) (2 exercise)))))) (2 .)))</t>
  </si>
  <si>
    <t>(3 (3 (3 (2 Working) (3 (2 from) (3 (2 a) (3 (3 (3 surprisingly) (2 sensitive)) (2 (2 script) (2 co-written)))))) (2 (2 by) (2 (2 Gianni) (2 Romoli)))) (2 ...)) (3 (2 Ozpetek) (3 (2 avoids) (1 (2 most) (1 (2 of) (1 (3 (2 the) (2 pitfalls)) (2 (2 you) (2 (2 'd) (2 (2 expect) (1 (2 in) (2 (2 such) (1 (2 a) (2 (2 potentially) (2 (1 sudsy) (2 set-up))))))))))))))) (2 .))</t>
  </si>
  <si>
    <t>(2 An) (2 (1 older) (2 cad))) (2 (3 (2 instructs) (1 (2 (2 (3 (2 a) (3 (2 younger) (2 lad))) (2 (2 in) (2 Zen))) (2 and)) (3 (2 (2 the) (2 art)) (2 (2 of) (2 (2 getting) (2 (2 laid) (2 (2 in) (3 (2 (2 this) (1 (1 prickly) (3 (2 indie) (3 comedy)))) (2 (2 of) (2 (2 (2 manners) (2 and)) (1 misanthropy))))))))))) (2 .)))</t>
  </si>
  <si>
    <t>``) (3 (2 (2 (2 Austin) (2 Powers)) (2 (2 in) (2 Goldmember))) (3 (2 '') (3 (3 (3 (3 (2 has) (3 (2 (2 the) (3 (3 right) (2 stuff))) (3 (2 for) (3 (3 silly) (3 (2 summer) (3 entertainment)))))) (2 and)) (4 (2 has) (3 (2 enough) (2 (3 laughs) (2 (2 to) (3 (3 (2 sustain) (2 interest)) (2 (2 to) (2 (2 the) (2 end))))))))) (2 .)))))</t>
  </si>
  <si>
    <t>(3 (2 (2 One) (2 (2 of) (3 (2 (1 -LRB-) (2 (2 (2 Jaglom) (2 's)) (3 -RRB-))) (2 (4 better) (2 efforts))))) (2 --)) (3 (2 (2 (2 a) (2 wry)) (2 and)) (3 (2 (2 sometime) (2 (0 bitter) (2 movie))) (2 (2 about) (4 love))))) (2 .))</t>
  </si>
  <si>
    <t>Schaeffer) (3 (3 (1 (2 is) (2 n't)) (4 (2 in) (3 (2 (2 (2 this) (2 film)) (2 ,)) (3 (2 which) (2 (2 may) (3 (2 be) (3 (2 (3 (2 why) (3 (2 it) (2 works))) (2 (2 as) (3 well))) (2 (2 as) (2 (2 it) (2 does)))))))))) (2 .)))</t>
  </si>
  <si>
    <t>(4 (2 A) (4 (4 fresh) (3 (2 ,) (3 (4 entertaining) (3 comedy))))) (2 that)) (2 (2 (2 looks) (2 (2 at) (2 (2 relationships) (2 (2 minus) (2 (3 traditional) (2 (2 gender) (2 roles))))))) (2 .)))</t>
  </si>
  <si>
    <t>(2 Although) (3 (2 (2 (2 Estela) (3 (2 Bravo) (2 's))) (2 documentary)) (2 (2 is) (2 (2 cloyingly) (2 (2 hagiographic) (2 (2 in) (2 (2 (2 its) (2 portrait)) (1 (2 of) (2 (2 Cuban) (2 (2 leader) (1 (2 Fidel) (1 Castro)))))))))))) (3 (2 ,) (3 (2 it) (3 (3 (2 (2 's) (2 still)) (3 (2 a) (2 (1 guilty) (4 (4 pleasure) (2 (2 to) (2 watch)))))) (2 .)))))</t>
  </si>
  <si>
    <t>Surprisingly) (3 (2 ,) (4 (3 (3 (4 (2 (2 the) (2 film)) (4 (2 is) (3 (2 a) (3 (4 hilarious) (3 adventure))))) (2 and)) (4 (2 I) (3 (2 shamelessly) (3 (3 enjoyed) (2 it))))) (2 .))))</t>
  </si>
  <si>
    <t>(2 The) (2 (2 Way) (3 Home))) (3 (3 (2 is) (3 (2 an) (3 (2 ode) (2 (2 to) (3 (3 unconditional) (3 (3 (3 (4 love) (2 and)) (2 compassion)) (2 (3 (2 (2 (2 garnered) (2 (2 from) (2 (2 years) (2 (2 of) (2 (2 (2 seeing) (2 it)) (2 (1 (2 (2 all) (2 ,)) (3 (2 (2 (2 a) (2 condition)) (2 only)) (2 (2 (2 the) (2 old)) (2 (2 are) (3 (2 privy) (2 to)))))) (2 ,))))))) (2 and)) (2 ...)) (</t>
  </si>
  <si>
    <t>fte</t>
  </si>
  <si>
    <t>mi</t>
  </si>
  <si>
    <t>nstr</t>
  </si>
  <si>
    <t>ue</t>
  </si>
  <si>
    <t>d) (2 (2 as) (2 weakness))))))))))) (2 .)))</t>
  </si>
  <si>
    <t>(3 (3 (2 Brutally) (4 honest)) (2 and)) (4 (2 told) (3 (2 with) (3 (3 (4 humor) (2 and)) (1 poignancy))))) (2 (2 ,) (3 (2 which) (3 (3 (2 makes) (2 (2 its) (3 (2 message) (2 resonate)))) (2 .)))))</t>
  </si>
  <si>
    <t>(2 If) (2 (2 you) (3 (2 (2 (2 (2 can) (2 (2 read) (2 (2 the) (2 subtitles)))) (2 (1 -LRB-) (2 (2 (2 (2 the) (2 opera)) (2 (2 is) (2 (2 sung) (2 (2 in) (2 Italian))))) (3 -RRB-)))) (2 and)) (2 (2 you) (2 (3 (2 like) (2 `)) (2 (2 (4 Masterpiece) (2 (2 Theatre) (2 '))) (2 (2 type) (2 costumes)))))))) (3 (2 ,) (3 (2 you) (3 (3 (2 'll) (4 (4 enjoy) (2 (2 this) (2 movie)))) (2 .))</t>
  </si>
  <si>
    <t>(4 (4 (4 (2 A) (3 (3 (4 pretty) (3 funny)) (2 movie))) (2 ,)) (2 (2 with) (2 (2 most) (2 (2 of) (2 (2 the) (4 humor)))))) (3 (2 (2 coming) (2 ,)) (4 (2 as) (3 (2 (2 (2 before) (1 (2 ,) (1 (2 (2 (2 from) (2 (2 the) (1 incongruous))) (2 but)) (2 chemically)))) (3 (4 perfect) (3 teaming))) (2 (2 of) (2 (2 Crystal) (2 (2 and) (2 (2 De) (2 Niro))))))))) (2 .))</t>
  </si>
  <si>
    <t>(2 Gangster) (4 (1 No.) (2 1))) (3 (3 (2 is) (4 (3 (3 (3 solid) (3 (2 ,) (4 satisfying))) (2 fare)) (2 (2 for) (2 adults)))) (2 .)))</t>
  </si>
  <si>
    <t>(2 This) (2 Chicago)) (4 (4 (2 has) (4 (3 (4 (4 (4 (4 (2 hugely) (4 (3 (4 imaginative) (2 and)) (4 successful))) (2 casting)) (3 (2 to) (4 (2 its) (3 (4 great) (2 credit))))) (2 ,)) (2 (2 as) (2 (3 well) (2 as)))) (3 (3 (4 (2 one) (3 (4 terrific) (3 score))) (2 and)) (2 (2 attitude) (2 (2 to) (2 spare)))))) (2 .)))</t>
  </si>
  <si>
    <t>(2 (2 Has) (2 (1 (2 (2 enough) (2 (2 gun) (2 battles))) (2 and)) (1 throwaway))) (1 (4 humor) (1 (2 to) (2 (2 (2 cover) (2 up)) (0 (2 (2 the) (2 (1 yawning) (2 chasm))) (2 (2 where) (2 (2 (2 the) (2 plot)) (2 (2 should) (2 be))))))))) (2 .))</t>
  </si>
  <si>
    <t>(2 With) (2 (2 its) (2 (0 jerky) (3 (2 hand-held) (2 (2 camera) (2 (2 and) (2 (2 documentary) (2 feel)))))))) (3 (2 ,) (2 (2 (1 Bloody) (2 Sunday)) (2 (2 (2 is) (3 (2 (2 a) (2 (2 sobering) (2 recount))) (2 (2 of) (2 (1 (2 a) (1 (1 (2 very) (1 bleak)) (2 day))) (1 (2 in) (2 Derry)))))) (2 .)))))</t>
  </si>
  <si>
    <t>You) (3 (3 (3 (2 will) (2 likely)) (3 (2 prefer) (2 (2 to) (2 (2 keep) (2 (2 on) (2 watching)))))) (2 .)))</t>
  </si>
  <si>
    <t>Insomnia) (1 (1 (1 loses) (2 (2 points) (2 (2 when) (1 (2 it) (2 (2 surrenders) (2 (2 to) (2 (2 (2 a) (2 (1 formulaic) (3 (2 bang-bang) (3 (2 ,) (2 (2 shoot-em-up) (2 scene)))))) (2 (2 at) (2 (2 the) (2 conclusion)))))))))) (2 .)))</t>
  </si>
  <si>
    <t>But) (4 (2 (2 (2 the) (2 performances)) (2 (2 of) (2 (2 Pacino) (2 (2 ,) (2 (2 Williams) (2 (3 (2 ,) (2 and)) (2 Swank))))))) (4 (2 (2 keep) (3 (2 (2 the) (2 viewer)) (3 (3 (2 wide-awake) (3 (2 all) (2 (2 the) (2 way)))) (2 through)))) (2 .))))</t>
  </si>
  <si>
    <t>(2 What) (1 (2 might) (1 (2 have) (1 (2 been) (1 (2 readily) (0 (2 dismissed) (0 (2 as) (1 (1 (2 the) (1 (1 tiresome) (1 rant))) (1 (2 of) (3 (2 (2 an) (2 (2 aging) (2 filmmaker))) (2 (2 still) (2 (2 (2 thumbing) (2 (2 his) (2 nose))) (2 (2 at) (2 convention)))))))))))))) (3 (3 (2 takes) (3 (3 (2 a) (3 (3 (2 surprising) (2 (2 ,) (3 subtle))) (2 turn))) (2 (2 at) (2 (2 the) (</t>
  </si>
  <si>
    <t>3 (2 m</t>
  </si>
  <si>
    <t>idw</t>
  </si>
  <si>
    <t>ay)</t>
  </si>
  <si>
    <t>(2 At) (0 (2 (2 a) (2 time)) (0 (2 when) (2 (2 commercialism) (0 (2 has) (1 (2 squeezed) (1 (2 (2 (2 the) (3 life)) (1 out)) (2 (2 (2 of) (1 whatever)) (2 (2 (3 (3 idealism) (2 American)) (2 (2 moviemaking) (2 ever))) (2 had)))))))))) (4 (2 ,) (3 (2 (2 (2 Godfrey) (3 (2 Reggio) (2 's))) (3 career)) (3 (3 (4 shines) (2 (2 like) (2 (2 a) (2 (2 lonely) (2 beacon))))) (2 .)))))</t>
  </si>
  <si>
    <t>(3 (2 An) (3 (2 Inuit) (4 masterpiece))) (3 (2 that) (3 (2 will) (3 (3 (3 give) (2 you)) (3 (3 goosebumps) (1 (2 as) (2 (3 (2 its) (3 (3 uncanny) (2 tale))) (2 (2 of) (2 (2 (3 (2 (2 (4 love) (2 ,)) (2 (2 communal) (1 discord))) (2 ,)) (2 and)) (2 justice)))))))))) (2 (2 unfolds) (2 .)))</t>
  </si>
  <si>
    <t>(2 (4 (2 This) (2 (2 is) (2 (4 (3 popcorn) (3 (2 movie) (4 fun))) (2 (2 with) (2 (3 (2 (2 equal) (2 doses)) (2 (2 of) (2 (2 action) (2 (2 ,) (2 (2 cheese) (2 (2 ,) (2 (2 (2 ham) (2 and)) (2 cheek)))))))) (2 (2 (2 (1 -LRB-) (2 (2 as) (2 (3 well) (2 as)))) (3 (2 (2 a) (2 (2 serious) (2 debt))) (3 (2 to) (3 (2 The) (2 (2 Road) (2 Warrior)))))) (3 -RRB-))))))) (2 ,)) (2 but)) (1</t>
  </si>
  <si>
    <t>eel</t>
  </si>
  <si>
    <t>ke) (2 (1 unrealized) (3 potential))))))</t>
  </si>
  <si>
    <t>It) (3 (3 (3 (2 's) (3 (2 (2 a) (2 testament)) (2 (2 to) (2 (2 (2 (2 De) (2 Niro)) (2 and)) (2 (2 director) (2 (2 Michael) (3 Caton-Jones))))))) (3 (2 that) (3 (2 (2 by) (2 (2 (2 movie) (2 's)) (2 end))) (2 (2 ,) (2 (2 we) (3 (2 accept) (2 (2 (2 (2 the) (2 characters)) (2 and)) (2 (1 (2 (2 (2 (2 the) (2 film)) (2 ,)) (1 flaws)) (2 and)) (2 all))))))))) (2 .)))</t>
  </si>
  <si>
    <t>(3 (3 (3 (3 Performances) (3 (2 are) (3 potent))) (2 ,)) (2 and)) (3 (3 (2 (2 the) (2 (2 women) (2 's))) (2 stories)) (3 (2 are) (2 (2 (2 (2 ably) (2 intercut)) (2 and)) (2 involving))))) (2 .))</t>
  </si>
  <si>
    <t>(2 An) (4 (4 (2 enormously) (4 entertaining)) (2 movie))) (3 (2 ,) (2 (2 (2 like) (1 nothing)) (2 (2 we) (3 (2 (2 've) (2 (2 ever) (2 (2 seen) (2 (2 before) (2 (2 ,) (3 (2 and) (2 (2 yet) (3 (2 completely) (2 familiar))))))))) (2 .))))))</t>
  </si>
  <si>
    <t>(2 Lan) (2 Yu)) (3 (4 (2 is) (4 (3 (4 (2 a) (4 (4 genuine) (2 (4 love) (2 story)))) (2 ,)) (3 (3 full) (3 (2 of) (3 (3 (2 (2 (3 traditional) (3 layers)) (3 (2 of) (3 (3 (2 awakening) (2 and)) (2 ripening)))) (2 and)) (2 (2 (2 separation) (2 and)) (2 recovery))))))) (2 .)))</t>
  </si>
  <si>
    <t>(2 Your) (3 children)) (3 (2 (2 will) (1 (2 be) (2 (2 occupied) (2 (2 for) (2 (2 72) (2 minutes)))))) (2 .)))</t>
  </si>
  <si>
    <t>(3 (3 (2 (2 Pull) (2 (1 -LRB-) (2 (2 s) (3 -RRB-)))) (3 (1 off) (3 (2 (2 the) (3 (3 rare) (2 trick))) (2 (2 of) (2 recreating))))) (2 (1 not) (2 only))) (2 (2 (2 the) (2 look)) (2 (2 of) (2 (2 (2 (2 (2 a) (2 (3 certain) (2 era))) (2 ,)) (2 (2 but) (2 also))) (2 (2 the) (2 feel)))))) (2 .))</t>
  </si>
  <si>
    <t>(2 (3 (3 (2 Twohy) (3 (2 's) (2 (2 a) (3 (3 good) (1 yarn-spinner))))) (2 ,)) (2 and)) (3 (2 ultimately) (3 (2 (2 the) (2 story)) (3 compels)))) (2 .))</t>
  </si>
  <si>
    <t>`) (2 (2 (2 Tobey) (2 Maguire)) (3 (3 (3 (2 is) (2 (2 (2 a) (2 (2 poster) (2 boy))) (2 (2 for) (2 (2 the) (2 (2 geek) (2 generation)))))) (2 .)) (2 '))))</t>
  </si>
  <si>
    <t>...) (3 (3 (3 (2 a) (2 sweetly)) (3 (2 (2 affecting) (2 story)) (2 (2 about) (2 (2 (2 four) (2 sisters)) (2 (2 who) (2 (2 are) (2 (2 (2 (2 (2 coping) (2 ,)) (2 (2 in) (2 (2 (2 (2 one) (2 way)) (2 or)) (2 another)))) (2 ,)) (2 (2 with) (3 life))))))))) (2 (3 (2 's) (2 endgame)) (2 .))))</t>
  </si>
  <si>
    <t>(3 (3 Passion) (3 (2 ,) (2 (2 melodrama) (3 (2 ,) (2 (1 sorrow) (2 (2 ,) (2 (3 laugther) (2 (3 (2 ,) (2 and)) (1 tears))))))))) (3 (2 (2 cascade) (2 (2 over) (2 (2 the) (2 screen)))) (3 effortlessly))) (2 ...))</t>
  </si>
  <si>
    <t>(3 (2 (3 (2 (2 Road) (2 (2 to) (3 Perdition))) (3 (2 does) (3 (2 display) (3 greatness)))) (2 ,)) (2 and)) (3 (2 it) (3 (2 (2 's) (2 worth)) (2 seeing)))) (2 .))</t>
  </si>
  <si>
    <t>But) (1 (2 it) (0 (2 also) (1 (1 (3 comes) (2 (2 with) (1 (0 (2 the) (0 (2 (2 laziness) (2 and)) (2 arrogance))) (2 (2 of) (3 (2 (2 a) (2 thing)) (3 (2 that) (3 (2 already) (3 (2 knows) (3 (2 it) (2 (2 's) (3 won))))))))))) (2 .)))))</t>
  </si>
  <si>
    <t>(4 (4 (2 A) (3 (4 marvelous) (2 performance))) (2 (2 by) (2 (2 Allison) (2 Lohman)))) (2 (2 as) (2 (2 an) (2 (2 identity-seeking) (2 (2 foster) (2 child)))))) (2 .))</t>
  </si>
  <si>
    <t>(4 (3 (3 (2 (2 Arliss) (2 (2 Howard) (2 's))) (4 (3 ambitious) (4 (2 ,) (3 (4 (3 moving) (2 (3 (2 ,) (2 and)) (3 adventurous))) (2 (2 directorial) (2 debut)))))) (2 ,)) (3 (2 Big) (3 (0 Bad) (4 Love)))) (2 ,)) (3 (3 (2 meets) (3 (2 (2 (2 so) (2 many)) (2 (2 of) (2 (2 the) (1 challenges)))) (2 (2 it) (3 (2 (2 poses) (2 (2 for) (2 itself))) (2 (2 that) (2 (2 one) (2 (2 can) (2</t>
  </si>
  <si>
    <t>rgi</t>
  </si>
  <si>
    <t>film)) (1 (2 its) (1 flaws))))))))))) (2 .)))</t>
  </si>
  <si>
    <t>(2 (3 (2 (2 Critics) (3 (3 (3 (2 need) (3 (2 a) (4 (3 good) (3 laugh)))) (2 ,)) (2 too))) (2 ,)) (2 and)) (2 (2 (2 (2 this) (2 (1 too-extreme-for-TV) (2 rendition))) (2 (2 of) (1 (2 the) (2 (2 notorious) (2 (2 MTV) (2 show)))))) (2 (2 delivers) (2 (3 (2 the) (3 (2 (2 outrageous) (2 (2 ,) (1 (2 sickening) (3 (2 ,) (3 sidesplitting))))) (2 goods))) (2 (2 in) (1 (2 steaming) (2</t>
  </si>
  <si>
    <t>sce</t>
  </si>
  <si>
    <t>(3 h</t>
  </si>
  <si>
    <t>ps))))))))) (2 .))</t>
  </si>
  <si>
    <t>(2 What) (3 (3 (2 a) (3 (1 dumb) (3 (2 ,) (3 (4 fun) (2 (2 ,) (2 (2 curiously) (2 (2 adolescent) (2 movie)))))))) (2 this))) (2 (2 is) (2 .)))</t>
  </si>
  <si>
    <t>(2 (2 The) (3 charms)) (2 (2 of) (2 (2 the) (3 (2 lead) (2 performances))))) (2 (2 (2 allow) (1 (3 us) (2 (2 to) (2 (1 forget) (2 (2 most) (1 (2 of) (1 (2 (2 the) (2 (2 film) (2 's))) (2 problems)))))))) (2 .)))</t>
  </si>
  <si>
    <t>(4 (2 (3 (2 A) (3 vivid)) (2 ,)) (2 (2 sometimes) (2 surreal))) (2 ,)) (2 (3 (2 glimpse) (2 (2 into) (3 (2 (2 the) (2 mysteries)) (2 (2 of) (2 (2 human) (2 behavior)))))) (2 .)))</t>
  </si>
  <si>
    <t>(3 (2 A) (2 (2 tour) (2 (2 de) (2 force)))) (2 (2 of) (2 (2 modern) (2 cinema)))) (2 .))</t>
  </si>
  <si>
    <t>Peralta) (3 (4 (3 (3 (2 (2 captures) (2 ,)) (4 (2 in) (4 (2 (4 (4 luminous) (2 interviews)) (2 and)) (3 (4 (4 (3 amazingly) (3 evocative)) (2 film)) (2 (2 from) (2 (2 (2 three) (2 decades)) (2 ago))))))) (2 ,)) (2 (2 (2 the) (2 essence)) (2 (2 of) (2 (2 the) (2 (2 Dogtown) (2 experience)))))) (2 .)))</t>
  </si>
  <si>
    <t>(3 (2 The) (2 (3 lively) (3 appeal))) (2 (2 of) (3 (2 The) (2 (2 Last) (2 Kiss))))) (3 (3 (2 lies) (3 (2 in) (3 (2 (2 the) (2 ease)) (3 (2 (2 with) (2 which)) (3 (2 it) (3 (2 integrates) (2 (3 thoughtfulness) (3 (2 and) (2 (2 pasta-fagioli) (3 comedy)))))))))) (2 .)))</t>
  </si>
  <si>
    <t>(2 Without) (1 (2 resorting) (2 (2 to) (2 (2 (2 camp) (2 or)) (2 parody))))) (3 (2 ,) (3 (2 (2 (2 (2 Haynes) (1 -LRB-)) (2 (2 (2 like) (3 Sirk)) (2 (2 (2 ,) (2 but)) (2 differently)))) (3 -RRB-)) (4 (3 (2 has) (3 (3 (2 transformed) (2 (2 (2 the) (2 rhetoric)) (2 (2 of) (2 (2 Hollywood) (2 melodrama))))) (3 (2 into) (3 (3 (3 (2 something) (3 provocative)) (2 ,)) (3 (3 rich) (</t>
  </si>
  <si>
    <t>stra</t>
  </si>
  <si>
    <t>e))))))) (2 .)))))</t>
  </si>
  <si>
    <t>(2 The) (2 performances)) (4 (3 (2 are) (4 (2 an) (3 (2 absolute) (4 joy)))) (2 .)))</t>
  </si>
  <si>
    <t>(2 (2 A) (3 quasi-documentary)) (3 (2 by) (3 (2 (2 French) (2 (2 filmmaker) (2 (2 Karim) (2 Dridi)))) (2 (2 that) (3 (3 celebrates) (3 (3 (2 the) (2 (2 hardy) (3 spirit))) (2 (2 of) (2 (2 Cuban) (2 music))))))))) (2 .))</t>
  </si>
  <si>
    <t>Grant) (3 (4 (2 (2 carries) (2 (2 the) (2 day))) (4 (2 with) (4 (3 (3 (4 impeccable) (2 (2 comic) (2 timing))) (2 ,)) (2 (2 (3 (2 raffish) (3 charm)) (2 and)) (3 (3 piercing) (3 intellect)))))) (2 .)))</t>
  </si>
  <si>
    <t>(2 A) (3 (3 (2 sensitive) (2 and)) (2 astute))) (2 (2 first) (2 (2 (2 feature) (3 (2 by) (2 (2 Anne-Sophie) (2 Birot)))) (2 .))))</t>
  </si>
  <si>
    <t>(4 (2 Both) (3 exuberantly)) (3 (3 (2 romantic) (2 and)) (2 serenely))) (2 (2 (1 melancholy) (2 ,)) (2 (2 (2 What) (2 Time)) (2 (2 (2 (2 Is) (2 It)) (2 There)) (2 ?)))))</t>
  </si>
  <si>
    <t>(2 may) (4 (2 prove) (4 (2 to) (2 (2 be) (4 (2 (1 -LRB-) (2 (2 (2 Tsai) (2 's)) (3 -RRB-))) (4 masterpiece)))))) (2 .))</t>
  </si>
  <si>
    <t>Mazel) (3 (2 (3 (2 tov) (3 (2 to) (2 (2 (2 a) (2 film)) (3 (2 about) (2 (2 (2 a) (2 (3 family) (2 's))) (3 (3 joyous) (3 life))))))) (2 (2 acting) (2 (2 on) (2 (2 the) (3 (2 Yiddish) (2 stage)))))) (2 .)))</t>
  </si>
  <si>
    <t>(2 Standing) (2 (2 in) (3 (2 (2 the) (2 Shadows)) (2 (2 of) (2 Motown))))) (4 (3 (2 is) (4 (4 (2 the) (4 (4 best) (3 kind))) (3 (2 of) (2 (2 (2 documentary) (2 ,)) (2 (2 one) (3 (2 that) (3 (2 makes) (2 (2 (2 a) (2 (1 depleted) (2 yesterday))) (3 (2 (2 feel) (2 (2 very) (2 (2 much) (2 (2 like) (2 (2 a) (2 brand-new)))))) (2 tomorrow)))))))))) (2 .)))</t>
  </si>
  <si>
    <t>(3 (3 (4 (2 It) (3 (2 's) (3 (3 nice) (2 (2 to) (2 (2 (2 (2 see) (2 Piscopo)) (2 again)) (2 (2 after) (2 (2 all) (2 (2 these) (2 years))))))))) (2 ,)) (2 and)) (2 (2 (2 (2 Chaykin) (2 and)) (2 Headly)) (3 (2 are) (4 priceless)))) (2 .))</t>
  </si>
  <si>
    <t>(2 (2 Provides) (2 (2 a) (2 porthole))) (2 (2 into) (2 (3 (2 that) (1 (3 noble) (1 (2 ,) (1 (2 trembling) (1 incoherence))))) (2 (2 that) (2 (2 defines) (3 (3 us) (2 all))))))) (2 .))</t>
  </si>
  <si>
    <t>(2 (2 Simplistic) (2 ,)) (1 (1 (3 silly) (2 and)) (1 tedious))) (2 .))</t>
  </si>
  <si>
    <t>(2 It) (1 (2 's) (2 (2 so) (1 (2 (2 laddish) (2 and)) (1 juvenile))))) (2 (2 ,) (1 (2 (2 only) (2 (2 teenage) (2 boys))) (2 (2 (2 (2 could) (2 possibly)) (3 (2 find) (3 (2 it) (3 funny)))) (2 .)))))</t>
  </si>
  <si>
    <t>(1 (1 (2 Exploitative) (2 and)) (1 (2 largely) (2 devoid))) (2 (2 of) (2 (2 (2 the) (2 (2 (2 depth) (2 or)) (2 sophistication))) (1 (2 that) (2 (2 would) (3 (2 make) (2 (2 watching) (2 (3 (2 (2 such) (2 (2 a) (3 (2 graphic) (2 treatment)))) (2 (2 of) (2 (2 the) (0 crimes)))) (2 bearable))))))))) (2 .))</t>
  </si>
  <si>
    <t>(1 -LRB-) (2 (2 Garbus) (3 -RRB-))) (1 (2 (2 discards) (2 (2 (2 (2 (2 (2 (2 the) (3 potential)) (2 (2 for) (2 (2 pathological) (2 study)))) (2 ,)) (2 (2 exhuming) (2 instead))) (2 ,)) (2 (3 (2 the) (1 (2 skewed) (2 melodrama))) (3 (2 of) (2 (2 the) (2 (2 circumstantial) (2 situation))))))) (2 .)))</t>
  </si>
  <si>
    <t>(2 A) (1 (1 (2 (2 (3 (3 visually) (3 flashy)) (2 but)) (2 (2 narratively) (2 opaque))) (2 and)) (1 (2 emotionally) (1 vapid)))) (3 (3 (2 exercise) (2 (2 in) (3 (3 (2 style) (2 and)) (2 mystification)))) (2 .)))</t>
  </si>
  <si>
    <t>(2 The) (2 story)) (0 (1 (0 (2 (2 is) (2 also)) (1 (2 as) (1 unoriginal))) (1 (2 as) (1 (2 they) (0 (2 (2 (2 come) (2 ,)) (2 already)) (0 (2 having) (0 (2 been) (1 (1 (1 recycled) (2 (2 more) (2 times))) (2 (2 than) (2 (2 I) (2 (2 'd) (2 (3 care) (2 (2 to) (2 count))))))))))))) (2 .)))</t>
  </si>
  <si>
    <t>(2 (2 About) (2 (2 the) (2 (2 only) (2 thing)))) (2 (2 to) (3 (2 (2 (3 give) (2 (2 the) (2 movie))) (2 points)) (2 for)))) (2 (1 (2 is) (1 (2 (3 bravado) (2 --)) (0 (2 to) (1 (1 (2 (2 take) (1 (2 an) (0 (1 (2 entirely) (2 stale)) (2 concept)))) (2 and)) (1 (2 (2 (2 push) (2 it)) (1 (2 (2 through) (2 (2 (2 the) (2 (2 audience) (2 's))) (2 (2 meat) (2 grinder)))) (2 (2 one) (2</t>
  </si>
  <si>
    <t>Not) (1 (2 (1 (2 so) (2 (2 much) (2 farcical))) (2 (2 as) (1 sour))) (2 .)))</t>
  </si>
  <si>
    <t>Unfortunately) (1 (2 (2 (2 (2 the) (2 story)) (2 and)) (2 (2 the) (2 actors))) (1 (0 (2 are) (1 (3 served) (1 (2 with) (1 (2 a) (1 (1 hack) (2 script)))))) (2 .))))</t>
  </si>
  <si>
    <t>(2 (1 (1 (2 (2 All) (2 the)) (2 (2 more) (2 (1 disquieting) (2 (2 for) (2 (2 (2 its) (2 (3 (2 relatively) (2 gore-free)) (3 allusions))) (2 (2 to) (2 (2 the) (3 (2 serial) (2 murders))))))))) (2 ,)) (2 but)) (1 (2 it) (1 (1 (1 falls) (2 down)) (2 (2 in) (2 (2 its) (2 (2 attempts) (2 (2 to) (3 (3 humanize) (2 (2 its) (2 subject)))))))))) (2 .))</t>
  </si>
  <si>
    <t>(1 (1 (2 A) (1 (3 sentimental) (1 mess))) (1 (2 that) (2 never))) (2 (2 rings) (3 true))) (2 .))</t>
  </si>
  <si>
    <t>(2 While) (4 (2 (2 the) (2 performances)) (3 (2 (2 are) (2 often)) (4 engaging)))) (1 (2 ,) (1 (1 (2 (2 this) (2 (1 loose) (2 collection))) (2 (2 of) (2 (1 (2 largely) (2 improvised)) (2 numbers)))) (1 (1 (2 (2 would) (2 probably)) (2 (2 have) (1 (2 (3 worked) (4 better)) (2 (2 as) (2 (2 a) (2 (2 one-hour) (2 (3 TV) (2 documentary)))))))) (2 .)))))</t>
  </si>
  <si>
    <t>Interesting) (1 (1 (2 (2 ,) (2 but)) (1 (1 not) (3 compelling))) (2 .)))</t>
  </si>
  <si>
    <t>(2 On) (2 (2 a) (2 (2 cutting) (2 (2 room) (2 floor))))) (0 (2 somewhere) (1 (1 (1 (2 lies) (2 ...)) (1 (2 (2 footage) (3 (2 that) (2 (2 might) (2 (2 have) (1 (2 made) (2 (1 No) (2 (2 Such) (2 Thing)))))))) (3 (2 (2 a) (2 (2 trenchant) (2 (2 ,) (3 (2 ironic) (3 (3 cultural) (2 satire)))))) (2 (2 instead) (1 (2 of) (1 (2 a) (1 (0 frustrating) (1 misfire)))))))) (2 .))))</t>
  </si>
  <si>
    <t>(2 While) (2 (2 (2 (2 the) (2 (2 ensemble) (2 player))) (2 (2 who) (2 (2 (2 gained) (2 notice)) (2 (2 in) (2 (3 (2 (2 (2 Guy) (2 (2 Ritchie) (2 's))) (2 Lock)) (2 ,)) (2 (2 (2 (2 Stock) (1 (2 and) (2 (2 Two) (2 (2 Smoking) (2 Barrels))))) (2 and)) (2 Snatch))))))) (2 (2 has) (2 (2 the) (2 bod))))) (1 (2 ,) (1 (2 he) (1 (1 (2 's) (1 (2 unlikely) (3 (2 to) (3 (3 (2 become) (2</t>
  </si>
  <si>
    <t>seh</t>
  </si>
  <si>
    <t>ol</t>
  </si>
  <si>
    <t>e)))) (2 (2 on) (2 (2 (2 the) (2 basis)) (2 (2 of) (2 (2 his) (2 (2 first) (2 (2 starring) (2 vehicle))))))))))) (2 .)))))</t>
  </si>
  <si>
    <t>There) (2 (2 is) (2 (2 (2 a) (2 difference)) (2 (2 between) (3 (2 movies) (2 (2 with) (3 (2 the) (2 (2 courage) (2 (2 to) (1 (2 (2 go) (2 over)) (1 (3 (2 the) (2 (2 (2 top) (2 and)) (2 movies))) (1 (2 that) (1 (2 (2 do) (2 n't)) (2 (3 care) (2 (2 about) (1 (2 being) (0 stupid)))))))))))))))))</t>
  </si>
  <si>
    <t>Nothing) (2 (2 here) (3 (2 (3 (2 seems) (3 (2 as) (3 funny))) (2 (2 as) (2 (2 it) (2 (2 (2 did) (2 (2 in) (2 (2 (1 (2 (2 (2 Analyze) (2 This)) (2 ,)) (1 not)) (2 even)) (2 (2 Joe) (2 Viterelli))))) (2 (2 as) (1 (2 (2 De) (2 (2 Niro) (2 's))) (2 (2 right-hand) (2 goombah)))))))) (2 .))))</t>
  </si>
  <si>
    <t>(4 (4 (4 (4 (2 Such) (2 (2 master) (2 screenwriting))) (2 (3 comes) (3 (2 courtesy) (2 (2 of) (2 (2 (2 (2 John) (2 Pogue)) (2 ,)) (2 (2 (2 the) (3 (2 Yale) (2 grad))) (2 (2 who) (2 (2 previously) (2 (2 (2 gave) (3 us)) (2 (2 ``) (2 (2 The) (2 (2 Skulls) (2 ''))))))))))))) (2 and)) (2 (2 (2 last) (2 year)) (2 (2 (2 's) (2 ``)) (2 Rollerball)))) (2 .)) (2 ''))</t>
  </si>
  <si>
    <t>Enough) (1 (2 (2 (2 said) (2 ,)) (1 (2 (2 except) (2 :)) (2 (2 Film) (1 overboard)))) (2 !)))</t>
  </si>
  <si>
    <t>Here) (1 (2 ,) (0 (3 (2 common) (2 sense)) (2 (2 (2 flies) (2 (1 out) (2 (2 (2 (2 (2 the) (2 window)) (2 ,)) (2 (2 along) (1 (2 with) (1 (2 (2 the) (2 hail)) (2 (2 of) (2 (2 (2 bullets) (2 ,)) (1 (2 (2 none) (2 (2 of) (2 which))) (2 (2 ever) (3 (2 seem) (2 (2 to) (3 hit))))))))))) (2 Sascha)))) (2 .)))))</t>
  </si>
  <si>
    <t>(2 This) (2 (2 100-minute) (2 movie))) (1 (2 only) (3 (1 (2 has) (1 (2 (2 (2 about) (2 25)) (2 minutes)) (2 (2 of) (3 (3 decent) (2 material))))) (2 .))))</t>
  </si>
  <si>
    <t>(2 The) (2 execution)) (0 (1 (2 (2 is) (2 (2 so) (3 pedestrian))) (2 (2 that) (2 (3 (2 (2 the) (3 (3 (2 most) (3 positive)) (2 comment))) (2 (2 we) (2 (2 can) (2 make)))) (3 (2 is) (3 (2 that) (3 (2 (2 Rob) (2 Schneider)) (3 (2 actually) (3 (2 turns) (3 (2 in) (3 (4 (2 a) (3 (3 (4 pretty) (3 convincing)) (2 performance))) (1 (2 as) (2 (2 a) (2 (1 prissy) (2 (2 teenage) (2 gi</t>
  </si>
  <si>
    <t>rl))))</t>
  </si>
  <si>
    <t>(2 On) (3 (2 its) (2 own))) (1 (2 ,) (1 (2 it) (1 (1 (2 (2 's) (1 not)) (3 (2 very) (3 interesting))) (2 .)))))</t>
  </si>
  <si>
    <t>(2 As) (2 (2 a) (2 remake))) (1 (2 ,) (1 (2 it) (1 (1 (2 's) (1 (2 a) (1 (1 pale) (1 imitation)))) (2 .)))))</t>
  </si>
  <si>
    <t>It) (0 (1 (2 shows) (2 (2 that) (2 (2 (2 some) (2 studios)) (0 (3 firmly) (1 (1 (1 (2 believe) (2 (2 that) (1 (2 people) (1 (2 have) (1 (2 lost) (2 (2 the) (3 (2 ability) (2 (2 to) (2 think))))))))) (2 and)) (1 (2 will) (3 (2 (2 forgive) (1 (2 any) (0 (0 shoddy) (2 product)))) (2 (2 (2 as) (2 long)) (2 (2 as) (2 (2 there) (2 (2 's) (2 (2 a) (2 (2 little) (2 (2 girl-on-girl)</t>
  </si>
  <si>
    <t>(1 (2 A) (1 farce)) (1 (2 of) (2 (2 (2 a) (2 parody)) (3 (2 of) (3 (2 (2 a) (3 comedy)) (2 (2 of) (2 (2 a) (2 premise)))))))) (1 (2 ,) (3 (2 it) (2 (2 (2 (2 (1 (2 is) (2 n't)) (2 (2 a) (2 comparison))) (2 (2 to) (2 reality))) (3 (2 (2 so) (2 much)) (2 (2 as) (2 (2 it) (3 (2 is) (1 (1 (2 a) (2 commentary)) (2 (2 about) (2 (2 (2 our) (2 knowledge)) (2 (2 of) (2 films))))))))))</t>
  </si>
  <si>
    <t>(2 As) (2 (2 (4 exciting) (2 (2 as) (3 (2 (2 all) (2 (2 this) (2 exoticism))) (2 (2 might) (2 (2 sound) (2 (2 to) (2 (2 the) (1 (1 typical) (2 Pax))))))))) (2 viewer))) (1 (2 ,) (1 (2 (2 (2 the) (2 rest)) (2 (2 of) (3 us))) (0 (1 (2 will) (0 (2 be) (0 (1 lulled) (2 (2 into) (1 (2 a) (0 coma)))))) (2 .)))))</t>
  </si>
  <si>
    <t>(2 The) (2 (2 party) (2 scenes))) (2 (3 (3 deliver) (2 (2 some) (2 (1 tawdry) (2 kicks)))) (2 .)))</t>
  </si>
  <si>
    <t>(2 (2 The) (2 rest)) (2 (2 of) (2 (2 the) (2 film)))) (0 (2 ...) (1 (1 (2 is) (1 dudsville)) (2 .))))</t>
  </si>
  <si>
    <t>(1 (1 (0 (0 (2 (2 Our) (2 culture)) (0 (2 is) (0 (0 (2 headed) (1 (2 (2 down) (2 (2 the) (1 toilet))) (1 (2 with) (2 (2 (2 the) (2 ferocity)) (2 (2 of) (2 (2 a) (2 (2 frozen) (2 burrito)))))))) (2 (2 after) (2 (2 an) (2 (1 all-night) (3 (2 tequila) (2 bender)))))))) (2 --)) (2 and)) (2 (2 I) (2 (2 (2 know) (2 this)) (2 (2 because) (2 (2 I) (2 (2 've) (2 (2 seen) (2 (2 `) (2</t>
  </si>
  <si>
    <t>jac</t>
  </si>
  <si>
    <t>kas</t>
  </si>
  <si>
    <t>:)</t>
  </si>
  <si>
    <t>he) (2 movie))))))))))) (2 .)) (2 '))</t>
  </si>
  <si>
    <t>(2 The) (1 criticism)) (0 (2 never) (3 (3 (2 rises) (1 (2 above) (1 (1 (2 (2 easy) (1 (2 ,) (1 cynical))) (2 potshots)) (2 (2 at) (1 (1 (3 morally) (2 bankrupt)) (2 characters)))))) (2 ...))))</t>
  </si>
  <si>
    <t>(2 (2 The) (2 (2 movie) (2 's))) (2 (2 something-borrowed) (2 construction))) (1 (1 (2 feels) (1 (2 less) (2 (2 (3 (2 (2 (3 (2 the) (2 product)) (3 (2 of) (2 loving))) (2 ,)) (2 (3 (3 well) (2 integrated)) (3 homage))) (2 and)) (0 (2 more) (1 (2 like) (0 (1 (2 a) (2 (2 mere) (2 excuse))) (1 (2 for) (1 (2 (2 (2 the) (1 wan)) (2 ,)) (1 (2 (2 thinly) (2 sketched)) (2 story)))))</t>
  </si>
  <si>
    <t>(2 Killing) (2 time)) (2 (2 ,) (1 (2 that) (2 (2 (2 's) (2 (2 all) (2 (2 that) (2 (2 's) (2 (2 (2 going) (2 on)) (2 here)))))) (2 .)))))</t>
  </si>
  <si>
    <t>(2 (3 (3 (3 (2 Somewhere) (3 (3 (2 in) (3 (3 (2 (2 (2 the) (2 middle)) (2 ,)) (3 (2 the) (3 (2 film) (3 compels)))) (2 ,))) (2 (2 as) (2 (2 Demme) (2 experiments))))) (3 (2 he) (3 (2 harvests) (3 (2 a) (2 (2 few) (4 (2 movie) (3 (3 moment) (2 gems)))))))) (2 ,)) (2 but)) (2 (2 (2 (2 the) (2 field)) (2 (2 of) (1 roughage))) (3 dominates))) (2 .))</t>
  </si>
  <si>
    <t>(2 The) (0 (2 action) (1 clichÃ©s))) (2 (2 just) (2 (2 (2 pile) (2 up)) (2 .))))</t>
  </si>
  <si>
    <t>(2 (1 (2 (2 Payami) (2 (2 tries) (2 (2 to) (2 (2 raise) (2 (1 (2 some) (2 (2 serious) (2 issues))) (2 (2 about) (2 (2 (2 Iran) (2 's)) (2 (2 electoral) (2 process))))))))) (2 ,)) (2 but)) (1 (2 (2 the) (2 result)) (1 (2 is) (1 (2 (2 a) (2 film)) (1 (2 that) (2 (2 (2 's) (2 (2 about) (2 (2 as) (3 subtle)))) (2 (2 as) (1 (2 a) (2 (2 party) (2 (2 political) (3 broadcast))))))))</t>
  </si>
  <si>
    <t>(2 (1 (1 (2 The) (1 (2 only) (2 surprise))) (2 (2 is) (2 (2 that) (3 (3 (2 heavyweights) (2 (2 Joel) (2 (2 Silver) (2 (2 and) (2 (2 Robert) (2 Zemeckis)))))) (2 (3 agreed) (2 (2 to) (2 (2 produce) (2 this)))))))) (2 ;)) (2 (2 I) (1 (2 assume) (2 (2 (2 the) (2 director)) (3 (2 has) (2 (2 pictures) (2 (2 of) (2 (2 them) (2 (2 cavorting) (2 (2 in) (2 (2 (2 ladies) (2 ')) (2 und</t>
  </si>
  <si>
    <t>erwear</t>
  </si>
  <si>
    <t>(1 (1 (0 (2 Another) (2 (1 useless) (3 recycling))) (1 (2 of) (2 (2 a) (1 (2 brutal) (2 mid))))) (2 -)) (2 (2 (2 '70s) (3 (2 American) (2 sports))) (2 movie))) (2 .))</t>
  </si>
  <si>
    <t>Please) (1 (2 ,) (0 (2 someone) (0 (2 ,) (2 (0 (2 (2 stop) (2 (3 Eric) (2 Schaeffer))) (2 (2 before) (2 (2 he) (2 (2 makes) (2 (2 another) (2 film)))))) (2 .))))))</t>
  </si>
  <si>
    <t>(2 Most) (1 (2 of) (1 (1 (2 the) (2 problems)) (2 (2 with) (2 (2 the) (2 film)))))) (1 (2 (2 do) (2 n't)) (1 (2 (2 derive) (1 (2 from) (2 (3 (2 (2 (2 the) (2 screenplay)) (2 ,)) (2 (2 but) (2 rather))) (2 (2 the) (2 (1 mediocre) (2 performances)))))) (2 (2 by) (2 (2 most) (2 (2 of) (2 (2 (2 the) (2 actors)) (2 involved))))))))</t>
  </si>
  <si>
    <t>...) (2 (1 (2 if) (3 (2 you) (1 (2 (2 're) (2 just)) (2 (2 in) (3 (2 (2 the) (2 mood)) (1 (2 for) (1 (2 a) (1 (4 fun) (0 (1 (2 (2 (2 --) (2 but)) (0 bad)) (2 --)) (2 movie)))))))))) (2 (2 ,) (2 (2 you) (2 (2 (2 might) (2 (2 want) (2 (2 to) (2 (2 (2 catch) (2 Freaks)) (1 (2 as) (2 (2 a) (2 matinee))))))) (2 .))))))</t>
  </si>
  <si>
    <t>(2 (3 (2 Curling) (2 (2 may) (2 (2 be) (2 (2 a) (2 (3 unique) (2 sport)))))) (2 but)) (1 (2 (3 Men) (2 (2 with) (2 Brooms))) (2 (2 is) (2 (2 distinctly) (1 ordinary))))) (2 .))</t>
  </si>
  <si>
    <t>(2 Though) (2 (2 (2 (2 the) (2 opera)) (2 (2 itself) (2 takes))) (2 (2 (2 place) (2 mostly)) (2 indoors)))) (1 (2 ,) (1 (2 Jacquot) (1 (1 (2 seems) (1 (2 unsure) (2 (2 of) (2 (2 how) (2 (2 to) (3 (2 (2 evoke) (2 (2 (2 any) (2 sort)) (2 (2 of) (2 naturalism)))) (2 (2 on) (2 (2 the) (2 set))))))))) (2 .)))))</t>
  </si>
  <si>
    <t>There) (3 (2 (2 's) (1 (1 no) (1 (1 (1 (2 (2 getting) (2 around)) (2 (2 the) (3 (2 fact) (1 (2 that) (2 (2 this) (2 (2 is) (2 (2 Revenge) (2 (2 Of) (2 (2 The) (2 (3 Nerds) (2 Revisited))))))))))) (2 --)) (2 again)))) (2 .)))</t>
  </si>
  <si>
    <t>(2 (3 (3 (3 (3 (2 (2 The) (2 effort)) (3 (2 is) (3 sincere))) (2 and)) (3 (2 (2 the) (2 results)) (2 (2 are) (4 honest)))) (2 ,)) (2 but)) (0 (2 (2 the) (2 film)) (0 (1 (2 is) (1 (2 so) (1 bleak))) (0 (2 that) (0 (2 it) (0 (2 's) (1 (2 hardly) (3 watchable)))))))) (2 .))</t>
  </si>
  <si>
    <t>(2 Analyze) (1 (0 (2 (0 (1 (2 That) (2 (2 (2 regurgitates) (2 and)) (2 waters))) (2 (2 down) (2 many))) (3 (2 of) (3 (2 (2 the) (2 (2 previous) (2 (2 film) (2 's)))) (3 successes)))) (2 ,)) (2 (2 with) (3 (3 (2 a) (2 (2 few) (3 (3 new) (2 swings)))) (2 (2 thrown) (2 in)))))) (2 .))</t>
  </si>
  <si>
    <t>(2 With) (1 (2 (2 flashbulb) (2 editing)) (2 (2 as) (2 (2 cover) (2 (2 for) (1 (2 (2 the) (2 absence)) (2 (2 of) (3 (2 narrative) (2 continuity))))))))) (2 (2 ,) (1 (3 Undisputed) (0 (0 (1 (0 (2 is) (1 (2 nearly) (1 incoherent))) (2 ,)) (0 (2 an) (1 (2 excuse) (1 (2 to) (1 (2 (2 (2 get) (2 (2 to) (2 (2 the) (2 (2 closing) (2 bout))))) (2 ...)) (1 (2 (2 by) (2 (2 which) (2 ti</t>
  </si>
  <si>
    <t>me)))</t>
  </si>
  <si>
    <t>(0 impossible) (2 (2 to) (2 (3 care) (2 (2 who) (2 wins))))))))))))) (2 .)))))</t>
  </si>
  <si>
    <t>(0 (1 Stinks) (2 (2 from) (2 start))) (1 (2 to) (1 (2 (2 finish) (2 ,)) (0 (2 like) (1 (1 (2 a) (1 (2 wet) (2 (2 burlap) (2 sack)))) (2 (2 of) (1 gloom))))))) (2 .))</t>
  </si>
  <si>
    <t>(2 To) (2 (2 the) (2 (2 civilized) (2 mind)))) (1 (2 ,) (0 (2 (2 (2 a) (2 movie)) (2 (2 like) (2 (3 (2 Ballistic) (2 :)) (2 (2 Ecks) (2 (2 Vs.) (2 Sever)))))) (0 (1 (2 is) (0 (2 more) (1 (2 of) (1 (1 (2 an) (2 ordeal)) (2 (2 than) (3 (2 an) (3 amusement))))))) (2 .)))))</t>
  </si>
  <si>
    <t>Equlibrium) (2 (0 (2 could) (0 (1 (2 pass) (1 (2 for) (3 (2 (2 a) (2 (2 thirteen-year-old) (2 's))) (1 (2 book) (2 report))))) (2 (2 on) (2 (2 (2 the) (2 (1 totalitarian) (2 themes))) (2 (2 of) (2 (2 (2 1984) (2 and)) (2 (2 Farenheit) (2 451)))))))) (2 .)))</t>
  </si>
  <si>
    <t>(1 (1 (2 (1 (2 The) (2 lack)) (2 (2 of) (2 naturalness))) (2 (2 makes) (1 (2 everything) (1 (3 (2 (2 seem) (3 (1 self-consciously) (3 poetic))) (2 and)) (1 forced))))) (2 ...)) (0 (2 It) (1 (2 's) (2 (2 (2 a) (1 pity)) (1 (2 (2 that) (2 (2 (1 -LRB-) (2 (2 (2 Nelson) (2 's)) (3 -RRB-))) (3 achievement))) (1 (1 (2 does) (2 n't)) (3 (2 match) (2 (2 his) (3 ambition))))))))) (2</t>
  </si>
  <si>
    <t>(2 When) (1 (1 Seagal) (2 (2 appeared) (2 (2 in) (2 (2 an) (2 (2 orange) (2 (2 prison) (2 jumpsuit)))))))) (2 (2 ,) (3 (2 I) (2 (2 (2 (2 wanted) (2 (2 to) (2 (2 (3 (2 (2 stand) (2 up)) (2 (2 in) (2 (2 the) (3 theater)))) (2 and)) (2 (2 (2 (2 (2 (2 shout) (2 ,)) (2 `)) (2 Hey)) (2 ,)) (2 Kool-Aid))))) (2 !)) (2 ')))))</t>
  </si>
  <si>
    <t>(2 An) (3 (2 easy) (2 watch))) (1 (2 ,) (1 (1 (2 except) (1 (2 for) (1 (1 (2 the) (0 (0 annoying) (2 demeanour))) (2 (2 of) (2 (2 its) (2 (2 lead) (2 character))))))) (2 .))))</t>
  </si>
  <si>
    <t>(2 Imagine) (2 (2 (2 (2 the) (2 (2 CleanFlicks) (2 version))) (2 (2 of) (2 (2 `) (2 (2 (2 (3 (4 Love) (2 Story)) (2 ,)) (2 ')) (2 (2 with) (2 (2 (2 Ali) (2 (2 MacGraw) (2 's))) (1 profanities))))))) (1 (2 replaced) (2 (2 by) (2 (3 romance-novel) (2 platitudes)))))) (2 .))</t>
  </si>
  <si>
    <t>(2 (2 PC) (2 stability)) (2 notwithstanding)) (1 (2 ,) (1 (2 (2 the) (2 film)) (2 (0 (2 suffers) (2 (2 from) (2 (3 (2 (2 a) (2 (2 simplistic) (2 narrative))) (2 and)) (2 (2 a) (3 (2 pat) (2 (2 ,) (3 (2 fairy-tale) (2 conclusion)))))))) (2 .)))))</t>
  </si>
  <si>
    <t>(1 Forget) (1 (2 the) (2 (1 misleading) (2 title)))) (1 (2 ,) (2 (2 what) (2 (1 (2 's) (1 (2 with) (2 (2 the) (2 (2 unexplained) (2 (2 baboon) (2 cameo)))))) (2 ?)))))</t>
  </si>
  <si>
    <t>(2 An) (2 (0 (2 odd) (1 (2 ,) (1 (2 haphazard) (2 (2 ,) (2 (2 and) (2 (1 inconsequential) (2 romantic))))))) (3 comedy))) (2 .))</t>
  </si>
  <si>
    <t>(2 Though) (3 (2 (2 her) (3 fans)) (4 (3 (2 will) (3 assuredly)) (3 (2 have) (3 (2 their) (3 (3 funny) (3 (2 bones) (3 tickled)))))))) (0 (2 ,) (1 (2 others) (2 (0 (2 will) (1 (2 (2 find) (2 (2 their) (2 (2 humor-seeking) (3 dollars)))) (1 (4 best) (1 (2 spent) (2 elsewhere))))) (2 .)))))</t>
  </si>
  <si>
    <t>(2 (2 Pascale) (2 (2 Bailly) (2 's))) (2 rom-com)) (2 (3 (3 provides) (1 (2 (3 (2 (2 (2 AmÃ©lie) (2 's)) (2 (2 Audrey) (2 Tautou))) (2 (2 with) (2 (2 another) (2 (3 fabuleux) (2 destin))))) (2 --)) (1 (2 (2 i.e.) (2 ,)) (1 (2 a) (2 (1 banal) (2 (3 spiritual) (2 quest))))))) (2 .)))</t>
  </si>
  <si>
    <t>(2 (2 (2 (2 A) (2 (1 static) (2 (2 and) (2 (2 sugary) (2 (2 little) (2 half-hour)))))) (2 ,)) (2 (2 (2 after-school) (3 special)) (1 (2 about) (2 (2 interfaith) (2 understanding))))) (2 ,)) (2 (1 (2 (2 stretched) (1 out)) (2 (2 to) (2 (2 90) (2 minutes)))) (2 .)))</t>
  </si>
  <si>
    <t>(2 Watching) (2 (2 (2 the) (2 chemistry)) (2 (2 between) (2 (2 (2 Freeman) (2 and)) (2 Judd))))) (2 (2 ,) (3 (2 however) (2 (2 ,) (2 (2 (2 almost) (3 (2 makes) (3 (2 (2 this) (2 movie)) (3 (2 worth) (2 seeing))))) (2 .))))))</t>
  </si>
  <si>
    <t>Almost) (2 .))</t>
  </si>
  <si>
    <t>...) (1 (1 (0 (1 (2 (2 a) (1 pretentious)) (2 and)) (1 (1 (2 ultimately) (1 empty)) (2 examination))) (3 (2 of) (1 (2 a) (1 (2 (1 (1 sick) (2 and)) (1 evil)) (2 woman))))) (2 .)))</t>
  </si>
  <si>
    <t>(2 The) (2 (3 Country) (2 Bears))) (2 (3 (2 has) (3 (2 (1 no) (2 scenes)) (1 (2 that) (1 (2 will) (2 (2 (2 (2 upset) (2 or)) (2 frighten)) (2 (2 young) (2 viewers))))))) (2 .)))</t>
  </si>
  <si>
    <t>Unfortunately) (1 (2 ,) (0 (2 there) (1 (1 (1 (2 (1 (2 is) (2 almost)) (1 (2 (1 nothing) (1 (2 in) (0 (2 this) (1 (1 flat) (2 effort))))) (3 (2 that) (3 (2 will) (3 (3 (2 (2 amuse) (2 or)) (3 entertain)) (2 them)))))) (2 ,)) (2 either)) (2 .)))))</t>
  </si>
  <si>
    <t>(2 (2 The) (2 (2 cumulative) (2 effect))) (2 (2 of) (2 (2 watching) (1 (2 this) (1 (2 65-minute) (2 trifle)))))) (0 (0 (2 is) (1 (2 rather) (0 (2 like) (2 (2 being) (1 (2 trapped) (2 (2 while) (1 (2 (2 some) (2 (1 weird) (3 relative))) (1 (2 (2 trots) (1 out)) (2 (2 (2 the) (2 video)) (2 (2 he) (2 (3 (2 took) (3 (2 of) (2 (2 the) (2 (3 family) (2 vacation))))) (2 (2 to) (2 S</t>
  </si>
  <si>
    <t>tonehe</t>
  </si>
  <si>
    <t>nge</t>
  </si>
  <si>
    <t>(2 Before) (2 long)) (1 (2 ,) (0 (2 you) (1 (1 (2 're) (1 (1 desperate) (2 (2 for) (1 (2 the) (2 (2 evening) (2 (2 to) (2 end))))))) (2 .)))))</t>
  </si>
  <si>
    <t>(2 The) (2 characters)) (1 (1 (2 (2 are) (2 never)) (1 (2 more) (1 (2 than) (1 (3 (3 sketches) (2 ...)) (1 (2 which) (1 (2 leaves) (2 (1 (2 any) (4 (3 true) (2 (2 emotional) (1 (2 connection) (2 (2 or) (2 (2 identification) (2 frustratingly))))))) (1 (1 out) (2 (2 of) (2 reach)))))))))) (2 .)))</t>
  </si>
  <si>
    <t>(2 (2 Mattei) (2 's)) (1 (1 underdeveloped) (2 effort))) (1 (2 here) (1 (1 (2 is) (2 (1 nothing) (1 (2 but) (0 (2 (2 a) (2 (3 convenient) (2 (2 conveyor) (2 belt)))) (1 (2 of) (1 (2 (1 brooding) (2 personalities)) (1 (2 (2 (2 that) (2 parade)) (2 about)) (1 (2 as) (0 (2 (2 if) (2 (2 they) (2 (2 were) (1 (2 (2 coming) (2 back)) (2 (2 from) (1 (2 Stock) (2 (2 Character) (2 cam</t>
  </si>
  <si>
    <t>p)))))</t>
  </si>
  <si>
    <t>a) (1 (1 drowsy) (1 drama))) (2 (3 infatuated) (1 (2 by) (1 (2 its) (1 (2 own) (2 (1 pretentious) (2 self-examination))))))))))))))))) (2 .))))</t>
  </si>
  <si>
    <t>(2 Only) (3 (2 in) (3 (2 its) (3 (2 final) (2 (2 surprising) (2 shots)))))) (2 (2 (2 (2 does) (2 (2 Rabbit-Proof) (2 Fence))) (2 (2 find) (2 (1 (2 the) (2 authority)) (2 (2 it) (3 (2 's) (2 (2 looking) (2 for))))))) (2 .)))</t>
  </si>
  <si>
    <t>(2 (1 (2 (2 Is) (2 n't)) (3 (2 as) (4 (3 sharp) (3 (2 as) (3 (2 the) (3 original)))))) (2 ...)) (2 (2 (2 Despite) (3 (2 some) (3 (2 visual) (2 virtues)))) (0 (2 ,) (1 (2 (2 `) (2 (2 Blade) (2 (2 II) (2 ')))) (0 (2 just) (1 (1 (2 does) (2 n't)) (2 (2 cut) (2 it)))))))) (2 .))</t>
  </si>
  <si>
    <t>...) (1 (0 (2 plays) (1 (0 (2 like) (0 (0 (2 a) (0 (0 (2 badly) (2 edited)) (1 (2 ,) (1 (2 91-minute) (2 trailer))))) (2 (1 -LRB-) (2 (2 and) (3 -RRB-))))) (1 (2 (2 the) (2 director)) (0 (2 (2 ca) (2 n't)) (3 (2 seem) (1 (2 to) (2 (2 get) (3 (3 (2 a) (3 (3 coherent) (2 rhythm))) (2 going))))))))) (2 .)))</t>
  </si>
  <si>
    <t>(2 In) (2 fact)) (1 (2 ,) (0 (2 it) (2 (1 (2 (1 (2 does) (2 n't)) (2 even)) (2 (2 seem) (2 (2 like) (2 (2 she) (2 tried))))) (2 .)))))</t>
  </si>
  <si>
    <t>Maybe) (1 (2 (2 (2 LeBlanc) (2 (2 (2 (2 thought) (2 ,)) (2 ``)) (2 Hey))) (2 ,)) (1 (2 (2 (2 the) (2 movie)) (2 (2 about) (3 (2 the) (2 (2 baseball-playing) (2 monkey))))) (1 (1 (2 (2 was) (1 worse)) (2 .)) (2 '')))))</t>
  </si>
  <si>
    <t>(2 (2 (2 (2 What) (2 (2 you) (2 expect))) (2 (2 is) (2 (2 (2 just) (2 what)) (2 (2 you) (2 get))))) (2 ...)) (1 (2 (2 assuming) (2 (2 (2 the) (2 bar)) (2 (2 of) (2 expectations)))) (2 (2 (2 has) (2 n't)) (2 (2 been) (2 (2 raised) (2 (2 above) (2 (2 sixth-grade) (2 height)))))))) (2 .))</t>
  </si>
  <si>
    <t>(2 Barry) (2 Sonnenfeld)) (2 (2 (2 owes) (2 Frank)) (3 (2 the) (2 (2 Pug) (3 (2 big) (2 time))))))</t>
  </si>
  <si>
    <t>(1 (2 The) (2 (3 biggest) (1 problem))) (2 (2 with) (2 (2 (2 (2 Roger) (2 (2 Avary) (2 's))) (2 uproar)) (2 (2 against) (2 (2 the) (2 MPAA)))))) (0 (0 (2 is) (0 (2 that) (1 (2 (2 ,) (2 (2 even) (3 (3 (2 in) (2 (2 all) (3 (2 (2 its) (2 (2 director) (2 's))) (2 (2 cut) (2 glory))))) (2 ,)))) (0 (2 he) (1 (2 's) (0 (2 made) (0 (2 (2 a) (2 film)) (0 (2 that) (0 (2 's) (1 (1 (1 (</t>
  </si>
  <si>
    <t>1 (0 (</t>
  </si>
  <si>
    <t>bar</t>
  </si>
  <si>
    <t>ely)</t>
  </si>
  <si>
    <t>2 shocking)) (2 ,)) (1 (2 barely) (3 interesting))) (2 and)) (2 most)) (2 (2 of) (2 all))) (2 ,)) (2 barely)) (2 anything))))))))))) (2 .)))</t>
  </si>
  <si>
    <t>So) (1 (0 (2 riddled) (0 (2 with) (1 (2 (2 unanswered) (2 questions)) (1 (2 that) (1 (2 it) (0 (2 requires) (1 (2 (2 (2 gargantuan) (2 leaps)) (3 (2 of) (2 (2 faith) (2 just)))) (2 (2 to) (2 (2 watch) (2 it)))))))))) (2 (2 (1 plod) (2 along)) (2 .))))</t>
  </si>
  <si>
    <t>I) (0 (0 (2 (2 (2 approached) (2 (2 the) (2 usher))) (2 and)) (1 (2 said) (1 (2 that) (1 (2 (2 if) (1 (2 she) (0 (2 had) (1 (2 to) (3 (2 (2 sit) (2 (2 through) (2 it))) (2 again)))))) (2 (2 ,) (2 (2 she) (2 (2 should) (3 (2 ask) (2 (2 for) (3 (2 a) (2 raise))))))))))) (2 .)))</t>
  </si>
  <si>
    <t>(2 If) (2 (2 (2 (2 Sinise) (2 's)) (2 character)) (1 (2 had) (2 (2 (2 a) (2 brain)) (2 (1 (2 his) (2 ordeal)) (0 (2 would) (2 (2 be) (2 (2 over) (2 (2 in) (2 (3 (2 (2 five) (2 minutes)) (2 (2 but) (2 instead))) (2 (2 the) (2 plot)))))))))))) (2 (1 (2 (2 goes) (1 out)) (2 (2 of) (2 (2 its) (2 (2 way) (2 (2 to) (2 (2 (2 introduce) (2 (1 obstacles) (2 (2 for) (2 him)))) (2 (2 t</t>
  </si>
  <si>
    <t>mbl</t>
  </si>
  <si>
    <t>ov</t>
  </si>
  <si>
    <t>(2 Too) (1 (1 slow) (2 (2 for) (2 (2 a) (2 (2 younger) (2 crowd)))))) (2 (2 ,) (1 (1 (2 too) (2 (2 shallow) (3 (2 for) (2 (2 an) (2 (1 older) (2 one)))))) (2 .))))</t>
  </si>
  <si>
    <t>There) (0 (1 (2 's) (1 (2 (2 a) (2 reason)) (2 (2 (2 the) (2 studio)) (1 (2 (2 did) (2 n't)) (2 (2 offer) (2 (2 an) (2 (2 advance) (2 screening)))))))) (2 .)))</t>
  </si>
  <si>
    <t>``) (0 (2 (2 (2 The) (2 Adventures)) (2 (2 of) (2 (2 Pluto) (2 Nash)))) (0 (2 '') (0 (0 (2 is) (1 (2 a) (0 (2 big) (0 (2 time) (2 stinker))))) (2 .)))))</t>
  </si>
  <si>
    <t>(2 (2 A) (3 (2 punch) (2 line))) (2 (2 without) (2 (2 (2 (2 a) (2 premise)) (2 ,)) (2 (2 a) (1 joke))))) (1 (2 (2 (2 built) (2 entirely)) (2 (2 from) (1 (2 (1 musty) (2 memories)) (1 (2 of) (1 (2 half-dimensional) (2 characters)))))) (2 .)))</t>
  </si>
  <si>
    <t>(2 (2 (2 (2 Takes) (2 (2 one) (2 character))) (1 (2 we) (0 (2 (2 do) (2 n't)) (2 like)))) (2 and)) (0 (2 (2 another) (2 we)) (1 (2 (2 (2 (2 (2 do) (2 n't)) (2 believe)) (2 ,)) (2 and)) (1 (2 (2 puts) (2 them)) (1 (2 into) (1 (2 (2 a) (2 battle)) (2 (2 of) (1 (2 wills) (1 (2 that) (0 (1 (1 (2 is) (1 (0 impossible) (3 (2 to) (2 (3 care) (2 about))))) (2 and)) (1 (1 (2 is) (2 n</t>
  </si>
  <si>
    <t>'t)) (</t>
  </si>
  <si>
    <t>2 v</t>
  </si>
  <si>
    <t>ery</t>
  </si>
  <si>
    <t>ny))</t>
  </si>
  <si>
    <t>(2 (2 The) (2 things)) (2 (2 (2 this) (2 movie)) (2 (2 tries) (2 (2 to) (2 (2 get) (2 (2 the) (2 (2 audience) (2 (2 to) (2 (2 buy) (2 just)))))))))) (1 (2 (2 (2 wo) (2 n't)) (3 (2 fly) (3 (2 with) (3 (2 (2 most) (3 intelligent)) (2 viewers))))) (2 .)))</t>
  </si>
  <si>
    <t>(2 Even) (1 (2 if) (2 (3 (3 (2 the) (3 (2 enticing) (2 prospect))) (2 (2 of) (2 (2 (2 a) (2 lot)) (2 (2 of) (2 (3 (2 nubile) (2 (2 young) (2 actors))) (2 (2 in) (2 (2 (2 a) (2 film)) (2 (2 about) (2 (2 campus) (2 depravity)))))))))) (2 (2 (2 did) (2 n't)) (1 (2 fade) (0 (2 amid) (1 (2 (2 (2 the) (2 deliberate)) (2 ,)) (0 (1 tiresome) (1 ugliness))))))))) (1 (2 ,) (0 (2 it) (</t>
  </si>
  <si>
    <t>0 (0 (</t>
  </si>
  <si>
    <t>0 (2 rendered) (1 tedious)) (0 (2 by) (1 (2 (2 Avary) (2 's)) (1 (0 failure) (1 (2 to) (1 (3 (2 construct) (2 (2 a) (2 story))) (2 (2 with) (2 (2 (2 even) (2 (2 a) (2 trace))) (3 (2 of) (3 (3 dramatic) (2 interest))))))))))))) (2 .)))))</t>
  </si>
  <si>
    <t>(2 Sitting) (2 (2 through) (2 (2 the) (2 (2 last) (2 reel))))) (2 (1 -LRB-) (1 (2 spoiler) (2 (2 (2 alert) (2 !)) (3 -RRB-)))))</t>
  </si>
  <si>
    <t>(2 is) (0 (0 (2 significantly) (1 (2 less) (2 (4 charming) (2 (2 than) (2 (2 listening) (2 (2 to) (2 (2 a) (2 four-year-old)))))))) (1 (2 with) (2 (2 (2 a) (2 taste)) (2 (2 for) (2 exaggeration)))))) (2 (2 (2 (2 recount) (2 (2 his) (2 (2 Halloween) (2 trip)))) (1 (2 to) (2 (2 the) (2 (2 Haunted) (2 House))))) (2 .)))</t>
  </si>
  <si>
    <t>(1 (2 (1 (1 (1 (2 Confuses) (2 (2 its) (2 message))) (2 (2 with) (2 (2 an) (2 (3 ultimate) (2 desire))))) (2 (2 to) (2 please))) (2 ,)) (2 and)) (1 (2 (2 contorting) (2 itself)) (2 (2 into) (3 (2 (2 an) (2 idea)) (2 (2 of) (2 expectation)))))) (1 (1 (2 is) (2 (2 (2 the) (2 (2 last) (2 thing))) (1 (2 (2 (2 (2 (2 (2 any) (2 (2 of) (2 (2 these) (2 (2 three) (2 actresses))))) (2</t>
  </si>
  <si>
    <t>2 n</t>
  </si>
  <si>
    <t>characters))) (2 ,)) (2 deserve)))) (2 .)))</t>
  </si>
  <si>
    <t>(2 Deadly) (0 dull)) (1 (2 ,) (1 (1 (1 (0 pointless) (2 meditation)) (1 (2 on) (2 (1 losers) (2 (2 in) (2 (2 a) (2 (2 gone-to-seed) (2 hotel))))))) (2 .))))</t>
  </si>
  <si>
    <t>(2 With) (2 (2 this) (2 (3 new) (2 Rollerball)))) (0 (2 ,) (1 (2 (2 (2 sense) (2 and)) (2 sensibility)) (1 (1 (2 have) (1 (2 been) (2 (1 overrun) (1 (2 by) (1 (2 what) (2 (2 (2 can) (2 only)) (1 (2 be) (1 (2 characterized) (2 (2 as) (2 (2 robotic) (2 sentiment))))))))))) (2 .)))))</t>
  </si>
  <si>
    <t>One) (1 (2 (2 can) (2 only)) (1 (2 assume) (1 (2 that) (2 (2 (2 (2 the) (2 jury)) (2 (2 who) (3 (2 (2 (2 bestowed) (2 (2 (2 star) (2 (2 Hoffman) (2 's))) (2 (2 brother) (2 Gordy)))) (3 (2 with) (2 (2 the) (3 (2 Waldo) (2 (2 Salt) (3 (2 Screenwriting) (3 award))))))) (3 (2 at) (2 (2 (2 2002) (2 's)) (3 (2 Sundance) (3 Festival))))))) (2 (2 were) (2 (3 honoring) (1 (2 an) (3 (</t>
  </si>
  <si>
    <t>2 atte</t>
  </si>
  <si>
    <t>mpt</t>
  </si>
  <si>
    <t>) (2 (2 something) (2 (2 different) (2 (2 over) (3 (2 actually) (2 (2 (2 pulling) (2 it)) (1 off)))))))))))))))))</t>
  </si>
  <si>
    <t>(2 A) (2 movie)) (0 (0 (2 more) (1 (2 to) (0 (2 be) (1 (3 prescribed) (3 (2 than) (1 (1 (0 (0 (1 (3 (4 recommended) (2 --)) (1 (1 (2 as) (1 (3 visually) (1 bland))) (1 (2 as) (1 (2 (2 a) (2 (2 dentist) (2 's))) (2 (2 waiting) (2 room)))))) (2 ,)) (2 (3 complete) (2 (2 with) (2 (2 soothing) (2 Muzak))))) (2 and)) (2 (2 (2 a) (2 cushion)) (1 (2 of) (2 (2 predictable) (2 (2 nar</t>
  </si>
  <si>
    <t>rative</t>
  </si>
  <si>
    <t>hyt</t>
  </si>
  <si>
    <t>hms</t>
  </si>
  <si>
    <t>Sex) (1 (2 ironically) (1 (0 (1 (1 (2 (2 has) (2 little)) (2 (2 to) (2 (2 do) (2 (2 with) (2 (2 the) (2 story)))))) (2 ,)) (1 (2 (1 (2 which) (1 (2 becomes) (1 (2 something) (1 (1 (2 about) (0 (2 how) (0 lame))) (2 (2 it) (2 (2 is) (2 (2 to) (2 (1 (2 (2 try) (2 and)) (2 evade)) (2 (2 your) (2 responsibilities)))))))))) (2 and)) (2 (2 that) (1 (2 you) (1 (1 (2 (2 should) (2 n</t>
  </si>
  <si>
    <t>ever))</t>
  </si>
  <si>
    <t>ver)</t>
  </si>
  <si>
    <t>2 ,)))) (2 (1 (2 (1 leave) (2 (2 a) (2 (2 large) (3 dog)))) (2 alone)) (2 (2 with) (2 (2 a) (2 toddler))))))))) (2 .))))</t>
  </si>
  <si>
    <t>But) (3 (2 never) (2 (2 mind) (2 (2 (2 (2 all) (2 that)) (2 ;)) (3 (2 (2 the) (3 boobs)) (3 (2 are) (3 fantasti)))))))</t>
  </si>
  <si>
    <t>(2 The) (2 script)) (0 (1 (2 covers) (0 (2 (2 huge) (2 (2 ,) (2 (2 heavy) (2 topics)))) (2 (2 in) (0 (1 (2 a) (1 (1 (1 bland) (2 (2 ,) (2 surfacey))) (2 way))) (1 (2 that) (1 (1 (2 does) (2 n't)) (2 (2 (2 offer) (3 (2 any) (2 insight))) (2 (2 into) (1 (2 why) (2 (2 ,) (1 (2 (2 for) (2 instance)) (2 (2 ,) (3 (3 (3 good) (2 things)) (2 (2 happen) (2 (2 to) (1 (0 bad) (2 people</t>
  </si>
  <si>
    <t>(3 (4 (3 (2 (2 A) (2 portrait)) (2 (2 of) (1 alienation))) (4 (2 so) (4 perfect))) (2 ,)) (0 (2 it) (1 (2 (2 will) (3 certainly)) (1 (3 succeed) (2 (2 in) (1 (1 (1 alienating) (2 most)) (2 viewers))))))) (2 .))</t>
  </si>
  <si>
    <t>(2 The) (2 (2 code) (2 talkers))) (2 (2 (2 (2 deserved) (4 better)) (2 (2 than) (2 (2 a) (1 (1 hollow) (3 tribute))))) (2 .)))</t>
  </si>
  <si>
    <t>(0 (0 (2 Skip) (2 (2 the) (2 film))) (2 and)) (2 (2 buy) (2 (2 the) (2 (2 Philip) (2 (2 Glass) (2 (2 soundtrack) (2 CD))))))) (2 .))</t>
  </si>
  <si>
    <t>Feels) (1 (0 (2 like) (2 (2 (2 a) (2 (1 cold) (2 (2 old) (2 man)))) (1 (2 going) (2 (2 through) (2 (2 the) (2 motions)))))) (2 .)))</t>
  </si>
  <si>
    <t>(3 Dignified) (2 CEO)) (2 (2 (2 's) (2 (2 meet) (2 (2 at) (1 (2 (2 a) (2 (2 rustic) (2 (2 (2 retreat) (2 and)) (2 pee)))) (3 (2 against) (3 (2 a) (2 tree))))))) (2 .)))</t>
  </si>
  <si>
    <t>(2 (2 Can) (2 you)) (3 (2 bear) (2 (2 the) (4 laughter)))) (2 ?))</t>
  </si>
  <si>
    <t>(0 (1 (1 (0 Dull) (2 and)) (2 mechanical)) (2 ,)) (2 kinda)) (1 (2 like) (2 (2 a) (3 (2 (2 very) (2 goofy)) (2 (2 museum) (2 exhibit))))))</t>
  </si>
  <si>
    <t>(1 (1 (2 (2 There) (1 (2 's) (1 (1 (1 no) (2 point)) (2 (2 of) (2 (2 (2 view) (2 ,)) (2 (2 (1 no) (2 (3 contemporary) (2 interpretation))) (2 (2 of) (2 (2 (2 Joan) (2 's)) (2 (2 prefeminist) (2 plight)))))))))) (2 ,)) (2 so)) (0 (2 we) (1 (2 're) (1 (2 left) (1 (2 (2 thinking) (3 (2 the) (2 (2 only) (2 reason)))) (2 (2 to) (2 (2 make) (2 (2 (2 the) (2 movie)) (2 (2 is) (2 (2</t>
  </si>
  <si>
    <t>becau</t>
  </si>
  <si>
    <t>ent)</t>
  </si>
  <si>
    <t>2 standards)) (2 (2 allow) (2 (2 for) (3 (2 plenty) (2 (2 of) (1 nudity)))))))))))))))) (2 .))</t>
  </si>
  <si>
    <t>(2 Beware) (2 (2 the) (2 (2 quirky) (2 Brit-com)))) (2 .))</t>
  </si>
  <si>
    <t>They) (2 (2 (2 (2 (2 can) (2 and)) (2 will)) (2 (2 (2 turn) (2 (2 on) (3 (2 a) (2 dime)))) (2 (2 from) (3 (4 (2 oddly) (3 humorous)) (2 (2 to) (2 (1 tediously) (3 sentimental))))))) (2 .)))</t>
  </si>
  <si>
    <t>(2 (2 (2 Has) (2 (2 its) (2 moments))) (2 --)) (2 (2 (2 and) (2 almost)) (2 (2 as) (3 (2 many) (2 subplots))))) (2 .))</t>
  </si>
  <si>
    <t>(2 (2 (2 (3 (2 The) (2 gags)) (2 ,)) (2 and)) (2 (2 the) (2 script))) (2 ,)) (2 (2 (2 are) (2 (2 a) (2 (2 mixed) (2 bag)))) (2 .)))</t>
  </si>
  <si>
    <t>(0 (0 (0 (2 Completely) (2 awful)) (3 (2 Iranian) (1 drama))) (2 ...)) (2 (3 (2 as) (4 (2 much) (4 fun))) (2 (2 as) (1 (2 (2 a) (2 (2 grouchy) (3 ayatollah))) (2 (2 in) (2 (2 a) (2 (1 cold) (2 mosque)))))))) (2 .))</t>
  </si>
  <si>
    <t>Narratively) (1 (2 ,) (0 (2 (1 Trouble) (2 (2 Every) (2 Day))) (1 (0 (2 is) (1 (2 a) (0 (1 plodding) (1 mess)))) (2 .)))))</t>
  </si>
  <si>
    <t>There) (1 (1 (2 's) (1 (1 (1 no) (2 point)) (2 (2 in) (2 (2 (2 extracting) (2 (2 (2 the) (2 (2 bare) (2 bones))) (2 (2 of) (2 (2 (2 Byatt) (2 's)) (2 plot))))) (1 (2 for) (1 (2 purposes) (1 (2 of) (1 (1 bland) (3 (2 Hollywood) (3 romance)))))))))) (2 .)))</t>
  </si>
  <si>
    <t>(2 (3 (3 (2 (2 (2 (2 (2 Directors) (2 (2 John) (2 (2 Musker) (2 (2 and) (2 (2 Ron) (2 Clements)))))) (2 ,)) (2 (2 (2 the) (3 team)) (2 (2 behind) (2 (2 The) (3 (2 Little) (2 Mermaid)))))) (2 ,)) (3 (2 have) (3 (2 produced) (3 (3 sparkling) (3 (2 retina) (2 candy)))))) (2 ,)) (2 but)) (1 (2 they) (2 (1 (2 are) (2 n't)) (3 (3 able) (2 (2 to) (2 (3 (2 muster) (3 (2 (2 a) (2 lot</t>
  </si>
  <si>
    <t>(3 resonance))))) (2 (2 in) (2 (2 (2 the) (2 (1 cold) (2 vacuum))) (2 (2 of) (2 space)))))))))) (2 .))</t>
  </si>
  <si>
    <t>(2 (4 (2 (2 (2 Adam) (2 (3 Sandler) (2 's))) (2 heart)) (2 (2 may) (2 (2 be) (3 (2 in) (3 (2 the) (3 (3 right) (2 place))))))) (2 ,)) (2 but)) (0 (2 he) (0 (2 needs) (1 (2 to) (0 (2 (2 (2 pull) (2 (2 his) (2 head))) (1 out)) (2 (2 of) (2 (2 his) (2 butt))))))))</t>
  </si>
  <si>
    <t>(3 (4 (3 (2 There) (3 (2 (2 's) (2 (1 no) (1 doubting))) (3 (2 that) (3 (2 this) (3 (2 is) (2 (3 (2 a) (3 (3 (2 highly) (3 (3 (3 ambitious) (2 and)) (3 personal))) (2 project))) (2 (2 for) (2 Egoyan)))))))) (2 ,)) (2 but)) (1 (2 it) (1 (2 (2 's) (2 also)) (1 (2 one) (1 (2 that) (2 (2 ,) (0 (2 (2 next) (3 (2 to) (4 (2 his) (4 (4 best) (2 work))))) (1 (2 ,) (0 (2 feels) (2 (1</t>
  </si>
  <si>
    <t>(1 clu</t>
  </si>
  <si>
    <t>msy</t>
  </si>
  <si>
    <t>conv</t>
  </si>
  <si>
    <t>uted))))))))))) (2 .))</t>
  </si>
  <si>
    <t>(2 Despite) (3 (4 engaging) (2 (2 offbeat) (2 touches)))) (1 (2 ,) (3 (2 (3 Knockaround) (2 Guys)) (2 (2 rarely) (2 (3 (2 seems) (2 (3 interested) (3 (2 in) (2 (2 (2 kicking) (2 around)) (3 (2 (2 a) (2 (2 raison) (2 d'etre))) (3 (2 that) (3 (2 's) (3 (2 as) (2 (3 fresh-faced) (2 (2 as) (2 (2 its) (2 (2 young-guns) (2 cast))))))))))))) (2 .))))))</t>
  </si>
  <si>
    <t>It) (2 (2 (3 (2 's) (3 (2 all) (4 pretty))) (3 tame)) (2 .)))</t>
  </si>
  <si>
    <t>(2 (2 The) (0 (0 (2 most) (1 offensive)) (2 thing))) (2 (2 about) (2 (2 the) (2 movie)))) (1 (2 (2 is) (1 (2 that) (1 (2 Hollywood) (0 (2 expects) (2 (2 people) (2 (2 to) (3 (2 pay) (2 (2 to) (3 (2 see) (2 it)))))))))) (2 .)))</t>
  </si>
  <si>
    <t>(2 The) (2 movie)) (0 (0 (2 is) (0 (2 (0 (2 a) (1 mess)) (2 (2 from) (2 start))) (2 (2 to) (2 finish)))) (2 .)))</t>
  </si>
  <si>
    <t>(2 (2 The) (2 trouble)) (2 (2 with) (3 (2 making) (2 (2 (2 this) (2 queen)) (3 (2 a) (2 (2 (2 thoroughly) (2 modern)) (2 maiden))))))) (1 (1 (2 is) (1 (1 (2 that) (1 (2 it) (2 (2 also) (2 (2 makes) (1 (2 her) (1 (1 (2 appear) (0 (2 (1 foolish) (2 and)) (2 shallow))) (2 (2 rather) (2 (2 than) (2 (2 ,) (2 (2 (2 as) (2 (2 was) (2 (2 more) (2 likely)))) (2 ,))))))))))) (2 (2 (2</t>
  </si>
  <si>
    <t>a) (1</t>
  </si>
  <si>
    <t>vic</t>
  </si>
  <si>
    <t>2 mental) (0 illness)))))) (2 .)))</t>
  </si>
  <si>
    <t>(2 (2 (2 (2 I) (2 (3 (2 'm) (1 not)) (2 (2 saying) (2 (2 that) (0 (2 (2 Ice) (2 Age)) (1 (1 (2 does) (2 n't)) (3 (2 have) (2 (2 some) (3 (3 (2 fairly) (4 pretty)) (2 pictures)))))))))) (2 ,)) (2 but)) (0 (2 there) (1 (2 (2 's) (1 not)) (3 (3 (2 enough) (2 substance)) (2 (2 in) (3 (2 the) (2 (2 story) (2 (2 to) (3 (2 actually) (2 (2 (3 give) (2 them)) (3 life))))))))))) (2 .)</t>
  </si>
  <si>
    <t>(2 In) (2 (2 (2 the) (3 telling)) (2 (2 of) (3 (2 (2 a) (2 story)) (2 (2 largely) (2 untold)))))) (1 (2 ,) (1 (3 Bui) (1 (2 (2 chooses) (1 (2 to) (2 (2 produce) (1 (2 something) (1 (2 that) (2 (3 (2 is) (2 ultimately)) (1 (1 suspiciously) (2 familiar)))))))) (2 .)))))</t>
  </si>
  <si>
    <t>(1 (0 (2 (2 The) (2 plot)) (1 (2 is) (0 (1 (1 (1 nothing) (1 (2 but) (1 (2 boilerplate) (1 clichÃ©s)))) (2 (2 from) (2 start))) (2 (2 to) (2 finish))))) (2 ,)) (2 and)) (0 (2 (2 the) (2 script)) (0 (2 assumes) (0 (1 (1 (1 (2 (2 that) (2 (1 not) (2 only))) (1 (2 (2 would) (2 subtlety)) (1 (2 be) (1 (2 lost) (2 (2 on) (2 (2 the) (2 (2 target) (2 audience)))))))) (2 ,)) (2 but)</t>
  </si>
  <si>
    <t>) (0 (</t>
  </si>
  <si>
    <t>0 (</t>
  </si>
  <si>
    <t>(2 (2 's) (2 also)) (0 (2 too) (0 stupid))) (1 (2 to) (0 (2 realize) (1 (2 that) (1 (2 they) (0 (2 (2 've) (2 already)) (1 (2 (2 seen) (2 (2 this) (2 (2 exact) (2 (2 same) (2 movie))))) (2 (2 a) (2 (2 hundred) (2 times))))))))))))))))</t>
  </si>
  <si>
    <t>(2 (2 Terminally) (2 brain)) (1 (1 dead) (2 production))) (2 .))</t>
  </si>
  <si>
    <t>(2 (2 Some) (2 episodes)) (2 work)) (2 (2 ,) (2 (2 some) (2 (2 (2 do) (2 n't)) (2 .)))))</t>
  </si>
  <si>
    <t>(4 Beautifully) (2 filmed)) (2 (3 (2 (2 and) (3 well)) (2 (1 (2 (2 acted) (2 ...)) (2 but)) (1 (2 admittedly) (2 (1 problematic) (2 (2 in) (2 (2 its) (2 (2 narrative) (2 specifics)))))))) (2 .)))</t>
  </si>
  <si>
    <t>(2 (2 (2 (2 J.) (2 Lo)) (3 (2 will) (2 (2 (2 (2 earn) (3 (2 (2 her) (3 share)) (3 (2 of) (2 (2 the) (3 (2 holiday) (2 (2 box) (2 (2 office) (2 pie)))))))) (2 ,)) (2 (2 although) (3 (2 (2 this) (2 movie)) (2 (2 makes) (2 (2 (2 one) (2 thing)) (3 (4 perfectly) (2 clear))))))))) (2 :)) (3 (2 (3 (4 (2 She) (3 (2 's) (3 (2 a) (2 (4 pretty) (2 woman))))) (2 ,)) (2 but)) (2 (2 she)</t>
  </si>
  <si>
    <t>1 n</t>
  </si>
  <si>
    <t>rking) (2 girl))))))) (2 .))</t>
  </si>
  <si>
    <t>Rymer) (1 (1 (2 (2 (1 (1 (2 does) (2 n't)) (3 (2 trust) (3 laughs))) (2 --)) (2 and)) (1 (1 (2 does) (2 n't)) (1 (3 (2 conjure) (3 (2 proper) (3 respect))) (1 (2 for) (1 (2 followers) (1 (2 of) (1 (2 (1 (2 the) (2 (2 whole) (1 (2 dead-undead) (2 genre)))) (2 ,)) (1 (2 who) (2 (2 (2 deserve) (2 more)) (2 (2 from) (2 (2 (2 a) (2 (2 vampire) (2 pic))) (2 (2 than) (2 (2 a) (2 (2</t>
  </si>
  <si>
    <t>shr</t>
  </si>
  <si>
    <t>iek</t>
  </si>
  <si>
    <t>ecial) (2 effects))))))))))))))))) (2 .)))</t>
  </si>
  <si>
    <t>(2 Not) (1 (2 only) (1 (2 are) (2 (1 (2 (2 the) (2 (2 film) (2 's))) (2 (2 Sopranos) (2 gags))) (0 (3 incredibly) (0 (2 (1 dated) (2 and)) (1 unfunny))))))) (2 (2 ,) (0 (2 they) (0 (2 also) (1 (0 (2 demonstrate) (1 (2 (2 how) (1 desperate)) (0 (0 (2 (2 the) (2 makers)) (1 (2 of) (0 (2 this) (2 (2 `) (2 (2 (2 we) (1 (2 (2 're) (2 -)) (2 (2 (2 doing-it-for) (2 -)) (2 the-cash)</t>
  </si>
  <si>
    <t>qu</t>
  </si>
  <si>
    <t>(2 were)))) (2 .))))))</t>
  </si>
  <si>
    <t>Wow) (2 .))</t>
  </si>
  <si>
    <t>I) (0 (0 (2 (2 have) (1 not)) (0 (2 been) (0 (2 this) (1 (1 (1 disappointed) (2 (2 by) (2 (2 a) (2 movie)))) (2 (2 in) (2 (2 a) (2 (2 long) (2 time)))))))) (2 .)))</t>
  </si>
  <si>
    <t>(2 Off) (2 (2 the) (2 Hook))) (1 (2 (1 (2 is) (1 (1 (1 (1 (1 (1 overlong) (2 and)) (1 (1 not) (3 well-acted))) (2 ,)) (2 but)) (2 (2 credit) (2 writer-producer-director)))) (3 (2 (2 Adam) (2 Watstein)) (2 (2 with) (2 (2 (2 finishing) (2 it)) (2 (2 at) (2 all)))))) (2 .)))</t>
  </si>
  <si>
    <t>It) (1 (1 (2 's) (1 (0 (2 a) (1 drag)) (2 (2 how) (1 (2 Nettelbeck) (2 (2 sees) (1 (2 (2 (2 working) (2 women)) (2 (2 --) (2 (2 or) (2 (2 (2 at) (1 least)) (2 (2 (2 this) (2 (2 working) (2 woman))) (2 --)))))) (1 (2 for) (2 (2 whom) (2 (2 she) (3 (2 shows) (2 (2 little) (2 understanding)))))))))))) (2 .)))</t>
  </si>
  <si>
    <t>(2 (2 (3 (2 (2 Watching) (2 Harris)) (2 (3 (2 (2 ham) (2 it)) (2 up)) (1 (2 while) (3 (1 (2 (2 (2 physically) (2 and)) (2 emotionally)) (1 (2 (2 disintegrating) (2 over)) (2 (2 (2 the) (2 course)) (2 (2 of) (2 (2 the) (2 movie)))))) (2 (2 has) (2 (3 (2 a) (2 (3 certain) (1 poignancy))) (2 (2 in) (2 (2 light) (1 (2 of) (2 (2 his) (2 (2 recent) (2 death)))))))))))) (2 ,)) (2 b</t>
  </si>
  <si>
    <t>ut)) (</t>
  </si>
  <si>
    <t>2 B</t>
  </si>
  <si>
    <t>oy</t>
  </si>
  <si>
    <t>(2 '</t>
  </si>
  <si>
    <t>) (2 film)) (1 (2 offers) (1 (1 (2 little) (2 else)) (2 (2 of) (2 consequence)))))) (2 .))</t>
  </si>
  <si>
    <t>It) (0 (2 (2 (2 's) (2 also)) (1 (3 curious) (1 (2 to) (1 (2 note) (1 (2 that) (0 (1 (2 (2 (2 (2 this) (2 film)) (2 ,)) (1 (2 like) (1 (2 the) (1 (1 (2 similarly) (1 ill-timed)) (2 Antitrust))))) (2 ,)) (0 (3 (2 is) (3 easily)) (1 (2 as) (0 (0 bad) (2 (2 at) (2 (2 (2 a) (3 fraction)) (2 (2 the) (2 budget))))))))))))) (2 .)))</t>
  </si>
  <si>
    <t>Will) (1 (2 probably) (1 (0 (2 be) (1 (2 one) (2 (2 of) (1 (2 (2 those) (2 movies)) (1 (2 barely) (2 (2 registering) (2 (1 (2 a) (2 blip)) (2 (2 on) (2 (2 (2 the) (2 (2 radar) (2 screen))) (2 (2 of) (2 2002))))))))))) (2 .))))</t>
  </si>
  <si>
    <t>(2 The) (1 problem)) (1 (2 (2 (2 (1 (2 is) (1 not)) (2 (2 that) (2 (2 it) (1 (2 's) (1 (2 all) (3 derivative)))))) (2 ,)) (2 (2 because) (3 (3 (2 plenty) (3 (2 of) (3 (3 funny) (2 movies)))) (2 (2 recycle) (1 (2 old) (2 tropes)))))) (2 .)))</t>
  </si>
  <si>
    <t>(2 The) (1 problem)) (1 (0 (2 is) (1 (2 that) (1 (2 (2 Van) (2 Wilder)) (1 (2 does) (2 (2 little) (3 (2 that) (3 (3 (2 is) (2 actually)) (3 (3 funny) (2 (2 with) (2 (2 the) (2 material))))))))))) (2 .)))</t>
  </si>
  <si>
    <t>There) (0 (0 (1 (2 's) (1 (1 nothing) (3 (3 interesting) (2 (2 in) (2 Unfaithful))))) (2 whatsoever)) (2 .)))</t>
  </si>
  <si>
    <t>(2 None) (2 (2 of) (2 this))) (1 (2 (2 (2 is) (2 (2 half) (2 as))) (2 (3 moving) (2 (2 as) (2 (2 (2 the) (2 filmmakers)) (2 (2 seem) (2 (2 to) (2 think))))))) (2 .)))</t>
  </si>
  <si>
    <t>(2 A) (1 (2 processed) (3 comedy))) (2 (2 (2 chop) (2 suey)) (2 .)))</t>
  </si>
  <si>
    <t>(2 As) (2 (1 (2 spent) (2 (2 screen) (2 series))) (2 go))) (1 (2 ,) (0 (1 (1 (1 (1 (2 (2 (2 (3 Star) (2 Trek)) (2 :)) (1 Nemesis)) (1 (1 (2 is) (2 (2 (2 even) (2 (2 more) (2 suggestive))) (2 (2 of) (1 (2 a) (2 (2 65th) (3 (2 class) (2 (3 reunion) (2 mixer)))))))) (2 (2 where) (2 (2 (2 (2 only) (2 eight)) (2 (2 surviving) (2 members))) (2 (2 show) (2 up)))))) (2 --)) (2 and))</t>
  </si>
  <si>
    <t>ere</t>
  </si>
  <si>
    <t>nothing) (2 (2 to) (2 drink)))))) (2 .))))</t>
  </si>
  <si>
    <t>(1 (2 (0 Fails) (1 (2 as) (2 (2 a) (2 (3 dystopian) (2 movie))))) (2 ,)) (1 (2 as) (1 (2 (2 (1 (2 (2 (2 (2 a) (2 retooling)) (2 (2 of) (3 (2 Fahrenheit) (2 451)))) (2 ,)) (2 and)) (2 even)) (2 as)) (1 (2 (2 a) (0 rip-off)) (2 (2 of) (2 (2 The) (2 Matrix))))))) (2 .))</t>
  </si>
  <si>
    <t>(3 Full) (2 (2 of) (1 (2 (2 the) (3 kind)) (1 (2 of) (1 obnoxious))))) (2 (1 (2 chitchat) (1 (2 that) (3 (2 (2 only) (2 (2 self-aware) (2 neurotics))) (2 (3 engage) (2 in))))) (2 .)))</t>
  </si>
  <si>
    <t>(3 (2 An) (2 (3 erotic) (3 thriller))) (2 that)) (0 (2 (1 (2 (2 (2 's) (2 neither)) (1 (1 (1 (2 too) (3 erotic)) (2 nor)) (4 (2 very) (4 thrilling)))) (2 ,)) (2 either)) (2 .)))</t>
  </si>
  <si>
    <t>(2 The) (2 movie)) (0 (2 ,) (0 (2 (2 like) (2 Bartleby)) (0 (2 ,) (1 (0 (2 is) (2 (1 (1 (2 something) (2 (2 of) (1 (2 a) (1 stiff)))) (2 --)) (1 (2 (2 an) (2 (1 extra-dry) (2 (2 office) (3 comedy)))) (1 (2 that) (0 (1 (2 seems) (2 (2 twice) (2 (2 as) (2 long)))) (2 (2 as) (2 (2 its) (2 (2 83) (2 minutes))))))))) (2 .))))))</t>
  </si>
  <si>
    <t>(2 With) (1 (2 (2 its) (2 parade)) (1 (2 of) (1 (0 (2 almost) (1 (2 perpetually) (1 wasted))) (2 characters))))) (1 (2 ...) (1 (2 Margarita) (1 (0 (2 feels) (1 (2 like) (2 (3 (2 a) (3 (1 hazy) (3 high))) (1 (2 that) (1 (2 takes) (1 (2 too) (2 (2 long) (2 (2 to) (2 shake))))))))) (2 .)))))</t>
  </si>
  <si>
    <t>(2 If) (3 (2 you) (2 (2 value) (2 (2 your) (2 (2 (2 time) (2 and)) (2 money)))))) (1 (2 ,) (0 (1 (2 (1 (2 find) (2 (2 an) (2 (3 escape) (2 clause)))) (2 and)) (0 (0 avoid) (1 (2 seeing) (1 (2 this) (1 (1 trite) (1 (2 ,) (1 (2 predictable) (2 rehash)))))))) (2 .))))</t>
  </si>
  <si>
    <t>(3 (3 (3 (3 (2 (2 (2 The) (2 director)) (2 and)) (3 (2 her) (3 (3 capable) (2 cast)))) (2 (2 appear) (3 (2 to) (3 (2 be) (3 (2 caught) (3 (2 in) (4 (3 (2 a) (2 (2 heady) (2 whirl))) (3 (2 of) (3 (2 (3 New) (2 Age-inspired)) (3 (3 good) (2 intentions))))))))))) (2 ,)) (2 but)) (0 (2 (2 (2 the) (2 spell)) (2 (2 they) (2 cast))) (1 (1 (2 is) (2 n't)) (1 (2 the) (2 (2 (1 least)</t>
  </si>
  <si>
    <t>(2 bit</t>
  </si>
  <si>
    <t>Everything) (2 (2 (2 is) (3 (2 (2 pegged) (2 (2 into) (2 (2 (2 the) (2 groove)) (2 (2 of) (2 (2 a) (2 (3 New) (2 York))))))) (1 (2 (2 (2 dating) (3 comedy)) (1 (2 (2 (2 with) (2 `)) (2 issues)) (2 '))) (2 (2 to) (2 simplify))))) (2 .)))</t>
  </si>
  <si>
    <t>(2 (2 A) (3 (3 dramatic) (3 comedy))) (3 (2 as) (3 pleasantly))) (1 (2 (1 (1 (1 dishonest) (2 and)) (2 pat)) (1 (2 as) (1 (2 any) (1 (2 Hollywood) (2 fluff))))) (2 .)))</t>
  </si>
  <si>
    <t>(2 (4 (4 (2 (2 (2 (2 The) (3 cameo-packed)) (2 ,)) (2 (2 (2 M) (2 :)) (2 (2 I-2-spoofing) (2 (2 title) (2 sequence))))) (3 (2 is) (3 (3 (2 the) (3 (4 funniest) (2 (2 5) (2 minutes)))) (2 (2 to) (2 (2 date) (2 (2 in) (2 (2 this) (2 (2 spy) (2 (3 comedy) (2 franchise)))))))))) (2 ...)) (2 Then)) (0 (2 (2 Mike) (3 Myers)) (0 (2 (2 (2 shows) (2 up)) (2 and)) (1 (2 ruins) (2 ever</t>
  </si>
  <si>
    <t>ything</t>
  </si>
  <si>
    <t>It) (1 (1 (2 (2 (3 comes) (1 off)) (2 (2 as) (2 (2 so) (3 silly)))) (2 (2 that) (2 (2 you) (2 (2 (2 would) (2 n't)) (2 (2 (2 be) (3 surprised)) (2 (2 if) (2 (2 (2 (2 BA) (2 (2 ,) (2 (2 (2 Murdock) (2 and)) (2 rest)))) (2 (2 of) (2 (2 the) (2 A-Team)))) (2 (2 were) (2 (2 seen) (2 (2 (2 giving) (2 chase)) (2 (2 in) (2 (2 a) (2 (2 black) (2 (2 and) (2 (2 red) (2 van))))))))))))</t>
  </si>
  <si>
    <t>(2 The) (2 (2 50-something) (2 lovebirds))) (1 (0 (2 are) (0 (2 too) (0 (0 (1 (2 immature) (2 and)) (0 unappealing)) (3 (2 to) (2 (3 care) (2 about)))))) (2 .)))</t>
  </si>
  <si>
    <t>So) (2 (4 (3 (4 (1 (2 (3 genial) (2 (2 is) (2 (2 the) (1 conceit)))) (2 ,)) (3 (2 this) (4 (3 (2 is) (2 (2 one) (3 (2 of) (2 (2 those) (2 (3 rare) (2 pictures)))))) (3 (2 that) (2 (2 you) (2 (2 root) (2 (2 for) (2 throughout)))))))) (2 ,)) (2 (3 dearly) (2 (2 hoping) (3 (2 that) (3 (3 (3 (2 the) (3 (3 rich) (3 promise))) (2 (2 of) (2 (2 the) (2 script)))) (2 (2 will) (2 (2 b</t>
  </si>
  <si>
    <t>liz</t>
  </si>
  <si>
    <t>2 on</t>
  </si>
  <si>
    <t>(2 (2 the) (2 screen))))))))))) (2 .)))</t>
  </si>
  <si>
    <t>It) (2 (2 never) (2 (2 (2 (2 is) (2 ,)) (1 (1 not) (2 fully))) (2 .))))</t>
  </si>
  <si>
    <t>(2 Even) (2 (2 in) (2 (2 the) (2 summertime)))) (1 (2 ,) (1 (2 (2 the) (2 (2 (2 most) (2 restless)) (2 (2 young) (2 audience)))) (2 (3 (2 deserves) (3 (2 (2 the) (2 dignity)) (2 (2 of) (3 (2 (2 an) (2 (2 action) (3 hero))) (3 (2 (3 motivated) (2 (2 by) (2 something))) (2 (2 more) (3 (2 than) (3 (2 franchise) (3 possibilities))))))))) (2 .)))))</t>
  </si>
  <si>
    <t>(2 What) (1 (2 with) (1 (3 (2 all) (1 (2 the) (2 (2 blanket) (1 (2 statements) (2 (2 and) (1 (2 dime-store) (2 ruminations))))))) (2 (2 on) (2 vanity))))) (2 (2 ,) (2 (2 (2 (2 the) (2 worries)) (3 (2 of) (4 (3 (2 (2 the) (4 (3 (3 (3 rich) (2 and)) (2 sudden)) (3 wisdom))) (2 ,)) (2 (2 the) (2 film))))) (1 (1 (2 becomes) (1 (2 (2 a) (2 sermon)) (2 (2 for) (2 (2 most) (2 (2 of</t>
  </si>
  <si>
    <t>unn</t>
  </si>
  <si>
    <t>2 time)))))))) (2 .)))))</t>
  </si>
  <si>
    <t>(2 As) (0 (2 (2 gamely) (2 (2 as) (1 (2 (2 the) (2 movie)) (2 (2 tries) (2 (2 to) (2 (2 make) (2 (2 sense) (3 (2 of) (2 (2 its) (2 (2 title) (2 character))))))))))) (1 (2 ,) (1 (2 there) (2 (1 remains) (2 (2 (2 a) (1 (2 huge) (1 gap))) (2 (2 between) (1 (2 (2 the) (2 (2 film) (2 's))) (1 creepy))))))))) (2 (2 ,) (1 (2 (2 (2 (1 (3 clean-cut) (1 Dahmer)) (2 (1 -LRB-) (2 (2 (2</t>
  </si>
  <si>
    <t>Jeremy</t>
  </si>
  <si>
    <t>enn</t>
  </si>
  <si>
    <t>-)</t>
  </si>
  <si>
    <t>))) (2 and)) (2 fiendish)) (1 (2 (2 acts) (1 (2 that) (1 (2 (2 (1 no) (2 amount)) (3 (2 of) (2 (2 earnest) (2 (2 textbook) (2 psychologizing))))) (2 (2 can) (2 bridge))))) (2 .)))))</t>
  </si>
  <si>
    <t>(1 (2 Plodding) (2 ,)) (1 (1 (1 peevish) (2 and)) (3 gimmicky))) (2 .))</t>
  </si>
  <si>
    <t>(1 (1 (1 (2 (2 The) (2 (2 Four) (2 Feathers))) (1 (2 (2 is) (3 definitely)) (1 (2 horse) (2 feathers)))) (2 ,)) (2 but)) (3 (2 (2 if) (2 (2 you) (2 (2 go) (2 (2 in) (2 (2 knowing) (2 that)))))) (3 (2 ,) (2 (2 you) (3 (2 might) (3 (2 have) (3 (4 fun) (2 (2 in) (2 (2 this) (2 (3 cinematic) (3 sandbox))))))))))) (2 .))</t>
  </si>
  <si>
    <t>Oozes) (0 (2 (2 condescension) (2 (2 from) (2 (2 every) (2 pore)))) (2 .)))</t>
  </si>
  <si>
    <t>``) (0 (2 Solaris) (0 (2 '') (1 (2 (2 is) (2 (2 (2 a) (0 (1 shapeless) (1 (1 inconsequential) (2 move)))) (1 (2 (2 relying) (2 (2 on) (2 (2 the) (2 viewer)))) (2 (2 to) (2 (2 do) (3 (2 most) (2 (2 of) (2 (2 the) (2 work))))))))) (2 .)))))</t>
  </si>
  <si>
    <t>(2 (2 (2 (2 The) (2 direction)) (2 ,)) (2 (2 by) (2 (2 George) (2 Hickenlooper)))) (2 ,)) (1 (2 (1 (2 has) (2 (1 no) (2 snap))) (2 (2 to) (2 (2 (2 (2 (2 it) (2 ,)) (2 (1 no) (2 (2 wiseacre) (2 crackle)))) (2 or)) (2 (2 hard-bitten) (1 cynicism))))) (2 .)))</t>
  </si>
  <si>
    <t>(2 Though) (3 (2 (2 this) (2 saga)) (3 (2 would) (2 (2 be) (3 (4 terrific) (2 (2 to) (2 (2 read) (2 about)))))))) (2 (2 ,) (2 (2 it) (2 (2 (2 (2 is) (1 (1 dicey) (2 (2 screen) (2 material)))) (2 (2 that) (2 (1 (2 only) (3 (2 a) (4 genius))) (2 (2 should) (3 touch))))) (2 .)))))</t>
  </si>
  <si>
    <t>It) (4 (3 (2 has) (3 (2 plenty) (3 (2 of) (3 laughs)))) (2 .)))</t>
  </si>
  <si>
    <t>It) (1 (2 just) (1 (1 (1 (2 does) (2 n't)) (2 (2 (2 (2 have) (2 (2 much) (2 else))) (2 ...)) (2 (2 especially) (2 (2 in) (2 (2 a) (2 (2 moral) (2 sense))))))) (2 .))))</t>
  </si>
  <si>
    <t>(2 An) (2 (2 awful) (2 lot))) (0 (0 (2 (2 (2 (2 like) (2 (2 one) (2 (2 of) (2 (2 (1 -LRB-) (2 (2 (2 Spears) (2 ')) (3 -RRB-))) (3 (2 music) (2 videos)))))) (2 (2 in) (3 content))) (2 --)) (1 (2 (2 except) (2 that)) (0 (2 it) (2 (2 (2 (2 (2 goes) (2 on)) (2 (2 for) (2 (2 (2 (2 (2 at) (1 least)) (2 90)) (2 more)) (2 minutes)))) (2 and)) (1 (1 (1 (2 ,) (1 worse)) (2 ,)) (2 (2 t</t>
  </si>
  <si>
    <t>hat) (</t>
  </si>
  <si>
    <t>ave)</t>
  </si>
  <si>
    <t>2 (2 to) (2 (2 pay) (2 (2 if) (3 (2 you) (3 (2 want) (2 (2 to) (3 (2 see) (2 it)))))))))))))))) (2 .)))</t>
  </si>
  <si>
    <t>Confusion) (0 (1 (2 is) (0 (2 one) (0 (2 of) (0 (1 (2 (2 my) (1 (1 (1 least) (4 favourite)) (2 emotions))) (2 ,)) (1 (2 (2 especially) (2 when)) (0 (2 I) (0 (2 have) (1 (2 to) (1 (2 (2 put) (2 up)) (2 (2 with) (2 (2 (2 146) (2 minutes)) (2 (2 of) (2 it))))))))))))) (2 .)))</t>
  </si>
  <si>
    <t>(2 (1 -LRB-) (2 (2 H) (3 -RRB-))) (1 (2 (2 ad) (2 I)) (2 (1 (2 (1 suffered) (2 and)) (2 bled)) (2 (2 on) (2 (2 (2 the) (1 (2 hard) (2 ground))) (2 (2 of) (2 (2 Ia) (2 Drang)))))))) (1 (2 ,) (2 (2 I) (2 (2 (2 'd) (2 (2 want) (2 (2 something) (2 (2 (2 (2 a) (2 bit)) (3 (2 more) (3 complex))) (2 (2 than) (2 (2 We) (2 (2 Were) (2 (2 Soldiers) (2 (2 to) (2 (2 be) (2 (2 remembered</t>
  </si>
  <si>
    <t>(2 Occasionally) (1 (2 (2 (2 loud) (2 and)) (1 offensive)) (2 (2 (2 ,) (2 but)) (2 (2 more) (2 often))))) (0 (2 ,) (1 (2 it) (2 (2 simply) (0 (1 (1 (2 lulls) (2 you)) (1 (2 into) (1 (2 a) (2 (3 gentle) (1 (2 waking) (0 coma)))))) (2 .))))))</t>
  </si>
  <si>
    <t>it) (2 (2 may) (2 (3 (2 play) (3 well)) (2 (2 as) (2 (2 (2 a) (2 (2 double) (2 feature))) (1 (2 with) (1 (1 (2 mainstream) (0 (2 foreign) (1 mush))) (2 (2 like) (2 (2 My) (2 (2 Big) (2 (1 Fat) (2 (2 Greek) (3 Wedding)))))))))))))</t>
  </si>
  <si>
    <t>(2 (2 By) (2 (2 the) (2 time))) (3 (2 you) (2 (2 reach) (2 (2 the) (2 finale))))) (1 (2 ,) (1 (2 you) (2 (2 (2 (2 're) (2 likely)) (1 (2 wondering) (2 (2 why) (2 (2 you) (2 (2 've) (2 (2 been) (2 (2 (2 (2 watching) (2 (2 all) (2 (2 this) (2 strutting)))) (2 and)) (2 posturing)))))))) (2 .)))))</t>
  </si>
  <si>
    <t>(2 (0 (1 (2 (2 Journalistically) (1 dubious)) (2 ,)) (1 inept)) (2 and)) (0 (2 often) (1 (2 lethally) (0 dull)))) (2 .))</t>
  </si>
  <si>
    <t>(2 (2 (2 Putting) (2 (1 (2 the) (2 (2 primitive) (1 murderer))) (2 (2 inside) (2 (2 a) (2 (2 high-tech) (2 (2 space) (2 station))))))) (3 unleashes)) (0 (2 (2 (2 a) (2 (2 Pandora) (2 's))) (2 Box)) (0 (2 of) (1 (2 (3 special) (2 effects)) (1 (2 that) (0 (2 (2 (2 run) (2 (2 the) (2 gamut))) (2 (2 from) (1 cheesy))) (1 (2 to) (1 (1 cheesier) (2 (2 to) (1 cheesiest)))))))))) (2</t>
  </si>
  <si>
    <t>(2 At) (3 (2 its) (4 best))) (3 (2 ,) (3 (2 it) (3 (3 (2 's) (3 (2 (2 Black) (2 (2 Hawk) (2 Down))) (2 (2 with) (2 (2 more) (2 heart))))) (2 .)))))</t>
  </si>
  <si>
    <t>(2 At) (0 (2 its) (0 worst))) (2 (2 ,) (2 (2 it) (2 (2 (2 's) (2 (2 (2 Rambo) (2 -)) (2 (3 meets-John) (2 Ford)))) (2 .)))))</t>
  </si>
  <si>
    <t>(2 Exactly) (3 (2 what) (3 (2 you) (2 (2 'd) (2 (2 expect) (2 (2 from) (2 (2 a) (2 guy)))))))) (2 (2 (2 named) (2 Kaos)) (2 .)))</t>
  </si>
  <si>
    <t>(2 This) (2 movie)) (0 (2 ...) (0 (0 (1 (2 does) (2 n't)) (0 (2 deserve) (0 (2 (2 the) (3 energy)) (0 (2 it) (0 (2 takes) (0 (2 to) (0 (2 describe) (1 (2 (2 how) (0 bad)) (3 (2 it) (2 is)))))))))) (2 .))))</t>
  </si>
  <si>
    <t>(2 With) (2 (2 or) (2 (2 without) (2 (2 ballast) (1 tanks))))) (1 (2 ,) (0 (2 K-19) (1 (2 (2 sinks) (1 (2 to) (1 (2 a) (1 (2 Harrison) (2 (2 Ford) (2 low)))))) (2 .)))))</t>
  </si>
  <si>
    <t>(2 Director) (2 (2 Oliver) (2 Parker))) (1 (1 (1 labors) (2 (2 so) (1 (2 hard) (1 (2 to) (2 (3 (2 (2 whip) (3 life)) (2 (2 into) (3 (2 (2 The) (3 Importance)) (2 (2 of) (2 (2 Being) (3 Earnest)))))) (2 (2 that) (2 (2 he) (2 (2 probably) (2 (2 pulled) (2 (2 (2 (2 a) (2 muscle)) (2 or)) (2 two))))))))))) (2 .)))</t>
  </si>
  <si>
    <t>You) (2 (1 (2 might) (2 (2 be) (0 (2 shocked) (2 (2 to) (2 (2 discover) (2 (2 that) (1 (2 (2 (2 Seinfeld) (2 's)) (2 (3 real) (3 life))) (0 (2 is) (0 boring))))))))) (2 .)))</t>
  </si>
  <si>
    <t>(1 (1 (1 (2 It) (1 (2 (2 's) (1 not)) (3 (3 (2 nearly) (3 (2 as) (3 (2 (4 fresh) (2 or)) (3 enjoyable)))) (2 (2 as) (2 (2 its) (2 predecessor)))))) (2 ,)) (2 but)) (3 (2 there) (2 (2 are) (2 (2 enough) (1 (3 high) (2 (2 points) (1 (2 to) (1 (3 (2 keep) (2 this)) (1 (2 from) (1 (2 being) (0 (0 (2 a) (0 (3 complete) (1 waste))) (2 (2 of) (2 time))))))))))))) (2 .))</t>
  </si>
  <si>
    <t>Walsh) (2 (3 (2 (2 (2 ca) (2 n't)) (2 quite)) (3 (1 (2 (2 negotiate) (2 (1 (2 the) (1 (2 many) (1 inconsistencies))) (3 (2 in) (1 (2 (2 Janice) (2 's)) (2 behavior))))) (2 or)) (2 (2 (2 compensate) (2 (2 for) (2 them))) (3 (2 by) (3 (2 (2 sheer) (2 force)) (3 (2 of) (3 charm))))))) (2 .)))</t>
  </si>
  <si>
    <t>(2 (2 This) (2 (2 10th) (2 film))) (3 (2 in) (2 (2 the) (2 series)))) (1 (0 (2 (2 (2 looks) (2 and)) (2 feels)) (1 tired)) (2 .)))</t>
  </si>
  <si>
    <t>It) (2 (1 (1 (2 leers) (2 ,)) (1 (1 (2 offering) (1 (2 next) (2 (2 to) (2 (2 little) (2 insight))))) (3 (2 into) (3 (2 its) (3 (3 intriguing) (2 subject)))))) (2 .)))</t>
  </si>
  <si>
    <t>I) (0 (1 (2 (2 found) (2 myself)) (2 (2 growing) (1 (2 (2 (2 more) (2 and)) (2 more)) (2 (1 (2 (1 frustrated) (2 and)) (1 detached)) (1 (2 as) (1 (2 Vincent) (2 (2 became) (1 (2 (2 more) (2 and)) (1 (2 more) (0 abhorrent)))))))))) (2 .)))</t>
  </si>
  <si>
    <t>(1 (2 One) (2 (2 of) (1 (2 (2 (2 the) (1 oddest)) (2 and)) (1 (2 most) (2 (2 inexplicable) (2 sequels)))))) (2 (2 in) (2 (2 movie) (2 history)))) (2 .))</t>
  </si>
  <si>
    <t>There) (2 (1 (2 's) (0 (1 nothing) (2 (2 to) (3 (2 gain) (2 (2 from) (2 (2 watching) (2 They))))))) (2 .)))</t>
  </si>
  <si>
    <t>It) (1 (1 (1 (2 is) (2 n't)) (2 scary)) (2 .)))</t>
  </si>
  <si>
    <t>It) (2 (1 (1 hates) (2 (2 its) (2 characters))) (2 .)))</t>
  </si>
  <si>
    <t>It) (1 (0 (2 finds) (1 (1 no) (3 (2 way) (3 (2 to) (3 (2 (3 (3 entertain) (2 or)) (3 inspire)) (2 (2 its) (2 viewers))))))) (2 .)))</t>
  </si>
  <si>
    <t>Fear) (2 (2 (2 permeates) (2 (2 (2 the) (2 whole)) (2 (2 of) (2 (2 (2 Stortelling) (2 ,)) (1 (2 (2 Todd) (2 (2 Solondz) (2 '))) (3 (1 (3 (4 (3 (2 oftentimes) (3 funny)) (2 ,)) (2 yet)) (1 (2 ultimately) (0 cowardly))) (2 autocritique))))))) (2 .)))</t>
  </si>
  <si>
    <t>(2 (2 The) (2 skirmishes)) (2 (2 for) (2 power))) (1 (1 (2 (2 waged) (2 (2 among) (2 (2 (1 victims) (2 and)) (2 predators)))) (2 (2 settle) (2 (2 into) (1 (2 (2 an) (1 (1 undistinguished) (2 rhythm))) (1 (2 of) (1 (1 artificial) (2 suspense))))))) (2 .)))</t>
  </si>
  <si>
    <t>...) (2 (2 (2 Ice) (2 Age)) (2 (1 (1 (1 (1 (2 treads) (1 predictably)) (2 (2 along) (2 (2 familiar) (2 territory)))) (2 ,)) (2 (2 making) (3 (2 it) (2 (3 (2 a) (2 (2 passable) (2 (3 family) (2 film)))) (1 (2 that) (1 (2 (2 wo) (2 n't)) (2 (3 (3 win) (3 (2 many) (3 fans))) (2 (2 over) (2 (3 (2 the) (2 age)) (2 (2 of) (2 12))))))))))) (2 .))))</t>
  </si>
  <si>
    <t>(2 Though) (3 (2 (2 the) (2 film)) (2 (2 is) (3 well-intentioned)))) (1 (2 ,) (1 (2 one) (2 (1 (2 could) (2 (2 (2 (2 rent) (3 (2 the) (3 original))) (2 and)) (3 (3 (2 (2 get) (1 (2 the) (1 (2 same) (2 (4 love) (2 story))))) (2 and)) (2 parable)))) (2 .)))))</t>
  </si>
  <si>
    <t>(1 (1 (2 Just) (2 (2 too) (3 silly))) (2 and)) (1 sophomoric)) (3 (2 (2 to) (2 (2 ensnare) (2 (2 its) (2 (2 target) (2 audience))))) (2 .)))</t>
  </si>
  <si>
    <t>(2 The) (2 (2 video) (2 work))) (1 (1 (1 (1 (2 is) (1 (3 (1 (1 (2 so) (2 (2 (2 grainy) (2 and)) (1 rough))) (2 ,)) (2 so)) (2 (2 dependent) (2 (2 on) (2 (2 being) (3 (3 (2 (2 `) (3 (3 naturalistic) (2 '))) (2 (2 rather) (2 than))) (3 (2 (3 (2 carefully) (2 lit)) (2 and)) (3 (2 set) (2 up))))))))) (2 ,)) (1 (2 that) (1 (2 it) (1 (2 's) (1 (2 exhausting) (2 (2 to) (2 watch))))</t>
  </si>
  <si>
    <t>(2 A) (3 cleverly)) (1 (1 (3 (3 crafted) (2 but)) (1 (2 ultimately) (1 (1 hollow) (2 mockumentary)))) (2 .)))</t>
  </si>
  <si>
    <t>It) (1 (2 (1 (2 gets) (1 (2 bogged) (1 (2 down) (2 (2 by) (2 (2 hit-and-miss) (3 (2 topical) (3 humour))))))) (3 (2 before) (3 (2 getting) (3 (2 to) (3 (2 the) (4 (4 (3 truly) (3 good)) (2 stuff))))))) (2 .)))</t>
  </si>
  <si>
    <t>(3 (3 (2 An) (3 (2 (2 achingly) (4 enthralling)) (2 premise))) (2 ,)) (2 (2 the) (2 film))) (1 (0 (2 is) (1 (1 hindered) (0 (2 by) (1 (1 uneven) (1 (2 dialogue) (2 (2 and) (1 (2 plot) (2 lapses)))))))) (2 .)))</t>
  </si>
  <si>
    <t>(2 (2 (2 (2 It) (2 (2 's) (3 (2 (2 Tommy) (2 's)) (2 (2 job) (2 (2 to) (2 (2 (3 clean) (2 (2 the) (2 (2 peep) (2 booths)))) (2 (2 surrounding) (2 her)))))))) (2 ,)) (2 and)) (2 (2 (2 after) (2 (2 viewing) (2 (2 this) (2 one)))) (2 (2 ,) (2 (2 you) (2 (2 'll) (2 (1 (1 (2 feel) (2 (2 like) (3 (2 mopping) (2 up)))) (2 ,)) (2 too))))))) (2 .))</t>
  </si>
  <si>
    <t>(0 (1 (2 (2 (2 (2 Rifkin) (2 (2 (1 no) (2 doubt)) (2 (2 fancies) (2 (2 himself) (2 (2 something) (2 (2 of) (2 (2 a) (2 (2 Hubert) (2 (2 Selby) (2 Jr.)))))))))) (2 ,)) (2 but)) (2 (2 there) (0 (1 (2 is) (2 n't)) (2 (3 (2 (2 an) (2 ounce)) (3 (2 of) (3 (4 honest) (3 poetry)))) (2 (2 in) (2 (2 his) (2 (2 entire) (2 script)))))))) (2 ;)) (1 (2 it) (1 (2 (2 's) (2 simply)) (1 (1</t>
  </si>
  <si>
    <t>crude)</t>
  </si>
  <si>
    <t>unr</t>
  </si>
  <si>
    <t>entingly) (0 exploitative))))))) (2 .))</t>
  </si>
  <si>
    <t>(0 (2 Such) (0 (2 a) (0 (0 bad) (2 movie)))) (3 (2 that) (1 (3 (2 its) (3 (3 luckiest) (2 viewers))) (2 (2 will) (2 (2 be) (2 (2 (2 seated) (2 next)) (1 (2 to) (2 (2 one) (2 (2 of) (2 (2 those) (0 ignorant))))))))))) (1 (1 (1 pinheads) (2 (2 who) (2 (2 talk) (2 (2 throughout) (2 (2 the) (2 show)))))) (2 .)))</t>
  </si>
  <si>
    <t>(2 If) (3 (2 you) (2 (2 go) (2 (2 into) (2 (2 (2 the) (3 theater)) (2 (2 expecting) (3 (2 a) (3 (2 scary) (3 (2 ,) (3 (3 action-packed) (2 chiller))))))))))) (1 (2 ,) (2 (2 you) (2 (2 (2 (2 might) (2 soon)) (2 (2 be) (2 (2 looking) (2 (2 for) (2 (2 a) (3 sign)))))) (2 .)))))</t>
  </si>
  <si>
    <t>(2 An) (1 (1 EXIT) (3 sign))) (2 (2 ,) (2 (2 (2 that) (2 is)) (2 .))))</t>
  </si>
  <si>
    <t>Holds) (2 (2 (1 (1 limited) (3 appeal)) (2 (2 to) (1 (2 those) (1 (2 who) (1 (2 (2 like) (0 (2 explosions) (3 (2 ,) (2 (2 sadism) (2 (2 and) (2 (2 seeing) (2 people))))))) (1 (2 (2 beat) (2 (2 each) (2 other))) (2 (2 to) (2 (2 a) (2 pulp))))))))) (2 .)))</t>
  </si>
  <si>
    <t>(2 The) (2 dialogue)) (1 (0 (0 (2 is) (1 (1 (2 very) (2 (1 (0 choppy) (2 and)) (2 monosyllabic))) (2 (2 despite) (2 (2 the) (2 fact))))) (2 (2 that) (2 (2 it) (2 (2 is) (2 (2 being) (2 dubbed)))))) (2 .)))</t>
  </si>
  <si>
    <t>(2 (2 A) (2 (3 feature-length) (2 (2 ,) (2 (2 R-rated) (3 (2 ,) (2 (2 road-trip) (2 version))))))) (2 (2 of) (2 Mama))) (2 (2 (2 's) (3 Family)) (2 .)))</t>
  </si>
  <si>
    <t>(2 What) (2 (2 you) (2 (2 (2 end) (2 up)) (2 getting)))) (3 (2 (2 is) (3 (3 (3 (2 (2 the) (2 (2 Vertical) (2 Limit))) (2 (2 of) (2 (2 surfing) (2 movies)))) (2 -)) (2 (3 (4 memorable) (2 stunts)) (1 (2 with) (2 (2 lots) (2 (2 of) (2 (2 downtime) (2 (2 in) (2 between))))))))) (2 .)))</t>
  </si>
  <si>
    <t>(2 Stealing) (2 Harvard)) (0 (1 (1 (2 does) (2 n't)) (3 (3 care) (3 (2 about) (2 (3 (2 (2 (3 cleverness) (2 ,)) (2 wit)) (2 or)) (3 (2 (2 any) (2 (2 other) (3 kind))) (3 (2 of) (4 (3 intelligent) (4 humor)))))))) (2 .)))</t>
  </si>
  <si>
    <t>Bigelow) (1 (0 (2 (2 (2 (2 (2 (2 (2 handles) (2 (2 the) (2 (2 nuclear) (2 (2 crisis) (2 sequences))))) (2 evenly)) (2 but)) (1 (2 (2 milks) (1 drama)) (1 (2 when) (2 (2 she) (2 (2 should) (3 (2 be) (2 (2 building) (2 suspense)))))))) (2 ,)) (2 and)) (2 (1 (1 drags) (1 out)) (1 (1 (2 (1 (2 too) (2 many)) (2 scenes)) (2 (2 toward) (2 (2 the) (2 end)))) (2 (2 that) (2 (2 should</t>
  </si>
  <si>
    <t>2 q</t>
  </si>
  <si>
    <t>ui</t>
  </si>
  <si>
    <t>ckl</t>
  </si>
  <si>
    <t>y)))</t>
  </si>
  <si>
    <t>(2 (3 (3 (2 There) (4 (2 's) (3 (2 undeniable) (3 (3 enjoyment) (1 (2 to) (2 (2 be) (3 (2 had) (1 (2 from) (1 (2 films) (2 (2 crammed) (2 (2 with) (2 (2 movie) (2 references))))))))))))) (2 ,)) (2 but)) (0 (3 (2 the) (4 fun)) (0 (1 wears) (1 (2 (2 thin) (2 (2 --) (2 (2 (2 then) (1 out)) (2 --)))) (1 (2 when) (1 (2 there) (2 (2 's) (1 (2 (1 nothing) (2 else)) (2 happening))))</t>
  </si>
  <si>
    <t>(2 (2 (2 Imagine) (2 (2 (2 (2 Kevin) (2 Smith)) (2 ,)) (2 (2 (2 the) (2 (0 (2 blasphemous) (0 bad)) (2 boy))) (2 (2 of) (2 (2 suburban) (2 Jersey)))))) (2 ,)) (2 (2 if) (0 (2 he) (0 (2 were) (1 (2 stripped) (2 (2 of) (2 (2 (1 (2 most) (2 (2 of) (2 (2 his) (2 budget)))) (2 and)) (2 (2 all) (2 (2 of) (2 (2 (2 his) (2 sense)) (2 (2 of) (4 humor)))))))))))) (2 .))</t>
  </si>
  <si>
    <t>(2 The) (2 result)) (1 (2 (2 might) (2 (2 look) (2 (2 like) (1 Vulgar)))) (2 .)))</t>
  </si>
  <si>
    <t>(2 Suffers) (0 (2 from) (1 (1 (1 (2 a) (2 lack)) (2 (2 of) (3 (3 (3 clarity) (2 and)) (1 audacity)))) (1 (2 that) (2 (2 a) (1 (2 (1 (2 subject) (1 (2 as) (1 monstrous))) (2 and)) (1 (0 pathetic) (1 (2 as) (1 Dahmer))))))))) (2 (2 demands) (2 .)))</t>
  </si>
  <si>
    <t>(2 What) (0 (2 soured) (2 (2 (3 me) (3 (2 on) (2 (2 The) (2 (2 Santa) (2 (2 Clause) (2 2)))))) (3 (2 was) (1 (2 that) (1 (2 Santa) (2 (2 (2 bumps) (2 up)) (2 (2 against) (2 (2 (2 21st) (2 (2 century) (2 reality))) (2 (2 so) (2 hard))))))))))) (1 (2 ,) (1 (2 it) (1 (1 (2 's) (0 icky)) (2 .)))))</t>
  </si>
  <si>
    <t>It) (0 (0 (2 's) (0 (3 (2 an) (1 (2 88-minute) (3 (3 highlight) (2 reel)))) (0 (2 that) (1 (2 's) (0 (2 (2 86) (2 minutes)) (1 (2 too) (2 long))))))) (2 .)))</t>
  </si>
  <si>
    <t>(2 The) (2 film)) (3 (2 (2 favors) (3 (2 (2 the) (2 scientific)) (3 (2 over) (3 (3 (2 the) (3 spectacular)) (2 (1 -LRB-) (2 (3 (3 visually) (2 speaking)) (3 -RRB-))))))) (2 .)))</t>
  </si>
  <si>
    <t>(2 Such) (1 (2 an) (1 incomprehensible))) (0 (1 (1 mess) (0 (2 that) (1 (2 it) (0 (2 (2 feels) (2 (2 less) (0 (2 like) (0 (0 bad) (2 cinema))))) (0 (2 than) (0 (2 like) (1 (2 being) (0 (2 stuck) (1 (2 in) (0 (1 (2 a) (1 (2 dark) (2 pit))) (1 (2 having) (1 (1 (2 a) (0 nightmare)) (1 (2 about) (0 (0 bad) (2 cinema))))))))))))))) (2 .)))</t>
  </si>
  <si>
    <t>(2 With) (2 (2 (2 the) (2 exception)) (2 (2 of) (2 McCoist)))) (2 (2 ,) (1 (2 (2 the) (2 players)) (1 (1 (2 (2 do) (2 n't)) (2 (2 have) (2 (2 (2 a) (2 clue)) (2 (2 on) (3 (2 the) (2 park)))))) (2 .)))))</t>
  </si>
  <si>
    <t>(2 The) (2 acting)) (1 (1 (1 (2 is) (2 n't)) (3 (2 much) (4 better))) (2 .)))</t>
  </si>
  <si>
    <t>(2 The) (2 (2 whole) (1 affair))) (2 (1 (1 (2 is) (2 (2 as) (2 predictable))) (2 (2 as) (2 (2 can) (2 be)))) (2 .)))</t>
  </si>
  <si>
    <t>(1 (2 A) (2 (1 not-so-Divine) (2 Secrets))) (2 (2 of) (2 (2 the) (2 Ya-Ya)))) (2 (2 (2 Sisterhood) (2 (2 with) (2 (2 (2 a) (3 (2 hefty) (2 helping))) (2 (2 of) (1 (1 Re-Fried) (2 (2 Green) (2 Tomatoes))))))) (2 .)))</t>
  </si>
  <si>
    <t>(2 This) (2 (2 cloying) (2 (2 ,) (2 (2 voices-from-the-other-side) (2 story))))) (1 (1 (2 is) (0 hell)) (2 .)))</t>
  </si>
  <si>
    <t>(2 A) (1 (1 suffocating) (2 (1 rape-payback) (1 horror)))) (2 (1 (2 show) (1 (2 that) (1 (2 (2 hinges) (3 (2 on) (2 (2 the) (2 subgenre)))) (2 (2 (2 's) (2 most)) (2 (2 enabling) (1 (2 (2 (1 victim) (2 ...)) (2 and)) (0 (3 (2 an) (3 (3 ebullient) (3 affection))) (1 (2 for) (2 (2 industrial-model) (2 (2 meat) (2 freezers))))))))))) (2 .)))</t>
  </si>
  <si>
    <t>(2 (3 (2 (2 (3 Star) (2 Trek)) (3 (4 (2 was) (3 (3 kind) (3 (2 of) (4 terrific)))) (2 once))) (2 ,)) (2 but)) (1 (2 now) (1 (2 it) (1 (2 is) (1 (2 (2 a) (2 copy)) (2 (2 of) (1 (2 (2 a) (2 copy)) (2 (2 of) (2 (2 a) (2 copy)))))))))) (2 .))</t>
  </si>
  <si>
    <t>(2 (1 -LRB-) (2 (2 N) (3 -RRB-))) (3 (2 o) (2 (2 matter) (2 (2 (2 (2 how) (2 much)) (3 good)) (2 (2 (2 will) (2 (2 the) (2 actors))) (2 generate)))))) (1 (2 ,) (0 (2 Showtime) (2 (2 eventually) (1 (0 (2 folds) (1 (2 under) (1 (2 its) (2 (2 own) (2 thinness))))) (2 .))))))</t>
  </si>
  <si>
    <t>(2 Every) (2 (3 potential) (2 twist))) (1 (1 (2 is) (2 (2 (2 (3 (2 telegraphed) (3 well)) (2 (2 in) (2 advance))) (2 ,)) (2 (2 (2 (2 (2 every) (2 performance)) (2 (3 respectably) (1 muted))) (2 ;)) (0 (2 (2 the) (2 movie)) (2 (2 itself) (0 (2 seems) (1 (2 to) (2 (2 have) (1 (2 been) (0 (2 made) (2 (2 under) (2 (2 (2 the) (3 influence)) (2 (2 of) (2 Rohypnol)))))))))))))) (2</t>
  </si>
  <si>
    <t>(2 Puts) (2 (2 on) (2 (2 airs) (2 (2 of) (2 (2 a) (2 (2 Hal) (2 Hartley))))))) (1 (1 (1 (1 (1 wannabe) (2 film)) (2 --)) (2 (2 without) (3 (3 (2 the) (3 (3 vital) (2 (2 comic) (2 ingredient)))) (3 (2 of) (3 (2 the) (4 (4 hilarious) (2 (2 writer-director) (2 himself)))))))) (2 .)))</t>
  </si>
  <si>
    <t>(2 (3 (2 Ver) (2 (2 Wiel) (2 's))) (1 (1 desperate) (2 attempt))) (2 (2 at) (2 wit))) (0 (1 (2 is) (1 (2 (2 lost) (2 ,)) (1 (2 leaving) (1 (2 (2 the) (2 character)) (0 (2 of) (2 (2 (1 Critical) (2 Jim)) (1 (1 (2 two-dimensional) (2 and)) (0 pointless)))))))) (2 .)))</t>
  </si>
  <si>
    <t>(2 Despite) (4 (2 (2 a) (2 performance)) (4 (2 of) (2 (2 (3 (2 (2 sustained) (3 intelligence)) (2 (2 from) (2 Stanford))) (2 and)) (3 (2 another) (3 (2 of) (3 (3 (3 subtle) (3 humour)) (2 (2 from) (2 (2 Bebe) (2 Neuwirth)))))))))) (1 (2 ,) (1 (2 (2 as) (2 (2 (2 an) (2 (1 older) (2 woman))) (2 (2 who) (2 (2 seduces) (3 Oscar))))) (1 (2 ,) (1 (2 (2 the) (2 film)) (2 (1 (2 foun</t>
  </si>
  <si>
    <t>ders)</t>
  </si>
  <si>
    <t>2 it</t>
  </si>
  <si>
    <t>(2 lack)) (1 (2 of) (3 empathy))))) (2 (2 for) (2 (2 (3 (2 (2 (2 (2 the) (2 (2 social) (2 milieu))) (2 -)) (2 (3 rich) (2 (3 New) (3 (2 York) (3 intelligentsia))))) (2 -)) (2 and)) (2 (2 its) (1 off))))))))))</t>
  </si>
  <si>
    <t>(2 Although) (2 (3 Disney) (3 (2 (2 follows) (1 (2 its) (1 (1 standard) (2 formula)))) (2 (2 in) (3 (2 this) (2 (2 animated) (3 adventure))))))) (1 (2 ,) (0 (2 it) (2 (2 (2 feels) (0 (2 more) (2 (1 forced) (2 (2 than) (2 usual))))) (2 .)))))</t>
  </si>
  <si>
    <t>Gaghan) (0 (2 ...) (1 (0 (2 has) (0 (0 (2 thrown) (1 (0 (2 every) (3 (3 suspenseful) (2 clichÃ©))) (2 (2 in) (2 (2 the) (2 book))))) (1 (2 at) (1 (2 this) (1 (1 nonsensical) (2 story)))))) (2 .))))</t>
  </si>
  <si>
    <t>(2 A) (2 sham)) (2 (1 (2 construct) (3 (2 based) (1 (2 on) (2 (2 (2 (2 (2 (2 theory) (2 ,)) (2 sleight-of-hand)) (2 ,)) (2 and)) (1 (2 ill-wrought) (2 hypothesis)))))) (2 .)))</t>
  </si>
  <si>
    <t>(2 (1 -LRB-) (1 (2 P) (3 -RRB-))) (2 (2 artnering) (2 (2 Murphy) (2 (2 with) (2 (2 (2 Robert) (2 (2 De) (2 Niro))) (2 (2 for) (2 (2 the) (2 (2 TV-cops) (2 (3 comedy) (2 Showtime)))))))))) (3 (3 (2 would) (3 (2 seem) (2 (2 to) (3 (2 be) (4 (2 surefire) (2 casting)))))) (2 .)))</t>
  </si>
  <si>
    <t>(2 The) (2 catch)) (1 (1 (2 is) (1 (2 that) (1 (2 they) (1 (2 're) (0 (2 stuck) (1 (2 with) (1 (2 (2 a) (2 script)) (1 (2 that) (1 (2 (1 prevents) (2 them)) (3 (2 from) (4 (2 firing) (3 (2 on) (2 (2 all) (2 cylinders)))))))))))))) (2 .)))</t>
  </si>
  <si>
    <t>`) (1 (2 You) (2 (1 (3 (3 (2 (2 'll) (4 (3 laugh) (2 (2 for) (2 (2 (1 (1 not) (2 quite)) (2 and)) (2 (2 (2 hour) (2 and)) (2 (2 a) (2 half))))))) (2 ,)) (2 but)) (1 (2 (2 come) (1 out)) (1 (2 feeling) (1 (1 strangely) (1 unsatisfied))))) (2 .))))</t>
  </si>
  <si>
    <t>You) (1 (1 (1 (2 'll) (2 (2 feel) (2 (2 like) (2 (2 you) (2 (3 (1 ate) (2 (2 a) (2 Reeses))) (2 (2 without) (2 (2 the) (2 (2 peanut) (2 butter))))))))) (2 ...)) (2 ')))</t>
  </si>
  <si>
    <t>Gooding) (3 (1 (2 offers) (2 (2 a) (2 (2 (1 desperately) (1 ingratiating)) (2 performance)))) (2 .)))</t>
  </si>
  <si>
    <t>(2 (3 (4 (2 Parker) (3 (2 should) (3 (2 be) (3 (2 commended) (3 (2 for) (3 (3 (2 taking) (3 (2 a) (3 (4 fresh) (2 approach)))) (2 (2 to) (2 (2 familiar) (2 material))))))))) (2 ,)) (2 but)) (1 (3 (2 his) (2 (2 determination) (3 (2 to) (2 (2 remain) (2 (3 true) (2 (2 to) (2 (2 the) (2 (3 original) (2 text))))))))) (1 (2 leads) (2 (2 him) (1 (2 to) (1 (2 adopt) (2 (2 (2 (2 a)</t>
  </si>
  <si>
    <t>ewh</t>
  </si>
  <si>
    <t>3 m</t>
  </si>
  <si>
    <t>anne</t>
  </si>
  <si>
    <t>d)) (2 tone))) (2 ...)) (0 (2 that) (1 (2 ultimately) (2 (1 dulls) (2 (2 (2 the) (2 (2 human) (1 tragedy))) (2 (2 at) (2 (2 (2 the) (2 (2 story) (2 's))) (2 core)))))))))))))) (2 .))</t>
  </si>
  <si>
    <t>(2 The) (2 director)) (3 (3 (2 has) (2 (1 (2 injected) (2 self-consciousness)) (2 (2 into) (2 (2 (2 the) (2 proceedings)) (2 (2 at) (2 (2 every) (2 turn))))))) (2 .)))</t>
  </si>
  <si>
    <t>(2 The) (2 results)) (1 (1 (2 are) (1 (2 (2 far) (2 more)) (2 (1 alienating) (2 (2 than) (2 involving))))) (2 .)))</t>
  </si>
  <si>
    <t>Bogdanich) (1 (2 (2 (1 (2 is) (2 (2 unashamedly) (2 pro-Serbian))) (2 and)) (1 (1 (2 makes) (1 (2 little) (2 attempt))) (2 (2 to) (2 (2 (3 give) (2 voice)) (2 (2 to) (2 (2 the) (2 (2 other) (2 side)))))))) (2 .)))</t>
  </si>
  <si>
    <t>(2 (2 A) (2 lack)) (2 (2 of) (2 thesis))) (1 (1 (2 makes) (2 (2 Maryam) (2 (2 ,) (2 (2 (2 in) (2 (2 the) (2 end))) (2 (2 ,) (1 (2 (2 play) (1 out)) (1 (2 with) (2 (3 (2 the) (3 (3 (3 (2 intellectual) (2 and)) (2 emotional)) (2 impact))) (2 (2 of) (2 (2 an) (2 (2 after-school) (3 special)))))))))))) (2 .)))</t>
  </si>
  <si>
    <t>(2 Without) (3 (2 (1 Shakespeare) (2 's)) (3 (4 eloquent) (2 language)))) (0 (2 ,) (0 (2 (2 the) (2 update)) (1 (0 (2 is) (1 (1 (1 dreary) (2 and)) (1 sluggish))) (2 .)))))</t>
  </si>
  <si>
    <t>(2 If) (2 (2 (2 H.G.) (2 Wells)) (2 (2 (2 (2 had) (2 (2 a) (2 (2 time) (2 machine)))) (2 and)) (2 (2 could) (2 (3 (2 take) (2 (2 a) (2 look))) (2 (2 at) (2 (2 (2 his) (2 (2 kin) (2 's))) (2 (2 reworked) (2 version))))))))) (2 (2 ,) (3 (2 what) (2 (2 (2 (2 would) (2 he)) (2 say)) (2 ?)))))</t>
  </si>
  <si>
    <t>`) (1 (2 (1 (2 (3 (3 (2 It) (2 (2 looks) (3 (3 (3 good) (2 ,)) (2 Sonny)))) (2 ,)) (2 but)) (1 (2 you) (1 (2 missed) (2 (2 the) (2 point))))) (2 .)) (2 ')))</t>
  </si>
  <si>
    <t>(2 During) (1 (2 (2 (2 The) (2 (2 Tuxedo) (2 's))) (2 (2 90) (2 minutes))) (2 (2 of) (2 (2 screen) (2 time))))) (2 (2 ,) (1 (2 there) (1 (1 (1 (2 is) (2 n't)) (2 (2 one) (2 (3 true) (2 (2 `) (2 (2 Chan) (2 (3 moment) (2 '))))))) (2 .)))))</t>
  </si>
  <si>
    <t>(2 (4 (3 (3 Bisset) (3 (2 delivers) (3 (2 a) (2 (2 game) (2 performance))))) (2 ,)) (2 but)) (0 (2 she) (1 (2 is) (0 (1 unable) (1 (2 to) (2 (2 save) (2 (2 the) (2 movie)))))))) (2 .))</t>
  </si>
  <si>
    <t>(2 (2 Watching) (2 (2 Austin) (2 Powers))) (2 (2 in) (2 Goldmember))) (2 (3 (2 is) (2 (2 like) (2 (2 binging) (3 (2 on) (2 (2 cotton) (2 candy)))))) (2 .)))</t>
  </si>
  <si>
    <t>(3 (3 (4 (2 It) (3 (2 (2 's) (3 (3 (4 sweet) (2 and)) (2 fluffy))) (2 (2 at) (2 (2 the) (2 time))))) (2 ,)) (2 but)) (1 (2 it) (2 (2 may) (1 (1 leave) (1 (2 you) (1 (2 feeling) (2 (2 a) (0 (2 little) (1 (2 (2 sticky) (2 and)) (1 unsatisfied)))))))))) (2 .))</t>
  </si>
  <si>
    <t>(2 The) (2 (1 (2 most) (2 anti-human)) (2 (2 big) (2 studio)))) (2 (2 (2 (2 picture) (2 (2 since) (2 (3 3000) (2 Miles)))) (2 (2 to) (2 Graceland))) (2 .)))</t>
  </si>
  <si>
    <t>(2 The) (2 film)) (1 (0 (2 can) (1 (0 (1 depress) (2 you)) (2 (2 about) (2 (3 life) (2 itself))))) (2 .)))</t>
  </si>
  <si>
    <t>(2 (3 (2 (2 I) (3 (2 'm) (3 (2 sure) (3 (2 (2 the) (2 filmmakers)) (3 (2 found) (4 (2 this) (3 (4 (2 a) (3 (3 (4 remarkable) (2 and)) (3 novel))) (2 concept)))))))) (2 ,)) (2 but)) (1 (2 (2 anybody) (2 (2 who) (2 (2 (2 has) (2 ever)) (2 (2 seen) (2 (2 an) (3 (2 independent) (2 film))))))) (0 (2 can) (0 (2 report) (1 (2 that) (2 (2 it) (0 (2 (2 is) (2 instead)) (1 (2 a) (1 (0</t>
  </si>
  <si>
    <t>cheap</t>
  </si>
  <si>
    <t>hÃ©</t>
  </si>
  <si>
    <t>(3 (3 (2 (2 The) (2 acting)) (3 (2 is) (3 fine))) (2 but)) (0 (2 (2 the) (2 script)) (0 (1 (2 is) (1 (2 about) (2 (2 as) (3 interesting)))) (1 (2 as) (2 (2 (2 a) (3 recording)) (2 (2 of) (2 (2 conversations) (2 (2 at) (1 (2 the) (1 (2 Wal-Mart) (2 (3 checkout) (2 line)))))))))))) (2 .))</t>
  </si>
  <si>
    <t>(2 (1 (2 (2 (2 Its) (2 (2 weighty) (2 themes))) (1 (2 are) (1 (2 too) (1 (1 grave) (2 (2 for) (2 youngsters)))))) (2 ,)) (2 but)) (1 (2 (2 the) (2 story)) (1 (1 (2 is) (1 (2 too) (1 (2 steeped) (2 (2 in) (2 (2 (2 (2 fairy) (2 tales)) (2 and)) (2 (2 other) (1 (1 childish) (2 things)))))))) (2 (2 to) (2 (3 appeal) (2 (2 much) (2 (2 to) (2 teenagers)))))))) (2 .))</t>
  </si>
  <si>
    <t>(2 The) (2 plot)) (3 (3 (0 (1 plummets) (1 (2 into) (2 (2 a) (2 (3 comedy) (2 graveyard))))) (3 (2 before) (3 (2 Janice) (2 (3 comes) (3 (2 racing) (3 (2 to) (2 (2 (2 the) (2 rescue)) (2 (2 in) (2 (2 the) (2 (2 final) (2 reel))))))))))) (2 .)))</t>
  </si>
  <si>
    <t>Sometimes) (0 (2 there) (0 (0 (3 (4 (2 are) (3 (4 (2 very) (3 (2 ,) (3 (2 very) (3 good)))) (2 reasons))) (2 (2 for) (2 (3 certain) (2 movies)))) (0 (2 to) (1 (2 be) (1 (2 (1 (2 sealed) (2 (2 in) (2 (2 a) (2 jar)))) (2 and)) (1 (1 (2 left) (2 (2 on) (3 (2 a) (2 (2 remote) (2 shelf))))) (2 indefinitely)))))) (2 .))))</t>
  </si>
  <si>
    <t>(2 (2 (1 (2 (2 At) (2 (2 90) (2 minutes))) (2 (2 (2 this) (2 movie)) (2 (2 is) (2 short)))) (2 ,)) (2 but)) (1 (2 it) (2 (2 feels) (2 (2 much) (2 longer))))) (2 .))</t>
  </si>
  <si>
    <t>Here) (2 (2 (2 's) (2 (2 (2 (2 my) (2 advice)) (2 ,)) (2 Kev))) (2 .)))</t>
  </si>
  <si>
    <t>(2 Start) (1 (2 (2 reading) (2 (2 your) (2 scripts))) (2 (2 before) (2 (3 signing) (2 (2 that) (2 (2 dotted) (2 line))))))) (2 .))</t>
  </si>
  <si>
    <t>(2 (2 (2 An) (2 (2 (2 alternately) (1 (2 (2 raucous) (2 and)) (1 sappy))) (2 (3 ethnic) (2 sitcom)))) (2 ...)) (1 (2 you) (2 (2 'd) (2 (2 be) (2 (3 wise) (1 (2 to) (2 (2 send) (2 (2 your) (2 regrets))))))))) (2 .))</t>
  </si>
  <si>
    <t>(2 (2 An) (2 (1 ugly-duckling) (2 tale))) (1 (2 so) (0 (0 (0 hideously) (2 and)) (1 clumsily)))) (2 (2 (2 told) (1 (2 it) (2 (2 feels) (2 accidental)))) (2 .)))</t>
  </si>
  <si>
    <t>Unfortunately) (2 (2 ,) (1 (2 it) (1 (0 (2 (2 (2 's) (2 also)) (1 not)) (3 (2 very) (3 good))) (2 .)))))</t>
  </si>
  <si>
    <t>(2 Especially) (2 (2 compared) (2 (2 with) (3 (2 (2 the) (2 (2 television) (2 series))) (2 (2 that) (2 (3 inspired) (2 (2 the) (2 movie)))))))) (2 .))</t>
  </si>
  <si>
    <t>(2 (2 (2 It) (2 (3 (2 wraps) (2 up)) (1 (3 (2 a) (3 (3 classic) (2 (2 mother\/daughter) (1 struggle)))) (2 (2 in) (2 (2 (1 recycled) (2 paper)) (2 (2 with) (2 (2 a) (3 (2 shiny) (2 (3 new) (2 bow)))))))))) (2 and)) (3 (1 (2 while) (3 (2 (2 the) (2 audience)) (2 (2 can) (1 (2 tell) (1 (2 it) (1 (2 (2 's) (1 not)) (3 (2 all) (3 new)))))))) (2 (2 ,) (3 (2 (2 at) (1 least)) (3 (</t>
  </si>
  <si>
    <t>rett</t>
  </si>
  <si>
    <t>(2 Glazed) (1 (2 with) (1 (2 a) (1 (1 tawdry) (0 (1 B-movie) (1 scum)))))) (2 .))</t>
  </si>
  <si>
    <t>This) (0 (0 (2 is) (0 (2 (2 (2 the) (3 kind)) (2 (2 of) (2 movie))) (0 (2 (2 during) (2 which)) (0 (2 you) (0 (2 want) (2 (2 to) (0 (0 (1 (0 (0 (1 (2 (1 (2 bang) (2 (2 your) (2 head))) (2 (2 on) (2 (2 (2 the) (3 seat)) (2 (2 in) (2 (2 front) (2 (2 of) (2 you))))))) (2 ,)) (1 (2 at) (2 (2 its) (1 cluelessness)))) (2 ,)) (2 (2 at) (0 (2 its) (1 idiocy)))) (2 ,)) (0 (2 at) (1 (</t>
  </si>
  <si>
    <t>2 its)</t>
  </si>
  <si>
    <t>rly</t>
  </si>
  <si>
    <t>isplaced)) (3 earnestness))))))))))) (2 .)))</t>
  </si>
  <si>
    <t>It) (2 (1 (2 (2 winds) (2 up)) (3 (2 (3 moving) (2 (2 in) (2 (2 many) (2 directions)))) (2 (2 as) (1 (2 it) (3 (2 (2 searches) (1 (1 -LRB-) (2 (1 (1 vainly) (2 (2 ,) (2 (2 I) (2 think)))) (3 -RRB-)))) (2 (2 for) (3 (2 something) (2 (4 fresh) (2 (2 to) (2 say)))))))))) (2 .)))</t>
  </si>
  <si>
    <t>(2 All) (2 (2 in) (2 (2 (2 all) (2 ,)) (2 (2 Road) (2 (2 to) (3 Perdition)))))) (3 (1 (2 (2 is) (2 (2 more) (2 (2 in) (4 love)))) (1 (2 with) (2 (2 strangeness) (2 (2 than) (4 excellence))))) (2 .)))</t>
  </si>
  <si>
    <t>A) (1 (2 big) (2 (1 fat) (2 (2 pain) (2 .)))))</t>
  </si>
  <si>
    <t>(2 (2 A) (2 (2 mimetic) (2 approximation))) (1 (2 of) (1 (4 better) (2 films)))) (2 (2 (2 like) (2 (2 (0 Contempt) (2 and)) (2 8Â 1\/2))) (2 .)))</t>
  </si>
  <si>
    <t>Unintelligible) (0 (2 ,) (1 (1 (1 (1 (0 (0 (1 poorly) (2 acted)) (2 ,)) (0 (3 brain-slappingly) (0 bad))) (2 ,)) (2 (2 Harvard) (2 Man))) (2 (2 (2 is) (2 (1 (0 ludicrous) (2 enough)) (3 (2 that) (3 (2 it) (3 (2 could) (3 (2 become) (3 (2 a) (4 (1 cult) (3 classic))))))))) (2 .)))))</t>
  </si>
  <si>
    <t>(2 Watching) (2 (2 The) (2 (2 Powerpuff) (2 (2 Girls) (2 Movie))))) (1 (2 ,) (1 (3 (2 my) (2 mind)) (2 (2 (2 kept) (1 (2 returning) (1 (2 to) (2 (2 (2 (2 (2 one) (2 anecdote)) (2 (2 for) (2 comparison))) (2 :)) (1 (2 (3 (2 the) (2 cartoon)) (2 (2 in) (2 Japan))) (1 (2 that) (1 (2 (2 gave) (2 people)) (2 seizures)))))))) (2 .)))))</t>
  </si>
  <si>
    <t>(1 (0 (1 (1 (2 An) (2 (1 inelegant) (2 combination))) (0 (2 of) (1 (2 (2 two) (1 (1 unrelated) (2 shorts))) (1 (2 that) (0 (1 falls) (1 (2 far) (2 short))))))) (2 (2 of) (2 (3 (2 the) (2 (2 director) (2 's))) (2 (2 previous) (2 work))))) (2 (2 in) (2 terms))) (4 (2 of) (3 (2 both) (3 (2 thematic) (3 (3 content) (3 (2 and) (2 (2 narrative) (3 strength)))))))) (2 .))</t>
  </si>
  <si>
    <t>(2 To) (3 (4 (2 build) (3 (2 a) (2 (3 feel-good) (3 fantasy)))) (2 (2 around) (2 (2 a) (2 (2 vain) (2 dictator-madman)))))) (0 (2 (1 (1 (2 is) (1 off-putting)) (2 ,)) (1 (2 to) (1 (2 (2 (2 say) (2 (2 the) (1 least))) (2 ,)) (0 (1 not) (1 (2 to) (1 (2 mention) (1 (2 (1 inappropriate) (2 and)) (2 (2 wildly) (2 undeserved))))))))) (2 .)))</t>
  </si>
  <si>
    <t>(2 With) (2 (1 (2 the) (1 cheesiest)) (2 (2 monsters) (2 (2 (2 this) (2 side)) (2 (2 of) (2 (2 (2 (2 a) (2 (1 horror) (2 spoof))) (2 ,)) (2 (2 which) (2 (2 They) (1 (2 is) (2 n't)))))))))) (1 (2 ,) (1 (2 it) (0 (1 (2 is) (0 (2 more) (0 (2 likely) (0 (2 to) (1 (1 (2 induce) (1 sleep)) (2 (2 than) (1 fright))))))) (2 .)))))</t>
  </si>
  <si>
    <t>Mild) (2 (2 ,) (2 (1 (1 meandering) (2 (2 teen) (2 flick))) (2 .))))</t>
  </si>
  <si>
    <t>(2 Though) (3 (2 (2 its) (2 atmosphere)) (3 (2 is) (3 intriguing)))) (1 (2 ...) (0 (2 (2 the) (1 drama)) (2 (1 (2 (2 (2 is) (2 finally)) (0 (2 too) (2 predictable))) (2 (2 to) (2 (1 leave) (2 (2 much) (3 (2 of) (2 (2 an) (3 impression))))))) (2 .)))))</t>
  </si>
  <si>
    <t>(2 Though) (3 (1 (2 this) (2 (1 rude) (1 (2 and) (0 (1 crude) (2 film))))) (3 (2 does) (3 (3 deliver) (3 (2 a) (3 (2 few) (2 (3 gut-busting) (3 laughs)))))))) (2 (2 ,) (1 (2 (2 (2 its) (2 digs)) (2 (2 at) (2 (2 modern) (2 society)))) (2 (1 (2 are) (1 (2 (2 all) (2 things)) (2 (2 we) (1 (2 've) (2 (2 seen) (2 before)))))) (2 .)))))</t>
  </si>
  <si>
    <t>(2 Although) (2 (2 it) (2 (2 tries) (2 (2 to) (2 (2 be) (2 (2 much) (2 more))))))) (2 (2 ,) (2 (2 it) (1 (1 (2 (2 's) (2 really)) (2 (2 just) (2 (2 another) (2 (2 Major) (2 League))))) (2 .)))))</t>
  </si>
  <si>
    <t>(3 (2 (4 Astonishing) (2 (1 (2 is) (2 n't)) (2 (2 the) (2 word)))) (2 --)) (1 (2 neither) (1 (2 is) (0 (1 (2 (1 (1 incompetent) (2 ,)) (1 incoherent)) (2 or)) (0 (2 just) (0 (2 plain) (0 crap))))))) (2 .))</t>
  </si>
  <si>
    <t>Indeed) (1 (2 ,) (1 (2 (2 none) (2 (2 of) (2 (2 these) (2 words)))) (2 (2 really) (2 (2 (2 gets) (1 (2 at) (1 (2 (2 the) (3 (2 very) (2 (3 special) (2 type)))) (2 (2 of) (1 (2 badness) (2 (2 that) (2 (2 is) (2 (2 Deuces) (3 Wild))))))))) (2 .))))))</t>
  </si>
  <si>
    <t>(2 (2 (2 (2 One) (2 thing)) (2 (2 is) (3 (2 for) (2 sure)))) (2 :)) (2 (2 (2 This) (2 movie)) (2 (2 (2 does) (1 not)) (2 (3 (2 tell) (2 you)) (2 (3 (2 a) (2 (2 whole) (2 lot))) (2 (2 about) (2 (2 Lily) (2 Chou-Chou)))))))) (2 .))</t>
  </si>
  <si>
    <t>(2 With) (2 (2 (2 a) (2 tone)) (2 (2 as) (2 (3 variable) (2 (2 as) (2 (2 the) (2 cinematography))))))) (1 (2 ,) (0 (1 (1 (1 (1 (2 (2 (2 Schaeffer) (2 's)) (2 film)) (1 (2 never) (3 (2 settles) (2 (2 into) (3 (3 (2 the) (2 (2 light-footed) (3 enchantment))) (2 (2 (2 the) (2 material)) (2 needs))))))) (2 ,)) (2 and)) (1 (2 (2 (2 the) (2 (2 characters) (2 '))) (2 (2 (2 quirks)</t>
  </si>
  <si>
    <t>(2 and</t>
  </si>
  <si>
    <t>foi</t>
  </si>
  <si>
    <t>never) (3 (2 jell) (2 (2 into) (3 charm)))))) (2 .))))</t>
  </si>
  <si>
    <t>(2 (0 (1 (2 (2 (2 To) (2 (4 better) (1 (2 understand) (1 (2 why) (1 (2 this) (1 (2 (2 did) (2 n't)) (2 (2 connect) (2 (2 with) (2 (3 me) (2 (2 would) (2 (2 require) (2 (2 another) (2 viewing))))))))))))) (2 ,)) (2 and)) (1 (2 I) (0 (2 (2 wo) (2 n't)) (2 (2 be) (2 (1 (2 sitting) (2 (2 through) (2 (2 this) (2 one)))) (2 again)))))) (2 ...)) (2 (2 (2 that) (2 (2 in) (2 itself))</t>
  </si>
  <si>
    <t>mme</t>
  </si>
  <si>
    <t>ntar</t>
  </si>
  <si>
    <t>(2 enough))))) (2 .))</t>
  </si>
  <si>
    <t>(2 (2 (2 (2 (2 Cuba) (2 (2 Gooding) (2 Jr.))) (2 (3 valiantly) (2 (2 (2 mugs) (2 (2 his) (2 way))) (2 (2 through) (2 (2 Snow) (2 Dogs)))))) (2 ,)) (2 but)) (1 (2 even) (1 (3 (2 his) (3 (2 boisterous) (3 energy))) (0 (0 fails) (2 (2 to) (2 (2 spark) (1 (2 this) (2 (1 leaden) (3 comedy))))))))) (2 .))</t>
  </si>
  <si>
    <t>(2 (2 Diane) (2 (2 Lane) (2 's))) (4 (3 sophisticated) (2 performance))) (0 (2 (2 (2 ca) (2 n't)) (1 (2 (2 rescue) (2 (2 (2 Adrian) (2 (2 Lyne) (2 's))) (2 Unfaithful))) (1 (2 from) (0 (2 its) (1 (1 sleazy) (3 moralizing)))))) (2 .)))</t>
  </si>
  <si>
    <t>Not) (2 (1 (2 (2 (2 at) (2 all)) (2 clear)) (2 (3 (2 (2 what) (2 (2 it) (2 (2 's) (2 (2 trying) (2 (2 to) (2 say)))))) (2 and)) (2 (2 even) (2 (2 if) (2 (2 it) (2 (2 (2 were) (2 --)) (2 (2 I) (1 (2 doubt) (2 it))))))))) (2 (2 (2 would) (2 (2 be) (2 (2 (2 all) (2 that)) (3 interesting)))) (2 .))))</t>
  </si>
  <si>
    <t>(1 -LRB-) (2 (2 Swimfan) (3 -RRB-))) (1 (0 (1 falls) (2 (0 (2 (1 (0 (1 victim) (0 (2 to) (1 (0 sloppy) (3 plotting)))) (2 ,)) (0 (2 an) (0 (1 (1 insultingly) (3 unbelievable)) (3 (2 final) (2 act))))) (2 and)) (2 (2 (2 a) (2 villainess)) (1 (2 who) (1 (2 (2 is) (1 (2 too) (2 crazy))) (3 (2 to) (2 (2 be) (3 interesting)))))))) (2 .)))</t>
  </si>
  <si>
    <t>(0 (0 (2 (2 (2 This) (2 remake)) (2 (2 of) (2 (2 (3 Lina) (2 (2 Wertmuller) (2 's))) (2 (2 1975) (1 eroti-comedy))))) (1 (2 (2 might) (2 just)) (0 (2 be) (0 (1 (2 the) (1 (3 biggest) (1 (2 husband-and-wife) (0 disaster)))) (2 (2 since) (2 John)))))) (2 and)) (1 (3 (2 Bo) (2 Derek)) (2 (2 made) (1 (2 the) (1 (1 ridiculous) (2 Bolero)))))) (2 .))</t>
  </si>
  <si>
    <t>(2 (2 Silly) (2 ,)) (1 (2 (2 loud) (2 and)) (2 goofy))) (2 .))</t>
  </si>
  <si>
    <t>Why) (0 (0 (2 (2 spend) (2 (2 $) (2 9))) (2 (2 on) (1 (2 (2 the) (1 (2 same) (2 stuff))) (2 (2 you) (1 (2 can) (1 (2 (2 get) (2 (2 for) (2 (2 a) (2 (1 (2 buck) (2 or)) (2 so))))) (1 (2 in) (1 (2 (2 that) (1 (2 greasy) (1 (2 little) (2 (2 vidgame) (2 pit))))) (2 (2 in) (2 (2 the) (2 (3 theater) (2 lobby)))))))))))) (2 ?)))</t>
  </si>
  <si>
    <t>(2 The) (2 (2 French) (2 director))) (0 (1 (2 has) (0 (1 (2 (2 turned) (1 out)) (1 (2 (2 (2 nearly) (2 21\/2)) (2 hours)) (0 (2 of) (0 (1 (0 unfocused) (0 (2 ,) (1 (3 excruciatingly) (1 tedious)))) (2 cinema))))) (1 (2 (2 (2 (2 that) (2 ,)) (2 (2 (2 half) (2 (2 an) (2 hour))) (2 in))) (2 ,)) (1 (2 starts) (2 (2 making) (1 (1 (2 water) (1 torture)) (3 (2 seem) (3 appealing)))</t>
  </si>
  <si>
    <t>(2 The) (2 (2 basic) (2 premise))) (0 (1 (2 (3 (2 is) (3 intriguing)) (2 but)) (0 (2 quickly) (1 (2 becomes) (0 (1 (0 distasteful) (2 and)) (1 (2 downright) (1 creepy)))))) (2 .)))</t>
  </si>
  <si>
    <t>(2 The) (2 Pool)) (0 (0 (0 (2 drowned) (3 me)) (1 (2 in) (0 boredom))) (2 .)))</t>
  </si>
  <si>
    <t>It) (2 (2 (3 (2 's) (3 (2 like) (3 (2 an) (3 (3 all-star) (2 salute))))) (2 (2 to) (2 (2 (3 Disney) (2 's)) (1 (1 cheesy) (2 commercialism))))) (2 .)))</t>
  </si>
  <si>
    <t>It) (0 (0 (2 's) (0 (2 hard) (0 (2 to) (0 (2 imagine) (0 (3 (2 (2 (2 (2 any) (2 (2 recent) (2 film))) (2 ,)) (2 (3 (2 independent) (2 or)) (2 otherwise))) (2 ,)) (1 (2 that) (1 (2 makes) (1 (2 (2 as) (2 much)) (2 (2 of) (1 (0 (2 a) (1 mess)) (2 (2 as) (2 (2 this) (2 one))))))))))))) (2 .)))</t>
  </si>
  <si>
    <t>(3 (3 (2 (3 (3 (3 (2 (2 Some) (2 (2 of) (2 (2 the) (2 (2 computer) (2 animation))))) (3 (2 is) (2 handsome))) (2 ,)) (2 and)) (3 (3 (2 various) (3 (4 amusing) (2 sidekicks))) (3 (3 (3 add) (3 (2 much-needed) (3 levity))) (1 (2 to) (2 (2 the) (1 (1 (2 otherwise) (1 bleak)) (2 tale))))))) (2 ,)) (2 but)) (2 (2 (2 overall) (2 (2 the) (2 film))) (1 (2 never) (2 (2 rises) (2 (2 a</t>
  </si>
  <si>
    <t>bove)</t>
  </si>
  <si>
    <t>med</t>
  </si>
  <si>
    <t>ioc</t>
  </si>
  <si>
    <t>rit</t>
  </si>
  <si>
    <t>(4 (3 (2 There) (4 (4 (2 's) (4 (2 an) (4 (4 excellent) (2 (2 90-minute) (2 film))))) (2 here))) (2 ;)) (1 (1 unfortunately) (1 (2 ,) (2 (2 it) (2 (2 runs) (2 (2 for) (2 170))))))) (2 .))</t>
  </si>
  <si>
    <t>(2 As) (2 (2 (2 saccharine) (2 movies)) (2 go))) (0 (2 ,) (2 (2 this) (1 (1 (2 is) (1 (2 likely) (1 (2 to) (2 (0 (2 cause) (1 (2 massive) (1 (1 cardiac) (2 arrest)))) (2 (2 if) (2 (1 taken) (2 (2 in) (2 (2 large) (2 doses))))))))) (2 .)))))</t>
  </si>
  <si>
    <t>(3 (2 (2 (2 (1 Die) (2 (2 Another) (2 Day))) (3 (1 (2 (2 is) (2 only)) (2 (2 intermittently) (4 entertaining))) (2 (2 but) (3 (2 it) (3 (2 (2 's) (2 hard)) (1 (1 not) (2 (2 to) (2 (2 be) (2 (1 (2 a) (0 sucker)) (2 (2 for) (3 (2 its) (3 charms)))))))))))) (2 ,)) (2 or)) (2 (2 perhaps) (2 (2 it) (3 (2 (2 's) (1 (2 just) (0 impossible))) (2 (1 not) (2 (2 to) (3 (2 (2 feel) (2 n</t>
  </si>
  <si>
    <t>ostalg</t>
  </si>
  <si>
    <t>ia)</t>
  </si>
  <si>
    <t>ovies) (2 (2 you) (2 (2 (2 grew) (2 up)) (2 with)))))))))))) (2 .))</t>
  </si>
  <si>
    <t>(2 As) (2 (2 (2 is) (2 often)) (1 (2 (2 the) (2 case)) (3 (2 with) (3 (3 (3 ambitious) (2 (2 ,) (2 eager))) (2 (2 first-time) (2 filmmakers))))))) (1 (2 ,) (1 (2 (3 (2 (2 (2 Mr.) (2 Murray)) (2 ,)) (3 (3 (2 a) (3 (2 prolific) (2 director))) (2 (2 of) (3 (2 music) (2 videos))))) (2 ,)) (2 (1 (2 (1 (2 stuffs) (2 (2 his) (2 debut))) (2 (2 with) (3 (2 more) (2 plot)))) (2 (2 tha</t>
  </si>
  <si>
    <t>n) (3</t>
  </si>
  <si>
    <t>comfortably)) (2 hold))))) (2 .)))))</t>
  </si>
  <si>
    <t>(2 (2 The) (2 mystery)) (2 (2 of) (2 Enigma))) (1 (1 (2 is) (1 (2 how) (2 (3 (2 a) (3 (3 rich) (2 (2 historical) (2 subject)))) (1 (2 ,) (0 (4 (2 combined) (3 (2 with) (4 (3 (2 so) (3 (2 much) (3 first-rate))) (3 talent)))) (2 (2 ...) (1 (2 could) (2 (2 have) (0 (2 yielded) (0 (2 such) (1 (2 a) (1 (1 flat) (1 (2 ,) (0 (1 plodding) (2 picture))))))))))))))) (2 .)))</t>
  </si>
  <si>
    <t>It) (1 (2 (2 (1 (1 (2 throws) (2 (3 (2 (2 (2 (2 (2 quirky) (2 characters)) (2 ,)) (2 (2 odd) (2 situations))) (2 ,)) (2 and)) (1 (2 off-kilter) (2 dialogue)))) (2 (2 at) (3 us))) (2 ,)) (2 (2 (2 all) (2 as)) (2 (2 if) (2 (2 to) (2 (2 (2 (2 say) (2 ,)) (2 ``)) (2 (2 Look) (2 (2 at) (2 this)))))))) (2 !)))</t>
  </si>
  <si>
    <t>This) (3 (4 (3 (2 is) (3 (2 an) (4 (3 interesting) (2 movie)))) (2 !)) (2 '')))</t>
  </si>
  <si>
    <t>But) (1 (2 (2 the) (2 film)) (0 (2 itself) (1 (1 (3 (2 is) (2 ultimately)) (0 (2 quite) (1 unengaging))) (2 .)))))</t>
  </si>
  <si>
    <t>(2 (2 The) (2 (2 inherent) (1 limitations))) (2 (2 of) (2 (2 (2 using) (2 (2 a) (2 (2 video) (2 game)))) (2 (2 as) (3 (2 the) (2 (2 source) (2 (2 material) (2 movie)))))))) (1 (1 (2 (2 are) (2 (2 once) (2 again))) (1 (2 (2 made) (2 (2 all) (1 (2 too) (2 clear)))) (2 (2 in) (1 (2 this) (1 (1 schlocky) (3 (2 horror\/action) (2 hybrid))))))) (2 .)))</t>
  </si>
  <si>
    <t>It) (2 (1 (1 (2 (2 's) (1 not)) (1 (2 only) (0 dull))) (0 (2 because) (1 (2 we) (1 (2 've) (0 (3 (2 seen) (2 (1 -LRB-) (2 (2 Eddie) (3 -RRB-)))) (1 (2 (1 (1 (2 Murphy) (1 (2 (2 do) (2 (2 the) (1 (2 genial-rogue) (1 shtick)))) (1 (2 to) (2 death)))) (2 ,)) (2 but)) (0 (2 because) (2 (2 (2 the) (2 plot)) (1 (2 is) (2 (2 equally) (1 hackneyed))))))))))) (2 .)))</t>
  </si>
  <si>
    <t>(2 (2 Avary) (2 's)) (2 film)) (1 (1 (2 never) (2 quite)) (2 (2 (2 emerges) (3 (2 from) (2 (2 (2 the) (2 shadow)) (3 (2 of) (2 (2 (2 Ellis) (2 ')) (2 book)))))) (2 .))))</t>
  </si>
  <si>
    <t>(2 A) (0 (0 (1 (1 poorly) (1 scripted)) (2 ,)) (1 (1 preachy) (2 fable)))) (2 (1 (2 that) (1 (1 forgets) (2 (2 about) (2 (2 (2 unfolding) (3 (2 a) (3 (3 coherent) (2 (2 ,) (3 (3 believable) (2 story)))))) (2 (2 in) (1 (2 its) (1 (3 zeal) (1 (2 to) (1 (2 spread) (1 propaganda)))))))))) (2 .)))</t>
  </si>
  <si>
    <t>(2 While) (2 (2 it) (3 (2 is) (3 (3 interesting) (2 (2 to) (2 (2 (2 witness) (2 (2 the) (1 conflict))) (2 (2 from) (2 (2 the) (2 (2 Palestinian) (2 side)))))))))) (0 (2 ,) (2 (3 (2 (2 Longley) (2 's)) (2 film)) (0 (1 (2 (1 (1 (1 lacks) (2 balance)) (2 ...)) (2 and)) (1 (0 fails) (2 (2 to) (2 (2 (2 put) (2 (2 the) (1 struggle))) (2 (2 into) (4 (3 meaningful) (2 (2 historical)</t>
  </si>
  <si>
    <t>(2 co</t>
  </si>
  <si>
    <t>xt)</t>
  </si>
  <si>
    <t>(3 Woo) (3 (2 (2 has) (2 (2 as) (2 (2 much) (3 right)))) (2 (2 to) (3 (3 (2 make) (3 (2 a) (3 (2 huge) (2 (2 action) (2 sequence))))) (2 (2 as) (2 (2 any) (2 director))))))) (1 (2 (2 (2 ,) (2 but)) (1 (1 (2 (2 how) (2 long)) (2 (2 (2 will) (2 filmmakers)) (2 (2 copy) (2 (3 (2 the) (2 (2 ``) (2 (2 Saving) (2 (2 Private) (2 (2 Ryan) (2 (2 '') (2 (2 battle) (2 scenes)))))))) (2</t>
  </si>
  <si>
    <t>zing</t>
  </si>
  <si>
    <t>(2 (2 Steven) (2 Spielberg)))))))) (3 (3 (2 got) (2 (2 it) (3 right))) (2 (2 the) (2 (2 first) (2 time)))))) (2 ?)))</t>
  </si>
  <si>
    <t>It) (0 (1 (1 (1 (1 (2 (2 's) (2 (3 sincere) (2 (2 to) (2 (2 (1 (2 a) (2 fault)) (2 ,)) (2 but))))) (2 ,)) (1 unfortunately)) (2 ,)) (0 (1 not) (3 (3 (3 (2 very) (3 compelling)) (2 or)) (4 (2 much) (4 fun))))) (2 .)))</t>
  </si>
  <si>
    <t>...) (1 (2 (2 Jones) (1 (2 ,) (1 (3 (2 despite) (3 (2 a) (3 (3 (3 definitely) (3 distinctive)) (3 (2 screen) (2 presence))))) (1 (2 ,) (1 (2 just) (2 (1 (1 (2 is) (2 n't)) (2 (3 able) (2 (2 to) (2 (2 muster) (2 (2 for) (1 (2 (2 a) (2 movie)) (1 (2 that) (2 (2 ,) (1 (1 (2 (2 its) (2 title)) (2 notwithstanding)) (1 (2 ,) (2 (2 should) (2 (2 have) (2 (2 been) (2 (2 (2 a) (2 lot</t>
  </si>
  <si>
    <t>nas</t>
  </si>
  <si>
    <t>tie</t>
  </si>
  <si>
    <t>(2 (2 if) (3 (2 it) (3 (2 wanted) (3 (2 to) (3 (2 fully) (3 (2 capitalize) (2 (2 on) (2 (2 (2 its) (2 (2 lead) (2 's))) (2 (2 specific) (2 gifts)))))))))))))))) (2 .)))</t>
  </si>
  <si>
    <t>(2 This) (2 follow-up)) (0 (1 (2 (2 seems) (3 (2 so) (3 (2 similar) (2 (2 to) (2 (2 the) (2 (2 1953) (3 (3 Disney) (3 classic)))))))) (2 (2 that) (1 (2 it) (2 (2 (2 makes) (2 (2 one) (2 long))) (2 (2 for) (1 (2 a) (1 (2 geriatric) (2 Peter)))))))) (2 .)))</t>
  </si>
  <si>
    <t>(2 (2 Why) (2 ,)) (2 (2 you) (2 (2 may) (2 ask)))) (1 (2 ,) (1 (2 why) (2 (1 (2 (2 should) (2 you)) (1 (2 (2 buy) (2 (2 the) (2 (2 movie) (2 milk)))) (2 (2 when) (2 (2 (2 the) (2 (3 TV) (2 cow))) (2 (2 is) (3 free)))))) (2 ?)))))</t>
  </si>
  <si>
    <t>There) (1 (2 (2 's) (1 (1 (1 no) (2 (3 good) (2 answer))) (2 (2 to) (2 (2 that) (2 one))))) (2 .)))</t>
  </si>
  <si>
    <t>(2 This) (1 (1 slow-moving) (2 (3 Swedish) (2 film)))) (2 (0 (2 offers) (0 (1 not) (1 (2 even) (1 (2 (1 (3 (3 (3 (2 a) (3 hint)) (2 (2 of) (4 joy))) (2 ,)) (1 (2 preferring) (1 (2 to) (2 (2 (2 focus) (2 (2 on) (2 (2 (2 the) (2 humiliation)) (2 (2 of) (2 Martin))))) (2 (2 as) (1 (2 he) (2 (1 defecates) (2 (2 in) (2 bed))))))))) (2 and)) (3 (2 urinates) (2 (2 on) (2 (2 (2 the)</t>
  </si>
  <si>
    <t>(2 pl</t>
  </si>
  <si>
    <t>his) (2 (2 own) (2 (2 birthday) (2 party)))))))))))) (2 .)))</t>
  </si>
  <si>
    <t>(0 (2 A) (2 (1 muddled) (1 (2 limp) (2 biscuit)))) (1 (2 of) (1 (2 (2 (2 a) (2 movie)) (2 ,)) (1 (2 (2 a) (2 (2 vampire) (1 (2 soap) (2 opera)))) (2 (2 that) (1 (1 (2 does) (2 n't)) (2 (2 make) (2 much)))))))) (2 (2 (2 (2 sense) (2 even)) (2 (2 on) (2 (2 its) (2 (2 own) (2 terms))))) (2 .)))</t>
  </si>
  <si>
    <t>There) (0 (0 (2 's) (0 (2 (2 (2 (2 the) (2 plot)) (2 ,)) (2 and)) (1 (2 (2 a) (0 (0 (1 maddeningly) (0 (2 (2 insistent) (2 and)) (1 repetitive))) (2 (3 piano) (3 score)))) (1 (2 that) (1 (2 made) (1 (3 me) (2 (2 want) (2 (2 to) (1 scream))))))))) (2 .)))</t>
  </si>
  <si>
    <t>This) (0 (1 (1 (2 (2 is) (2 (2 (2 a) (2 movie)) (2 so))) (1 (1 insecure) (2 (2 about) (2 (2 its) (2 capacity))))) (2 (2 to) (2 (3 excite) (1 (2 that) (1 (2 it) (1 (2 churns) (1 (1 (2 up) (2 (1 not) (1 (2 (2 one) (2 but)) (1 (2 two) (1 (1 flagrantly) (2 (1 fake) (2 thunderstorms))))))) (2 (2 to) (2 (2 underscore) (2 (2 the) (2 action))))))))))) (2 .)))</t>
  </si>
  <si>
    <t>This) (1 (1 (2 is) (1 (4 amusing) (2 (2 for) (2 (2 (2 about) (2 three)) (2 minutes))))) (2 .)))</t>
  </si>
  <si>
    <t>(2 (2 (1 Klein) (2 ,)) (3 (3 (3 (4 charming) (2 (2 in) (2 (2 comedies) (2 (2 like) (2 (2 American) (2 Pie)))))) (2 and)) (3 (3 dead-on) (2 (2 in) (2 Election))))) (2 ,)) (2 (1 (2 delivers) (0 (2 one) (1 (2 of) (0 (2 (2 the) (0 (0 saddest) (3 (2 action) (3 (3 hero) (2 performances))))) (2 (2 ever) (2 witnessed)))))) (2 .)))</t>
  </si>
  <si>
    <t>It) (0 (1 (2 's) (1 (3 rare) (0 (2 to) (0 (1 (3 (0 (2 see) (1 (2 (2 a) (2 movie)) (1 (2 that) (1 (3 (2 takes) (2 (2 such) (1 (2 a) (2 (2 speedy) (2 (2 swan) (2 dive)))))) (3 (3 (2 (2 from) (2 ``)) (3 promising)) (2 '')))))) (3 (2 to) (3 (2 ``) (3 (3 interesting) (2 ''))))) (2 (2 to) (2 (2 ``) (2 (2 familiar) (2 ''))))) (0 (2 before) (1 (2 (2 landing) (2 squarely)) (1 (1 (2 (</t>
  </si>
  <si>
    <t>0 s</t>
  </si>
  <si>
    <t>pid</t>
  </si>
  <si>
    <t>'')))))))) (2 .)))</t>
  </si>
  <si>
    <t>This) (0 (0 (2 is) (0 (2 (2 the) (2 sort)) (0 (2 of) (0 (1 (0 (0 (1 low-grade) (2 dreck)) (0 (2 that) (0 (2 usually) (0 (2 (1 (2 goes) (1 (2 straight) (3 (2 to) (2 video)))) (2 --)) (0 (2 with) (1 (0 (0 (2 a) (1 (0 lousy) (2 script))) (2 ,)) (0 (1 (2 (1 inept) (2 direction)) (2 ,)) (0 (0 pathetic) (1 (2 acting) (0 (2 ,) (1 (0 (1 poorly) (2 dubbed)) (1 (2 dialogue) (1 (2 and)</t>
  </si>
  <si>
    <t>mu</t>
  </si>
  <si>
    <t>rky</t>
  </si>
  <si>
    <t>togr</t>
  </si>
  <si>
    <t>hy))))))))))))))) (2 ,)) (2 (3 complete) (2 (2 with) (2 (2 visible) (3 (2 boom) (2 mikes))))))))) (2 .)))</t>
  </si>
  <si>
    <t>(2 (2 (1 (2 (2 The) (2 direction)) (2 (2 occasionally) (2 (2 rises) (2 (2 to) (1 (2 (2 the) (2 level)) (2 (2 of) (2 (1 marginal) (3 competence)))))))) (2 ,)) (2 but)) (1 (2 (2 for) (2 (2 most) (2 (2 of) (2 (2 the) (2 film))))) (1 (2 it) (1 (2 is) (2 (2 hard) (2 (2 to) (2 (2 tell) (2 (1 (3 (2 who) (2 (2 is) (3 (2 chasing) (2 who)))) (2 or)) (2 why))))))))) (2 .))</t>
  </si>
  <si>
    <t>There) (2 (2 (2 are) (0 (1 (0 (2 (2 few) (2 things)) (1 (2 more) (0 frustrating))) (2 (2 to) (2 (2 a) (2 (2 film) (2 buff))))) (0 (2 than) (1 (2 seeing) (1 (2 (2 an) (3 (3 (2 otherwise) (3 good)) (2 movie))) (0 (0 (1 marred) (1 (2 beyond) (3 redemption))) (1 (2 by) (0 (2 a) (1 (1 disastrous) (2 ending)))))))))) (2 .)))</t>
  </si>
  <si>
    <t>(1 (2 (2 (2 It) (2 (2 (2 wo) (2 n't)) (2 (1 harm) (2 anyone)))) (2 ,)) (2 but)) (0 (2 neither) (3 (2 (2 can) (2 I)) (3 (2 (2 think) (2 (2 of) (2 (2 a) (2 (3 (2 very) (3 good)) (2 reason))))) (3 (2 to) (4 (3 (2 (1 rush) (2 (3 right) (1 out))) (2 and)) (3 (2 see) (2 it)))))))) (2 .))</t>
  </si>
  <si>
    <t>(2 After) (2 all)) (1 (2 ,) (2 (1 (2 (0 (1 (2 it) (2 (2 (2 'll) (2 probably)) (1 (2 (2 be) (2 (2 in) (2 (2 video) (2 stores)))) (2 (2 by) (2 Christmas))))) (2 ,)) (2 and)) (1 (2 it) (1 (2 (2 might) (2 just)) (1 (2 be) (1 (4 better) (1 (3 suited) (1 (2 to) (2 (2 (2 a) (2 night)) (2 (2 in) (2 (2 (2 the) (2 (2 living) (2 room))) (2 (2 than) (2 (2 (2 a) (2 night)) (2 (2 at) (2 (</t>
  </si>
  <si>
    <t>(3 Looks) (0 (1 (2 more) (1 (2 like) (2 (2 a) (2 (2 travel-agency) (2 video))))) (2 (2 targeted) (2 (2 at) (2 (2 people) (2 (2 who) (3 (2 like) (2 (2 to) (2 (2 ride) (2 bikes)))))))))) (1 (1 (2 (2 (2 topless) (2 and)) (2 roll)) (2 (2 in) (2 (2 (2 the) (2 mud)) (2 (2 than) (3 (3 (2 a) (4 (3 worthwhile) (2 glimpse))) (2 (2 of) (3 (3 independent-community) (3 (2 guiding) (2 lig</t>
  </si>
  <si>
    <t>hts)))</t>
  </si>
  <si>
    <t>(2 (2 Given) (1 (1 (2 too) (2 much)) (2 time))) (1 (2 to) (2 (2 consider) (1 (2 (2 the) (2 looseness)) (2 (2 of) (2 (2 the) (2 piece))))))) (0 (2 ,) (1 (2 (2 the) (2 picture)) (0 (0 (1 (2 (2 begins) (2 (2 to) (1 (2 resemble) (2 (2 the) (1 shapeless))))) (2 ,)) (1 (2 (2 grasping) (2 (2 (2 actors) (2 ')) (2 workshop))) (2 (2 that) (3 (2 it) (2 is))))) (2 .)))))</t>
  </si>
  <si>
    <t>They) (2 (1 (2 (3 (2 kept) (2 (2 much) (2 (2 of) (2 (2 the) (2 plot))))) (2 but)) (2 (2 jettisoned) (2 (2 (2 the) (2 stuff)) (3 (2 that) (3 (2 would) (3 (2 make) (3 (2 this) (4 (4 (2 a) (4 (3 moving) (2 experience))) (2 (2 for) (2 (2 people) (2 (2 who) (2 (2 (2 have) (2 n't)) (2 (2 read) (2 (2 the) (2 book))))))))))))))) (2 .)))</t>
  </si>
  <si>
    <t>(2 Just) (2 (2 because) (2 (2 A) (3 (2 Walk) (2 (2 to) (2 Remember)))))) (1 (1 (2 is) (1 (1 (2 shrewd) (2 enough)) (1 (2 to) (2 (2 activate) (1 (2 girlish) (1 (2 tear) (1 (2 ducts) (1 (1 (2 does) (2 n't)) (3 (1 mean) (3 (2 (2 (2 it) (2 's)) (3 (3 good) (2 enough))) (2 (2 for) (2 (2 our) (2 girls))))))))))))) (2 .)))</t>
  </si>
  <si>
    <t>(2 (2 (1 (1 -LRB-) (1 (2 (2 Carvey) (2 's)) (0 (3 -RRB-) (1 (2 characters) (1 (2 are) (0 (2 both) (0 (2 (1 overplayed) (2 and)) (2 exaggerated)))))))) (2 ,)) (2 but)) (1 (2 (2 then) (2 again)) (1 (2 ,) (1 (2 subtlety) (2 (1 (2 has) (2 never)) (2 (2 been) (2 (2 his) (2 trademark)))))))) (2 .))</t>
  </si>
  <si>
    <t>(3 (3 (2 (2 It) (3 (3 (2 's) (3 (2 mildly) (3 interesting))) (2 (2 to) (3 (2 ponder) (2 (3 (2 (2 the) (2 (2 peculiar) (2 (2 American) (2 style)))) (3 (2 of) (2 justice))) (2 (2 that) (2 (2 (2 plays) (1 out)) (2 here)))))))) (2 ,)) (2 but)) (2 (2 it) (1 (2 's) (0 (2 so) (1 (1 (1 (1 muddled) (2 and)) (3 derivative)) (1 (2 that) (2 (2 few) (2 (2 will) (1 (2 bother) (2 (2 (2 thi</t>
  </si>
  <si>
    <t>nking)</t>
  </si>
  <si>
    <t>l) (</t>
  </si>
  <si>
    <t>through)))))))))))) (2 .))</t>
  </si>
  <si>
    <t>(2 (2 This) (1 (1 dreadfully) (2 (2 earnest) (2 inversion)))) (2 (2 of) (2 (2 the) (2 (2 Concubine) (2 (4 love) (2 triangle)))))) (2 (0 (2 (2 eschews) (2 (2 (2 the) (2 (2 previous) (2 (2 film) (2 's)))) (2 (2 historical) (2 (2 panorama) (2 (2 and) (2 (1 roiling) (2 pathos))))))) (1 (2 for) (1 (2 (1 (2 bug-eyed) (2 mugging)) (2 and)) (1 (2 gay-niche) (2 condescension))))) (2</t>
  </si>
  <si>
    <t>(2 (2 Brown) (2 's)) (2 saga)) (1 (2 ,) (1 (2 (2 like) (3 (2 many) (2 (2 before) (2 his)))) (2 (2 ,) (1 (1 (2 makes) (2 (2 for) (1 (2 (3 snappy) (2 prose)) (1 (2 but) (2 (0 (2 a) (2 stumblebum)) (2 (2 of) (2 (2 a) (2 movie)))))))) (2 .))))))</t>
  </si>
  <si>
    <t>(2 (3 (2 (2 (2 The) (2 (2 boys) (2 '))) (2 sparring)) (2 ,)) (2 (2 like) (2 (2 (2 the) (2 succession)) (2 (2 of) (2 (1 blows) (2 (1 dumped) (2 (2 on) (2 Guei)))))))) (2 ,)) (2 (1 (1 wears) (3 (2 down) (3 (2 (2 the) (2 (2 story) (2 's))) (3 (4 (3 (3 (3 (2 (2 more) (3 cerebral)) (2 ,)) (2 and)) (3 likable)) (2 ,)) (2 (2 plot) (2 elements)))))) (2 .)))</t>
  </si>
  <si>
    <t>(2 (2 The) (2 script)) (2 (2 by) (2 (2 Vincent) (2 (2 R.) (3 Nebrida))))) (1 (2 ...) (1 (1 (2 tries) (1 (2 to) (1 (1 (2 cram) (2 (1 (2 too) (2 many)) (2 ingredients))) (2 (2 into) (2 (2 one) (2 (2 small) (3 pot))))))) (2 .))))</t>
  </si>
  <si>
    <t>(2 (2 The) (2 story)) (2 (2 is) (2 (2 so) (1 (3 (2 (2 light) (2 and)) (2 sugary)) (2 (2 that) (2 (2 were) (2 (2 it) (2 (2 (2 a) (2 (3 Macy) (2 's))) (2 (2 Thanksgiving) (2 (2 Day) (2 (2 Parade) (2 balloon)))))))))))) (1 (2 ,) (2 (2 (2 extra) (2 (1 heavy-duty) (2 ropes))) (2 (2 (2 would) (2 (2 be) (1 (3 needed) (2 (2 to) (2 (2 (2 keep) (2 it)) (2 (2 from) (2 (2 floating) (2 a</t>
  </si>
  <si>
    <t>way)))</t>
  </si>
  <si>
    <t>(2 (2 (2 (2 Oedekerk) (1 (2 mugs) (2 mercilessly))) (2 ,)) (2 and)) (1 (3 (2 the) (3 (3 (3 genuinely) (3 funny)) (2 jokes))) (2 (2 (2 are) (2 few)) (2 (2 and) (2 (2 far) (2 between)))))) (2 .))</t>
  </si>
  <si>
    <t>(2 Since) (1 (1 (2 (1 Dahmer) (2 resorts)) (2 (2 to) (1 (1 standard) (2 (2 slasher) (2 flick))))) (1 (4 thrills) (2 (2 when) (2 (2 it) (2 (2 should) (3 (2 be) (2 (2 most) (3 (2 in) (2 (2 (2 the) (2 mind)) (2 (2 of) (2 (2 the) (1 killer))))))))))))) (0 (2 ,) (1 (2 it) (1 (1 (1 misses) (3 (2 a) (3 (2 major) (3 (2 opportunity) (2 (2 to) (2 (2 be) (3 (3 truly) (3 (3 revelatory)</t>
  </si>
  <si>
    <t>ps</t>
  </si>
  <si>
    <t>yche))))))))))) (2 .)))))</t>
  </si>
  <si>
    <t>(1 (2 Only) (2 (2 those) (2 (3 (2 (2 most) (1 addicted)) (2 (2 to) (2 film))) (0 violence)))) (2 (2 in) (2 (2 all) (2 (2 its) (2 forms))))) (2 (2 (2 will) (2 (2 (2 (2 find) (2 anything)) (2 here)) (2 (2 to) (3 appreciate)))) (2 .)))</t>
  </si>
  <si>
    <t>(2 (1 Cold) (2 and)) (1 scattered)) (4 (2 ,) (3 (2 (2 Minority) (2 Report)) (3 (4 (3 commands) (3 (2 interest) (2 (2 almost) (3 (2 solely) (4 (2 as) (4 (2 (2 an) (2 exercise)) (4 (2 in) (4 (3 gorgeous) (2 visuals))))))))) (2 .)))))</t>
  </si>
  <si>
    <t>(1 (1 (2 That) (1 (2 (2 's) (1 not)) (3 (2 vintage) (2 Spielberg)))) (2 and)) (2 (2 that) (2 (2 ,) (3 (2 finally) (2 (2 ,) (2 (2 is) (1 (2 minimally) (4 satisfying)))))))) (2 .))</t>
  </si>
  <si>
    <t>(2 Every) (2 (2 (2 now) (2 and)) (2 again))) (0 (2 ,) (0 (2 (2 a) (2 movie)) (0 (0 (2 (3 comes) (2 along)) (0 (2 to) (0 (3 (2 remind) (3 us)) (0 (2 of) (0 (0 (2 how) (2 (2 very) (0 bad))) (2 (2 (2 a) (2 (2 motion) (2 picture))) (3 (2 (2 can) (3 truly)) (2 be)))))))) (2 .)))))</t>
  </si>
  <si>
    <t>(2 Frank) (2 (2 McKlusky) (2 C.I.))) (2 (2 (2 is) (2 (2 that) (2 movie))) (2 !)))</t>
  </si>
  <si>
    <t>It) (2 (2 (2 (2 's) (1 not)) (3 (1 difficult) (2 (2 to) (1 (3 (3 spot) (2 (2 the) (2 (2 culprit) (2 early-on)))) (1 (2 in) (2 (2 this) (1 (2 predictable) (3 thriller)))))))) (2 .)))</t>
  </si>
  <si>
    <t>...) (0 (1 (1 (2 a) (1 (1 (2 mostly) (0 boring)) (1 affair))) (1 (2 with) (2 (1 (2 a) (2 (1 confusing) (2 (2 sudden) (2 finale)))) (1 (2 that) (1 (2 's) (2 (2 likely) (2 (2 to) (1 (1 irk) (2 viewers))))))))) (2 .)))</t>
  </si>
  <si>
    <t>(2 (2 The) (2 trappings)) (2 (2 of) (2 (2 I) (2 Spy)))) (2 (1 (2 are) (1 (2 so) (1 (2 familiar) (0 (2 you) (0 (2 (2 might) (2 (2 as) (3 well))) (2 (2 be) (1 (2 watching) (1 (2 a) (1 rerun))))))))) (2 .)))</t>
  </si>
  <si>
    <t>(2 What) (3 (2 (2 starts) (1 off)) (3 (2 as) (4 (2 a) (3 (3 (2 potentially) (3 incredibly)) (2 (2 twisting) (2 mystery))))))) (2 (1 (2 (2 becomes) (2 simply)) (2 (2 a) (2 (2 monster) (2 (2 chase) (2 film))))) (2 .)))</t>
  </si>
  <si>
    <t>(2 (2 In) (3 (2 (2 the) (2 wake)) (2 (2 of) (2 (2 Saving) (2 (2 Private) (2 Ryan)))))) (2 (2 ,) (3 (3 (2 (2 (2 Black) (2 (2 Hawk) (2 Down))) (2 and)) (2 We)) (2 (2 Were) (2 Soldiers))))) (1 (2 ,) (1 (2 you) (2 (1 (2 are) (2 (2 likely) (1 (2 to) (2 (2 (2 be) (2 (2 (2 as) (1 (2 heartily) (1 sick))) (2 (2 of) (2 mayhem)))) (2 (2 as) (2 (2 (2 Cage) (2 's)) (1 (2 war-weary) (2 ma</t>
  </si>
  <si>
    <t>rine))</t>
  </si>
  <si>
    <t>It) (0 (0 (2 is) (1 (1 messy) (0 (2 ,) (0 (2 uncouth) (1 (2 ,) (2 (1 incomprehensible) (1 (2 ,) (0 (1 (2 vicious) (2 and)) (1 absurd))))))))) (2 .)))</t>
  </si>
  <si>
    <t>Really) (1 (2 (2 does) (1 (2 feel) (2 (2 like) (2 (2 (2 a) (2 short)) (1 (2 (2 stretched) (1 out)) (2 (2 to) (2 (2 feature) (2 length)))))))) (2 .)))</t>
  </si>
  <si>
    <t>(1 (1 (2 (2 Hampered) (2 (2 --) (2 (1 (1 no) (1 (2 ,) (2 paralyzed))) (2 --)))) (1 (2 by) (0 (2 a) (2 (1 self-indulgent) (2 script))))) (2 ...)) (1 (2 that) (1 (2 (2 (2 aims) (2 (2 for) (3 poetry))) (2 and)) (1 (2 (2 ends) (2 up)) (2 (3 sounding) (2 (2 like) (2 satire))))))) (2 .))</t>
  </si>
  <si>
    <t>(1 (2 Cheap) (2 ,)) (0 (1 (1 (0 vulgar) (2 dialogue)) (2 and)) (0 (2 (2 a) (2 plot)) (1 (2 that) (1 (1 (2 crawls) (2 along)) (3 (2 at) (0 (2 (2 a) (2 (2 snail) (2 's))) (2 pace)))))))) (2 .))</t>
  </si>
  <si>
    <t>And) (1 (1 (2 if) (2 (2 you) (2 (2 (3 appreciate) (1 (2 the) (1 (2 one-sided) (2 theme)))) (1 (2 to) (1 (2 (2 Lawrence) (2 's)) (1 (1 over-indulgent) (2 tirade))))))) (1 (2 ,) (0 (2 then) (1 (2 (2 (2 (2 (2 knock) (2 yourself)) (1 out)) (2 and)) (1 (4 enjoy) (1 (2 (2 the) (2 (2 big) (2 (2 screen) (2 postcard)))) (2 (2 that) (2 (2 is) (2 (2 a) (2 (2 self-glorified) (2 (2 Marti</t>
  </si>
  <si>
    <t>n) (2</t>
  </si>
  <si>
    <t>Law</t>
  </si>
  <si>
    <t>ce)</t>
  </si>
  <si>
    <t>3 l</t>
  </si>
  <si>
    <t>ovef</t>
  </si>
  <si>
    <t>t)))))))))) (2 .))))))</t>
  </si>
  <si>
    <t>(2 If) (2 (2 you) (2 (2 are) (2 (2 willing) (2 (2 to) (2 (2 do) (2 this))))))) (2 (2 ,) (2 (2 then) (2 (2 you) (3 (2 so) (2 (2 crazy) (2 !)))))))</t>
  </si>
  <si>
    <t>(1 (2 Directed) (2 (2 without) (2 (2 (2 (2 the) (3 (1 expected) (2 flair))) (2 or)) (3 imagination)))) (2 (2 by) (3 (2 Hong) (1 (2 Kong) (2 (2 master) (2 (2 John) (3 Woo))))))) (0 (2 ,) (1 (2 Windtalkers) (1 (1 (2 (2 airs) (2 just)) (1 (2 about) (1 (1 (2 every) (1 cliche)) (2 (2 in) (1 (3 (2 the) (2 (1 war) (2 (2 movie) (2 compendium)))) (3 (2 across) (1 (2 its) (1 (3 indulg</t>
  </si>
  <si>
    <t>ent) (</t>
  </si>
  <si>
    <t>wo-</t>
  </si>
  <si>
    <t>r-</t>
  </si>
  <si>
    <t>en-minute) (2 length)))))))))) (2 .)))))</t>
  </si>
  <si>
    <t>It) (4 (4 (2 's) (4 (3 (2 (2 a) (3 (3 (2 very) (3 tasteful)) (2 rock))) (2 and)) (2 (2 roll) (2 movie)))) (2 .)))</t>
  </si>
  <si>
    <t>You) (3 (2 (2 could) (2 (3 (2 (2 put) (2 it)) (2 (2 on) (2 (2 a) (2 (3 coffee) (2 table))))) (2 anywhere))) (2 .)))</t>
  </si>
  <si>
    <t>(2 (2 (3 (2 (2 The) (2 movie)) (3 (2 is) (3 (2 loaded) (3 (2 with) (3 (3 good) (2 intentions)))))) (2 ,)) (2 but)) (0 (2 (2 in) (2 (2 his) (2 (3 zeal) (3 (2 to) (0 (3 (2 squeeze) (2 (3 (2 (2 the) (2 action)) (2 and)) (3 (2 our) (2 emotions)))) (2 (2 into) (1 (1 (2 the) (2 (1 all-too-familiar) (3 (3 dramatic) (2 arc)))) (2 (2 of) (3 (2 the) (3 (2 Holocaust) (3 (3 escape) (2 s</t>
  </si>
  <si>
    <t>tory))</t>
  </si>
  <si>
    <t>,) (</t>
  </si>
  <si>
    <t>(2 Minac) (1 (1 drains) (2 (2 (2 his) (2 movie)) (2 (2 of) (2 (2 all) (2 individuality))))))))) (2 .))</t>
  </si>
  <si>
    <t>An) (0 (0 infuriating) (2 (2 film) (2 .))))</t>
  </si>
  <si>
    <t>(2 Just) (2 (2 when) (2 (2 you) (2 (2 think) (2 (2 you) (2 (2 are) (2 (2 making) (2 (2 sense) (2 (2 of) (2 it)))))))))) (2 (2 ,) (2 (2 something) (1 (1 (2 happens) (2 (2 that) (2 (2 tells) (1 (2 you) (1 (2 there) (2 (2 is) (2 (1 no) (2 sense)))))))) (2 .)))))</t>
  </si>
  <si>
    <t>(2 The) (2 (2 entire) (2 movie))) (0 (0 (2 is) (0 (2 so) (1 (0 (2 (1 formulaic) (2 and)) (0 forgettable)) (1 (2 that) (0 (2 it) (0 (2 (2 's) (2 (2 hardly) (2 over))) (1 (2 before) (1 (2 it) (1 (2 begins) (2 (2 to) (1 (2 fade) (2 (2 from) (2 memory))))))))))))) (2 .)))</t>
  </si>
  <si>
    <t>(2 The) (2 setting)) (3 (3 (2 (2 turns) (1 out)) (2 (2 to) (2 (2 be) (2 (2 more) (3 (3 interesting) (2 (2 than) (1 (2 any) (1 (2 of) (0 (2 (2 (2 the) (2 (2 character) (2 dramas))) (2 ,)) (1 (2 which) (1 (2 never) (3 (2 reach) (3 (4 satisfying) (2 conclusions)))))))))))))) (2 .)))</t>
  </si>
  <si>
    <t>(2 As) (4 (3 (2 an) (2 (3 entertainment) (2 destination))) (2 (2 for) (2 (2 the) (2 (2 general) (2 public)))))) (1 (2 ,) (0 (2 (2 Kung) (3 Pow)) (0 (1 (2 sets) (0 (2 (2 a) (3 (3 new) (2 benchmark))) (1 (2 for) (1 lameness)))) (2 .)))))</t>
  </si>
  <si>
    <t>(3 (3 (3 (2 This) (3 (2 misty-eyed) (2 (2 Southern) (2 (2 nostalgia) (2 piece))))) (2 ,)) (1 (2 in) (2 (2 treading) (3 (2 (2 the) (2 line)) (2 (2 between) (2 (2 (1 sappy) (2 and)) (2 sanguine))))))) (2 ,)) (0 (2 (2 (2 winds) (2 up)) (1 (2 mired) (2 (2 in) (1 (3 tear-drenched) (2 quicksand))))) (2 .)))</t>
  </si>
  <si>
    <t>(2 As) (0 (4 pure) (1 (2 over-the-top) (0 trash)))) (1 (2 ,) (1 (2 (2 any) (2 (2 John) (2 (1 Waters) (2 movie)))) (2 (1 (2 has) (2 (2 it) (2 (2 beat) (2 (2 by) (2 (2 a) (2 (2 country) (2 mile))))))) (2 .)))))</t>
  </si>
  <si>
    <t>(2 (2 (1 (2 Wendigo) (2 (3 wants) (3 (2 to) (2 (2 be) (2 (3 (2 a) (2 (2 monster) (2 movie))) (3 (2 for) (2 (2 the) (2 (2 art-house) (2 crowd))))))))) (2 ,)) (2 but)) (3 (2 it) (1 (1 (1 falls) (1 (2 into) (2 (2 (2 the) (2 trap)) (2 (2 of) (1 pretention))))) (2 (2 almost) (2 (2 every) (2 time)))))) (2 .))</t>
  </si>
  <si>
    <t>Bigelow) (3 (3 (3 (3 (2 offers) (3 (2 some) (3 (3 flashy) (2 twists)))) (2 and)) (2 (2 (3 (2 turns) (2 that)) (2 occasionally)) (1 (2 fortify) (1 (2 this) (1 (1 turgid) (2 fable)))))) (2 .)))</t>
  </si>
  <si>
    <t>But) (0 (2 (2 for) (2 (2 the) (2 (2 most) (2 part)))) (1 (2 ,) (0 (2 (2 (2 The) (2 Weight)) (2 (2 of) (2 Water))) (1 (0 (2 (3 comes) (1 off)) (1 (2 as) (0 (2 (2 a) (2 (3 two-way) (2 (2 time-switching) (2 (1 myopic) (2 mystery))))) (0 (2 that) (1 (1 stalls) (0 (2 in) (0 (1 (2 its) (2 (1 lackluster) (2 gear))) (1 (2 of) (1 (2 emotional) (1 blandness)))))))))) (2 .))))))</t>
  </si>
  <si>
    <t>(2 (2 This) (2 film)) (2 (3 biggest) (1 problem))) (2 ?))</t>
  </si>
  <si>
    <t>No) (2 (3 laughs) (2 .)))</t>
  </si>
  <si>
    <t>(1 (1 Less-than-compelling) (2 documentary)) (2 (2 of) (2 (2 a) (2 (2 Yiddish) (2 (3 theater) (2 clan)))))) (2 .))</t>
  </si>
  <si>
    <t>(2 That) (2 (2 the) (2 (2 Chuck) (2 (2 Norris) (2 (2 ``) (2 (1 grenade) (2 (1 gag) (2 '')))))))) (2 (3 (2 occurs) (2 (2 (2 (2 about) (2 (2 7) (2 times))) (2 (2 during) (2 Windtalkers))) (3 (2 is) (3 (3 (2 a) (3 (3 good) (2 indication))) (2 (2 of) (3 (2 how) (2 (3 (2 serious-minded) (2 (2 the) (2 film))) (2 is)))))))) (2 .)))</t>
  </si>
  <si>
    <t>(2 Viewers) (2 (2 are) (2 (2 (2 asked) (2 (2 so) (2 often))) (2 (2 to) (2 (2 suspend) (2 (2 belief) (2 (2 that) (2 (2 (2 were) (2 it)) (2 (1 not) (2 (2 for) (2 (2 (2 Holm) (2 's)) (2 performance)))))))))))) (1 (2 ,) (0 (2 (2 the) (2 film)) (1 (1 (2 would) (1 (2 be) (1 (2 a) (2 (2 total) (2 washout))))) (2 .)))))</t>
  </si>
  <si>
    <t>(2 It) (3 (1 (2 (2 's) (1 not)) (2 (2 exactly) (2 worth))) (2 (2 (2 (2 (3 (2 the) (2 bucks)) (2 (2 to) (2 (2 expend) (3 (2 (2 the) (3 (3 full) (2 price))) (2 (2 for) (3 (2 a) (2 date))))))) (2 ,)) (2 but)) (2 (2 when) (2 (2 it) (3 (2 (3 comes) (1 out)) (2 (2 on) (2 video)))))))) (2 (2 ,) (3 (2 it) (3 (3 (3 (2 's) (3 well)) (3 (2 worth) (2 (2 a) (2 rental)))) (2 .)))))</t>
  </si>
  <si>
    <t>I) (0 (0 (2 (2 ca) (2 n't)) (0 (2 begin) (1 (2 to) (0 (1 (1 (3 (2 tell) (2 you)) (1 (2 how) (1 tedious))) (2 ,)) (2 (0 (1 (1 (2 how) (0 (1 (0 (1 (2 resolutely) (1 unamusing)) (2 ,)) (0 (2 how) (0 (2 thoroughly) (1 (0 unrewarding) (2 (2 all) (2 (2 of) (2 this))))))) (2 is))) (2 ,)) (2 and)) (1 (1 (1 (1 (2 (2 what) (2 a)) (2 reckless)) (2 squandering)) (3 (2 of) (2 (2 four) (3</t>
  </si>
  <si>
    <t>fine)</t>
  </si>
  <si>
    <t>lents)))))))) (2 ...)))</t>
  </si>
  <si>
    <t>(2 (3 (4 (2 Everybody) (3 (3 loves) (2 (2 a) (2 (3 (2 David) (2 and)) (2 (2 Goliath) (2 story)))))) (2 ,)) (2 and)) (2 (2 (2 this) (2 one)) (2 (2 is) (2 (2 (2 told) (2 (2 almost) (2 entirely))) (1 (2 from) (2 (2 (2 (2 David) (2 's)) (2 point)) (2 (2 of) (2 view)))))))) (2 .))</t>
  </si>
  <si>
    <t>(2 (2 Throw) (3 Smoochy)) (2 (2 from) (2 (2 the) (2 train)))) (2 !))</t>
  </si>
  <si>
    <t>Eventually) (2 (2 ,) (1 (1 (1 (1 (3 (2 (2 (3 (2 they) (3 (2 will) (2 (2 have) (3 (2 a) (1 showdown))))) (2 ,)) (2 but)) (2 ,)) (3 (3 (2 by) (2 then)) (1 (2 ,) (1 (2 (2 your) (2 senses)) (1 (2 are) (1 (2 as) (1 (1 mushy) (2 (2 as) (2 peas))))))))) (2 and)) (1 (2 you) (2 (2 (2 do) (2 n't)) (2 (3 care) (2 (2 who) (3 (2 fires) (2 (2 the) (4 (3 winning) (2 shot))))))))) (2 .))))</t>
  </si>
  <si>
    <t>(2 (2 Irwin) (2 and)) (2 (2 his) (2 director))) (2 (1 (2 never) (1 (2 (2 come) (2 up)) (1 (2 with) (2 (2 (2 an) (2 (2 adequate) (2 reason))) (2 (2 why) (2 (2 we) (1 (2 should) (1 (2 (2 pay) (2 money)) (1 (2 for) (2 (2 what) (2 (2 we) (1 (2 can) (2 (3 (2 get) (2 (2 on) (2 television))) (2 (2 for) (3 free))))))))))))))) (2 .)))</t>
  </si>
  <si>
    <t>(2 (2 (2 A) (2 light)) (2 ,)) (2 (3 (4 engaging) (3 comedy)) (1 (2 that) (1 (1 (2 fumbles) (2 away)) (1 (2 (2 almost) (2 all)) (2 (2 of) (2 (3 (2 its) (3 (2 accumulated) (3 enjoyment))) (2 (2 with) (1 (2 a) (2 (2 crucial) (1 (2 third) (2 (2 act) (1 miscalculation))))))))))))) (2 .))</t>
  </si>
  <si>
    <t>Cedar) (1 (2 somewhat) (3 (2 (2 (2 defuses) (2 (2 this) (2 (3 provocative) (2 theme)))) (2 (2 by) (2 (2 (3 submerging) (2 it)) (2 (2 in) (2 (2 a) (2 (1 hoary) (2 (4 love) (2 triangle)))))))) (2 .))))</t>
  </si>
  <si>
    <t>(2 To) (3 (2 (2 paraphrase) (2 (2 a) (2 line))) (2 (2 from) (2 (2 (2 another) (2 (2 Dickens) (2 '))) (3 novel))))) (1 (2 ,) (1 (2 (2 Nicholas) (2 Nickleby)) (1 (1 (2 is) (0 (2 too) (1 (2 much) (0 (2 like) (1 (2 (2 a) (2 fragment)) (1 (2 of) (1 (2 an) (1 (1 underdone) (2 potato))))))))) (2 .)))))</t>
  </si>
  <si>
    <t>(2 (3 (3 (2 (2 The) (2 actresses)) (3 (2 may) (3 (2 have) (2 (2 (2 (3 worked) (2 up)) (2 (2 (2 a) (2 (2 back) (2 story))) (2 (2 for) (2 (2 the) (2 women))))) (4 (2 they) (3 (2 portray) (3 (2 so) (2 convincingly)))))))) (2 ,)) (2 but)) (2 (2 viewers) (1 (2 (2 do) (2 n't)) (3 (2 (2 get) (2 (2 enough) (2 (2 of) (2 (2 (2 that) (2 background)) (2 (2 for) (2 (2 the) (2 characters)</t>
  </si>
  <si>
    <t>(2 involving) (2 (2 as) (2 (2 (2 individuals) (2 (2 rather) (2 than))) (2 types)))))))))) (2 .))</t>
  </si>
  <si>
    <t>(2 (2 (2 (2 The) (2 result)) (2 ,)) (2 (2 however) (3 well-intentioned))) (2 ,)) (2 (1 (2 (2 is) (2 ironically)) (1 (2 (2 just) (2 (2 the) (2 sort))) (2 (2 of) (0 (1 (1 disposable) (2 (2 ,) (1 (2 kitchen-sink) (3 homage)))) (1 (2 that) (1 (3 illustrates) (1 (2 why) (2 (2 (2 the) (2 whole)) (0 (1 (2 is) (2 (2 so) (2 (2 often) (2 less)))) (2 (2 than) (3 (3 (2 the) (2 sum)) (2</t>
  </si>
  <si>
    <t>)) (2 (2 in) (2 (2 (2 today) (2 's)) (2 Hollywood)))))))))))))))) (2 .)))</t>
  </si>
  <si>
    <t>(2 An) (0 (0 (2 extremely) (1 unpleasant)) (2 film))) (2 .))</t>
  </si>
  <si>
    <t>(2 (2 (2 A) (2 movie)) (2 just)) (2 (2 for) (2 (2 Friday) (3 fans)))) (2 (2 ,) (3 (2 critics) (2 (2 (2 be) (1 damned)) (2 .)))))</t>
  </si>
  <si>
    <t>(2 If) (2 (2 you) (2 (2 already) (2 (2 like) (2 (2 (2 this) (2 sort)) (2 (2 of) (2 thing))))))) (2 (2 ,) (1 (2 this) (2 (1 (2 (2 is) (2 (2 (2 that) (2 sort)) (2 (2 of) (2 thing)))) (2 (2 all) (2 (2 over) (2 again)))) (2 .)))))</t>
  </si>
  <si>
    <t>(2 A) (3 sincere)) (2 (2 (2 but) (2 dramatically)) (2 (2 (2 conflicted) (3 (2 gay) (2 (2 coming-of-age) (2 tale)))) (2 .))))</t>
  </si>
  <si>
    <t>(2 Wait) (2 (2 for) (2 (2 it) (3 (2 to) (2 (3 hit) (2 cable)))))) (2 .))</t>
  </si>
  <si>
    <t>Ultimately) (2 (1 (1 (3 (2 feels) (2 (2 like) (2 (2 (2 just) (2 one)) (2 more)))) (2 (2 in) (2 (2 (2 the) (2 (2 long) (2 line))) (2 (2 of) (2 films))))) (2 (2 (2 this) (2 year)) (2 (2 about) (2 (2 (2 the) (2 business)) (2 (2 of) (2 (2 making) (2 movies))))))) (2 .)))</t>
  </si>
  <si>
    <t>(1 (0 (2 Nothing) (0 (2 but) (0 (1 (2 one) (2 (0 (2 relentlessly) (0 depressing)) (2 situation))) (2 (2 after) (2 (2 another) (2 (2 for) (2 (2 its) (2 (2 entire) (2 (2 running) (2 time)))))))))) (2 ,)) (2 (2 something) (2 (2 that) (2 (2 you) (3 (2 (2 could) (3 easily)) (2 (2 be) (2 (2 (2 (2 dealing) (2 (2 with) (3 right))) (2 now)) (2 (2 in) (2 (2 your) (2 lives)))))))))) (2</t>
  </si>
  <si>
    <t>(1 (2 (2 77) (2 minutes)) (2 (2 of) (2 Pokemon))) (2 (1 (2 may) (1 not)) (2 (2 last) (2 4ever)))) (2 (2 ,) (2 (2 it) (2 (2 just) (2 (2 (2 seems) (2 (2 like) (2 (2 it) (2 does)))) (2 .))))))</t>
  </si>
  <si>
    <t>(1 (2 (2 (2 My) (2 (2 only) (2 wish))) (1 (2 is) (1 (2 that) (2 (2 Celebi) (1 (2 could) (1 (3 (2 (2 take) (3 me)) (2 (2 back) (2 (2 to) (2 (2 a) (2 time))))) (2 (2 before) (2 (2 I) (2 (2 saw) (2 (2 this) (2 movie))))))))))) (2 and)) (0 (2 I) (2 (2 (2 could) (2 just)) (0 (1 skip) (2 it))))) (2 .))</t>
  </si>
  <si>
    <t>(2 (2 The) (1 (2 one) (1 (2 not-so-small) (1 problem)))) (2 (2 with) (3 Expecting))) (2 (1 (2 is) (1 (2 that) (1 (2 (2 the) (2 (2 entire) (2 exercise))) (0 (2 has) (1 (1 no) (2 (3 real) (2 point))))))) (2 .)))</t>
  </si>
  <si>
    <t>(2 (2 A) (2 movie)) (2 (2 you) (2 observe))) (2 (2 ,) (2 (2 (2 rather) (2 (2 than) (2 one))) (2 (2 you) (2 (2 (3 enter) (2 into)) (2 .))))))</t>
  </si>
  <si>
    <t>(2 (1 -LRB-) (2 (2 (2 At) (1 least)) (3 -RRB-))) (2 Moore)) (3 (3 (2 is) (4 (2 a) (2 (3 real) (3 charmer)))) (2 .)))</t>
  </si>
  <si>
    <t>(2 (2 John) (2 (2 Carlen) (2 's))) (2 script)) (0 (0 (1 (1 (2 is) (1 (3 full) (1 (2 of) (1 unhappy)))) (2 ,)) (1 (1 (2 two-dimensional) (2 characters)) (2 (2 who) (1 (2 are) (1 (2 (2 anything) (2 but)) (3 compelling)))))) (2 .)))</t>
  </si>
  <si>
    <t>(1 (0 (2 LaBute) (2 (2 (2 ca) (2 n't)) (2 (2 (0 avoid) (1 (2 a) (1 (2 fatal) (2 mistake)))) (2 (2 in) (2 (2 the) (2 (2 modern) (2 era))))))) (2 :)) (1 (2 He) (1 (2 's) (1 (2 (2 (2 changed) (2 (2 the) (2 (2 male) (3 academic)))) (2 (2 from) (2 (2 a) (2 (2 lower-class) (2 Brit))))) (2 (2 to) (1 (3 (3 (2 an) (2 American)) (2 ,)) (1 (2 (2 a) (2 choice)) (1 (2 that) (2 (1 (2 (1 u</t>
  </si>
  <si>
    <t>psets)</t>
  </si>
  <si>
    <t>vel) (2 's))) (3 (4 exquisite) (2 balance)))) (2 and)) (1 (2 shreds) (3 (2 (2 the) (2 fabric)) (2 (2 of) (2 (2 the) (2 film)))))))))))))) (2 .))</t>
  </si>
  <si>
    <t>(1 (2 (1 (2 (2 The) (2 notion)) (2 (2 of) (2 (2 (2 deleting) (2 emotion)) (2 (2 from) (2 people))))) (2 ,)) (2 (2 even) (2 (2 in) (2 (2 an) (2 (2 advanced) (1 (2 Prozac) (3 Nation))))))) (2 ,)) (1 (0 (1 (2 is) (1 (2 so) (1 (2 insanely) (1 dysfunctional)))) (1 (2 that) (1 (2 (2 the) (2 rampantly)) (0 (2 designed) (1 (2 Equilibrium) (2 (2 becomes) (1 (2 a) (1 (2 concept) (1 do</t>
  </si>
  <si>
    <t>ofus))</t>
  </si>
  <si>
    <t>(2 (3 (1 (0 (1 (1 (2 (2 (1 Stale) (2 (2 first) (2 act))) (2 ,)) (2 (2 Scrooge) (2 story))) (2 ,)) (1 (2 blatant) (2 (2 product) (2 placement)))) (2 ,)) (4 (3 (3 (2 some) (3 (3 (2 very) (3 good)) (2 (3 comedic) (2 songs)))) (2 ,)) (3 (3 strong) (2 finish)))) (2 ,)) (1 (1 (1 dumb) (1 fart)) (2 jokes))) (2 .))</t>
  </si>
  <si>
    <t>Unsurprisingly) (0 (2 ,) (0 (3 (2 (2 the) (2 way)) (4 (2 this) (3 (2 all) (3 (2 works) (1 out))))) (2 (1 (2 makes) (1 (2 (2 the) (2 women)) (1 (2 (2 look) (1 (2 more) (3 (1 (2 (2 like) (2 (2 (1 (1 stereotypical) (2 caretakers)) (2 and)) (2 (2 moral) (2 teachers)))) (2 ,)) (2 instead)))) (2 (2 of) (2 (2 serious) (2 athletes)))))) (2 .)))))</t>
  </si>
  <si>
    <t>A) (0 (1 (2 film) (1 (2 that) (0 (1 loses) (2 (2 sight) (2 (2 of) (2 (2 its) (2 (2 own) (2 story)))))))) (2 .)))</t>
  </si>
  <si>
    <t>(2 (2 Adam) (2 (3 Sandler) (2 's))) (2 (2 Eight) (2 (2 Crazy) (2 Nights)))) (0 (1 (3 (3 (3 grows) (2 (2 on) (2 you))) (2 --)) (1 (2 like) (2 (2 a) (1 rash)))) (2 .)))</t>
  </si>
  <si>
    <t>(2 The) (2 (2 big-screen) (2 Scooby))) (1 (3 (2 makes) (2 (2 (2 the) (2 (3 silly) (3 (3 original) (2 cartoon)))) (3 (3 (2 seem) (4 (3 (4 smart) (2 and)) (3 well-crafted))) (2 (2 in) (2 comparison))))) (2 .)))</t>
  </si>
  <si>
    <t>(2 Few) (1 (2 of) (1 (1 (2 the) (1 (1 (2 increasingly) (1 far-fetched)) (2 events))) (2 (2 that) (2 (2 (2 first-time) (2 (2 writer-director) (2 (2 Neil) (2 Burger)))) (2 (2 (2 follows) (2 up)) (2 with))))))) (2 (2 (2 (3 (2 are) (3 (0 terribly) (3 convincing))) (2 (2 ,) (2 (1 (2 which) (1 (2 is) (2 (2 a) (1 pity)))) (2 ,)))) (3 (2 considering) (4 (2 (2 Barry) (2 's)) (4 (4 te</t>
  </si>
  <si>
    <t>rrific</t>
  </si>
  <si>
    <t>orm</t>
  </si>
  <si>
    <t>Gets) (2 (2 (3 (4 better) (2 (2 after) (2 Foster))) (2 (2 leaves) (2 (2 that) (1 (2 little) (2 room))))) (2 .)))</t>
  </si>
  <si>
    <t>(2 The) (2 movie)) (1 (0 (2 is) (1 (2 as) (2 (1 padded) (2 (2 as) (2 (2 (2 Allen) (2 's)) (2 (2 jelly) (2 belly))))))) (2 .)))</t>
  </si>
  <si>
    <t>(3 Resident) (2 Evil)) (1 (1 (1 (2 is) (2 n't)) (2 (2 (2 (2 (2 (2 (2 a) (2 product)) (2 (2 of) (2 (2 its) (2 (3 cinematic) (3 predecessors))))) (2 so)) (2 much)) (2 as)) (2 (1 (1 (3 (2 (2 (2 an) (2 MTV)) (2 ,)) (2 (2 sugar) (2 hysteria))) (2 ,)) (2 and)) (1 (2 PlayStation) (3 cocktail))))) (2 .)))</t>
  </si>
  <si>
    <t>(1 (2 A) (2 (2 rather) (2 (2 average) (2 (2 action) (2 film))))) (3 (2 that) (3 (3 benefits) (3 (2 from) (3 (2 several) (3 (3 funny) (2 moments))))))) (2 (2 (3 supplied) (2 (2 by) (2 Epps))) (2 .)))</t>
  </si>
  <si>
    <t>...) (0 (0 (1 (2 unspeakably) (2 ,)) (0 (1 unbearably) (0 dull))) (0 (2 ,) (1 (1 (2 (2 featuring) (2 reams)) (1 (2 of) (1 flatly))) (1 (1 (2 delivered) (1 (2 (2 dialogue) (2 and)) (1 (3 (2 a) (3 heroine)) (1 (2 who) (1 (2 (3 comes) (2 across)) (1 (2 as) (0 (2 both) (0 (1 (2 shallow) (2 and)) (1 dim-witted))))))))) (2 .))))))</t>
  </si>
  <si>
    <t>Resembles) (2 (2 (2 a) (2 (2 soft) (2 (2 porn) (2 (2 Brian) (2 (2 De) (2 Palma)))))) (2 (2 pastiche) (2 .))))</t>
  </si>
  <si>
    <t>(2 Bluto) (2 Blutarsky)) (2 (2 ,) (2 (2 we) (3 (2 (1 miss) (2 you)) (2 .)))))</t>
  </si>
  <si>
    <t>(2 Innocuous) (3 (2 enough) (3 (2 to) (2 (2 make) (3 (2 even) (4 (2 (2 Jean-Claude) (2 (2 Van) (2 Damme))) (3 (2 look) (3 good)))))))) (2 .))</t>
  </si>
  <si>
    <t>It) (0 (2 (2 's) (0 (1 (1 (1 (2 a) (1 (3 glorified) (2 sitcom))) (2 ,)) (2 and)) (1 (0 (2 a) (2 (2 long) (1 (2 ,) (0 (1 unfunny) (2 one))))) (2 (2 at) (2 that))))) (2 .)))</t>
  </si>
  <si>
    <t>(2 Woody) (2 Allen)) (3 (3 (2 can) (3 (2 (2 (2 write) (2 and)) (3 deliver)) (3 (2 (2 (2 a) (2 (2 one) (2 liner))) (2 (2 as) (2 (3 well) (2 as)))) (2 anybody)))) (2 .)))</t>
  </si>
  <si>
    <t>But) (0 (2 I) (0 (1 (2 (2 had) (0 (2 (2 a) (2 lot)) (2 (2 of) (2 problems)))) (2 (2 with) (2 (2 this) (2 movie)))) (2 .))))</t>
  </si>
  <si>
    <t>(1 Devoid) (2 (2 of) (2 (2 any) (3 (2 of) (3 (3 (2 the) (3 qualities)) (3 (2 that) (3 (2 made) (3 (2 (2 the) (2 (2 first) (2 film))) (3 (2 so) (3 special)))))))))) (2 .))</t>
  </si>
  <si>
    <t>(3 (2 All) (2 movie)) (2 long)) (1 (2 ,) (1 (0 (2 (2 (2 (3 (2 City) (2 (2 by) (2 (2 (2 the) (2 (2 Sea) (2 swings))) (2 (2 from) (2 one))))) (2 (2 approach) (2 (2 to) (2 (2 the) (2 other))))) (2 ,)) (2 but)) (1 (2 (2 in) (2 (2 the) (2 end))) (1 (2 ,) (1 (2 it) (1 (2 stays) (1 (2 in) (1 (2 (2 formula) (2 --)) (2 (2 which) (0 (2 is) (1 (1 (0 (2 a) (1 waste)) (3 (2 of) (3 (2 (2</t>
  </si>
  <si>
    <t>De)</t>
  </si>
  <si>
    <t>Ni</t>
  </si>
  <si>
    <t>(2 McDormand)) (2 and)) (2 (2 the) (2 (2 other) (3 (3 good) (2 actors))))))) (2 (2 in) (2 (2 the) (2 cast))))))))))))) (2 .))))</t>
  </si>
  <si>
    <t>(1 (0 Plotless) (2 collection)) (1 (2 of) (2 (0 moronic) (2 stunts)))) (0 (1 (2 is) (0 (2 by) (1 (0 (2 far) (0 (2 the) (0 (0 worst) (2 movie)))) (2 (2 of) (2 (2 the) (2 year)))))) (2 .)))</t>
  </si>
  <si>
    <t>(2 (1 However) (3 sincere)) (2 (2 it) (2 (2 may) (2 be)))) (1 (2 ,) (2 (2 (2 The) (2 (3 Rising) (2 Place))) (1 (2 (1 (2 never) (2 quite)) (3 (3 justifies) (3 (2 its) (2 (2 own) (2 existence))))) (2 .)))))</t>
  </si>
  <si>
    <t>Parker) (1 (1 (2 updates) (1 (2 (2 the) (2 setting)) (1 (2 in) (1 (2 an) (2 (2 attempt) (1 (2 to) (2 (3 (3 (2 (2 make) (2 (2 the) (2 film))) (3 (2 relevant) (2 today))) (2 ,)) (1 (2 without) (2 (2 fully) (2 (2 understanding) (1 (2 what) (2 (2 it) (2 (2 was) (2 (2 that) (2 (2 made) (3 (2 (2 the) (2 story)) (2 (2 relevant) (2 (2 in) (3 (2 the) (3 (2 first) (2 place))))))))))))</t>
  </si>
  <si>
    <t>It) (2 (2 (2 's) (2 (2 sort) (2 (2 of) (2 (2 (2 a) (2 (2 21st) (2 (2 century) (2 (2 morality) (2 play))))) (2 (2 with) (2 (2 a) (2 (2 Latino) (3 (3 hip) (3 (2 hop) (2 beat)))))))))) (2 .)))</t>
  </si>
  <si>
    <t>But) (1 (2 (2 (2 the) (2 (2 second) (2 half))) (2 (2 of) (2 (2 the) (2 movie)))) (0 (2 really) (1 (1 (2 goes) (1 downhill)) (2 .)))))</t>
  </si>
  <si>
    <t>(2 (2 Paxton) (2 's)) (1 (1 uneven) (2 (2 directorial) (2 debut)))) (2 (1 (0 fails) (3 (2 to) (3 (2 unlock) (2 (2 (2 the) (3 (3 full) (3 potential))) (4 (2 of) (3 (2 what) (4 (2 (2 is) (2 (2 in) (2 (2 many) (2 ways)))) (4 (3 (2 a) (3 (4 (4 (4 fresh) (2 and)) (3 (2 dramatically) (2 substantial))) (2 spin))) (2 (2 on) (2 (2 the) (2 genre))))))))))) (2 .)))</t>
  </si>
  <si>
    <t>(2 The) (2 script)) (0 (0 (1 (1 (2 becomes) (2 lifeless)) (2 and)) (1 (1 (1 falls) (2 apart)) (1 (2 like) (2 (2 a) (2 (0 cheap) (2 (2 lawn) (2 chair))))))) (2 .)))</t>
  </si>
  <si>
    <t>(2 The) (2 script)) (1 (0 (1 (1 falls) (2 back)) (1 (2 on) (1 (0 (1 (2 too) (2 many)) (2 (3 tried-and-true) (2 shenanigans))) (1 (2 that) (1 (2 hardly) (2 (2 (2 distinguish) (2 it)) (2 (2 from) (2 (2 the) (2 (2 next) (2 (2 teen) (3 comedy))))))))))) (2 .)))</t>
  </si>
  <si>
    <t>(1 (2 (2 (2 (2 The) (2 film)) (3 (2 starts) (3 promisingly))) (2 ,)) (2 but)) (0 (2 (2 the) (2 ending)) (1 (0 (2 is) (1 (2 all) (0 (1 (0 (2 too) (2 predictable)) (2 and)) (1 (2 far) (1 (2 too) (1 cliched)))))) (2 (2 to) (3 (2 really) (2 work)))))) (2 .))</t>
  </si>
  <si>
    <t>(2 Let) (2 's)) (3 (1 (2 issue) (2 (1 (2 (2 (1 (2 a) (2 moratorium)) (2 ,)) (2 (3 effective) (2 immediately))) (2 ,)) (2 (2 on) (3 (2 (2 (2 (2 treacly) (2 films)) (2 (2 about) (3 (4 inspirational) (2 (2 prep-school) (2 professors))))) (2 and)) (2 (2 (2 the) (3 children)) (3 (2 they) (3 (3 (2 so) (3 heartwarmingly)) (3 motivate)))))))) (2 .)))</t>
  </si>
  <si>
    <t>It) (0 (0 (1 (2 (2 's) (2 (2 (2 the) (2 element)) (2 (2 of) (2 condescension)))) (2 ,)) (0 (2 as) (0 (2 (2 the) (2 filmmakers)) (1 (2 (2 look) (1 (2 down) (2 (2 on) (2 (2 their) (3 (2 working-class) (2 subjects)))))) (2 (2 from) (1 (2 (3 (2 their) (2 (3 lofty) (2 perch))) (2 ,)) (0 (2 that) (0 (2 finally) (1 (2 (2 makes) (3 Sex)) (2 (2 With) (0 (2 (2 Strangers) (2 ,)) (1 (2</t>
  </si>
  <si>
    <t>which)</t>
  </si>
  <si>
    <t>pens</t>
  </si>
  <si>
    <t>(2 today)) (2 (2 in) (2 (2 the) (3 (3 New) (2 (2 York) (2 (2 metropolitan) (2 area))))))) (2 ,)) (0 (2 so) (0 distasteful))))))))))))))) (2 .)))</t>
  </si>
  <si>
    <t>(2 Alternately) (2 (1 (0 frustrating) (2 and)) (3 rewarding))) (2 .))</t>
  </si>
  <si>
    <t>It) (1 (2 (2 's) (1 (0 impossible) (1 (2 to) (2 (2 even) (2 (2 categorize) (2 (2 this) (2 (2 as) (3 (2 a) (2 (2 (0 smutty) (1 guilty)) (4 pleasure)))))))))) (2 .)))</t>
  </si>
  <si>
    <t>(2 Despite) (2 (1 suffering) (0 (2 a) (1 (3 sense-of-humour) (0 failure))))) (2 (2 ,) (1 (2 (2 (2 The) (2 Man)) (2 (2 Who) (2 (2 Wrote) (2 Rocky)))) (0 (0 (2 (2 does) (1 not)) (0 (2 deserve) (1 (2 to) (0 (0 (2 (2 go) (2 down)) (2 (2 with) (1 (2 (2 a) (2 ship)) (2 (2 as) (2 leaky))))) (2 (2 as) (2 this)))))) (2 .)))))</t>
  </si>
  <si>
    <t>Swinging) (2 (2 (2 ,) (2 (2 (2 (2 the) (2 film)) (3 (2 makes) (2 (2 it) (2 seem)))) (2 ,))) (2 (2 (1 (2 is) (1 not)) (2 (2 (2 a) (2 hobby)) (3 (2 that) (3 (2 attracts) (2 (2 the) (2 (2 (2 young) (2 and)) (3 fit))))))) (2 .))))</t>
  </si>
  <si>
    <t>Or) (3 (3 intelligent) (2 .)))</t>
  </si>
  <si>
    <t>(2 The) (2 (4 (2 most) (4 memorable)) (3 moment))) (0 (0 (2 was) (0 (2 (2 (2 (2 when) (2 (2 Green) (1 (2 (1 (2 (2 threw) (2 (2 medical) (2 equipment))) (2 (2 at) (2 (2 a) (2 window)))) (2 ;)) (2 (1 not) (3 (2 because) (3 (2 it) (3 (2 was) (3 (2 particularly) (3 funny))))))))) (2 ,)) (2 but)) (0 (2 because) (0 (2 I) (0 (2 had) (0 (2 a) (0 (2 serious) (1 (2 urge) (0 (2 to) (1</t>
  </si>
  <si>
    <t>gra</t>
  </si>
  <si>
    <t>b)</t>
  </si>
  <si>
    <t>(2 (2 old) (3 lady)))) (2 (2 at) (2 (2 (2 the) (2 end)) (2 (2 of) (2 (2 (2 my) (2 (2 aisle) (2 's))) (2 walker)))))) (2 and)) (0 (1 (2 toss) (2 it)) (1 (2 at) (1 (2 (2 the) (2 screen)) (1 (2 in) (0 frustration))))))))))))))) (2 .)))</t>
  </si>
  <si>
    <t>See) (1 (0 (2 Clockstoppers) (1 (2 if) (0 (2 you) (1 (2 have) (1 (1 nothing) (1 (4 better) (3 (2 to) (2 (2 do) (2 (2 with) (2 (2 94) (2 minutes))))))))))) (2 .)))</t>
  </si>
  <si>
    <t>(2 But) (1 (2 be) (1 warned))) (1 (2 ,) (1 (2 you) (2 (2 too) (1 (2 (2 may) (1 (2 feel) (2 (2 time) (2 (2 has) (2 (2 decided) (2 (2 to) (2 (2 stand) (2 still)))))))) (2 .))))))</t>
  </si>
  <si>
    <t>Or) (2 (2 (2 that) (1 (2 (3 (2 the) (2 battery)) (2 (2 on) (2 (2 your) (2 watch)))) (1 (2 has) (1 died)))) (2 .)))</t>
  </si>
  <si>
    <t>(2 Suffers) (2 (2 from) (2 (1 over-familiarity) (2 (2 since) (2 (2 hit-hungry) (2 (2 British) (2 filmmakers))))))) (3 (1 (2 have) (1 (2 (2 strip-mined) (2 (2 the) (2 (2 Monty) (1 (2 formula) (2 mercilessly))))) (2 (2 since) (2 1997)))) (2 .)))</t>
  </si>
  <si>
    <t>There) (2 (2 (2 are) (3 (2 enough) (3 (1 throwaway) (3 (2 (2 references) (3 (2 to) (2 (2 (2 faith) (2 and)) (2 rainbows)))) (3 (2 to) (3 (3 (2 plant) (3 (3 smile-button) (2 faces))) (2 (2 on) (3 (2 (2 that) (2 segment)) (3 (2 of) (3 (2 (2 the) (2 populace)) (3 (2 that) (3 (2 made) (3 (2 A) (3 (2 Walk) (2 (2 to) (2 (2 Remember) (3 (2 a) (2 (2 niche) (3 hit)))))))))))))))))))</t>
  </si>
  <si>
    <t>Yes) (0 (2 ,) (0 (2 I) (1 (0 (2 have) (0 (2 (2 given) (2 (2 this) (2 movie))) (0 (2 (2 a) (2 rating)) (2 (2 of) (1 zero))))) (2 .)))))</t>
  </si>
  <si>
    <t>But) (2 (3 (3 fans) (2 (2 of) (2 (2 the) (2 show)))) (3 (2 (1 (2 should) (1 not)) (1 (2 consider) (1 (2 this) (1 (2 a) (2 diss))))) (2 .))))</t>
  </si>
  <si>
    <t>(4 (2 Consider) (4 (2 it) (4 (2 `) (4 perfection)))) (2 .)) (2 '))</t>
  </si>
  <si>
    <t>(2 (2 The) (2 (2 cumulative) (2 effect))) (2 (2 of) (2 (2 the) (2 movie)))) (1 (0 (2 is) (0 (0 (0 repulsive) (2 and)) (0 depressing))) (2 .)))</t>
  </si>
  <si>
    <t>(2 (2 (2 Children) (2 and)) (2 adults)) (2 (3 enamored) (2 (2 of) (2 (2 all) (2 (2 things) (2 Pokemon)))))) (4 (3 (2 (2 wo) (2 n't)) (0 (2 be) (1 disappointed))) (2 .)))</t>
  </si>
  <si>
    <t>I) (2 (3 (2 (2 (2 do) (2 n't)) (2 even)) (2 (3 care) (0 (2 that) (0 (2 there) (1 (2 's) (0 (1 (1 no) (2 plot)) (2 (2 in) (2 (2 this) (2 (2 Antonio) (2 (2 Banderas-Lucy) (2 (2 Liu) (2 faceoff)))))))))))) (2 .)))</t>
  </si>
  <si>
    <t>It) (0 (2 (2 (2 's) (2 still)) (1 terrible)) (2 !)))</t>
  </si>
  <si>
    <t>(2 (2 (2 (2 Children) (2 (2 of) (2 (2 the) (2 Century)))) (2 ,)) (3 (2 though) (3 (2 (2 (3 (3 well) (2 dressed)) (2 and)) (3 well)) (2 made)))) (2 ,)) (2 (2 ultimately) (1 (2 (2 (1 falls) (2 prey)) (2 (2 to) (1 (2 (2 the) (1 contradiction)) (2 (2 that) (2 (2 afflicts) (2 (2 (2 (2 so) (2 many)) (2 movies)) (2 (2 about) (2 writers)))))))) (2 .))))</t>
  </si>
  <si>
    <t>It) (0 (0 (2 (2 (2 's) (1 not)) (2 (2 so) (2 much))) (2 (2 (2 a) (2 movie)) (1 (2 as) (2 (3 (2 (3 (2 a) (2 (2 joint) (2 promotion))) (2 (2 for) (2 (2 the) (2 (2 National) (2 (2 Basketball) (2 Association)))))) (2 and)) (2 (2 (2 teenaged) (2 (2 rap) (2 (2 and) (2 (2 adolescent) (2 poster-boy))))) (2 (2 (2 Lil) (2 ')) (2 (2 Bow) (4 Wow)))))))) (2 .)))</t>
  </si>
  <si>
    <t>(3 (2 Peralta) (2 's)) (2 mythmaking)) (1 (1 (2 could) (2 (2 have) (2 (2 used) (2 (2 some) (3 (2 informed) (2 (2 ,) (2 (2 adult) (2 hindsight)))))))) (2 .)))</t>
  </si>
  <si>
    <t>(3 (2 A) (2 (3 close-to-solid) (2 (2 espionage) (3 thriller)))) (1 (2 with) (1 (2 (2 the) (2 misfortune)) (1 (2 of) (1 (2 being) (2 (2 (2 released) (2 (2 a) (2 (2 few) (2 decades)))) (1 (2 too) (2 late)))))))) (2 .))</t>
  </si>
  <si>
    <t>(2 Cloaks) (0 (3 (2 (2 a) (2 (2 (2 familiar) (1 anti-feminist)) (2 equation))) (2 (1 -LRB-) (1 (1 (2 (3 career) (2 -)) (1 (2 kids) (2 (2 =) (1 misery)))) (3 -RRB-)))) (2 (2 in) (2 (1 tiresome) (0 (2 romantic-comedy) (1 duds)))))) (2 .))</t>
  </si>
  <si>
    <t>(3 (3 (2 (2 The) (2 (3 Good) (2 Girl))) (3 (2 is) (4 (2 (2 a) (2 film)) (4 (2 (2 in) (2 which)) (4 (2 (2 the) (3 talent)) (2 (2 is) (2 undeniable))))))) (2 but)) (2 (2 (2 the) (2 results)) (1 (2 are) (1 underwhelming)))) (2 .))</t>
  </si>
  <si>
    <t>(2 (2 Just) (2 (2 a) (2 collection))) (1 (2 of) (0 (2 (2 (2 (2 this) (2 and)) (2 that)) (2 (2 --) (1 (2 (1 whatever) (1 (2 fills) (2 time))) (2 --)))) (1 (2 with) (2 (1 no) (2 (3 unified) (2 whole))))))) (2 .))</t>
  </si>
  <si>
    <t>(3 (2 The) (3 (2 animation) (3 (2 and) (2 (2 game) (3 phenomenon))))) (2 (2 that) (3 (3 peaked) (2 (2 (2 (2 about) (2 three)) (2 years)) (2 ago))))) (1 (0 (3 (2 is) (2 actually)) (0 (2 (1 (1 dying) (1 (2 a) (0 (1 slow) (2 death)))) (2 ,)) (1 (2 if) (0 (1 (1 (2 the) (0 (1 poor) (3 quality))) (2 (2 of) (2 (2 Pokemon) (2 4)))) (2 (2 Ever) (2 (2 is) (2 (2 any) (2 indication)))))</t>
  </si>
  <si>
    <t>(2 (2 (2 (2 Only) (2 about)) (3 (2 as) (4 sexy))) (2 and)) (2 (2 dangerous) (1 (2 as) (2 (3 (2 an) (2 actress)) (2 (2 in) (2 (2 a) (2 role))))))) (1 (1 (2 that) (1 (2 reminds) (1 (2 at) (1 (2 (2 every) (2 turn)) (1 (2 of) (2 (2 (2 Elizabeth) (2 (2 Berkley) (2 's))) (2 (1 flopping) (2 dolphin-gasm)))))))) (2 .)))</t>
  </si>
  <si>
    <t>(3 Kids) (2 (2 who) (2 (2 are) (2 (2 into) (2 (2 this) (2 (2 Thornberry) (2 stuff))))))) (1 (2 (3 (2 will) (2 probably)) (2 (2 be) (2 (2 in) (2 (1 wedgie) (3 heaven))))) (2 .)))</t>
  </si>
  <si>
    <t>(2 Anyone) (1 (2 (2 else) (2 who)) (2 (2 (2 (2 (2 may) (2 ,)) (2 (2 for) (2 (1 whatever) (2 reason)))) (2 ,)) (3 (2 be) (3 (2 thinking) (2 (2 about) (2 (2 going) (2 (2 to) (4 (2 see) (2 (2 this) (2 movie))))))))))) (1 (2 (2 (2 is) (2 hereby)) (1 (2 given) (2 (2 fair) (2 warning)))) (2 .)))</t>
  </si>
  <si>
    <t>(2 (2 (2 (2 Mr.) (2 (2 Soderbergh) (2 's))) (2 direction)) (2 and)) (3 (2 visual) (2 style))) (0 (1 (0 (1 (2 struck) (1 (3 me) (1 (2 (2 (2 as) (2 unusually)) (2 and)) (0 (1 unimpressively) (1 fussy))))) (2 and)) (1 pretentious)) (2 .)))</t>
  </si>
  <si>
    <t>(2 (2 Do) (2 you)) (2 (2 (2 say) (3 (2 (2 ``) (2 hi)) (2 ''))) (2 (2 to) (2 (2 (2 your) (2 lover)) (2 (2 when) (2 (2 you) (2 (2 (2 wake) (2 up)) (2 (2 in) (2 (2 the) (2 morning)))))))))) (2 ?))</t>
  </si>
  <si>
    <t>It) (1 (2 makes) (1 (3 me) (2 (2 feel) (1 (2 (2 (1 weird) (2 (2 \/) (2 Thinking))) (2 (2 about) (0 (1 (2 all) (1 (2 the) (1 (0 bad) (2 things)))) (2 (2 in) (2 (2 the) (2 (2 world) (2 \/))))))) (1 (1 (3 Like) (1 (2 puppies) (2 (2 with) (2 (2 broken) (3 legs))))) (2 (2 \/) (2 (2 (2 (2 And) (2 (1 (2 butterflies) (2 (2 that) (0 die))) (2 \/))) (2 And)) (2 (2 movies) (2 (2 starri</t>
  </si>
  <si>
    <t>ng) (2</t>
  </si>
  <si>
    <t>een</t>
  </si>
  <si>
    <t>)))))))</t>
  </si>
  <si>
    <t>(2 (4 (4 (2 (2 Director) (2 (2 Tom) (2 Dey))) (3 (2 (2 demonstrated) (2 (2 a) (2 knack))) (3 (2 for) (3 (2 (2 mixing) (2 (2 action) (2 (2 and) (3 (2 idiosyncratic) (4 humor))))) (3 (2 in) (3 (2 his) (3 (4 charming) (2 (2 2000) (2 (2 debut) (2 (2 Shanghai) (2 Noon))))))))))) (2 ,)) (2 but)) (1 (1 (1 (2 (2 Showtime) (2 's)) (2 (1 uninspired) (2 send-up))) (2 (2 of) (1 (3 TV) (</t>
  </si>
  <si>
    <t>op)</t>
  </si>
  <si>
    <t>2 cl</t>
  </si>
  <si>
    <t>hes)))))) (1 (2 mostly) (0 (2 leaves) (2 (2 him) (1 (1 shooting) (2 blanks))))))) (2 .))</t>
  </si>
  <si>
    <t>`) (2 (2 (2 (2 (3 (2 Yes) (2 (2 ,) (3 (2 that) (2 (2 's) (3 right))))) (2 :)) (2 (2 (2 (2 it) (2 (2 's) (2 (2 Forrest) (2 Gump)))) (2 ,)) (1 (3 Angel) (2 (2 Of) (1 Death))))) (2 .)) (2 ')))</t>
  </si>
  <si>
    <t>(2 (2 A) (2 (2 (2 wildly) (2 erratic)) (1 drama))) (2 (2 with) (2 (2 sequences) (2 (2 that) (2 (2 make) (2 you)))))) (3 (2 (2 (1 (0 (2 (2 wince) (2 (2 in) (1 (1 (2 embarrassment) (2 and)) (2 others)))) (2 ,)) (3 (3 thanks) (2 (2 to) (2 (2 the) (2 actors))))) (2 ,)) (4 (2 that) (3 (2 are) (3 (2 quite) (3 touching))))) (2 .)))</t>
  </si>
  <si>
    <t>(2 While) (1 (2 easier) (0 (2 to) (2 (2 (2 sit) (2 through)) (1 (2 than) (1 (2 most) (1 (2 of) (1 (2 (2 Jaglom) (2 's)) (2 (2 (2 (2 self-conscious) (2 and)) (2 gratingly)) (1 (0 irritating) (2 films))))))))))) (1 (2 ,) (0 (2 it) (2 (1 (2 (2 's) (2 still)) (0 (1 tainted) (1 (2 by) (2 (0 (1 (1 (2 cliches) (1 (2 ,) (1 (1 painful) (2 improbability)))) (2 and)) (1 murky)) (2 poin</t>
  </si>
  <si>
    <t>ts))))</t>
  </si>
  <si>
    <t>(2 About) (2 (2 as) (3 enjoyable))) (0 (2 ,) (0 (2 I) (2 (0 (2 would) (0 (2 (2 imagine) (2 ,)) (0 (2 as) (0 (0 (0 (2 (2 searching) (2 (2 for) (2 (2 a) (2 quarter)))) (0 (2 in) (0 (2 (2 a) (2 (2 giant) (2 pile))) (0 (2 of) (1 (2 elephant) (1 feces)))))) (2 ...)) (0 (3 positively) (0 dreadful)))))) (2 .)))))</t>
  </si>
  <si>
    <t>(1 (2 A) (2 (1 generic) (2 (2 international) (2 version)))) (1 (2 of) (2 (2 a) (2 (1 typical) (2 (2 American) (2 (1 horror) (2 film))))))) (2 .))</t>
  </si>
  <si>
    <t>...) (1 (3 (2 while) (3 (3 certainly) (3 (4 clever) (2 (2 in) (2 spots))))) (0 (2 ,) (1 (1 (1 (2 this) (1 (2 too-long) (2 (2 ,) (2 (2 spoofy) (2 update))))) (2 (2 of) (3 (2 (1 Shakespeare) (2 's)) (2 Macbeth)))) (1 (1 (1 (2 does) (2 n't)) (2 (2 sustain) (3 (3 (2 a) (2 (3 high) (2 (2 enough) (2 level)))) (3 (2 of) (2 invention))))) (2 .))))))</t>
  </si>
  <si>
    <t>Lucas) (0 (0 (2 (2 has) (2 (2 in) (2 fact))) (0 (2 come) (2 (2 closer) (1 (2 than) (1 (2 anyone) (1 (2 could) (1 (2 desire) (1 (2 to) (1 (0 (2 the) (0 (1 (0 cheap) (0 (2 ,) (1 (1 graceless) (2 (2 ,) (1 hackneyed))))) (2 (2 sci-fi) (2 serials)))) (2 (2 of) (2 (2 the) (2 (2 (2 '30s) (2 and)) (2 '40s))))))))))))) (2 .)))</t>
  </si>
  <si>
    <t>(2 (3 (4 (2 There) (3 (3 (2 's) (3 (2 (2 a) (2 lot)) (3 (2 of) (4 (3 good) (2 material))))) (2 here))) (2 ,)) (2 but)) (1 (2 there) (0 (2 (2 's) (2 also)) (0 (2 (2 a) (2 lot)) (1 (2 of) (1 (0 (0 (1 (1 redundancy) (2 and)) (0 unsuccessful)) (1 crudeness)) (2 (2 accompanying) (2 it)))))))) (2 .))</t>
  </si>
  <si>
    <t>(2 (1 Absurdities) (2 and)) (1 clichÃ©s)) (1 (1 (2 accumulate) (0 (2 like) (2 (2 lint) (1 (2 in) (1 (2 (2 a) (2 (1 fat) (2 (2 man) (2 's)))) (2 navel)))))) (2 .)))</t>
  </si>
  <si>
    <t>(2 If) (2 (2 you) (2 (2 think) (3 (2 it) (3 (2 's) (3 (2 a) (2 (2 riot) (2 (2 to) (2 (2 see) (2 (2 (2 Rob) (2 Schneider)) (2 (2 in) (2 (2 (2 a) (2 (2 young) (2 (2 woman) (2 's)))) (2 clothes))))))))))))) (4 (2 ,) (2 (2 then) (3 (2 you) (3 (2 (2 'll) (3 (4 enjoy) (2 (2 The) (2 (3 Hot) (2 Chick))))) (2 .))))))</t>
  </si>
  <si>
    <t>(1 (2 The) (0 (2 sheer) (1 dumbness))) (1 (2 of) (1 (2 (2 (2 (2 the) (2 plot)) (2 (1 -LRB-) (2 (2 (2 other) (2 (2 than) (3 (2 its) (3 (2 one) (3 (3 good) (2 idea)))))) (3 -RRB-)))) (2 and)) (0 (2 (2 (2 the) (2 (2 movie) (2 's))) (2 (2 inescapable) (2 air))) (1 (2 of) (1 sleaziness)))))) (2 (1 (3 (2 get) (2 you)) (2 down)) (2 .)))</t>
  </si>
  <si>
    <t>Strangely) (1 (3 (2 (3 comes) (1 off)) (2 (2 as) (1 (3 (2 a) (2 kingdom)) (2 (2 (2 (2 more) (2 mild)) (2 than)) (2 wild))))) (2 .)))</t>
  </si>
  <si>
    <t>(1 (3 (2 The) (2 (2 next) (2 (2 big) (3 (2 thing) (2 's))))) (1 not-so-big)) (1 (1 (2 (1 -LRB-) (2 and)) (1 not-so-hot)) (3 -RRB-))) (2 (2 (2 directorial) (2 debut)) (2 .)))</t>
  </si>
  <si>
    <t>Yet) (1 (1 (2 (2 another) (2 iteration)) (1 (2 of) (2 (2 what) (3 (2 's) (2 (2 become) (2 (2 (2 (2 one) (2 (2 of) (2 (2 (2 the) (2 (2 movies) (2 '))) (1 (2 creepiest) (2 conventions))))) (2 ,)) (2 (2 (2 in) (2 which)) (2 (2 (2 the) (2 developmentally)) (2 disabled))))))))) (3 (2 (2 are) (2 (3 (2 portrayed) (2 (2 with) (2 (2 (2 almost) (2 supernatural)) (2 powers)))) (2 (2 to</t>
  </si>
  <si>
    <t>hum</t>
  </si>
  <si>
    <t>ble)</t>
  </si>
  <si>
    <t>2 ,)) (2 teach)) (2 and)) (2 ultimately)) (2 (2 redeem) (2 (2 (2 (2 their) (3 (3 (2 mentally) (3 (2 ``) (4 (3 superior) (2 '')))) (3 friends))) (2 ,)) (3 family))))))) (2 ...))))</t>
  </si>
  <si>
    <t>Bond-inspired) (2 ?))</t>
  </si>
  <si>
    <t>Certainly) (2 .))</t>
  </si>
  <si>
    <t>(2 Likely) (4 (2 to) (4 (2 (2 have) (2 (2 decades) (2 (2 of) (3 life)))) (3 (2 as) (3 (2 a) (3 (3 classic) (2 (2 movie) (2 franchise)))))))) (2 ?))</t>
  </si>
  <si>
    <t>(2 Let) (2 's)) (2 (2 (4 hope) (1 not)) (2 .)))</t>
  </si>
  <si>
    <t>(1 (2 This) (1 (1 flat) (2 run))) (2 (2 at) (2 (2 a) (2 (2 hip-hop) (3 Tootsie))))) (0 (0 (2 is) (0 (2 so) (0 (1 poorly) (2 (2 paced) (1 (2 you) (2 (2 could) (1 (2 (3 fit) (2 (2 all) (2 (2 of) (2 (2 Pootie) (2 Tang))))) (2 (2 in) (2 (2 between) (2 (2 its) (2 punchlines))))))))))) (2 .)))</t>
  </si>
  <si>
    <t>(2 (2 (2 (3 Davis) (3 (2 has) (3 energy))) (2 ,)) (2 but)) (0 (2 she) (1 (1 (2 does) (2 n't)) (1 (2 bother) (3 (2 to) (3 (2 make) (3 (3 (3 (3 (2 (3 (2 (2 her) (2 (3 heroine) (2 's))) (2 (2 book) (2 (2 sound) (3 convincing)))) (2 ,)) (2 (2 the) (3 (2 gender-war) (3 (2 ideas) (3 original))))) (2 ,)) (2 or)) (3 (2 the) (3 (2 comic) (2 (2 scenes) (2 fly))))))))))) (2 .))</t>
  </si>
  <si>
    <t>Surprisingly) (1 (2 ,) (1 (2 (2 considering) (2 (2 that) (2 (2 Baird) (3 (2 is) (2 (2 a) (2 (2 former) (2 (2 film) (2 editor)))))))) (0 (2 ,) (1 (2 (2 the) (2 movie)) (2 (1 (2 is) (1 (2 rather) (0 choppy))) (2 .)))))))</t>
  </si>
  <si>
    <t>(0 (2 (0 (2 (2 None) (2 (2 of) (2 this))) (3 (2 is) (4 (2 very) (3 original)))) (2 ,)) (2 and)) (1 (2 it) (1 (1 (2 is) (2 n't)) (3 (2 particularly) (3 funny))))) (2 .))</t>
  </si>
  <si>
    <t>...) (1 (1 (2 a) (1 (1 bland) (2 murder-on-campus))) (1 (1 yawner) (2 .))))</t>
  </si>
  <si>
    <t>(2 A) (0 humorless)) (1 (3 (2 journey) (2 (2 into) (1 (2 a) (1 (3 philosophical) (1 void))))) (2 .)))</t>
  </si>
  <si>
    <t>(2 These) (2 two)) (1 (1 (2 are) (2 (2 (2 generating) (2 (2 (2 about) (2 (2 as) (2 much))) (2 chemistry))) (2 (2 as) (2 (1 (2 an) (3 (2 Iraqi) (2 factory))) (2 (2 poised) (2 (2 to) (2 (3 receive) (2 (2 a) (2 (2 UN) (2 inspector)))))))))) (2 .)))</t>
  </si>
  <si>
    <t>(2 Just) (1 (2 as) (2 (1 (2 the) (0 (0 lousy) (2 (2 Tarantino) (1 imitations)))) (2 (2 have) (2 subsided))))) (0 (2 ,) (2 (2 here) (1 (1 (3 comes) (1 (2 the) (1 (2 first) (1 (0 lousy) (2 (2 Guy) (2 (2 Ritchie) (1 imitation))))))) (2 .)))))</t>
  </si>
  <si>
    <t>(2 (2 A) (2 (2 (2 passable) (2 romantic)) (2 (3 comedy) (2 ,)))) (2 (2 in) (2 (2 need) (2 (2 of) (2 (2 (2 another) (2 couple)) (2 of)))))) (2 (2 (2 passes) (2 (2 through) (2 (2 the) (2 (2 word) (2 processor))))) (2 .)))</t>
  </si>
  <si>
    <t>(2 (2 (2 (2 (2 The) (2 movie)) (0 (1 (2 attempts) (2 (2 to) (2 (2 mine) (3 laughs)))) (1 (2 from) (1 (2 (2 (2 a) (2 genre)) (2 (2 --) (2 (2 (2 the) (3 (2 gangster\/crime) (3 comedy))) (2 --)))) (1 (2 that) (0 (2 (3 wore) (1 out)) (2 (3 (2 its) (2 (3 (2 welcome) (2 (2 with) (2 audiences))) (2 (2 several) (2 years)))) (2 ago)))))))) (2 ,)) (2 and)) (1 (1 (3 (2 its) (1 (2 cutes</t>
  </si>
  <si>
    <t>ian</t>
  </si>
  <si>
    <t>2 (2 movie-specific) (2 cliches)))) (1 (1 (2 is) (2 n't)) (3 (2 exactly) (3 endearing))))) (2 .))</t>
  </si>
  <si>
    <t>(1 (3 (2 shows) (4 (2 Holmes) (4 (2 has) (2 (2 the) (2 (2 screen) (3 (2 presence) (3 (2 to) (3 (2 (3 (2 become) (3 (2 a) (2 (3 major-league) (2 (2 leading) (3 lady))))) (2 ,)) (2 (1 -LRB-) (2 (2 but) (3 -RRB-))))))))))) (2 (2 (2 the) (2 movie)) (2 (2 itself) (2 (2 is) (2 (1 (1 (2 an) (1 underachiever)) (2 ,)) (2 (3 (2 a) (2 (3 psychological) (2 mystery))) (1 (2 that) (1 (2 (</t>
  </si>
  <si>
    <t>2 take</t>
  </si>
  <si>
    <t>(4 s</t>
  </si>
  <si>
    <t>et) (2 (2 time) (2 building))))) (1 (2 to) (2 (3 (2 a) (3 climax)) (2 (2 that) (2 (2 (2 's) (2 scarcely)) (2 (2 (2 a) (2 surprise)) (2 (2 by) (2 (2 the) (2 time)))))))))))))))) (3 (2 it) (2 arrives))) (2 .))</t>
  </si>
  <si>
    <t>Ultimately) (0 (2 ...) (1 (2 (2 the) (2 movie)) (1 (1 (1 (2 is) (1 (2 (2 (2 (2 too) (2 (2 heady) (3 (2 for) (3 children)))) (2 ,)) (2 and)) (2 (2 too) (1 preachy)))) (2 (2 for) (2 adults))) (2 .)))))</t>
  </si>
  <si>
    <t>It) (2 (2 (2 (2 's) (2 just)) (2 (2 (2 a) (2 little)) (1 (2 too) (2 self-satisfied)))) (2 .)))</t>
  </si>
  <si>
    <t>(4 Clever) (1 (2 (2 but) (1 not)) (3 (2 especially) (3 compelling)))) (2 .))</t>
  </si>
  <si>
    <t>(2 McKay) (1 (0 (0 (1 (2 seems) (1 embarrassed)) (2 (2 by) (2 (2 his) (2 (2 own) (2 invention))))) (2 and)) (1 (2 tries) (0 (2 to) (2 (2 (2 (1 (1 rush) (2 through)) (2 (2 the) (2 (2 intermediary) (2 passages)))) (2 ,)) (0 (2 apparently) (0 (2 hoping) (2 (2 that) (2 (2 (2 the) (2 audience)) (1 (2 (2 will) (1 not)) (1 (2 notice) (1 (2 (2 the) (1 (1 glaring) (1 triteness))) (2</t>
  </si>
  <si>
    <t>plo</t>
  </si>
  <si>
    <t>(2 device)))))))))))))))) (2 (2 he) (2 (2 (2 has) (3 (2 put) (2 (2 in) (2 service)))) (2 .))))</t>
  </si>
  <si>
    <t>(1 (2 (2 (2 (2 A) (2 piece)) (2 (2 of) (2 (3 (2 mildly) (4 entertaining)) (2 (2 ,) (2 (1 inoffensive) (2 fluff)))))) (1 (2 that) (1 (0 (1 (2 drifts) (1 aimlessly)) (2 (2 for) (2 (2 90) (2 minutes)))) (2 (2 before) (2 (2 lodging) (2 (2 in) (2 (2 (2 the) (2 cracks)) (2 (2 of) (2 (2 that) (3 (2 ever-growing) (2 category))))))))))) (2 :)) (0 (2 unembarrassing) (1 (2 but) (0 unme</t>
  </si>
  <si>
    <t>morabl</t>
  </si>
  <si>
    <t>LaBute) (2 (1 (2 (2 was) (2 (2 more) (4 fun))) (2 (2 when) (1 (2 (2 his) (2 characters)) (2 (2 were) (1 (1 (1 (1 torturing) (3 (2 each) (2 (2 other) (3 psychologically)))) (2 and)) (2 (2 (2 talking) (2 (2 about) (2 (2 their) (3 genitals)))) (2 (2 in) (2 public)))))))) (2 .)))</t>
  </si>
  <si>
    <t>(2 The) (2 movie)) (1 (1 (2 (2 weighs) (1 (1 no) (2 more))) (2 (2 than) (1 (2 (2 a) (2 glass)) (1 (2 of) (1 (1 flat) (2 champagne)))))) (2 .)))</t>
  </si>
  <si>
    <t>(2 (2 The) (1 problem)) (2 (2 with) (2 (2 ANTWONE) (2 FISHER)))) (3 (2 (2 is) (2 (2 that) (2 (2 it) (2 (2 has) (2 (2 (2 a) (2 screenplay)) (2 (3 written) (2 (2 by) (2 (2 (2 Antwone) (2 Fisher)) (2 (2 (2 based) (2 (2 on) (2 (2 the) (2 book)))) (2 (2 by) (2 (2 Antwone) (2 Fisher)))))))))))) (2 .)))</t>
  </si>
  <si>
    <t>(2 Alarms) (2 (2 for) (3 (3 (3 (3 (2 Duvall) (2 's)) (3 (2 throbbing) (3 sincerity))) (2 and)) (2 (2 (2 his) (2 (2 elderly) (2 propensity))) (2 (2 for) (2 (2 (2 patting) (2 people)) (3 (2 while) (2 (2 he) (2 talks))))))))) (2 .))</t>
  </si>
  <si>
    <t>(2 What) (2 (3 (2 (2 (2 (2 little) (3 grace)) (2 (1 -LRB-) (2 (2 (2 Rifkin) (2 's)) (3 -RRB-)))) (2 tale)) (2 (2 of) (2 (1 precarious) (2 (1 skid-row) (2 dignity))))) (2 achieves))) (1 (1 (2 is) (0 (1 (2 pushed) (2 (2 into) (2 (2 the) (2 margins)))) (1 (2 by) (0 (1 (1 (2 predictable) (3 plotting)) (2 and)) (2 (1 tiresome) (2 histrionics)))))) (2 .)))</t>
  </si>
  <si>
    <t>(2 Tries) (3 (2 to) (3 (2 (2 work) (2 (2 in) (2 (2 the) (2 (2 same) (3 vein))))) (2 (2 as) (3 (2 (2 the) (3 brilliance)) (3 (2 of) (2 (2 Animal) (2 House)))))))) (2 (2 but) (0 (1 (2 instead) (0 (3 comes) (1 (2 closer) (1 (2 to) (1 (2 (2 the) (0 failure)) (2 (2 of) (1 (2 (2 the) (2 (2 third) (2 Revenge))) (2 (2 of) (2 (2 the) (2 (3 Nerds) (2 sequel))))))))))) (2 .))))</t>
  </si>
  <si>
    <t>Unfortunately) (2 (2 ,) (1 (2 Kapur) (3 (1 (2 modernizes) (1 (2 (2 (2 A.E.W.) (2 (2 Mason) (2 's))) (3 (2 story) (2 (2 to) (2 (2 suit) (2 (2 (2 the) (2 sensibilities)) (2 (2 of) (2 (3 (2 (2 a) (3 (2 young) (2 American))) (2 ,)) (2 (2 (2 a) (2 decision)) (2 (2 that) (2 (3 plucks) (2 (2 ``) (2 (2 (2 The) (2 (2 Four) (2 Feathers))) (2 ''))))))))))))) (2 bare))) (2 .)))))</t>
  </si>
  <si>
    <t>...) (0 (2 what) (2 (2 a) (1 (1 (1 banal) (0 bore)) (2 (1 (2 the) (1 preachy)) (2 (2 Circuit) (2 (2 (2 turns) (1 out)) (2 (2 to) (2 be)))))))))</t>
  </si>
  <si>
    <t>Falsehoods) (2 (1 (2 (2 (2 pile) (2 up)) (2 ,)) (0 (1 (2 (2 undermining) (2 (2 (2 the) (2 (2 movie) (2 's))) (2 reality))) (2 and)) (2 (2 stifling) (3 (2 (2 its) (2 (2 creator) (2 's))) (3 (2 comic) (2 voice)))))) (2 .)))</t>
  </si>
  <si>
    <t>(2 (2 A) (2 (2 mechanical) (2 action-comedy))) (2 (2 (2 (2 whose) (2 seeming)) (3 purpose)) (2 (2 is) (2 (2 to) (2 (2 market) (3 (3 (3 (2 the) (3 (3 charismatic) (2 (2 Jackie) (2 Chan)))) (2 to)) (2 (2 even) (2 (2 younger) (2 audiences))))))))) (2 .))</t>
  </si>
  <si>
    <t>(2 One) (2 (2 of) (1 (2 the) (0 (2 most) (1 incoherent))))) (2 (2 (2 features) (2 (2 in) (2 (2 recent) (2 memory)))) (2 .)))</t>
  </si>
  <si>
    <t>Low) (2 (2 (2 rent) (2 (2 from) (3 (2 frame) (2 one)))) (2 .)))</t>
  </si>
  <si>
    <t>Eight) (2 (1 (2 Legged) (2 Freaks)) (2 ?)))</t>
  </si>
  <si>
    <t>No) (2 (2 big) (2 (2 hairy) (2 (2 deal) (2 .)))))</t>
  </si>
  <si>
    <t>(2 The) (2 issues)) (0 (1 (2 are) (0 (2 presented) (1 (2 in) (1 (2 (0 (2 such) (2 (2 a) (1 (0 lousy) (2 way)))) (2 ,)) (2 (3 complete) (2 (2 with) (1 (2 some) (2 (2 of) (2 (2 (3 (2 (2 the) (2 (2 year) (2 's))) (3 (2 (1 -LRB-) (2 (3 unintentionally) (3 -RRB-))) (3 (4 funniest) (2 moments)))) (2 ,)) (1 (2 that) (1 (2 it) (1 (2 's) (2 (0 impossible) (2 (2 to) (3 care)))))))))))</t>
  </si>
  <si>
    <t>(2 (2 Laggard) (1 drama)) (1 (2 (2 wending) (2 (2 its) (2 way))) (2 (2 to) (1 (2 an) (2 (1 (1 uninspired) (3 philosophical)) (3 epiphany)))))) (2 .))</t>
  </si>
  <si>
    <t>(2 (2 The) (3 (2 respective) (3 charms))) (2 (2 of) (2 (1 (2 (2 Sandra) (2 Bullock)) (2 and)) (2 (2 Hugh) (2 Grant))))) (0 (2 (2 have) (1 (1 worn) (2 threadbare))) (2 .)))</t>
  </si>
  <si>
    <t>`) (1 (2 (2 This) (2 movie)) (0 (0 (0 sucks) (2 .)) (2 '))))</t>
  </si>
  <si>
    <t>(2 None) (1 (2 of) (1 (2 this) (1 (2 so-called) (2 satire))))) (2 (2 (2 (3 (2 (2 has) (2 (2 any) (2 sting))) (2 (2 to) (2 it))) (2 ,)) (2 (2 as) (2 (2 if) (2 (2 Woody) (2 (2 is) (2 (2 afraid) (1 (2 of) (2 (2 biting) (3 (2 (2 the) (2 hand)) (3 (2 that) (3 (2 (2 has) (2 (2 finally) (2 (2 ,) (2 (2 (2 to) (2 (2 some) (2 extent))) (2 ,))))) (3 (2 (2 warmed) (2 up)) (2 (2 to) (2 h</t>
  </si>
  <si>
    <t>im))))</t>
  </si>
  <si>
    <t>(2 (3 (2 (2 (2 A) (3 (2 few) (2 nonbelievers))) (3 (2 may) (3 (2 (2 rethink) (2 (2 their) (2 attitudes))) (3 (2 when) (3 (2 they) (2 (2 see) (3 (2 (2 the) (4 joy)) (2 (2 (2 the) (2 characters)) (2 (2 take) (2 (2 in) (2 (2 this) (2 creed)))))))))))) (2 ,)) (2 but)) (2 (1 skeptics) (2 (1 (2 are) (2 n't)) (2 (2 likely) (2 (2 to) (2 (3 enter) (2 (2 the) (3 theater)))))))) (2 .))</t>
  </si>
  <si>
    <t>(0 Bad) (2 (2 in) (2 (2 such) (2 (2 a) (2 (1 bizarre) (2 way)))))) (2 (3 (2 that) (3 (2 it) (3 (2 (2 (2 (2 's) (2 (2 almost) (2 worth))) (2 seeing)) (2 ,)) (2 (2 (2 if) (2 only)) (2 (2 to) (3 (2 witness) (2 (2 (2 the) (1 (2 crazy) (2 confluence))) (3 (2 of) (3 (2 (3 purpose) (2 and)) (2 taste)))))))))) (2 .)))</t>
  </si>
  <si>
    <t>There) (2 (1 (2 's) (1 (1 (2 more) (2 (2 repetition) (2 (2 than) (3 creativity)))) (2 (2 throughout) (2 (2 the) (2 movie))))) (2 .)))</t>
  </si>
  <si>
    <t>(2 (2 Hugh) (2 (2 Grant) (2 's))) (2 act)) (2 (2 (2 (2 is) (2 so)) (2 (2 consuming) (1 (2 that) (1 (2 sometimes) (2 (2 it) (1 (2 's) (1 (1 difficult) (2 (2 to) (2 (2 tell) (2 (2 who) (2 (2 (2 (2 the) (2 (2 other) (2 actors))) (2 (2 in) (2 (2 the) (2 movie)))) (2 are)))))))))))) (2 .)))</t>
  </si>
  <si>
    <t>(2 Although) (2 (2 (2 the) (2 sequel)) (3 (2 has) (3 (2 (2 all) (2 (2 the) (2 (2 outward) (2 elements)))) (2 (2 of) (3 (2 the) (3 original))))))) (1 (2 ,) (2 (2 (2 (2 the) (2 (2 first) (2 (2 film) (2 's)))) (3 (3 lovely) (1 flakiness))) (0 (1 (2 is) (0 (2 (2 gone) (2 ,)) (0 (2 replaced) (1 (2 by) (1 (2 (2 the) (1 (1 forced) (3 funniness))) (2 (2 found) (1 (2 in) (0 (2 the) (</t>
  </si>
  <si>
    <t>0 (1 d</t>
  </si>
  <si>
    <t>est</t>
  </si>
  <si>
    <t>die)</t>
  </si>
  <si>
    <t>2 flicks))))))))))) (2 .)))))</t>
  </si>
  <si>
    <t>I) (0 (1 (2 've) (0 (2 had) (0 (4 (3 (3 (3 (2 more) (3 interesting)) (2 --)) (2 and)) (2 (2 ,) (2 (2 (2 dare) (2 (2 I) (2 say))) (2 ,)))) (2 (3 (3 thematically) (3 complex)) (0 (2 --) (0 (2 (2 bowel) (2 movements)) (1 (2 than) (1 (2 (2 this) (2 (1 long-on-the-shelf) (2 (2 ,) (2 (2 point-and-shoot) (2 exercise))))) (2 (2 in) (2 (3 gimmicky) (1 (1 crime) (1 drama)))))))))))) (</t>
  </si>
  <si>
    <t>(2 (2 (2 What) (2 (2 we) (2 get))) (2 ...)) (2 (3 (2 is) (3 Caddyshack)) (2 (2 crossed) (2 (2 with) (2 (2 (2 the) (2 (3 Loyal) (2 Order))) (2 (2 of) (2 Raccoons))))))) (2 .))</t>
  </si>
  <si>
    <t>(2 (0 (1 (2 (2 The) (2 jokes)) (1 (2 are) (1 flat))) (2 ,)) (2 and)) (1 (2 (2 the) (2 action)) (1 (2 looks) (1 fake)))) (2 .))</t>
  </si>
  <si>
    <t>(2 When) (2 (2 (2 a) (2 movie)) (1 (2 asks) (2 (2 you) (1 (2 to) (1 (1 (2 feel) (2 sorry)) (2 (2 for) (2 (2 (2 Mick) (2 (2 Jagger) (2 's))) (2 (3 sex) (3 life)))))))))) (1 (2 ,) (1 (2 it) (2 (2 already) (2 (1 (2 has) (1 (1 (2 one) (2 strike)) (2 (2 against) (2 it)))) (2 .))))))</t>
  </si>
  <si>
    <t>There) (2 (2 (2 (2 are) (2 now)) (1 (2 (1 (2 (2 two) (2 signs)) (2 (2 that) (1 (2 (2 (2 M.) (2 (2 Night) (2 (2 Shyamalan) (2 's)))) (2 (2 debut) (2 feature))) (2 (1 (0 sucked) (2 (2 up) (2 all))) (2 (2 he) (2 (2 has) (2 (2 to) (2 (3 give) (2 (2 to) (2 (2 (2 the) (2 (3 mystic) (2 genres))) (2 (2 of) (2 cinema)))))))))))) (2 :)) (2 (2 (3 Unbreakable) (2 and)) (2 Signs)))) (2 .</t>
  </si>
  <si>
    <t>...) (2 (1 hokey) (1 (2 art) (2 (2 house) (2 (2 pretension) (2 .))))))</t>
  </si>
  <si>
    <t>...) (0 (1 (1 (2 a) (1 (0 (1 (1 weak) (2 and)) (1 ineffective)) (2 (2 ghost) (2 story)))) (0 (2 without) (2 (2 (2 (2 a) (2 conclusion)) (2 or)) (2 (2 pay) (1 off))))) (2 .)))</t>
  </si>
  <si>
    <t>(1 (1 (2 (3 (2 Gussied) (2 up)) (1 (2 with) (0 (2 (2 so) (2 many)) (1 (1 distracting) (2 (3 special) (2 (2 effects) (2 (2 and) (2 (2 visual) (2 (2 party) (2 tricks)))))))))) (1 (2 that) (1 (2 it) (1 (1 (2 (2 's) (1 not)) (2 clear)) (1 (2 whether) (2 (2 we) (3 (2 're) (2 (2 supposed) (2 (2 to) (2 shriek)))))))))) (2 or)) (3 laugh)) (2 .))</t>
  </si>
  <si>
    <t>Plodding) (0 (2 ,) (1 (0 (1 (1 poorly) (3 written)) (1 (2 ,) (2 (1 murky) (1 (2 and) (2 (2 weakly) (2 acted)))))) (0 (2 ,) (2 (2 (2 the) (2 picture)) (0 (1 (2 feels) (1 (2 as) (2 (2 if) (2 (3 (2 everyone) (2 (2 making) (2 it))) (1 (2 lost) (2 (2 their) (2 (2 movie) (2 mojo)))))))) (2 .)))))))</t>
  </si>
  <si>
    <t>This) (1 (0 (2 is) (1 (1 (1 (0 (2 a) (1 (2 fudged) (2 opportunity))) (2 (2 of) (3 (2 gigantic) (2 proportions)))) (2 --)) (1 (2 (2 a) (2 (2 lunar) (2 mission))) (1 (2 with) (1 (2 (1 no) (2 signs)) (2 (2 of) (3 life))))))) (2 .)))</t>
  </si>
  <si>
    <t>(1 (2 (2 (1 (1 (2 A) (2 (2 baffling) (2 subplot))) (2 (2 involving) (2 (2 (2 smuggling) (2 drugs)) (2 (2 inside) (3 (2 Danish) (2 cows)))))) (1 (1 falls) (1 flat))) (2 ,)) (2 and)) (2 (2 (2 if) (2 (2 you) (2 (2 're) (2 (2 going) (2 (2 to) (2 (2 alter) (2 (2 (2 the) (2 (2 Bard) (2 's))) (2 ending)))))))) (1 (2 ,) (2 (2 you) (2 (2 (2 'd) (4 better)) (2 (2 have) (3 (2 a) (3 (3</t>
  </si>
  <si>
    <t>good)</t>
  </si>
  <si>
    <t>alt</t>
  </si>
  <si>
    <t>Soderbergh) (2 (1 (2 seems) (2 (2 (1 (2 (3 capable) (2 (2 only) (2 of))) (2 delivering)) (3 (3 (4 artfully) (2 lighted)) (2 (2 ,) (3 (2 earnest) (2 inquiries))))) (1 (2 that) (1 (2 lack) (2 (3 (2 (2 the) (3 kind)) (3 (2 of) (4 (4 genuine) (2 depth)))) (2 (2 that) (2 (2 would) (2 (2 make) (2 (2 them) (3 redeemable)))))))))) (2 .)))</t>
  </si>
  <si>
    <t>(2 (2 The) (2 (2 only) (2 thing))) (2 (2 that) (2 (3 distinguishes) (2 (2 (2 a) (2 (2 Randall) (2 (2 Wallace) (2 film)))) (2 (2 from) (2 (2 any) (2 other))))))) (1 (0 (2 (2 is) (2 (2 the) (2 fact))) (1 (2 that) (1 (2 there) (1 (2 is) (1 (1 (1 nothing) (2 distinguishing)) (2 (2 in) (2 (2 a) (2 (2 Randall) (2 (2 Wallace) (2 film)))))))))) (2 .)))</t>
  </si>
  <si>
    <t>(2 (1 (2 Silly) (2 stuff)) (2 ,)) (1 (2 all) (1 (1 (2 (1 (2 mixed) (2 up)) (2 together)) (1 (2 like) (1 (2 a) (2 (2 term) (2 paper))))) (2 (2 from) (1 (2 (2 a) (2 kid)) (1 (2 who) (1 (2 (2 (2 ca) (2 n't)) (2 quite)) (3 (3 (2 distinguish) (2 (2 one) (2 (2 sci-fi) (2 work)))) (2 (2 from) (2 another)))))))))) (2 .))</t>
  </si>
  <si>
    <t>There) (2 (1 (2 (2 is) (2 (2 so) (2 much))) (2 (1 plodding) (2 sensitivity))) (2 .)))</t>
  </si>
  <si>
    <t>(3 (3 (3 (2 (2 The) (3 town)) (3 (2 has) (3 (3 kind) (3 (2 of) (3 (2 an) (3 (3 authentic) (2 feel))))))) (2 ,)) (2 but)) (1 (3 (3 (2 (2 (2 each) (2 one)) (2 (2 of) (2 (2 these) (2 people)))) (3 (2 stand) (1 out))) (2 and)) (0 (2 (3 (2 (2 everybody) (2 else)) (2 (2 is) (2 (2 in) (2 (2 the) (2 background))))) (2 and)) (1 (2 it) (2 (2 just) (1 (2 seems) (1 (2 manufactured) (2 (</t>
  </si>
  <si>
    <t>1 artificial)))))))))) (2 .))</t>
  </si>
  <si>
    <t>...) (1 (1 (1 (2 too) (1 sappy)) (2 (2 for) (3 (2 its) (2 (2 own) (3 good))))) (2 .)))</t>
  </si>
  <si>
    <t>(2 (2 Circuit) (2 queens)) (2 (2 (2 wo) (2 n't)) (2 (2 learn) (2 (2 a) (2 thing))))) (1 (2 ,) (1 (2 they) (1 (2 (2 'll) (1 (2 (2 be) (1 (2 too) (1 busy))) (1 (1 cursing) (2 (2 (2 the) (2 (2 film) (2 's))) (2 (2 (2 strategically) (2 placed)) (2 (2 white) (2 sheets))))))) (2 .)))))</t>
  </si>
  <si>
    <t>(2 As) (3 (2 an) (2 actress))) (4 (2 ,) (4 (2 Madonna) (4 (3 (2 is) (4 (2 one) (3 (2 helluva) (2 singer)))) (2 .)))))</t>
  </si>
  <si>
    <t>(2 As) (3 (2 the) (3 (2 Mediterranean) (4 sparkles)))) (1 (2 ,) (0 (3 (2 `) (3 (2 Swept) (2 (2 Away) (2 ')))) (1 (2 sinks) (2 .)))))</t>
  </si>
  <si>
    <t>(2 Every) (2 (2 (2 (2 so) (2 often)) (2 a)) (2 film))) (1 (1 (2 (3 comes) (2 along)) (1 (2 that) (1 (0 (2 is) (0 (0 (1 (0 (2 so) (0 (2 insanely) (0 stupid))) (2 ,)) (1 (2 so) (2 awful))) (2 (2 in) (2 (2 (2 so) (2 many)) (2 ways))))) (3 (2 that) (3 (2 (2 watching) (2 it)) (3 (2 leaves) (2 (2 you) (2 giddy)))))))) (2 .)))</t>
  </si>
  <si>
    <t>(2 Half) (2 (2 Past) (0 Dead))) (3 (3 (2 (2 is) (2 just)) (4 (2 such) (4 (2 an) (3 achievement)))) (2 .)))</t>
  </si>
  <si>
    <t>(2 Expanded) (2 (2 to) (2 (2 (2 65) (2 minutes)) (2 (2 for) (2 (2 theatrical) (2 release)))))) (1 (2 ,) (1 (2 it) (1 (2 still) (1 (1 (2 feels) (1 (2 somewhat) (1 unfinished))) (2 .))))))</t>
  </si>
  <si>
    <t>It) (0 (2 all) (1 (1 (2 (2 (2 looks) (2 and)) (2 plays)) (2 (2 like) (1 (1 (2 (2 a) (2 (2 (2 (2 $) (2 40)) (2 million)) (2 version))) (2 (2 of) (2 (2 a) (2 game)))) (1 (2 you) (1 (2 're) (2 (2 more) (2 (2 likely) (2 (2 to) (2 (4 enjoy) (2 (2 on) (2 (2 a) (2 computer)))))))))))) (2 .))))</t>
  </si>
  <si>
    <t>-LRB-) (2 (2 (2 Javier) (2 Bardem)) (2 (3 (2 (2 is) (3 -RRB-)) (2 (2 (2 one) (2 (2 of) (2 (2 the) (2 few)))) (3 (2 reasons) (2 (2 to) (3 (2 watch) (3 (2 (2 (2 the) (2 film)) (2 ,)) (2 (2 which) (2 (2 (2 director) (2 (2 Gerardo) (2 Vera))) (1 (2 has) (1 (2</t>
  </si>
  <si>
    <t>Feels) (3 (2 (2 shrill) (3 (2 ,) (3 (2 (2 simple) (2 and)) (2 soapy)))) (2 .)))</t>
  </si>
  <si>
    <t>(2 (2 (2 (2 Adults) (2 ,)) (2 other)) (2 (2 than) (3 (2 the) (2 parents)))) (2 ...)) (2 (2 (2 will) (1 (2 be) (1 (2 hard) (2 (2 (2 pressed) (2 (2 to) (2 succumb))) (2 (2 to) (3 (2 (2 the) (2 call)) (2 (2 of) (2 (2 the) (2 wild))))))))) (2 .)))</t>
  </si>
  <si>
    <t>Brady) (0 (2 (2 (0 (3 (2 achieves) (3 (2 the) (4 (4 remarkable) (2 feat)))) (1 (2 of) (1 (2 squandering) (3 (4 (2 a) (3 (4 topnotch) (2 foursome))) (2 (2 of) (2 actors)))))) (2 ...)) (1 (2 by) (1 (2 (2 shoving) (2 them)) (1 (2 into) (1 (2 every) (1 (1 clichÃ©d) (2 (0 white-trash) (2 (2 situation) (3 imaginable))))))))) (2 .)))</t>
  </si>
  <si>
    <t>(2 In) (2 (2 (2 the) (2 name)) (3 (2 of) (3 (2 an) (2 (3 (3 (2 (2 allegedly) (3 inspiring)) (2 and)) (3 (3 easily) (2 marketable))) (2 flick)))))) (1 (2 ,) (1 (2 (2 (2 The) (2 (2 Emperor) (2 's))) (2 Club)) (1 (1 (1 (2 turns) (2 (2 a) (2 (2 blind) (2 eye)))) (2 (2 to) (2 (2 (2 the) (2 (2 very) (2 history))) (2 (2 it) (2 (2 pretends) (2 (2 to) (2 teach))))))) (2 .)))))</t>
  </si>
  <si>
    <t>(2 (1 No) (2 amount)) (2 (2 of) (2 (2 (1 blood) (2 and)) (2 (2 disintegrating) (2 (2 vampire) (2 cadavers)))))) (1 (1 (2 can) (1 (2 obscure) (0 (2 (2 (2 this) (2 (2 movie) (2 's))) (2 lack)) (2 (2 of) (2 ideas))))) (2 .)))</t>
  </si>
  <si>
    <t>(1 (2 A) (1 (1 direct-to-void) (2 (2 release) (2 ,)))) (2 (3 heading) (2 nowhere))) (2 .))</t>
  </si>
  <si>
    <t>(2 Typical) (2 animÃ©)) (2 (2 ,) (1 (1 (2 with) (1 (2 (2 (1 (1 (1 (1 cheapo) (2 animation)) (3 (1 -LRB-) (2 (1 (2 like) (2 (2 (2 Saturday) (2 (2 morning) (3 TV))) (2 (2 in) (2 (2 the) (2 '60s))))) (3 -RRB-)))) (2 ,)) (2 (2 a) (2 (3 complex) (3 (1 sword-and-sorcery) (2 plot))))) (2 and)) (2 (2 characters) (2 (2 who) (2 (2 all) (2 (2 have) (2 (3 (2 (2 big) (2 (2 round) (2 eyes</t>
  </si>
  <si>
    <t>J</t>
  </si>
  <si>
    <t>apa</t>
  </si>
  <si>
    <t>nese</t>
  </si>
  <si>
    <t>(2 names))))))))) (2 .))))</t>
  </si>
  <si>
    <t>Below) (0 (1 (3 (2 is) (3 well)) (3 (1 below) (2 expectations))) (2 .)))</t>
  </si>
  <si>
    <t>(2 At) (2 (1 (1 no) (2 point)) (2 (2 during) (2 K-19)))) (2 (2 :) (2 (2 (2 The) (2 Widowmaker)) (2 (1 (2 did) (2 (3 (2 this) (2 viewer)) (2 (2 feel) (1 (2 (2 enveloped) (3 (2 in) (2 (2 (2 a) (2 story)) (2 (2 (2 that) (2 ,)) (1 (2 though) (3 (2 meant) (3 (2 to) (2 (3 (4 (3 (2 be) (3 (2 universal) (2 (2 in) (3 (2 (2 its) (2 themes)) (3 (2 of) (3 (3 loyalty) (3 (2 ,) (3 (3 (2 c</t>
  </si>
  <si>
    <t>ourage</t>
  </si>
  <si>
    <t>ded</t>
  </si>
  <si>
    <t>icat</t>
  </si>
  <si>
    <t>n))))))))) (2 (2 to) (2 (2 a) (2 (2 common) (3 goal))))) (2 ,)) (2 never))))))))) (2 (2 seems) (2 (2 to) (2 (1 leave) (2 (2 the) (2 lot))))))))) (2 .)))))</t>
  </si>
  <si>
    <t>...) (1 (2 (2 (1 standard) (2 guns)) (2 (2 versus) (3 (2 martial) (2 arts)))) (1 (2 (1 cliche) (2 (2 with) (2 (2 (2 little) (3 new)) (2 added)))) (2 .))))</t>
  </si>
  <si>
    <t>Empire) (2 (1 (2 (2 ca) (2 n't)) (1 (2 (2 (2 make) (2 up)) (3 (2 its) (2 mind))) (2 (2 whether) (2 (2 it) (2 (3 wants) (2 (2 to) (2 (2 be) (2 (2 (2 (2 a) (2 (1 gangster) (2 flick))) (2 or)) (2 (2 an) (2 (2 art) (2 film))))))))))) (2 .)))</t>
  </si>
  <si>
    <t>It) (1 (1 (1 (2 does) (2 n't)) (2 (2 work) (2 (2 as) (2 either)))) (2 .)))</t>
  </si>
  <si>
    <t>(2 Given) (1 (2 (2 the) (2 fact)) (0 (2 that) (0 (1 (2 virtually) (2 (1 no) (2 one))) (2 (2 is) (3 (3 bound) (2 (2 to) (2 (2 (2 show) (2 up)) (2 (2 at) (2 (2 theatres) (2 (2 for) (2 it)))))))))))) (1 (2 ,) (1 (2 (2 the) (2 project)) (1 (1 (2 should) (2 (2 have) (2 (2 been) (1 (2 made) (1 (2 for) (2 (2 the) (2 tube))))))) (2 .)))))</t>
  </si>
  <si>
    <t>Possession) (1 (1 (2 is) (1 (2 in) (1 (2 (2 the) (2 end)) (1 (2 an) (1 (2 honorable) (1 (2 ,) (1 (3 interesting) (0 failure)))))))) (2 .)))</t>
  </si>
  <si>
    <t>(1 (1 (1 (2 It) (1 (0 (1 falls) (1 (2 far) (2 short))) (2 (2 of) (3 poetry)))) (2 ,)) (2 but)) (3 (2 it) (3 (2 (2 's) (1 not)) (1 (0 bad) (2 prose))))) (2 .))</t>
  </si>
  <si>
    <t>(2 (2 Jonathan) (2 (2 Parker) (2 's))) (2 Bartleby)) (1 (2 (2 should) (2 (2 have) (2 (2 been) (3 (2 (2 the) (2 be-all-end-all)) (2 (2 of) (2 (2 the) (2 (2 modern-office) (2 (2 anomie) (2 films))))))))) (2 .)))</t>
  </si>
  <si>
    <t>(1 (1 (2 (2 (2 There) (1 (2 may) (2 (2 have) (3 (2 been) (4 (3 (2 a) (4 (3 good) (2 film))) (2 (2 (2 in) (2 ``)) (2 (1 Trouble) (2 (2 Every) (2 Day))))))))) (2 ,)) (2 '')) (2 but)) (2 (2 it) (2 (1 (2 is) (1 not)) (2 (2 what) (2 (2 is) (2 (2 on) (2 (2 the) (2 screen)))))))) (2 .))</t>
  </si>
  <si>
    <t>Unfortunately) (2 (2 ,) (0 (2 (2 (2 Carvey) (2 's)) (1 (2 rubber-face) (2 routine))) (2 (1 (2 is) (1 (2 (1 no) (2 match)) (1 (2 for) (2 (0 (2 the) (0 (1 insipid) (2 script))) (2 (2 he) (2 (2 has) (2 (3 crafted) (2 (2 with) (2 (2 Harris) (2 Goldberg)))))))))) (2 .)))))</t>
  </si>
  <si>
    <t>(2 Viewed) (3 (2 as) (2 (2 (3 (3 (3 (3 (2 (2 (2 a) (3 comedy)) (2 ,)) (2 (2 a) (3 romance))) (2 ,)) (3 (2 a) (2 (2 fairy) (2 tale)))) (2 ,)) (2 or)) (2 (2 a) (1 drama))))) (0 (2 ,) (0 (2 there) (0 (2 (2 (2 's) (1 nothing)) (3 (2 remotely) (3 (3 triumphant) (2 (2 about) (2 (2 this) (2 (2 motion) (2 picture))))))) (2 .)))))</t>
  </si>
  <si>
    <t>There) (1 (2 (2 (2 's) (2 (2 something) (3 unintentionally))) (2 (2 comic) (3 (2 in) (1 (2 (2 (2 (2 (2 the) (2 (2 film) (2 's))) (2 drumbeat)) (2 (2 about) (2 authenticity))) (2 ,)) (0 (2 (2 given) (1 (2 the) (0 (2 stale) (1 (2 plot) (2 (2 and) (2 (2 pornographic) (2 way))))))) (2 (2 (2 the) (2 (2 film) (2 revels))) (3 (2 in) (2 (2 swank) (2 (2 apartments) (2 (2 ,) (2 (2 (2</t>
  </si>
  <si>
    <t>clothe</t>
  </si>
  <si>
    <t>rtie</t>
  </si>
  <si>
    <t>))))))))))) (2 .)))</t>
  </si>
  <si>
    <t>(0 (3 (4 (2 (2 (2 The) (2 Master)) (2 (2 of) (2 Disguise))) (3 (2 is) (3 funny))) (2 --)) (1 not)) (2 (2 (2 ``) (2 (3 ha) (2 (3 ha) (2 '')))) (3 (3 funny) (1 (2 ,) (2 (2 ``) (2 (1 dead) (2 (2 circus) (3 (2 performer) (4 (2 '') (3 funny)))))))))) (2 .))</t>
  </si>
  <si>
    <t>And) (1 (2 (2 for) (2 (2 all) (2 the))) (2 (1 (1 wrong) (2 reasons)) (2 (2 besides) (2 .)))))</t>
  </si>
  <si>
    <t>(3 (2 (2 A) (2 zippy)) (2 (2 96) (2 minutes))) (2 (2 of) (2 (2 (1 (1 mediocre) (2 (3 special) (2 effects))) (2 ,)) (1 (0 (1 (2 (1 (1 (2 (1 hoary) (2 dialogue)) (2 ,)) (2 (2 fluxing) (2 accents))) (2 ,)) (2 and)) (1 (2 --) (1 (2 (0 worst) (2 (2 of) (2 all))) (2 --)))) (1 (1 silly-looking) (2 Morlocks)))))) (2 .))</t>
  </si>
  <si>
    <t>(2 (2 A) (2 (2 75-minute) (2 sample))) (1 (2 of) (1 puerile))) (0 (1 (0 rubbish) (1 (2 that) (0 (0 (2 is) (0 (0 (0 (1 (2 (1 listless) (2 ,)) (1 witless)) (2 ,)) (2 and)) (2 (2 devoid) (2 (2 of) (2 anything))))) (3 (2 resembling) (4 humor))))) (2 .)))</t>
  </si>
  <si>
    <t>You) (1 (3 (1 leave) (2 (2 feeling) (2 (2 like) (3 (2 you) (2 (2 've) (2 (2 (2 endured) (2 (2 a) (3 (2 long) (2 workout)))) (1 (2 without) (3 (2 (2 your) (1 pulse)) (2 (2 ever) (2 racing)))))))))) (2 .)))</t>
  </si>
  <si>
    <t>(2 The) (1 (2 waterlogged) (2 script))) (0 (0 (2 plumbs) (0 (4 (2 uncharted) (2 depths)) (0 (2 of) (1 (0 (1 stupidity) (3 (2 ,) (1 (1 (1 incoherence) (2 and)) (1 sub-sophomoric)))) (2 (2 sexual) (2 banter)))))) (2 .)))</t>
  </si>
  <si>
    <t>(2 With) (2 (2 McConaughey) (1 (2 in) (1 (2 (2 (2 an) (3 (3 (2 entirely) (3 irony-free)) (2 zone))) (2 and)) (1 (2 Bale) (2 (2 (2 reduced) (2 mainly)) (2 (2 to) (2 (2 batting) (2 (2 his) (2 (2 sensitive) (2 eyelids))))))))))) (0 (2 ,) (0 (2 there) (1 (1 (2 (2 's) (1 not)) (4 (2 (2 enough) (3 (3 intelligence) (2 (2 ,) (3 (2 (2 wit) (2 or)) (3 innovation))))) (2 (2 on) (3 (2 t</t>
  </si>
  <si>
    <t>3 (2 (2 (2 attract) (2 and)) (2 sustain)) (2 (2 an) (2 (1 older) (2 crowd)))))))))) (2 .)))))</t>
  </si>
  <si>
    <t>(2 (3 (2 It) (2 (2 's) (2 (2 (2 (2 the) (2 type)) (2 (2 of) (2 stunt))) (3 (2 (2 the) (2 Academy)) (3 loves))))) (2 :)) (2 (3 (2 a) (3 (4 powerful) (2 (2 political) (2 message)))) (1 (2 stuffed) (1 (2 into) (2 (2 an) (1 (1 (2 otherwise) (1 mediocre)) (2 film))))))) (2 .))</t>
  </si>
  <si>
    <t>(2 (3 (3 (2 (2 In) (2 theory)) (2 (2 ,) (3 (3 (3 (2 a) (2 (2 middle-aged) (3 romance))) (3 (2 pairing) (2 (2 (2 Clayburgh) (2 and)) (2 Tambor)))) (3 (2 sounds) (3 promising))))) (2 ,)) (2 but)) (1 (2 (2 in) (2 practice)) (0 (2 it) (0 (2 's) (0 (3 (2 (2 (2 (2 (2 something) (2 else)) (2 altogether)) (2 --)) (2 clownish)) (2 and)) (0 (2 (1 (1 offensive) (2 and)) (1 nothing)) (2</t>
  </si>
  <si>
    <t>2 li</t>
  </si>
  <si>
    <t>ke</t>
  </si>
  <si>
    <t>) (2 (3 real) (3 life))))))))))) (2 .))</t>
  </si>
  <si>
    <t>So) (0 (0 (1 (1 (1 mind-numbingly) (2 awful)) (1 (2 that) (2 (2 you) (1 (4 hope) (2 (2 Britney) (2 (2 (2 wo) (2 n't)) (2 (2 (2 do) (2 it)) (2 (2 (2 one) (2 (2 more) (2 time))) (2 (2 ,) (2 (2 as) (2 (2 far) (2 as)))))))))))) (2 movies)) (2 (2 (2 are) (2 concerned)) (2 .))))</t>
  </si>
  <si>
    <t>(2 The) (2 images)) (1 (2 (2 (2 (3 (2 are) (2 usually)) (1 (2 abbreviated) (1 (2 in) (2 (2 favor) (1 (2 of) (2 (1 mushy) (2 obviousness))))))) (2 and)) (2 (2 (2 (2 (2 telegraphed) (2 pathos)) (2 ,)) (2 particularly)) (2 (2 where) (2 (2 (2 (2 Whitaker) (2 's)) (1 (2 misfit) (2 artist))) (2 (2 is) (2 concerned)))))) (2 .)))</t>
  </si>
  <si>
    <t>(2 If) (2 (2 Welles) (2 (2 was) (1 (1 unhappy) (2 (2 at) (2 (2 (2 the) (2 prospect)) (2 (2 of) (1 (2 (2 the) (2 (2 human) (3 (2 race) (2 splitting)))) (2 (2 in) (2 two)))))))))) (2 (2 ,) (1 (2 he) (2 (2 probably) (3 (2 (2 (2 would) (2 n't)) (2 (2 be) (2 (2 too) (2 (2 crazy) (2 (2 with) (2 (2 (2 his) (2 (2 great-grandson) (2 's))) (2 (2 movie) (2 (2 (2 splitting) (2 up)) (2 (</t>
  </si>
  <si>
    <t>uc</t>
  </si>
  <si>
    <t>h)) (2 (2 the) (2 (2 same) (2 way))))))))))))) (2 .))))))</t>
  </si>
  <si>
    <t>Sets) (2 (1 (1 (2 (1 (1 (2 (2 animation) (2 back)) (2 (2 30) (2 years))) (2 ,)) (3 (3 (2 musicals) (2 back)) (2 (2 40) (2 years)))) (2 and)) (2 (2 Judaism) (2 (2 back) (2 (2 (2 at) (1 least)) (2 50))))) (2 .)))</t>
  </si>
  <si>
    <t>Weirdly) (1 (2 ,) (1 (1 (2 (3 (2 Broomfield) (3 (2 has) (3 (3 compelling) (2 (3 new) (2 material))))) (2 but)) (3 (2 he) (2 (1 (2 does) (2 n't)) (1 (2 (2 (2 (2 unveil) (2 it)) (2 (2 until) (2 (2 the) (2 end)))) (2 ,)) (2 (2 after) (2 (2 (1 endless) (2 scenes)) (1 (2 of) (2 (2 him) (2 (2 (1 (2 wheedling) (2 (1 reluctant) (2 witnesses))) (2 and)) (1 (2 (2 pointing) (2 (2 his)</t>
  </si>
  <si>
    <t>(2 cam</t>
  </si>
  <si>
    <t>era</t>
  </si>
  <si>
    <t>hro</t>
  </si>
  <si>
    <t>ugh)</t>
  </si>
  <si>
    <t>2 (2 (2 the) (2 (2 smeared) (3 windshield))) (3 (2 of) (3 (2 his) (2 (2 rental) (2 car)))))))))))))))) (2 .))))</t>
  </si>
  <si>
    <t>Might) (1 (4 best) (3 (3 (2 be) (2 (3 enjoyed) (2 (2 as) (2 (2 a) (1 (3 daytime) (2 soaper)))))) (2 .))))</t>
  </si>
  <si>
    <t>eventually) (3 (3 (2 (2 arrives) (2 at)) (3 (3 (3 (2 its) (2 heart)) (2 ,)) (3 (2 (2 as) (2 simple)) (2 (2 self-reflection) (2 meditation))))) (2 .)))</t>
  </si>
  <si>
    <t>(3 (2 A) (2 showcase)) (4 (2 (3 (2 for) (3 (3 (2 both) (4 (2 the) (3 (3 scenic) (3 splendor)))) (2 (2 of) (2 (2 the) (2 mountains))))) (2 and)) (2 (2 for) (2 (2 (3 (3 legendary) (3 (2 actor) (2 (3 Michel) (2 Serrault)))) (2 ,)) (2 (2 the) (2 film)))))) (2 (1 (2 is) (2 (2 less) (3 (4 successful) (3 (2 on) (2 (2 other) (2 levels)))))) (2 .)))</t>
  </si>
  <si>
    <t>Boy) (2 (2 (2 oh) (2 boy)) (3 (2 ,) (2 (2 it) (2 (3 (2 's) (2 (2 a) (3 howler))) (2 .))))))</t>
  </si>
  <si>
    <t>(2 (2 A) (2 (2 few) (2 pieces))) (1 (2 of) (1 (2 (3 (3 (2 the) (3 (2 film) (2 (2 (2 buzz) (2 and)) (2 whir)))) (2 ;)) (2 (2 very) (2 little))) (2 (2 of) (2 it))))) (3 (2 actually) (2 (2 clicks) (2 .))))</t>
  </si>
  <si>
    <t>(2 The) (2 thing)) (0 (2 just) (0 (2 (2 never) (2 (2 (2 gets) (1 off)) (2 (2 the) (2 ground)))) (2 .))))</t>
  </si>
  <si>
    <t>...) (0 (0 (2 contains) (0 (2 (2 (2 (2 very) (2 few)) (3 laughs)) (2 and)) (1 (2 (2 even) (2 less)) (3 surprises)))) (2 .)))</t>
  </si>
  <si>
    <t>(2 The) (2 actors)) (3 (1 (3 (2 must) (2 indeed)) (2 (2 be) (2 (3 good) (2 (2 to) (3 (1 (2 recite) (1 (2 some) (3 (2 of) (3 (2 this) (1 (1 laughable) (2 dialogue)))))) (2 (2 with) (3 (2 a) (2 (2 straight) (2 face))))))))) (2 .)))</t>
  </si>
  <si>
    <t>(2 Most) (2 (2 of) (2 (2 the) (2 storylines)))) (1 (1 (2 feel) (1 (2 like) (1 (2 (2 time) (2 fillers)) (2 (2 between) (2 (2 surf) (2 shots)))))) (2 .)))</t>
  </si>
  <si>
    <t>(1 (2 (2 (2 (2 The) (2 movie)) (3 (1 (2 is) (2 n't)) (0 horrible))) (2 ,)) (2 but)) (1 (2 you) (1 (2 can) (1 (2 (2 see) (1 (1 mediocre) (3 cresting))) (2 (2 on) (2 (2 the) (2 (2 next) (2 wave)))))))) (2 .))</t>
  </si>
  <si>
    <t>(3 (2 (1 (1 However) (1 (2 stale) (2 (2 the) (2 material)))) (4 (2 ,) (4 (2 (2 (2 Lawrence) (2 's)) (2 delivery)) (3 (1 remains) (4 perfect))))) (2 ;)) (2 (2 (2 his) (3 (4 great) (2 gift))) (2 (2 is) (1 (2 that) (1 (2 he) (1 (2 (2 can) (2 actually)) (2 (1 (2 trick) (2 you)) (1 (2 into) (2 (2 thinking) (3 (1 (2 some) (0 (2 of) (0 (2 this) (2 (1 worn-out) (2 (2 ,) (3 (1 pander</t>
  </si>
  <si>
    <t>ala</t>
  </si>
  <si>
    <t>(2 is) (2 actually)) (3 funny)))))))))))) (2 .))</t>
  </si>
  <si>
    <t>There) (1 (2 (2 (2 's) (2 (1 nothing) (1 (2 remotely) (2 (2 (2 topical) (2 or)) (4 sexy))))) (2 here)) (2 .)))</t>
  </si>
  <si>
    <t>(0 (0 (2 (2 The) (2 Tuxedo)) (0 (2 (2 was) (2 n't)) (0 (2 just) (0 bad)))) (2 ;)) (0 (2 it) (1 (2 (2 was) (2 ,)) (0 (2 as) (0 (2 (2 my) (2 (3 friend) (2 (2 David) (2 Cross)))) (0 (2 would) (2 (2 call) (1 (2 (2 it) (2 ,)) (0 (2 `) (1 (0 (2 (2 Hungry-Man) (2 portions)) (2 (2 of) (0 bad))) (2 '))))))))))) (2 .))</t>
  </si>
  <si>
    <t>(2 Blue) (2 Crush)) (0 (0 (0 (2 is) (0 (2 so) (0 (2 (2 prolonged) (2 and)) (0 boring)))) (2 (2 it) (2 (1 (2 is) (2 n't)) (0 (2 even) (1 (2 close) (0 (2 to) (0 (2 being) (1 (0 (2 the) (1 (1 barn-burningly) (0 (0 bad) (2 movie)))) (3 (2 it) (2 (2 promised) (3 (2 it) (2 (2 would) (2 be))))))))))))) (2 .)))</t>
  </si>
  <si>
    <t>(2 The) (2 sequel)) (1 (1 (1 (2 (2 plays) (1 out)) (2 (2 like) (1 (2 a) (2 (1 flimsy) (2 excuse))))) (3 (2 to) (3 (2 (3 give) (2 (2 Blade) (3 fans))) (2 (2 (2 another) (2 look)) (2 (2 at) (2 (2 (2 (2 Wesley) (2 (2 Snipes) (2 '))) (3 (4 iconic) (3 hero))) (2 (2 (2 (3 (2 doing) (2 battle)) (2 (2 with) (1 (2 dozens) (2 (2 of) (2 (0 bad) (2 guys)))))) (2 --)) (2 (2 at) (2 once))</t>
  </si>
  <si>
    <t>(2 While) (2 (2 (2 Van) (2 Wilder)) (2 (1 (2 may) (1 not)) (1 (2 be) (0 (2 the) (1 (0 worst) (2 (2 National) (2 (2 Lampoon) (2 film))))))))) (1 (2 ,) (1 (2 it) (2 (2 (2 's) (1 (2 far) (2 (2 from) (3 (2 being) (4 (2 (2 this) (2 (2 generation) (2 's))) (2 (2 Animal) (2 House))))))) (2 .)))))</t>
  </si>
  <si>
    <t>(2 So) (1 (2 devoid) (3 (2 of) (2 (3 (4 pleasure) (2 or)) (3 sensuality))))) (1 (1 (2 that) (1 (2 it) (1 (2 (2 (2 can) (1 not)) (2 even)) (2 (2 be) (2 (2 dubbed) (1 hedonistic)))))) (2 .)))</t>
  </si>
  <si>
    <t>(1 Reeks) (1 (2 of) (1 (2 (1 rot) (2 and)) (1 hack)))) (3 (2 (2 (2 work) (2 (2 from) (2 start))) (2 (2 to) (2 finish))) (2 .)))</t>
  </si>
  <si>
    <t>(1 (1 (1 (1 (2 An) (1 (2 exhausting) (3 (3 family) (1 drama)))) (2 (2 about) (2 (2 a) (2 (2 porcelain) (2 empire))))) (2 and)) (2 (2 just) (2 (2 as) (2 hard)))) (2 (2 (2 a) (2 flick)) (2 (2 as) (2 (2 its) (2 subject))))) (2 (2 matter) (2 .)))</t>
  </si>
  <si>
    <t>(2 Woody) (2 Allen)) (3 (4 (2 (2 has) (2 really)) (3 (3 (2 found) (2 (2 his) (2 groove))) (2 (2 these) (2 days)))) (2 .)))</t>
  </si>
  <si>
    <t>(2 The) (1 problem)) (0 (1 (2 is) (1 (2 that) (1 (2 it) (1 (2 is) (1 (2 one) (1 (2 that) (1 (2 allows) (0 (2 him) (1 (2 to) (0 (0 (2 (2 churn) (1 out)) (1 (2 one) (1 (1 mediocre) (2 movie)))) (2 (2 after) (2 another)))))))))))) (2 .)))</t>
  </si>
  <si>
    <t>(1 (1 (3 (1 (2 The) (1 bland)) (2 (2 outweighs) (3 (2 the) (3 nifty)))) (2 ,)) (2 and)) (1 (2 (2 Cletis) (2 Tout)) (1 (2 never) (3 (2 becomes) (2 (4 (2 the) (4 (4 clever) (2 (1 crime) (3 comedy)))) (2 (2 it) (2 (2 thinks) (3 (2 it) (2 is))))))))) (2 .))</t>
  </si>
  <si>
    <t>It) (1 (1 (2 's) (2 (2 (2 (3 (2 (2 such) (2 (2 a) (2 (2 mechanical) (2 endeavor)))) (1 -LRB-)) (2 that)) (3 -RRB-)) (1 (2 it) (1 (2 never) (1 (2 bothers) (1 (2 to) (2 (2 question) (2 (2 why) (1 (2 somebody) (2 (2 might) (3 (2 (2 devote) (2 time)) (2 (2 to) (3 (2 see) (2 it)))))))))))))) (2 .)))</t>
  </si>
  <si>
    <t>(3 (4 (4 (2 (2 The) (2 (2 art) (2 direction))) (4 (2 is) (3 (2 often) (4 exquisite)))) (2 ,)) (2 and)) (3 (2 (2 the) (2 (3 anthropomorphic) (2 (3 animal) (2 characters)))) (3 (3 (2 are) (3 beautifully)) (2 (3 (3 (2 realized) (3 (2 through) (3 (4 clever) (2 (2 makeup) (2 design))))) (2 ,)) (2 (2 (2 leaving) (2 one)) (2 (2 to) (2 (4 hope) (2 (2 that) (2 (2 (2 the) (2 (2 eventu</t>
  </si>
  <si>
    <t>DV</t>
  </si>
  <si>
    <t>D)</t>
  </si>
  <si>
    <t>se))</t>
  </si>
  <si>
    <t>(2 (2 will) (2 (2 offer) (2 (2 (2 subtitles) (2 and)) (2 (2 the) (2 (3 original) (2 (2 Italian-language) (2 soundtrack)))))))))))))))) (2 .))</t>
  </si>
  <si>
    <t>(2 If) (2 (1 (1 (2 the) (2 predictability)) (1 (2 of) (2 (1 bland) (3 (3 comfort) (2 food))))) (3 (3 appeals) (2 (2 to) (2 you))))) (3 (2 ,) (3 (2 then) (3 (2 (2 the) (2 film)) (3 (3 (2 is) (3 (2 a) (3 (4 pleasant) (2 (2 enough) (2 dish))))) (2 .))))))</t>
  </si>
  <si>
    <t>Ultimately) (1 (2 ,) (2 (2 (2 in) (2 (2 (2 the) (2 history)) (2 (2 of) (2 (2 the) (2 Academy))))) (2 (2 ,) (1 (2 people) (1 (2 (2 may) (2 (2 be) (1 (2 wondering) (2 (2 what) (2 (2 (2 all) (2 (2 that) (2 jazz))) (2 (2 was) (2 (2 about) (2 (2 (2 ``) (2 (2 Chicago) (2 ''))) (2 (2 in) (2 2002)))))))))) (2 .)))))))</t>
  </si>
  <si>
    <t>(2 (2 Zellweger) (2 's)) (1 (1 whiny) (1 (2 pouty-lipped) (2 poof)))) (1 (2 (2 (3 faced) (2 and)) (2 spindly)) (2 (2 attempt) (2 (2 at) (3 (2 playing) (2 (2 (2 an) (3 ingenue)) (3 (2 makes) (2 (2 (3 (2 (2 (2 her) (2 nomination)) (3 (2 as) (3 (4 best) (2 actress)))) (2 (2 even) (2 more))) (2 (2 of) (2 (2 a) (2 an)))) (2 a)))))))))</t>
  </si>
  <si>
    <t>(0 (2 A) (0 (0 (2 seriously) (0 bad)) (2 film))) (2 (2 with) (2 seriously))) (2 (1 (1 (1 (1 warped) (2 logic)) (3 (2 by) (3 (2 writer-director) (2 (2 Kurt) (2 Wimmer))))) (2 (2 at) (2 (2 the) (2 (2 screenplay) (2 level))))) (2 .)))</t>
  </si>
  <si>
    <t>(3 (3 (3 (3 (2 A) (3 (4 pleasant) (2 (2 and) (3 (4 engaging) (2 enough))))) (2 sit)) (2 ,)) (2 but)) (1 (2 (2 in) (1 (2 trying) (3 (2 to) (3 (2 have) (4 (4 (2 the) (4 best)) (2 (2 of) (2 (2 both) (2 worlds)))))))) (1 (2 it) (1 (2 (2 ends) (2 up)) (0 (1 (3 falling) (2 short)) (2 (2 as) (2 (2 a) (2 whole)))))))) (2 .))</t>
  </si>
  <si>
    <t>(2 Its) (2 (2 (2 plot) (2 and)) (2 animation))) (2 (2 (2 offer) (3 (2 (3 daytime) (3 TV)) (2 (1 (2 (2 serviceability) (2 ,)) (2 but)) (2 (2 little) (2 more))))) (2 .)))</t>
  </si>
  <si>
    <t>(0 (2 A) (2 (0 (1 tired) (0 (2 ,) (0 (1 (1 unimaginative) (2 and)) (3 derivative)))) (2 variation))) (1 (2 of) (1 (2 that) (1 already-shallow)))) (2 (2 genre) (2 .)))</t>
  </si>
  <si>
    <t>(1 (2 (2 (2 Human) (2 Nature)) (1 (2 ,) (1 (1 (2 in) (2 short)) (0 (2 ,) (1 (1 (1 (2 is) (2 n't)) (2 (2 nearly) (3 (2 as) (3 funny)))) (2 (2 as) (2 (2 it) (2 (2 thinks) (3 (2 it) (2 is)))))))))) (2 ;)) (1 (2 neither) (3 (2 (2 is) (2 it)) (2 (2 as) (4 smart))))) (2 .))</t>
  </si>
  <si>
    <t>(2 (2 A) (2 film)) (2 (2 with) (1 (2 (3 (2 a) (4 (4 great) (2 premise))) (2 (2 but) (2 only))) (3 (2 a) (4 (4 great) (2 premise)))))) (2 .))</t>
  </si>
  <si>
    <t>(2 Instead) (3 (2 of) (3 (2 building) (2 (2 to) (3 (2 a) (3 (3 laugh) (2 riot))))))) (2 (2 we) (1 (2 (2 are) (2 (2 left) (2 (2 with) (2 (3 (2 a) (2 handful)) (2 (2 of) (2 (3 (2 disparate) (3 (3 funny) (2 moments))) (1 (2 of) (2 (1 no) (2 (3 real) (2 consequence)))))))))) (2 .))))</t>
  </si>
  <si>
    <t>(2 (2 Kirshner) (2 and)) (2 Monroe)) (0 (0 (2 seem) (1 (2 to) (0 (2 be) (0 (2 in) (0 (2 a) (0 (2 contest) (0 (2 to) (0 (2 see) (1 (2 who) (1 (2 can) (0 (2 out-bad-act) (2 (2 the) (2 other))))))))))))) (2 .)))</t>
  </si>
  <si>
    <t>-LRB-) (3 (3 (2 (2 (2 (2 (2 Kirshner) (2 wins)) (2 ,)) (2 but)) (2 (2 it) (2 (2 's) (2 close)))) (2 .)) (3 -RRB-)))</t>
  </si>
  <si>
    <t>(1 (2 A) (1 (0 lame) (2 (2 romantic) (3 comedy)))) (1 (2 about) (1 (1 (2 an) (2 (1 unsympathetic) (2 (2 (2 character) (2 and)) (2 someone)))) (1 (2 who) (1 (2 (2 (2 would) (1 not)) (2 likely)) (2 (1 (2 be) (1 (2 so) (0 stupid))) (2 (2 as) (2 (2 to) (2 get))))))))) (2 (2 (2 involved) (2 (2 with) (2 her))) (2 .)))</t>
  </si>
  <si>
    <t>What) (1 (1 (1 (2 (2 (2 (2 (2 started) (1 out)) (2 (2 as) (2 (3 (2 a) (2 (2 taut) (2 contest))) (2 (2 of) (2 (2 wills) (2 (2 between) (2 (2 (3 Bacon) (2 and)) (2 Theron)))))))) (2 ,)) (1 (2 deteriorates) (2 (2 into) (2 (2 a) (2 protracted))))) (2 and)) (1 (2 borderline) (2 (3 silly) (2 (2 chase) (2 sequence))))) (2 .)))</t>
  </si>
  <si>
    <t>(1 -LRB-) (2 (2 (2 Sam) (2 's)) (3 -RRB-))) (1 (2 (1 self-flagellation) (0 (2 is) (0 (2 more) (0 (0 depressing) (2 (2 than) (4 entertaining)))))) (2 .)))</t>
  </si>
  <si>
    <t>(2 An) (1 (0 (1 ugly) (0 (2 ,) (0 (0 pointless) (1 (2 ,) (0 stupid))))) (2 movie))) (2 .))</t>
  </si>
  <si>
    <t>(3 Simply) (2 put)) (2 (2 ,) (2 (2 there) (1 (1 (2 should) (2 (2 have) (3 (2 been) (2 (2 a) (1 (3 (2 more) (3 compelling)) (2 (2 excuse) (2 (2 to) (2 (2 pair) (2 (2 (3 (3 Susan) (2 Sarandon)) (2 and)) (3 (2 Goldie) (2 Hawn))))))))))) (2 .)))))</t>
  </si>
  <si>
    <t>(2 (2 The) (2 Master)) (2 (2 of) (2 Disguise))) (0 (1 (2 (2 represents) (2 (2 (2 Adam) (2 (3 Sandler) (2 's))) (2 (2 latest) (2 attempt)))) (0 (2 to) (2 (1 (1 dumb) (2 down)) (2 (2 the) (2 universe))))) (2 .)))</t>
  </si>
  <si>
    <t>This) (0 (0 (2 is) (0 (0 (1 (1 (0 (2 an) (1 (1 ungainly) (2 movie))) (2 ,)) (1 ill-fitting)) (2 ,)) (1 (2 with) (1 (2 (2 its) (2 elbows)) (2 (2 (2 sticking) (1 out)) (2 (2 where) (2 (2 (2 the) (2 knees)) (2 (2 should) (2 be))))))))) (2 .)))</t>
  </si>
  <si>
    <t>(2 Too) (3 silly)) (2 (2 (2 to) (2 (2 take) (2 seriously))) (2 .)))</t>
  </si>
  <si>
    <t>(2 (2 (2 (2 (2 (2 The) (2 inevitable)) (2 (2 double) (2 (2 (2 -) (2 and)) (2 triple-crosses)))) (2 arise)) (2 ,)) (2 but)) (0 (2 (2 the) (1 (2 only) (1 drama))) (2 (2 is) (3 (2 in) (2 (2 waiting) (3 (2 to) (2 (2 hear) (2 (2 how) (3 (3 (2 (2 John) (2 (2 Malkovich) (2 's))) (2 (2 reedy) (2 consigliere))) (2 (2 will) (2 (2 pronounce) (2 (2 his) (2 (2 next) (2 line))))))))))))))</t>
  </si>
  <si>
    <t>Everything) (1 (0 (2 's) (2 (2 serious) (1 (2 ,) (2 (3 poetic) (1 (2 ,) (2 (2 earnest) (0 (2 and) (1 (1 (2 --) (1 (1 sadly) (2 --))) (0 dull))))))))) (2 .)))</t>
  </si>
  <si>
    <t>No) (0 (2 ,) (0 (2 I) (1 (0 (0 hate) (2 it)) (2 .)))))</t>
  </si>
  <si>
    <t>No) (3 (2 ,) (3 (2 I) (3 (2 (4 (4 (4 love) (2 it)) (2 ...)) (1 (0 hell) (2 (2 ,) (2 (2 I) (2 dunno))))) (2 .)))))</t>
  </si>
  <si>
    <t>(1 (2 This) (1 mess)) (2 (2 of) (2 (2 a) (2 movie)))) (1 (0 (2 is) (0 (1 nothing) (1 (2 short) (1 (2 of) (1 (1 (2 a) (1 travesty)) (2 (2 of) (2 (2 a) (1 (2 transvestite) (3 comedy))))))))) (2 .)))</t>
  </si>
  <si>
    <t>It) (0 (1 (2 's) (0 (1 clotted) (0 (2 with) (0 (1 (2 (2 (2 (1 heavy-handed) (2 symbolism)) (2 ,)) (0 (2 dime-store) (2 psychology))) (2 and)) (1 (2 (1 endless) (3 (3 scenic) (2 shots))) (0 (2 that) (0 (2 make) (2 (2 (2 105) (2 minutes)) (0 (2 seem) (2 (2 twice) (2 (2 as) (2 long)))))))))))) (2 .)))</t>
  </si>
  <si>
    <t>(1 (2 A) (2 (2 fifty) (2 (2 car) (2 pileup)))) (1 (2 of) (2 cliches))) (2 .))</t>
  </si>
  <si>
    <t>It) (1 (0 (2 's) (1 (1 (2 a) (2 (2 stale) (1 (2 ,) (1 (1 overused) (3 cocktail))))) (2 (2 (2 using) (2 (2 (2 the) (2 (2 same) (2 olives))) (2 (2 since) (2 1962)))) (2 (2 as) (2 garnish))))) (2 .)))</t>
  </si>
  <si>
    <t>(2 Not) (1 (2 only) (1 (2 is) (0 (2 (2 entry) (2 number)) (1 (2 twenty) (1 (0 (2 the) (0 worst)) (2 (2 of) (2 (2 the) (2 (2 Brosnan) (2 bunch)))))))))) (0 (2 ,) (0 (2 it) (0 (0 (2 's) (1 (2 one) (0 (2 of) (0 (0 (2 the) (0 worst)) (2 (2 of) (2 (2 the) (2 (2 entire) (2 franchise)))))))) (2 .)))))</t>
  </si>
  <si>
    <t>(2 What) (2 (2 ultimately) (2 (2 makes) (2 Windtalkers)))) (0 (0 (2 a) (0 disappointment)) (2 (1 (2 is) (1 (1 (2 the) (2 (2 superficial) (2 way))) (2 (2 it) (2 (2 deals) (2 (2 with) (2 (2 its) (2 story))))))) (2 .))))</t>
  </si>
  <si>
    <t>(2 As) (2 (2 (2 an) (2 (2 actor) (2 's))) (2 showcase))) (3 (2 ,) (2 (2 (2 (2 Hart) (2 's)) (1 War)) (3 (3 (3 (3 (2 (2 has) (2 much)) (3 (2 to) (3 (3 recommend) (2 it)))) (2 ,)) (3 (2 even) (2 (2 if) (2 (2 (2 the) (2 (2 top-billed) (2 Willis))) (1 (1 (2 is) (1 not)) (3 (2 the) (3 (4 (2 most) (4 impressive)) (2 player)))))))) (2 .)))))</t>
  </si>
  <si>
    <t>(2 As) (3 (2 (2 a) (2 story)) (3 (2 of) (2 (3 dramatic) (3 enlightenment))))) (1 (2 ,) (1 (2 (2 (2 the) (2 screenplay)) (2 (2 by) (2 (2 (2 (2 Billy) (2 Ray)) (2 and)) (2 (2 Terry) (2 George))))) (0 (1 (2 (2 leaves) (2 something)) (2 (2 to) (2 (2 be) (2 desired)))) (2 .)))))</t>
  </si>
  <si>
    <t>(2 A) (2 (2 non-Britney) (2 person))) (0 (3 (2 might) (1 (3 (1 (2 (2 survive) (2 (2 a) (2 screening))) (2 (2 with) (2 (2 (2 little) (1 harm)) (2 done)))) (2 ,)) (0 (2 except) (2 (2 (2 (2 maybe) (1 (2 for) (3 (2 the) (3 (2 last) (2 (2 15) (2 minutes)))))) (2 ,)) (2 (2 which) (1 (2 are) (2 (2 as) (1 (2 maudlin) (2 (2 as) (3 (2 (2 any) (2 (2 after-school) (3 special))) (2 (2 yo</t>
  </si>
  <si>
    <t>u) (2</t>
  </si>
  <si>
    <t>gin</t>
  </si>
  <si>
    <t>)))))))) (2 .)))</t>
  </si>
  <si>
    <t>It) (2 (2 (2 (2 's) (1 not)) (1 hateful)) (2 .)))</t>
  </si>
  <si>
    <t>It) (0 (0 (1 (1 (0 (0 (2 's) (0 (1 (1 (1 (2 (2 simply) (0 stupid)) (2 ,)) (1 irrelevant)) (2 and)) (2 deeply))) (2 ,)) (3 truly)) (2 ,)) (1 (1 bottomlessly) (1 cynical))) (2 .)))</t>
  </si>
  <si>
    <t>Possibly) (3 (2 (1 not) (2 (2 since) (2 (2 Grumpy) (2 (1 Old) (3 Men))))) (2 (2 (2 (2 have) (2 I)) (2 (2 heard) (3 (2 (2 a) (2 film)) (1 (3 (2 so) (3 (3 solidly) (3 (2 connect) (2 (2 with) (2 (2 one) (3 (2 demographic) (2 while))))))) (2 (1 (3 striking) (1 out)) (2 (2 with) (2 another))))))) (2 .))))</t>
  </si>
  <si>
    <t>(2 The) (1 drama)) (1 (0 (0 (2 was) (0 (2 so) (1 uninspiring))) (1 (2 that) (1 (3 (2 (2 even) (2 (2 a) (2 story))) (3 (3 immersed) (2 (2 in) (2 (2 (2 (2 (2 (4 love) (2 ,)) (3 lust)) (2 ,)) (2 and)) (1 sin))))) (1 (1 (2 could) (2 n't)) (4 (2 keep) (2 (2 my) (2 attention))))))) (2 .)))</t>
  </si>
  <si>
    <t>(2 A) (1 (2 rather) (1 tired))) (2 (2 (2 exercise) (2 (2 in) (2 nostalgia))) (2 .)))</t>
  </si>
  <si>
    <t>(1 (2 The) (1 misery)) (2 (2 of) (2 (2 these) (2 people)))) (0 (1 (1 (1 (2 becomes) (1 (2 just) (2 (2 another) (3 (2 voyeuristic) (3 spectacle))))) (2 ,)) (1 (2 to) (1 (2 be) (1 (2 (2 consumed) (2 and)) (2 forgotten))))) (2 .)))</t>
  </si>
  <si>
    <t>(2 Some) (2 Body)) (1 (2 often) (1 (1 (2 looks) (1 (2 like) (2 (2 (2 (2 an) (2 episode)) (2 (2 of) (2 (2 the) (3 TV)))) (2 (1 (2 show) (1 (2 (2 (2 Blind) (2 Date)) (2 ,)) (2 (2 only) (2 less)))) (3 (3 (3 (3 technically) (2 proficient)) (2 and)) (2 (2 without) (2 (2 the) (2 (2 pop-up) (2 comments))))))))) (2 .))))</t>
  </si>
  <si>
    <t>(0 Bad) (2 Company)) (0 (2 (2 has) (1 (2 one) (0 (2 of) (2 (0 (0 (1 (2 the) (0 (0 (2 most) (0 moronic)) (2 screenplays))) (2 (2 of) (2 (2 the) (2 year)))) (2 ,)) (0 (3 full) (1 (2 of) (1 (2 holes) (2 (2 that) (2 (2 will) (2 (2 be) (2 (2 (1 obvious) (2 even)) (2 (2 to) (2 (2 those) (2 (2 who) (2 (1 (2 are) (2 n't)) (2 (2 looking) (2 (2 for) (2 them)))))))))))))))))) (2 .)))</t>
  </si>
  <si>
    <t>Predecessors) (2 (2 (2 The) (3 (2 Mummy) (2 (2 and) (2 (2 The) (2 (2 Mummy) (2 Returns)))))) (4 (3 (3 (2 stand) (3 (2 as) (4 (2 intellectual) (3 masterpieces)))) (2 (2 next) (2 (2 to) (2 (2 The) (2 (2 Scorpion) (2 King)))))) (2 .))))</t>
  </si>
  <si>
    <t>(0 (1 (2 A) (2 (1 (2 markedly) (1 inactive)) (2 film))) (2 ,)) (2 City)) (2 (3 (2 (2 is) (2 conversational)) (1 (2 bordering) (2 (2 on) (2 confessional)))) (2 .)))</t>
  </si>
  <si>
    <t>(2 While) (3 (2 kids) (2 (3 (2 will) (2 probably)) (3 (2 (2 eat) (2 (2 the) (3 (2 whole) (2 thing)))) (2 up))))) (2 (2 ,) (1 (2 (2 most) (2 adults)) (2 (2 (2 will) (2 (2 be) (2 (2 way) (2 (2 ahead) (2 (2 of) (2 (2 the) (2 plot))))))) (2 .)))))</t>
  </si>
  <si>
    <t>(2 Despite) (4 (4 (4 (2 an) (4 (4 impressive) (2 roster))) (2 (2 of) (2 (2 (2 stars) (2 and)) (2 direction)))) (2 (2 from) (2 (2 Kathryn) (2 Bigelow))))) (1 (2 ,) (2 (2 (2 (2 The) (2 Weight)) (2 (2 of) (2 Water))) (0 (1 (2 is) (0 (1 oppressively) (2 heavy))) (2 .)))))</t>
  </si>
  <si>
    <t>(2 (2 (2 We) (2 (2 've) (2 (3 liked) (2 (2 (1 Klein) (2 's)) (2 (2 other) (2 work)))))) (2 but)) (0 (2 Rollerball) (0 (2 left) (2 (3 us) (1 cold))))) (2 .))</t>
  </si>
  <si>
    <t>They) (0 (1 (2 were) (1 (2 afraid) (1 (2 to) (1 (2 (2 (2 (2 show) (2 (2 (2 this) (2 movie)) (2 (2 to) (3 reviewers)))) (2 (2 before) (3 (2 its) (2 opening)))) (2 ,)) (1 (1 (2 afraid) (1 (2 of) (1 (2 the) (1 (0 bad) (2 reviews))))) (2 (2 they) (2 (2 thought) (2 (2 they) (2 (2 'd) (2 earn)))))))))) (2 .)))</t>
  </si>
  <si>
    <t>They) (2 (2 (2 were) (3 right)) (2 .)))</t>
  </si>
  <si>
    <t>(1 (2 (2 (2 It) (2 (2 would) (1 (1 (2 be) (2 (1 churlish) (1 (2 to) (2 (2 (2 begrudge) (2 anyone)) (2 (2 for) (2 (2 receiving) (2 (1 whatever) (2 consolation)))))))) (2 (2 that) (2 (2 can) (2 (2 be) (2 (2 found) (2 (2 in) (3 Dragonfly))))))))) (2 ,)) (2 yet)) (0 (2 it) (0 (1 (2 (2 is) (2 (0 impossible) (2 (2 to) (2 (2 find) (2 (2 the) (2 (2 film) (2 anything))))))) (2 but))</t>
  </si>
  <si>
    <t>(0 (0</t>
  </si>
  <si>
    <t>pall</t>
  </si>
  <si>
    <t>g) (2 ,)) (0 (2 shamelessly) (1 (1 (2 manipulative) (2 and)) (2 contrived)))) (2 ,)) (2 and)) (1 (2 totally) (1 lacking))) (2 (2 in) (2 conviction)))))) (2 .))</t>
  </si>
  <si>
    <t>(1 (1 (0 (1 (2 Offers) (1 (1 no) (3 (3 new) (2 insight)))) (2 (2 on) (2 (2 the) (2 matter)))) (2 ,)) (2 nor)) (2 (2 (2 (2 (2 do) (2 (2 its) (2 characters))) (2 exactly)) (2 spring)) (2 (2 to) (3 life)))) (2 .))</t>
  </si>
  <si>
    <t>(3 (3 (2 (2 Nohe) (3 (2 has) (3 (2 made) (3 (2 a) (3 (3 decent) (2 (2 `) (2 (2 intro) (2 (2 ') (2 documentary))))))))) (2 ,)) (2 but)) (1 (2 he) (1 (2 feels) (1 (2 like) (2 (2 (3 (2 a) (3 spectator)) (2 and)) (1 (1 not) (2 (2 a) (2 participant)))))))) (2 .))</t>
  </si>
  <si>
    <t>Apparently) (0 (1 (0 (2 (2 (3 (2 (2 designed) (3 (2 as) (2 (2 (2 a) (3 reverie)) (3 (2 about) (2 (2 (2 memory) (2 and)) (1 regret)))))) (2 ,)) (2 but)) (2 (2 (2 the) (2 (2 only) (2 thing))) (1 (2 you) (2 (2 'll) (1 regret))))) (3 (2 is) (2 remembering))) (2 (2 (2 the) (2 experience)) (2 (2 of) (2 (2 sitting) (2 (2 through) (2 it)))))) (2 .)))</t>
  </si>
  <si>
    <t>(1 (2 A) (0 (2 94-minute) (1 travesty))) (3 (2 of) (3 (2 (3 (3 unparalleled) (2 proportions)) (2 ,)) (2 (2 writer-director) (2 Parker))))) (0 (1 (2 seems) (0 (2 to) (2 (2 (2 go) (1 out)) (1 (2 of) (1 (2 his) (2 (2 way) (2 (2 to) (0 (2 turn) (1 (1 (3 (2 the) (2 (3 legendary) (2 (2 wit) (2 's)))) (2 (3 classic) (2 (2 mistaken) (2 (2 identity) (1 farce))))) (1 (2 into) (0 (1 (2</t>
  </si>
  <si>
    <t>bruta</t>
  </si>
  <si>
    <t>lab</t>
  </si>
  <si>
    <t>ored</t>
  </si>
  <si>
    <t>(2 and)) (1 unfunny))) (2 hokum)))))))))))) (2 .)))</t>
  </si>
  <si>
    <t>(2 (2 (2 (3 (2 Guy) (2 (2 gets) (2 girl))) (2 ,)) (2 (2 guy) (2 (1 loses) (2 girl)))) (2 ,)) (0 (2 audience) (2 (1 falls) (2 asleep)))) (2 .))</t>
  </si>
  <si>
    <t>(2 Too) (1 ordinary)) (3 (3 (2 to) (2 (3 (2 (3 restore) (2 (3 (1 -LRB-) (2 (2 Harmon) (3 -RRB-))) (2 (2 to) (2 prominence)))) (2 ,)) (3 (2 despite) (3 (2 (2 (2 (1 (2 some) (2 (1 creepy) (2 scenes))) (1 (2 that) (1 (2 evoke) (2 (1 childish) (2 (2 night) (2 terrors)))))) (2 ,)) (2 and)) (4 (2 a) (3 (4 praiseworthy) (3 (2 attempt) (2 (2 to) (3 (2 (3 (2 generate) (2 suspense)) (</t>
  </si>
  <si>
    <t>(0 gross) (1 out)) (2 (2 the) (2 audience)))))))))))) (2 .)))</t>
  </si>
  <si>
    <t>(2 (2 Stirs) (3 (3 (2 potentially) (2 enticing)) (2 ingredients))) (1 (2 into) (2 (2 (1 (1 (2 an) (1 (1 uneasy) (2 blend))) (2 (2 of) (2 Ghost))) (2 and)) (2 (2 (2 Close) (3 Encounters)) (2 (2 of) (2 (2 the) (2 (2 Third) (3 Kind)))))))) (2 .))</t>
  </si>
  <si>
    <t>(1 (2 The) (2 (1 weird) (2 thing))) (1 (2 about) (2 (2 (2 (2 (2 (2 The) (2 (2 Santa) (2 (2 Clause) (2 2)))) (2 ,)) (2 purportedly)) (2 (2 (2 a) (2 (3 children) (2 's))) (2 movie))) (2 ,)))) (1 (1 (2 is) (1 (2 that) (1 (2 there) (1 (2 is) (1 (2 (1 nothing) (2 (2 in) (2 it))) (2 (2 to) (2 (3 (3 engage) (3 children)) (2 emotionally)))))))) (2 .)))</t>
  </si>
  <si>
    <t>It) (1 (1 (2 's) (0 (1 pretentious) (1 (2 in) (1 (2 (2 a) (2 way)) (1 (2 that) (1 (2 verges) (1 (2 on) (1 (2 the) (1 amateurish))))))))) (2 .)))</t>
  </si>
  <si>
    <t>(2 Contains) (0 (4 (2 the) (4 (4 humor) (3 (2 ,) (4 (2 characterization) (3 (2 ,) (3 (1 poignancy) (3 (3 (2 ,) (2 and)) (3 intelligence)))))))) (2 (2 of) (0 (2 a) (1 (0 bad) (2 sitcom)))))) (2 .))</t>
  </si>
  <si>
    <t>It) (2 (2 (1 (2 does) (2 n't)) (2 (2 matter) (2 (2 that) (2 (2 (2 the) (2 film)) (2 (2 is) (2 (2 (2 less) (2 (2 than) (2 90))) (2 minutes))))))) (2 .)))</t>
  </si>
  <si>
    <t>It) (2 (2 still) (0 (0 (2 feels) (1 (2 like) (2 (2 a) (2 (2 prison) (2 stretch))))) (2 .))))</t>
  </si>
  <si>
    <t>Partly) (0 (1 (2 (2 (2 a) (1 (1 schmaltzy) (2 (2 ,) (2 (2 by-the-numbers) (2 (2 romantic) (3 comedy)))))) (2 ,)) (2 (2 (1 (1 (2 partly) (1 (1 (2 a) (1 (2 shallow) (2 rumination))) (2 (2 on) (2 (2 (2 the) (1 emptiness)) (2 (2 of) (3 success)))))) (2 --)) (2 and)) (2 entirely))) (1 (1 soulless) (2 .))))</t>
  </si>
  <si>
    <t>Ong) (2 (2 (2 chooses) (2 (2 to) (1 (3 (2 present) (2 (2 (2 Ah) (2 (2 Na) (2 's))) (3 life))) (1 (2 as) (2 (2 (1 (2 a) (0 (2 slight) (1 (2 ,) (1 (2 weightless) (2 (2 fairy) (2 tale)))))) (2 ,)) (2 (2 whose) (2 (1 (2 most) (1 (1 unpleasant) (2 details))) (3 (2 seem) (2 (2 to) (2 (2 (2 melt) (2 away)) (3 (2 in) (2 (2 (2 the) (2 face)) (2 (2 of) (1 (2 (2 the) (2 (2 character) (</t>
  </si>
  <si>
    <t>lan</t>
  </si>
  <si>
    <t>k-</t>
  </si>
  <si>
    <t>fac</t>
  </si>
  <si>
    <t>optimism)))))))))))))))) (2 .)))</t>
  </si>
  <si>
    <t>(2 The) (2 (2 overall) (2 feel))) (1 (1 (2 (1 (2 is) (1 not)) (2 (1 unlike) (2 (2 watching) (1 (0 (2 a) (2 (3 glorified) (2 episode))) (2 (2 (2 of) (2 ``)) (1 (2 7th) (3 Heaven))))))) (2 .)) (2 '')))</t>
  </si>
  <si>
    <t>(2 Just) (3 (2 a) (2 Kiss))) (0 (0 (2 is) (1 (2 a) (0 (2 (2 just) (2 a)) (1 waste)))) (2 .)))</t>
  </si>
  <si>
    <t>...) (0 (2 (1 (1 (2 this) (2 (0 (1 (2 is) (2 n't)) (2 (2 even) (2 (2 a) (2 movie)))) (3 (2 we) (3 (2 can) (3 (4 enjoy) (2 (2 as) (2 (2 mild) (2 escapism)))))))) (2 ;)) (1 (2 it) (2 (2 is) (1 (2 one) (3 (2 (2 in) (2 which)) (1 (2 (2 (2 fear) (2 and)) (0 frustration)) (2 (2 are) (1 (2 provoked) (1 (2 to) (1 (1 intolerable) (2 levels))))))))))) (2 .)))</t>
  </si>
  <si>
    <t>Frankly) (0 (2 ,) (0 (2 it) (2 (1 (2 (2 's) (3 kind)) (1 (2 (2 of) (1 insulting)) (2 (2 (2 ,) (2 both)) (2 (2 to) (2 (2 (2 men) (2 and)) (2 women)))))) (2 .)))))</t>
  </si>
  <si>
    <t>And) (1 (2 it) (1 (1 (1 (1 (2 's) (1 (1 not) (2 (2 that) (3 funny)))) (2 --)) (2 (2 which) (1 (2 (2 is) (2 just)) (1 (2 generally) (1 insulting))))) (2 .))))</t>
  </si>
  <si>
    <t>(2 (2 As) (2 if)) (2 (4 (1 Drop) (3 (0 Dead) (4 Gorgeous))) (1 (2 (2 was) (2 n't)) (2 enough)))) (2 (2 ,) (1 (1 (2 this) (0 (1 (2 equally) (1 derisive)) (1 clunker))) (2 (2 (2 is) (2 (2 fixated) (2 (2 on) (3 (3 (2 the) (3 spectacle)) (3 (2 of) (2 (2 small-town) (2 competition))))))) (2 .)))))</t>
  </si>
  <si>
    <t>(1 (2 A) (0 (0 wretched) (2 movie))) (2 (2 that) (2 (2 reduces) (2 (2 (2 the) (2 (2 Second) (2 (2 World) (1 War)))) (2 (2 to) (2 (2 one) (2 man))))))) (2 (2 (2 's) (2 (2 quest) (3 (2 to) (2 (2 find) (2 (2 an) (2 (2 old) (2 flame))))))) (2 .)))</t>
  </si>
  <si>
    <t>This) (1 (0 (2 is) (1 (2 (1 (2 (2 a) (2 remake)) (2 (2 by) (2 (2 the) (2 numbers)))) (2 ,)) (0 (0 (2 linking) (1 (2 a) (0 (1 halfwit) (2 plot)))) (3 (2 to) (2 (2 (2 (2 a) (2 series)) (2 (2 of) (2 (2 standup) (2 routines)))) (2 (2 (2 in) (2 which)) (4 (3 (2 (2 Wilson) (2 and)) (2 Murphy)) (2 (2 show) (1 (2 (2 how) (3 funny)) (1 (2 they) (2 (2 could) (2 (2 have) (2 (2 been) (3</t>
  </si>
  <si>
    <t>e) (3 ambitious)) (2 movie))))))))))))))))) (2 .)))</t>
  </si>
  <si>
    <t>It) (2 (2 (1 (2 's) (2 (3 (3 (2 (4 better) (2 (2 than) (2 (2 mid-range) (3 (2 Steven) (1 Seagal))))) (2 ,)) (2 but)) (1 (1 not) (3 (2 as) (3 sharp))))) (3 (2 as) (2 (2 (3 Jet) (2 Li)) (3 (2 on) (2 rollerblades))))) (2 .)))</t>
  </si>
  <si>
    <t>There) (1 (2 (2 's) (2 (2 (2 a) (2 reason)) (2 (2 why) (2 (2 halftime) (2 (2 (2 is) (2 (2 only) (2 (2 fifteen) (2 minutes)))) (2 long)))))) (2 .)))</t>
  </si>
  <si>
    <t>(2 The) (2 (2 talk-heavy) (2 film))) (1 (2 (2 plays) (2 (2 like) (1 (2 one) (1 (2 of) (1 (2 (2 Robert) (2 (2 Altman) (2 's))) (2 (2 lesser) (2 works))))))) (2 .)))</t>
  </si>
  <si>
    <t>(2 As) (3 (2 (3 (3 happily) (1 glib)) (2 and)) (2 (2 vicious) (2 (2 as) (2 (2 its) (2 characters)))))) (2 .))</t>
  </si>
  <si>
    <t>(2 One) (0 (2 of) (0 (2 (2 those) (2 films)) (1 (2 that) (1 (2 (3 (2 started) (3 (2 with) (3 (2 a) (4 (4 great) (2 premise))))) (2 and)) (0 (2 then) (1 (2 just) (1 (2 fell) (2 apart))))))))) (2 .))</t>
  </si>
  <si>
    <t>(2 (1 No) (2 (2 (2 (2 (4 better) (2 or)) (1 worse)) (2 (2 than) (2 (2 `) (2 (2 (2 (2 (2 (2 (2 Truth) (2 or)) (2 Consequences)) (2 ,)) (2 (2 N.M.) (2 '))) (2 or)) (2 (2 any) (2 (2 other) (2 interchangeable))))))) (2 actioner))) (1 (2 with) (2 (1 imbecilic) (2 Mafia)))) (2 (1 (1 toolbags) (2 (1 (1 botching) (2 (2 a) (2 (2 routine) (2 assignment)))) (2 (2 in) (2 (2 a) (2 (2 Wes</t>
  </si>
  <si>
    <t>tern)</t>
  </si>
  <si>
    <t>kwa</t>
  </si>
  <si>
    <t>(2 (2 (1 -LRB-) (2 (2 MacDowell) (3 -RRB-))) (2 ventures)) (2 (2 beyond) (2 (2 her) (2 abilities)))) (0 (0 (2 (2 (2 (2 several) (2 times)) (2 here)) (2 and)) (0 (2 reveals) (0 (2 (2 how) (0 bad)) (3 (2 (3 (2 an) (2 actress)) (2 she)) (2 is))))) (2 .)))</t>
  </si>
  <si>
    <t>(2 (2 (2 (2 I) (2 (2 can) (2 (2 (2 imagine) (2 (2 this) (2 movie))) (2 (2 as) (2 (2 (2 a) (2 (2 (2 b) (2 &amp;)) (2 (2 (2 (2 (2 (2 w) (3 (2 British) (3 comedy))) (2 ,)) (2 (3 circa) (2 1960))) (2 ,)) (2 (2 with) (2 (2 (2 (2 (2 (2 Peter) (2 Sellers)) (2 ,)) (2 (2 Kenneth) (2 Williams))) (2 ,)) (2 et)))))) (2 al.)))))) (2 ,)) (2 but)) (0 (2 (2 (2 at) (2 (2 this) (2 time))) (2 (2 ,</t>
  </si>
  <si>
    <t>thi</t>
  </si>
  <si>
    <t>cast))))) (0 (2 ,) (1 (2 (2 this) (2 movie)) (2 (2 is) (1 hopeless)))))) (2 .))</t>
  </si>
  <si>
    <t>(2 (1 (2 (0 (3 Talky) (1 (2 ,) (1 (2 (1 artificial) (2 and)) (2 opaque)))) (2 ...)) (3 (2 an) (3 (3 (3 interesting) (2 technical)) (2 exercise)))) (2 ,)) (1 (2 but) (0 (2 a) (2 (1 tedious) (2 picture))))) (2 .))</t>
  </si>
  <si>
    <t>Kurys) (2 (2 never) (3 (3 (2 shows) (3 (2 why) (3 (2 ,) (3 (2 (2 of) (3 (2 all) (3 (2 (2 the) (2 (2 period) (2 's))) (2 (1 volatile) (3 (2 romantic) (2 lives)))))) (3 (2 ,) (3 (2 (2 (2 Sand) (2 and)) (2 Musset)) (3 (2 are) (3 (3 (2 worth) (2 particular)) (2 attention))))))))) (2 .))))</t>
  </si>
  <si>
    <t>(1 (2 Almost) (2 (1 nothing) (2 else))) (2 (2 --) (3 (2 (1 (1 (2 raunchy) (2 and)) (2 graphic)) (2 (2 as) (2 (2 it) (2 (2 may) (2 (2 be) (2 (2 in) (2 presentation))))))) (2 --)))) (2 (1 (2 is) (1 (1 (1 (1 (2 one-sided) (2 ,)) (0 (2 outwardly) (1 sexist))) (2 or)) (1 mean-spirited))) (2 .)))</t>
  </si>
  <si>
    <t>And) (1 (2 (2 in) (2 (2 a) (2 sense))) (1 (2 ,) (1 (2 that) (2 (1 (2 's) (0 (2 a) (1 liability))) (2 .))))))</t>
  </si>
  <si>
    <t>(2 (4 (3 (2 It) (3 (2 's) (3 (2 easy) (2 (2 to) (3 (4 love) (3 (2 Robin) (2 Tunney))))))) (3 (2 --) (3 (3 (4 (3 (2 she) (2 (2 's) (4 pretty))) (2 and)) (3 (2 she) (3 (2 can) (2 act)))) (2 --)))) (2 but)) (3 (2 it) (1 (2 gets) (2 (2 (2 (2 harder) (2 and)) (2 harder)) (2 (2 to) (3 (2 understand) (2 (2 her) (2 choices)))))))) (2 .))</t>
  </si>
  <si>
    <t>(2 If) (2 (2 you) (2 (2 've) (3 (2 got) (2 (2 (2 (2 a) (2 house)) (2 (3 full) (2 (2 of) (2 tots)))) (3 (2 --) (2 (2 (2 do) (2 n't)) (1 worry)))))))) (2 (2 ,) (1 (2 this) (1 (1 (2 will) (2 (1 (2 be) (2 (2 on) (2 video))) (2 (2 long) (2 (2 before) (1 (2 (2 (2 they) (2 (2 grow) (2 up))) (2 and)) (2 (2 you) (2 (2 can) (2 (2 wait) (2 (2 till) (2 then)))))))))) (2 .)))))</t>
  </si>
  <si>
    <t>(2 (2 The) (2 (3 new) (2 film))) (2 (2 of) (2 (2 (2 Anton) (2 (2 Chekhov) (2 's))) (2 (2 The) (2 (2 Cherry) (2 Orchard)))))) (2 (1 (2 (2 puts) (1 (1 (2 the) (1 (2 `) (0 (1 ick) (2 ')))) (2 (2 (2 in) (2 `)) (3 classic)))) (2 .)) (2 ')))</t>
  </si>
  <si>
    <t>(3 (3 (3 (2 Has) (4 (3 (2 an) (2 (1 uppity) (2 musical))) (3 (2 beat) (3 (2 that) (3 (2 you) (2 (2 can) (2 (2 dance) (2 to)))))))) (2 ,)) (2 but)) (1 (2 (2 its) (3 energy)) (1 (2 (2 ca) (2 n't)) (1 (2 compare) (3 (2 to) (3 (4 (2 the) (4 (2 wit) (3 (2 ,) (4 (4 humor) (3 (2 and) (3 (3 snappy) (2 dialogue))))))) (2 (2 of) (3 (2 the) (3 original))))))))) (2 .))</t>
  </si>
  <si>
    <t>(2 If) (2 (2 I) (2 (2 want) (2 music)))) (3 (2 ,) (3 (2 I) (3 (2 (2 'll) (3 (2 buy) (2 (2 the) (2 soundtrack)))) (2 .)))))</t>
  </si>
  <si>
    <t>(2 If) (2 (2 I) (1 (2 want) (3 (2 a) (2 (3 real) (2 movie)))))) (2 (2 ,) (3 (2 I) (2 (2 (2 'll) (2 (2 buy) (2 (2 the) (2 (2 Criterion) (2 DVD))))) (2 .)))))</t>
  </si>
  <si>
    <t>(1 (2 (2 An) (2 unremarkable)) (2 ,)) (1 (2 (2 modern) (3 (2 action\/comedy) (2 (2 buddy) (2 movie)))) (2 (2 (2 (2 whose) (2 (2 only) (2 nod))) (2 (2 to) (2 nostalgia))) (2 (2 is) (2 (2 in) (2 (2 the) (2 title))))))) (2 .))</t>
  </si>
  <si>
    <t>(2 Has) (4 (2 all) (2 (2 the) (3 (3 right) (2 elements))))) (1 (3 (2 but) (2 completely)) (1 (1 (0 fails) (2 (2 to) (2 (2 gel) (2 together)))) (2 .))))</t>
  </si>
  <si>
    <t>(2 Writer-director) (2 (2 Stephen) (2 Gaghan))) (1 (0 (2 (2 has) (1 (2 made) (1 (2 (2 the) (0 (2 near-fatal) (2 mistake))) (2 (2 of) (2 (2 being) (1 (2 what) (3 (2 (2 the) (2 English)) (2 (2 (2 call) (2 (2 `) (3 (2 too) (4 clever)))) (2 (2 by) (2 half)))))))))) (2 .)) (2 ')))</t>
  </si>
  <si>
    <t>(1 (0 (1 (1 Seagal) (2 (2 (2 ran) (1 out)) (2 (2 of) (2 (2 (2 movies) (2 years)) (2 ago))))) (2 ,)) (2 and)) (2 (2 this) (2 (2 (2 is) (2 just)) (2 (2 the) (2 proof))))) (2 .))</t>
  </si>
  <si>
    <t>(2 The) (2 movie)) (2 (1 (2 (2 (2 is) (2 so)) (0 (2 contrived) (1 (2 ,) (1 (1 (1 nonsensical) (2 and)) (1 formulaic))))) (1 (2 (2 that) (2 (2 ,) (2 (2 (2 come) (2 (2 to) (2 (2 think) (2 (2 of) (2 it))))) (2 ,)))) (1 (1 (2 the) (2 (2 day-old) (2 shelf))) (2 (2 would) (2 (2 be) (2 (2 a) (2 (3 (2 more) (3 appropriate)) (2 (2 location) (2 (2 to) (2 (2 store) (2 it))))))))))) (2</t>
  </si>
  <si>
    <t>(1 (2 An) (1 (2 awkwardly) (1 (2 garish) (2 showcase)))) (2 (2 that) (3 (2 diverges) (2 (2 from) (2 anything))))) (1 (2 (2 remotely) (3 (2 (2 probing) (2 or)) (3 penetrating))) (2 .)))</t>
  </si>
  <si>
    <t>(2 The) (2 name)) (2 (2 (2 says) (2 (2 it) (2 all))) (2 .)))</t>
  </si>
  <si>
    <t>(1 (1 (2 Jackass) (0 (2 is) (2 (2 a) (0 vulgar)))) (2 and)) (1 (1 (0 (1 cheap-looking) (2 version)) (3 (2 of) (2 (3 Candid) (2 Camera)))) (2 (2 staged) (1 (2 for) (2 (2 the) (2 (3 Marquis) (2 (2 de) (2 (2 Sade) (2 set))))))))) (2 .))</t>
  </si>
  <si>
    <t>(2 (2 (2 Children) (2 ,)) (2 (2 (3 Christian) (2 or)) (2 otherwise))) (2 ,)) (1 (2 (2 deserve) (1 (2 to) (2 (2 (2 hear) (2 (2 (2 the) (2 (3 full) (2 story))) (2 (2 of) (3 (2 (2 (2 Jonah) (2 's)) (1 despair)) (2 (2 --) (2 (2 (2 in) (3 (2 all) (1 (2 its) (2 (1 (0 agonizing) (2 (2 ,) (2 Catch-22))) (2 glory))))) (2 --))))))) (2 (2 even) (2 (2 if) (1 (2 they) (1 (2 spend) (2 (2</t>
  </si>
  <si>
    <t>years)</t>
  </si>
  <si>
    <t>yin</t>
  </si>
  <si>
    <t>) (3 (2 comprehend) (2 it)))))))))))) (2 .)))</t>
  </si>
  <si>
    <t>(3 (4 Pleasant) (2 (2 but) (1 not))) (1 (2 (2 more) (2 (2 than) (1 recycled))) (2 jock))) (1 (1 piffle) (2 .)))</t>
  </si>
  <si>
    <t>...) (2 (2 (2 (2 the) (3 kind)) (2 (2 of) (2 (2 movie) (2 (2 you) (3 (2 see) (2 (2 because) (2 (2 the) (3 theater)))))))) (2 (2 (2 has) (2 (2 air) (2 conditioning))) (2 .))))</t>
  </si>
  <si>
    <t>(2 With) (0 (1 (2 (2 (2 Zoe) (3 (2 Clarke-Williams) (2 's))) (1 (1 lackluster) (3 (3 thriller) (3 (2 ``) (3 (2 (3 New) (2 (4 Best) (2 Friend))) (2 '')))))) (2 ,)) (2 (2 who) (2 (2 needs) (2 enemies))))) (2 ?))</t>
  </si>
  <si>
    <t>(1 (2 Just) (1 (2 another) (1 (1 generic) (1 drama)))) (1 (2 that) (0 (2 has) (0 (1 nothing) (1 (2 going) (1 (2 for) (1 (2 it) (1 (2 other) (1 (2 than) (0 (2 (2 its) (2 (2 exploitive) (2 array))) (1 (2 of) (1 (2 obligatory) (0 cheap))))))))))))) (2 (4 thrills) (2 .)))</t>
  </si>
  <si>
    <t>(2 (2 Hip-hop) (2 (2 prison) (3 thriller))) (1 (2 of) (2 (2 stupefying) (1 absurdity)))) (2 .))</t>
  </si>
  <si>
    <t>(1 (2 An) (2 (1 uneven) (2 mix))) (2 (2 of) (2 (2 dark) (3 (2 satire) (2 (2 and) (2 (2 childhood) (2 awakening))))))) (2 .))</t>
  </si>
  <si>
    <t>(2 aside) (3 (2 from) (2 (2 (2 (2 showing) (3 us)) (2 (2 in) (2 (3 explicit) (3 detail)))) (2 (1 (2 how) (1 difficult)) (2 (2 it) (3 (2 is) (2 (2 to) (2 (3 (3 win) (2 over)) (2 (2 the) (2 (2 two-drink-minimum) (2 crowd))))))))))) (1 (2 ,) (1 (2 there) (1 (2 's) (1 (2 little) (2 (2 to) (2 (2 be) (3 (2 learned) (2 (2 from) (2 (2 watching) (2 (2 `) (3 (2 Comedian) (2 ')))))))))</t>
  </si>
  <si>
    <t>(2 A) (2 (3 (2 (3 (3 (4 perfectly) (3 acceptable)) (2 ,)) (0 (4 perfectly) (1 bland))) (2 ,)) (3 competently))) (2 (2 (2 (2 acted) (2 but)) (2 (2 (2 by) (1 no)) (1 (2 means) (3 (2 scary) (2 (1 horror) (2 movie)))))) (2 .)))</t>
  </si>
  <si>
    <t>(1 (1 (1 (2 (2 (2 The) (2 film)) (2 (2 would) (1 (2 have) (2 (2 been) (2 (3 (2 more) (3 enjoyable)) (1 (2 had) (2 (2 (2 the) (2 balance)) (2 (2 (2 shifted) (2 (2 in) (2 (2 favor) (2 (2 of) (2 (2 water-bound) (2 action)))))) (2 (2 over) (2 (2 the) (2 (2 land-based) (2 (2 `) (1 drama))))))))))))) (2 ,)) (2 ')) (2 but)) (1 (2 (2 (2 the) (3 emphasis)) (2 (2 on) (2 (2 the) (2 lat</t>
  </si>
  <si>
    <t>ter)))</t>
  </si>
  <si>
    <t>eav</t>
  </si>
  <si>
    <t>2 Blue) (2 Crush)) (2 waterlogged))))) (2 .))</t>
  </si>
  <si>
    <t>(2 The) (1 problem)) (1 (0 (2 is) (1 (0 (2 the) (0 (1 needlessly) (0 (1 poor) (3 quality)))) (2 (2 of) (2 (2 its) (2 (2 archival) (2 (2 prints) (2 (2 and) (2 (2 film) (2 footage))))))))) (2 .)))</t>
  </si>
  <si>
    <t>(2 The) (2 images)) (0 (1 (0 (0 (1 (1 (2 lack) (2 contrast)) (2 ,)) (2 (2 are) (1 murky))) (2 and)) (1 (2 (2 are) (2 frequently)) (0 (2 too) (1 (2 dark) (2 (2 to) (2 (2 be) (2 decipherable))))))) (2 .)))</t>
  </si>
  <si>
    <t>(1 (0 (2 (3 Like) (2 (2 a) (2 (2 soft) (2 drink)))) (2 (2 that) (2 (2 's) (2 (2 been) (1 (2 (2 sitting) (3 open)) (1 (2 too) (2 long))))))) (2 :)) (1 (2 it) (1 (2 's) (2 (2 (1 (2 too) (2 (2 much) (2 syrup))) (2 and)) (1 (1 not) (2 (2 enough) (2 fizz))))))) (2 .))</t>
  </si>
  <si>
    <t>(2 As) (1 (2 (2 the) (2 movie)) (1 (2 dragged) (2 on)))) (0 (2 ,) (0 (2 I) (0 (1 (2 thought) (1 (2 I) (1 (2 (2 (2 (2 heard) (2 (2 a) (2 (3 mysterious) (2 voice)))) (2 ,)) (2 and)) (0 (2 felt) (0 (2 myself) (1 (2 powerfully) (0 (2 drawn) (1 (2 toward) (2 (2 (2 (2 the) (2 light)) (2 --)) (1 (2 (2 the) (2 light)) (2 (2 of) (2 (2 the) (1 (2 exit) (3 sign)))))))))))))) (2 .)))))</t>
  </si>
  <si>
    <t>(1 (1 (2 I) (1 (2 have) (2 (2 (2 returned) (2 (2 from) (2 (2 the) (2 beyond)))) (2 (2 to) (2 (1 warn) (2 you)))))) (2 :)) (1 (1 (2 (2 (2 (2 this) (2 movie)) (2 (2 is) (2 (2 (2 90) (2 minutes)) (2 long)))) (2 ,)) (2 and)) (2 (3 life) (1 (2 is) (2 (2 too) (2 short)))))) (2 .))</t>
  </si>
  <si>
    <t>(1 (1 (1 (2 There) (1 (2 are) (1 (2 some) (1 (2 (2 fairly) (2 unsettling)) (2 scenes))))) (2 ,)) (2 but)) (1 (2 they) (1 (2 never) (3 (3 succeed) (2 (2 in) (1 (2 really) (3 (2 rattling) (2 (2 the) (2 viewer))))))))) (2 .))</t>
  </si>
  <si>
    <t>(2 (2 The) (2 (2 Emperor) (2 's))) (2 Club)) (2 (3 (2 is) (3 (2 one) (2 (2 of) (2 (2 (2 those) (2 films)) (3 (2 that) (3 (3 (3 (3 (2 possesses) (2 (2 all) (3 (2 the) (3 (3 good) (2 intentions))))) (2 (2 in) (2 (2 the) (2 world)))) (2 ,)) (2 but))))))) (2 ...)))</t>
  </si>
  <si>
    <t>(2 In) (2 (2 the) (2 end))) (1 (2 ,) (1 (2 (2 (2 The) (2 Weight)) (2 (2 of) (2 Water))) (1 (1 (0 (3 comes) (1 (2 to) (2 (2 resemble) (1 (1 (2 (2 the) (3 kind)) (1 (2 of) (1 (2 soft-core) (2 twaddle)))) (2 (2 you) (3 (2 'd) (2 (2 expect) (2 (2 to) (2 (2 (2 see) (2 on)) (2 (2 (2 Showtime) (2 's)) (3 (2 `) (2 (2 Red) (2 (2 Shoe) (2 Diaries)))))))))))))) (2 .)) (2 ')))))</t>
  </si>
  <si>
    <t>(3 (2 A) (3 (3 straight-ahead) (3 thriller))) (2 that)) (0 (2 never) (4 (3 (2 rises) (3 (2 above) (1 superficiality))) (2 .))))</t>
  </si>
  <si>
    <t>(3 Glizty) (2 (2 but) (2 (2 (1 formulaic) (2 and)) (3 silly)))) (0 (2 ...) (2 (0 (3 (2 (2 Cagney) (2 's)) (4 (2 `) (2 (2 (2 top) (2 (2 of) (2 (2 the) (2 world)))) (2 ')))) (0 (2 has) (0 (2 been) (2 (2 replaced) (2 (2 by) (0 (2 (2 the) (1 bottom)) (2 (2 of) (2 (2 the) (2 barrel))))))))) (2 .))))</t>
  </si>
  <si>
    <t>(2 The) (2 re)) (2 (2 -) (1 (1 (3 (2 (2 (2 enactments) (2 ,)) (2 (2 however) (3 (3 fascinating) (1 (2 they) (3 (2 may) (2 (2 be) (3 (2 as) (2 history)))))))) (2 ,)) (1 (2 are) (1 (2 too) (3 (1 crude) (3 (2 to) (3 (2 (2 serve) (2 (2 the) (2 work))) (3 (2 especially) (3 well)))))))) (2 .))))</t>
  </si>
  <si>
    <t>(2 (2 (2 Is) (2 anyone)) (2 else)) (2 (2 (1 out) (2 there)) (0 (2 getting) (1 (1 tired) (1 (2 of) (2 (1 (2 the) (1 (2 whole) (2 (2 slo-mo) (3 (2 ,) (2 (2 double-pistoled) (2 (2 ,) (2 (2 ballistic-pyrotechnic) (2 (2 Hong) (3 (2 Kong) (2 action)))))))))) (2 aesthetic))))))) (2 ?))</t>
  </si>
  <si>
    <t>(2 Once) (2 again)) (0 (2 ,) (1 (2 (2 director) (2 (3 Chris) (2 Columbus))) (0 (0 (3 (2 takes) (2 (2 a) (2 (2 hat-in-hand) (2 approach)))) (0 (2 to) (0 (2 Rowling) (0 (2 that) (1 (1 (1 (2 stifles) (3 creativity)) (2 and)) (0 (2 allows) (0 (2 the) (0 (2 film) (1 (2 to) (1 (1 (1 drag) (2 on)) (3 (2 for) (2 (2 (2 nearly) (2 three)) (2 hours))))))))))))) (2 .)))))</t>
  </si>
  <si>
    <t>(2 Serving) (2 Sara)) (1 (0 (2 is) (1 (2 (2 little) (2 more)) (0 (2 than) (1 (2 (2 a) (1 (2 mall) (2 movie))) (2 (2 designed) (2 (2 to) (2 (2 kill) (2 time)))))))) (2 .)))</t>
  </si>
  <si>
    <t>(2 Too) (1 (4 smart) (2 (2 to) (1 (1 (1 ignore) (1 (1 (2 but) (1 (2 (2 (2 a) (2 little)) (2 too)) (1 smugly))) (3 superior))) (3 (2 to) (2 like)))))) (1 (2 ,) (1 (2 this) (2 (1 (2 could) (0 (2 be) (1 (2 (2 a) (2 movie)) (1 (2 that) (1 (2 (2 ends) (2 up)) (0 (1 (1 (2 slapping) (2 (2 its) (2 (2 target) (2 audience)))) (2 (2 in) (2 (2 the) (2 face)))) (0 (2 by) (1 (1 (1 shootin</t>
  </si>
  <si>
    <t>elf</t>
  </si>
  <si>
    <t>2 the) (2 foot))))))))))) (2 .)))))</t>
  </si>
  <si>
    <t>(4 (2 A) (4 well-made)) (2 (2 but) (1 (1 (2 (2 emotionally) (1 scattered)) (2 film)) (2 (2 (2 whose) (3 hero)) (2 (2 (3 (2 gives) (3 (2 his) (2 heart))) (2 only)) (2 (2 to) (2 (2 the) (3 dog)))))))) (2 .))</t>
  </si>
  <si>
    <t>(0 (2 The) (0 (0 (2 most) (0 repugnant)) (2 adaptation))) (3 (2 of) (3 (3 (2 a) (3 (3 classic) (2 text))) (2 (2 since) (2 (2 (2 (2 Roland) (2 JoffÃ©)) (2 and)) (2 (2 Demi) (2 Moore))))))) (2 (2 (2 's) (2 (2 The) (2 (2 Scarlet) (2 Letter)))) (2 .)))</t>
  </si>
  <si>
    <t>(2 (2 The) (2 (1 isolated) (2 moments))) (3 (2 of) (2 (4 creative) (2 insanity)))) (2 (2 finally) (1 (2 (2 are) (1 (2 lost) (1 (2 in) (1 (2 (2 the) (1 (2 thin) (2 soup))) (1 (2 of) (1 (2 canned) (4 humor))))))) (2 .))))</t>
  </si>
  <si>
    <t>(2 As) (2 (2 a) (2 movie))) (2 (2 ,) (1 (2 it) (1 (2 never) (4 (4 (2 seems) (3 (4 (4 fresh) (2 and)) (3 vital))) (2 .))))))</t>
  </si>
  <si>
    <t>It) (0 (2 never) (2 (2 (3 (2 plays) (2 (2 as) (3 dramatic))) (2 (2 even) (2 (2 when) (1 (2 (3 dramatic) (2 things)) (2 (2 happen) (2 (2 to) (2 people))))))) (2 .))))</t>
  </si>
  <si>
    <t>It) (1 (1 (2 labours) (2 (2 as) (2 storytelling))) (2 .)))</t>
  </si>
  <si>
    <t>(2 (2 The) (2 Adventures)) (2 (2 of) (2 (2 Pluto) (2 Nash)))) (1 (1 (2 is) (0 (3 (2 a) (2 (2 whole) (2 lot))) (2 (2 of) (2 nada)))) (2 .)))</t>
  </si>
  <si>
    <t>(2 A) (4 (4 (2 really) (3 good)) (2 premise))) (1 (1 (2 is) (1 (1 (1 frittered) (2 away)) (1 (2 in) (1 (2 middle-of-the-road) (1 blandness))))) (2 .)))</t>
  </si>
  <si>
    <t>Lawrence) (0 (1 (2 should) (1 (2 stick) (3 (2 to) (2 (2 his) (2 (2 day) (2 job)))))) (2 .)))</t>
  </si>
  <si>
    <t>He) (2 (2 (2 's) (2 (2 (2 a) (3 (4 better) (2 actor))) (2 (2 than) (2 (2 a) (2 (2 standup) (2 comedian)))))) (2 .)))</t>
  </si>
  <si>
    <t>(2 Despite) (2 (2 (2 the) (2 fact)) (3 (2 that) (2 (2 (2 this) (2 film)) (3 (2 (2 (2 was) (2 n't)) (1 (2 as) (0 bad))) (2 (2 as) (2 (2 I) (3 (2 thought) (3 (2 it) (2 (2 was) (2 (2 going) (2 (2 to) (2 be))))))))))))) (0 (2 ,) (1 (2 it) (1 (2 (2 's) (2 still)) (1 (1 not) (4 (2 a) (3 (3 good) (2 movie))))))))</t>
  </si>
  <si>
    <t>(2 A) (3 well)) (2 (1 (2 (2 made) (2 indieflick)) (1 (2 in) (2 (1 (1 (2 need) (2 (2 of) (2 (2 some) (2 trims)))) (2 and)) (2 (2 (2 a) (2 (2 more) (2 chemistry))) (2 (2 between) (2 (2 its) (2 stars))))))) (2 .)))</t>
  </si>
  <si>
    <t>(2 (2 (2 (2 I) (3 (2 never) (2 (2 thought) (2 (2 I) (2 (2 'd) (2 (2 say) (2 this))))))) (2 ,)) (2 but)) (1 (2 I) (1 (2 (2 'd) (2 (2 much) (2 rather))) (2 (2 (2 watch) (2 teens)) (1 (2 (2 poking) (2 (2 their) (3 genitals))) (2 (2 into) (2 (2 fruit) (2 pies)))))))) (2 !))</t>
  </si>
  <si>
    <t>(2 (1 (2 (1 (2 (2 A) (2 film)) (2 (2 neither) (3 (2 (0 bitter) (2 nor)) (4 sweet)))) (2 ,)) (1 (2 neither) (2 (2 (2 romantic) (2 nor)) (3 comedic)))) (2 ,)) (2 (2 neither) (1 (2 (3 warm) (2 nor)) (3 fuzzy)))) (2 .))</t>
  </si>
  <si>
    <t>Tiresomely) (1 (1 (2 (3 derivative) (2 and)) (2 hammily)) (2 (2 acted) (2 .))))</t>
  </si>
  <si>
    <t>(1 (1 (0 (2 We) (1 (2 never) (3 (2 (3 (3 truly) (3 (2 come) (2 (2 to) (2 (3 care) (2 (2 about) (2 (2 the) (2 (2 main) (2 characters)))))))) (2 and)) (2 (1 (2 (2 whether) (2 or)) (1 not)) (2 (2 they) (2 (2 'll) (2 (2 (3 wind) (2 up)) (2 together)))))))) (2 ,)) (2 and)) (1 (2 (2 (2 Michele) (2 's)) (2 (3 spiritual) (2 quest))) (0 (2 is) (0 (2 neither) (1 (2 (4 amusing) (2 nor)</t>
  </si>
  <si>
    <t>ram</t>
  </si>
  <si>
    <t>eno</t>
  </si>
  <si>
    <t>ug</t>
  </si>
  <si>
    <t>h)) (2 (2 to) (3 (2 sustain) (2 interest))))))))) (2 .))</t>
  </si>
  <si>
    <t>(2 (1 (1 (2 (2 The) (2 plot)) (1 (1 (3 grows) (2 thin)) (2 soon))) (2 ,)) (2 and)) (1 (2 you) (2 (2 find) (0 (2 yourself) (2 (2 praying) (2 (2 for) (2 (2 a) (2 (2 quick) (2 resolution))))))))) (2 .))</t>
  </si>
  <si>
    <t>(2 (2 Too) (0 bad)) (2 Maggio)) (0 (2 (1 (2 could) (2 n't)) (1 (2 (2 come) (2 up)) (3 (2 with) (3 (2 a) (3 (4 better) (2 script)))))) (2 .)))</t>
  </si>
  <si>
    <t>(2 Much) (2 (2 of) (2 (2 the) (2 cast)))) (1 (0 (2 is) (0 (2 (1 stiff) (2 or)) (0 (2 just) (1 (2 plain) (0 bad))))) (2 .)))</t>
  </si>
  <si>
    <t>Rice) (1 (0 (2 (2 is) (2 too)) (2 (3 pedestrian) (2 (2 a) (2 (2 filmmaker) (3 (2 to) (2 (2 (3 bring) (2 (2 any) (2 (3 (3 edge) (2 or)) (3 personality)))) (3 (2 to) (3 (2 (2 The) (2 (3 Rising) (2 Place))) (3 (2 that) (2 (2 would) (3 (2 (2 (2 set) (2 it)) (2 apart)) (2 (2 from) (2 (2 other) (2 (2 Deep) (2 (2 South) (2 stories)))))))))))))))) (2 .)))</t>
  </si>
  <si>
    <t>(2 At) (4 best)) (0 (2 ,) (0 (2 (2 Cletis) (2 Tout)) (1 (0 (2 might) (0 (3 (2 (2 (3 inspire) (3 (2 a) (2 trip))) (2 (2 to) (2 (2 the) (2 (2 video) (2 store))))) (2 --)) (1 (2 in) (2 (2 search) (2 (2 of) (4 (2 a) (3 (4 better) (2 (2 movie) (2 experience))))))))) (2 .)))))</t>
  </si>
  <si>
    <t>(1 (1 Witless) (2 ,)) (0 (0 pointless) (1 (2 ,) (2 (1 (2 tasteless) (2 and)) (0 idiotic))))) (2 .))</t>
  </si>
  <si>
    <t>Not) (2 (2 (3 (3 (2 really) (3 (2 a) (3 thriller))) (2 (2 so) (2 much))) (3 (2 as) (2 (2 (2 (2 a) (2 movie)) (3 (2 for) (2 (2 teens) (3 (2 to) (2 (3 laugh) (1 (2 ,) (1 (3 (1 groan) (2 and)) (1 hiss)))))))) (2 at)))) (2 .)))</t>
  </si>
  <si>
    <t>(1 (2 (2 (2 As) (2 plain)) (2 and)) (2 (3 pedestrian) (2 as))) (2 catsup)) (2 --))</t>
  </si>
  <si>
    <t>(2 (2 An) (3 improvement)) (2 (2 on) (1 (1 (1 (2 the) (2 (1 feeble) (2 examples))) (2 (2 of) (2 (2 big-screen) (2 Poke-mania)))) (3 (2 that) (3 (2 have) (2 (2 preceded) (2 it))))))) (2 .))</t>
  </si>
  <si>
    <t>(2 (2 (2 (2 I) (1 (2 know) (1 (2 we) (2 (2 (2 're) (1 not)) (2 (2 supposed) (2 (2 to) (3 (3 (2 take) (2 it)) (2 seriously)))))))) (2 ,)) (2 but)) (1 (2 I) (1 (2 (2 ca) (2 n't)) (3 (2 (2 shake) (2 (2 the) (2 thought))) (1 (2 that) (1 (2 (2 Undercover) (2 Brother)) (1 (2 missed) (1 (2 an) (3 (2 opportunity) (2 (2 to) (3 (3 strongly) (3 (2 present) (3 (2 some) (3 (3 profound) (</t>
  </si>
  <si>
    <t>2 (2 s</t>
  </si>
  <si>
    <t>oci</t>
  </si>
  <si>
    <t>mm</t>
  </si>
  <si>
    <t>))))))))))))) (2 .))</t>
  </si>
  <si>
    <t>(2 (2 Your) (2 stomach)) (2 (2 for) (3 Heaven))) (0 (1 (2 (2 depends) (2 largely)) (2 (2 on) (1 (2 (2 your) (2 appetite)) (2 (2 for) (2 (2 canned) (2 corn)))))) (2 .)))</t>
  </si>
  <si>
    <t>(2 A) (2 picture)) (1 (1 (2 as) (2 (2 erratic) (2 (2 as) (2 (2 its) (2 (2 central) (2 character)))))) (2 .)))</t>
  </si>
  <si>
    <t>(2 Whatever) (2 (3 (2 satire) (2 (2 Lucky) (1 Break))) (2 (2 was) (2 (2 aiming) (2 for))))) (2 (2 ,) (1 (2 it) (0 (3 certainly) (0 (1 (2 got) (1 (1 (2 lost) (1 (2 in) (1 (1 (2 the) (0 (2 ``) (1 (0 soon-to-be-forgettable) (2 (2 '') (2 section))))) (2 (2 of) (2 (2 the) (1 (2 quirky) (2 (0 rip-off) (2 prison)))))))) (1 (2 romp) (2 pile)))) (2 .))))))</t>
  </si>
  <si>
    <t>It) (1 (2 's) (0 (1 (1 petty) (2 thievery)) (1 (2 like) (1 (2 this) (2 (2 that) (0 (2 (2 puts) (1 (1 flimsy) (2 flicks))) (2 (2 like) (2 (2 this) (3 (2 behind) (2 bars)))))))))))</t>
  </si>
  <si>
    <t>(2 (2 The) (2 package)) (3 (2 (2 in) (2 which)) (3 (3 (2 this) (3 (4 (3 fascinating) (3 (3 (2 (2 --) (2 and)) (2 timely)) (2 --))) (3 content))) (2 (3 comes) (2 wrapped))))) (0 (0 (2 is) (0 (0 disappointingly) (1 generic))) (2 .)))</t>
  </si>
  <si>
    <t>Guys) (2 (0 (2 say) (2 (2 (1 (1 mean) (2 things)) (2 and)) (2 (1 shoot) (2 (2 (2 a) (2 lot)) (2 (2 of) (2 bullets)))))) (2 .)))</t>
  </si>
  <si>
    <t>(0 (1 (1 (1 (2 (2 (2 (2 Some) (2 (2 of) (2 (2 the) (2 characters)))) (0 die)) (2 and)) (2 (2 (3 (2 (2 others) (2 (2 do) (2 n't))) (2 ,)) (2 and)) (2 (2 (2 the) (2 film)) (2 (2 pretends) (2 (2 that) (2 (2 (2 those) (2 living)) (2 (2 have) (2 (2 learned) (2 (2 (2 some) (2 sort)) (2 (2 of) (2 lesson))))))))))) (2 ,)) (2 and)) (2 (2 ,) (2 (2 really) (2 ,)))) (1 (2 (2 nobody) (2</t>
  </si>
  <si>
    <t>ng) (2 audience))))) (3 cares))) (2 .))</t>
  </si>
  <si>
    <t>(1 (2 (1 (0 (2 Wildly) (1 incompetent)) (2 (2 but) (1 (4 brilliantly) (2 (2 named) (1 (2 (2 Half) (2 (2 Past) (0 Dead))) (2 (2 (2 --) (2 or)) (2 (2 for) (1 Seagal)))))))) (2 pessimists)) (2 :)) (1 (2 (3 Totally) (2 Past)) (2 (2 His) (2 Prime)))) (2 .))</t>
  </si>
  <si>
    <t>(0 (1 (0 (2 (2 Just) (2 (2 another) (2 combination))) (0 (2 of) (1 (1 (1 (0 bad) (2 animation)) (2 and)) (2 (1 mindless) (0 violence))))) (2 ...)) (1 (1 lacking) (2 (2 the) (2 (2 slightest) (2 bit))))) (3 (2 of) (2 (2 (2 wit) (2 or)) (3 charm)))) (2 .))</t>
  </si>
  <si>
    <t>(2 All) (2 (2 (2 the) (2 (2 movie) (2 's))) (2 (2 narrative) (2 gymnastics)))) (0 (1 (2 (2 ca) (2 n't)) (0 (1 (2 disguise) (2 (2 the) (2 fact))) (0 (2 (1 (2 that) (1 (2 it) (2 (2 's) (1 (0 inauthentic) (2 (2 at) (3 (2 its) (2 core))))))) (2 and)) (0 (2 that) (0 (2 (2 its) (2 story)) (0 (2 just) (1 (1 (2 is) (2 n't)) (3 (2 worth) (3 telling))))))))) (2 .)))</t>
  </si>
  <si>
    <t>(1 (2 Much) (2 (2 like) (1 (2 its) (1 (3 easily) (2 dismissive))))) (3 (2 take) (2 (2 on) (3 (2 the) (2 (3 upscale) (2 lifestyle)))))) (1 (2 ,) (1 (2 there) (1 (2 (2 (1 (2 is) (2 n't)) (2 much)) (2 (2 there) (2 here))) (2 .)))))</t>
  </si>
  <si>
    <t>(2 The) (2 film)) (2 (0 (2 ultimately) (2 (1 (2 offers) (1 nothing)) (2 (3 (2 more) (2 (2 than) (2 people))) (2 (2 in) (2 (2 (2 an) (2 (2 urban) (2 jungle))) (2 (1 (2 needing) (2 (2 other) (2 people))) (2 (2 to) (2 survive)))))))) (2 ...)))</t>
  </si>
  <si>
    <t>(3 (2 For) (2 (2 all) (2 (2 its) (2 shoot-outs)))) (2 (2 ,) (2 (2 (2 (2 (2 fistfights) (2 ,)) (2 and)) (2 car)) (2 chases)))) (0 (2 ,) (0 (2 (2 this) (2 movie)) (0 (0 (2 is) (0 (0 (1 (2 a) (0 (1 phlegmatic) (0 bore))) (2 ,)) (0 (2 so) (1 (1 tedious) (1 (2 it) (1 (2 makes) (3 (2 (2 (2 the) (2 (3 silly) (2 spy))) (2 (2 vs.) (2 (2 spy) (2 film)))) (2 (2 (2 (2 The) (2 Sum)) (2 (</t>
  </si>
  <si>
    <t>2 of)</t>
  </si>
  <si>
    <t>All</t>
  </si>
  <si>
    <t>Fea</t>
  </si>
  <si>
    <t>rs))</t>
  </si>
  <si>
    <t>(3 (2 ,) (2 (2 (2 starring) (3 (2 Ben) (2 Affleck))) (2 (2 ,) (3 (2 seem) (3 (2 downright) (3 Hitchcockian)))))))))))))) (2 .)))))</t>
  </si>
  <si>
    <t>(2 (2 (2 (2 This) (2 (2 mild-mannered) (1 farce))) (2 ,)) (2 (2 directed) (2 (2 by) (2 (2 one) (2 (2 of) (2 (2 (2 (2 its) (2 writers)) (2 ,)) (2 (2 John) (2 (2 C.) (2 Walsh))))))))) (2 ,)) (1 (2 (2 is) (2 (1 corny) (1 (2 in) (1 (2 (2 a) (2 way)) (2 (2 that) (1 (2 bespeaks) (0 (2 (2 an) (1 (2 expiration) (2 date))) (2 (2 (2 passed) (2 (2 a) (2 (2 long) (2 time)))) (2 ago)))))</t>
  </si>
  <si>
    <t>(2 (2 A) (2 bit)) (1 (2 too) (3 (2 eager) (2 (2 to) (2 please))))) (2 .))</t>
  </si>
  <si>
    <t>You) (2 (1 (2 'd) (0 (2 be) (1 (2 hard) (1 (2 put) (1 (2 to) (0 (2 find) (1 (2 (2 (2 a) (2 (2 movie) (2 character))) (1 (2 more) (0 (2 (2 unattractive) (2 or)) (2 odorous)))) (3 (1 -LRB-) (2 (2 (2 than) (3 Leon)) (3 -RRB-)))))))))) (2 .)))</t>
  </si>
  <si>
    <t>(2 (2 (2 Kapur) (2 's)) (2 (1 contradictory) (2 feelings))) (2 (2 about) (2 (2 his) (2 material)))) (1 (0 (2 result) (1 (2 in) (2 (2 (2 a) (2 movie)) (1 (2 that) (1 (2 works) (3 (2 against) (2 itself))))))) (2 .)))</t>
  </si>
  <si>
    <t>``) (1 (2 (2 the) (1 road)) (1 (1 (2 paved) (2 (2 with) (0 (3 (3 good) (2 intentions)) (2 (2 leads) (2 (2 to) (2 (2 the) (2 (2 video) (2 store)))))))) (2 ''))))</t>
  </si>
  <si>
    <t>(2 Animated) (1 drivel)) (0 (1 (2 meant) (1 (2 to) (2 (3 enhance) (1 (3 (2 the) (2 self-image)) (1 (2 of) (0 (2 drooling) (0 idiots))))))) (2 .)))</t>
  </si>
  <si>
    <t>(3 (2 One) (2 scene)) (2 (2 after) (2 (2 another) (2 (2 in) (0 (2 this) (1 (1 (2 supposedly) (3 funny)) (2 movie))))))) (1 (1 (1 falls) (1 (2 to) (2 (2 (2 the) (2 floor)) (1 (2 with) (1 (2 a) (1 (2 sickening) (1 thud))))))) (2 .)))</t>
  </si>
  <si>
    <t>`) (0 (2 (2 The) (2 ChÃ¢teau)) (0 (1 (1 (1 (2 (2 is) (2 never)) (3 (2 quite) (3 able))) (1 (2 to) (1 (2 overcome) (0 (2 (2 the) (2 (3 cultural) (2 moat))) (0 (2 surrounding) (1 (2 its) (0 (0 (1 (0 ludicrous) (2 and)) (2 contrived)) (2 plot)))))))) (2 .)) (2 '))))</t>
  </si>
  <si>
    <t>Meyjes) (1 (1 (1 (1 (2 focuses) (2 (2 too) (1 (2 much) (1 (2 on) (2 (2 Max) (1 (2 when) (1 (2 he) (1 (2 should) (1 (2 be) (1 (3 (3 filling) (2 (2 the) (2 screen))) (0 (2 with) (2 (2 (0 (2 this) (1 (1 (0 tortured) (2 (2 ,) (0 dull))) (2 artist))) (2 and)) (1 monster-in-the))))))))))))) (2 -)) (2 making)) (2 .)))</t>
  </si>
  <si>
    <t>(2 (1 (2 (3 (2 (2 (2 Jacobi) (2 ,)) (3 (2 (2 the) (2 (2 most) (2 fluent))) (2 (2 of) (2 actors)))) (2 ,)) (2 (2 is) (1 (2 (2 given) (1 (1 (2 relatively) (1 dry)) (2 material))) (2 (2 from) (2 (2 (3 Nijinsky) (2 's)) (3 (2 writings) (3 (2 to) (3 perform)))))))) (2 ,)) (2 and)) (1 (3 (2 (2 (2 (2 the) (2 visuals)) (2 ,)) (2 (2 (2 even) (3 (1 erotically) (2 frank))) (2 ones))) (</t>
  </si>
  <si>
    <t>bec</t>
  </si>
  <si>
    <t>(1 d</t>
  </si>
  <si>
    <t>ul</t>
  </si>
  <si>
    <t>lingly) (1 repetitive))))) (2 .))</t>
  </si>
  <si>
    <t>(2 (2 Crudup) (2 's)) (3 (2 screen) (2 presence))) (2 (3 (2 is) (1 (2 (2 the) (2 (2 one) (2 thing))) (3 (2 that) (3 (3 (2 holds) (2 interest)) (2 (2 in) (2 (2 (2 the) (2 midst)) (1 (2 of) (1 (2 (2 a) (1 (1 mushy) (2 (2 ,) (3 (2 existential) (2 exploration))))) (2 (2 of) (2 (2 why) (2 (2 men) (1 (1 leave) (2 (2 their) (2 families)))))))))))))) (2 .)))</t>
  </si>
  <si>
    <t>There) (2 (2 (2 is) (3 (2 (2 one) (2 (2 surefire) (2 way))) (2 (2 to) (4 (2 get) (3 (2 (4 (4 (2 (2 a) (2 nomination)) (3 (2 for) (4 (2 a) (4 (4 best-foreign-film) (3 Oscar))))) (2 :)) (2 (2 Make) (3 (2 (2 a) (2 movie)) (3 (2 about) (2 (3 whimsical) (2 folk)))))) (2 (2 who) (3 (2 (2 learn) (2 (2 a) (2 (1 nonchallenging) (2 (2 ,) (2 (3 life-affirming) (2 lesson)))))) (2 (2 whi</t>
  </si>
  <si>
    <t>le) (3</t>
  </si>
  <si>
    <t>lk</t>
  </si>
  <si>
    <t>round)) (2 (2 a) (2 (2 foreign) (2 city)))) (4 (2 with) (2 (4 stunning) (2 architecture)))))))))))) (2 .)))</t>
  </si>
  <si>
    <t>(2 Despite) (3 (4 (4 (4 terrific) (2 (3 special) (2 effects))) (2 and)) (3 (3 funnier) (2 gags)))) (0 (2 ,) (0 (2 (2 (2 (2 Harry) (2 Potter)) (2 and)) (2 (2 (2 the) (2 Chamber)) (2 (2 of) (2 Secrets)))) (0 (1 (2 finds) (0 (2 a) (0 (2 way) (0 (2 to) (1 (3 (2 make) (4 (2 (2 J.K.) (2 (2 Rowling) (2 's))) (4 (4 marvelous) (2 series)))) (0 (2 into) (0 (2 a) (0 (2 deadly) (0 bore)</t>
  </si>
  <si>
    <t>(2 An) (2 (2 (3 incredibly) (2 narrow)) (2 in-joke))) (1 (1 (2 targeted) (1 (2 to) (1 (2 (2 the) (2 (2 tiniest) (2 segment))) (1 (2 of) (1 (2 an) (2 (1 (2 already) (2 obscure)) (2 demographic))))))) (2 .)))</t>
  </si>
  <si>
    <t>(2 (2 The) (2 (2 only) (2 thing))) (3 (2 I) (3 (3 laughed) (2 at)))) (1 (2 (2 were) (2 (2 (2 the) (2 people)) (1 (2 who) (2 (2 paid) (2 (2 to) (3 (2 see) (2 it))))))) (2 .)))</t>
  </si>
  <si>
    <t>(3 (4 (3 (2 (2 All) (2 (2 of) (2 (2 the) (2 elements)))) (3 (2 are) (4 (2 in) (3 (2 place) (3 (2 for) (3 (2 a) (4 (4 great) (2 (2 film) (2 noir))))))))) (2 ,)) (2 but)) (2 (2 (2 (2 (2 director) (3 (2 George) (2 (2 Hickenlooper) (2 's)))) (2 approach)) (2 (2 to) (2 (2 the) (2 material)))) (1 (2 is) (2 (2 too) (3 upbeat))))) (2 .))</t>
  </si>
  <si>
    <t>(1 (2 The) (1 (1 hackneyed) (2 story))) (2 (2 about) (3 (2 (2 (2 an) (2 (2 affluent) (2 damsel))) (2 (2 in) (2 distress))) (2 (2 who) (2 (3 decides) (2 (2 to) (2 (2 fight) (1 (2 (2 her) (1 bully)) (2 (2 of) (2 (2 a) (2 husband))))))))))) (1 (1 (2 (2 is) (2 simply)) (1 (2 too) (1 overdone))) (2 .)))</t>
  </si>
  <si>
    <t>(2 (2 (2 (2 the) (2 (2 phone) (2 rings))) (2 and)) (2 (2 a) (2 voice))) (2 (2 tells) (2 you))) (2 (2 you) (1 (1 (2 've) (2 (2 got) (1 (2 (2 seven) (2 days)) (2 (2 left) (2 (2 to) (2 live)))))) (2 .))))</t>
  </si>
  <si>
    <t>Then) (2 (2 you) (2 (1 (2 get) (1 (2 (2 another) (2 phone)) (2 (2 call) (2 (1 (2 warning) (2 you)) (1 (2 that) (0 (2 (2 if) (2 (2 (2 the) (2 video)) (2 (2 (1 (2 is) (2 n't)) (2 (2 back) (3 (2 at) (3 Blockbuster)))) (2 (2 before) (2 midnight))))) (2 (2 ,) (1 (2 you) (1 (2 're) (1 (2 going) (1 (2 to) (1 (2 face) (1 (2 frightening) (1 (2 late) (2 fees))))))))))))))) (2 .))))</t>
  </si>
  <si>
    <t>(2 (2 O.K.) (2 ,)) (2 (1 not) (2 really))) (2 .))</t>
  </si>
  <si>
    <t>Possibly) (0 (2 (2 the) (2 (1 (2 most) (1 irresponsible)) (2 picture))) (3 (2 (2 ever) (2 (2 released) (2 (2 by) (2 (2 a) (2 (2 major) (2 (2 film) (2 studio))))))) (2 .))))</t>
  </si>
  <si>
    <t>(2 (2 The) (2 (2 film) (2 's))) (3 (2 overall) (2 (2 (2 mood) (2 and)) (2 focus)))) (1 (1 (2 is) (1 (2 (3 interesting) (2 but)) (0 (2 constantly) (0 unfulfilling)))) (2 .)))</t>
  </si>
  <si>
    <t>...) (0 (1 (0 (2 a) (0 (0 cheap) (2 (2 ,) (0 (0 ludicrous) (2 attempt))))) (2 (2 at) (2 (2 serious) (1 horror)))) (2 .)))</t>
  </si>
  <si>
    <t>(2 (2 Those) (2 (2 of) (2 you))) (2 (2 who) (2 (2 (2 are) (1 not)) (2 (2 an) (2 (2 eighth) (2 (3 grade) (2 girl))))))) (0 (1 (2 (2 will) (2 (2 most) (2 likely))) (0 (1 (2 doze) (1 off)) (2 (2 during) (2 (2 this) (2 one))))) (2 .)))</t>
  </si>
  <si>
    <t>(1 Befuddled) (3 (2 in) (2 (2 its) (2 characterizations)))) (2 (2 as) (1 (2 it) (1 (2 begins) (1 (2 to) (1 (2 (2 seem) (2 (2 as) (2 long))) (2 (2 as) (2 (2 (2 the) (2 (2 two) (2 (2 year) (1 affair)))) (2 (2 which) (2 (2 is) (2 (2 its) (2 subject))))))))))))</t>
  </si>
  <si>
    <t>(1 From) (2 (2 beginning) (2 (2 to) (2 end)))) (0 (2 ,) (1 (1 (2 this) (2 (2 overheated) (2 melodrama))) (1 (1 (2 plays) (1 (2 like) (3 (2 a) (2 (2 student) (2 film))))) (2 .)))))</t>
  </si>
  <si>
    <t>(2 The) (2 movie)) (2 (2 (2 would) (1 (2 seem) (1 (3 (2 (2 less) (2 of)) (1 (2 a) (2 trifle))) (1 (2 if) (3 (2 (2 Ms.) (2 Sugarman)) (3 (3 (2 followed) (2 through)) (2 (2 on) (2 (3 (2 her) (2 defiance)) (2 (2 of) (2 (2 the) (2 saccharine))))))))))) (2 .)))</t>
  </si>
  <si>
    <t>It) (1 (1 (2 (2 (2 's) (2 just)) (1 not)) (4 (2 very) (4 smart))) (2 .)))</t>
  </si>
  <si>
    <t>(1 (1 (2 (0 (3 Like) (1 (1 (2 the) (0 (0 excruciating) (2 End))) (2 (2 of) (2 Days)))) (1 (2 ,) (2 (2 (3 Collateral) (2 Damage)) (2 (2 presents) (2 (2 Schwarzenegger) (1 (2 as) (2 (2 a) (2 (2 tragic) (2 figure))))))))) (2 ,)) (2 but)) (1 (2 sympathy) (1 (2 really) (2 (2 belongs) (1 (2 with) (1 (2 (2 any) (2 viewer)) (1 (1 forced) (2 (2 to) (2 (2 watch) (2 (2 him) (2 (2 (2 tr</t>
  </si>
  <si>
    <t>y) (1</t>
  </si>
  <si>
    <t>2 many) (2 complicated)) (2 (2 facial) (2 expressions))))))))))))))) (2 .))</t>
  </si>
  <si>
    <t>(1 (1 (2 (2 (1 (0 (2 (2 Imagine) (2 (1 -LRB-) (2 (2 if) (2 (2 possible) (3 -RRB-))))) (1 (2 (2 a) (2 (2 Pasolini) (2 film))) (1 (2 without) (2 (2 (2 passion) (2 or)) (1 politics))))) (2 ,)) (2 or)) (2 (2 (2 an) (2 (2 Almodovar) (2 movie))) (0 (2 without) (3 (2 (3 beauty) (2 or)) (4 humor))))) (2 ,)) (2 and)) (1 (2 you) (1 (2 have) (1 (2 (2 some) (2 idea)) (1 (2 of) (1 (2 (2</t>
  </si>
  <si>
    <t>1 g</t>
  </si>
  <si>
    <t>lum</t>
  </si>
  <si>
    <t>1 (1 numb) (2 experience)) (2 (2 of) (2 (2 watching) (2 (2 O) (2 Fantasma))))))))))) (2 .))</t>
  </si>
  <si>
    <t>(2 In) (2 (2 trying) (3 (2 to) (3 (2 be) (4 (2 (2 daring) (2 and)) (3 original)))))) (1 (2 ,) (1 (2 it) (1 (0 (2 (3 comes) (1 off)) (1 (2 as) (0 (3 (2 (2 only) (3 (2 occasionally) (2 satirical))) (2 and)) (0 (2 never) (4 fresh))))) (2 .)))))</t>
  </si>
  <si>
    <t>(0 (2 90) (1 (2 punitive) (2 minutes))) (2 (2 of) (2 (2 (3 (2 (2 (2 (2 eardrum-dicing) (2 gunplay)) (2 ,)) (2 (1 screeching-metal) (2 smashups))) (2 ,)) (2 and)) (1 (1 flaccid) (2 (2 odd-couple) (2 sniping)))))) (2 .))</t>
  </si>
  <si>
    <t>Sadly) (1 (2 ,) (2 (2 (2 though) (2 (2 (2 many) (2 (2 of) (2 (2 the) (2 actors)))) (2 (2 (2 throw) (2 (1 off) (2 (2 a) (2 (2 (2 spark) (2 or)) (2 two))))) (2 (2 when) (2 (2 they) (2 (2 first) (2 appear))))))) (0 (2 ,) (0 (2 they) (0 (1 (2 (2 ca) (2 n't)) (2 (3 (2 generate) (2 (2 enough) (2 heat))) (2 (2 in) (1 (2 (2 this) (2 (1 cold) (2 vacuum))) (2 (2 of) (3 (2 a) (3 (3 com</t>
  </si>
  <si>
    <t>edy) (</t>
  </si>
  <si>
    <t>art)</t>
  </si>
  <si>
    <t>2 (2 a) (3 reaction))))))))))) (2 .)))))))</t>
  </si>
  <si>
    <t>Never) (1 (1 (2 (2 capitalizes) (2 (2 on) (2 (2 (2 (2 this) (2 concept)) (2 and)) (2 opts)))) (1 (2 for) (2 (1 (2 the) (2 (2 (2 (2 breezy) (2 and)) (1 amateurish)) (2 feel))) (2 (2 of) (2 (3 (2 an) (2 (2 after) (2 (2 school) (3 special)))) (2 (2 on) (2 (2 (2 the) (2 subject)) (2 (2 of) (2 tolerance))))))))) (2 .)))</t>
  </si>
  <si>
    <t>(2 After) (2 (2 a) (2 while))) (1 (2 ,) (0 (3 (2 (2 (2 (2 (2 Hoffman) (2 's)) (2 (2 (2 quirks) (2 and)) (2 mannerisms))) (2 ,)) (2 (2 particularly) (4 (3 (2 (3 (2 his) (2 penchant)) (2 (2 for) (2 (2 (2 tearing) (2 up)) (3 (2 on) (2 cue))))) (2 --)) (2 (2 things) (3 (2 that) (3 (3 (2 seem) (3 (2 so) (3 real))) (2 (2 in) (2 (2 small) (2 doses))))))))) (2 --)) (2 (0 (2 become)</t>
  </si>
  <si>
    <t>(0 (1</t>
  </si>
  <si>
    <t>ann</t>
  </si>
  <si>
    <t>oyi</t>
  </si>
  <si>
    <t>1 artificial))) (2 .)))))</t>
  </si>
  <si>
    <t>(0 (0 (0 (2 This) (0 (0 (1 wretchedly) (0 (1 unfunny) (1 wannabe))) (3 comedy))) (0 (2 is) (0 (1 (1 inane) (2 and)) (2 awful)))) (2 -)) (0 (2 (1 no) (2 doubt)) (0 (2 ,) (1 (2 it) (0 (2 's) (1 (0 (2 the) (0 (0 worst) (2 movie))) (2 (2 I) (2 (2 've) (3 (2 seen) (2 (2 this) (2 summer))))))))))) (2 .))</t>
  </si>
  <si>
    <t>It) (1 (1 (2 's) (0 drab)) (2 .)))</t>
  </si>
  <si>
    <t>It) (1 (1 (2 's) (1 uninteresting)) (2 .)))</t>
  </si>
  <si>
    <t>(1 (1 (2 It) (1 (2 squanders) (3 (2 (2 Chan) (2 's)) (3 uniqueness)))) (2 ;)) (2 (2 it) (2 (2 (2 could) (2 even)) (1 (2 be) (1 (2 said) (1 (2 to) (1 (2 squander) (2 (2 Jennifer) (2 (4 Love) (2 Hewitt)))))))))) (2 !))</t>
  </si>
  <si>
    <t>(2 The) (2 movie)) (1 (2 (2 keeps) (1 (2 (2 coming) (2 back)) (2 (2 to) (1 (2 (0 (2 the) (1 (2 achingly) (1 (1 unfunny) (2 Phonce)))) (2 and)) (1 (2 his) (2 (2 several) (1 (3 silly) (2 subplots)))))))) (2 .)))</t>
  </si>
  <si>
    <t>(1 (1 (2 (2 This) (2 tale)) (2 (2 has) (0 (2 been) (1 (2 (2 told) (2 and)) (2 retold))))) (2 ;)) (2 (2 (2 (2 (2 (2 the) (3 (2 (2 races) (2 and)) (2 rackets))) (2 change)) (2 ,)) (2 but)) (2 (2 (2 the) (2 song)) (2 (1 remains) (2 (2 the) (2 same)))))) (2 .))</t>
  </si>
  <si>
    <t>(2 A) (1 (3 surprisingly) (1 flat))) (1 (0 (1 (2 retread) (2 ,)) (1 (2 hobbled) (0 (2 by) (1 (0 (1 (1 half-baked) (2 setups)) (2 and)) (1 (1 sluggish) (2 pacing)))))) (2 .)))</t>
  </si>
  <si>
    <t>(2 (2 (2 (2 (1 Forget) (3 (2 (2 the) (2 (2 Psychology) (2 (2 101) (2 study)))) (3 (2 of) (2 (2 romantic) (2 obsession))))) (2 and)) (2 (2 just) (2 (2 watch) (2 (3 (2 the) (2 procession)) (2 (2 of) (2 (2 costumes) (2 (2 in) (2 castles)))))))) (2 and)) (1 (2 this) (2 (2 (2 wo) (2 n't)) (1 (2 seem) (1 (2 like) (1 (2 (2 such) (2 a)) (0 bore))))))) (2 .))</t>
  </si>
  <si>
    <t>(2 (2 A) (2 film)) (0 (2 that) (0 (2 should) (1 (2 be) (1 (1 relegated) (2 (2 to) (2 (2 a) (2 (2 dark) (2 (2 video) (2 (2 store) (2 corner))))))))))) (1 (1 (2 (2 is) (2 somehow)) (2 (2 (2 making) (2 (2 its) (2 way))) (2 (2 instead) (2 (2 to) (2 theaters))))) (2 .)))</t>
  </si>
  <si>
    <t>It) (1 (1 (2 's) (0 (2 hard) (0 (2 to) (1 (2 imagine) (0 (2 acting) (2 (2 that) (1 (2 could) (1 (2 be) (2 (2 any) (3 flatter)))))))))) (2 .)))</t>
  </si>
  <si>
    <t>(2 (3 New) (2 ways)) (0 (2 of) (1 (2 describing) (2 badness)))) (0 (0 (2 need) (1 (2 to) (0 (2 be) (0 (3 invented) (0 (2 to) (0 (2 describe) (0 (1 (2 exactly) (2 (2 how) (0 bad))) (3 (2 it) (2 is))))))))) (2 .)))</t>
  </si>
  <si>
    <t>(3 (3 (3 (2 Lots) (2 (2 of) (2 (3 (2 effort) (2 and)) (3 intelligence)))) (2 (2 are) (2 (2 on) (2 display)))) (2 but)) (0 (1 (2 in) (2 execution)) (2 (2 it) (1 (2 is) (0 (2 (1 (1 (1 (1 (2 all) (1 awkward)) (2 ,)) (1 static)) (2 ,)) (2 and)) (1 (2 lifeless) (1 rumblings))))))) (2 .))</t>
  </si>
  <si>
    <t>(2 When) (2 (2 (2 (2 (2 cowering) (2 and)) (2 begging)) (2 (2 at) (2 (2 the) (2 feet)))) (2 (1 (2 a) (2 scruffy)) (2 Giannini)))) (3 (2 ,) (3 (2 Madonna) (3 (4 (2 (3 (2 gives) (3 (2 her) (4 best))) (2 performance)) (2 (2 since) (2 (2 (2 Abel) (2 Ferrara)) (2 (2 had) (1 (2 her) (1 (1 beaten) (2 (2 to) (2 (2 (2 a) (2 pulp)) (2 (2 in) (2 (2 his) (2 (1 Dangerous) (2 Game))))))))</t>
  </si>
  <si>
    <t>I) (2 (1 (2 suspect) (1 (2 that) (2 (2 there) (1 (2 are) (2 (2 (3 (2 more) (3 interesting)) (2 ways)) (2 (2 of) (2 (2 dealing) (2 (2 with) (2 (2 the) (2 subject)))))))))) (2 .)))</t>
  </si>
  <si>
    <t>(2 (2 The) (2 film)) (4 (2 itself) (3 (2 (2 is) (2 (2 about) (2 something))) (2 (4 (3 (2 very) (3 interesting)) (2 and)) (2 (2 odd) (2 that)))))) (2 (1 (2 (2 would) (2 probably)) (1 (2 (3 (2 work) (4 better)) (2 (2 as) (3 (2 a) (3 (3 real) (2 documentary))))) (2 (2 without) (1 (1 (0 (2 (2 the) (2 insinuation)) (1 (2 of) (1 (1 mediocre) (2 acting)))) (2 or)) (2 (2 a) (3 (1 (2</t>
  </si>
  <si>
    <t>fairl</t>
  </si>
  <si>
    <t>tri</t>
  </si>
  <si>
    <t>narr</t>
  </si>
  <si>
    <t>ive))))))) (2 .)))</t>
  </si>
  <si>
    <t>(3 (2 An) (1 (2 unintentional) (2 parody))) (2 (2 of) (2 (2 every) (2 (2 teen) (2 movie))))) (2 (2 (2 made) (2 (2 in) (2 (2 the) (2 (2 last) (2 (2 five) (2 years)))))) (2 .)))</t>
  </si>
  <si>
    <t>(2 Only) (2 (2 for) (3 (2 young) (3 children)))) (2 (2 ,) (2 (2 (2 if) (2 them)) (2 .))))</t>
  </si>
  <si>
    <t>(2 Their) (2 parents)) (0 (0 (2 would) (0 (1 (1 (1 (2 do) (1 (3 well) (1 (2 to) (1 (2 cram) (2 earplugs))))) (2 (2 in) (2 (2 their) (2 ears)))) (2 and)) (1 (2 (2 put) (2 (2 pillowcases) (2 (2 over) (2 (2 their) (2 heads))))) (2 (2 for) (2 (2 87) (2 minutes)))))) (2 .)))</t>
  </si>
  <si>
    <t>(2 For) (2 (2 all) (2 (2 its) (0 violence)))) (1 (2 ,) (1 (2 (2 the) (2 movie)) (1 (2 (1 (2 is) (0 (3 remarkably) (1 (0 dull) (2 (2 with) (2 (2 only) (2 Caine)))))) (2 (2 making) (2 (2 much) (3 (2 of) (2 (2 an) (3 impression)))))) (2 .)))))</t>
  </si>
  <si>
    <t>(1 No) (2 (2 matter) (2 (2 how) (2 (2 (3 firmly) (2 (2 director) (2 (2 John) (2 Stainton)))) (2 (2 has) (2 (2 (2 his) (2 tongue)) (2 (2 in) (2 (2 his) (2 cheek))))))))) (1 (2 ,) (2 (2 (2 the) (2 fact)) (2 (1 (1 remains) (2 (2 that) (2 (2 (2 a) (2 (2 wacky) (2 concept))) (1 (2 does) (0 (1 not) (3 (2 (2 a) (2 movie)) (2 make))))))) (2 .)))))</t>
  </si>
  <si>
    <t>(1 (1 (2 A) (1 (1 sub-formulaic) (1 slap))) (2 (2 in) (2 (2 the) (2 face)))) (2 (2 to) (2 (2 seasonal) (2 cheer)))) (2 .))</t>
  </si>
  <si>
    <t>(3 (3 (2 (2 The) (2 action)) (3 (2 is) (3 (2 reasonably) (3 well-done)))) (2 ...)) (0 (2 yet) (1 (3 (2 story) (3 (2 ,) (2 (2 character) (3 (2 and) (2 (3 comedy) (2 bits)))))) (0 (2 are) (1 (2 too) (2 (2 ragged) (2 (2 to) (3 (2 ever) (3 (3 (3 fit) (3 smoothly)) (2 together)))))))))) (2 .))</t>
  </si>
  <si>
    <t>(2 Several) (0 (1 uninteresting) (1 (2 ,) (1 (1 unlikeable) (2 people))))) (2 (2 (2 (1 (2 do) (1 (0 bad) (2 things))) (2 (2 (2 (2 to) (2 and)) (2 with)) (2 (2 (2 each) (2 other)) (1 (2 (2 in) (2 ``)) (2 Unfaithful))))) (2 .)) (2 '')))</t>
  </si>
  <si>
    <t>(2 Why) (2 (2 (2 anyone) (3 (2 who) (2 (1 (2 is) (1 not)) (2 (2 (2 a) (2 character)) (2 (2 in) (2 (2 this) (2 movie))))))) (2 (2 should) (3 care)))) (1 (2 (2 is) (2 (2 beyond) (3 me))) (2 .)))</t>
  </si>
  <si>
    <t>Hill) (1 (1 (2 looks) (1 (2 to) (1 (2 be) (2 (2 (1 (2 going) (2 (2 through) (2 (2 the) (2 motions)))) (2 ,)) (1 (2 beginning) (1 (2 with) (1 (2 the) (1 (1 pale) (2 script))))))))) (2 .)))</t>
  </si>
  <si>
    <t>Howard) (3 (2 (2 conjures) (2 (3 (2 (2 the) (2 past)) (2 (2 via) (3 (1 surrealist) (3 flourishes)))) (1 (2 so) (1 (1 overwrought) (2 (2 you) (2 (2 'd) (2 (2 swear) (2 (2 he) (2 (2 just) (2 (2 (2 stepped) (1 out)) (2 (2 of) (2 (2 a) (2 (2 BuÃ±uel) (2 retrospective)))))))))))))) (2 .)))</t>
  </si>
  <si>
    <t>(3 (2 The) (4 (4 best) (2 thing))) (2 (2 that) (2 (2 can) (1 (2 be) (2 (2 said) (2 (2 of) (2 (2 the) (2 picture)))))))) (3 (3 (2 is) (3 (2 that) (2 (2 it) (3 (2 does) (3 (2 have) (3 (2 a) (2 (2 (2 few) (3 cute)) (2 moments)))))))) (2 .)))</t>
  </si>
  <si>
    <t>It) (0 (0 (2 (2 's) (1 not)) (0 (0 (1 (1 (2 a) (1 (0 bad) (2 premise))) (2 ,)) (2 just)) (0 (2 a) (0 (0 bad) (2 movie))))) (2 .)))</t>
  </si>
  <si>
    <t>(2 An) (1 (2 (2 already) (2 thin)) (2 story))) (2 (2 (2 (2 boils) (2 down)) (2 (2 to) (2 (2 (2 surviving) (2 invaders)) (3 (2 seeking) (2 (2 an) (2 (2 existent) (2 anti-virus))))))) (2 .)))</t>
  </si>
  <si>
    <t>If) (2 (2 (2 only) (2 (2 there) (2 (2 were) (3 (2 one) (2 (2 for) (2 (2 (2 this) (3 kind)) (2 (2 of) (2 movie)))))))) (2 .)))</t>
  </si>
  <si>
    <t>(2 (2 By) (2 (2 the) (2 time))) (3 (3 (2 the) (2 (2 surprise) (2 ending))) (2 (2 is) (2 revealed)))) (1 (2 ,) (1 (2 interest) (1 (1 (2 (2 can) (1 not)) (2 (2 be) (2 revived))) (2 .)))))</t>
  </si>
  <si>
    <t>(2 (2 The) (2 (1 heedless) (2 impetuousness))) (2 (2 of) (2 youth))) (0 (1 (0 (2 is) (2 (2 on) (1 (3 full) (2 (2 ,) (1 (0 irritating) (2 display)))))) (0 (2 in) (2 (1 -LRB-) (0 (2 this) (0 (3 -RRB-) (1 (0 (0 (2 (1 meandering) (2 and)) (0 pointless)) (3 (2 French) (2 (2 coming-of-age) (2 import)))) (2 (2 from) (2 (2 writer-director) (2 (2 Anne-Sophie) (2 Birot)))))))))) (2 .)</t>
  </si>
  <si>
    <t>(2 A) (2 peculiar)) (1 (0 (1 misfire) (1 (2 (2 that) (2 even)) (2 (2 Tunney) (2 (2 (2 ca) (2 n't)) (2 save))))) (2 .)))</t>
  </si>
  <si>
    <t>(2 (2 Watching) (2 Queen)) (2 (2 of) (2 (2 the) (1 Damned)))) (2 (1 (1 (1 (2 is) (3 (2 like) (2 (2 reading) (2 (2 a) (2 (2 research) (2 paper)))))) (2 ,)) (2 (2 with) (2 (2 (3 special) (2 effects)) (3 (2 tossed) (2 in))))) (2 .)))</t>
  </si>
  <si>
    <t>I) (0 (0 (2 (2 ca) (2 n't)) (0 (2 remember) (1 (2 (2 the) (2 (2 last) (2 time))) (0 (2 I) (0 (2 saw) (0 (0 (1 (1 (1 worse) (2 (2 stunt) (2 editing))) (2 or)) (2 (2 cheaper) (2 (2 action) (2 (2 movie) (2 production))))) (2 (2 values) (2 (2 than) (2 (2 in) (2 (2 Extreme) (2 Ops))))))))))) (2 .)))</t>
  </si>
  <si>
    <t>(2 (2 Too) (2 much)) (2 (2 of) (1 Nemesis))) (0 (1 (2 has) (1 (2 a) (1 (1 (1 tired) (2 (2 ,) (2 talky))) (2 feel)))) (2 .)))</t>
  </si>
  <si>
    <t>I) (1 (0 (1 (2 felt) (2 (1 (2 trapped) (2 and)) (1 (2 with) (1 (1 no) (2 (1 obvious) (3 escape)))))) (2 (2 for) (2 (2 the) (2 (2 entire) (2 (2 100) (2 minutes)))))) (2 .)))</t>
  </si>
  <si>
    <t>(2 When) (2 (2 (2 Mr.) (2 Hundert)) (2 (2 (2 (2 tells) (3 us)) (2 (2 in) (2 (2 his) (2 narration)))) (1 (2 that) (1 (2 `) (1 (2 this) (2 (2 is) (1 (2 (2 a) (2 story)) (2 (2 without) (3 surprises)))))))))) (2 (2 ,) (2 (2 ') (2 (2 we) (2 (3 (2 nod) (2 (2 in) (2 agreement))) (2 .))))))</t>
  </si>
  <si>
    <t>(2 Leaves) (2 (3 us) (1 (2 wondering) (2 (2 less) (2 (1 (2 (2 about) (2 (2 its) (2 ideas))) (2 and)) (2 (2 more) (2 (2 about) (3 (1 (2 (2 (2 its) (2 characterization)) (2 (2 of) (1 Hitler))) (2 and)) (2 (2 (2 the) (2 (2 contrived) (2 nature))) (3 (2 of) (3 (2 its) (2 (3 provocative) (2 conclusion))))))))))))) (2 .))</t>
  </si>
  <si>
    <t>It) (0 (0 (2 is) (1 (3 (2 that) (3 (3 rare) (2 combination))) (0 (2 of) (0 (1 (0 (0 bad) (2 writing)) (2 ,)) (2 (0 (0 (2 (0 (0 bad) (2 direction)) (2 and)) (1 (0 bad) (2 acting))) (2 --)) (0 (2 (2 the) (2 trifecta)) (1 (2 of) (2 badness)))))))) (2 .)))</t>
  </si>
  <si>
    <t>(0 (1 (2 (2 Each) (2 scene)) (2 (2 wreaks) (2 (2 of) (2 routine)))) (2 ;)) (1 (2 (2 the) (2 film)) (1 (2 never) (2 (2 manages) (2 (2 to) (2 (2 generate) (2 (2 (2 a) (2 (2 single) (2 threat))) (2 (2 of) (2 suspense))))))))) (2 .))</t>
  </si>
  <si>
    <t>(2 (2 A) (1 (1 soulless) (2 jumble))) (1 (2 of) (2 ineptly))) (0 (1 (2 assembled) (2 (1 (1 (2 cliches) (2 and)) (2 pabulum)) (1 (2 that) (0 (2 plays) (1 (2 like) (1 (0 (2 a) (0 (2 95-minute) (2 commercial))) (2 (2 for) (2 (2 NBA) (2 properties))))))))) (2 .)))</t>
  </si>
  <si>
    <t>(2 Borstal) (2 Boy)) (0 (1 (2 represents) (1 (2 (2 the) (0 (0 worst) (3 kind))) (1 (2 of) (1 (2 (2 filmmaking) (2 ,)) (1 (2 (2 the) (3 kind)) (1 (2 that) (1 (1 (1 (2 pretends) (3 (2 to) (2 (2 be) (3 (3 (3 passionate) (2 and)) (2 truthful))))) (2 but)) (0 (2 (2 is) (2 really)) (1 (2 frustratingly) (1 (2 (1 timid) (2 and)) (2 soggy))))))))))) (2 .)))</t>
  </si>
  <si>
    <t>(1 (2 (2 The) (2 (2 film) (2 's))) (2 lack)) (2 (2 of) (3 personality))) (1 (1 (2 (2 (2 permeates) (2 (2 all) (2 (2 its) (2 aspects)))) (2 --)) (0 (2 from) (0 (2 (2 (2 the) (2 (3 TV) (2 movie-esque))) (2 ,)) (0 (0 (3 (2 affected) (1 (2 child) (2 acting))) (1 (2 to) (0 (2 the) (1 (1 dullest) (2 (2 Irish) (2 (2 pub) (2 scenes))))))) (2 (2 ever) (2 filmed)))))) (2 .)))</t>
  </si>
  <si>
    <t>(2 works) (2 (2 on) (2 (2 (2 the) (2 (2 whodunit) (2 level))) (3 (2 as) (2 (2 its) (2 (2 larger) (2 themes))))))) (1 (2 get) (1 (2 lost) (1 (2 in) (1 (2 (2 the) (1 murk)) (2 (2 of) (3 (2 its) (2 (2 own) (2 making)))))))))</t>
  </si>
  <si>
    <t>Crush) (0 (0 (2 could) (0 (2 be) (0 (0 (2 the) (0 (0 worst) (2 film))) (3 (2 (2 a) (2 man)) (2 (2 has) (2 (2 made) (2 (2 about) (2 (2 women) (2 (2 since) (3 (2 Valley) (2 (2 of) (2 (2 the) (2 Dolls))))))))))))) (2 .)))</t>
  </si>
  <si>
    <t>(3 (1 (2 (2 4Ever) (0 (2 has) (1 (2 (2 the) (3 (2 same) (2 (2 sledgehammer) (3 appeal)))) (2 (2 as) (2 (2 Pokemon) (2 videos)))))) (2 ,)) (2 but)) (2 (2 it) (2 (2 (3 (3 (2 breathes) (2 more)) (2 (2 on) (2 (2 the) (2 (2 big) (2 screen))))) (2 and)) (1 (0 (2 induces) (2 headaches)) (1 (2 more) (2 slowly)))))) (2 .))</t>
  </si>
  <si>
    <t>(2 (2 (2 Feels) (3 (2 like) (2 (2 (2 the) (2 work)) (2 (2 of) (2 someone))))) (2 (2 who) (1 (2 (2 may) (2 indeed)) (1 (1 (2 (3 (2 (2 have) (2 (2 finally) (1 (1 aged) (1 (2 past) (3 (2 his) (3 prime)))))) (2 ...)) (2 and)) (2 ,)) (2 (2 (2 perhaps) (2 more)) (2 (2 than) (2 (2 he) (2 realizes)))))))) (2 ,)) (3 (2 just) (1 (2 (3 wants) (2 (2 to) (2 (2 be) (3 (3 liked) (2 (2 by)</t>
  </si>
  <si>
    <t>eo</t>
  </si>
  <si>
    <t>(2 who) (2 (2 (2 can) (2 still)) (2 (2 (3 give) (2 him)) (2 work)))))))))) (2 .))))</t>
  </si>
  <si>
    <t>(2 (1 (2 Trailer) (2 (2 park) (2 Magnolia))) (2 :)) (0 (1 (0 (0 (0 (2 (0 (0 (1 (2 too) (2 long)) (2 ,)) (2 (2 too) (2 cutesy))) (2 ,)) (2 (2 too) (2 (2 sure) (2 (2 of) (2 (2 its) (2 (2 own) (2 importance))))))) (2 ,)) (2 and)) (2 possessed)) (1 (2 of) (1 (3 (2 that) (2 (2 peculiar) (2 tension))) (1 (2 of) (1 (2 being) (1 (1 (1 (2 (2 too) (1 dense)) (2 &amp;)) (2 about)) (1 (1 no</t>
  </si>
  <si>
    <t>thing)</t>
  </si>
  <si>
    <t>(2 Viewers) (3 (2 of) (1 (3 (2 Barney) (2 's)) (1 (2 (2 crushingly) (1 self-indulgent)) (3 spectacle))))) (0 (0 (2 will) (0 (1 (2 see) (2 (1 nothing) (2 (2 in) (2 it)))) (1 (2 to) (1 (2 match) (1 (2 (2 the) (2 ordeal)) (2 (2 of) (2 (2 sitting) (2 (2 through) (2 it))))))))) (2 .)))</t>
  </si>
  <si>
    <t>...) (1 (1 (2 its) (1 stupidities)) (2 (3 (2 (3 wind) (2 up)) (2 (2 (2 sticking) (2 (2 (2 in) (2 (2 (2 one) (2 's)) (2 mind))) (3 (2 (2 a) (2 lot)) (2 more)))) (2 (2 than) (2 (2 the) (2 (3 cool) (2 bits)))))) (2 .))))</t>
  </si>
  <si>
    <t>Sayles) (2 (2 ...) (3 (2 (2 once) (2 again)) (2 (1 (2 (2 strands) (2 (2 his) (4 (4 superb) (2 performers)))) (1 (2 in) (1 (2 the) (1 (2 same) (1 (2 old) (2 story)))))) (2 .)))))</t>
  </si>
  <si>
    <t>(2 The) (2 (2 Piano) (2 Teacher))) (1 (2 ,) (1 (2 (2 like) (2 (2 its) (2 (2 title) (2 character)))) (0 (2 ,) (1 (1 (2 is) (1 (2 repellantly) (1 (1 out) (2 (2 of) (2 control))))) (2 .))))))</t>
  </si>
  <si>
    <t>I) (0 (0 (2 have) (0 (2 to) (0 (2 admit) (1 (2 I) (1 (0 (2 walked) (1 out)) (2 (2 of) (2 Runteldat))))))) (2 .)))</t>
  </si>
  <si>
    <t>(1 (2 (2 (2 I) (2 (2 did) (2 (2 (2 (2 go) (2 back)) (2 and)) (2 (3 check) (2 (1 out) (2 (2 the) (2 (2 last) (2 (3 10) (2 minutes))))))))) (2 ,)) (2 but)) (1 (2 these) (0 (1 (2 were) (0 (2 more) (0 repulsive))) (3 (2 than) (2 (2 the) (2 (2 first) (2 (2 (2 (2 30) (2 or)) (2 40)) (2 minutes)))))))) (2 .))</t>
  </si>
  <si>
    <t>(2 The) (2 filmmakers)) (1 (1 (1 (1 (2 lack) (2 (2 the) (2 nerve))) (2 ...)) (3 (2 to) (2 (2 fully) (2 (2 exploit) (2 (2 (2 (2 the) (2 (2 script) (2 's))) (3 potential)) (1 (2 for) (1 (1 sick) (4 humor)))))))) (2 .)))</t>
  </si>
  <si>
    <t>(2 (3 (3 (2 (2 The) (2 film)) (2 (2 (2 was) (2 n't)) (1 preachy))) (2 ,)) (2 but)) (2 (2 it) (2 (2 was) (2 (2 feminism) (2 (2 by) (2 (2 the) (2 book))))))) (2 .))</t>
  </si>
  <si>
    <t>...) (0 (1 (1 (1 (2 the) (1 (2 same) (1 (1 tired) (1 (2 old) (2 gags))))) (2 ,)) (3 (3 modernized) (2 (2 for) (2 (2 the) (2 (2 extreme) (2 (2 sports) (2 generation))))))) (2 .)))</t>
  </si>
  <si>
    <t>There) (1 (2 (2 (2 's) (2 already)) (1 (2 (2 been) (1 (2 too) (2 many))) (2 (2 of) (2 (2 these) (2 films))))) (2 ...)))</t>
  </si>
  <si>
    <t>(2 Several) (2 (2 of) (3 (2 (2 Steven) (2 (2 Soderbergh) (2 's))) (2 (2 earlier) (2 films))))) (3 (2 (2 were) (2 (2 hailed) (2 (2 as) (3 (2 (2 the) (2 works)) (2 (2 of) (2 (2 an) (2 artist))))))) (2 .)))</t>
  </si>
  <si>
    <t>Sadly) (3 (2 ,) (2 (2 (3 Full) (2 Frontal)) (2 (2 (2 plays) (2 (2 like) (2 (2 (2 the) (2 work)) (2 (2 of) (2 (2 a) (2 dilettante)))))) (2 .)))))</t>
  </si>
  <si>
    <t>Clockstoppers) (1 (1 (2 is) (1 (2 one) (1 (2 of) (2 (2 (2 those) (1 (2 crazy) (2 (2 ,) (1 (3 mixed-up) (2 films))))) (2 (2 that) (2 (1 (2 does) (2 n't)) (3 (2 know) (2 (2 what) (2 (2 it) (2 (3 wants) (2 (2 to) (2 (2 be) (2 (2 when) (2 (2 it) (3 (3 grows) (2 up)))))))))))))))) (2 .)))</t>
  </si>
  <si>
    <t>(2 Although) (4 (3 bright) (4 (2 ,) (4 (3 (3 well-acted) (2 and)) (3 thought-provoking))))) (2 (2 ,) (2 (2 (2 Tuck) (3 Everlasting)) (0 (1 (2 suffers) (2 (2 from) (1 (1 (1 (2 a) (1 (3 laconic) (2 pace))) (2 and)) (1 (1 (2 a) (2 lack)) (2 (2 of) (2 (3 traditional) (2 action))))))) (2 .)))))</t>
  </si>
  <si>
    <t>(2 `) (3 (2 (2 (2 (2 The) (1 War)) (2 (2 of) (2 (2 the) (2 Roses)))) (2 ,)) (2 '))) (0 (0 (1 trailer-trash) (2 style)) (2 .)))</t>
  </si>
  <si>
    <t>(3 Entertaining) (1 (2 but) (1 (2 like) (1 (2 (1 shooting) (2 fish)) (2 (2 in) (2 (2 a) (2 barrel))))))) (2 .))</t>
  </si>
  <si>
    <t>(2 (2 (2 (2 Supposedly) (2 (2 ,) (2 (2 Pokemon) (2 (2 (2 ca) (2 n't)) (1 (2 be) (2 killed)))))) (2 ,)) (2 but)) (0 (4 (2 Pokemon) (2 4Ever)) (1 (2 practically) (1 (2 assures) (1 (2 that) (1 (2 (2 the) (2 (2 pocket) (2 (2 monster) (2 (2 movie) (2 franchise))))) (2 (2 (2 is) (2 (2 nearly) (2 ready))) (1 (2 to) (2 (2 keel) (2 over)))))))))) (2 .))</t>
  </si>
  <si>
    <t>White) (1 (0 (2 (2 has) (2 n't)) (1 (4 (3 (3 developed) (2 characters)) (2 (2 so) (2 much))) (2 (2 as) (2 (2 (2 caricatures) (2 ,)) (1 (1 (1 one-dimensional) (1 buffoons)) (2 (2 that) (1 (2 get) (2 (2 him) (1 (2 a) (2 (2 (2 (2 few) (3 laughs)) (2 but)) (2 (1 nothing) (2 else)))))))))))) (2 .)))</t>
  </si>
  <si>
    <t>(2 (1 (2 (2 When) (2 (2 you) (2 (2 resurrect) (1 (2 a) (2 (1 dead) (2 man)))))) (1 (2 ,) (2 (3 (2 Hard) (2 Copy)) (3 (2 should) (2 (2 come) (3 a-knocking)))))) (2 ,)) (1 no)) (2 ?))</t>
  </si>
  <si>
    <t>Cattaneo) (2 (2 (2 should) (2 (2 have) (2 (3 (2 followed) (4 (4 (2 the) (3 (2 runaway) (3 success))) (1 (2 of) (2 (2 (2 (2 (2 his) (2 (2 first) (2 film))) (2 ,)) (2 (2 The) (2 (3 Full) (2 Monty)))) (2 ,))))) (2 (2 with) (3 (2 something) (2 different)))))) (2 .)))</t>
  </si>
  <si>
    <t>(2 The) (2 film)) (2 (2 (2 feels) (1 (0 (1 (1 (1 formulaic) (2 ,)) (2 (2 its) (1 (2 plot) (2 (2 and) (2 (2 pacing) (2 (1 typical) (1 (2 Hollywood) (2 (2 war-movie) (2 stuff))))))))) (2 ,)) (2 (2 while) (1 (2 (2 the) (2 performances)) (1 (2 (2 elicit) (2 (2 more) (2 (2 of) (2 (2 (2 a) (2 sense)) (1 (2 of) (2 (2 deja) (2 vu))))))) (3 (2 than) (2 awe))))))) (2 .)))</t>
  </si>
  <si>
    <t>(1 (2 This) (1 (1 overproduced) (2 piece))) (1 (2 of) (2 dreck))) (0 (0 (2 is) (0 (1 (0 (2 shockingly) (0 bad)) (2 and)) (1 (3 absolutely) (2 unnecessary)))) (2 .)))</t>
  </si>
  <si>
    <t>Hmmm) (1 (2 ...) (1 (0 (2 might) (1 (2 I) (1 (2 suggest) (0 (2 that) (1 (2 (2 the) (1 (1 wayward) (2 (2 wooden) (2 one)))) (1 (2 (2 end) (2 it)) (1 (2 all) (2 (2 by) (1 (2 (2 stuffing) (2 himself)) (2 (2 into) (3 (2 an) (2 (3 electric) (2 (2 pencil) (2 sharpener)))))))))))))) (2 ?))))</t>
  </si>
  <si>
    <t>(2 (2 The) (2 makers)) (2 (2 of) (2 (2 Mothman) (2 Prophecies)))) (1 (3 (3 succeed) (1 (2 in) (2 (2 producing) (1 (4 (3 (2 (2 that) (1 (2 most) (2 frightening))) (2 (2 of) (3 (2 all) (2 movies)))) (2 --)) (2 (2 (2 a) (1 (1 mediocre) (2 (1 horror) (2 film)))) (2 (1 (1 (2 too) (1 (0 bad) (2 (2 to) (3 (2 be) (3 good))))) (2 and)) (3 (2 too) (3 (3 good) (1 (2 to) (1 (2 be) (0 ba</t>
  </si>
  <si>
    <t>(2 Mr.) (2 Deeds)) (0 (0 (2 (2 (1 (2 is) (1 not)) (2 really)) (2 (2 (2 a) (2 film)) (2 (2 as) (2 much)))) (1 (2 as) (1 (2 it) (1 (2 is) (1 (1 (2 a) (2 (1 loose) (2 collection))) (2 (2 of) (1 (1 (1 (0 not-so-funny) (2 gags)) (2 ,)) (2 (2 (1 scattered) (2 moments)) (3 (2 of) (2 (1 lazy) (4 humor))))))))))) (2 .)))</t>
  </si>
  <si>
    <t>(3 How) (2 (2 (2 this) (2 one)) (2 (2 escaped) (2 (2 the) (2 (2 Lifetime) (2 network)))))) (2 (2 I) (2 (2 (2 (2 'll) (2 never)) (2 know)) (2 .))))</t>
  </si>
  <si>
    <t>(2 (2 (2 Could) (2 n't)) (2 someone)) (2 (2 (2 (2 take) (2 (2 Rob) (2 Schneider))) (2 and)) (2 (2 have) (2 (2 him) (2 (2 (2 switch) (2 bodies)) (2 (2 with) (2 (2 a) (2 (3 funny) (2 person))))))))) (2 ?))</t>
  </si>
  <si>
    <t>(1 (1 (1 (2 (2 One) (2 (2 of) (2 (2 these) (2 days)))) (2 (2 Hollywood) (2 (2 will) (1 (2 (2 come) (2 up)) (3 (2 with) (3 (3 (2 an) (2 (3 original) (2 idea))) (2 (2 for) (2 (2 a) (2 (2 teen) (2 movie)))))))))) (2 ,)) (2 but)) (1 (2 (2 until) (2 then)) (1 (2 there) (3 (2 (2 's) (2 always)) (2 (2 these) (1 (1 rehashes) (3 (2 to) (2 (2 feed) (2 (2 to) (2 (2 the) (3 (2 younger)</t>
  </si>
  <si>
    <t>(2 gen</t>
  </si>
  <si>
    <t>ns)</t>
  </si>
  <si>
    <t>(2 For) (4 (2 all) (4 (2 its) (3 (4 brilliant) (2 touches))))) (1 (2 ,) (1 (3 Dragon) (1 (1 (1 (2 (1 (1 loses) (2 (2 its) (2 fire))) (2 midway)) (2 ,)) (3 (2 nearly) (1 (2 (2 flickering) (1 out)) (2 (2 by) (1 (2 its) (1 (2 perfunctory) (2 conclusion))))))) (2 .)))))</t>
  </si>
  <si>
    <t>I) (1 (2 have) (1 (2 to) (1 (2 admit) (2 (2 that) (1 (2 I) (1 (2 am) (0 (2 baffled) (2 (2 by) (2 (2 Jason) (2 X.)))))))))))</t>
  </si>
  <si>
    <t>(2 A) (0 (1 mean-spirited) (2 film))) (2 (2 made) (2 (2 by) (1 (2 someone) (1 (2 who) (1 (2 surely) (2 (2 (2 (2 (2 read) (2 (2 The) (2 Catcher))) (2 (2 in) (2 (2 the) (2 Rye)))) (2 but)) (2 (2 clearly) (2 (2 suffers) (2 (2 from) (2 dyslexia)))))))))))</t>
  </si>
  <si>
    <t>(2 Instead) (3 (2 of) (2 (3 (2 a) (3 (3 witty) (2 expose))) (1 (2 on) (1 (0 (2 the) (1 (2 (1 banality) (2 and)) (2 hypocrisy))) (1 (2 of) (1 (1 (2 too) (2 much)) (2 kid-vid)))))))) (0 (2 ,) (1 (2 we) (1 (0 (1 (2 get) (2 (2 an) (0 (1 ugly) (1 (2 ,) (1 (1 mean-spirited) (2 lashing)))))) (1 (1 out) (1 (2 by) (3 (2 (2 an) (2 adult)) (2 (2 who) (1 (2 (2 's) (2 apparently)) (1 (2</t>
  </si>
  <si>
    <t>(2 b</t>
  </si>
  <si>
    <t>(1 (2 his) (1 (2 kids) (3 (2 to) (2 (2 watch) (0 (2 too) (2 (2 many) (2 (2 Barney) (2 videos))))))))))))))))) (2 .)))))</t>
  </si>
  <si>
    <t>This) (1 (0 (2 is) (0 (2 (2 a) (2 film)) (0 (1 (2 living) (1 (2 far) (1 (2 too) (2 much)))) (2 (2 in) (2 (2 its) (2 (2 own) (2 head))))))) (2 .)))</t>
  </si>
  <si>
    <t>(2 The) (2 (3 umpteenth) (2 summer))) (0 (2 skinny) (1 (1 (2 dip) (0 (2 in) (1 (1 (2 (2 Jerry) (2 (2 Bruckheimer) (2 's))) (1 (1 putrid) (2 pond))) (1 (2 of) (1 (2 retread) (1 (2 action) (2 twaddle))))))) (2 .))))</t>
  </si>
  <si>
    <t>(1 (2 (3 (2 (2 (2 National) (2 (2 Lampoon) (2 's))) (2 (2 Van) (2 Wilder))) (2 (2 may) (2 (2 aim) (2 (2 to) (3 (2 be) (3 (2 the) (2 (2 next) (2 (2 Animal) (2 House))))))))) (2 ,)) (2 but)) (3 (2 it) (3 (2 (2 more) (2 closely)) (2 (2 resembles) (2 (2 (2 (2 this) (2 (2 year) (2 's))) (2 version)) (3 (2 of) (2 Tomcats))))))) (2 .))</t>
  </si>
  <si>
    <t>(2 The) (2 film)) (1 (2 (1 (2 thrusts) (1 (2 the) (1 (2 (2 (2 inchoate) (2 but)) (2 (2 already) (2 eldritch))) (0 (3 Christian) (2 (2 Right) (2 (1 propaganda) (2 machine))))))) (2 (2 into) (2 (2 national) (2 (2 media) (2 circles))))) (2 .)))</t>
  </si>
  <si>
    <t>Dogtown) (0 (0 (2 is) (0 (1 (1 (1 (0 (2 (1 hollow) (2 ,)) (1 self-indulgent)) (2 ,)) (2 and)) (0 (2 -) (2 (2 (0 worst) (2 (2 of) (2 all))) (2 -)))) (0 boring))) (2 .)))</t>
  </si>
  <si>
    <t>(2 (2 A) (2 movie)) (2 (1 (2 so) (0 bad)) (1 (2 that) (0 (2 it) (1 (2 quickly) (0 (2 enters) (0 (2 (2 (2 the) (2 pantheon)) (2 (2 of) (1 wreckage))) (2 (2 that) (1 (2 includes) (2 (2 (2 (2 Battlefield) (2 Earth)) (2 and)) (2 Showgirls))))))))))) (2 .))</t>
  </si>
  <si>
    <t>(2 (2 More) (2 (2 of) (2 (2 a) (2 (3 career) (2 curio))))) (2 (2 than) (3 (2 a) (2 (2 major) (2 work))))) (2 .))</t>
  </si>
  <si>
    <t>It) (1 (1 (2 's) (1 (2 just) (0 (2 too) (1 (0 bad) (1 (2 (2 the) (2 screenwriters)) (2 (2 eventually) (1 (1 (1 shoot) (2 themselves)) (1 (2 in) (2 (2 (2 the) (2 feet)) (2 (2 with) (2 (1 (2 cop) (1 (2 flick) (2 cliches))) (1 (2 like) (1 (2 (2 (2 (2 (2 an) (2 (2 oily) (2 (2 arms) (2 dealer)))) (2 ,)) (2 (2 squad) (2 (2 car) (2 pile-ups)))) (2 and)) (2 (2 the) (2 (2 requisite)</t>
  </si>
  <si>
    <t>scr</t>
  </si>
  <si>
    <t>eam</t>
  </si>
  <si>
    <t>tain</t>
  </si>
  <si>
    <t>))))))))))))))) (2 .)))</t>
  </si>
  <si>
    <t>(1 (1 (2 (2 Cox) (2 (2 is) (2 (2 (2 far) (2 more)) (3 (2 concerned) (2 (2 with) (2 (3 aggrandizing) (2 (2 (2 (2 madness) (2 ,)) (1 not)) (3 (2 the) (2 man))))))))) (2 ,)) (2 and)) (2 (2 (2 the) (2 results)) (1 (2 might) (2 (2 drive) (2 (2 you) (2 crazy)))))) (2 .))</t>
  </si>
  <si>
    <t>(2 To) (1 (2 be) (2 (2 (2 influenced) (2 chiefly)) (1 (2 by) (1 (2 (2 humanity) (2 's)) (2 (3 greatest) (1 shame))))))) (1 (2 ,) (1 (2 reality) (2 (1 (2 (2 shows) (2 --)) (1 (2 (2 reality) (2 shows)) (2 (2 for) (2 (2 (2 God) (2 's)) (2 sake))))) (2 !)))))</t>
  </si>
  <si>
    <t>--) (2 (1 (2 is) (2 (2 (2 a) (1 crime)) (1 (2 that) (0 (2 should) (1 (2 be) (1 (2 punishable) (2 (2 by) (2 chainsaw)))))))) (2 .)))</t>
  </si>
  <si>
    <t>(2 As) (2 (2 we) (2 (2 have) (2 (2 come) (2 (2 to) (2 learn)))))) (2 (2 (2 --) (2 (2 (2 as) (2 (2 (2 many) (2 times)) (2 (2 as) (2 (2 we) (2 (2 have) (2 (2 fingers) (3 (2 to) (3 (2 count) (2 on))))))))) (2 --))) (2 (2 Jason) (2 (2 (2 (2 is) (2 (2 (2 a) (1 killer)) (2 (2 who) (2 (1 (2 does) (2 n't)) (1 (2 know) (1 (2 (2 the) (2 meaning)) (2 (2 of) (2 (2 (2 (2 the) (2 word)) (</t>
  </si>
  <si>
    <t>2 `))</t>
  </si>
  <si>
    <t>qui</t>
  </si>
  <si>
    <t>(2 ')))))</t>
  </si>
  <si>
    <t>(2 The) (2 filmmakers)) (2 (2 (2 might) (3 (2 want) (2 (2 to) (2 (2 (2 look) (2 it)) (2 up))))) (2 .)))</t>
  </si>
  <si>
    <t>(1 (0 (1 (2 A) (1 (0 frustrating) (2 (2 `) (2 (2 tweener) (2 '))))) (2 --)) (2 (2 too) (3 slick))) (2 ,)) (1 (1 (2 (2 contrived) (2 and)) (2 (2 (1 (1 (1 (1 (1 (2 (0 exploitative) (2 (2 for) (2 (2 the) (2 (2 art) (2 houses))))) (2 and)) (1 (2 too) (1 cynical))) (2 ,)) (2 small)) (2 and)) (2 decadent)) (2 (2 for) (2 (2 the) (2 malls))))) (2 .)))</t>
  </si>
  <si>
    <t>(2 What) (2 (2 's) (2 surprising))) (1 (2 (2 (2 (2 (2 about) (2 (2 this) (2 (3 traditional) (3 thriller)))) (2 ,)) (2 (2 (3 (3 (2 moderately) (4 successful)) (2 but)) (1 not)) (4 (2 completely) (4 satisfying)))) (2 ,)) (3 (1 (2 is) (1 (2 (2 exactly) (2 how)) (2 (3 (1 (3 (2 genteel) (2 and)) (1 unsurprising)) (1 (2 the) (2 execution))) (2 (2 (2 turns) (1 out)) (2 (2 to) (2 be</t>
  </si>
  <si>
    <t>Drowning) (2 (2 (2 's) (2 (2 too) (3 (3 good) (2 (2 for) (1 (2 this) (0 sucker)))))) (2 .)))</t>
  </si>
  <si>
    <t>(1 (2 An) (1 (0 (2 instantly) (0 forgettable)) (3 (2 snow-and-stuntwork) (3 extravaganza)))) (3 (2 that) (2 likely))) (2 (1 (2 will) (2 (2 be) (3 (2 upstaged) (2 (2 by) (3 (2 (2 an) (1 avalanche)) (3 (2 of) (4 (3 (2 more) (3 appealing)) (2 (2 holiday-season) (2 product))))))))) (2 .)))</t>
  </si>
  <si>
    <t>Frankly) (0 (2 ,) (0 (2 it) (0 (0 (2 's) (0 (4 pretty) (0 stupid))) (2 .)))))</t>
  </si>
  <si>
    <t>I) (3 (3 (3 (2 had) (2 (2 more) (4 fun))) (3 (2 with) (3 (2 (2 (2 (2 Ben) (2 (2 Stiller) (2 's))) (2 Zoolander)) (2 ,)) (4 (2 which) (3 (2 I) (3 (2 thought) (3 (2 was) (3 (2 rather) (4 clever))))))))) (2 .)))</t>
  </si>
  <si>
    <t>But) (0 (2 there) (0 (1 (2 's) (1 (2 plenty) (2 (2 to) (1 (1 offend) (2 everyone))))) (2 ...))))</t>
  </si>
  <si>
    <t>(4 Love) (2 Liza)) (1 (1 (2 is) (1 (2 (2 a) (2 (3 festival) (2 film))) (1 (2 that) (1 (2 would) (1 (2 have) (2 (2 been) (0 (2 (4 better) (1 off)) (2 (2 staying) (2 (2 on) (2 (2 the) (2 (3 festival) (2 circuit)))))))))))) (2 .)))</t>
  </si>
  <si>
    <t>(2 (2 (3 (3 (2 There) (3 (2 are) (3 (2 things) (2 (2 to) (2 (2 like) (2 (2 (2 about) (2 Murder)) (2 (2 By) (2 Numbers)))))))) (2 --)) (2 but)) (2 ,)) (2 (2 (2 in) (2 (2 the) (2 end))) (0 (2 ,) (1 (2 (2 the) (1 (2 disparate) (2 elements))) (1 (2 (2 do) (2 n't)) (2 gel)))))) (2 .))</t>
  </si>
  <si>
    <t>...) (2 (1 (1 (2 tackling) (1 (2 (2 a) (1 (1 low-budget) (2 movie))) (2 (2 (2 in) (2 which)) (1 (2 (1 inexperienced) (3 children)) (2 (2 play) (2 (2 the) (2 (2 two) (2 (2 main) (2 characters))))))))) (1 (2 (2 might) (1 not)) (2 (2 be) (2 (3 (2 the) (3 (4 best) (2 way))) (2 (2 to) (2 (2 (2 cut) (2 (2 your) (2 teeth))) (2 (2 in) (2 (2 the) (2 (2 film) (2 industry)))))))))) (2</t>
  </si>
  <si>
    <t>(2 Quite) (2 frankly)) (1 (2 ,) (1 (2 I) (1 (1 (2 (2 ca) (2 n't)) (0 (2 see) (0 (2 why) (0 (2 (2 (2 any) (2 actor)) (2 (2 of) (3 talent))) (0 (2 (2 would) (2 ever)) (2 (2 (2 work) (2 (2 in) (2 (2 a) (2 (2 McCulloch) (2 production))))) (2 (2 again) (1 (2 if) (2 (2 they) (2 (2 looked) (2 (2 at) (2 (2 how) (2 (2 (2 this) (2 movie)) (2 (2 turned) (1 out))))))))))))))) (2 .)))))</t>
  </si>
  <si>
    <t>(2 My) (3 (3 precious) (3 (3 new) (2 (3 Star) (2 (2 Wars) (2 movie)))))) (0 (1 (2 is) (0 (2 a) (2 (1 (1 lumbering) (2 (2 ,) (1 wheezy))) (1 drag)))) (2 ...)))</t>
  </si>
  <si>
    <t>(2 (2 The) (2 innocence)) (3 (2 of) (2 (2 holiday) (2 cheer)))) (1 (1 (2 (2 ai) (2 n't)) (2 (2 what) (2 (2 it) (2 (2 used) (2 (2 to) (2 be)))))) (2 .)))</t>
  </si>
  <si>
    <t>(1 (1 (2 Too) (2 (2 campy) (2 (2 to) (2 (2 work) (2 (2 as) (2 (2 straight) (1 drama))))))) (2 and)) (1 (2 (1 (2 too) (1 violent)) (2 and)) (1 (2 sordid) (2 (2 to) (2 (2 function) (2 (2 as) (3 comedy))))))) (1 (2 ,) (2 (1 Vulgar) (4 (1 (2 (2 (2 (2 is) (2 ,)) (2 (2 (3 truly) (2 and)) (2 thankfully))) (2 ,)) (4 (2 a) (3 (3 one-of-a-kind) (2 work)))) (2 .)))))</t>
  </si>
  <si>
    <t>(2 (0 (1 Horrid) (1 (2 little) (1 (1 propaganda) (2 film)))) (3 (2 with) (3 (3 fascinating) (2 connections)))) (2 (2 (1 not) (2 only)) (1 (2 (3 (2 to) (3 (2 (2 the) (2 Serbs)) (2 themselves))) (2 (2 but) (2 also))) (2 (2 to) (2 (2 (2 a) (2 network)) (2 (2 of) (2 (2 American) (2 (2 right-wing) (2 extremists))))))))) (2 .))</t>
  </si>
  <si>
    <t>Should) (1 (2 (2 have) (1 (2 gone) (1 (2 straight) (3 (2 to) (2 video))))) (2 .)))</t>
  </si>
  <si>
    <t>(1 (2 (2 (2 It) (2 (2 looks) (2 (2 like) (2 (2 an) (2 (2 action) (2 movie)))))) (2 ,)) (2 but)) (0 (2 it) (0 (1 (2 's) (1 (2 so) (1 poorly))) (1 (3 (2 (2 (2 made) (2 ,)) (3 (2 on) (2 (2 all) (2 levels)))) (2 ,)) (1 (2 that) (2 (2 it) (0 (2 (1 (2 does) (2 n't)) (2 even)) (2 (2 qualify) (2 (2 as) (2 (2 (2 a) (2 spoof)) (2 (2 of) (2 such)))))))))))) (2 .))</t>
  </si>
  <si>
    <t>(0 (0 (2 It) (0 (1 (2 is) (0 (3 supremely) (1 (0 (1 unfunny) (2 and)) (1 unentertaining)))) (2 (2 to) (2 (2 watch) (2 middle-age))))) (2 and)) (1 (2 (1 older) (2 men)) (2 (2 (0 (2 (2 (2 drink) (2 (2 to) (2 excess))) (2 ,)) (1 (2 piss) (2 (2 on) (2 (2 (2 trees) (2 ,)) (1 (2 (1 b.s.) (2 one)) (2 another)))))) (2 and)) (2 (3 (2 put) (2 (2 on) (2 (2 a) (2 show)))) (2 (2 in) (1 d</t>
  </si>
  <si>
    <t>rag)))</t>
  </si>
  <si>
    <t>(2 Consider) (0 (2 (2 the) (2 film)) (2 (2 (2 a) (2 (2 celluloid) (2 (2 litmus) (2 test)))) (2 (2 for) (1 (2 (2 (2 (2 the) (3 (3 (3 (2 intellectual) (2 and)) (2 emotional)) (2 pedigree))) (2 (2 of) (2 (2 your) (2 date)))) (2 and)) (0 (0 (2 a) (1 (2 giant) (1 (2 step) (2 backward)))) (3 (2 for) (4 (2 a) (2 (2 director) (3 (2 I) (3 admire))))))))))) (2 .))</t>
  </si>
  <si>
    <t>(1 (1 (1 (2 A) (1 (0 (0 boring) (1 (2 ,) (1 pretentious))) (2 muddle))) (4 (2 that) (2 (3 (2 uses) (3 (2 (2 a) (4 (4 sensational) (2 (2 ,) (2 (2 real-life) (2 (2 19th-Century) (1 crime)))))) (2 (2 as) (2 (2 a) (3 metaphor))))) (2 for)))) (2 --)) (1 (3 well) (1 (2 ,) (1 (2 I) (1 (3 (2 'm) (1 not)) (2 (2 exactly) (1 (2 sure) (1 (2 (2 what) (2 (2 --) (2 and))) (1 (2 has) (0 (1</t>
  </si>
  <si>
    <t>(2 all</t>
  </si>
  <si>
    <t>3 dr</t>
  </si>
  <si>
    <t>atic) (2 weight)))) (3 (2 of) (2 (2 a) (2 raindrop))))))))))))) (2 .))</t>
  </si>
  <si>
    <t>(2 (2 (3 (4 (2 Sheridan) (3 (2 had) (3 (2 a) (2 (3 wonderful) (2 (2 account) (2 (2 to) (2 (2 work) (2 from)))))))) (2 ,)) (2 but)) (2 ,)) (1 (2 curiously) (2 (2 ,) (0 (2 he) (1 (1 (1 (2 (2 waters) (2 it)) (2 down)) (2 ,)) (2 (2 (2 turning) (2 (2 (2 grit) (2 and)) (2 vulnerability))) (2 (2 into) (2 (2 light) (2 reading))))))))) (2 .))</t>
  </si>
  <si>
    <t>(2 (2 Heavy) (1 (2 with) (2 (1 flabby) (2 rolls)))) (2 (2 of) (1 (1 typical) (2 (2 Toback) (2 machinations))))) (2 .))</t>
  </si>
  <si>
    <t>(1 (1 (1 (2 It) (1 (1 (2 is) (1 (2 very) (1 difficult))) (3 (2 to) (2 (3 care) (2 (2 about) (2 (2 the) (2 character))))))) (2 ,)) (2 and)) (1 (2 that) (1 (2 is) (1 (1 (2 the) (1 (2 central) (2 flaw))) (2 (2 of) (2 (2 the) (2 film))))))) (2 .))</t>
  </si>
  <si>
    <t>(2 Snow) (2 Dogs)) (1 (3 (2 finds) (2 (2 its) (3 humour))) (1 (2 in) (0 (2 (2 a) (2 (2 black) (2 man))) (2 (2 getting) (1 (2 humiliated) (1 (2 by) (1 (2 (2 a) (2 pack)) (2 (2 of) (1 (3 dogs) (2 (2 who) (2 (2 (2 are) (3 smarter)) (2 (2 than) (2 him))))))))))))))</t>
  </si>
  <si>
    <t>(2 (2 Whole) (2 stretches)) (2 (2 of) (2 (2 the) (2 film)))) (1 (1 (2 may) (3 (2 be) (2 (1 incomprehensible) (2 (2 to) (1 (2 moviegoers) (2 (1 not) (2 (2 already) (2 (2 clad) (2 (2 in) (2 (2 basic) (2 black))))))))))) (2 .)))</t>
  </si>
  <si>
    <t>(2 (2 Reggio) (2 and)) (2 Glass)) (1 (2 so) (1 (2 (1 (2 (2 (2 (2 rhapsodize) (1 cynicism)) (2 ,)) (2 (2 with) (1 (2 repetition) (2 (2 and) (1 (2 languorous) (2 (2 slo-mo) (2 sequences))))))) (2 ,)) (2 (2 that) (1 (3 (2 (2 Glass) (2 's)) (2 (2 dirgelike) (3 score))) (2 (2 becomes) (2 (2 a) (1 (2 fang-baring) (2 lullaby))))))) (2 .))))</t>
  </si>
  <si>
    <t>(2 Ends) (1 (2 up) (2 (2 offering) (2 (1 (2 (1 nothing) (2 more)) (2 (2 than) (2 (2 the) (2 (2 latest) (2 (2 (2 Schwarzenegger) (2 or)) (2 Stallone)))))) (2 flick))))) (2 (2 would) (2 .)))</t>
  </si>
  <si>
    <t>(3 (2 (3 (2 (2 The) (2 film)) (2 (2 makes) (3 (2 (3 strong) (2 arguments)) (2 (2 regarding) (2 (2 (2 the) (2 (2 social) (3 status))) (2 (2 of) (2 (2 (2 America) (2 's)) (2 (2 indigenous) (2 people))))))))) (2 ,)) (2 but)) (1 (2 really) (1 (2 only) (0 (2 exists) (2 (2 to) (2 (2 try) (1 (2 to) (2 (2 (2 eke) (1 out)) (2 (2 (2 an) (2 (2 emotional) (2 tug))) (1 (2 of) (1 (3 (2 (2</t>
  </si>
  <si>
    <t>hea</t>
  </si>
  <si>
    <t>one) (1 (2 which) (1 (2 it) (1 (0 fails) (2 (2 to) (2 get))))))))))))))))) (2 .))</t>
  </si>
  <si>
    <t>(2 (2 Charlize) (2 (2 CHASES) (2 Kevin))) (2 (2 with) (2 (2 a) (2 GUN)))) (2 .))</t>
  </si>
  <si>
    <t>(2 (2 Courtney) (2 (2 CHASES) (2 Stuart))) (2 (2 with) (2 (2 a) (2 (2 CELL) (2 PHONE))))) (2 .))</t>
  </si>
  <si>
    <t>(2 (2 The) (2 sound)) (2 (2 of) (2 (2 GUNFIRE) (2 (2 and) (2 (2 cell) (2 phones)))))) (2 (2 RINGING) (2 .)))</t>
  </si>
  <si>
    <t>(2 If) (2 (2 (2 The) (2 Tuxedo)) (2 (2 actually) (2 (2 were) (2 (2 a) (2 suit)))))) (1 (2 ,) (1 (2 it) (2 (1 (2 would) (1 (3 fit) (1 (2 Chan) (2 (2 like) (2 (2 a) (1 (2 (2 $) (2 99)) (1 (1 bargain-basement) (3 special)))))))) (2 .)))))</t>
  </si>
  <si>
    <t>(3 (1 (2 Parents) (2 beware)) (2 ;)) (1 (2 this) (3 (2 is) (1 (2 downright) (2 (2 movie) (2 penance)))))) (2 .))</t>
  </si>
  <si>
    <t>...) (0 (1 (1 (2 a) (0 (3 complete) (1 shambles))) (0 (2 of) (0 (0 (2 (2 a) (2 movie)) (1 (0 (1 (0 (1 (0 (2 so) (0 sloppy)) (2 ,)) (2 (2 so) (1 uneven))) (2 ,)) (2 so)) (1 (1 damn) (1 unpleasant)))) (2 (2 that) (2 (2 I) (2 (2 (2 ca) (2 n't)) (2 (2 believe) (3 (2 (2 (2 (2 any) (2 viewer)) (2 ,)) (2 (2 (2 young) (2 or)) (2 old))) (2 ,))))))))) (3 (4 (2 would) (3 (3 (2 have) (3</t>
  </si>
  <si>
    <t>ime)</t>
  </si>
  <si>
    <t>) (2 here))) (2 .))))</t>
  </si>
  <si>
    <t>(1 (2 Has) (1 nothing)) (0 (3 good) (1 (2 to) (2 (2 (2 (2 speak) (2 (2 about) (2 other))) (2 (2 than) (2 (2 the) (2 fact)))) (2 (2 that) (2 (2 it) (2 (2 is) (2 (2 relatively) (2 short))))))))) (2 (2 ,) (1 (1 (3 (2 tries) (3 (2 its) (4 best))) (1 (2 to) (1 (2 (2 hide) (2 (2 the) (2 fact))) (1 (2 that) (2 (1 Seagal) (2 (2 's) (0 (1 (2 (2 overweight) (2 and)) (1 out)) (3 (2 of)</t>
  </si>
  <si>
    <t>(2 sh</t>
  </si>
  <si>
    <t>ape</t>
  </si>
  <si>
    <t>(1 (2 A) (1 pathetically)) (0 (1 (1 inane) (2 and)) (1 unimaginative))) (3 (2 (2 cross) (2 (2 between) (2 (1 XXX) (2 (2 and) (2 (2 Vertical) (2 Limit)))))) (2 .)))</t>
  </si>
  <si>
    <t>(3 Impeccably) (2 filmed)) (1 (2 ,) (2 (2 sexually) (0 (1 (2 (2 (2 (3 charged) (2 ,)) (2 but)) (2 ultimately)) (1 (1 (0 (1 lacking) (2 (2 in) (2 substance))) (2 ,)) (0 (1 not) (1 (2 to) (0 (2 mention) (1 (1 (2 dragged) (2 down)) (2 (2 by) (2 (2 a) (3 (1 leaden) (2 (2 closing) (2 act))))))))))) (2 .)))))</t>
  </si>
  <si>
    <t>(2 Feels) (2 (2 at) (2 times))) (2 (1 (2 like) (1 (2 (2 a) (2 (2 giant) (2 commercial))) (2 (2 for) (2 (2 (2 (2 Universal) (3 Studios)) (2 ,)) (2 (2 where) (3 (2 (2 much) (2 (2 of) (2 (2 the) (2 action)))) (2 (2 takes) (2 place)))))))) (2 .)))</t>
  </si>
  <si>
    <t>(2 While) (2 (2 (2 the) (2 mystery)) (2 unravels))) (2 (2 ,) (2 (2 (2 the) (2 characters)) (1 (2 (2 respond) (2 (2 by) (1 (2 hitting) (2 (2 on) (2 (2 each) (2 other)))))) (2 .)))))</t>
  </si>
  <si>
    <t>(2 (2 Britney) (2 (2 Spears) (2 '))) (2 phoniness)) (0 (0 (2 is) (0 (1 nothing) (1 (2 compared) (0 (2 to) (0 (0 (0 (2 (2 the) (2 (2 movie) (2 's))) (1 (2 contrived) (1 (2 ,) (1 (0 lame) (2 screenplay))))) (2 and)) (1 (1 listless) (2 direction))))))) (2 .)))</t>
  </si>
  <si>
    <t>(2 (2 Every) (2 sequel)) (2 (2 you) (1 skip))) (2 (1 (2 will) (3 (2 be) (2 (2 (2 two) (2 hours)) (2 gained)))) (2 .)))</t>
  </si>
  <si>
    <t>(2 Consider) (3 (2 this) (2 (2 review) (3 life-affirming)))) (2 .))</t>
  </si>
  <si>
    <t>(2 If) (2 (2 (2 the) (2 movie)) (3 (2 were) (3 (2 all) (3 comedy))))) (2 (2 ,) (2 (2 it) (2 (2 (2 might) (3 (2 work) (4 better))) (2 .)))))</t>
  </si>
  <si>
    <t>But) (2 (2 it) (1 (2 (2 has) (2 (2 (2 (2 (2 an) (2 (3 ambition) (2 (2 to) (3 (2 (2 say) (2 something)) (2 (2 about) (2 (2 its) (2 subjects))))))) (2 ,)) (2 (2 but) (1 not))) (2 (2 a) (2 willingness)))) (2 .))))</t>
  </si>
  <si>
    <t>(2 The) (2 movie)) (2 (2 ,) (2 (3 (2 while) (4 beautiful)) (2 (2 ,) (1 (2 (1 (2 (2 feels) (1 labored)) (2 ,)) (2 (2 with) (2 (3 (2 a) (3 hint)) (2 (2 of) (2 (2 (2 the) (3 (2 writing) (2 exercise))) (2 (2 about) (2 it))))))) (2 .))))))</t>
  </si>
  <si>
    <t>(2 (2 Twenty-three) (2 movies)) (3 (2 into) (4 (4 (4 (2 a) (4 (2 mostly) (4 (4 magnificent) (2 (2 directorial) (3 career))))) (2 ,)) (3 (2 (2 Clint) (2 (2 Eastwood) (2 's))) (3 (3 efficiently) (2 (2 minimalist) (2 style))))))) (1 (2 finally) (2 (0 (2 has) (2 (0 failed) (2 him))) (2 .))))</t>
  </si>
  <si>
    <t>Big) (2 (2 time) (2 .)))</t>
  </si>
  <si>
    <t>(2 (2 This) (2 (2 heist) (2 flick))) (2 (2 about) (2 (2 young) (2 (2 Brooklyn) (2 hoods))))) (2 (2 (2 (2 is) (2 (3 (1 off) (2 (2 the) (2 shelf))) (2 (2 after) (2 (2 two) (2 years))))) (2 (2 to) (2 (2 capitalize) (2 (2 on) (3 (2 (2 the) (2 popularity)) (2 (2 of) (2 (2 (2 (2 (2 (2 Vin) (2 Diesel)) (2 ,)) (2 (2 Seth) (2 Green))) (2 and)) (2 (2 Barry) (2 Pepper))))))))) (2 .)))</t>
  </si>
  <si>
    <t>It) (1 (1 (2 should) (3 (2 have) (2 (2 stayed) (2 there)))) (2 .)))</t>
  </si>
  <si>
    <t>(2 The) (2 film)) (3 (2 (2 has) (2 (2 (2 a) (2 (2 childlike) (3 quality))) (2 (2 about) (2 it)))) (2 .)))</t>
  </si>
  <si>
    <t>But) (1 (2 (2 (2 the) (2 feelings)) (2 (2 evoked) (2 (2 in) (2 (2 the) (2 film))))) (1 (2 (2 are) (1 (2 (1 (2 lukewarm) (2 and)) (2 quick)) (2 (2 to) (2 pass)))) (2 .))))</t>
  </si>
  <si>
    <t>(1 (2 The) (2 (1 (1 (1 (3 (2 (2 most) (2 opaque)) (2 ,)) (1 self-indulgent)) (2 and)) (1 (2 just) (2 plain))) (2 goofy))) (2 (1 (2 an) (2 excuse)) (2 (2 for) (2 (2 (2 a) (2 movie)) (2 (2 as) (2 (2 you) (2 (2 can) (2 imagine)))))))) (2 .))</t>
  </si>
  <si>
    <t>(2 (1 (1 (2 It) (2 (2 (2 's) (1 not)) (3 (2 a) (2 (2 film) (2 (2 to) (3 (2 be) (2 (2 (1 taken) (3 literally)) (3 (2 on) (2 (2 any) (2 level)))))))))) (2 ,)) (2 but)) (1 (2 (2 its) (2 focus)) (1 (2 always) (2 (2 appears) (1 questionable))))) (2 .))</t>
  </si>
  <si>
    <t>(2 Big) (2 (1 Fat) (1 Liar))) (1 (1 (2 (2 is) (2 (2 little) (2 more))) (1 (2 than) (2 (2 (3 Home) (2 Alone)) (3 (2 raised) (1 (2 to) (1 (2 a) (2 (3 new) (2 (2 ,) (2 (1 self-deprecating) (2 level)))))))))) (2 .)))</t>
  </si>
  <si>
    <t>(4 (4 (4 (2 (2 The) (2 movie)) (3 (2 is) (3 (3 gorgeously) (2 made)))) (2 ,)) (2 but)) (1 (2 it) (1 (2 (2 is) (2 also)) (1 (2 somewhat) (1 (1 (2 shallow) (2 and)) (3 art-conscious)))))) (2 .))</t>
  </si>
  <si>
    <t>(2 (2 The) (2 (2 only) (2 time))) (3 (3 (2 8) (2 (2 Crazy) (2 Nights))) (3 (3 comes) (3 (2 close) (2 (2 to) (3 (2 hitting) (2 (2 a) (2 (3 comedic) (2 (2 or) (2 (2 satirical) (2 target))))))))))) (3 (2 (2 is) (1 (2 during) (2 (2 the) (2 (2 offbeat) (3 (2 musical) (2 numbers)))))) (2 .)))</t>
  </si>
  <si>
    <t>(1 (2 Loses) (2 (2 (2 its) (2 sense)) (2 (2 of) (4 humor)))) (0 (2 in) (1 (2 (2 a) (2 vat)) (1 (2 of) (0 (0 (1 (1 (1 (1 (0 failed) (2 jokes)) (2 ,)) (1 (2 twitchy) (2 acting))) (2 ,)) (2 and)) (1 (2 general) (1 boorishness))))))) (2 .))</t>
  </si>
  <si>
    <t>(3 (3 (3 (2 There) (3 (2 's) (3 (2 a) (4 (3 delightfully) (3 (2 quirky) (2 (2 movie) (2 (2 to) (2 (2 be) (2 (2 made) (2 (2 from) (2 curling))))))))))) (2 ,)) (2 but)) (2 (2 Brooms) (2 (1 (2 is) (2 n't)) (2 it)))) (2 .))</t>
  </si>
  <si>
    <t>(2 The) (2 story)) (0 (1 (2 suffers) (1 (2 (2 a) (2 (2 severe) (2 case))) (2 (2 of) (1 (2 oversimplification) (1 (2 ,) (1 (1 (1 superficiality) (2 and)) (1 silliness))))))) (2 .)))</t>
  </si>
  <si>
    <t>(2 Chamber) (2 (2 of) (2 Secrets))) (3 (4 (2 will) (3 (2 find) (4 (2 millions) (3 (2 of) (3 (2 eager) (3 fans)))))) (2 .)))</t>
  </si>
  <si>
    <t>But) (4 (3 (2 if) (2 (3 (2 (2 the) (2 essence)) (3 (2 of) (2 magic))) (4 (2 is) (3 (1 (2 (2 its) (2 (2 make-believe) (3 promise))) (2 (2 of) (3 life))) (3 (2 that) (3 (4 soars) (2 (2 above) (2 (2 the) (3 (2 material) (2 realm)))))))))) (0 (2 ,) (0 (2 this) (0 (1 (2 is) (1 (2 (2 the) (2 opposite)) (4 (2 of) (4 (2 a) (4 (4 (3 truly) (3 magical)) (2 movie)))))) (2 .))))))</t>
  </si>
  <si>
    <t>(2 Too) (3 (4 clever) (2 (2 by) (2 (2 about) (2 nine-tenths))))) (2 .))</t>
  </si>
  <si>
    <t>(3 (2 Has) (3 (2 (2 all) (3 (2 the) (2 hallmarks))) (2 (2 of) (2 (2 a) (2 movie))))) (2 (1 (2 (2 (2 designed) (2 strictly)) (2 (2 for) (2 (2 (3 children) (2 's)) (2 (2 home) (2 video))))) (2 ,)) (2 (2 (2 (2 a) (2 market)) (2 (1 (2 (3 (2 so) (2 insatiable)) (2 (2 it) (3 (2 absorbs) (1 (2 (2 all) (2 manner)) (1 (2 of) (1 (0 lame) (3 entertainment))))))) (2 ,)) (2 (2 as) (2 (2</t>
  </si>
  <si>
    <t>(2 lon</t>
  </si>
  <si>
    <t>3-y</t>
  </si>
  <si>
    <t>ear-</t>
  </si>
  <si>
    <t>ds))))) (1 (2 find) (2 (2 it) (2 diverting)))))) (2 .))</t>
  </si>
  <si>
    <t>(2 Bears) (1 (2 about) (1 (2 (2 (2 (2 as) (2 much)) (2 resemblance)) (2 (2 to) (2 (2 (2 the) (2 experiences)) (2 (2 of) (1 (2 most) (2 (2 battered) (2 women))))))) (2 (2 as) (3 Spider-Man))))) (2 (2 (2 does) (2 (2 to) (2 (2 (2 the) (2 experiences)) (2 (2 of) (2 (2 most) (2 teenagers)))))) (2 .)))</t>
  </si>
  <si>
    <t>Toward) (0 (2 (2 (2 the) (2 (2 end) (2 Sum))) (2 (2 of) (2 (2 All) (1 Fears)))) (1 (0 (2 morphs) (1 (2 into) (1 (2 a) (1 (0 (1 mundane) (2 '70s)) (1 (0 disaster) (2 flick)))))) (2 .))))</t>
  </si>
  <si>
    <t>(2 (2 (2 (2 Director) (2 (3 Carl) (2 Franklin))) (2 ,)) (3 (3 (2 (2 so) (2 crisp)) (2 and)) (2 (3 economical) (2 (2 in) (2 (2 One) (2 (2 False) (2 Move))))))) (2 ,)) (1 (1 (1 (2 (1 bogs) (2 down)) (1 (2 in) (1 (2 genre) (2 cliches)))) (2 here)) (2 .)))</t>
  </si>
  <si>
    <t>Mendes) (1 (2 still) (1 (1 (1 (1 (2 does) (2 n't)) (2 quite)) (2 (2 know) (2 (2 how) (2 (2 to) (2 (2 fill) (2 (2 a) (2 frame))))))) (2 .))))</t>
  </si>
  <si>
    <t>(3 Like) (2 (2 the) (2 (2 Hanks) (2 character)))) (2 (2 ,) (1 (2 he) (1 (2 (2 's) (1 (2 (2 (2 a) (2 (1 slow) (2 study))) (2 :)) (1 (1 (1 (2 (2 The) (2 action)) (2 (2 is) (1 stilted))) (2 and)) (2 (2 (2 the) (2 (1 tabloid) (3 energy))) (2 embalmed))))) (2 .)))))</t>
  </si>
  <si>
    <t>(2 This) (2 thing)) (0 (0 (2 (2 is) (2 just)) (1 garbage)) (2 .)))</t>
  </si>
  <si>
    <t>(2 As) (2 (0 crimes) (2 go))) (1 (2 ,) (1 (2 (2 writer-director) (2 (2 Michael) (2 Kalesniko))) (1 (1 (2 's) (1 (3 How) (1 (2 (2 to) (2 (2 Kill) (2 (2 (2 Your) (2 (2 Neighbor) (2 's))) (2 Dog)))) (1 (2 is) (1 (1 (2 slight) (2 but)) (0 unendurable)))))) (2 .)))))</t>
  </si>
  <si>
    <t>(3 (2 (2 (2 There) (2 (2 must) (2 (2 be) (2 (2 (2 an) (2 audience)) (2 (2 that) (3 (3 enjoys) (2 (2 the) (2 (2 Friday) (2 series))))))))) (2 ,)) (2 but)) (2 (2 I) (2 (2 (2 would) (2 n't)) (3 (2 be) (2 (3 interested) (2 (2 in) (2 (2 (2 knowing) (2 (2 any) (2 (2 of) (2 them)))) (2 personally)))))))) (2 .))</t>
  </si>
  <si>
    <t>(3 (2 A) (3 (3 bold) (3 (4 (3 (2 (1 -LRB-) (2 and)) (3 lovely)) (3 -RRB-)) (2 experiment)))) (2 (2 that) (2 will))) (2 (2 (2 almost) (3 certainly)) (1 (1 (0 (0 bore) (2 (2 most) (2 audiences))) (2 (2 into) (3 (2 their) (3 (2 own) (3 (3 brightly) (2 (2 colored) (2 dreams))))))) (2 .))))</t>
  </si>
  <si>
    <t>(3 (3 (2 An) (3 uplifting)) (2 ,)) (0 (2 largely) (0 (1 bogus) (2 story)))) (2 .))</t>
  </si>
  <si>
    <t>(1 (1 (2 An) (1 (1 empty) (2 exercise))) (2 ,)) (0 (1 (2 a) (1 (2 (2 (2 florid) (2 but)) (1 (2 ultimately) (1 vapid))) (2 (1 crime) (2 melodrama)))) (2 (2 with) (2 (2 lots) (2 (2 of) (2 surface)))))) (2 (1 (2 flash) (2 (2 but) (1 (2 little) (2 (2 emotional) (3 resonance))))) (2 .)))</t>
  </si>
  <si>
    <t>(2 (2 (3 (2 (2 If) (3 (2 you) (2 (2 are) (2 (3 curious) (2 (2 to) (2 (2 (2 (2 (2 (2 see) (2 (2 (2 the) (2 (1 darker) (2 side))) (2 (2 of) (2 (2 what) (2 (2 's) (2 (2 (2 going) (2 on)) (2 (2 with) (2 (2 young) (2 (3 TV) (2 actors)))))))))) (2 (1 -LRB-) (2 (2 (2 (2 Dawson) (2 Leery)) (2 (2 did) (1 (2 what) (2 ?!?)))) (3 -RRB-)))) (2 ,)) (2 or)) (3 (2 see) (3 (2 some) (3 (3 int</t>
  </si>
  <si>
    <t>eresti</t>
  </si>
  <si>
    <t>yte</t>
  </si>
  <si>
    <t>llin</t>
  </si>
  <si>
    <t>(2 devices))))))))))) (3 (2 ,) (3 (2 you) (3 (2 might) (3 (2 want) (2 (2 to) (4 (2 (3 check) (2 it)) (1 out)))))))) (2 ,)) (2 but)) (0 (2 there) (0 (2 (2 's) (1 nothing)) (4 (2 very) (3 (3 attractive) (2 (2 about) (2 (2 this) (2 movie)))))))) (2 .))</t>
  </si>
  <si>
    <t>(2 My) (2 (2 own) (1 (2 minority) (2 report)))) (0 (1 (2 is) (1 (2 that) (0 (2 it) (1 stinks)))) (2 .)))</t>
  </si>
  <si>
    <t>(1 (1 (1 (2 (2 Trying) (2 (2 to) (2 (2 make) (2 (2 (2 (2 head) (2 or)) (2 tail)) (2 (2 of) (2 (2 (2 the) (2 story)) (2 (2 in) (2 (2 the) (3 (2 hip-hop) (2 (2 indie) (2 Snipes))))))))))) (1 (2 is) (1 (2 enough) (1 (2 to) (2 (3 (3 give) (2 you)) (1 (2 brain) (1 strain))))))) (2 --)) (2 and)) (1 (2 (2 the) (2 pay-off)) (2 (2 is) (1 negligible)))) (2 .))</t>
  </si>
  <si>
    <t>(2 The) (2 script)) (2 (2 (1 (1 (1 (2 (2 is) (3 high)) (2 (2 on) (2 (2 squaddie) (2 banter)))) (2 ,)) (2 low)) (2 (2 on) (2 shocks))) (2 .)))</t>
  </si>
  <si>
    <t>...) (0 (0 (2 if) (1 (2 you) (1 (2 ,) (0 (2 (2 like) (3 me)) (1 (2 ,) (0 (2 think) (1 (2 (2 an) (2 (2 action) (2 film))) (1 (1 disguised) (0 (2 as) (0 (3 (2 a) (2 (1 war) (3 tribute))) (1 (2 is) (0 (0 disgusting) (2 (2 to) (3 (2 begin) (2 with))))))))))))))) (1 (2 ,) (1 (2 then) (0 (2 you) (1 (1 (2 're) (2 (2 in) (0 (2 for) (0 (2 a) (0 (1 painful) (2 ride)))))) (2 .)))))))</t>
  </si>
  <si>
    <t>(2 While) (2 (2 Solondz) (3 (2 (2 (2 tries) (2 and)) (2 tries)) (2 hard)))) (1 (2 ,) (0 (3 Storytelling) (0 (0 (0 fails) (2 (2 to) (1 (3 (2 provide) (2 (2 much) (2 (2 more) (2 insight)))) (2 (2 than) (2 (2 (2 the) (2 (2 inside) (2 column))) (2 (2 of) (3 (2 a) (3 (2 torn) (2 (2 book) (2 jacket)))))))))) (2 .)))))</t>
  </si>
  <si>
    <t>(2 With) (2 (1 (1 (2 very) (2 (2 little) (3 (2 to) (3 (3 add) (2 (2 beyond) (3 (2 (2 the) (2 (2 dark) (2 visions))) (3 (2 already) (3 (2 relayed) (3 (2 by) (4 superb)))))))))) (2 (2 recent) (3 predecessors))) (2 (2 like) (2 (2 (2 (2 Swimming) (2 (2 With) (2 Sharks))) (2 and)) (2 (2 (2 (2 The) (2 Player)) (2 ,)) (2 (2 this) (2 (2 latest) (2 skewering)))))))) (1 (2 ...) (1 (2</t>
  </si>
  <si>
    <t>(2 may</t>
  </si>
  <si>
    <t>put</t>
  </si>
  <si>
    <t>ff)) (2 (2 (2 insiders) (2 and)) (2 outsiders))) (2 alike))) (2 .))))</t>
  </si>
  <si>
    <t>(2 (2 (3 (2 (1 -LRB-) (2 (3 Davis) (3 -RRB-))) (2 (3 wants) (2 (2 to) (2 (2 cause) (3 (2 (2 his) (2 audience)) (4 (2 an) (3 epiphany))))))) (2 ,)) (2 yet)) (1 (2 he) (2 (1 refuses) (2 (2 to) (3 (2 (3 give) (3 us)) (3 (3 real) (2 (2 (2 situations) (2 and)) (2 characters)))))))) (2 .))</t>
  </si>
  <si>
    <t>(2 Without) (4 (3 (2 a) (2 (4 fresh) (2 infusion))) (2 (2 of) (3 creativity)))) (2 (2 ,) (1 (2 4Ever) (2 (2 (2 (2 is) (2 neither)) (1 (2 (2 (2 (2 (3 (2 (2 a) (3 promise)) (2 nor)) (2 (2 a) (2 threat))) (2 so)) (2 much)) (2 as)) (2 (2 wishful) (2 thinking)))) (2 .)))))</t>
  </si>
  <si>
    <t>...) (1 (2 (1 unlike) (2 (1 -LRB-) (2 (2 (2 (2 Scorsese) (2 's)) (2 (1 Mean) (2 Streets))) (3 -RRB-)))) (1 (2 ,) (1 (2 (2 Ash) (2 Wednesday)) (2 (0 (2 is) (2 (2 essentially) (0 (2 devoid) (2 (2 of) (3 (2 (3 (3 interesting) (2 characters)) (2 or)) (2 (2 even) (3 (2 a) (3 (2 halfway) (3 (3 intriguing) (2 plot)))))))))) (2 .))))))</t>
  </si>
  <si>
    <t>(2 Being) (3 unique)) (2 (1 (1 (1 (2 does) (2 n't)) (2 necessarily)) (2 (3 (2 (2 equate) (2 (2 to) (3 (2 being) (3 good)))) (2 ,)) (2 (2 (1 no) (2 matter)) (2 (3 (2 how) (3 admirably)) (2 (2 (2 the) (2 filmmakers)) (2 (2 have) (2 (2 gone) (2 (2 for) (2 broke))))))))) (2 .)))</t>
  </si>
  <si>
    <t>(2 (2 A) (2 (2 few) (2 hours))) (2 (2 after) (2 (2 you) (2 (2 've) (2 (2 seen) (2 it)))))) (2 (2 ,) (3 (2 you) (2 (2 (1 forget) (2 (2 you) (2 (2 've) (2 (2 been) (2 (2 to) (2 (2 the) (2 movies))))))) (2 .)))))</t>
  </si>
  <si>
    <t>(2 (1 (1 (2 waydowntown) (1 (1 (2 may) (1 not)) (3 (2 be) (3 (3 (2 (3 (4 (2 an) (3 (2 important) (2 movie))) (2 ,)) (2 or)) (2 even)) (3 (2 a) (4 (3 good) (2 one))))))) (2 ,)) (2 but)) (2 (2 it) (3 (3 (3 provides) (3 (3 (2 a) (3 (3 nice) (2 change))) (1 (2 of) (1 (1 (1 mindless) (2 pace)) (2 (2 in) (1 collision)))))) (2 (2 (2 with) (2 (2 (2 the) (2 (4 hot) (2 (3 Oscar) (3 se</t>
  </si>
  <si>
    <t>ason))</t>
  </si>
  <si>
    <t>cur</t>
  </si>
  <si>
    <t>tl</t>
  </si>
  <si>
    <t>u</t>
  </si>
  <si>
    <t>nderway))))) (2 .))</t>
  </si>
  <si>
    <t>(1 (1 (2 (2 Yes) (2 (2 ,) (1 (2 (3 (2 (2 I) (3 (2 suppose) (3 (2 it) (2 (3 (2 's) (3 lovely)) (3 (2 that) (2 (2 Cal) (3 (2 (2 (2 (3 (2 works) (1 out)) (2 (2 his) (2 issues))) (2 (2 with) (2 (2 his) (2 dad)))) (2 and)) (2 (3 comes) (2 (2 to) (3 (2 terms) (3 (2 with) (2 (2 his) (3 (4 picture-perfect) (3 life)))))))))))))) (2 --)) (2 but)) (1 (2 (2 World) (2 Traveler)) (1 (2 (2</t>
  </si>
  <si>
    <t>gave)</t>
  </si>
  <si>
    <t>2 reason) (2 (2 to) (3 care))))))))) (2 ,)) (2 so)) (2 (2 I) (2 (2 did) (2 n't)))) (2 .))</t>
  </si>
  <si>
    <t>(1 (2 (2 Shadyac) (2 ,)) (1 (2 who) (1 (2 belongs) (1 (2 with) (1 (2 (2 the) (1 damned)) (2 (2 for) (2 (2 perpetrating) (2 (2 Patch) (2 Adams))))))))) (2 ,)) (2 (1 (2 (2 (2 trots) (1 out)) (2 (2 every) (2 (2 ghost) (2 trick)))) (2 (2 from) (2 (2 (2 The) (2 (2 Sixth) (2 Sense))) (2 (2 to) (2 (2 The) (2 (2 Mothman) (2 Prophecies))))))) (2 .)))</t>
  </si>
  <si>
    <t>(2 (3 (3 (2 (2 (2 The) (2 (2 photographer) (2 's))) (2 (2 show-don) (2 (2 `) (2 (2 t-tell) (2 stance))))) (3 (2 is) (4 admirable))) (2 ,)) (2 but)) (1 (2 it) (2 (2 can) (1 (2 make) (1 (2 him) (2 (2 a) (2 (1 problematic) (2 (2 documentary) (2 subject))))))))) (2 .))</t>
  </si>
  <si>
    <t>(2 It) (1 (2 (1 (2 is) (1 not)) (2 (2 the) (2 (2 first) (2 time)))) (1 (2 that) (1 (2 (2 director) (2 (2 Sara) (2 Sugarman))) (1 (2 stoops) (2 (2 to) (2 (2 having) (3 (2 characters) (2 (2 (2 drop) (2 (2 their) (2 pants))) (3 (2 for) (3 (2 (3 laughs) (2 and)) (2 (1 not) (2 (2 the) (2 (2 last) (2 time))))))))))))))) (1 (2 she) (1 (1 (0 fails) (3 (2 to) (2 (2 provoke) (2 them))</t>
  </si>
  <si>
    <t>I) (1 (1 (2 'd) (0 (2 be) (2 (2 hard) (1 (2 pressed) (1 (2 to) (2 (1 (3 (2 think) (2 (2 of) (2 (2 (2 a) (2 film)) (2 (2 more) (2 cloyingly))))) (2 (1 sappy) (2 (2 than) (2 Evelyn)))) (2 (2 this) (2 year)))))))) (2 .)))</t>
  </si>
  <si>
    <t>(2 Nothing) (2 (2 more) (1 (2 than) (2 (2 (2 an) (2 (1 (3 (3 amiable) (2 but)) (0 unfocused)) (2 bagatelle))) (1 (2 that) (1 (2 plays) (2 (2 like) (2 (2 (2 a) (1 (2 loosely-connected) (3 string))) (2 (2 of) (2 (2 acting-workshop) (2 exercises))))))))))) (2 .))</t>
  </si>
  <si>
    <t>(2 meanders) (3 (2 between) (3 (2 its) (3 (4 powerful) (2 moments))))) (2 .))</t>
  </si>
  <si>
    <t>(2 What) (1 remains)) (1 (1 (1 (1 (2 is) (1 (2 (2 a) (2 variant)) (1 (2 of) (2 (2 the) (1 (1 nincompoop) (2 (2 Benigni) (2 persona))))))) (2 ,)) (1 (1 (2 here) (1 (1 (2 (0 (2 a) (0 (2 more) (0 annoying))) (2 ,)) (2 though)) (2 (2 less) (1 angry)))) (1 (2 (2 version) (2 (2 of) (2 (2 the) (1 (1 irresponsible) (2 Sandlerian))))) (2 (2 (2 manchild) (2 ,)) (1 (1 undercut) (2 (2 b</t>
  </si>
  <si>
    <t>voi</t>
  </si>
  <si>
    <t>ce))</t>
  </si>
  <si>
    <t>2 (2 of) (2 (2 (2 the) (2 star)) (2 (2 of) (3 (2 Road) (2 Trip)))))))))))) (2 .)))</t>
  </si>
  <si>
    <t>(2 (2 A) (2 (2 backhanded) (2 ode))) (2 (2 to) (2 (2 female) (3 camaraderie)))) (0 (2 (2 penned) (2 (2 by) (0 (2 (2 a) (2 man)) (0 (2 who) (1 (1 (2 has) (2 (2 little) (2 clue))) (2 (3 (2 (2 about) (2 (2 (2 either) (2 (2 the) (2 nature))) (2 (2 of) (2 women)))) (2 or)) (2 (2 of) (2 friendship)))))))) (2 .)))</t>
  </si>
  <si>
    <t>(3 (3 (3 Pure) (2 (2 of) (2 intention))) (2 and)) (2 (3 passably) (2 diverting))) (2 (2 ,) (1 (2 (2 His) (2 (2 Secret) (3 Life))) (2 (0 (2 is) (1 (2 light) (1 (2 ,) (1 (2 (2 innocuous) (2 and)) (2 unremarkable))))) (2 .)))))</t>
  </si>
  <si>
    <t>...) (0 (1 (2 (2 delivers) (3 (2 (2 few) (2 moments)) (3 (2 of) (4 inspiration)))) (1 (2 amid) (1 (1 (1 (2 the) (1 (1 bland) (2 animation))) (2 and)) (1 (2 simplistic) (2 story))))) (2 .)))</t>
  </si>
  <si>
    <t>(2 (2 (3 (2 (2 Take) (2 away)) (2 (2 the) (1 controversy))) (2 ,)) (2 and)) (1 (2 it) (0 (2 (2 's) (1 not)) (2 (3 (2 much) (3 (2 more) (3 watchable))) (2 (2 than) (1 (2 a) (2 (2 Mexican) (1 (2 soap) (2 opera))))))))) (2 .))</t>
  </si>
  <si>
    <t>It) (2 (1 (2 's) (1 (2 got) (1 (3 (2 (3 (2 the) (2 brawn)) (2 ,)) (2 (2 but) (1 not))) (2 (2 the) (2 brains))))) (2 .)))</t>
  </si>
  <si>
    <t>(1 (1 Mindless) (2 and)) (0 boring)) (1 (1 (2 (2 martial) (2 (2 (2 arts) (2 and)) (2 gunplay))) (0 (2 with) (0 (1 (1 (2 too) (1 (2 little) (3 excitement))) (2 and)) (0 (1 zero) (4 (3 compelling) (2 storyline)))))) (2 .)))</t>
  </si>
  <si>
    <t>(2 (2 A) (2 lot)) (2 (2 of) (3 talent))) (0 (0 (2 is) (1 (1 wasted) (1 (2 in) (2 (2 this) (1 (1 (2 crass) (1 (2 ,) (2 low-wattage))) (2 endeavor)))))) (2 .)))</t>
  </si>
  <si>
    <t>(1 (2 To) (2 (2 (2 (2 (2 show) (2 (2 these) (2 characters))) (2 (2 in) (2 (2 the) (2 act)))) (2 and)) (2 (2 (3 give) (2 them)) (2 (1 (1 no) (2 feelings)) (2 (2 of) (2 remorse)))))) (2 (2 (2 (2 --) (2 and)) (1 (2 to) (2 (2 (2 cut) (2 repeatedly)) (2 (2 to) (1 (2 (2 the) (2 flashback)) (2 (2 of) (2 (2 the) (1 (3 original) (2 rape))))))))) (2 --))) (0 (0 (2 is) (0 (2 overkill)</t>
  </si>
  <si>
    <t>ghest) (2 degree)))))) (2 .)))</t>
  </si>
  <si>
    <t>(1 -LRB-) (2 (2 T) (3 -RRB-))) (1 (1 (0 (2 oo) (1 (2 many) (2 (2 of) (2 (2 these) (0 gross))))) (2 (1 out) (2 scenes))) (2 ...)))</t>
  </si>
  <si>
    <t>(1 (3 (2 (2 (2 About) (2 one)) (3 (2 in) (2 (2 (2 three) (2 gags)) (3 (2 in) (3 (2 (2 White) (2 's)) (2 (3 (2 intermittently) (3 wise)) (2 script))))))) (3 (2 hits) (2 (2 its) (2 mark)))) (2 ;)) (1 (2 (2 the) (2 rest)) (1 (2 (2 are) (3 padding)) (2 (2 unashamedly) (2 (2 appropriated) (2 (2 from) (1 (2 the) (2 (2 teen-exploitation) (2 playbook))))))))) (2 .))</t>
  </si>
  <si>
    <t>Little) (2 (3 (2 is) (2 (2 done) (2 (2 to) (1 (3 (2 support) (2 (2 (2 the) (2 premise)) (0 (2 other) (2 (2 than) (1 (2 (3 fling) (2 gags)) (2 (2 at) (2 it))))))) (2 (2 to) (2 (2 see) (1 (2 which) (2 (2 ones) (1 shtick))))))))) (2 .)))</t>
  </si>
  <si>
    <t>(3 (3 (2 (2 (2 (2 (2 (2 Reno) (2 (2 does) (2 (2 what) (2 (2 he) (2 (2 can) (2 (2 in) (2 (2 a) (1 (1 thankless) (2 situation))))))))) (2 ,)) (2 (2 (2 the) (2 film)) (2 (2 (2 ricochets) (3 (2 from) (4 humor))) (2 (2 to) (0 violence))))) (2 and)) (2 (2 back) (2 again))) (2 ,)) (2 and)) (2 (2 (2 Ryoko) (2 Hirosue)) (2 (2 makes) (2 (3 us) (2 (3 wonder) (2 (2 if) (2 (2 she) (2 (2</t>
  </si>
  <si>
    <t>(2 is)</t>
  </si>
  <si>
    <t>way</t>
  </si>
  <si>
    <t>) (2 that)))))))))) (2 .))</t>
  </si>
  <si>
    <t>(2 If) (2 (2 Jews) (2 (2 were) (2 Catholics)))) (2 (2 ,) (1 (2 this) (2 (2 would) (2 (2 be) (2 Catechism))))))</t>
  </si>
  <si>
    <t>(2 One) (2 (2 of) (2 (2 (2 those) (2 films)) (3 (2 that) (2 (2 seems) (2 tailor)))))) (1 (2 (2 made) (2 (2 to) (2 (2 (2 air) (2 (2 on) (2 (2 pay) (2 cable)))) (2 (2 to) (3 (3 (2 offer) (3 (2 some) (3 (3 modest) (3 amusements)))) (1 (2 when) (1 (2 one) (1 (2 has) (3 (2 (1 nothing) (2 else)) (2 (2 to) (2 watch))))))))))) (2 .)))</t>
  </si>
  <si>
    <t>(2 The) (3 (2 big) (3 (2 ending) (2 surprise)))) (1 (2 almost) (2 (2 (3 saves) (2 (2 the) (2 movie))) (2 .))))</t>
  </si>
  <si>
    <t>It) (1 (1 (2 (2 's) (1 (2 too) (0 bad))) (1 (2 that) (1 (2 (2 the) (2 rest)) (1 (1 (2 is) (2 n't)) (3 (2 more) (3 compelling)))))) (2 .)))</t>
  </si>
  <si>
    <t>(3 (4 Charming) (2 ,)) (2 (2 if) (1 (2 overly) (2 complicated)))) (2 ...))</t>
  </si>
  <si>
    <t>(2 (2 (2 (2 (2 Schneider) (2 's)) (2 mugging)) (2 (2 is) (2 relentless))) (2 and)) (1 (1 (2 his) (1 (2 constant) (2 (2 need) (2 (2 to) (2 (2 suddenly) (2 (2 (2 transpose) (2 himself)) (2 (2 into) (3 (2 another) (2 character))))))))) (1 (2 undermines) (2 (2 (2 the) (2 (2 story) (2 's))) (2 (2 (2 continuity) (2 and)) (2 progression)))))) (2 .))</t>
  </si>
  <si>
    <t>(3 (2 All) (3 (4 (3 (4 (4 (3 (3 (2 very) (3 stylish)) (2 and)) (3 (3 beautifully) (2 photographed))) (2 ,)) (2 but)) (2 (2 far) (2 more))) (2 trouble))) (2 (2 than) (2 it))) (2 (1 (3 (2 (2 's) (2 worth)) (2 ,)) (2 (2 with) (2 (3 fantasy) (1 (2 (2 mixing) (2 (2 with) (2 (2 (2 reality) (2 and)) (2 actors)))) (1 (2 (2 playing) (2 (2 (2 (2 more) (2 (2 than) (2 one))) (2 role)) (</t>
  </si>
  <si>
    <t>2 just</t>
  </si>
  <si>
    <t>(3 a</t>
  </si>
  <si>
    <t>dd</t>
  </si>
  <si>
    <t>) (2 (2 to) (2 (2 the) (2 confusion)))))))))) (2 .)))</t>
  </si>
  <si>
    <t>It) (0 (0 (2 (2 (2 's) (2 probably)) (1 not)) (0 (2 easy) (1 (2 to) (1 (2 make) (0 (2 such) (0 (2 a) (1 (0 worthless) (2 film)))))))) (2 ...)))</t>
  </si>
  <si>
    <t>(2 (2 (2 (2 Hope) (3 (2 keeps) (3 (2 arising) (4 (2 that) (3 (2 (2 the) (2 movie)) (3 (2 will) (3 (2 (2 live) (2 up)) (3 (2 to) (3 (2 (2 (3 (2 the) (2 (2 apparent) (2 skills))) (2 (2 of) (2 (2 its) (2 makers)))) (2 and)) (2 (2 (2 the) (3 talents)) (3 (2 of) (2 (2 its) (2 actors))))))))))))) (2 ,)) (2 but)) (2 (2 it) (1 (2 does) (2 n't)))) (2 .))</t>
  </si>
  <si>
    <t>(2 Has) (1 (1 no) (2 (2 reason) (2 (2 to) (2 exist))))) (2 (2 ,) (1 (2 (2 other) (3 (2 than) (2 (2 (2 (2 to) (2 (2 employ) (3 (2 Hollywood) (2 kids)))) (2 and)) (2 (2 people) (2 (2 who) (2 owe)))))) (2 (2 (2 favors) (2 (2 to) (2 (2 their) (2 (2 famous) (2 parents))))) (2 .)))))</t>
  </si>
  <si>
    <t>(2 For) (3 (2 (2 a) (2 guy)) (2 (2 who) (3 (2 has) (3 (3 (2 (2 waited) (2 (2 three) (2 years))) (3 (2 with) (2 (3 (3 breathless) (2 anticipation)) (2 (2 for) (2 (2 a) (2 (3 new) (2 (2 Hal) (2 (2 Hartley) (2 movie))))))))) (2 (2 to) (2 (2 pore) (2 over)))))))) (2 (2 ,) (0 (2 (1 No) (2 (2 Such) (2 Thing))) (1 (1 (2 is) (0 (2 a) (0 (2 big) (0 letdown)))) (2 .)))))</t>
  </si>
  <si>
    <t>Constantly) (2 (2 (2 slips) (2 (2 from) (2 (2 (2 the) (2 grasp)) (2 (2 of) (2 (2 its) (2 maker)))))) (2 .)))</t>
  </si>
  <si>
    <t>(3 Smothered) (2 (2 by) (3 (2 its) (2 (2 own) (2 solemnity))))) (2 .))</t>
  </si>
  <si>
    <t>`) (2 (2 (3 Christian) (2 Bale)) (3 (1 (2 (2 's) (2 (2 (2 Quinn) (2 (1 -LRB-) (2 (2 is) (3 -RRB-)))) (2 (2 (2 a) (2 leather)) (2 (2 (2 clad) (2 (2 grunge-pirate) (2 (2 with) (2 (2 (2 a) (2 hairdo)) (2 (2 like) (2 Gandalf)))))) (3 (2 in) (3 (2 (2 (2 a) (2 wind-tunnel)) (2 and)) (4 (2 a) (2 (4 (2 simply) (3 astounding)) (2 (2 cor-blimey-luv-a-duck) (2 (2 cockney) (2 accent))))</t>
  </si>
  <si>
    <t>(2 Might) (1 (2 be) (1 (2 (2 one) (2 (2 of) (2 (2 those) (2 (2 vanity) (2 projects))))) (1 (2 (2 in) (2 which)) (1 (3 (2 a) (3 (3 renowned) (2 filmmaker))) (1 (2 attempts) (2 (2 to) (1 (2 (2 (2 show) (1 off)) (2 (2 his) (3 talent))) (0 (2 by) (1 (2 (2 surrounding) (2 himself)) (1 (2 with) (1 (1 untalented) (2 people))))))))))))) (2 .))</t>
  </si>
  <si>
    <t>(2 After) (1 (2 you) (3 (3 laugh) (2 (2 once) (3 (1 -LRB-) (3 (3 (2 maybe) (2 twice)) (3 -RRB-))))))) (0 (2 ,) (0 (2 you) (1 (0 (2 will) (1 (2 (2 have) (2 completely)) (1 (1 (2 forgotten) (2 (2 the) (2 movie))) (2 (2 by) (2 (2 (2 the) (2 time)) (1 (2 you) (0 (2 (2 get) (2 back)) (2 (2 to) (2 (2 (2 your) (2 car)) (2 (2 in) (2 (2 the) (2 (2 parking) (2 lot))))))))))))) (2 .)))</t>
  </si>
  <si>
    <t>(2 (2 Not) (3 (2 one) (3 moment))) (2 (2 in) (3 (2 the) (2 enterprise)))) (2 (2 (2 (2 did) (2 n't)) (2 (2 make) (2 (3 me) (1 (2 want) (2 (2 to) (2 (1 (2 (1 lie) (2 down)) (3 (2 in) (3 (2 (2 a) (3 (2 dark) (2 room))) (3 (2 with) (4 (2 something) (3 cool)))))) (2 (2 to) (2 (2 my) (3 brow))))))))) (2 .)))</t>
  </si>
  <si>
    <t>(2 In) (2 (2 (2 the) (2 era)) (2 (2 of) (2 (2 The) (2 Sopranos))))) (0 (2 ,) (1 (2 it) (0 (1 (2 feels) (0 (0 painfully) (1 (1 (1 redundant) (2 and)) (0 inauthentic)))) (2 .)))))</t>
  </si>
  <si>
    <t>(2 The) (2 (2 overall) (2 vibe))) (0 (1 (2 is) (1 (1 (1 (2 (1 druggy) (2 and)) (1 self-indulgent)) (2 ,)) (1 (2 like) (2 (2 (2 a) (2 (2 spring-break) (1 orgy))) (1 (2 for) (2 (1 pretentious) (2 (2 arts) (2 majors)))))))) (2 .)))</t>
  </si>
  <si>
    <t>(2 (2 Breen) (2 's)) (2 script)) (2 (2 (2 is) (1 (1 sketchy) (1 (2 with) (2 (2 (2 actorish) (2 notations)) (2 (2 on) (2 (2 (2 the) (2 margin)) (2 (2 of) (2 acting)))))))) (2 .)))</t>
  </si>
  <si>
    <t>(2 (3 (3 (2 There) (3 (2 's) (2 (2 (1 no) (2 question)) (2 (2 that) (3 (3 (2 Epps) (2 scores)) (2 (2 (2 once) (2 or)) (2 twice))))))) (2 ,)) (2 but)) (2 (2 it) (3 (2 's) (3 (3 telling) (3 (2 that) (3 (2 (2 his) (3 (4 funniest) (3 moment))) (2 (3 comes) (2 (2 when) (1 (2 he) (1 (1 falls) (2 (2 (3 (2 about) (2 ten)) (2 feet)) (2 (2 onto) (2 (2 his) (2 head)))))))))))))) (2 .))</t>
  </si>
  <si>
    <t>(2 If) (2 (2 (2 only) (2 Merchant)) (2 (2 (2 paid) (2 (2 more) (2 attention))) (2 (2 the) (2 story))))) (2 .))</t>
  </si>
  <si>
    <t>(2 At) (2 (2 the) (3 (2 one-hour) (2 mark)))) (1 (2 ,) (1 (0 (1 (0 (2 Herzog) (0 (2 simply) (1 (2 (2 runs) (1 out)) (2 (2 of) (2 ideas))))) (2 and)) (2 (2 (2 the) (2 pace)) (2 (2 turns) (2 (3 positively) (1 (1 (1 leaden) (1 (2 as) (1 (2 the) (1 (2 movie) (2 sputters))))) (1 (2 to) (2 (2 its) (2 (2 inevitable) (2 (2 tragic) (2 conclusion)))))))))) (2 .))))</t>
  </si>
  <si>
    <t>...) (2 (2 (2 too) (3 (2 contrived) (3 (2 to) (3 (2 be) (3 (3 (2 as) (4 (2 naturally) (4 charming))) (2 (2 as) (2 (2 it) (2 (2 needs) (2 (2 to) (2 be)))))))))) (2 .)))</t>
  </si>
  <si>
    <t>(2 A) (2 (3 (2 simpler) (2 (2 ,) (2 leaner))) (2 treatment))) (2 (2 (2 (2 (2 would) (2 (2 have) (3 (2 been) (3 preferable)))) (2 ;)) (2 (2 (2 after) (2 all)) (3 (2 ,) (4 (2 (2 being) (1 (2 about) (1 nothing))) (2 (2 is) (2 (2 sometimes) (3 (3 funnier) (2 (2 than) (2 (2 being) (2 (2 about) (2 something))))))))))) (2 .)))</t>
  </si>
  <si>
    <t>(1 (0 (0 (2 (2 The) (2 characters)) (1 (2 are) (1 (2 based) (2 (2 on) (1 (2 stock) (1 clichÃ©s)))))) (2 ,)) (2 and)) (1 (1 (2 the) (2 (2 attempt) (2 (2 to) (2 (2 complicate) (2 (2 the) (2 story)))))) (1 (2 only) (2 (2 defies) (2 credibility))))) (2 .))</t>
  </si>
  <si>
    <t>(2 Everything) (2 (2 about) (1 (2 it) (1 (2 from) (2 (1 (2 the) (1 (1 bland) (2 songs))) (2 (2 to) (2 (2 the) (2 (2 (2 (3 colorful) (2 but)) (1 flat)) (2 drawings))))))))) (2 (1 (2 is) (1 (2 (2 (2 completely) (2 serviceable)) (2 and)) (0 (2 quickly) (0 forgettable)))) (2 .)))</t>
  </si>
  <si>
    <t>(2 Not) (4 (2 the) (4 (4 Great) (2 (2 American) (2 Comedy))))) (3 (2 (2 (2 ,) (2 but)) (3 (3 (2 if) (3 (2 you) (2 (2 (3 liked) (3 (2 the) (2 (2 previous) (2 movies)))) (3 (2 in) (2 (2 the) (2 series)))))) (3 (2 ,) (3 (2 you) (3 (2 'll) (3 (2 have) (3 (3 (2 a) (3 (3 good) (2 time))) (3 (2 with) (2 (2 this) (2 (2 one) (2 too))))))))))) (2 .)))</t>
  </si>
  <si>
    <t>(3 (2 A) (2 (2 domestic) (2 melodrama))) (1 (2 with) (2 (1 weak) (2 (2 (2 dialogue) (2 and)) (2 biopic))))) (2 (2 cliches) (2 .)))</t>
  </si>
  <si>
    <t>(2 (2 Mr.) (2 (2 Goyer) (2 's))) (0 (1 (1 loose) (2 (2 ,) (2 unaccountable))) (2 direction))) (1 (0 (2 is) (1 (3 technically) (1 (3 sophisticated) (1 (2 in) (2 (2 the) (1 (0 worst) (2 way))))))) (2 .)))</t>
  </si>
  <si>
    <t>(2 The) (2 movie)) (1 (1 (2 (2 is) (2 so)) (1 (1 thoughtlessly) (2 assembled))) (2 .)))</t>
  </si>
  <si>
    <t>Benigni) (1 (1 (2 (3 (2 (2 presents) (2 himself)) (2 (2 as) (2 (2 the) (2 (2 boy) (2 (2 puppet) (2 Pinocchio)))))) (2 ,)) (1 (3 complete) (0 (2 with) (2 (1 receding) (1 (2 (2 (3 (2 hairline) (2 ,)) (2 (1 weathered) (3 countenance))) (2 and)) (1 (2 (2 American) (2 (2 Breckin) (2 (2 Meyer) (2 's)))) (2 (1 (2 ridiculously) (1 inappropriate)) (2 (2 Valley) (3 (2 Boy) (2 voice)))</t>
  </si>
  <si>
    <t>(2 plays) (2 (2 like) (1 (2 some) (1 (1 corny) (2 television))))) (2 (2 production) (1 (2 from) (2 (2 a) (2 (2 bygone) (2 era))))))</t>
  </si>
  <si>
    <t>(2 The) (2 (2 end) (2 result))) (1 (1 (2 is) (1 (2 like) (0 (1 (1 cold) (2 porridge)) (3 (2 with) (3 (2 only) (3 (2 the) (3 (3 (2 odd) (4 enjoyably)) (2 (2 chewy) (2 lump))))))))) (2 .)))</t>
  </si>
  <si>
    <t>(2 For) (3 (2 all) (3 (3 (3 (2 (2 the) (3 charm)) (2 (2 of) (2 (2 Kevin) (2 Kline)))) (2 and)) (3 (2 (2 a) (2 story)) (2 (2 that) (2 (2 (2 puts) (3 (2 old-fashioned) (2 values))) (2 (2 under) (2 (2 the) (2 microscope))))))))) (1 (2 ,) (2 (2 there) (2 (2 (2 's) (1 (2 (2 something) (1 creepy)) (2 (2 about) (2 (2 this) (2 movie))))) (2 .)))))</t>
  </si>
  <si>
    <t>I) (1 (1 (2 was) (1 (3 (2 feeling) (2 (2 this) (2 movie))) (1 (2 until) (1 (2 it) (2 (0 (1 (1 (1 (2 veered) (1 (1 off) (2 (2 too) (2 far)))) (2 (2 into) (2 (2 the) (2 (2 Exxon) (2 zone))))) (2 ,)) (2 and)) (1 (1 (1 (2 left) (3 me)) (2 behind)) (1 (2 at) (1 (2 (2 the) (2 station)) (1 (0 (2 looking) (2 (2 for) (1 (2 a) (1 (2 return) (2 ticket))))) (2 (2 to) (2 realism)))))))))</t>
  </si>
  <si>
    <t>(2 Producer) (2 (2 John) (2 Penotti))) (3 (2 (2 (2 (2 (2 (2 surveyed) (2 (3 high) (2 (2 school) (2 students)))) (2 ...)) (2 and)) (2 (2 (2 came) (3 (2 back) (2 (2 with) (2 (2 the) (2 (4 astonishing) (3 revelation)))))) (2 (2 (2 that) (2 ``)) (2 (2 they) (2 (2 wanted) (2 (2 to) (3 (2 see) (2 (2 something) (2 (2 that) (3 (2 (2 did) (2 n't)) (1 (2 (2 talk) (2 down)) (2 (2 to) (</t>
  </si>
  <si>
    <t>2 them</t>
  </si>
  <si>
    <t>'')))</t>
  </si>
  <si>
    <t>Ignoring) (2 (2 (2 that) (2 ,)) (2 (2 he) (3 (2 (2 made) (2 Swimfan)) (2 anyway)))))</t>
  </si>
  <si>
    <t>(2 Naipaul) (3 fans)) (1 (2 (2 may) (0 (2 be) (1 disappointed))) (2 .)))</t>
  </si>
  <si>
    <t>(2 Those) (2 (2 who) (2 (2 (2 are) (1 not)) (3 (2 acquainted) (2 (2 (2 with) (2 (2 (2 the) (1 (2 author) (2 's))) (2 work))) (2 (2 ,) (2 (2 (2 on) (2 (2 the) (2 (2 other) (2 hand)))) (2 ,)))))))) (1 (1 (2 may) (0 (2 fall) (2 (2 fast) (2 asleep)))) (2 .)))</t>
  </si>
  <si>
    <t>(1 (2 (2 (2 Hoffman) (2 (2 waits) (3 (2 too) (2 (2 long) (3 (2 to) (3 (2 (2 turn) (2 (2 his) (2 movie))) (2 (2 in) (2 (2 an) (2 (2 unexpected) (2 direction)))))))))) (2 ,)) (2 and)) (2 (2 even) (1 (2 then) (2 (2 (2 his) (2 tone)) (2 (2 retains) (1 (2 (2 a) (2 (2 genteel) (2 (2 ,) (2 (2 prep-school) (3 quality))))) (0 (2 that) (2 (2 feels) (2 (2 (1 dusty) (2 and)) (3 leatherb</t>
  </si>
  <si>
    <t>ound))</t>
  </si>
  <si>
    <t>(2 If) (2 (2 you) (2 (2 're) (2 (2 a) (2 (2 Crocodile) (2 (2 Hunter) (3 fan))))))) (3 (2 ,) (3 (2 you) (2 (2 (2 'll) (2 (3 (4 enjoy) (2 (2 at) (1 least))) (2 (2 (2 the) (2 (2 ``) (2 (3 real) (2 (2 '') (2 portions))))) (2 (2 of) (2 (2 the) (2 film)))))) (2 .)))))</t>
  </si>
  <si>
    <t>(2 If) (2 (2 you) (2 (2 're) (1 (2 looking) (3 (2 for) (2 (2 a) (2 story))))))) (0 (2 ,) (2 (1 (2 (2 do) (2 n't)) (2 bother)) (2 .))))</t>
  </si>
  <si>
    <t>(3 Full) (2 Frontal)) (1 (0 (1 (2 (2 had) (2 (1 no) (2 effect))) (2 and)) (2 (2 (2 elicited) (2 (1 no) (2 sympathies))) (2 (2 for) (2 (2 any) (2 (2 of) (2 (2 the) (2 characters))))))) (2 .)))</t>
  </si>
  <si>
    <t>(2 By) (2 (2 that) (2 measure))) (0 (2 ,) (0 (2 it) (0 (0 (2 is) (0 (2 a) (0 failure))) (2 .)))))</t>
  </si>
  <si>
    <t>(2 (2 A) (1 (2 baffling) (2 (2 mixed) (2 platter)))) (2 (2 of) (2 (3 (3 gritty) (2 (2 realism) (2 (2 and) (2 (2 magic) (2 realism))))) (1 (2 with) (1 (2 a) (0 (1 hard-to-swallow) (2 premise))))))) (2 .))</t>
  </si>
  <si>
    <t>(2 (2 An) (2 (2 (2 (2 affable) (2 but)) (1 undernourished)) (2 (2 romantic) (3 comedy)))) (1 (2 that) (0 (0 fails) (3 (2 to) (3 (2 match) (2 (2 (2 the) (3 freshness)) (2 (2 of) (2 (2 the) (1 (2 (2 actress-producer) (2 and)) (2 writer)))))))))) (2 (2 (2 's) (2 (2 (2 (2 previous) (2 collaboration)) (2 ,)) (3 (2 Miss) (2 Congeniality)))) (2 .)))</t>
  </si>
  <si>
    <t>(2 (2 (2 (2 Sometimes) (2 (3 (2 this) (2 (3 modest) (2 (2 little) (2 number)))) (2 clicks))) (2 ,)) (2 and)) (2 (2 sometimes) (2 (2 it) (1 (2 does) (2 n't))))) (2 .))</t>
  </si>
  <si>
    <t>(3 Like) (2 (2 (2 a) (2 pack)) (2 (2 of) (2 (2 dynamite) (2 sticks))))) (2 (2 ,) (1 (3 (2 built) (3 (2 for) (1 controversy))) (2 .))))</t>
  </si>
  <si>
    <t>(1 (4 (4 (2 (2 The) (2 film)) (3 (2 is) (3 explosive))) (2 ,)) (2 but)) (2 (2 (2 (2 a) (2 few)) (2 (2 of) (2 (2 those) (2 sticks)))) (2 (2 are) (2 wet)))) (2 .))</t>
  </si>
  <si>
    <t>(2 Has) (2 (3 (4 (2 its) (3 (4 charming) (2 quirks))) (2 and)) (1 (2 its) (1 (0 dull) (2 spots))))) (2 .))</t>
  </si>
  <si>
    <t>(2 (2 (2 (2 (2 An) (1 (2 admitted) (2 egomaniac))) (3 (2 ,) (3 (2 Evans) (2 (2 is) (2 (1 no) (2 (2 Hollywood) (1 villain))))))) (2 ,)) (2 and)) (2 (1 (2 yet) (2 (2 this) (2 (1 grating) (2 showcase)))) (1 (2 almost) (2 (2 makes) (1 (2 you) (2 (2 wish) (2 (2 he) (2 (2 'd) (2 (2 gone) (2 (2 (2 the) (2 way)) (2 (2 of) (2 (3 Don) (2 Simpson))))))))))))) (2 .))</t>
  </si>
  <si>
    <t>(1 (2 (2 (2 (2 (2 The) (2 audience)) (2 (2 when) (3 (2 I) (2 (2 saw) (2 (2 this) (2 one)))))) (1 (2 was) (2 (2 chuckling) (1 (2 at) (2 (2 all) (1 (2 the) (2 (1 wrong) (2 times)))))))) (2 ,)) (2 and)) (1 (2 that) (1 (2 's) (0 (1 (2 a) (1 (0 bad) (3 sign))) (2 (2 when) (2 (2 they) (2 (2 're) (2 (2 supposed) (2 (2 to) (2 (2 be) (2 (2 having) (1 (2 a) (1 (3 collective) (1 (2 hea</t>
  </si>
  <si>
    <t>rt) (1</t>
  </si>
  <si>
    <t>Everyone) (2 (2 (2 's) (2 (2 to) (2 (2 blame) (2 here)))) (2 .)))</t>
  </si>
  <si>
    <t>(2 (3 (2 (2 You) (3 (2 (2 get) (2 (2 the) (3 impression))) (3 (2 that) (3 (2 (2 (2 writer) (2 and)) (2 (2 director) (2 (2 Burr) (2 Steers)))) (2 (2 knows) (2 (2 the) (2 territory))))))) (2 ...)) (2 but)) (2 (2 (2 (2 his) (2 sense)) (2 (2 of) (4 humor))) (2 (2 (2 has) (2 yet)) (1 (2 to) (2 (1 lose) (1 (1 (2 the) (0 (1 smug) (2 self-satisfaction))) (2 (2 usually) (2 (2 associa</t>
  </si>
  <si>
    <t>ted) (</t>
  </si>
  <si>
    <t>2 (4 better) (2 (2 private) (2 schools))))))))))))) (2 .))</t>
  </si>
  <si>
    <t>(2 (2 (2 Less) (2 (2 a) (2 study))) (2 (2 in) (2 (2 (2 madness) (2 or)) (4 love)))) (2 (2 than) (1 (2 (2 a) (2 study)) (2 (2 in) (2 (2 schoolgirl) (2 obsession)))))) (2 .))</t>
  </si>
  <si>
    <t>Rice) (0 (2 (1 (1 (2 never) (2 (2 clearly) (2 (2 defines) (2 (2 his) (2 characters))))) (2 or)) (3 (2 (2 gives) (3 us)) (2 (2 a) (2 (2 reason) (3 (2 to) (2 (3 care) (2 (2 about) (2 them)))))))) (2 .)))</t>
  </si>
  <si>
    <t>It) (1 (0 (2 (2 (2 's) (3 (2 (2 a) (3 (1 bizarre) (2 curiosity))) (4 memorable))) (2 mainly)) (1 (2 for) (1 (0 (1 (2 (2 the) (2 way)) (2 (2 it) (0 (1 (2 fritters) (2 away)) (1 (2 (2 its) (3 (3 (2 potentially) (3 (3 interesting) (2 subject))) (2 matter))) (1 (2 via) (1 (2 a) (1 (1 banal) (2 script)))))))) (2 ,)) (0 (1 unimpressive) (2 (2 (2 (2 acting) (2 and)) (1 indifferent)</t>
  </si>
  <si>
    <t>ire</t>
  </si>
  <si>
    <t>(1 (2 (2 (2 A) (2 (1 (2 (2 slight) (2 and)) (1 obvious)) (2 effort))) (2 ,)) (1 (2 even) (2 (2 for) (1 (2 one) (1 (2 (2 whose) (2 (2 target) (2 demographic))) (2 (2 (2 (2 is) (2 likely)) (2 still)) (2 (2 in) (2 (2 the) (2 (2 single) (2 digits)))))))))) (2 ,)) (2 (2 age-wise) (2 .)))</t>
  </si>
  <si>
    <t>(3 Sex) (2 (2 With) (2 Strangers))) (3 (3 (2 will) (2 (2 (2 shock) (2 many)) (2 (2 with) (2 (2 its) (2 (2 unblinking) (2 frankness)))))) (2 .)))</t>
  </si>
  <si>
    <t>But) (2 (1 (2 what) (2 (2 is) (1 (2 missing) (2 (2 from) (2 it))))) (2 (2 all) (2 (2 (2 is) (3 (2 a) (2 moral))) (2 .)))))</t>
  </si>
  <si>
    <t>What) (1 (2 (2 is) (2 (2 (2 the) (2 (2 filmmakers) (2 '))) (2 point))) (2 ?)))</t>
  </si>
  <si>
    <t>Why) (1 (0 (2 (2 did) (2 they)) (1 (2 deem) (2 (2 it) (1 (2 necessary) (1 (2 to) (2 (3 document) (0 (2 all) (0 (2 this) (1 (2 emotional) (1 misery)))))))))) (2 ?)))</t>
  </si>
  <si>
    <t>(2 (1 (2 (2 You) (2 (2 see) (2 (2 (2 (2 Robin) (2 Williams)) (2 and)) (2 (2 psycho) (1 killer))))) (2 ,)) (2 and)) (2 (2 you) (2 (2 (2 think) (2 ,)) (2 hmmmmm)))) (2 .))</t>
  </si>
  <si>
    <t>(2 (2 (2 You) (3 (2 see) (2 (2 the) (2 movie)))) (2 and)) (0 (2 you) (0 (2 (2 think) (2 ,)) (0 zzzzzzzzz)))) (2 .))</t>
  </si>
  <si>
    <t>(2 Downright) (2 transparent)) (0 (0 (0 (2 is) (1 (1 (2 (2 the) (2 (2 script) (2 's))) (0 (1 endless) (1 assault))) (1 (2 of) (0 (1 (1 embarrassingly) (1 ham-fisted)) (2 (3 sex) (2 jokes)))))) (1 (2 that) (1 (1 (2 reek) (2 (2 of) (2 (2 a) (2 script)))) (2 (2 rewrite) (2 (2 designed) (2 (2 to) (3 (2 garner) (2 (2 (2 the) (2 film)) (2 (2 a) (2 (2 ``) (2 (2 cooler) (2 (2 '') (2</t>
  </si>
  <si>
    <t>(3 PG</t>
  </si>
  <si>
    <t>(2 The) (2 movie)) (0 (1 (2 slides) (1 (2 (1 downhill) (2 (2 as) (2 soon))) (2 (2 as) (2 (2 (2 macho) (2 (2 action) (2 conventions))) (2 (1 assert) (2 themselves)))))) (2 .)))</t>
  </si>
  <si>
    <t>(1 Formulaic) (2 (2 to) (2 (2 (2 (2 the) (2 (2 51st) (2 power))) (2 ,)) (2 more)))) (3 (2 like) (2 .)))</t>
  </si>
  <si>
    <t>(2 Draggin) (2 ')) (2 (2 about) (1 dragons)))</t>
  </si>
  <si>
    <t>(3 (3 (3 (2 (2 (2 Howard) (2 and)) (2 (2 (2 his) (3 co-stars)) (2 all))) (3 (3 give) (4 (3 committed) (2 performances)))) (2 ,)) (2 but)) (2 (2 they) (1 (2 (2 're) (2 often)) (1 (1 (1 undone) (2 (2 by) (2 (2 (2 Howard) (2 's)) (2 (2 self-conscious) (2 attempts))))) (2 (2 to) (2 (1 (2 find) (2 (2 a) (2 (2 `) (2 (2 literary) (2 (2 ') (2 (2 filmmaking) (2 style))))))) (2 (2 to)</t>
  </si>
  <si>
    <t>tch</t>
  </si>
  <si>
    <t>his</t>
  </si>
  <si>
    <t>ubject)))))))))) (2 .))</t>
  </si>
  <si>
    <t>(2 (2 A) (1 (2 (2 (3 respectable) (2 but)) (1 uninspired)) (3 thriller))) (2 (2 that) (2 (2 (2 's) (2 (3 (3 (3 (3 (3 intelligent) (2 and)) (2 (2 considered) (2 (2 in) (2 (2 its) (2 details))))) (2 ,)) (2 but)) (1 (2 ultimately) (1 weak)))) (2 (2 in) (2 (2 its) (2 impact)))))) (2 .))</t>
  </si>
  <si>
    <t>(3 (3 (3 (2 Jones) (2 (2 helps) (2 (2 (2 breathe) (2 (2 some) (3 life))) (2 (2 into) (1 (2 the) (1 (1 insubstantial) (2 plot))))))) (2 ,)) (2 but)) (1 (2 even) (0 (2 he) (1 (2 is) (1 (2 overwhelmed) (2 (2 by) (2 predictability))))))) (2 .))</t>
  </si>
  <si>
    <t>(2 The) (2 movie)) (1 (2 just) (1 (1 (2 (2 has) (1 (1 (2 too) (2 much)) (2 (2 on) (2 (2 its) (2 plate))))) (1 (2 (2 to) (2 really)) (1 (3 (2 stay) (2 afloat)) (2 (2 for) (2 (2 its) (2 (2 (2 just) (2 (2 under) (2 (2 ninety) (2 minute)))) (2 (2 running) (2 time)))))))) (2 .))))</t>
  </si>
  <si>
    <t>(2 (2 Comes) (2 (1 off) (2 more))) (2 (2 like) (1 (2 (2 (2 a) (1 misdemeanor)) (2 ,)) (1 (1 (2 a) (1 (1 (1 flat) (1 (2 ,) (1 unconvincing))) (1 drama))) (1 (2 that) (1 (2 never) (2 (2 catches) (2 fire)))))))) (2 .))</t>
  </si>
  <si>
    <t>Offers) (2 (3 absolutely) (1 (1 nothing) (2 (2 I) (2 (2 (2 (2 (2 had) (2 n't)) (2 already)) (2 seen)) (2 .))))))</t>
  </si>
  <si>
    <t>``) (0 (2 (2 Analyze) (2 That)) (0 (2 '') (0 (1 (2 is) (1 (2 one) (0 (2 of) (0 (0 (2 those) (0 (2 crass) (1 (2 ,) (1 (2 contrived) (2 sequels))))) (0 (2 that) (1 (2 (1 not) (2 only)) (0 (1 (1 (1 (0 fails) (2 (2 on) (3 (2 its) (2 own)))) (2 ,)) (2 but)) (2 (2 makes) (1 (2 you) (2 (2 (2 second-guess) (2 (2 your) (3 affection))) (2 (2 for) (3 (2 the) (3 original))))))))))))) (2</t>
  </si>
  <si>
    <t>You) (2 (2 (2 might) (2 (2 say) (2 (2 Tykwer) (2 (2 has) (2 (2 (2 done) (2 all)) (2 (2 that) (2 (3 Heaven) (2 (2 (2 allows) (2 ,)) (2 (2 if) (2 (2 you) (2 (2 wanted) (1 (2 to) (2 (2 make) (2 (2 as) (2 (2 anti-Kieslowski) (2 (2 (2 a) (2 pun)) (2 (2 as) (2 possible)))))))))))))))))) (2 .)))</t>
  </si>
  <si>
    <t>(2 Suffice) (2 (2 to) (2 (2 say) (3 (2 its) (2 (2 total) (3 promise)))))) (1 (1 (2 is) (1 (2 left) (1 (2 slightly) (1 unfulfilled)))) (2 .)))</t>
  </si>
  <si>
    <t>(2 (3 Complex) (2 ,)) (2 (2 (3 (1 (2 sinuously) (2 plotted)) (2 and)) (2 (2 ,) (2 (2 somehow) (2 ,)))) (0 (1 off-puttingly) (1 cold)))) (2 .))</t>
  </si>
  <si>
    <t>(2 First-time) (2 (2 writer-director) (3 (2 Dylan) (2 Kidd)))) (3 (2 also) (3 (3 (2 has) (4 (2 (3 (3 (2 (2 a) (3 (3 good) (2 ear))) (2 (2 for) (2 dialogue))) (2 ,)) (2 and)) (3 (2 (2 the) (2 (2 characters) (2 sound))) (3 (2 like) (2 (3 real) (2 people)))))) (2 .))))</t>
  </si>
  <si>
    <t>...) (0 (0 (1 (2 an) (0 (2 airless) (1 (2 ,) (2 (1 prepackaged) (1 (2 Julia) (2 (2 Roberts) (1 wannabe))))))) (0 (2 that) (0 (0 (1 stinks) (2 (1 (2 so) (2 badly)) (2 (2 of) (1 (1 hard-sell) (1 image-mongering))))) (2 you)))) (2 (2 (2 'll) (2 (3 wonder) (2 (2 if) (1 (2 (2 (2 Lopez) (2 's)) (2 publicist)) (3 (2 should) (2 (3 share) (2 (2 screenwriting) (2 credit)))))))) (2 .))</t>
  </si>
  <si>
    <t>(1 (1 (1 (2 Goldmember) (1 (2 has) (1 (2 none) (2 (2 of) (3 (3 (2 the) (2 (2 visual) (2 wit))) (2 (2 of) (2 (2 the) (2 (2 previous) (2 pictures))))))))) (2 ,)) (2 and)) (1 (2 it) (1 (2 looks) (0 (2 as) (1 (2 though) (2 (2 (2 Jay) (2 Roach)) (0 (2 (2 directed) (2 (2 the) (2 film))) (2 (2 from) (2 (2 (2 the) (2 back)) (2 (2 of) (2 (2 a) (2 taxicab)))))))))))) (2 .))</t>
  </si>
  <si>
    <t>(2 (2 (2 Could) (2 (2 (2 as) (3 easily)) (1 (2 have) (2 (2 been) (2 (2 called) (2 (2 `) (2 (2 Under) (2 (2 Siege) (2 3))))))))) (2 :)) (0 (0 (2 In) (1 (2 (2 (3 Alcatraz) (2 ')) (2 ...)) (1 (2 a) (1 (3 cinematic) (1 corpse))))) (1 (2 that) (1 (2 never) (2 (2 springs) (2 (2 to) (3 life))))))) (2 .))</t>
  </si>
  <si>
    <t>(2 In) (2 (2 comparison) (2 (2 to) (2 (2 his) (2 (2 earlier) (2 films)))))) (1 (2 it) (1 (0 (2 seems) (1 (1 (1 (2 (2 (1 (2 a) (1 (0 (0 disappointingly) (2 thin)) (2 slice))) (2 (2 of) (2 (2 lower-class) (2 (2 London) (3 life))))) (2 ;)) (2 (2 despite) (2 (2 the) (2 title)))) (2 ...)) (1 (2 amounts) (2 (2 to) (2 (3 surprisingly) (2 little)))))) (2 .))))</t>
  </si>
  <si>
    <t>(0 Lame) (2 (3 Sweet) (3 Home))) (2 (1 (2 leaves) (2 (2 (1 no) (2 (2 Southern) (2 stereotype))) (1 unturned))) (2 .)))</t>
  </si>
  <si>
    <t>(1 (2 (1 Slow) (2 ,)) (1 dry)) (2 ,)) (2 (1 poorly) (3 (3 (3 (2 (2 (2 cast) (2 ,)) (2 but)) (3 beautifully)) (2 shot)) (2 .))))</t>
  </si>
  <si>
    <t>(1 (2 (1 (1 (2 (2 The) (2 jokes)) (2 (2 are) (1 sophomoric))) (2 ,)) (1 (1 stereotypes) (2 (2 are) (2 (2 sprinkled) (3 everywhere))))) (2 and)) (1 (2 (2 the) (2 acting)) (1 (0 (2 ranges) (2 (2 from) (0 bad))) (3 (2 to) (3 bodacious))))) (2 .))</t>
  </si>
  <si>
    <t>Will) (2 (1 (2 (3 give) (2 (2 many) (2 (2 ministers) (2 (2 and) (2 (2 Bible-study) (2 groups)))))) (3 (2 (2 hours) (2 (2 of) (2 material))) (2 (2 to) (2 discuss)))) (2 .)))</t>
  </si>
  <si>
    <t>But) (0 (2 (2 mainstream) (2 audiences)) (1 (0 (2 will) (1 (1 (2 find) (2 (2 little) (3 (2 of) (2 interest)))) (1 (2 in) (1 (2 (2 (2 this) (2 film)) (2 ,)) (1 (2 which) (0 (2 (0 (1 (2 (2 is) (2 often)) (1 preachy)) (2 and)) (1 poorly)) (2 acted))))))) (2 .))))</t>
  </si>
  <si>
    <t>(2 In) (1 (2 its) (2 (2 chicken) (2 heart)))) (1 (2 ,) (2 (2 Crush) (0 (0 (1 (2 goes) (0 (2 to) (0 (1 absurd) (2 lengths)))) (1 (2 to) (1 (2 duck) (2 (2 (2 the) (2 (2 very) (2 issues))) (2 (2 it) (2 raises)))))) (2 .)))))</t>
  </si>
  <si>
    <t>(2 This) (0 (0 (2 (2 long) (2 and)) (1 (2 relentlessly) (2 saccharine))) (2 film))) (2 (1 (2 is) (2 (2 (2 a) (2 (2 clear) (2 case))) (2 (2 of) (2 (2 preaching) (2 (2 to) (2 (2 the) (2 converted))))))) (2 .)))</t>
  </si>
  <si>
    <t>(2 The) (2 film)) (1 (1 (2 is) (1 flat)) (2 .)))</t>
  </si>
  <si>
    <t>(1 (1 (2 (2 The) (2 movie)) (0 (2 is) (1 (1 (2 a) (1 (1 lumbering) (2 load))) (2 (2 of) (1 (2 hokum) (2 but)))))) (2 ...)) (1 (2 it) (2 (2 's) (2 (2 (2 at) (1 least)) (3 watchable))))) (2 .))</t>
  </si>
  <si>
    <t>(1 (0 (2 It) (1 (2 's) (0 (2 (2 a) (2 boom-box)) (0 (2 of) (0 (2 (2 a) (2 movie)) (1 (2 that) (2 (2 might) (1 (2 have) (1 (2 been) (2 (2 titled) (1 (2 `) (2 (2 (2 (2 The) (2 Loud)) (2 and)) (2 (2 the) (1 (1 Ludicrous) (2 '))))))))))))))) (2 ...)) (1 (1 (2 (2 the) (1 pandering)) (2 (2 to) (2 (2 (2 a) (2 (2 moviegoing) (2 audience))) (2 (3 dominated) (2 (2 by) (2 (2 young) (2</t>
  </si>
  <si>
    <t>males)</t>
  </si>
  <si>
    <t>(2 all) (2 too))) (2 calculated)))) (2 .))</t>
  </si>
  <si>
    <t>(0 (2 An) (2 (0 (2 unbelievably) (0 stupid)) (2 film))) (2 (2 ,) (3 (2 though) (2 (3 (3 (2 occasionally) (4 fun)) (2 enough)) (2 (2 to) (2 (2 make) (2 you))))))) (1 (1 (1 forget) (1 (2 its) (1 absurdity))) (2 .)))</t>
  </si>
  <si>
    <t>(2 The) (2 (2 first) (2 (1 Fatal) (2 Attraction)))) (0 (1 (2 was) (1 (1 vile) (2 enough))) (2 .)))</t>
  </si>
  <si>
    <t>(2 (2 (2 Do) (2 we)) (2 really)) (2 (2 need) (2 (2 the) (2 (2 Tiger) (2 (2 Beat) (2 version)))))) (2 ?))</t>
  </si>
  <si>
    <t>(2 This) (2 (2 Bond) (2 film))) (1 (1 (2 (2 goes) (1 off)) (1 (2 (2 (2 the) (2 (1 beaten) (2 path))) (2 ,)) (2 (2 (1 not) (2 necessarily)) (3 (2 for) (2 (2 the) (4 better)))))) (2 .)))</t>
  </si>
  <si>
    <t>(2 The) (1 problem)) (1 (1 (2 is) (1 (1 (1 (2 that) (1 (2 (2 the) (2 movie)) (1 (2 has) (1 (2 (2 (1 no) (2 idea)) (2 (2 of) (2 it))) (2 (2 is) (2 serious)))))) (2 or)) (1 not))) (2 .)))</t>
  </si>
  <si>
    <t>(2 (1 (2 (2 When) (2 (2 (2 the) (2 fire)) (1 (1 burns) (1 out)))) (2 (2 ,) (2 (2 we) (2 (2 (2 've) (2 only)) (2 (2 (2 come) (2 face-to-face)) (2 (2 with) (2 (2 a) (2 (2 couple) (1 dragons))))))))) (2 and)) (1 (2 that) (1 (2 's) (0 (2 where) (0 (2 (2 the) (2 film)) (0 (2 ultimately) (0 fails))))))) (2 .))</t>
  </si>
  <si>
    <t>It) (1 (2 (2 would) (1 (2 (2 work) (3 (2 much) (4 better))) (2 (2 as) (2 (2 a) (2 (2 one-hour) (2 (3 TV) (2 documentary))))))) (2 .)))</t>
  </si>
  <si>
    <t>(2 (3 (2 (2 The) (2 elements)) (2 (2 were) (2 (2 all) (2 there)))) (2 but)) (1 (2 (2 lack) (2 (2 of) (2 (2 a) (2 (2 pyschological) (2 center))))) (1 (2 knocks) (2 (2 it) (1 flat))))) (2 .))</t>
  </si>
  <si>
    <t>(2 (1 Anemic) (2 chronicle)) (1 (2 of) (2 (2 money) (2 (2 grubbing) (2 (2 (2 (3 New) (2 Yorkers)) (2 and)) (2 (2 their) (2 serial))))))) (1 (2 (1 loveless) (2 (2 hook) (3 ups))) (2 .)))</t>
  </si>
  <si>
    <t>Simply) (1 (1 (1 (2 does) (2 n't)) (2 (2 have) (3 (3 sufficient) (1 (2 heft) (1 (2 to) (1 (2 justify) (2 (2 its) (2 (2 two-hour) (2 (2 running) (2 time)))))))))) (2 .)))</t>
  </si>
  <si>
    <t>(0 (1 (2 An) (1 (0 unsuccessful) (2 attempt))) (2 (2 at) (2 (2 a) (2 movie)))) (2 (2 of) (2 ideas))) (2 .))</t>
  </si>
  <si>
    <t>(1 (2 (2 (2 (2 (2 Queen) (2 (2 of) (2 (2 the) (1 Damned)))) (2 (2 as) (2 (2 you) (1 (2 might) (2 (2 have) (2 guessed)))))) (2 ,)) (1 (2 makes) (1 (1 (1 (2 (2 sorry) (2 (2 use) (2 (2 of) (2 Aaliyah)))) (2 (2 in) (2 (2 her) (2 one)))) (2 and)) (2 (2 only) (2 (2 starring) (2 role)))))) (2 --)) (1 (2 she) (1 (2 (1 (1 (2 does) (2 little)) (2 here)) (2 but)) (1 (2 point) (2 (2 at)</t>
  </si>
  <si>
    <t>(3 explode) (2 (2 into) (2 flame)))))))))) (2 .))</t>
  </si>
  <si>
    <t>(2 (2 (2 (2 This) (1 (1 toothless) (2 Dog))) (2 ,)) (2 (2 already) (1 (2 on) (2 cable)))) (2 ,)) (1 (1 (1 (1 loses) (2 all)) (2 (1 bite) (2 (2 on) (2 (2 the) (2 (2 big) (2 screen)))))) (2 .)))</t>
  </si>
  <si>
    <t>(1 (1 (1 (2 It) (1 (2 made) (0 (3 me) (2 (2 feel) (1 unclean))))) (2 ,)) (2 and)) (2 (2 I) (2 (2 'm) (2 (2 (2 the) (2 guy)) (3 (2 who) (2 (3 liked) (3 (2 There) (3 (2 's) (2 (2 Something) (2 (2 About) (2 (2 (2 Mary) (2 and)) (2 (2 both) (2 (2 American) (2 (2 Pie) (2 movies))))))))))))))) (2 .))</t>
  </si>
  <si>
    <t>Oh) (2 (2 ,) (2 (2 (2 and) (2 Booty)) (2 (2 Call) (2 .)))))</t>
  </si>
  <si>
    <t>(2 (2 Not) (2 only)) (1 (2 (2 is) (2 it)) (1 hokey))) (1 (2 ,) (0 (1 (1 (2 manipulative) (1 (2 and) (2 (2 as) (1 bland)))) (2 (2 as) (2 (2 (2 Wonder) (2 Bread)) (2 (2 dipped) (2 (2 in) (2 milk)))))) (0 (2 ,) (2 (1 (0 (1 (2 but) (1 (2 it) (1 (2 also) (1 (2 does) (1 (2 (2 the) (2 (2 absolute) (2 (2 last) (2 thing)))) (2 (2 we) (2 (2 need) (2 (2 Hollywood) (2 (2 doing) (2 (2 to</t>
  </si>
  <si>
    <t>) (3 u</t>
  </si>
  <si>
    <t>(2 It) (2 preaches))) (2 .))))))</t>
  </si>
  <si>
    <t>It) (1 (2 (3 (2 's) (2 (2 so) (3 (2 crammed) (2 (2 with) (3 (2 (2 (2 (2 scenes) (2 and)) (2 vistas)) (2 and)) (3 (4 pretty) (2 moments))))))) (0 (2 that) (1 (2 it) (2 (2 's) (0 (1 (1 (2 (2 left) (2 (2 a) (2 (2 few) (2 (2 crucial) (2 things))))) (1 out)) (2 ,)) (2 (2 like) (2 (2 character) (2 (2 (2 development) (2 and)) (2 coherence))))))))) (2 .)))</t>
  </si>
  <si>
    <t>(2 Serving) (2 Sara)) (0 (0 (2 should) (0 (2 be) (1 (2 (3 served) (1 (2 an) (2 (3 eviction) (2 notice)))) (2 (2 at) (1 (2 (2 every) (3 theater)) (2 (2 stuck) (3 (2 with) (2 it)))))))) (2 .)))</t>
  </si>
  <si>
    <t>(2 Director) (2 (2 Roger) (2 Michell))) (2 (1 (4 (2 does) (2 (2 so) (2 (2 many) (2 (2 of) (2 (2 (2 the) (2 (2 little) (2 things))) (3 right)))))) (1 (2 that) (1 (2 it) (1 (2 (2 's) (1 difficult)) (2 (1 not) (1 (2 to) (1 (2 (2 (2 (2 cuss) (2 him)) (1 out)) (2 severely)) (1 (2 for) (1 (1 bungling) (2 (2 the) (2 (2 big) (2 stuff)))))))))))) (2 .)))</t>
  </si>
  <si>
    <t>(1 (2 A) (0 (0 (2 loud) (1 (2 ,) (0 (1 (1 low-budget) (2 and)) (1 tired)))) (2 (2 formula) (2 film)))) (2 (2 that) (2 arrives))) (2 (2 (1 (2 cloaked) (2 (2 in) (2 (2 the) (2 (2 euphemism) (2 (2 `) (2 (2 urban) (1 drama))))))) (2 .)) (2 ')))</t>
  </si>
  <si>
    <t>(1 (1 (2 (2 (2 The) (2 movie)) (1 (2 has) (1 (2 (2 (2 a) (2 script)) (2 (1 -LRB-) (2 (2 (2 by) (2 (2 Paul) (2 Pender))) (3 -RRB-)))) (2 (2 made) (2 (2 of) (2 wood)))))) (2 ,)) (2 and)) (1 (2 it) (1 (2 (1 (2 's) (1 (2 relentlessly) (2 folksy))) (2 ,)) (2 (2 (2 a) (2 procession)) (1 (2 of) (2 (2 (2 (2 stagy) (2 set)) (2 pieces)) (2 (2 stacked) (2 (2 with) (2 (2 binary) (2 oppo</t>
  </si>
  <si>
    <t>sition</t>
  </si>
  <si>
    <t>(0 (2 A) (1 (0 pathetic) (1 (1 exploitation) (2 film)))) (2 (2 that) (1 (2 tries) (2 (2 to) (3 (2 seem) (3 (2 (2 (3 sincere) (2 ,)) (2 and)) (2 just))))))) (1 (1 (2 seems) (2 (1 worse) (2 (2 for) (2 (2 the) (2 effort))))) (2 .)))</t>
  </si>
  <si>
    <t>(2 At) (2 (2 some) (2 point))) (1 (2 ,) (0 (2 (2 all) (1 (2 this) (2 (2 visual) (1 trickery)))) (1 (1 (2 stops) (2 (2 (2 being) (2 (3 (4 clever) (2 and)) (1 devolves))) (2 (2 into) (2 (3 flashy) (1 (2 ,) (1 (2 vaguely) (1 (3 silly) (2 overkill)))))))) (2 .)))))</t>
  </si>
  <si>
    <t>(2 Despite) (3 (2 some) (3 (2 (3 charm) (2 and)) (2 heart)))) (1 (2 ,) (1 (2 (2 this) (2 (2 quirky) (2 (2 soccer) (2 import)))) (1 (2 is) (0 forgettable)))))</t>
  </si>
  <si>
    <t>(2 (2 Meyjes) (2 's)) (2 movie)) (1 (2 ,) (1 (2 (2 like) (2 (2 (2 Max) (2 (2 Rothman) (2 's))) (2 future))) (1 (2 ,) (1 (1 (2 (2 does) (1 not)) (2 work)) (2 .))))))</t>
  </si>
  <si>
    <t>(2 What) (1 (2 's) (0 (1 (3 needed) (1 (2 so) (2 badly))) (2 (2 but) (2 (2 what) (1 (2 is) (1 (2 virtually) (2 absent)))))))) (2 (2 here) (3 (2 (2 (2 is) (2 either)) (2 (2 (2 (2 a) (2 (3 saving) (2 (2 dark) (4 humor)))) (2 or)) (1 (2 (2 the) (2 feel)) (2 (2 of) (1 (3 poetic) (1 tragedy)))))) (2 .))))</t>
  </si>
  <si>
    <t>(1 (1 (2 (2 Schneidermeister) (2 ...)) (1 (2 (2 Makin) (2 ')) (2 (2 (2 a) (1 fool)) (2 (2 of) (2 himself))))) (2 ...)) (1 (1 (2 Losin) (2 ')) (2 (2 his) (2 (3 fan) (2 base))))) (2 ...))</t>
  </si>
  <si>
    <t>(1 (1 (3 (2 An) (3 (3 ambitious) (2 (2 ,) (2 (2 serious) (2 film))))) (0 (2 that) (0 (2 manages) (1 (2 to) (0 (2 do) (1 (2 (2 virtually) (2 everything)) (1 wrong))))))) (2 ;)) (0 (2 (2 sitting) (2 (2 through) (2 it))) (2 (2 is) (2 (2 something) (1 (2 akin) (2 (2 to) (2 (2 (2 an) (2 act)) (2 (2 of) (2 (3 cinematic) (2 penance)))))))))) (2 .))</t>
  </si>
  <si>
    <t>(2 Not) (2 once)) (2 (2 (2 (2 does) (2 it)) (2 (2 come) (3 (2 close) (3 (2 to) (3 (2 being) (4 exciting)))))) (2 .)))</t>
  </si>
  <si>
    <t>(2 (2 A) (2 Frankenstein)) (1 (1 mishmash) (1 (2 that) (1 (2 (2 careens) (3 (2 from) (2 (2 dark) (2 satire)))) (2 (2 to) (2 (2 cartoonish) (3 slapstick))))))) (1 (2 ,) (1 (2 Bartleby) (1 (1 (2 (2 performs) (2 (2 neither) (2 one))) (3 (2 very) (3 well))) (2 .)))))</t>
  </si>
  <si>
    <t>It) (2 (2 (2 plays) (1 (2 like) (2 (1 (2 a) (1 (2 big-budget) (1 (2 ,) (2 (2 after-school) (3 special))))) (3 (2 with) (2 (3 (3 (2 a) (3 (3 generous) (2 cast))) (2 ,)) (2 (2 who) (2 (2 (2 at) (2 times)) (1 (2 (3 lift) (2 (2 the) (2 material))) (1 (2 from) (2 (2 its) (1 (4 well-meaning) (1 clunkiness)))))))))))) (2 .)))</t>
  </si>
  <si>
    <t>There) (1 (1 (2 's) (2 (2 something) (1 (1 not) (3 (2 entirely) (2 (2 (3 convincing) (2 about)) (2 (2 The) (2 (1 Quiet) (2 American)))))))) (2 .)))</t>
  </si>
  <si>
    <t>And) (2 (2 that) (2 (2 (2 holds) (2 (3 true) (2 (2 for) (2 (2 (2 (2 both) (2 (2 the) (2 movie))) (2 and)) (2 (2 (2 the) (2 (2 title) (2 character))) (2 (2 played) (2 (2 by) (2 (2 Brendan) (2 Fraser))))))))) (2 .))))</t>
  </si>
  <si>
    <t>(2 One) (2 (2 of) (2 those))) (1 (0 (1 (0 (2 strained) (1 (2 (2 caper) (2 movies)) (1 (2 that) (1 (2 (2 's) (2 hardly)) (2 (2 any) (3 (4 fun) (2 (2 to) (2 watch)))))))) (2 and)) (0 (2 begins) (1 (2 to) (0 (1 (2 vaporize) (2 (2 from) (2 (2 your) (2 (2 memory) (2 minutes))))) (2 (2 after) (2 (2 it) (2 ends))))))) (2 .)))</t>
  </si>
  <si>
    <t>(2 Needed) (3 (2 a) (1 (1 (2 (1 (2 little) (1 (2 less) (2 bling-bling))) (2 and)) (3 (2 (2 a) (2 lot)) (2 more))) (3 romance)))) (2 .))</t>
  </si>
  <si>
    <t>(1 (1 (0 (2 (2 The) (2 ending)) (1 (1 (2 does) (2 n't)) (2 work))) (2 ...)) (2 but)) (2 (2 (2 most) (2 (2 of) (2 (2 the) (2 movie)))) (3 (3 (2 (3 (2 works) (2 (2 so) (2 (3 well) (3 (2 I) (2 (2 'm) (2 (2 almost) (2 (3 (3 (3 recommending) (2 it)) (2 ,)) (2 anyway)))))))) (2 --)) (2 (2 maybe) (2 (1 not) (2 (2 (2 to) (2 everybody)) (3 (2 ,) (2 (2 but) (2 (3 certainly) (2 (2 to)</t>
  </si>
  <si>
    <t>peo</t>
  </si>
  <si>
    <t>(2 a) (2 (2 curiosity) (2 about))))))))))))) (2 (2 how) (2 (2 (2 a) (2 movie)) (2 (2 can) (1 (2 (2 (3 (3 (2 go) (3 (2 very) (3 right))) (2 ,)) (2 and)) (2 then)) (1 (2 step) (1 wrong))))))))) (2 .))</t>
  </si>
  <si>
    <t>It) (1 (1 (2 's) (1 (2 hard) (1 (2 to) (1 (2 believe) (1 (2 (2 these) (2 jokers)) (2 (2 are) (2 (2 supposed) (2 (2 to) (1 (2 have) (2 (2 (2 pulled) (1 off)) (2 (2 (2 four) (2 (2 similar) (2 kidnappings))) (2 before)))))))))))) (2 .)))</t>
  </si>
  <si>
    <t>I) (0 (1 (3 (2 'm) (1 not)) (2 (2 exactly) (2 (2 sure) (2 (2 what) (2 (2 (2 this) (2 movie)) (2 (2 thinks) (2 (2 it) (2 (2 is) (2 about))))))))) (2 .)))</t>
  </si>
  <si>
    <t>Cal) (0 (1 (2 is) (2 (1 (2 an) (1 unpleasantly)) (1 (2 (0 (2 shallow) (1 (2 and) (1 (2 immature) (2 character)))) (2 (2 with) (2 whom))) (1 (2 to) (0 (2 spend) (2 (2 (2 110) (1 claustrophobic)) (2 minutes))))))) (2 .)))</t>
  </si>
  <si>
    <t>So) (1 (3 brisk) (2 (1 (2 (2 is) (2 (2 (2 Wang) (2 's)) (2 pacing))) (1 (2 that) (1 (2 (2 none) (3 (2 of) (4 (2 the) (4 (4 excellent) (2 cast))))) (2 (2 are) (2 (2 (2 given) (2 air)) (2 (2 to) (2 breathe))))))) (2 .))))</t>
  </si>
  <si>
    <t>(2 (2 (2 (2 The) (2 (1 bottom) (2 line))) (2 ,)) (2 (2 (2 at) (1 least)) (2 (2 in) (2 (2 my) (2 opinion))))) (2 ,)) (1 (1 (2 is) (1 (2 Imposter) (1 (1 (2 makes) (3 (2 a) (2 (2 (4 better) (2 short)) (2 story)))) (2 (2 than) (2 (2 it) (2 (2 does) (2 (2 a) (2 film)))))))) (2 .)))</t>
  </si>
  <si>
    <t>(1 (1 (1 (2 (2 (2 Some) (2 elements)) (2 (2 of) (2 it))) (1 (2 really) (1 (2 blow) (2 (2 the) (2 (2 big) (2 one)))))) (2 ,)) (2 but)) (2 (2 (2 other) (2 parts)) (3 (2 are) (3 decent)))) (2 .))</t>
  </si>
  <si>
    <t>It) (1 (1 (2 is) (0 (2 just) (1 (2 too) (1 (0 bad) (1 (2 (2 (2 the) (2 (2 film) (2 's))) (2 story)) (1 (2 (2 does) (1 not)) (2 (2 (2 live) (2 up)) (2 (2 to) (2 (2 its) (2 style)))))))))) (2 .)))</t>
  </si>
  <si>
    <t>(2 Unless) (2 (2 you) (2 (2 're) (2 (2 a) (2 fanatic))))) (2 (2 ,) (1 (3 (2 the) (2 (4 best) (2 advice))) (0 (1 (2 (2 (2 is) (2 :)) (2 `)) (2 (2 (2 Scooby) (2 ')) (2 (2 do) (2 n't)))) (2 .)))))</t>
  </si>
  <si>
    <t>(2 (2 A) (2 (2 cautionary) (2 tale))) (1 (2 about) (1 (1 (2 (2 the) (2 folly)) (1 (2 of) (1 superficiality))) (2 (2 that) (2 (2 is) (2 itself)))))) (1 (1 endlessly) (1 (2 superficial) (2 .))))</t>
  </si>
  <si>
    <t>(2 For) (2 (2 single) (2 (2 digits) (2 kidlets)))) (2 (2 (2 Stuart) (2 (2 Little) (2 2))) (2 (2 (2 (2 is) (2 still)) (2 (2 (2 a) (1 no)) (2 brainer))) (2 .))))</t>
  </si>
  <si>
    <t>(2 If) (2 (2 you) (2 (2 're) (2 (2 looking) (2 (2 to) (3 (2 rekindle) (2 (2 (2 the) (2 magic)) (2 (2 of) (2 (2 the) (2 (2 first) (2 film))))))))))) (2 (2 ,) (0 (2 you) (2 (1 (2 'll) (1 (2 (2 need) (2 (2 a) (2 (3 stronger) (2 stomach)))) (2 (2 than) (3 us)))) (2 .)))))</t>
  </si>
  <si>
    <t>(1 (1 (2 (3 (2 (2 Shreve) (2 's)) (3 (2 graceful) (2 (2 dual) (2 narrative)))) (1 (2 gets) (1 (1 clunky) (2 (2 on) (2 (2 the) (2 screen)))))) (2 ,)) (2 and)) (1 (2 we) (1 (2 keep) (1 (2 getting) (1 (2 (1 (2 torn) (2 away)) (2 (2 from) (3 (2 the) (3 (3 compelling) (2 (2 historical) (2 tale)))))) (2 (2 to) (1 (2 a) (2 (1 less-compelling) (1 (2 soap) (2 opera)))))))))) (2 .))</t>
  </si>
  <si>
    <t>(2 (3 (2 Contains) (2 (3 (2 a) (2 (2 few) (3 (2 big) (3 laughs)))) (2 (2 but) (2 (2 (2 many) (2 more)) (3 (2 that) (2 (2 graze) (3 (2 the) (3 (3 funny) (2 bone))))))))) (2 or)) (1 (2 (0 (1 (1 miss) (2 it)) (2 altogether)) (2 ,)) (1 (2 in) (1 (2 part) (1 (2 because) (1 (1 (2 the) (1 (2 consciously) (1 (1 dumbed-down) (2 approach)))) (1 (1 wears) (2 thin)))))))) (2 .))</t>
  </si>
  <si>
    <t>Nothing) (1 (1 (2 (2 more) (2 (2 than) (2 (2 a) (2 widget)))) (0 (1 (2 (2 cranked) (1 out)) (2 (2 on) (2 (2 an) (2 (2 assembly) (2 line))))) (1 (2 to) (2 (2 see) (1 (2 if) (1 (1 (0 stupid) (3 Americans)) (2 (2 will) (2 (3 (2 get) (3 (3 (2 a) (2 kick)) (2 (1 out) (2 (2 of) (2 (2 goofy) (2 Brits)))))) (1 (2 with) (2 (2 (3 cute) (2 accents)) (0 (2 performing) (1 (2 ages-old) (0</t>
  </si>
  <si>
    <t>(3 sl</t>
  </si>
  <si>
    <t>aps</t>
  </si>
  <si>
    <t>d) (</t>
  </si>
  <si>
    <t>(1 unfunny) (2 tricks)))))))))))))))) (2 .)))</t>
  </si>
  <si>
    <t>This) (2 (1 (2 is) (1 (2 (2 a) (2 film)) (1 (3 tailor-made) (2 (2 for) (2 (2 those) (2 (2 who) (2 (2 (2 when) (2 (2 they) (2 (2 were) (2 (2 in) (2 (3 high) (2 school)))))) (1 (2 would) (1 (2 (2 choose) (2 (2 the) (2 Cliff-Notes))) (2 (2 over) (2 (2 reading) (4 (2 a) (3 (2 full-length) (3 classic)))))))))))))) (2 .)))</t>
  </si>
  <si>
    <t>(2 The) (2 movie)) (1 (1 (2 is) (1 (1 undone) (2 (2 by) (1 (2 (2 a) (2 (2 filmmaking) (2 methodology))) (1 (2 that) (1 (2 (2 's) (2 just)) (1 (2 (2 experimental) (2 enough)) (0 (2 to) (1 (1 (1 alienate) (2 (2 the) (2 (2 mainstream) (2 audience)))) (1 (2 while) (2 (2 ringing) (1 (1 cliched) (2 (2 to) (1 (2 hardened) (2 indie-heads))))))))))))))) (2 .)))</t>
  </si>
  <si>
    <t>(2 (2 A) (2 (1 jumbled) (2 (3 fantasy) (3 comedy)))) (1 (2 that) (1 (2 (2 did) (1 not)) (2 (2 (2 figure) (1 out)) (2 (2 a) (2 (3 coherent) (2 game))))))) (2 (2 (2 plan) (2 (2 at) (2 (2 scripting) (2 (2 ,) (2 (1 shooting) (2 (2 or) (2 (2 post-production) (2 stages)))))))) (2 .)))</t>
  </si>
  <si>
    <t>(1 (2 A) (1 (1 sad) (2 (2 and) (2 (2 rote) (2 exercise))))) (1 (2 in) (0 (2 milking) (0 (1 (1 (2 a) (1 (1 played-out) (2 idea))) (1 (2 --) (2 (2 (2 (2 a) (2 (2 straight) (2 guy))) (2 (2 has) (2 (2 to) (1 (2 (2 dress) (2 up)) (2 (2 in) (1 drag)))))) (2 --)))) (1 (2 that) (1 (2 shockingly) (0 (2 manages) (0 (2 to) (0 (2 be) (0 (1 (2 even) (1 worse)) (2 (2 than) (2 (2 its) (2 t</t>
  </si>
  <si>
    <t>itle))</t>
  </si>
  <si>
    <t>uld) (2 imply)) (2 .)))</t>
  </si>
  <si>
    <t>(2 (2 (2 (3 (2 Personal) (2 Velocity)) (2 (2 ought) (2 (2 to) (2 (2 be) (2 (2 exploring) (2 (3 (2 these) (2 (2 women) (2 's))) (2 (2 inner) (2 lives)))))))) (2 ,)) (2 but)) (1 (2 it) (2 (2 never) (2 (2 moves) (2 (2 beyond) (2 (2 their) (2 surfaces))))))) (2 .))</t>
  </si>
  <si>
    <t>(0 (0 (0 (2 We) (1 (0 hate) (2 (2 (1 -LRB-) (2 (2 Madonna) (3 -RRB-))) (2 (2 within) (2 (2 (2 the) (2 (2 film) (2 's))) (2 (2 first) (2 (2 five) (2 minutes)))))))) (2 ,)) (2 and)) (1 (2 she) (1 (1 (1 lacks) (2 (2 the) (2 (2 (2 skill) (2 or)) (2 presence)))) (2 (2 to) (2 (2 regain) (2 (2 any) (2 ground))))))) (2 .))</t>
  </si>
  <si>
    <t>(2 (2 (2 Sounding) (3 (2 like) (1 (2 Arnold) (2 Schwarzenegger)))) (2 ,)) (2 (2 with) (3 (2 a) (2 (2 physique) (2 (2 to) (2 match)))))) (1 (2 ,) (1 (2 (1 -LRB-) (1 (2 Ahola) (3 -RRB-))) (1 (1 (1 (2 (2 has) (1 (2 a) (1 (2 wooden) (2 delivery)))) (2 and)) (1 (2 encounters) (1 (2 (2 (2 a) (2 (2 substantial) (2 arc))) (2 (2 of) (2 change))) (2 (2 that) (2 (1 (2 does) (2 n't)) (2</t>
  </si>
  <si>
    <t>(2 pr</t>
  </si>
  <si>
    <t>odu</t>
  </si>
  <si>
    <t>real) (2 transformation))))))))) (2 .)))))</t>
  </si>
  <si>
    <t>(2 Two) (2 (2 big) (2 things))) (0 (1 (1 (2 (2 are) (2 missing)) (2 --)) (2 (2 (2 (2 (2 anything) (2 (2 approaching) (2 (2 a) (2 (2 visceral) (2 kick))))) (2 ,)) (2 and)) (0 (2 anything) (1 (2 (2 approaching) (2 (2 even) (2 (2 a) (2 (2 vague) (2 reason))))) (2 (2 to) (3 (2 sit) (2 (2 (2 through) (2 it)) (2 all)))))))) (2 .)))</t>
  </si>
  <si>
    <t>(2 A) (3 (2 (2 (3 fascinating) (2 but)) (0 choppy)) (2 documentary))) (2 .))</t>
  </si>
  <si>
    <t>(0 (0 (2 Scarcely) (2 worth)) (2 (2 a) (2 mention))) (0 (2 apart) (1 (2 from) (1 (2 reporting) (0 (2 on) (1 (2 (2 the) (2 number)) (0 (2 of) (0 (1 tumbleweeds) (2 (2 blowing) (2 (2 through) (1 (2 the) (1 (1 empty) (2 theatres))))))))))))) (2 (2 (3 graced) (2 (2 with) (2 (2 its) (2 company)))) (2 .)))</t>
  </si>
  <si>
    <t>(2 The) (1 doofus-on)) (2 (2 -) (3 (3 (2 (2 (2 the-loose) (2 banter)) (2 (2 of) (2 (2 Welcome) (2 (2 to) (2 Collinwood))))) (2 (2 has) (2 (1 (2 a) (2 (2 cocky) (2 (2 ,) (2 (1 after-hours) (2 loopiness))))) (2 (2 to) (2 it))))) (2 .))))</t>
  </si>
  <si>
    <t>And) (0 (2 (2 as) (2 (2 with) (1 (2 most) (2 (2 late-night) (1 (1 bull) (2 sessions)))))) (1 (2 ,) (1 (2 eventually) (1 (2 (2 the) (3 content)) (1 (2 (1 (2 is) (2 n't)) (3 (2 nearly) (2 (2 as) (3 (4 captivating) (2 (2 as) (2 (2 (2 the) (3 (2 rowdy) (2 participants))) (2 (2 think) (3 (2 it) (2 is))))))))) (2 .)))))))</t>
  </si>
  <si>
    <t>(1 (1 (2 Too) (2 stagey)) (2 ,)) (2 talky)) (2 (1 (2 (2 (2 (2 --) (2 and)) (2 long)) (2 --)) (2 (2 for) (3 (2 its) (2 (2 own) (3 good))))) (2 .)))</t>
  </si>
  <si>
    <t>(2 Apparently) (1 (2 reassembled) (1 (2 from) (1 (2 (2 the) (2 (2 cutting-room) (2 floor))) (2 (2 of) (2 (2 any) (2 (2 given) (2 (3 daytime) (2 soap))))))))) (2 .))</t>
  </si>
  <si>
    <t>(2 (2 The) (3 (1 sinister) (4 inspiration))) (2 (2 that) (3 (2 fuelled) (2 (2 (2 DeVito) (2 's)) (3 (2 early) (2 work)))))) (1 (0 (2 is) (2 (1 (2 (1 confused) (2 (2 in) (1 Death))) (2 (2 to) (3 Smoochy))) (2 (2 into) (1 (2 something) (1 (2 both) (0 (1 (1 ugly) (2 and)) (1 mindless))))))) (2 .)))</t>
  </si>
  <si>
    <t>(2 Despite) (2 (2 (2 Auteuil) (2 's)) (2 performance))) (1 (2 ,) (1 (2 it) (0 (1 (1 (2 's) (1 (1 (2 a) (1 (2 (2 rather) (1 listless)) (2 amble))) (2 down))) (1 (2 (2 the) (2 middle)) (1 (2 of) (1 (2 (2 (2 the) (1 road)) (2 ,)) (1 (2 where) (1 (2 (1 (2 (2 the) (2 (2 thematic) (2 ironies))) (1 (2 are) (2 (2 too) (1 obvious)))) (2 and)) (1 (2 (2 the) (2 (2 sexual) (1 politics))</t>
  </si>
  <si>
    <t>oo)</t>
  </si>
  <si>
    <t>sm</t>
  </si>
  <si>
    <t>(2 Director) (2 (2 Boris) (2 (2 von) (2 Sychowski)))) (0 (2 instead) (1 (1 (2 opts) (1 (2 for) (0 (2 (2 a) (2 (2 routine) (1 (2 slasher) (2 film)))) (1 (2 that) (1 (2 (2 was) (2 probably)) (1 (2 more) (1 (4 fun) (2 (2 to) (2 (2 make) (1 (2 than) (2 (2 it) (2 (2 is) (2 (2 to) (2 (2 sit) (2 through))))))))))))))) (2 .))))</t>
  </si>
  <si>
    <t>...) (1 (1 (2 (2 little) (2 more)) (2 (2 than) (3 (2 a) (3 (3 well-acted) (2 (2 television) (2 melodrama)))))) (2 (2 (2 shot) (2 (2 for) (2 (2 the) (2 (2 big) (2 screen))))) (2 .))))</t>
  </si>
  <si>
    <t>Never) (3 (3 (3 (3 comes) (2 together)) (2 (2 as) (3 (2 a) (2 (3 coherent) (2 whole))))) (2 .)))</t>
  </si>
  <si>
    <t>(2 (2 (2 (2 An) (3 unintentionally)) (2 (2 (2 surreal) (2 (2 kid) (2 's))) (2 picture))) (2 ...)) (2 (2 (2 in) (2 which)) (1 (1 (2 actors) (2 (2 in) (1 (0 bad) (2 (2 bear) (2 suits))))) (1 (2 enact) (1 (2 (2 a) (2 sort)) (2 (2 of) (2 (2 (3 inter-species) (2 parody)) (2 (2 of) (2 (2 (2 a) (2 VH1)) (2 (2 Behind) (2 (2 the) (2 (2 Music) (2 episode))))))))))))) (2 .))</t>
  </si>
  <si>
    <t>First) (1 (2 ,) (0 (1 (2 for) (2 (2 (2 a) (2 movie)) (1 (2 that) (1 (2 tries) (2 (2 to) (2 (2 be) (4 smart))))))) (1 (2 ,) (1 (2 it) (1 (1 (2 's) (1 (2 kinda) (1 dumb))) (2 .)))))))</t>
  </si>
  <si>
    <t>And) (1 (2 (2 (2 second) (2 ,)) (1 (2 what) (2 (2 's) (2 (2 with) (2 (2 all) (2 (2 the) (1 shooting))))))) (2 ?)))</t>
  </si>
  <si>
    <t>(1 (2 Do) (2 n't)) (1 (2 even) (1 (2 bother) (2 (2 to) (3 (2 rent) (2 (2 this) (2 (2 on) (2 video)))))))) (2 .))</t>
  </si>
  <si>
    <t>(1 (2 (2 (2 There) (2 (2 (2 (2 is) (2 (2 something) (2 (2 in) (2 (3 Full) (2 Frontal))))) (2 ,)) (2 (2 (2 (2 I) (2 (2 (2 guess) (2 ,)) (2 (2 about) (2 (2 (2 artifice) (2 and)) (2 acting))))) (2 and)) (2 (2 how) (2 (2 it) (1 (2 (2 distorts) (2 reality)) (3 (2 for) (2 (2 people) (2 (2 who) (2 (2 (2 (2 make) (2 movies)) (2 and)) (2 (2 watch) (2 them)))))))))))) (2 ,)) (2 but))</t>
  </si>
  <si>
    <t>lik</t>
  </si>
  <si>
    <t>(2 movie) (2 riddles)))) (2 (2 ,) (2 (2 it) (2 (2 works) (2 (2 only) (2 (2 if) (3 (2 you) (3 (2 have) (2 (3 (2 an) (2 interest)) (3 (2 in) (2 (2 (2 the) (2 characters)) (2 (2 you) (2 see)))))))))))))) (2 .))</t>
  </si>
  <si>
    <t>This) (1 (1 (2 is) (2 (2 (2 (2 the) (3 kind)) (2 (2 of) (2 movie))) (1 (2 that) (2 (2 (2 gets) (2 (2 a) (2 (2 quick) (2 release)))) (2 (2 before) (2 (3 (3 real) (3 contenders)) (2 (2 arrive) (2 (2 in) (2 September))))))))) (2 .)))</t>
  </si>
  <si>
    <t>(2 Not) (1 (2 counting) (1 (2 (2 a) (2 (2 few) (2 (2 gross-out) (2 comedies)))) (2 (2 I) (1 (2 've) (1 (2 been) (1 (2 trying) (2 (2 to) (1 forget))))))))) (0 (2 ,) (0 (2 this) (1 (0 (2 is) (1 (2 (2 the) (2 (2 first) (2 film))) (0 (2 in) (0 (2 (2 a) (2 (2 long) (2 time))) (1 (2 that) (0 (2 made) (0 (3 me) (0 (2 want) (1 (2 to) (0 (2 bolt) (3 (2 (2 the) (3 theater)) (2 (2 in)</t>
  </si>
  <si>
    <t>10) (2 minutes)))))))))))))))) (2 .)))))</t>
  </si>
  <si>
    <t>Plays) (2 (1 (2 (1 (2 (2 like) (2 one)) (2 long)) (2 ,)) (1 (1 meandering) (1 (2 (2 (2 (2 sketch) (2 (3 inspired) (2 (2 by) (2 (2 (2 the) (2 works)) (2 (2 of) (2 (2 (2 (2 John) (1 Waters)) (2 and)) (2 (2 Todd) (2 Solondz)))))))) (2 ,)) (2 (2 rather) (2 than))) (3 (2 a) (3 (2 (2 fully) (3 developed)) (2 story)))))) (2 .)))</t>
  </si>
  <si>
    <t>(0 (1 (1 (2 (2 The) (2 film)) (1 (1 (2 does) (2 n't)) (2 (2 (2 have) (3 (2 enough) (2 (2 (3 innovation) (2 or)) (3 pizazz)))) (2 (2 to) (2 (2 attract) (2 teenagers)))))) (2 ,)) (2 and)) (1 (2 it) (1 (1 lacks) (3 (3 (2 the) (3 (3 novel) (3 charm))) (3 (2 that) (3 (2 made) (4 (2 (2 Spy) (3 Kids)) (3 (4 (2 a) (3 (2 surprising) (4 winner))) (2 (2 with) (2 (2 (2 (2 both) (2 adult</t>
  </si>
  <si>
    <t>s)) (2</t>
  </si>
  <si>
    <t>ger)</t>
  </si>
  <si>
    <t>2 audiences)))))))))))) (2 .))</t>
  </si>
  <si>
    <t>(1 (1 (2 A) (1 (1 mawkish) (2 self-parody))) (1 (2 that) (1 (2 plays) (2 (2 like) (1 (2 (2 some) (2 (1 weird) (2 (4 Masterpiece) (2 (2 Theater) (2 sketch))))) (2 (2 with) (2 neither))))))) (2 (2 (2 (2 (2 a) (2 point)) (2 (2 of) (2 view))) (2 nor)) (2 (2 (2 a) (2 (3 compelling) (2 reason))) (2 (2 for) (2 being))))) (2 .))</t>
  </si>
  <si>
    <t>(1 (1 (2 An) (2 (2 average) (1 B-movie))) (1 (2 with) (1 (1 no) (2 aspirations)))) (2 (2 to) (2 (2 be) (2 (2 anything) (2 more))))) (2 .))</t>
  </si>
  <si>
    <t>(2 (2 Bartlett) (2 's)) (3 hero)) (2 (1 (1 remains) (2 (2 (2 (2 a) (2 (2 reactive) (2 cipher))) (2 ,)) (2 (2 when) (1 (2 (2 opening) (2 (2 (2 the) (2 (2 man) (2 's))) (3 (2 (2 head) (2 and)) (2 heart)))) (2 (2 is) (1 (2 (2 the) (2 (2 (2 only) (3 imaginable)) (2 reason))) (2 (2 for) (2 (2 the) (2 (2 film) (2 (2 to) (2 (2 be) (2 made)))))))))))) (2 .)))</t>
  </si>
  <si>
    <t>(2 (2 Gibney) (2 and)) (2 Jarecki)) (2 (2 just) (0 (1 (2 want) (2 (2 to) (0 (1 (3 string) (1 (2 the) (2 bastard))) (2 up)))) (2 .))))</t>
  </si>
  <si>
    <t>(2 The) (2 plot)) (1 (0 (2 is) (0 (1 (2 plastered) (2 (2 with) (1 (2 one) (2 (2 Hollywood) (1 cliche))))) (1 (2 after) (1 (2 (2 another) (2 ,)) (2 (2 (2 most) (2 (2 of) (2 which))) (2 (2 involve) (2 (2 (2 precocious) (2 kids)) (1 (2 getting) (1 (2 (2 the) (4 better)) (2 (2 of) (1 (1 obnoxious) (2 adults)))))))))))) (2 .)))</t>
  </si>
  <si>
    <t>(2 (2 (2 (2 Less) (3 (2 worrying) (2 (2 about) (2 (3 (2 covering) (2 (2 all) (2 (2 the) (1 drama)))) (2 (2 in) (2 (2 (2 Frida) (2 's)) (3 life))))))) (2 and)) (2 more)) (2 time)) (3 (2 (2 spent) (1 (2 (2 exploring) (2 (2 (2 her) (2 process)) (2 (2 of) (2 (2 (2 turning) (2 pain)) (2 (2 into) (2 art)))))) (1 (2 would) (3 (2 have) (4 (2 made) (4 (2 this) (4 (2 a) (3 (3 superior</t>
  </si>
  <si>
    <t>) (2 m</t>
  </si>
  <si>
    <t>A) (1 (1 (2 film) (1 (2 that) (0 (2 suffers) (2 (2 because) (2 (2 of) (1 (2 its) (1 (2 many) (2 excesses)))))))) (2 .)))</t>
  </si>
  <si>
    <t>(0 (2 (2 Too) (1 bland)) (2 and)) (3 (2 fustily) (3 tasteful))) (2 (1 (2 to) (2 (2 be) (2 (3 truly) (2 prurient)))) (2 .)))</t>
  </si>
  <si>
    <t>(2 In) (2 (2 any) (2 case))) (2 (2 ,) (1 (2 I) (1 (1 (2 would) (2 (3 (3 (3 recommend) (3 (2 Big) (3 (0 Bad) (4 Love)))) (2 only)) (3 (2 to) (2 (2 (2 Winger) (3 fans)) (2 (2 who) (2 (2 have) (2 (2 (2 missed) (2 her)) (2 (2 since) (3 (2 (2 1995) (2 's)) (2 (1 Forget) (2 Paris))))))))))) (2 .)))))</t>
  </si>
  <si>
    <t>But) (1 (2 (2 even) (2 then)) (1 (2 ,) (1 (2 I) (2 (2 (2 'd) (1 (3 recommend) (1 (2 (2 (2 (2 waiting) (2 (2 for) (2 DVD))) (2 and)) (2 just)) (2 (2 (2 skipping) (2 straight)) (2 (2 to) (2 (2 her) (2 scenes))))))) (2 .))))))</t>
  </si>
  <si>
    <t>(2 Depicts) (1 (1 (1 (1 (2 the) (1 sorriest)) (2 and)) (2 most)) (2 (1 (0 (2 sordid) (2 (2 of) (2 (2 (2 human) (2 behavior)) (2 (2 on) (2 (2 the) (2 screen)))))) (2 ,)) (2 then)))) (3 (2 (3 laughs) (3 (2 at) (2 (3 (2 how) (4 clever)) (2 (2 it) (2 (2 's) (2 being)))))) (2 .)))</t>
  </si>
  <si>
    <t>(3 Nijinsky) (2 says)) (0 (2 ,) (1 (2 ') (0 (2 I) (1 (1 (2 know) (0 (2 (1 (2 how) (1 (2 to) (1 (2 suffer) (2 ')))) (2 and)) (2 (2 if) (3 (2 you) (2 (2 see) (2 (2 (2 this) (2 film)) (2 (2 you) (2 (2 'll) (2 (2 know) (2 too)))))))))) (2 .))))))</t>
  </si>
  <si>
    <t>(2 `) (2 CQ)) (2 (2 (2 may) (2 (2 one) (2 day))) (2 (2 be) (1 (3 fondly) (2 (2 (2 remembered) (1 (2 as) (1 (2 (2 Roman) (2 (2 Coppola) (2 's))) (1 (2 brief) (2 (1 pretentious) (2 period)))))) (0 (2 before) (1 (2 (2 going) (2 on)) (2 (2 to) (2 (2 (2 other) (2 films)) (2 (2 that) (2 (2 actually) (2 (2 tell) (3 (2 (2 a) (2 (2 story) (2 worth))) (2 (2 caring) (2 about)))))))))))</t>
  </si>
  <si>
    <t>(2 (2 The) (2 (2 only) (2 thing))) (2 (2 scary) (2 (2 about) (2 feardotcom)))) (2 (0 (2 is) (1 (2 that) (0 (2 (2 the) (2 (2 (2 filmmakers) (2 and)) (2 studio))) (0 (2 are) (1 (2 (2 brazen) (2 enough)) (0 (2 to) (0 (2 attempt) (1 (2 to) (1 (0 (1 (2 pass) (0 (2 this) (2 stinker))) (1 off)) (2 (2 as) (2 (2 a) (2 (2 scary) (2 movie))))))))))))) (2 .)))</t>
  </si>
  <si>
    <t>...) (1 (2 (2 the) (2 story)) (1 (2 simply) (1 (1 (1 putters) (1 (2 along) (1 (2 (2 (2 looking) (2 (2 for) (2 (2 astute) (2 observations)))) (2 and)) (2 (2 (2 coming) (2 up)) (2 blank))))) (2 .)))))</t>
  </si>
  <si>
    <t>(2 Instead) (2 (2 (2 of) (1 (1 contriving) (2 (2 (3 (2 a) (2 (3 climactic) (2 (3 hero) (2 's)))) (2 death)) (2 (2 for) (2 (2 the) (3 beloved-major)))))) (2 (2 -) (1 (2 (2 character-who-shall) (2 -)) (2 remain-nameless))))) (1 (2 ,) (1 (2 why) (1 (1 not) (1 (1 (3 (2 (3 invite) (3 (2 some) (3 (4 genuine) (2 spontaneity)))) (2 (2 into) (2 (2 the) (2 film)))) (1 (2 by) (2 (2 hav</t>
  </si>
  <si>
    <t>2 (1</t>
  </si>
  <si>
    <t>vil) (2 (2 aliens) (2 ')))) (2 (2 laser) (2 guns))) (2 (2 actually) (2 (3 hit) (2 (2 something) (3 (2 for) (2 once))))))))) (2 ?))))))</t>
  </si>
  <si>
    <t>(2 (2 It) (1 (2 just) (1 (1 (1 (2 (2 did) (2 n't)) (2 (1 mean) (2 (2 much) (2 (2 to) (3 me))))) (2 and)) (2 (2 played) (1 (2 too) (1 (2 skewed) (2 (2 to) (2 (2 ever) (2 (2 (2 get) (2 (2 a) (2 hold))) (2 on)))))))))) (2 (2 (2 (1 -LRB-) (2 or)) (3 (2 be) (3 (4 entertained) (2 by)))) (3 -RRB-))) (2 .))</t>
  </si>
  <si>
    <t>(2 This) (2 (2 action-thriller\/dark) (3 comedy))) (1 (0 (2 is) (0 (1 (2 one) (1 (2 of) (2 (2 the) (1 (0 (2 most) (1 repellent)) (2 things))))) (1 (2 to) (0 (2 (2 pop) (2 up)) (1 (2 in) (1 (2 (2 a) (2 (3 cinematic) (2 year))) (1 (2 already) (1 (2 littered) (0 (2 with) (0 (2 celluloid) (1 garbage))))))))))) (2 .)))</t>
  </si>
  <si>
    <t>(2 MIB) (2 II)) (1 (0 (2 is) (0 (2 (2 a) (2 movie)) (1 (2 that) (1 (2 makes) (0 (2 it) (1 (2 possible) (0 (2 for) (0 (2 the) (0 (2 viewer) (0 (2 to) (1 (1 (1 (1 (2 doze) (1 off)) (2 (2 for) (2 (2 a) (2 (2 few) (2 minutes))))) (2 or)) (2 (1 (1 (0 (2 (2 make) (2 (2 several) (2 runs))) (1 (2 to) (2 (2 the) (1 (2 concession) (2 (2 stand) (2 (2 and\/or) (2 restroom))))))) (2 and)</t>
  </si>
  <si>
    <t>) (1 n</t>
  </si>
  <si>
    <t>(1 (</t>
  </si>
  <si>
    <t>as) (2 (2 if) (2 (2 (2 (2 he) (2 or)) (2 she)) (2 (2 has) (2 (2 missed) (2 anything))))))))))))))))))) (2 .)))</t>
  </si>
  <si>
    <t>That) (0 (1 (2 's) (1 (2 because) (0 (1 (2 relatively) (1 nothing)) (2 happens)))) (2 .)))</t>
  </si>
  <si>
    <t>(2 (1 No) (2 amount)) (2 (2 of) (2 (2 arty) (2 theorizing)))) (2 (2 (2 --) (2 (1 (2 (2 the) (2 (3 special) (2 effects))) (2 (2 are) (2 (2 `) (2 (2 (2 (2 German-Expressionist) (2 ,)) (2 ')) (2 (2 according) (2 (2 to) (2 (2 the) (2 (2 press) (2 notes))))))))) (2 --))) (1 (1 (2 can) (0 (2 (2 render) (2 it)) (0 (2 (2 anything) (2 but)) (1 laughable)))) (2 .))))</t>
  </si>
  <si>
    <t>(2 Blue) (2 Crush)) (1 (1 (2 (1 (2 (2 follows) (2 (2 the) (2 formula))) (2 ,)) (2 but)) (1 (2 (2 throws) (1 (2 in) (1 (1 (2 too) (2 many)) (1 conflicts)))) (2 (2 to) (3 (2 keep) (3 (2 (2 the) (2 story)) (3 compelling)))))) (2 .)))</t>
  </si>
  <si>
    <t>(2 (2 (2 Boyd) (2 's)) (2 screenplay)) (2 (1 -LRB-) (2 (2 (2 co-written) (1 (2 with) (2 (2 Guardian) (1 (1 hack) (2 (2 Nick) (2 Davies)))))) (3 -RRB-)))) (2 (1 (2 has) (2 (2 (1 (2 a) (2 (2 florid) (2 turn))) (2 (2 of) (2 phrase))) (2 (2 that) (2 (2 (2 owes) (2 (2 more) (2 (2 to) (2 (2 Guy) (2 Ritchie))))) (2 (2 than) (2 (2 (2 the) (2 Bard)) (2 (2 of) (2 Avon)))))))) (2 .)))</t>
  </si>
  <si>
    <t>There) (1 (1 (2 (2 's) (1 not)) (1 (3 (3 (2 (2 a) (2 spark)) (3 (2 of) (3 (3 (3 new) (4 inspiration)) (2 (2 in) (2 it))))) (2 ,)) (1 (1 (1 (2 (2 just) (2 more)) (2 (2 of) (2 (2 the) (2 same)))) (2 ,)) (1 (2 done) (2 (2 with) (1 (1 (2 noticeably) (2 less)) (3 (2 (3 energy) (2 and)) (3 imagination)))))))) (2 .)))</t>
  </si>
  <si>
    <t>Jackson) (1 (1 shamefully) (1 (1 (1 (2 (2 (3 strolls) (0 (2 through) (1 (2 this) (1 mess)))) (2 (2 with) (2 (2 a) (1 (1 smug) (3 grin))))) (2 ,)) (2 (2 inexplicably) (2 (2 (2 (2 wearing) (1 (2 a) (2 kilt))) (2 and)) (2 (2 carrying) (2 (2 (2 a) (2 bag)) (2 (2 of) (2 (2 (2 golf) (2 clubs)) (2 (2 over) (2 (2 one) (2 shoulder)))))))))) (2 .))))</t>
  </si>
  <si>
    <t>(2 A) (3 moving)) (1 (1 (2 picture) (1 (2 that) (2 (2 (2 does) (1 not)) (2 move)))) (2 .)))</t>
  </si>
  <si>
    <t>Ruh-roh) (2 !))</t>
  </si>
  <si>
    <t>Romething) (1 (1 (2 's) (1 (2 really) (1 (1 wrong) (2 (2 with) (2 (2 this) (2 ricture)))))) (2 !)))</t>
  </si>
  <si>
    <t>(2 Its) (3 (2 salient) (2 points))) (1 (0 (2 (2 are) (2 simultaneously)) (0 (1 (1 (2 (2 buried) (2 ,)) (2 drowned)) (2 and)) (1 (1 smothered) (1 (2 in) (1 (2 (2 the) (2 excesses)) (2 (2 of) (2 (2 writer-director) (2 (2 Roger) (2 Avary))))))))) (2 .)))</t>
  </si>
  <si>
    <t>(1 (2 (2 I) (1 (3 (2 'm) (1 not)) (2 (2 sure) (2 (2 (2 these) (2 words)) (2 (2 (2 have) (2 ever)) (2 (2 (2 been) (2 together)) (2 (2 in) (2 (2 the) (2 (2 same) (2 sentence)))))))))) (2 :)) (1 (2 (2 This) (2 (3 erotic) (2 (1 cannibal) (2 movie)))) (0 (2 is) (0 boring)))) (2 .))</t>
  </si>
  <si>
    <t>`) (0 (0 (0 (2 (2 (1 (2 God) (2 (2 help) (3 us))) (2 ,)) (2 but)) (1 (2 (2 (2 Capra) (2 and)) (2 Cooper)) (0 (2 are) (0 (1 (2 rolling) (2 over)) (2 (2 in) (2 (2 their) (2 graves))))))) (2 .)) (2 ')))</t>
  </si>
  <si>
    <t>...) (0 (2 (2 (2 an) (2 hour-and-a-half)) (2 (2 of) (1 inoffensive))) (0 (2 ,) (1 (1 (0 unmemorable) (2 filler)) (2 .)))))</t>
  </si>
  <si>
    <t>(2 (2 Is) (2 it)) (2 (2 a) (3 comedy))) (2 ?))</t>
  </si>
  <si>
    <t>A) (2 (1 drama) (2 ?)))</t>
  </si>
  <si>
    <t>A) (2 (3 romance) (2 ?)))</t>
  </si>
  <si>
    <t>A) (2 (2 cartoon) (2 ?)))</t>
  </si>
  <si>
    <t>(2 (3 (3 (2 (2 Ze) (2 movie)) (2 (2 starts) (2 (1 out) (4 (2 so) (3 funny))))) (2 ,)) (2 then)) (2 (2 she) (2 (2 is) (1 nothing)))) (2 .))</t>
  </si>
  <si>
    <t>(2 (2 Did) (2 (2 the) (2 film))) (3 (2 (2 (2 inform) (2 and)) (2 educate)) (3 me))) (2 ?))</t>
  </si>
  <si>
    <t>Yes) (2 .))</t>
  </si>
  <si>
    <t>(2 (2 Did) (2 it)) (3 (2 move) (2 (3 me) (2 (2 to) (2 (3 care) (2 (2 about) (2 (2 what) (2 (2 happened) (2 (2 in) (2 (2 1915) (2 Armenia))))))))))) (2 ?))</t>
  </si>
  <si>
    <t>No.) (2 .))</t>
  </si>
  <si>
    <t>And) (1 (2 that) (1 (2 (2 is) (2 (2 where) (2 (2 Ararat) (1 (2 went) (2 astray))))) (2 .))))</t>
  </si>
  <si>
    <t>It) (0 (0 (2 's) (1 (1 (2 a) (1 (0 bad) (3 sign))) (2 (2 in) (2 (3 (2 a) (3 thriller)) (1 (2 when) (1 (2 you) (1 (2 instantly) (2 (2 know) (2 whodunit))))))))) (2 .)))</t>
  </si>
  <si>
    <t>(2 (2 Has) (2 (3 (2 a) (2 (2 customarily) (4 (3 jovial) (2 air)))) (2 (2 but) (1 (1 (2 a) (1 deficit)) (2 (2 of) (2 flim-flam)))))) (3 inventiveness)) (2 .))</t>
  </si>
  <si>
    <t>(2 Eight) (1 (2 Legged) (2 Freaks))) (1 (1 (2 (2 wo) (2 n't)) (3 (3 (2 join) (3 (2 (2 the) (2 pantheon)) (3 (2 of) (3 (4 great) (3 (2 monster\/science) (2 (3 fiction) (2 flicks))))))) (3 (2 that) (3 (2 we) (2 (2 have) (3 (2 come) (2 (2 to) (4 love)))))))) (2 ...)))</t>
  </si>
  <si>
    <t>(2 (3 (2 It) (2 (2 gets) (2 (2 (2 the) (2 details)) (2 (2 of) (2 (2 its) (3 (2 time) (2 (2 frame) (3 right)))))))) (2 but)) (2 (2 it) (0 (2 completely) (1 (1 misses) (2 (2 its) (2 emotions)))))) (2 .))</t>
  </si>
  <si>
    <t>(2 Who) (2 (2 ,) (2 (2 exactly) (2 (2 ,) (2 (2 is) (2 (2 (2 fighting) (2 whom)) (2 here))))))) (2 ?))</t>
  </si>
  <si>
    <t>(2 (2 Ah) (2 ,)) (2 yes)) (1 (2 ,) (0 (2 that) (0 (1 (2 would) (0 (2 (2 (2 be) (3 me)) (2 :)) (1 (2 (2 fighting) (1 off)) (1 (2 the) (1 (2 urge) (2 (2 to) (2 doze))))))) (2 .)))))</t>
  </si>
  <si>
    <t>(2 A) (2 (2 kilted) (2 Jackson))) (2 (1 (2 is) (1 (1 (1 (1 (1 (1 (2 an) (2 (2 unsettling) (2 sight))) (2 ,)) (2 and)) (2 (2 (2 indicative) (2 (2 of) (2 (2 (2 (2 his) (2 ,)) (2 (2 if) (2 (2 you) (2 will)))) (2 ,)))) (1 (1 out-of-kilter) (2 character)))) (2 ,)) (0 (2 who) (1 (1 (1 rambles) (1 aimlessly)) (1 (2 through) (1 (2 ill-conceived) (2 (2 action) (2 pieces)))))))) (2 .)</t>
  </si>
  <si>
    <t>(1 (1 (2 (1 Contrived) (2 ,)) (1 awkward)) (2 and)) (2 (2 filled) (2 (2 with) (2 (2 unintended) (3 laughs))))) (1 (2 ,) (1 (2 (2 the) (2 film)) (2 (2 (2 (2 shows) (2 signs)) (1 (2 that) (1 (1 (2 (2 someone) (2 other)) (2 (2 than) (2 (2 the) (2 director)))) (2 (2 (2 (2 got) (2 (2 into) (2 (2 the) (2 (2 editing) (2 room))))) (2 and)) (2 (2 tried) (2 (2 to) (2 (2 (2 improve) (2</t>
  </si>
  <si>
    <t>thing</t>
  </si>
  <si>
    <t>by</t>
  </si>
  <si>
    <t>ak</t>
  </si>
  <si>
    <t>ing) (2 (2 (2 the) (2 movie)) (2 (2 go) (2 faster)))))))))))) (2 .)))))</t>
  </si>
  <si>
    <t>(3 (2 (2 (2 Starts) (1 out)) (3 (2 with) (4 (4 tremendous) (3 promise)))) (2 ,)) (1 (2 (4 (4 (2 introducing) (4 (2 an) (3 (4 (3 (3 intriguing) (2 and)) (4 alluring)) (2 premise)))) (2 ,)) (2 only)) (1 (2 to) (1 (2 (2 fall) (2 prey)) (0 (2 to) (1 (2 (2 a) (2 boatload)) (1 (2 of) (0 (2 screenwriting) (0 (2 cliches) (1 (2 that) (1 (2 (1 (2 sink) (2 it)) (2 faster)) (1 (2 than)</t>
  </si>
  <si>
    <t>ky</t>
  </si>
  <si>
    <t>2 fr</t>
  </si>
  <si>
    <t>ei</t>
  </si>
  <si>
    <t>ghter))))))))))))))) (2 .))</t>
  </si>
  <si>
    <t>(2 The) (1 (2 film) (2 lapses))) (0 (1 (1 (2 (2 too) (2 often)) (1 (2 into) (1 (1 (2 sugary) (1 (2 sentiment) (1 (2 and) (2 (2 withholds) (2 delivery))))) (2 (2 on) (2 (2 the) (2 pell-mell)))))) (3 (2 pyrotechnics) (3 (2 its) (2 (2 punchy) (2 (2 style) (2 promises)))))) (2 .)))</t>
  </si>
  <si>
    <t>(2 The) (2 (2 only) (2 question))) (2 (2 ...) (2 (2 (2 is) (2 (2 to) (1 (2 determine) (1 (2 (2 (2 how) (3 well)) (1 (2 (2 the) (1 schmaltz)) (2 (2 is) (2 manufactured)))) (2 (2 --) (2 (2 to) (2 (2 assess) (2 (2 (2 the) (3 quality)) (2 (2 of) (2 (2 the) (2 (2 manipulative) (2 engineering)))))))))))) (2 .))))</t>
  </si>
  <si>
    <t>Average) (2 (2 ,) (1 (2 (2 at) (4 best)) (2 (2 ,) (2 (2 I) (1 (2 (2 'm) (2 afraid)) (2 .)))))))</t>
  </si>
  <si>
    <t>(2 This) (2 movie)) (0 (0 (1 (0 (2 is) (1 (2 so) (0 bad))) (2 ,)) (1 (2 that) (1 (2 it) (1 (2 (2 's) (2 (2 almost) (2 worth))) (0 (2 seeing) (0 (2 because) (1 (2 it) (1 (2 's) (1 (2 so) (0 bad)))))))))) (2 .)))</t>
  </si>
  <si>
    <t>(2 A) (2 crisply)) (1 (2 (2 made) (2 (2 movie) (2 (2 that) (2 (2 (2 is) (2 (1 no) (2 (2 more) (2 than)))) (3 (2 mildly) (4 amusing)))))) (2 .)))</t>
  </si>
  <si>
    <t>(2 This) (2 movie)) (1 (0 (2 (1 (2 (2 feel) (2 more)) (1 (2 like) (1 (2 (2 a) (2 (2 non-stop) (2 cry))) (2 (2 for) (2 attention))))) (2 ,)) (2 (2 than) (2 (2 (2 an) (2 attempt)) (2 (2 at) (2 (2 (2 any) (3 kind)) (3 (2 of) (3 (4 satisfying) (3 entertainment)))))))) (2 .)))</t>
  </si>
  <si>
    <t>Overall) (1 (2 ,) (1 (2 it) (1 (1 (2 's) (1 (2 a) (2 (1 (4 pretty) (1 mediocre)) (2 (3 family) (2 film))))) (2 .)))))</t>
  </si>
  <si>
    <t>(2 (2 (2 (4 Love) (2 (2 may) (2 (2 have) (2 (2 been) (2 (2 in) (2 (2 the) (2 (2 air) (2 onscreen)))))))) (2 ,)) (2 but)) (1 (2 I) (1 (3 certainly) (1 (2 (2 was) (2 n't)) (2 (2 feeling) (2 (2 any) (2 (2 of) (2 it)))))))) (2 .))</t>
  </si>
  <si>
    <t>(2 In) (1 (2 addition) (0 (2 to) (0 (1 (1 (2 the) (1 (1 overcooked) (2 (2 ,) (2 (1 ham-fisted) (2 direction))))) (2 ,)) (2 (2 which) (1 (2 has) (2 (2 (2 all) (2 (2 the) (2 actors))) (2 (2 reaching) (2 (2 for) (2 (2 the) (2 (2 back) (2 row)))))))))))) (0 (2 ,) (0 (2 (2 the) (2 dialogue)) (0 (1 (2 sounds) (1 (2 like) (1 (0 horrible) (3 poetry)))) (2 .)))))</t>
  </si>
  <si>
    <t>(1 (2 (2 The) (2 (2 very) (2 definition))) (0 (2 of) (0 (2 what) (1 (2 critics) (1 (2 have) (0 (2 come) (0 (2 to) (0 (2 term) (0 (2 an) (1 (2 ``) (1 (3 ambitious) (0 failure)))))))))))) (2 .)) (2 ''))</t>
  </si>
  <si>
    <t>It) (1 (1 (2 's) (1 (2 as) (1 (2 if) (2 (2 (2 De) (2 Palma)) (1 (2 (2 (2 (2 (2 spent) (2 (2 an) (2 hour))) (2 (2 setting) (2 (2 a) (2 (3 fancy) (2 table))))) (2 and)) (2 then)) (2 (2 (3 served) (2 up)) (2 (2 Kraft) (1 (2 (2 Macaroni) (2 and)) (2 Cheese))))))))) (2 .)))</t>
  </si>
  <si>
    <t>(2 The) (2 movie)) (1 (1 (2 ends) (1 (2 with) (1 (1 (1 (2 outtakes) (1 (2 (2 in) (2 which)) (0 (2 (2 most) (2 (2 of) (2 (2 the) (2 characters)))) (2 (1 forget) (2 (2 their) (2 lines)))))) (2 and)) (1 (1 (2 (2 (2 just) (2 (2 utter) (2 (2 `) (2 uhhh)))) (2 ,)) (2 ')) (2 (2 which) (1 (2 is) (2 (4 better) (2 (2 than) (2 (2 most) (2 (2 of) (2 (2 (2 the) (2 writing)) (2 (2 in) (2</t>
  </si>
  <si>
    <t>(3 Worthy) (2 (2 of) (2 (2 the) (2 gong)))) (2 .))</t>
  </si>
  <si>
    <t>(2 While) (2 (3 certainly) (2 (2 more) (2 (3 naturalistic) (2 (2 than) (2 (2 its) (2 (2 Australian) (2 counterpart)))))))) (0 (2 ,) (2 (2 (2 (2 Amari) (2 's)) (2 film)) (1 (1 (1 falls) (2 (2 short) (2 (2 in) (2 (2 building) (2 (2 (2 the) (1 drama)) (2 (2 of) (2 (2 (2 Lilia) (2 's)) (2 journey)))))))) (2 .)))))</t>
  </si>
  <si>
    <t>I) (0 (0 (1 (2 (2 found) (2 (2 (2 the) (2 movie)) (2 (2 as) (2 divided)))) (3 (2 against) (2 itself))) (2 (2 as) (2 (2 (2 the) (2 (1 dysfunctional) (3 family))) (2 (2 it) (2 portrays))))) (2 .)))</t>
  </si>
  <si>
    <t>(3 (2 (3 (2 (2 The) (2 (3 soul-searching) (2 deliberateness))) (2 (2 of) (2 (2 the) (2 film)))) (2 ,)) (2 (2 although) (2 (2 (2 leavened) (3 nicely)) (2 (2 with) (2 (1 dry) (3 (1 absurdist) (2 wit))))))) (2 ,)) (1 (2 eventually) (1 (1 (2 becomes) (1 (2 too) (2 (2 heavy) (2 (2 for) (2 (2 the) (2 plot)))))) (2 .))))</t>
  </si>
  <si>
    <t>(2 The) (2 movie)) (1 (1 (1 (2 does) (2 n't)) (2 (3 (3 add) (3 (2 anything) (4 fresh))) (2 (2 to) (2 (2 the) (2 myth))))) (2 .)))</t>
  </si>
  <si>
    <t>(1 (2 As) (1 inept)) (1 (2 as) (2 (2 (2 big-screen) (2 remakes)) (2 (2 of) (2 (2 (2 (2 The) (2 Avengers)) (2 and)) (3 (2 The) (2 (3 Wild) (2 (3 Wild) (2 West))))))))) (2 .))</t>
  </si>
  <si>
    <t>(2 (2 Comes) (2 across)) (0 (2 as) (1 (2 (2 a) (2 (1 (2 relic) (2 (2 from) (2 (2 (2 (2 (2 (2 a) (2 (2 bygone) (2 era))) (2 ,)) (2 and)) (1 (2 its) (2 convolutions))) (2 ...)))) (2 feel))) (1 (1 (3 silly) (2 (2 rather) (2 than))) (2 plausible))))) (2 .))</t>
  </si>
  <si>
    <t>(2 Moves) (1 (2 in) (2 (2 such) (2 (2 odd) (2 plot))))) (1 (1 (2 (2 directions) (2 and)) (1 (1 (2 descends) (2 (2 into) (1 (2 such) (1 (2 message-mongering) (2 moralism))))) (2 (2 that) (1 (3 (2 its) (3 (3 good) (3 qualities))) (2 (2 are) (2 obscured)))))) (2 .)))</t>
  </si>
  <si>
    <t>(2 (3 (3 (2 It) (3 (2 's) (3 (2 a) (3 (3 (2 very) (3 sincere)) (2 work))))) (2 ,)) (2 but)) (1 (2 it) (1 (2 would) (1 (2 (2 be) (4 better)) (2 (2 as) (2 (2 a) (2 (2 (2 diary) (2 or)) (2 documentary)))))))) (2 .))</t>
  </si>
  <si>
    <t>(2 Once) (1 (2 one) (2 (2 experiences) (1 (1 (2 (2 Mr.) (2 (2 Haneke) (2 's))) (2 (2 own) (2 (1 sadistic) (2 tendencies)))) (2 (2 toward) (2 (2 his) (2 audience))))))) (1 (2 ,) (1 (2 one) (0 (1 (2 is) (0 (2 left) (0 (2 with) (1 (2 (0 (1 (1 (2 a) (1 (1 sour) (2 taste))) (2 (2 in) (2 (2 (2 one) (2 's)) (2 mouth)))) (2 ,)) (2 and)) (1 (2 little) (2 else)))))) (2 .)))))</t>
  </si>
  <si>
    <t>Oops) (2 (2 ,) (3 (2 she) (3 (2 (2 (2 's) (2 really)) (3 (2 (2 done) (2 it)) (2 (2 this) (2 time)))) (2 .)))))</t>
  </si>
  <si>
    <t>(2 That) (2 chirpy)) (0 (0 (2 songbird) (0 (2 (2 Britney) (2 Spears)) (0 (2 has) (1 (2 (2 popped) (2 up)) (2 (2 with) (1 (1 (2 more) (1 mindless)) (1 drivel))))))) (2 .)))</t>
  </si>
  <si>
    <t>(0 (0 (0 (0 (2 It) (1 (2 's) (0 (2 a) (0 (1 loathsome) (2 movie))))) (2 ,)) (2 (2 it) (2 (2 really) (2 is)))) (2 and)) (0 (2 it) (0 (2 makes) (2 (3 absolutely) (2 (1 no) (2 sense)))))) (2 .))</t>
  </si>
  <si>
    <t>(2 A) (2 chiller)) (2 (2 (2 resolutely) (1 (2 without) (2 chills))) (2 .)))</t>
  </si>
  <si>
    <t>(2 For) (2 (2 (2 those) (2 (2 of) (3 us))) (2 (2 who) (2 (2 (2 respond) (3 (3 (2 more) (3 strongly)) (2 (2 to) (2 storytelling)))) (2 (2 than) (2 (2 computer-generated) (2 effects))))))) (1 (2 ,) (1 (2 (2 the) (2 (3 new) (2 (3 Star) (2 (2 Wars) (2 installment))))) (1 (1 (2 (2 has) (2 n't)) (1 (2 escaped) (1 (2 (2 the) (1 rut)) (2 (2 dug) (2 (2 by) (2 (2 the) (2 (2 last) (2 o</t>
  </si>
  <si>
    <t>ne))))</t>
  </si>
  <si>
    <t>(2 The) (2 director)) (1 (2 mostly) (1 (1 (2 (2 (2 plays) (2 (2 it) (2 straight))) (2 ,)) (1 (2 (2 turning) (2 (2 (2 Leys) (2 ')) (2 fable))) (2 (2 into) (1 (1 (2 a) (2 (1 listless) (2 climb))) (2 (2 down) (2 (2 the) (2 (2 social) (2 ladder)))))))) (2 .))))</t>
  </si>
  <si>
    <t>(0 (1 (0 (0 (2 ``) (0 (0 Bad) (1 (2 '') (2 (2 is) (1 (2 (2 the) (2 (2 operative) (2 word))) (2 (2 (2 for) (2 ``)) (1 (0 Bad) (2 Company)))))))) (2 ,)) (2 '')) (2 and)) (1 (2 I) (2 (2 (2 do) (2 n't)) (2 (1 mean) (3 (2 that) (3 (2 in) (3 (2 a) (2 (3 good) (2 way))))))))) (2 .))</t>
  </si>
  <si>
    <t>(2 Though) (2 (2 Frida) (2 (2 (2 is) (2 easier)) (2 (2 to) (1 (2 swallow) (1 (2 than) (1 (2 (2 Julie) (2 (2 Taymor) (2 's))) (2 (0 preposterous) (2 Titus))))))))) (1 (2 ,) (1 (2 (2 the) (2 (2 eye) (2 candy))) (1 (2 here) (2 (1 (1 lacks) (2 (3 considerable) (2 brio))) (2 .))))))</t>
  </si>
  <si>
    <t>Drumline) (2 (2 (2 (2 is) (2 --)) (2 (2 (2 (2 the) (2 (2 mere) (2 suggestion))) (3 (2 ,) (3 (3 (2 albeit) (3 (2 a) (3 (4 (3 visually) (3 compelling)) (2 one)))) (2 ,)))) (2 (2 of) (2 (2 a) (3 (2 fully) (2 (2 realized) (2 story))))))) (2 .)))</t>
  </si>
  <si>
    <t>(2 The) (2 (2 whole) (2 movie))) (0 (0 (2 (2 is) (2 simply)) (1 (0 (1 (2 a) (1 (1 lazy) (2 exercise))) (0 (2 in) (0 (0 bad) (2 filmmaking)))) (1 (2 that) (1 (2 (2 (2 asks) (2 (2 you) (2 (2 to) (2 (2 (1 not) (2 only)) (2 (2 suspend) (2 (2 your) (1 disbelief))))))) (2 but)) (2 (2 (2 your) (3 intelligence)) (2 (2 as) (3 well))))))) (2 .)))</t>
  </si>
  <si>
    <t>(3 (3 (2 (2 (2 The) (2 film)) (3 (2 affords) (3 (3 us) (2 (3 (3 intriguing) (2 glimpses)) (2 (2 of) (3 (2 (2 the) (2 insights)) (3 (2 gleaned) (2 (2 from) (2 (3 (2 a) (2 lifetime)) (2 (2 of) (3 (3 spiritual) (2 inquiry)))))))))))) (2 ,)) (2 but)) (1 (2 (2 (2 (2 Ram) (2 Dass)) (2 :)) (3 (2 Fierce) (2 Grace))) (1 (1 (2 does) (2 n't)) (2 (2 (2 organize) (2 it)) (2 (2 with) (2 (</t>
  </si>
  <si>
    <t>2 any)</t>
  </si>
  <si>
    <t>rti</t>
  </si>
  <si>
    <t>cu</t>
  </si>
  <si>
    <t>lar</t>
  </si>
  <si>
    <t>nsight)))))))) (2 .))</t>
  </si>
  <si>
    <t>(2 (2 (2 Billy) (2 Crystal)) (2 and)) (2 (2 Robert) (2 (2 De) (2 Niro)))) (0 (1 (2 sleepwalk) (1 (2 through) (1 (1 vulgarities) (2 (2 in) (1 (2 (2 a) (2 sequel)) (2 (2 you) (2 (2 can) (2 refuse)))))))) (2 .)))</t>
  </si>
  <si>
    <t>(1 (0 (2 It) (1 (2 's) (0 (2 (2 loud) (2 and)) (0 boring)))) (2 ;)) (0 (2 (2 watching) (2 it)) (0 (2 is) (0 (2 like) (1 (2 being) (1 (2 trapped) (1 (2 at) (1 (2 a) (1 (0 bad) (2 (2 rock) (2 concert))))))))))) (2 .))</t>
  </si>
  <si>
    <t>Merely) (0 (2 (1 -LRB-) (2 (2 (2 and) (3 literally)) (3 -RRB-))) (0 (1 (1 (1 (2 tosses) (2 (2 around) (1 (3 sex) (2 (2 (2 toys) (2 and)) (2 offers))))) (2 (1 half-hearted) (2 (2 paeans) (2 (2 to) (3 empowerment))))) (1 (2 that) (1 (2 are) (2 (2 repeatedly) (1 (1 undercut) (1 (2 by) (1 (1 (2 the) (2 brutality)) (1 (2 of) (1 (3 (2 (2 the) (2 jokes)) (2 ,)) (1 (2 most) (2 (2 at</t>
  </si>
  <si>
    <t>expense))))))))))))) (2 .))))</t>
  </si>
  <si>
    <t>(2 If) (2 (2 you) (2 (2 want) (2 (2 a) (2 (2 movie) (2 (2 time) (2 trip))))))) (3 (2 ,) (2 (2 (2 the) (2 (2 1960) (2 version))) (3 (2 (2 is) (2 (2 a) (2 (2 (2 far) (3 smoother)) (2 ride)))) (2 .)))))</t>
  </si>
  <si>
    <t>(2 Traffics) (1 (2 in) (1 (2 (2 the) (3 kind)) (1 (2 of) (1 (0 (1 prechewed) (1 (2 racial) (1 clichÃ©s))) (1 (2 that) (1 (2 (2 have) (2 already)) (1 (2 been) (1 (2 through) (2 (2 the) (2 (2 corporate) (2 (2 stand-up-comedy) (2 mill))))))))))))) (2 .))</t>
  </si>
  <si>
    <t>(1 (1 (1 (2 (2 The) (2 story)) (2 (2 (2 is) (2 (2 --) (2 (2 (2 forgive) (3 me)) (2 --)))) (2 (2 a) (2 (2 little) (2 thin))))) (2 ,)) (2 and)) (1 (2 (2 the) (2 filmmaking)) (1 (1 (1 clumsy) (2 and)) (1 rushed)))) (2 .))</t>
  </si>
  <si>
    <t>...) (1 (0 (3 grows) (1 (1 (2 decidedly) (1 (2 flimsier) (0 (2 with) (2 (1 (2 (2 its) (2 (2 many) (1 out-sized))) (2 ,)) (1 (1 (2 (2 (1 out) (2 (2 of) (2 character))) (2 and)) (2 logically)) (2 (2 porous) (2 (2 action) (2 set)))))))) (2 pieces))) (2 .)))</t>
  </si>
  <si>
    <t>I) (2 (2 (2 wish) (2 (2 Windtalkers) (2 (2 had) (3 (2 (2 had) (2 (2 more) (2 faith))) (2 (2 in) (2 (2 (2 the) (3 (3 dramatic) (3 potential))) (2 (2 of) (2 (2 this) (2 (3 true) (2 story)))))))))) (2 .)))</t>
  </si>
  <si>
    <t>(1 (2 (1 (2 This) (1 (2 would) (2 (2 have) (2 (3 (2 been) (3 (4 better) (2 (2 than) (2 (2 the) (3 fiction))))) (2 (2 it) (2 (2 has) (1 concocted))))))) (2 ,)) (2 and)) (2 (2 there) (1 (2 still) (2 (2 could) (2 (2 have) (2 (2 been) (2 (2 room) (2 (2 for) (2 (2 the) (2 (1 war) (2 scenes))))))))))) (2 .))</t>
  </si>
  <si>
    <t>(2 Aggressive) (0 (1 (2 self-glorification) (2 and)) (1 (2 a) (1 (2 manipulative) (2 whitewash))))) (2 .))</t>
  </si>
  <si>
    <t>(2 (3 (3 Stay) (2 (2 for) (2 (2 the) (2 credits)))) (2 and)) (2 (1 (2 see) (1 (2 a) (2 (0 devastating) (2 (2 comic) (2 impersonation))))) (2 (2 by) (2 (2 (2 Dustin) (2 Hoffman)) (3 (2 that) (2 (2 is) (3 revelatory))))))) (2 .))</t>
  </si>
  <si>
    <t>(2 None) (2 (2 of) (2 (2 the) (2 (2 (2 characters) (2 or)) (2 plot-lines))))) (2 (1 (2 are) (3 (2 (2 fleshed-out) (2 enough)) (2 (2 to) (2 (2 build) (2 (2 any) (2 interest)))))) (2 .)))</t>
  </si>
  <si>
    <t>(2 (3 (3 (2 (2 As) (2 (2 social) (2 exposÃ©))) (2 (2 ,) (2 (2 Skins) (3 (2 has) (3 (3 (2 its) (2 heart)) (3 (2 in) (3 (2 the) (3 (3 right) (2 place))))))))) (2 ,)) (2 but)) (1 (2 that) (1 (2 (2 's) (1 not)) (2 (2 much) (1 (2 to) (1 (2 (2 hang) (2 (2 a) (1 (2 soap) (2 opera)))) (2 on))))))) (2 .))</t>
  </si>
  <si>
    <t>(2 The) (2 (2 whole) (2 film))) (1 (1 (2 has) (0 (2 (2 this) (2 (2 sneaky) (2 feel))) (0 (2 (2 to) (2 it)) (0 (2 --) (0 (2 as) (1 (2 if) (0 (2 (2 the) (2 director)) (0 (2 is) (0 (2 trying) (0 (2 to) (0 (1 (1 (1 dupe) (2 (2 the) (2 viewer))) (2 (2 into) (2 (2 (2 taking) (2 it)) (3 (2 all) (2 (2 as) (2 (3 Very) (3 Important))))))) (0 (2 simply) (1 (2 because) (0 (2 (2 the) (2</t>
  </si>
  <si>
    <t>movie)</t>
  </si>
  <si>
    <t>ugl</t>
  </si>
  <si>
    <t>(2 (2 to) (2 (2 look) (2 (2 at) (2 (2 and) (1 (1 not) (2 (2 a) (2 (2 Hollywood) (2 product)))))))))))))))))))))))) (2 .)))</t>
  </si>
  <si>
    <t>(2 (2 (2 (2 There) (3 (2 (3 (2 's) (3 (2 (2 a) (2 bit)) (2 (2 of) (2 (2 (2 thematic) (2 meat)) (2 (2 on) (3 (2 (2 the) (2 bones)) (2 (2 of) (2 (2 Queen) (2 (2 of) (2 (2 the) (1 Damned))))))))))) (2 ,)) (3 (2 as) (2 (2 (2 (2 its) (2 origins)) (2 (2 in) (2 (2 an) (2 (2 Anne) (2 (2 Rice) (3 novel)))))) (2 dictate))))) (2 ,)) (2 but)) (2 (2 generally) (1 (2 ,) (2 (2 it) (1 (2 's</t>
  </si>
  <si>
    <t>2 that) (1 (2 emphasizes) (1 (2 style) (2 (2 over) (2 (2 (2 character) (2 and)) (2 substance)))))))))))) (2 .))</t>
  </si>
  <si>
    <t>(2 The) (2 (2 only) (1 (2 way) (0 (2 to) (1 (2 tolerate) (0 (2 this) (0 (1 (1 insipid) (1 (2 ,) (1 (2 brutally) (1 clueless)))) (2 film)))))))) (2 (1 (2 might) (1 (2 be) (1 (2 with) (1 (2 (2 a) (2 (2 large) (2 dose))) (2 (2 of) (2 painkillers)))))) (2 .)))</t>
  </si>
  <si>
    <t>(2 (3 (3 (2 (2 This) (2 one)) (3 (2 (2 is) (3 certainly)) (4 well-meaning))) (2 ,)) (2 but)) (1 (2 it) (1 (2 (2 's) (2 also)) (1 (1 (1 simple-minded) (2 and)) (2 contrived))))) (2 .))</t>
  </si>
  <si>
    <t>Coppola) (1 (2 (2 has) (2 (2 made) (2 (2 (2 a) (2 film)) (1 (2 of) (2 (4 (4 (3 intoxicating) (2 atmosphere)) (2 and)) (1 (2 little) (2 else))))))) (2 .)))</t>
  </si>
  <si>
    <t>(0 (1 (0 Bad) (2 and)) (2 baffling)) (2 (2 from) (2 (2 the) (2 get-go)))) (2 .))</t>
  </si>
  <si>
    <t>(2 (2 A) (2 series)) (2 (2 of) (2 (3 immaculately) (2 (2 composed) (2 (2 shots) (3 (2 of) (2 (2 (2 Patch) (2 Adams)) (2 (2 quietly) (1 (2 freaking) (1 out)))))))))) (1 (1 (2 (2 does) (1 not)) (2 (2 make) (2 (2 for) (2 (2 much) (2 (2 of) (2 (2 a) (2 movie))))))) (2 .)))</t>
  </si>
  <si>
    <t>(2 At) (2 (2 (2 a) (2 time)) (2 (2 when) (1 (2 we) (1 (2 've) (2 (1 (2 (2 learned) (2 (2 the) (2 (2 hard) (2 way)))) (2 just)) (2 (2 how) (2 (2 (3 complex) (2 (2 international) (1 terrorism))) (2 is))))))))) (1 (2 ,) (1 (2 (3 Collateral) (2 Damage)) (1 (1 (2 paints) (1 (2 an) (0 (0 (2 absurdly) (2 simplistic)) (2 picture)))) (2 .)))))</t>
  </si>
  <si>
    <t>(3 (2 (3 (2 (2 (2 The) (2 impulses)) (2 (2 that) (2 (2 (2 produced) (2 (2 this) (2 project))) (2 ...)))) (2 (2 are) (3 commendable))) (2 ,)) (2 but)) (2 (2 (2 the) (2 results)) (2 (2 are) (1 uneven)))) (2 .))</t>
  </si>
  <si>
    <t>(3 (2 A) (3 (3 well-acted) (2 movie))) (2 (2 that) (1 (2 simply) (1 (2 does) (2 n't))))) (2 (2 gel) (2 .)))</t>
  </si>
  <si>
    <t>(3 Like) (1 (2 (2 a) (2 can)) (1 (2 of) (1 (2 2-day) (2 (2 old) (2 Coke)))))) (2 .))</t>
  </si>
  <si>
    <t>(2 (3 (2 (2 You) (2 (2 can) (2 (2 taste) (2 it)))) (2 ,)) (2 but)) (1 (2 there) (1 (2 's) (2 (1 no) (2 fizz))))) (2 .))</t>
  </si>
  <si>
    <t>There) (1 (0 (2 's) (1 (1 (1 no) (2 excuse)) (3 (2 for) (3 (3 (2 (2 following) (2 up)) (4 (2 a) (4 (4 delightful) (4 (2 ,) (3 (3 well-crafted) (2 (3 family) (2 film))))))) (2 (2 with) (0 (2 a) (1 (2 computer-generated) (1 (1 cold) (2 fish))))))))) (2 .)))</t>
  </si>
  <si>
    <t>(2 Both) (3 (2 (2 (2 the) (2 (1 crime) (2 story))) (2 and)) (2 (2 the) (2 (4 love) (2 story))))) (2 (2 (2 are) (2 unusual)) (2 .)))</t>
  </si>
  <si>
    <t>But) (1 (1 (1 (1 (2 they) (1 (2 (2 do) (2 n't)) (3 (3 fit) (3 (3 well) (2 together))))) (2 and)) (1 (2 neither) (4 (3 (2 is) (3 well)) (2 told)))) (2 .)))</t>
  </si>
  <si>
    <t>It) (1 (2 (1 (2 's) (1 (0 (2 both) (1 (1 sitcomishly) (1 (1 (2 predictable) (2 and)) (2 cloying)))) (3 (2 in) (2 (2 its) (2 attempts))))) (2 (2 to) (2 (2 be) (4 poignant)))) (2 .)))</t>
  </si>
  <si>
    <t>(2 Other) (2 (2 than) (2 (2 (2 (2 a) (3 (2 (2 mildly) (4 engaging)) (2 (2 central) (3 romance)))) (2 ,)) (2 Hospital)))) (1 (1 (2 is) (1 (1 (2 (1 sickly) (3 entertainment)) (1 (2 at) (2 (4 (4 best) (2 and)) (1 (1 mind-destroying) (1 (3 cinematic) (1 pollution)))))) (2 (2 at) (0 worst)))) (2 .)))</t>
  </si>
  <si>
    <t>Jaglom) (1 (0 (1 (2 offers) (1 (2 the) (1 (1 none-too-original) (2 premise)))) (1 (2 that) (1 (2 (2 everyone) (2 (2 involved) (2 (2 with) (2 moviemaking)))) (2 (2 is) (2 (3 (2 (2 a) (2 (1 con) (2 artist))) (2 and)) (2 (2 a) (2 liar))))))) (2 .)))</t>
  </si>
  <si>
    <t>(2 Outside) (2 (2 of) (2 (2 (2 Burger) (2 's)) (2 (2 desire) (2 (2 to) (2 (2 make) (2 (2 (2 some) (3 kind)) (2 (2 of) (2 film))))))))) (1 (2 ,) (1 (2 it) (1 (1 (2 's) (1 (2 really) (1 unclear))) (1 (2 why) (1 (2 (2 this) (2 project)) (2 (2 was) (2 undertaken))))))))</t>
  </si>
  <si>
    <t>(2 (2 Was) (2 I)) (2 scared)) (2 ?))</t>
  </si>
  <si>
    <t>(2 Only) (2 (2 at) (2 (2 (2 the) (2 prospect)) (2 (2 of) (2 (2 (2 Beck) (2 's)) (2 (2 next) (2 project))))))) (2 .))</t>
  </si>
  <si>
    <t>(2 (1 (2 (2 Let) (2 's)) (2 (2 (2 see) (2 ,)) (2 (2 (2 (1 (2 (2 a) (2 (2 haunted) (2 house))) (2 ,)) (2 (2 a) (2 (2 haunted) (2 ship)))) (2 ,)) (2 (2 what) (2 (2 's) (2 next)))))) (2 ...)) (2 (2 Ghost) (1 Blimp))) (2 ?))</t>
  </si>
  <si>
    <t>(1 (2 A) (2 (2 fragile) (2 framework))) (1 (2 upon) (1 (2 which) (1 (2 to) (1 (2 hang) (1 (2 (2 broad) (2 (2 ,) (2 (2 (2 mildly) (2 fleshed-out)) (2 characters)))) (1 (2 that) (1 (2 seem) (1 (2 to) (1 (2 have) (1 (2 been) (1 (2 (2 conjured) (2 up)) (2 (2 (2 only) (2 (3 10) (2 minutes))) (2 (2 prior) (2 (2 to) (2 filming)))))))))))))))) (2 .))</t>
  </si>
  <si>
    <t>(2 (2 By) (2 (2 the) (2 time))) (1 (2 (2 the) (2 plot)) (0 (1 (1 (2 grinds) (2 itself)) (1 out)) (0 (2 in) (1 (1 (2 increasingly) (1 incoherent)) (2 fashion)))))) (0 (2 ,) (1 (2 you) (0 (1 (2 might) (0 (2 be) (2 (0 (2 wishing) (2 (2 for) (2 (3 (2 (3 (2 a) (2 watch)) (2 (2 that) (2 (2 makes) (2 (2 time) (2 (2 go) (2 faster)))))) (2 (2 rather) (2 than))) (2 (2 the) (2 (2 other</t>
  </si>
  <si>
    <t>) (2 w</t>
  </si>
  <si>
    <t>d)))</t>
  </si>
  <si>
    <t>(2 Since) (2 (2 Lee) (2 (2 is) (2 (2 a) (2 sentimentalist))))) (2 (2 ,) (1 (2 (2 the) (2 film)) (2 (3 (2 is) (2 (2 more) (2 (3 worshipful) (2 (2 than) (2 (2 your) (2 (2 random) (2 E))))))) (2 !)))))</t>
  </si>
  <si>
    <t>True) (2 (2 Hollywood) (2 (2 Story) (2 .))))</t>
  </si>
  <si>
    <t>(2 (2 Wes) (2 (2 Craven) (2 's))) (2 presence)) (1 (1 (1 (2 is) (1 (2 felt) (1 (2 (1 (2 (2 (2 ;) (2 (2 (2 (2 (2 (1 (2 (1 not) (2 (2 the) (2 Craven))) (1 (2 (2 of) (2 ')) (0 (2 A) (1 Nightmare)))) (2 (2 on) (2 (2 Elm) (2 Street)))) (2 ')) (2 or)) (2 `)) (2 (2 (2 The) (2 (2 Hills) (2 Have))) (3 Eyes)))) (2 ,)) (2 ')) (2 but)) (1 (0 (2 the) (1 (1 sad) (2 (2 schlock) (2 merchant</t>
  </si>
  <si>
    <t>2 Deadly) (2 Friend))))))) (2 .)) (2 ')))</t>
  </si>
  <si>
    <t>(2 Sunshine) (2 State)) (3 (2 (2 (2 (2 surveys) (2 (2 the) (2 landscape))) (2 and)) (3 (2 (1 assesses) (2 (2 the) (2 issues))) (3 (2 with) (2 (2 (2 a) (3 (2 clear) (2 passion))) (2 (2 for) (2 sociology)))))) (2 .)))</t>
  </si>
  <si>
    <t>But) (0 (2 (2 the) (2 cinematography)) (1 (2 (2 (2 (2 is) (2 cloudy)) (2 ,)) (2 (2 (2 the) (2 picture)) (2 (2 making) (3 becalmed)))) (2 .))))</t>
  </si>
  <si>
    <t>(2 (2 It) (2 's)) (2 one)) (0 (2 long) (1 (0 bore) (2 .))))</t>
  </si>
  <si>
    <t>It) (1 (1 (1 (2 gets) (2 old)) (2 quickly)) (2 .)))</t>
  </si>
  <si>
    <t>(3 (3 (2 (2 Watch) (2 Barbershop)) (2 (2 again) (2 (2 if) (2 (2 you) (2 (2 're) (2 (2 in) (1 (2 need) (2 (2 of) (2 (2 a) (2 (2 Cube) (2 fix))))))))))) (2 --)) (0 (2 this) (1 (1 (2 is) (2 n't)) (3 (2 worth) (2 (2 sitting) (2 through)))))) (2 .))</t>
  </si>
  <si>
    <t>(1 (0 (2 (2 It) (1 (2 's) (0 (1 (1 leaden) (2 and)) (2 predictable)))) (2 ,)) (2 and)) (1 (3 laughs) (1 (2 are) (1 lacking)))) (2 .))</t>
  </si>
  <si>
    <t>...) (1 (1 (0 (2 a) (0 (3 cinematic) (0 disaster))) (2 (2 so) (1 (2 inadvertently) (2 (3 sidesplitting) (2 it))))) (2 (3 (2 (2 's) (2 (2 worth) (0 (3 (2 the) (2 price)) (1 (2 of) (1 (2 admission) (1 (2 for) (1 (2 the) (1 (2 ridicule) (2 factor))))))))) (2 alone)) (2 .))))</t>
  </si>
  <si>
    <t>(1 (1 (0 (0 (2 Skip) (1 (2 this) (2 dreck))) (2 ,)) (2 (2 rent) (2 (2 Animal) (2 House)))) (2 and)) (2 (2 (2 go) (2 back)) (2 (2 to) (2 (2 the) (2 source))))) (2 .))</t>
  </si>
  <si>
    <t>(2 The) (2 movie)) (2 (1 (2 is) (1 (2 a) (1 (1 desperate) (1 miscalculation)))) (2 .)))</t>
  </si>
  <si>
    <t>(1 (1 (1 (2 It) (1 (1 (2 (2 gives) (1 (1 poor) (2 (2 Dana) (2 Carvey)))) (1 nothing)) (3 (2 to) (3 (2 do) (4 (2 that) (3 (2 is) (4 (2 really) (3 funny)))))))) (2 ,)) (2 and)) (1 (2 then) (1 (2 expects) (3 (3 us) (3 (2 to) (3 (3 laugh) (1 (2 because) (2 (2 he) (2 (2 acts) (2 (2 (2 so) (2 goofy)) (2 (2 all) (2 (2 the) (2 time))))))))))))) (2 .))</t>
  </si>
  <si>
    <t>We) (1 (2 just) (1 (1 (2 (2 (2 do) (2 n't)) (2 really)) (3 (2 (3 care) (1 (2 too) (2 much))) (3 (2 about) (2 (2 this) (2 (4 love) (2 story)))))) (2 .))))</t>
  </si>
  <si>
    <t>(2 In) (2 (2 that) (2 setting))) (0 (2 ,) (0 (2 (2 their) (1 struggle)) (0 (0 (2 (2 is) (2 simply)) (0 (1 (0 (2 too) (0 ludicrous)) (2 and)) (1 (2 borderline) (1 insulting)))) (2 .)))))</t>
  </si>
  <si>
    <t>(1 (2 (2 (2 The) (2 Transporter)) (2 (2 bombards) (2 (2 (2 the) (2 viewer)) (2 (2 with) (3 (2 (2 so) (2 many)) (2 explosions)))))) (2 and)) (1 (2 (2 side) (2 snap)) (1 (2 kicks) (1 (2 that) (1 (2 it) (1 (2 (2 ends) (2 up)) (0 (2 being) (2 (3 surprisingly) (0 dull))))))))) (2 .))</t>
  </si>
  <si>
    <t>(2 (2 Uzumaki) (2 's)) (3 (3 (3 interesting) (2 social)) (2 (2 parallel) (2 (2 and) (2 (2 defiant) (2 aesthetic)))))) (1 (1 (2 seems) (2 (2 a) (1 (2 prostituted) (2 muse)))) (2 ...)))</t>
  </si>
  <si>
    <t>`) (1 (2 (3 Men) (2 (2 in) (2 (2 Black) (2 II)))) (2 (1 (2 (2 (2 (2 creates) (2 (2 (2 a) (2 (3 new) (2 threat))) (2 (2 for) (2 (2 the) (2 MIB))))) (2 ,)) (2 but)) (1 (2 recycles) (2 (2 the) (1 (2 same) (2 premise))))) (2 .))))</t>
  </si>
  <si>
    <t>(2 (2 Large) (2 budget)) (2 notwithstanding)) (2 (2 ,) (1 (2 (2 the) (2 movie)) (1 (2 (1 (2 is) (1 (2 (2 such) (1 (2 a) (2 blip))) (2 (2 on) (2 (2 (2 the) (2 (2 year) (2 's))) (2 (2 radar) (2 screen)))))) (3 (2 that) (2 (2 it) (2 (2 's) (2 (2 (2 tempting) (2 just)) (2 (2 to) (2 (2 (2 go) (3 (2 with) (2 it))) (2 (2 for) (2 (2 the) (2 ride)))))))))) (2 .)))))</t>
  </si>
  <si>
    <t>But) (1 (2 (2 this) (2 time)) (1 (2 ,) (1 (2 (2 the) (2 (2 old) (2 (2 MIB) (2 label)))) (1 (1 (2 stands) (2 (2 for) (1 (2 Milder) (2 (2 (2 Is) (2 n't)) (3 Better))))) (2 .))))))</t>
  </si>
  <si>
    <t>(2 Feels) (1 (2 (2 familiar) (2 and)) (1 tired))) (2 .))</t>
  </si>
  <si>
    <t>(1 (2 A) (2 retread)) (2 (2 of) (2 material))) (2 (2 already) (2 (2 thoroughly) (2 (2 (2 plumbed) (2 (2 by) (2 (2 Martin) (2 Scorsese)))) (2 .)))))</t>
  </si>
  <si>
    <t>(2 Instead) (2 (2 of) (2 (2 making) (2 (2 his) (3 (2 own) (2 style)))))) (2 (2 ,) (1 (2 director) (1 (2 Marcus) (1 (1 (1 (1 (2 Adams) (1 (2 just) (2 copies))) (2 (2 from) (3 (2 various) (2 sources)))) (2 --)) (2 (3 (2 (3 good) (2 sources)) (2 ,)) (1 (0 bad) (2 mixture))))))))</t>
  </si>
  <si>
    <t>(2 (2 (1 Criminal) (2 conspiracies)) (2 and)) (2 (3 true) (2 romances))) (2 (2 (3 (2 (2 move) (2 (2 so) (3 easily))) (2 (2 across) (2 (2 (2 racial) (2 (2 and) (2 (3 cultural) (2 lines)))) (2 (2 in) (2 (2 the) (2 film)))))) (0 (2 that) (0 (2 it) (1 (2 (2 makes) (2 (2 My) (2 (2 Big) (2 (1 Fat) (2 (2 Greek) (2 (3 Wedding) (2 look))))))) (2 (2 like) (0 (2 an) (2 (2 apartheid) (1</t>
  </si>
  <si>
    <t>drama</t>
  </si>
  <si>
    <t>A) (1 (0 (0 bore) (2 (2 that) (2 (2 tends) (2 (2 to) (2 (2 (2 hammer) (2 home)) (2 (2 (2 every) (2 one)) (2 (2 of) (2 (2 its) (2 points))))))))) (2 .)))</t>
  </si>
  <si>
    <t>A) (0 (0 (2 story) (1 (2 which) (0 (0 fails) (2 (2 to) (3 (2 rise) (3 (2 above) (0 (2 its) (0 (0 disgusting) (2 (2 source) (2 material)))))))))) (2 .)))</t>
  </si>
  <si>
    <t>It) (1 (1 (2 (2 's) (3 fitting)) (1 (2 that) (0 (0 (0 (2 (2 a) (2 movie)) (0 (2 as) (1 (2 (1 artificial) (2 and)) (1 soulless)))) (2 (2 as) (2 (2 The) (2 (3 Country) (2 Bears))))) (2 (2 (2 owes) (2 (2 its) (2 genesis))) (2 (2 to) (2 (2 (2 an) (2 (2 animatronic) (2 display))) (2 (2 at) (2 Disneyland)))))))) (2 .)))</t>
  </si>
  <si>
    <t>(2 Starts) (3 (2 as) (4 (2 an) (4 (3 intense) (3 (2 (2 (2 political) (2 and)) (3 psychological)) (3 thriller)))))) (1 (2 but) (1 (1 (2 is) (1 (1 sabotaged) (2 (2 by) (1 (2 ticking) (2 (1 (1 (2 time) (1 bombs)) (2 and)) (2 (2 other) (1 (2 Hollywood-action) (2 cliches)))))))) (2 .))))</t>
  </si>
  <si>
    <t>(1 (1 (2 Completely) (1 (3 creatively) (1 stillborn))) (2 and)) (2 (2 (2 executed) (2 (2 in) (2 (2 a) (2 manner)))) (2 (2 that) (2 (2 I) (2 (3 (2 'm) (1 not)) (2 sure)))))) (1 (0 (1 (2 (2 could) (1 (2 be) (1 (2 (2 a) (2 (2 single) (2 iota))) (1 worse)))) (2 ...)) (0 (1 (2 a) (1 (1 soulless) (4 hunk))) (1 (2 of) (0 (0 exploitative) (1 garbage))))) (2 .)))</t>
  </si>
  <si>
    <t>(2 (2 An) (2 (1 uneven) (2 look))) (1 (2 into) (1 (1 (2 a) (1 (2 grim) (2 future))) (0 (2 that) (0 (1 (2 does) (2 n't)) (1 (2 come) (3 (2 close) (2 (2 to) (3 (2 (2 (2 (2 the) (2 level)) (2 (2 of) (3 intelligence))) (2 and)) (3 (3 (2 visual) (3 splendour)) (2 (2 that) (2 (2 can) (2 (2 be) (2 (2 seen) (2 (2 in) (2 (2 other) (2 films))))))))))))))))) (2 (2 (2 based) (2 (2 on) (</t>
  </si>
  <si>
    <t>2 (2 P</t>
  </si>
  <si>
    <t>ip)</t>
  </si>
  <si>
    <t>K</t>
  </si>
  <si>
    <t>Dick) (2 stories)))))) (2 .)))</t>
  </si>
  <si>
    <t>Horrible) (2 .))</t>
  </si>
  <si>
    <t>(2 The) (1 (1 disjointed) (1 mess))) (2 (2 (3 (2 flows) (3 (2 as) (2 naturally))) (1 (2 as) (1 (1 (2 (2 Jolie) (2 's)) (1 (0 hideous) (2 yellow))) (2 (2 `) (2 do))))) (2 .)))</t>
  </si>
  <si>
    <t>(3 (2 Bolstered) (4 (2 by) (3 (3 (2 (3 (3 (3 (4 (2 an) (3 (4 astonishing) (2 (2 voice) (2 cast)))) (2 (1 -LRB-) (2 (2 (2 excepting) (2 (4 Love) (2 Hewitt))) (3 -RRB-)))) (2 ,)) (3 (2 an) (2 (3 interesting) (1 (2 racial) (2 tension))))) (2 ,)) (2 and)) (2 (2 a) (2 storyline))))) (2 (2 that) (2 (2 I) (2 (2 (2 have) (2 n't)) (2 (2 encountered) (2 (2 since) (2 (2 (2 (2 at) (1 le</t>
  </si>
  <si>
    <t>ast))</t>
  </si>
  <si>
    <t>Pet</t>
  </si>
  <si>
    <t>Dragon)))))))) (2 .))</t>
  </si>
  <si>
    <t>(1 (2 An) (1 (1 (1 (2 (2 (1 (3 authentically) (2 vague)) (2 ,)) (2 but)) (1 (2 ultimately) (1 purposeless))) (2 ,)) (2 study))) (2 (2 in) (2 total))) (2 (2 pandemonium) (2 .)))</t>
  </si>
  <si>
    <t>(3 Makes) (2 (2 (2 (2 a) (1 joke)) (1 out)) (2 (2 of) (2 car)))) (2 (2 (3 (2 (2 (2 chases) (2 (2 for) (2 (2 an) (2 hour)))) (2 and)) (2 then)) (2 (2 (2 gives) (3 us)) (2 (2 (2 half) (2 (2 an) (2 hour))) (2 (2 of) (2 (2 car) (2 chases)))))) (2 .)))</t>
  </si>
  <si>
    <t>(2 As) (2 (1 (2 the) (2 (2 sulking) (2 (2 ,) (1 (2 moody) (2 (2 male) (2 hustler)))))) (2 (2 in) (2 (2 the) (2 (2 title) (2 role)))))) (2 (2 ,) (2 (2 (1 -LRB-) (2 (2 Franco) (3 -RRB-))) (1 (1 (2 has) (1 (1 (1 (2 (2 all) (2 (2 of) (2 (2 (2 Dean) (2 's)) (3 (2 (2 mannerisms) (2 and)) (2 self-indulgence))))) (2 ,)) (2 but)) (2 (2 none) (3 (2 of) (3 (2 his) (3 (3 (3 sweetness) (</t>
  </si>
  <si>
    <t>uln</t>
  </si>
  <si>
    <t>bi</t>
  </si>
  <si>
    <t>lit</t>
  </si>
  <si>
    <t>)) (2 .)))))</t>
  </si>
  <si>
    <t>(2 The) (1 (2 only) (2 (2 thing) (2 (2 to) (2 (2 fear) (2 (2 (2 (2 about) (2 ``)) (2 (2 Fear) (2 (2 Dot) (2 Com)))) (2 ''))))))) (0 (0 (2 is) (0 (1 (1 (1 (2 hitting) (2 (2 your) (2 head))) (2 (2 on) (2 (2 the) (2 (3 theater) (3 seat))))) (2 (2 in) (2 (2 front) (2 (2 of) (2 you))))) (0 (2 when) (1 (2 you) (0 (1 (1 (2 doze) (1 off)) (2 (2 thirty) (2 minutes))) (2 (2 into) (2 (</t>
  </si>
  <si>
    <t>It) (1 (0 (2 's) (1 (2 too) (0 (3 interested) (1 (2 in) (1 (1 (1 (2 jerking) (1 off)) (2 (2 in) (2 (2 all) (2 (2 its) (2 (2 Byzantine) (2 incarnations)))))) (1 (2 to) (2 (2 bother) (3 (3 pleasuring) (2 (2 its) (2 audience)))))))))) (2 .)))</t>
  </si>
  <si>
    <t>`) (2 (2 Synthetic) (2 (2 ') (2 (3 (2 is) (2 (2 (2 the) (2 (4 best) (2 description))) (3 (2 of) (3 (4 (2 this) (3 (4 well-meaning) (3 (2 ,) (4 (4 (3 beautifully) (2 produced)) (2 film))))) (2 (2 that) (2 (1 (2 sacrifices) (2 (2 its) (3 promise))) (2 (2 for) (3 (2 a) (4 (3 high-powered) (2 (2 star) (2 pedigree))))))))))) (2 .)))))</t>
  </si>
  <si>
    <t>It) (1 (1 (1 (2 concentrates) (1 (2 far) (1 (2 too) (2 much)))) (1 (2 on) (1 (2 (2 the) (1 (1 awkward) (1 (2 interplay) (2 (2 and) (1 (2 utter) (2 lack)))))) (2 (2 of) (2 (2 chemistry) (2 (2 between) (2 (2 (2 Chan) (2 and)) (2 Hewitt)))))))) (2 .)))</t>
  </si>
  <si>
    <t>Impostor) (1 (1 (2 (2 ca) (2 n't)) (2 (2 think) (2 (2 of) (1 (2 a) (1 (2 thing) (2 (2 to) (1 (2 (2 do) (2 (2 with) (2 (2 these) (2 characters)))) (2 (2 except) (2 (2 have) (2 (2 them) (2 (2 (2 (2 (2 (2 (2 run) (2 (2 through) (2 (2 dark) (2 tunnels)))) (2 ,)) (2 (2 (2 fight) (1 off)) (2 (2 various) (2 (2 anonymous) (2 attackers))))) (2 ,)) (2 and)) (2 (2 evade) (2 (2 elaborat</t>
  </si>
  <si>
    <t>vei</t>
  </si>
  <si>
    <t>lla</t>
  </si>
  <si>
    <t>ec</t>
  </si>
  <si>
    <t>hnologies))))))))))))))) (2 .)))</t>
  </si>
  <si>
    <t>(2 (2 Judd) (2 's)) (2 characters)) (2 (1 (2 ought) (2 (2 to) (1 (2 (2 pick) (2 up)) (2 (2 (2 (2 the) (2 (2 (3 durable) (4 best)) (2 (2 seller) (2 (3 Smart) (2 Women))))) (2 ,)) (1 (1 (1 Foolish) (2 Choices)) (2 (2 for) (2 advice))))))) (2 .)))</t>
  </si>
  <si>
    <t>(0 (1 (2 (2 The) (2 script)) (0 (2 (2 has) (2 (2 less) (3 spice))) (2 (2 than) (2 (2 a) (2 (2 rat) (2 burger)))))) (2 and)) (3 (2 (2 (2 The) (2 (2 Rock) (2 's))) (2 (2 fighting) (2 skills))) (2 (2 (2 are) (2 (2 more) (2 (2 in) (2 line)))) (3 (2 with) (3 (2 Steven) (1 Seagal)))))) (2 .))</t>
  </si>
  <si>
    <t>(2 This) (0 (1 (1 (2 ill-conceived) (2 and)) (2 expensive)) (2 project))) (1 (1 (2 (2 winds) (2 up)) (1 (2 looking) (1 (2 like) (1 (3 (2 (2 a) (2 bunch)) (2 (2 of) (3 (3 talented) (2 thesps)))) (2 (1 slumming) (2 it)))))) (2 .)))</t>
  </si>
  <si>
    <t>...) (2 (2 there) (2 (1 (2 's) (1 (1 (2 a) (1 (0 choppy) (2 (2 ,) (2 (2 surface-effect) (2 feeling))))) (2 (2 to) (3 (2 the) (2 (2 whole) (2 enterprise)))))) (2 .))))</t>
  </si>
  <si>
    <t>(2 (3 Does) (2 n't)) (2 (2 get) (1 (2 (2 the) (2 job)) (1 (2 (2 done) (2 ,)) (2 (1 (2 running) (1 off)) (1 (1 (2 the) (1 (1 limited) (2 chemistry))) (2 (2 created) (2 (2 by) (2 (2 (2 (2 Ralph) (2 Fiennes)) (2 and)) (2 (2 Jennifer) (2 Lopez))))))))))) (2 .))</t>
  </si>
  <si>
    <t>(2 A) (0 (0 (0 (1 (1 (1 (2 particularly) (0 joyless)) (2 ,)) (2 and)) (1 (3 exceedingly) (0 dull))) (2 ,)) (2 period))) (2 (2 (2 coming-of-age) (2 tale)) (2 .)))</t>
  </si>
  <si>
    <t>It) (2 (2 (2 's) (1 (0 impossible) (1 (2 to) (1 (2 indulge) (2 (2 (2 the) (2 (3 fanciful) (2 daydreams))) (1 (2 of) (2 (2 (2 (2 Janice) (2 Beard)) (2 (1 -LRB-) (2 (2 (2 Eileen) (2 Walsh)) (3 -RRB-)))) (1 (2 when) (0 (2 (2 her) (3 (2 real-life) (2 persona))) (1 (2 is) (1 (2 so) (1 (1 (1 charmless) (2 and)) (1 vacant))))))))))))) (2 .)))</t>
  </si>
  <si>
    <t>...) (0 (0 (2 it) (0 (2 (2 was) (2 n't)) (1 (2 (2 the) (2 (2 subject) (2 matter))) (0 (2 that) (1 (2 ultimately) (0 (2 defeated) (1 (2 (2 (2 the) (2 film)) (2 ...)) (1 (2 It) (1 (2 was) (2 (1 (1 (2 (1 (2 the) (0 unfulfilling)) (2 ,)) (1 incongruous)) (2 ,)) (2 (2 ``) (2 (2 wait) (2 (2 a) (2 second)))))))))))))) (2 (2 ,) (1 (1 (1 (2 did) (2 (2 I) (2 (1 miss) (2 something))))</t>
  </si>
  <si>
    <t>(2 ?))</t>
  </si>
  <si>
    <t>ending) (2 .))</t>
  </si>
  <si>
    <t>This) (0 (1 (2 is) (0 (2 (2 a) (2 movie)) (0 (2 where) (1 (2 (2 the) (2 (3 (2 most) (3 notable)) (2 observation))) (2 (2 is) (2 (2 (2 how) (2 long)) (2 (2 you) (2 (2 've) (2 (2 been) (2 (2 sitting) (2 still))))))))))) (2 .)))</t>
  </si>
  <si>
    <t>(0 (1 (0 (1 (1 (1 Poor) (2 editing)) (2 ,)) (0 (0 bad) (2 bluescreen))) (2 ,)) (2 and)) (1 (1 ultra-cheesy) (2 dialogue))) (2 (2 (3 highlight) (2 (2 the) (3 (2 radical) (2 action)))) (2 .)))</t>
  </si>
  <si>
    <t>It) (1 (0 (2 's) (0 (2 (3 (1 (2 (4 (4 super) (2 -)) (1 violent)) (2 ,)) (2 super-serious)) (2 and)) (0 super-stupid))) (2 .)))</t>
  </si>
  <si>
    <t>So) (2 (4 (4 (3 (4 (3 (3 (3 (2 (2 earnest) (2 and)) (4 well-meaning)) (2 ,)) (2 and)) (4 (2 (2 so) (2 stocked)) (3 (2 with) (3 talent)))) (2 ,)) (2 (2 that) (2 (2 you) (1 (2 almost) (2 (1 forget) (2 (2 the) (2 sheer))))))) (2 ,)) (0 (0 (2 ponderous) (1 (1 awfulness) (2 (2 of) (2 (2 its) (2 script))))) (2 .))))</t>
  </si>
  <si>
    <t>(1 (1 (3 (2 Just) (2 (2 a) (3 string))) (1 (2 of) (1 (2 stale) (2 gags)))) (2 ,)) (1 (2 with) (1 (1 (2 (1 (1 no) (3 (3 good) (2 (2 inside) (3 dope)))) (2 ,)) (2 and)) (1 (1 no) (2 (2 particular) (1 bite)))))) (2 .))</t>
  </si>
  <si>
    <t>It) (1 (1 (2 's) (1 (2 Splash) (2 (2 without) (2 (2 the) (2 jokes))))) (2 .)))</t>
  </si>
  <si>
    <t>(2 The) (2 ChÃ¢teau)) (2 (1 (2 would) (3 (2 have) (1 (2 been) (2 (3 (2 benefited) (3 (2 from) (3 (2 a) (3 (3 (3 sharper) (2 (2 ,) (3 cleaner))) (2 script))))) (2 (2 before) (2 (2 it) (2 (2 went) (2 (2 in) (2 (2 front) (2 (2 of) (2 (2 the) (2 camera)))))))))))) (2 .)))</t>
  </si>
  <si>
    <t>Not) (2 (2 (2 to) (2 (2 mention) (2 (2 a) (3 (3 (3 sharper) (2 (2 ,) (3 cleaner))) (2 (2 camera) (2 lens)))))) (2 .)))</t>
  </si>
  <si>
    <t>(1 Shallow) (1 (2 ,) (1 (1 (1 noisy) (2 and)) (1 pretentious)))) (2 .))</t>
  </si>
  <si>
    <t>(2 (3 (2 Morrissette) (3 (2 has) (3 (2 (2 performed) (2 (2 a) (2 (1 difficult) (2 task)))) (2 indeed)))) (2 -)) (0 (2 he) (0 (2 's) (0 (3 (2 (1 taken) (4 (2 one) (3 (2 of) (4 (2 (2 the) (2 (2 world) (2 's))) (4 (2 most) (4 (3 fascinating) (2 stories))))))) (2 and)) (0 (2 made) (0 (2 it) (0 (0 (0 dull) (1 (2 ,) (2 lifeless))) (1 (3 (2 ,) (2 and)) (0 irritating))))))))) (2 .))</t>
  </si>
  <si>
    <t>(2 Granddad) (2 (2 of) (2 (2 Le) (2 (2 Nouvelle) (0 Vague))))) (2 (2 ,) (2 (2 (2 Jean-Luc) (2 Godard)) (1 (2 (2 continues) (1 (2 to) (2 (2 (2 baffle) (3 (2 the) (3 faithful))) (2 (2 with) (2 (2 (2 his) (2 games)) (2 (2 of) (2 hide-and-seek))))))) (2 .)))))</t>
  </si>
  <si>
    <t>(1 (2 This) (0 (3 (2 (2 loud) (2 and)) (2 thoroughly)) (1 (1 obnoxious) (3 comedy)))) (1 (2 about) (2 (2 (2 a) (2 pair)) (2 (2 of) (2 (2 squabbling) (2 (2 working-class) (2 spouses))))))) (0 (0 (2 is) (0 (2 a) (0 (0 (2 deeply) (1 unpleasant)) (2 experience)))) (2 .)))</t>
  </si>
  <si>
    <t>It) (3 (3 (2 's) (3 (4 better) (2 (2 than) (2 (2 The) (2 (2 Phantom) (2 Menace)))))) (2 .)))</t>
  </si>
  <si>
    <t>But) (1 (1 (2 unless) (1 (2 you) (2 (2 're) (2 (2 an) (2 (2 absolute) (2 (2 raving) (2 (3 Star) (2 (2 Wars) (1 junkie))))))))) (1 (2 ,) (1 (2 it) (1 (1 (1 (2 is) (2 n't)) (4 (2 much) (4 fun))) (2 .))))))</t>
  </si>
  <si>
    <t>Philosophically) (1 (2 ,) (0 (2 (3 (2 (2 intellectually) (2 and)) (3 logistically)) (0 (2 a) (1 mess))) (2 .))))</t>
  </si>
  <si>
    <t>(2 (2 A) (2 (1 standard) (2 (2 police-oriented) (1 drama)))) (2 (2 (2 that) (2 ,)) (2 (2 (2 (2 were) (2 it)) (2 (1 not) (2 (2 for) (2 (2 (2 De) (2 (2 Niro) (2 's))) (3 participation))))) (2 ,)))) (2 (1 (2 would) (2 (2 have) (2 (2 likely) (2 (2 (2 wound) (2 up)) (2 (2 a) (2 (3 TNT) (2 Original))))))) (2 .)))</t>
  </si>
  <si>
    <t>(1 (0 (2 Coupling) (0 (2 (1 disgracefully) (3 written)) (2 dialogue))) (1 (2 with) (2 (1 flailing) (2 (2 bodily) (2 movements))))) (2 (2 (2 that) (2 substitute)) (2 (2 for) (2 acting)))) (1 (2 ,) (0 (2 Circuit) (1 (1 (2 is) (2 (2 the) (0 (1 (2 awkwardly) (2 paced)) (1 (2 soap) (1 (2 opera-ish) (2 story)))))) (2 .)))))</t>
  </si>
  <si>
    <t>(2 Hollywood) (2 Ending)) (1 (2 just) (1 (1 (1 (2 is) (2 n't)) (4 (2 very) (3 funny))) (2 .))))</t>
  </si>
  <si>
    <t>(2 Though) (3 (2 clearly) (3 well-intentioned))) (1 (2 ,) (0 (2 (2 this) (2 (2 cross-cultural) (1 (2 soap) (2 opera)))) (1 (0 (2 is) (0 (0 painfully) (1 (2 (1 formulaic) (2 and)) (1 stilted)))) (2 .)))))</t>
  </si>
  <si>
    <t>(4 (2 (2 A) (4 (2 technical) (3 triumph))) (2 and)) (3 (2 an) (4 extraordinary))) (1 (0 bore) (2 .)))</t>
  </si>
  <si>
    <t>I) (4 (4 (2 (2 can) (3 easily)) (3 (2 imagine) (2 (2 (2 (2 Benigni) (2 's)) (2 Pinocchio)) (3 (3 becoming) (3 (2 a) (3 (2 Christmas) (2 perennial))))))) (2 .)))</t>
  </si>
  <si>
    <t>(2 (2 (2 Coal) (1 (1 (2 is) (2 n't)) (2 (2 as) (2 (2 easy) (2 (2 to) (2 (2 come) (2 (2 by) (2 (2 as) (2 (2 it) (2 (2 used) (2 (2 to) (2 be)))))))))))) (2 and)) (1 (2 this) (2 (2 would) (2 (2 be) (2 (4 (2 a) (3 (4 worthy) (2 substitute))) (2 (2 for) (2 (1 (2 naughty) (2 (3 children) (2 's))) (2 stockings)))))))) (2 .))</t>
  </si>
  <si>
    <t>(2 (2 Two) (2 hours)) (1 (2 of) (2 junk))) (2 .))</t>
  </si>
  <si>
    <t>(2 Ends) (2 (2 up) (2 (2 being) (2 (2 mostly) (2 (2 about) (3 (4 (3 (3 (3 (3 (3 (3 ravishing) (2 costumes)) (2 ,)) (3 eye-filling)) (2 ,)) (2 (2 wide-screen) (2 (2 production) (2 design)))) (2 and)) (2 (2 (2 Joan) (2 's)) (2 (2 wacky) (2 (2 decision) (1 (2 to) (2 (2 (2 (2 stand) (2 (2 by) (2 (2 her) (2 man)))) (2 ,)) (2 (1 no) (1 (2 matter) (2 (2 (2 (2 how) (2 many)) (2 time</t>
  </si>
  <si>
    <t>s)) (1</t>
  </si>
  <si>
    <t>dem</t>
  </si>
  <si>
    <t>onst</t>
  </si>
  <si>
    <t>tes) (1 (2 that) (2 (2 he) (2 (2 's) (2 (2 a) (2 (1 disloyal) (2 satyr)))))))))))))))))))))) (2 .))</t>
  </si>
  <si>
    <t>(2 (1 Self-congratulatory) (2 ,)) (1 (1 (1 (2 (1 (2 (0 misguided) (2 ,)) (2 and)) (1 ill-informed)) (2 ,)) (2 if)) (3 (2 nonetheless) (3 (2 compulsively) (3 watchable))))) (2 .))</t>
  </si>
  <si>
    <t>(0 (0 (2 A) (1 (1 clumsily) (2 (2 manufactured) (1 (1 exploitation) (2 flick))))) (2 ,)) (2 (2 (2 a) (2 (1 style-free) (2 exercise))) (1 (2 in) (2 (2 (2 manipulation) (2 and)) (2 mayhem))))) (2 .))</t>
  </si>
  <si>
    <t>(0 (1 (2 (2 (2 The) (2 (2 whole) (1 affair))) (2 (2 ,) (2 (2 (2 (2 (3 true) (2 story)) (2 or)) (1 not)) (2 ,)))) (1 (2 feels) (1 (3 incredibly) (1 hokey)))) (2 ...)) (2 (1 -LRB-) (1 (2 it) (1 (3 -RRB-) (1 (2 (3 comes) (1 off)) (2 (2 like) (2 (2 a) (1 (2 Hallmark) (2 commercial))))))))) (2 .))</t>
  </si>
  <si>
    <t>(2 What) (2 (2 's) (2 missing))) (3 (3 (2 is) (3 (2 what) (3 (2 we) (3 (2 call) (1 (2 the) (3 (2 `) (3 (3 wow) (2 (2 ') (2 factor))))))))) (2 .)))</t>
  </si>
  <si>
    <t>(2 (3 (2 The) (2 (4 nicest) (2 thing))) (2 (2 that) (2 (2 can) (2 (2 be) (2 (2 said) (2 (2 about) (2 (2 Stealing) (2 Harvard)))))))) (1 (1 -LRB-) (1 (1 (2 which) (1 (2 might) (1 (2 have) (0 (2 been) (1 (2 called) (1 (0 (2 Freddy) (1 (2 Gets) (1 Molested))) (2 (2 by) (2 (2 a) (2 Dog))))))))) (3 -RRB-)))) (2 (1 (2 is) (2 (2 that) (2 (2 it) (1 (2 (2 's) (1 not)) (1 (2 as) (1 (1</t>
  </si>
  <si>
    <t>obnox</t>
  </si>
  <si>
    <t>iou</t>
  </si>
  <si>
    <t>2 Tom) (2 (2 Green) (2 's))) (2 (2 Freddie) (2 (3 Got) (2 Fingered))))))))))) (2 .)))</t>
  </si>
  <si>
    <t>...) (2 (1 (2 (1 (2 (2 (2 Tara) (2 Reid)) (2 (2 plays) (2 (2 a) (2 (3 college) (2 journalist))))) (2 ,)) (2 but)) (3 (2 she) (1 (2 (2 (2 looks) (2 (2 like) (2 (3 (2 the) (2 (2 six-time) (4 winner))) (2 (2 of) (2 (2 the) (2 (2 Miss) (2 (2 Hawaiian) (2 (2 Tropic) (2 Pageant))))))))) (2 ,)) (1 (2 so) (1 (2 I) (1 (2 (2 do) (2 n't)) (2 (2 know) (2 (2 what) (2 (2 she) (2 (2 's) (2</t>
  </si>
  <si>
    <t>(2 do</t>
  </si>
  <si>
    <t>)))))))))))) (2 ...)))</t>
  </si>
  <si>
    <t>(1 (1 (1 (1 (3 (2 (2 (2 The) (2 (2 young) (2 stars))) (3 (2 are) (2 (2 too) (3 cute)))) (2 ;)) (1 (2 (2 (2 (2 the) (2 story)) (2 and)) (2 (2 ensuing) (1 complications))) (2 (2 are) (1 (2 too) (2 manipulative))))) (2 ;)) (1 (2 (2 the) (2 message)) (1 (2 is) (1 (2 too) (2 blatant))))) (2 ;)) (2 (1 (2 the) (2 resolutions)) (2 (2 are) (1 (2 too) (3 convenient))))) (2 .))</t>
  </si>
  <si>
    <t>(2 (2 (2 (2 Normally) (4 (2 ,) (3 (2 (2 (2 Rohmer) (2 's)) (1 (2 talky) (2 films))) (3 (3 fascinate) (3 me))))) (2 ,)) (2 but)) (1 (2 (2 when) (2 (2 he) (2 (2 (2 (2 (2 (2 moves) (2 (2 his) (2 setting))) (2 (2 to) (2 (2 the) (2 past)))) (2 ,)) (2 and)) (2 (2 relies) (2 (2 on) (2 (2 a) (2 (2 historical) (2 text)))))))) (1 (2 ,) (2 (2 he) (2 (1 loses) (3 (3 (3 (2 the) (2 richne</t>
  </si>
  <si>
    <t>ss)) (</t>
  </si>
  <si>
    <t>cter</t>
  </si>
  <si>
    <t>ation))) (4 (2 that) (4 (2 makes) (3 (3 (2 his) (2 films)) (3 (2 so) (4 memorable))))))))))) (2 .))</t>
  </si>
  <si>
    <t>(3 (4 (4 (2 I) (4 (2 highly) (2 (3 recommend) (2 Irwin)))) (2 ,)) (2 but)) (1 (2 (1 not) (2 (2 in) (2 (2 the) (2 way)))) (2 (2 (2 this) (2 film)) (2 (1 showcases) (2 him))))) (2 .))</t>
  </si>
  <si>
    <t>(0 (1 (0 (2 It) (0 (2 's) (1 (3 (2 been) (2 (2 (2 (2 13) (2 months)) (2 and)) (2 (2 295) (2 (2 preview) (2 screenings))))) (2 (2 since) (0 (2 I) (1 (2 last) (0 (0 (2 walked) (1 out)) (2 (2 on) (2 (2 a) (2 movie)))))))))) (2 ,)) (2 but)) (2 (3 (3 Resident) (2 Evil)) (1 (2 really) (0 (2 earned) (1 (2 my) (2 (1 indignant) (2 (2 ,) (2 (2 preemptive) (2 departure))))))))) (2 .))</t>
  </si>
  <si>
    <t>(2 This) (2 picture)) (0 (1 (2 (2 is) (2 mostly)) (1 (1 (2 (2 a) (2 lump)) (1 (2 of) (1 (1 run-of-the-mill) (2 profanity)))) (1 (1 (2 (2 sprinkled) (2 (2 with) (2 (2 (2 a) (2 (2 few) (2 remarks))) (2 (2 so) (3 geared))))) (2 (2 toward) (2 (2 engendering) (2 (2 audience) (2 sympathy))))) (2 (2 that) (1 (2 you) (2 (2 might) (2 (2 think) (2 (2 he) (2 (2 was) (2 (2 (2 (2 (2 runn</t>
  </si>
  <si>
    <t>ffi</t>
  </si>
  <si>
    <t>(2 --)) (2 or)) (2 (2 trying) (2 (2 to) (2 (3 win) (2 (2 over) (2 (2 a) (2 (2 probation) (2 officer))))))))))))))))) (2 .)))</t>
  </si>
  <si>
    <t>Malone) (2 (2 (2 does) (2 (2 have) (2 (3 (3 (2 a) (2 gift)) (2 (2 for) (1 (2 generating) (2 (1 nightmarish) (2 images))))) (1 (2 that) (1 (2 will) (1 (2 be) (1 (2 hard) (0 (2 to) (1 (3 (2 burn) (1 out)) (2 (2 of) (2 (2 your) (2 brain)))))))))))) (2 .)))</t>
  </si>
  <si>
    <t>But) (1 (2 (2 (2 the) (2 (2 movie) (2 's))) (2 (2 narrative) (2 hook))) (1 (0 (2 (2 is) (2 (2 way) (2 too))) (3 (1 muddled) (3 (2 to) (3 (2 be) (3 (2 an) (3 (3 (2 effectively) (3 chilling)) (2 (1 guilty) (4 pleasure)))))))) (2 .))))</t>
  </si>
  <si>
    <t>(2 (1 (1 (2 (2 Though) (3 (2 it) (2 (3 (2 goes) (2 further)) (2 (2 than) (2 both))))) (2 (2 ,) (1 (2 (2 anyone) (2 (2 who) (2 (2 has) (2 (2 seen) (2 (2 The) (2 (2 Hunger) (2 (2 or) (2 (2 Cat) (2 People))))))))) (1 (2 will) (2 (1 (2 find) (2 (2 little) (3 new))) (2 here)))))) (2 ,)) (2 but)) (3 (3 (3 (2 a) (3 (3 tasty) (2 performance))) (2 (2 from) (2 (2 Vincent) (2 Gallo))))</t>
  </si>
  <si>
    <t>fts</t>
  </si>
  <si>
    <t>this</t>
  </si>
  <si>
    <t>(2 tale)) (2 (2 of) (3 (2 (1 cannibal) (3 lust)) (3 (2 above) (2 (2 the) (1 ordinary))))))))) (2 .))</t>
  </si>
  <si>
    <t>(2 (2 (2 A) (2 (2 Blair) (2 Witch))) (2 -)) (1 (2 (2 style) (3 adventure)) (1 (2 that) (0 (0 (0 (2 plays) (1 (2 like) (1 (2 a) (0 (0 bad) (1 (2 soap) (2 opera)))))) (2 ,)) (3 (2 with) (2 (2 (2 passable) (2 performances)) (2 (2 from) (2 (2 everyone) (2 (2 in) (2 (2 the) (2 cast))))))))))) (2 .))</t>
  </si>
  <si>
    <t>Diaz) (1 (1 (1 wears) (1 out)) (1 (2 her) (2 (1 (2 welcome) (1 (2 in) (1 (2 her) (1 (2 most) (1 charmless))))) (2 performance)))))</t>
  </si>
  <si>
    <t>It) (3 (2 (1 (2 is) (1 (2 too) (0 bad))) (3 (2 that) (2 (3 (2 this) (3 (3 likable) (2 movie))) (2 (1 (2 is) (2 n't)) (3 (2 more) (3 accomplished)))))) (2 .)))</t>
  </si>
  <si>
    <t>(2 The) (2 actors)) (0 (1 (1 (1 (2 try) (2 hard)) (2 but)) (1 (2 (2 come) (1 off)) (1 (1 (1 (2 too) (1 amateurish)) (2 and)) (1 awkward)))) (2 .)))</t>
  </si>
  <si>
    <t>(1 (1 (1 (2 (2 The) (2 plot)) (1 (2 has) (1 (2 (2 a) (2 number)) (2 (2 of) (2 holes))))) (2 ,)) (2 and)) (1 (2 (2 at) (2 times)) (1 (2 it) (2 (2 (2 's) (2 simply)) (2 baffling))))) (2 .))</t>
  </si>
  <si>
    <t>(2 An) (2 ill-conceived)) (0 (1 (2 jumble) (0 (2 that) (1 (2 's) (1 (1 (1 not) (2 scary)) (2 (2 ,) (0 (1 (0 (1 not) (4 smart)) (2 and)) (1 (1 not) (4 engaging)))))))) (2 .)))</t>
  </si>
  <si>
    <t>(2 (3 (3 (2 (1 (1 (1 Brainless) (2 ,)) (2 but)) (4 (4 enjoyably) (2 over-the-top))) (2 ,)) (1 (2 the) (2 (2 retro) (2 (1 gang) (2 melodrama))))) (2 ,)) (2 (2 (2 Deuces) (3 Wild)) (2 represents))) (2 (2 (2 (2 fifties) (2 (2 teen-gang) (2 machismo))) (2 (2 in) (2 (2 (2 a) (2 way)) (1 (2 that) (3 (2 borders) (2 (2 on) (1 (2 rough-trade) (2 homo-eroticism)))))))) (2 .)))</t>
  </si>
  <si>
    <t>Gets) (0 (1 (1 (2 bogged) (2 down)) (1 (2 by) (1 (1 (1 (2 an) (1 (2 (2 overly) (2 sillified)) (2 plot))) (2 and)) (1 (2 stop-and-start) (2 pacing))))) (2 .)))</t>
  </si>
  <si>
    <t>``) (4 (2 (2 (3 (3 (2 (2 What) (2 (2 John) (2 does))) (4 (2 is) (4 heroic))) (2 ,)) (2 but)) (2 (2 we) (2 (2 (2 do) (2 n't)) (2 (2 condone) (2 it))))) (2 (2 ,) (0 (2 '') (0 (2 (2 one) (2 (2 of) (2 (2 (2 the) (2 (2 film) (2 's))) (2 stars)))) (1 (1 (2 (2 (2 recently) (2 said)) (2 ,)) (1 (2 (2 a) (2 (0 tortuous) (2 comment))) (1 (2 that) (2 (4 perfectly) (1 (3 illustrates) (2</t>
  </si>
  <si>
    <t>'s))) (1 (2 moral) (2 schizophrenia)))))))) (2 .)))))))</t>
  </si>
  <si>
    <t>(3 Like) (2 (2 coming) (2 (2 into) (2 (2 a) (2 long-running))))) (1 (2 ,) (1 (2 (2 (4 well-written) (2 (2 television) (2 series))) (2 (2 where) (1 (2 you) (2 (2 've) (2 (2 missed) (2 (2 (2 (2 the) (2 (2 first) (2 (2 half-dozen) (2 episodes)))) (2 and)) (2 probably))))))) (2 (1 (2 (2 wo) (2 n't)) (2 (2 see) (2 (2 the) (2 (2 next) (2 six))))) (2 .)))))</t>
  </si>
  <si>
    <t>(0 (1 (2 (2 Its) (1 (1 generic) (1 villains))) (1 (2 lack) (2 (2 (2 any) (3 intrigue)) (2 (1 -LRB-) (2 (2 (2 other) (3 (2 than) (2 (2 their) (2 (3 funny) (2 accents))))) (3 -RRB-)))))) (2 and)) (1 (2 (2 the) (3 (2 action) (2 scenes))) (1 (1 (2 are) (1 poorly)) (2 delivered)))) (2 .))</t>
  </si>
  <si>
    <t>(1 (1 (2 Dripping) (1 (2 with) (1 cliche))) (2 and)) (1 (2 bypassing) (2 (1 no) (2 (2 opportunity) (1 (2 to) (2 (2 trivialize) (2 (2 the) (2 material)))))))) (2 .))</t>
  </si>
  <si>
    <t>(2 (3 (2 (2 Hard-core) (2 (2 slasher) (2 aficionados))) (3 (2 will) (2 (2 find) (3 (2 things) (3 (2 to) (2 like)))))) (2 ...)) (1 (2 but) (1 (2 overall) (1 (2 (2 the) (2 (2 Halloween) (2 series))) (1 (2 has) (1 (2 lost) (2 (2 its) (3 edge)))))))) (2 .))</t>
  </si>
  <si>
    <t>(1 (2 Stiff) (2 and)) (0 (2 (1 schmaltzy) (2 and)) (1 clumsily))) (2 (2 directed) (2 .)))</t>
  </si>
  <si>
    <t>(2 (2 The) (2 story)) (2 (2 (2 the) (2 movie)) (2 tells))) (1 (0 (2 (2 is) (2 (2 of) (2 (2 (2 Brian) (2 (2 De) (2 (2 Palma) (2 's)))) (2 addiction)))) (1 (2 to) (1 (1 (2 the) (1 (1 junk-calorie) (2 (2 suspense) (2 tropes)))) (1 (2 that) (1 (2 (2 have) (2 (2 all) (2 but))) (1 (1 ruined) (2 (2 his) (3 career)))))))) (2 .)))</t>
  </si>
  <si>
    <t>(1 (1 (2 Too) (1 (2 many) (2 improbabilities))) (2 and)) (2 (2 rose-colored) (2 situations))) (1 (1 (2 temper) (1 (2 what) (2 (2 could) (2 (2 've) (3 (2 been) (3 (2 an) (3 (2 impacting) (2 film)))))))) (2 .)))</t>
  </si>
  <si>
    <t>(2 Generic) (2 (2 slasher-movie) (1 nonsense))) (2 (3 (2 (2 ,) (2 but)) (2 (2 it) (3 (2 (2 's) (1 not)) (1 (2 without) (2 style))))) (2 .)))</t>
  </si>
  <si>
    <t>(2 With) (1 (2 (2 (2 tiny) (3 (2 little) (2 jokes))) (2 and)) (0 (2 nary) (3 (2 an) (2 (3 original) (2 idea)))))) (2 (2 ,) (1 (2 (2 this) (1 (1 sappy) (3 (3 ethnic) (3 sleeper)))) (1 (1 (2 proves) (1 (2 that) (2 (2 (1 not) (2 (2 only) (3 blockbusters))) (1 (2 pollute) (2 (2 the) (2 (2 summer) (2 (2 movie) (2 pool)))))))) (2 .)))))</t>
  </si>
  <si>
    <t>It) (0 (1 (1 (2 (2 (2 sticks) (2 rigidly)) (2 (2 to) (2 (2 the) (2 paradigm)))) (2 ,)) (1 (2 rarely) (1 (2 (2 (2 (2 (2 (2 permitting) (2 (2 its) (2 characters))) (2 more)) (2 (2 than) (2 (2 two) (2 (1 obvious) (2 dimensions))))) (2 and)) (2 repeatedly)) (2 (2 (2 placing) (2 them)) (2 (2 in) (1 (2 contrived) (2 (2 ,) (1 (2 well-worn) (2 situations))))))))) (2 .)))</t>
  </si>
  <si>
    <t>(2 Ever) (1 (2 see) (0 (2 one) (1 (2 of) (1 (2 (2 those) (2 comedies)) (0 (2 that) (1 (2 just) (0 (2 seem) (0 (2 like) (0 (0 (2 a) (0 (0 bad) (2 idea))) (2 (2 from) (3 (2 frame) (2 one))))))))))))) (2 ?))</t>
  </si>
  <si>
    <t>(2 Once) (1 (2 Ice-T) (1 (2 (2 (2 (2 sticks) (2 (2 his) (2 mug))) (2 (2 in) (2 (2 (2 the) (2 window)) (2 (2 of) (2 (2 (2 the) (2 (2 couple) (2 's))) (2 BMW)))))) (2 and)) (1 (2 begins) (1 (2 (2 haranguing) (2 (2 the) (2 wife))) (1 (2 in) (1 (0 bad) (2 (2 stage) (2 dialogue))))))))) (1 (2 ,) (1 (2 (2 all) (2 credibility)) (2 (1 (2 (2 flies) (1 out)) (2 (2 the) (2 window))) (2</t>
  </si>
  <si>
    <t>(2 (2 The) (2 (4 best) (2 drug))) (2 (2 addition) (2 movies))) (2 (2 (3 (2 are) (2 usually)) (3 (1 (0 depressing) (2 but)) (3 rewarding))) (2 .)))</t>
  </si>
  <si>
    <t>Quitting) (1 (2 ,) (0 (2 however) (2 (2 ,) (1 (1 (2 (2 manages) (2 just)) (2 (2 to) (0 (1 (1 (2 be) (0 depressing)) (2 ,)) (2 (2 as) (0 (2 (2 the) (2 (2 lead) (2 (2 actor) (2 phones)))) (2 (2 in) (2 (2 his) (2 (2 autobiographical) (2 performance))))))))) (2 .))))))</t>
  </si>
  <si>
    <t>It) (0 (0 (2 would) (0 (2 be) (1 (4 great) (0 (2 to) (0 (1 (2 see) (0 (2 this) (1 (0 turd) (1 squashed)))) (2 (2 under) (2 (2 (2 (2 (2 a) (2 truck)) (2 ,)) (2 preferably)) (2 (2 a) (2 semi))))))))) (2 .)))</t>
  </si>
  <si>
    <t>(2 In) (2 (2 the) (2 end))) (2 (2 ,) (1 (2 (2 all) (2 (2 you) (2 (2 can) (2 do)))) (2 (1 (2 is) (1 (3 (3 (3 admire) (2 (2 the) (2 (2 ensemble) (2 players)))) (2 and)) (1 (3 wonder) (2 (2 what) (2 (2 (2 (2 the) (2 point)) (2 (2 of) (2 it))) (2 is)))))) (2 .)))))</t>
  </si>
  <si>
    <t>(1 (1 (1 (2 (2 For) (2 (2 most) (2 movies))) (3 (2 ,) (3 (2 (2 84) (2 minutes)) (2 (2 is) (2 short))))) (2 ,)) (2 but)) (0 (2 (2 this) (2 one)) (2 (2 feels) (2 (2 like) (2 (2 a) (2 (3 life) (2 sentence))))))) (2 .))</t>
  </si>
  <si>
    <t>(2 While) (4 (3 (2 (2 (2 Glover) (2 ,)) (3 (2 (2 the) (2 (2 irrepressible) (2 eccentric))) (2 (2 (2 of) (2 (2 (2 River) (2 's)) (2 (2 Edge) (2 (2 ,) (1 (0 Dead) (2 Man)))))) (2 (2 and) (2 (2 Back) (2 (2 to) (2 (2 the) (2 Future)))))))) (2 ,)) (3 (3 (2 is) (4 perfect)) (3 (2 casting) (2 (2 for) (2 (2 the) (2 role))))))) (2 (2 ,) (2 (2 he) (1 (2 (2 represents) (2 (2 (2 Bartleb</t>
  </si>
  <si>
    <t>ai</t>
  </si>
  <si>
    <t>overall) (2 flaw))))) (2 .)))))</t>
  </si>
  <si>
    <t>Shatner) (0 (1 (2 (2 is) (2 probably)) (0 (3 (2 the) (3 (4 funniest) (2 person))) (1 (2 in) (1 (2 (2 (2 the) (2 film)) (2 ,)) (1 (2 which) (1 (2 (2 (2 gives) (2 you)) (2 (2 an) (2 idea))) (0 (1 (2 just) (2 (2 how) (0 bad))) (2 (2 it) (2 was))))))))) (2 .)))</t>
  </si>
  <si>
    <t>(2 Tries) (1 (2 so) (2 (2 hard) (1 (2 to) (2 (3 (2 be) (3 (2 (2 quirky) (2 and)) (3 funny))) (2 (2 that) (1 (2 (2 the) (1 strain)) (2 (2 (2 is) (2 all)) (1 (2 too) (2 evident)))))))))) (2 .))</t>
  </si>
  <si>
    <t>(2 As) (2 (2 (3 immaculate) (2 (2 as) (2 (2 Stuart) (2 (2 Little) (2 2))))) (2 is))) (1 (2 ,) (1 (2 it) (2 (2 (2 could) (2 (2 be) (1 (3 (2 (2 a) (2 lot)) (4 better)) (2 (2 if) (3 (2 it) (2 (2 (2 (2 (2 were) (2 ,)) (3 well)) (2 ,)) (3 (2 more) (3 adventurous)))))))) (2 .)))))</t>
  </si>
  <si>
    <t>(3 Simply) (1 (1 (2 a) (2 re-hash)) (2 (2 of) (2 (2 the) (2 (2 other) (2 (2 seven) (2 films))))))) (2 .))</t>
  </si>
  <si>
    <t>(2 With) (2 (2 (1 (2 (2 (2 jump) (2 cuts)) (2 ,)) (2 (2 fast) (2 editing))) (2 and)) (2 (2 lots) (2 (2 of) (2 pyrotechnics))))) (1 (2 ,) (0 (2 Yu) (0 (2 clearly) (0 (0 (2 hopes) (0 (2 to) (0 (2 camouflage) (0 (2 (2 how) (0 bad)) (2 (2 (2 his) (2 movie)) (2 is)))))) (2 .))))))</t>
  </si>
  <si>
    <t>He) (1 (0 fails) (2 .)))</t>
  </si>
  <si>
    <t>I) (2 (2 (2 found) (2 (2 myself) (2 (2 more) (2 (3 appreciative) (2 (2 (2 of) (2 what)) (2 (2 (2 the) (2 director)) (1 (2 was) (2 (2 trying) (2 (2 to) (2 (2 do) (2 (2 than) (2 (2 of) (2 (2 what) (2 (2 he) (2 (2 (2 had) (2 actually)) (2 done)))))))))))))))) (2 .)))</t>
  </si>
  <si>
    <t>(0 (2 A) (0 (1 (2 very) (0 depressing)) (2 movie))) (2 (2 of) (2 many))) (1 (2 (2 missed) (2 opportunities)) (2 .)))</t>
  </si>
  <si>
    <t>(2 Goes) (1 (2 (2 (2 on) (2 and)) (2 on)) (0 (2 to) (0 (2 (2 the) (2 point)) (2 (2 of) (1 nausea)))))) (2 .))</t>
  </si>
  <si>
    <t>By) (0 (1 (2 turns) (1 (2 numbingly) (1 (1 (1 (0 dull-witted) (2 and)) (1 disquietingly)) (1 creepy)))) (2 .)))</t>
  </si>
  <si>
    <t>(2 Boy) (2 ,)) (2 (2 (2 (2 has) (2 (2 (2 this) (2 franchise)) (2 ever))) (1 (2 (2 run) (1 out)) (2 (2 of) (2 gas)))) (2 .)))</t>
  </si>
  <si>
    <t>(1 (1 (1 (2 (2 One) (1 problem)) (2 (2 with) (2 (2 the) (2 movie)))) (2 ,)) (2 (2 directed) (2 (2 by) (2 (2 Joel) (2 Schumacher))))) (2 ,)) (1 (1 (2 is) (1 (2 that) (2 (2 it) (1 (1 (2 jams) (1 (1 (2 too) (2 many)) (1 (1 prefabricated) (2 (2 story) (2 elements))))) (2 (2 into) (2 (2 the) (2 (2 running) (2 time)))))))) (2 .)))</t>
  </si>
  <si>
    <t>(2 The) (3 comedy)) (1 (2 (2 is) (2 nonexistent)) (2 .)))</t>
  </si>
  <si>
    <t>...) (0 (1 (2 a) (1 bland)) (0 (2 ,) (0 (1 (1 pretentious) (1 mess)) (2 .)))))</t>
  </si>
  <si>
    <t>It) (0 (0 (2 's) (1 (1 (2 a) (0 (3 pedestrian) (1 (2 ,) (2 (1 flat) (1 drama))))) (0 (2 that) (1 (2 (1 screams) (1 out)) (1 (2 `) (1 (2 (2 amateur) (2 ')) (2 (2 in) (2 (2 almost) (2 (2 every) (2 frame)))))))))) (2 .)))</t>
  </si>
  <si>
    <t>(0 (2 A) (0 (1 bland) (2 (2 animated) (2 sequel)))) (2 that)) (1 (2 hardly) (3 (3 (2 seems) (3 (2 worth) (2 (2 the) (2 effort)))) (2 .))))</t>
  </si>
  <si>
    <t>(1 (0 (2 It) (1 (2 (2 's) (1 not)) (2 (2 (2 just) (3 (2 the) (2 vampires))) (1 (2 that) (2 (2 are) (1 (1 damned) (2 (2 in) (2 (2 Queen) (2 (2 of) (2 (2 the) (1 Damned))))))))))) (2 --)) (1 (2 (2 the) (2 viewers)) (2 (2 will) (2 (2 feel) (2 (2 they) (1 (2 suffer) (2 (2 the) (2 (2 same) (2 fate))))))))) (2 .))</t>
  </si>
  <si>
    <t>(2 If) (2 (2 (2 religious) (2 films)) (1 (1 (2 are) (2 n't)) (2 (2 your) (2 bailiwick))))) (0 (2 ,) (0 (0 (2 stay) (2 away)) (2 .))))</t>
  </si>
  <si>
    <t>Otherwise) (3 (2 ,) (2 (2 this) (2 (3 (2 could) (3 (2 be) (3 (2 a) (2 (2 passable) (2 (2 date) (2 film)))))) (2 .)))))</t>
  </si>
  <si>
    <t>This) (1 (1 (2 is) (0 (2 (2 the) (2 case)) (0 (2 of) (1 (2 (2 a) (2 (2 pregnant) (2 premise))) (1 (2 being) (0 (1 wasted) (0 (2 by) (0 (2 (2 a) (2 script)) (0 (2 that) (0 (2 (2 (2 takes) (2 (2 few) (2 chances))) (2 and)) (0 (2 manages) (0 (2 to) (0 (0 (1 insult) (2 (2 (2 the) (3 intelligence)) (2 (2 of) (2 everyone)))) (2 (2 in) (2 (2 the) (2 audience)))))))))))))))) (2 .)))</t>
  </si>
  <si>
    <t>(2 (2 (2 The) (2 pace)) (2 and)) (2 (2 the) (2 visuals))) (2 (2 (2 are) (0 (2 so) (2 (2 (2 hyped) (2 up)) (2 (2 that) (2 (2 (2 (2 a) (2 (3 curious) (2 sense))) (2 (2 of) (1 menace))) (2 (3 informs) (2 everything))))))) (2 .)))</t>
  </si>
  <si>
    <t>(0 (1 (1 Stuffy) (2 ,)) (1 (3 full) (2 (2 of) (2 itself)))) (2 ,)) (1 (1 (3 morally) (2 (3 (2 (3 ambiguous) (2 and)) (1 nothing)) (2 (2 to) (2 (2 shout) (2 about))))) (2 .)))</t>
  </si>
  <si>
    <t>(2 (2 (2 It) (2 (2 is) (2 (2 most) (3 (2 of) (2 (2 (2 the) (2 things)) (2 (2 (2 Costner) (2 movies)) (2 (2 are) (2 (2 known) (2 for))))))))) (2 ;)) (0 (2 it) (1 (2 (1 (2 's) (2 (1 (1 (2 (1 sanctimonious) (2 ,)) (2 self-righteous)) (2 and)) (2 (2 so) (2 eager)))) (2 (2 to) (3 (2 earn) (2 (2 our) (4 love))))) (1 (2 that) (1 (2 you) (1 (2 want) (2 (2 to) (2 (1 slap) (2 it))))))</t>
  </si>
  <si>
    <t>(2 (2 (1 (2 Do) (2 n't)) (1 (2 let) (1 (2 (2 the) (2 subtitles)) (2 (1 fool) (2 you))))) (2 ;)) (1 (2 (2 the) (2 movie)) (2 (2 only) (2 (2 proves) (0 (2 that) (2 (2 Hollywood) (2 (2 (1 no) (2 longer)) (1 (2 has) (1 (2 (2 a) (2 monopoly)) (1 (2 on) (1 (1 mindless) (2 action)))))))))))) (2 .))</t>
  </si>
  <si>
    <t>(2 (2 Chai) (2 's)) (2 (3 (2 structure) (2 and)) (2 pacing))) (2 (2 (2 are) (1 (1 disconcertingly) (2 slack))) (2 .)))</t>
  </si>
  <si>
    <t>(2 To) (1 (2 be) (1 (1 oblivious) (2 (2 to) (2 (2 (2 the) (2 existence)) (2 (2 of) (2 (2 this) (2 film)))))))) (2 (3 (2 would) (3 (3 (2 be) (3 (2 very) (4 sweet))) (2 indeed))) (2 .)))</t>
  </si>
  <si>
    <t>(0 (2 (2 (2 The) (2 director)) (2 ,)) (1 (2 with) (1 (2 (1 (2 his) (1 (1 fake) (2 backdrops))) (2 and)) (2 (2 stately) (2 pacing))))) (2 ,)) (2 (2 never) (3 (2 (2 settles) (2 (2 on) (3 (2 a) (2 (3 consistent) (2 tone))))) (2 .))))</t>
  </si>
  <si>
    <t>One) (1 (2 just) (1 (1 (2 (2 waits) (1 (1 grimly) (2 (2 for) (2 (2 the) (2 (2 next) (2 shock)))))) (2 (2 without) (2 (2 (2 developing) (2 (2 much) (2 attachment))) (2 (2 to) (2 (2 the) (2 characters)))))) (2 .))))</t>
  </si>
  <si>
    <t>(2 Instead) (2 (2 of) (2 (2 panoramic) (2 sweep)))) (1 (2 ,) (1 (2 Kapur) (1 (1 (2 (2 gives) (3 us)) (1 (1 (1 (2 episodic) (1 choppiness)) (2 ,)) (3 (2 undermining) (2 (2 (2 the) (2 (2 story) (2 's))) (2 (2 emotional) (2 thrust)))))) (2 .)))))</t>
  </si>
  <si>
    <t>(2 The) (2 director)) (2 (1 (2 seems) (2 (2 to) (2 (2 (2 take) (3 (2 an) (2 (2 unseemly) (4 pleasure)))) (2 (2 (1 (2 in) (1 (2 (1 -LRB-) (2 (2 (2 the) (2 (2 characters) (2 '))) (3 -RRB-))) (1 misery))) (2 and)) (2 (2 at) (2 (2 the) (3 (2 same) (3 (2 time) (4 (2 to) (3 (2 (2 congratulate) (2 himself)) (2 (2 for) (2 (2 having) (2 (2 (2 the) (3 guts)) (2 (2 to) (3 (2 confront)</t>
  </si>
  <si>
    <t>(1 (2 This) (1 (1 dubious) (2 product))) (2 (2 of) (2 (2 (2 a) (2 (2 college-spawned) (2 (2 (1 -LRB-) (2 (2 (2 Colgate) (2 U.)) (3 -RRB-))) (3 (3 comedy) (2 ensemble))))) (2 (2 known) (2 (2 as) (2 (1 Broken) (2 Lizard))))))) (2 (2 (2 (2 (2 plays) (3 (2 like) (2 (2 (2 a) (2 mix)) (2 (2 of) (2 (2 (2 Cheech) (2 and)) (2 Chong)))))) (2 and)) (2 CHiPs)) (2 .)))</t>
  </si>
  <si>
    <t>(2 The) (2 movie)) (1 (1 (1 (2 does) (2 n't)) (2 (2 (2 think) (2 much)) (3 (2 (2 (2 of) (2 (2 (2 (2 (2 its) (2 characters)) (2 ,)) (2 (2 its) (1 protagonist))) (2 ,))) (2 or)) (2 (2 of) (3 us))))) (2 .)))</t>
  </si>
  <si>
    <t>(3 Super) (2 Troopers)) (2 (3 (2 is) (2 (3 (2 (2 (2 (2 (2 (2 an) (2 (2 odd) (2 amalgam))) (2 (2 of) (2 (3 comedy) (2 genres)))) (2 ,)) (2 (2 existing) (2 (2 somewhere) (2 (2 between) (2 (2 (2 the) (2 (2 often) (2 (3 literal) (2 riffs)))) (2 (2 of) (2 (2 early) (2 (2 Zucker) (2 (2 Brothers\/Abrahams) (2 films)))))))))) (2 ,)) (2 and)) (2 (1 (2 the) (1 (1 (2 decidedly) (1 foul</t>
  </si>
  <si>
    <t>gs)</t>
  </si>
  <si>
    <t>2 (2 (2 (2 their) (2 (2 post-modern) (2 contemporaries))) (2 ,)) (2 (2 The) (2 (2 Farrelly) (2 Brothers)))))))) (2 .)))</t>
  </si>
  <si>
    <t>...) (2 (1 (2 (2 will) (2 always)) (2 (2 be) (1 (2 remembered) (2 (2 for) (2 (2 the) (2 (2 9-11) (0 (1 terrorist) (2 attacks)))))))) (2 .)))</t>
  </si>
  <si>
    <t>(2 After) (2 (2 seeing) (2 (2 the) (2 film)))) (0 (2 ,) (0 (2 I) (1 (1 (2 can) (1 (3 (2 tell) (2 you)) (1 (2 that) (0 (2 there) (1 (2 's) (1 (2 (1 no) (2 (2 other) (2 reason))) (1 (2 why) (2 (2 anyone) (2 (2 should) (2 (2 bother) (2 (2 remembering) (2 it)))))))))))) (2 .)))))</t>
  </si>
  <si>
    <t>(2 Made) (1 (3 me) (1 (1 (1 (2 feel) (2 (1 uneasy) (2 (2 ,) (1 (2 even) (1 queasy))))) (2 ,)) (2 (2 because) (3 (2 (1 -LRB-) (2 (2 (2 Solondz) (2 's)) (3 -RRB-))) (2 (3 cool) (2 compassion))))))) (2 (1 (2 is) (2 (2 on) (1 (2 (2 the) (2 border)) (2 (2 of) (1 (2 bemused) (1 contempt)))))) (2 .)))</t>
  </si>
  <si>
    <t>(2 As) (2 (3 (2 a) (3 kind)) (2 (2 of) (3 (3 colorful) (1 (2 ,) (1 (3 dramatized) (2 (2 PBS) (2 program)))))))) (3 (2 ,) (4 (2 Frida) (3 (3 (2 gets) (2 (2 (2 the) (2 job)) (2 done))) (2 .)))))</t>
  </si>
  <si>
    <t>But) (2 (2 ,) (2 (2 (2 for) (2 that)) (2 (2 ,) (2 (2 (2 (2 why) (1 not)) (2 (2 watch) (2 (2 a) (2 documentary)))) (2 ?))))))</t>
  </si>
  <si>
    <t>(2 With) (2 (2 minimal) (3 imagination))) (0 (2 ,) (1 (2 you) (1 (1 (2 could) (2 (1 (2 restage) (2 (2 the) (3 (2 whole) (2 thing)))) (2 (2 in) (2 (2 your) (2 bathtub))))) (2 .)))))</t>
  </si>
  <si>
    <t>(1 (1 (2 Nights) (1 (2 (2 feels) (2 more)) (1 (2 like) (2 (2 (2 a) (1 (2 quickie) (2 (3 TV) (3 special)))) (2 (2 than) (2 (2 a) (2 (2 feature) (2 film)))))))) (2 ...)) (0 (2 It) (1 (2 (2 (2 's) (1 not)) (2 (2 even) (2 (2 a) (3 TV)))) (2 (3 special) (2 (2 you) (1 (2 'd) (1 (2 bother) (2 (2 watching) (2 (2 past) (2 (2 the) (2 (2 second) (2 (2 commercial) (2 break)))))))))))))</t>
  </si>
  <si>
    <t>(2 Although) (3 (2 ...) (3 (3 visually) (2 (3 (3 striking) (2 and)) (3 (3 slickly) (2 staged)))))) (1 (2 ,) (0 (2 it) (1 (2 (2 (2 's) (2 also)) (0 (1 (1 (2 (1 (1 (1 cold) (2 ,)) (2 grey)) (2 ,)) (2 antiseptic)) (2 and)) (1 (2 emotionally) (1 desiccated)))) (2 .)))))</t>
  </si>
  <si>
    <t>(2 (2 (2 (2 You) (2 (2 can) (2 (2 see) (2 (2 where) (2 (3 (2 Big) (3 (0 Bad) (4 Love))) (2 (2 is) (2 (2 trying) (2 (2 to) (2 go))))))))) (2 ,)) (2 but)) (1 (2 it) (1 (1 (2 never) (2 quite)) (2 (2 gets) (2 there))))) (2 .))</t>
  </si>
  <si>
    <t>Friday) (1 (3 (2 After) (2 Next)) (1 (0 (2 is) (1 (2 (2 (2 the) (3 kind)) (2 (2 of) (2 film))) (0 (2 that) (1 (2 (2 could) (2 only)) (1 (2 be) (2 (2 made) (1 (2 by) (1 (2 African-Americans) (1 (2 because) (1 (2 of) (2 (1 (2 its) (1 (2 broad) (1 (2 racial) (1 insensitivity)))) (2 (2 towards) (2 African-Americans))))))))))))) (2 .))))</t>
  </si>
  <si>
    <t>(2 (2 (2 (2 It) (3 (2 (2 's) (1 not)) (1 (2 as) (1 (2 awful) (1 (2 as) (2 (2 some) (1 (2 of) (2 (2 the) (1 (2 recent) (2 (2 Hollywood) (1 (2 trip) (1 tripe)))))))))))) (2 ...)) (2 but)) (1 (2 it) (1 (2 's) (0 (2 far) (3 (2 from) (4 (2 a) (3 (3 groundbreaking) (2 endeavor)))))))) (2 .))</t>
  </si>
  <si>
    <t>(2 (2 The) (2 (2 only) (2 thing))) (2 (2 ``) (3 (4 (2 swept) (2 away)) (2 (2 '') (2 (2 is) (2 (2 (2 (2 the) (2 (2 one) (2 hour))) (2 and)) (2 (2 thirty-three) (2 minutes)))))))) (0 (0 (2 spent) (0 (2 watching) (0 (1 (2 this) (1 waste)) (2 (2 of) (2 time))))) (2 .)))</t>
  </si>
  <si>
    <t>(1 One-sided) (2 documentary)) (2 (2 (2 (2 offers) (2 (2 simplistic) (2 explanations))) (2 (2 to) (3 (2 a) (2 (3 (2 very) (3 complex)) (2 situation))))) (2 .)))</t>
  </si>
  <si>
    <t>...) (0 (2 Stylistically) (0 (2 ,) (0 (2 (2 the) (2 movie)) (0 (1 (2 is) (0 (2 a) (0 disaster))) (2 .))))))</t>
  </si>
  <si>
    <t>(2 The) (2 (1 corpse) (2 count))) (2 (2 ultimately) (1 (1 (1 overrides) (2 (2 what) (2 (2 (2 little) (2 we)) (2 (2 (2 learn) (2 along)) (2 (2 (2 the) (2 way)) (2 (2 about) (2 (2 vicarious) (3 redemption)))))))) (2 .))))</t>
  </si>
  <si>
    <t>(2 As) (1 violent)) (0 (2 ,) (0 (1 (1 (2 (1 profane) (2 and)) (0 exploitative)) (1 (2 as) (1 (2 the) (1 (0 (2 most) (1 offensive)) (2 action))))) (2 (2 (2 flick) (3 (2 you) (2 (2 (2 've) (2 ever)) (2 seen)))) (2 .)))))</t>
  </si>
  <si>
    <t>(2 (2 (4 (2 (2 (2 Egoyan) (2 's)) (2 work)) (3 (2 often) (4 (3 (3 (3 elegantly) (2 (2 considers) (2 (2 (2 various) (2 levels)) (2 (2 of) (2 reality))))) (2 and)) (2 (2 uses) (2 (2 (2 shifting) (2 points)) (2 (2 of) (2 view))))))) (2 ,)) (2 but)) (1 (2 here) (1 (2 he) (1 (2 has) (1 (2 (2 constructed) (2 (2 (2 a) (2 film)) (2 (2 so) (3 labyrinthine)))) (1 (2 that) (1 (2 it) (2</t>
  </si>
  <si>
    <t>(2 de</t>
  </si>
  <si>
    <t>fea</t>
  </si>
  <si>
    <t>larger) (3 purpose))))))))))) (2 .))</t>
  </si>
  <si>
    <t>(3 (3 (2 (2 (2 (3 Life) (2 or)) (2 Something)) (3 (4 (3 Like) (2 It)) (3 (2 has) (3 (2 (2 its) (3 share)) (2 (2 of) (3 (3 high) (2 points))))))) (2 ,)) (2 but)) (1 (2 it) (1 (1 misses) (2 (1 (2 too) (2 many)) (2 opportunities))))) (2 .))</t>
  </si>
  <si>
    <t>This) (1 (0 (2 is) (0 (2 a) (1 (0 (3 truly) (0 (2 ,) (0 (3 truly) (0 bad)))) (2 movie)))) (2 .)))</t>
  </si>
  <si>
    <t>(2 Despite) (2 (2 bearing) (2 (2 the) (1 (2 Paramount) (2 imprint))))) (0 (2 ,) (1 (2 it) (1 (0 (2 's) (1 (2 a) (1 (1 bargain-basement) (2 (2 European) (2 pickup))))) (2 .)))))</t>
  </si>
  <si>
    <t>(2 What) (2 (2 's) (1 (2 hard) (2 (2 to) (2 understand))))) (1 (2 (2 is) (2 (2 why) (2 (2 anybody) (2 (2 (2 picked) (2 it)) (2 up))))) (2 .)))</t>
  </si>
  <si>
    <t>(2 Wiser) (2 souls)) (1 (2 would) (2 (2 (2 have) (3 tactfully)) (2 (1 (1 (1 pretended) (1 (1 not) (2 (2 to) (3 (2 see) (2 it))))) (2 and)) (2 (2 left) (2 (2 it) (2 (1 lying) (2 there))))))))</t>
  </si>
  <si>
    <t>Believability) (1 (1 (2 (2 was) (2 n't)) (2 (2 one) (2 (2 of) (2 (2 (2 the) (2 (2 film) (2 's))) (2 virtues))))) (2 .)))</t>
  </si>
  <si>
    <t>(2 Sewer) (2 rats)) (1 (1 (2 could) (2 (2 (3 (2 watch) (2 (2 this) (2 movie))) (2 and)) (2 (2 be) (3 (2 so) (1 (1 skeeved) (2 (1 out) (2 (2 that) (2 (2 they) (1 (2 'd) (2 (2 need) (2 (2 a) (2 shower)))))))))))) (2 .)))</t>
  </si>
  <si>
    <t>(2 (2 The) (2 (2 Santa) (2 (2 Clause) (2 (2 2) (2 's))))) (2 plot)) (1 (1 (2 may) (1 (2 sound) (1 (2 like) (1 (2 it) (2 (2 (2 was) (2 (2 co-written) (2 (2 by) (2 (3 Mattel) (2 (2 (2 executives) (2 and)) (2 lobbyists)))))) (2 (2 for) (2 (2 the) (2 (2 tinsel) (2 industry))))))))) (2 .)))</t>
  </si>
  <si>
    <t>(2 His) (4 (4 best) (2 film))) (2 (2 (1 remains) (1 (2 (2 (2 (2 (2 his) (2 shortest)) (2 ,)) (2 (2 The) (2 Hole))) (2 ,)) (2 (2 which) (2 (2 (2 makes) (2 (2 many) (2 (2 of) (2 (2 the) (2 points))))) (1 (2 that) (3 (2 (2 this) (2 film)) (2 (2 (2 does) (2 but)) (2 (2 feels) (2 (2 less) (1 repetitive)))))))))) (2 .)))</t>
  </si>
  <si>
    <t>(1 (1 (2 Just) (1 (2 another) (1 disjointed))) (2 ,)) (1 (2 (2 fairly) (2 predictable)) (3 (3 psychological) (3 thriller)))) (2 .))</t>
  </si>
  <si>
    <t>...) (1 (1 (1 stumbles) (1 (2 over) (0 (1 (2 every) (1 (0 cheap) (2 trick))) (2 (2 in) (2 (2 (2 the) (2 book)) (2 (2 trying) (2 (2 to) (2 (2 make) (2 (2 the) (2 outrage)))))))))) (3 (2 (2 come) (2 (2 even) (2 easier))) (2 .))))</t>
  </si>
  <si>
    <t>(1 (2 Even) (0 (2 the) (1 (1 (2 hastily) (2 and)) (1 amateurishly)))) (2 (2 drawn) (2 animation))) (1 (1 (2 (2 can) (1 not)) (3 engage)) (2 .)))</t>
  </si>
  <si>
    <t>(2 Kung) (3 Pow)) (2 (0 (2 (2 (2 (2 is) (2 (2 (2 (2 (2 Oedekerk) (2 's)) (2 realization)) (2 (2 of) (2 (2 his) (2 (2 childhood) (3 dream))))) (2 (2 to) (2 (2 be) (2 (2 in) (2 (2 a) (2 (2 martial-arts) (2 flick)))))))) (2 ,)) (2 and)) (1 (2 proves) (1 (2 that) (1 (2 sometimes) (2 (3 (2 (2 the) (2 dreams)) (2 (2 of) (2 youth))) (2 (2 should) (2 (2 remain) (2 (2 just) (2 that))</t>
  </si>
  <si>
    <t>(2 Busy) (1 (3 (2 urban) (3 comedy)) (1 (2 (2 is) (2 clearly)) (1 (1 not) (2 (2 (2 Zhang) (2 's)) (2 forte)))))) (1 (2 ,) (2 (2 (2 his) (3 (2 directorial) (3 touch))) (1 (2 (2 is) (1 (2 neither) (1 (2 (2 light) (2 nor)) (3 (3 (3 magical) (2 enough)) (2 (2 to) (3 (3 (3 bring) (1 off)) (2 (2 (2 this) (3 kind)) (3 (2 of) (3 whimsy))))))))) (2 .)))))</t>
  </si>
  <si>
    <t>(2 Not) (4 (2 completely) (3 loveable))) (2 (2 --) (2 (2 (2 but) (2 (2 (2 what) (3 (2 (2 underdog) (2 movie)) (2 (2 since) (2 (2 The) (2 (0 Bad) (2 (2 News) (2 Bears))))))) (3 (2 has) (2 been)))) (2 ?))))</t>
  </si>
  <si>
    <t>--) (2 (3 (2 but) (3 (2 (3 certainly) (2 hard)) (1 (2 to) (0 hate)))) (2 .)))</t>
  </si>
  <si>
    <t>(2 (2 A) (2 movie)) (1 (2 that) (1 (2 (2 ca) (2 n't)) (2 (2 (2 get) (2 (3 sufficient) (2 distance))) (2 (2 from) (2 (2 Leroy) (2 's))))))) (1 (2 (1 delusions) (2 (2 to) (2 (3 escape) (2 (2 their) (2 (2 maudlin) (3 influence)))))) (2 .)))</t>
  </si>
  <si>
    <t>(2 (2 It) (2 's)) (2 (2 Young) (2 Guns))) (0 (1 (2 meets) (1 (3 Goodfellas) (1 (2 in) (2 (2 this) (2 (1 (3 easily) (1 skippable)) (2 hayseeds-vs)))))) (2 .)))</t>
  </si>
  <si>
    <t>-) (2 (2 greaseballs) (2 (1 mob) (2 (2 action-comedy) (2 .)))))</t>
  </si>
  <si>
    <t>(1 (1 (1 (2 Louiso) (1 (2 lets) (1 (1 (2 the) (1 (2 movie) (2 dawdle))) (2 (2 in) (2 (3 classic) (2 (2 disaffected-indie-film) (2 mode))))))) (2 ,)) (2 and)) (1 (2 (2 (2 brother) (2 (2 Hoffman) (2 's))) (2 script)) (1 (1 stumbles) (1 (2 over) (1 (2 (2 a) (2 (2 late-inning) (2 twist))) (2 (2 that) (1 (2 just) (1 (1 (2 does) (2 n't)) (2 (2 make) (2 sense)))))))))) (2 .))</t>
  </si>
  <si>
    <t>(2 (1 (2 (2 (2 The) (2 movie)) (2 (2 straddles) (2 (2 (2 the) (2 fence)) (2 (2 between) (2 (2 escapism) (1 (2 and) (2 (2 social) (2 commentary)))))))) (2 ,)) (2 and)) (1 (2 (2 on) (2 (2 both) (2 sides))) (1 (2 it) (1 (1 falls) (2 short))))) (2 .))</t>
  </si>
  <si>
    <t>(2 The) (2 film)) (3 (2 (2 is) (2 (3 (3 (3 (2 (2 old-fashioned) (2 ,)) (2 (2 occasionally) (4 charming))) (2 and)) (2 (2 as) (3 subtle))) (2 (2 as) (2 boldface)))) (2 .)))</t>
  </si>
  <si>
    <t>(2 (2 Ca) (2 n't)) (2 (2 get) (1 (2 enough) (2 (2 of) (2 (2 libidinous) (2 (2 young) (2 (2 city) (2 dwellers)))))))) (2 ?))</t>
  </si>
  <si>
    <t>(2 (2 Try) (0 (0 (1 (2 this) (0 (0 (1 obscenely) (0 bad)) (3 (2 dark) (3 comedy)))) (2 ,)) (1 (2 so) (2 crass)))) (1 (2 that) (2 (2 it) (1 (2 makes) (3 (2 (2 (2 (2 Edward) (2 (2 Burns) (2 '))) (2 Sidewalks)) (2 (2 of) (2 (3 New) (2 York)))) (2 (2 look) (2 (2 like) (2 (3 Oscar) (2 Wilde))))))))) (2 .))</t>
  </si>
  <si>
    <t>(2 In) (2 (2 The) (2 (3 New) (2 Guy)))) (2 (2 ,) (3 (2 (2 even) (2 (2 the) (1 bull))) (2 (2 (2 gets) (1 recycled)) (2 .)))))</t>
  </si>
  <si>
    <t>Largely) (2 (2 ,) (2 (2 this) (2 (3 (2 is) (2 (2 (2 a) (2 movie)) (2 (2 that) (2 (2 also) (2 (2 (2 does) (2 it)) (2 (2 by) (2 (2 the) (2 numbers)))))))) (2 .)))))</t>
  </si>
  <si>
    <t>(2 On) (2 (2 top) (2 (2 of) (1 (2 a) (1 (2 foundering) (2 performance)))))) (2 (2 ,) (1 (2 (1 -LRB-) (2 (1 (2 Madonna) (2 's)) (3 -RRB-))) (1 (1 (2 (2 denied) (2 (2 her) (2 (2 own) (2 athleticism)))) (2 (2 by) (1 (2 lighting) (2 (2 that) (1 (2 emphasizes) (2 (2 every) (2 (2 (2 line) (2 and)) (2 sag)))))))) (2 .)))))</t>
  </si>
  <si>
    <t>This) (2 (2 (2 is) (2 (3 (2 the) (3 (2 first) (2 (3 full) (2 (2 scale) (2 (2 WWII) (2 flick)))))) (2 (2 from) (3 (2 (2 Hong) (2 (2 Kong) (2 's))) (2 (2 John) (3 Woo)))))) (2 .)))</t>
  </si>
  <si>
    <t>He) (2 (2 (2 (2 's) (1 not)) (2 (3 good) (2 (2 with) (2 people)))) (2 .)))</t>
  </si>
  <si>
    <t>(1 (1 (1 (1 Patchy) (2 combination)) (2 (2 of) (1 (2 soap) (2 opera)))) (2 ,)) (2 (1 (2 (1 (1 low-tech) (2 (2 magic) (2 realism))) (2 and)) (2 (2 ,) (2 (2 (2 at) (2 times)) (2 ,)))) (1 (1 (2 ploddingly) (2 sociological)) (2 commentary)))) (2 .))</t>
  </si>
  <si>
    <t>-LRB-) (1 (2 Stevens) (1 (1 (2 (2 is) (3 -RRB-)) (1 (2 so) (1 (3 stoked) (0 (2 to) (1 (2 (2 (2 make) (3 (2 an) (3 (2 important) (2 film)))) (2 (2 about) (2 (2 human) (2 (1 (2 infidelity) (2 and)) (2 happenstance))))) (1 (2 that) (2 (2 he) (2 (2 (2 tosses)</t>
  </si>
  <si>
    <t>plot)</t>
  </si>
  <si>
    <t>cei</t>
  </si>
  <si>
    <t>))) (2 .))))</t>
  </si>
  <si>
    <t>(2 So) (0 boring)) (1 (1 (2 that) (1 (2 even) (1 (2 (2 its) (2 (2 target) (2 audience))) (0 (2 (2 talked) (3 (2 all) (2 (2 the) (2 way)))) (2 (2 through) (2 it)))))) (2 .)))</t>
  </si>
  <si>
    <t>(2 One) (2 (2 of) (2 (2 (2 the) (2 (2 (2 more) (1 glaring)) (2 signs))) (2 (2 of) (2 (2 (2 (2 this) (2 (2 movie) (2 's))) (2 servitude)) (2 (2 to) (3 (2 its) (3 superstar)))))))) (1 (1 (2 is) (0 (2 (2 the) (2 way)) (1 (2 it) (0 (2 skirts) (1 (2 around) (1 (2 (2 any) (2 scenes)) (1 (2 that) (1 (2 might) (3 (2 have) (3 (2 (2 required) (3 (4 genuine) (2 acting))) (2 (2 from) (2</t>
  </si>
  <si>
    <t>(2 Ms</t>
  </si>
  <si>
    <t>Spe</t>
  </si>
  <si>
    <t>ars</t>
  </si>
  <si>
    <t>(2 Hollywood) (2 Ending)) (0 (0 (0 (2 is) (0 (2 the) (0 (1 (2 most) (0 disappointing)) (2 (2 Woody) (2 (2 Allen) (2 movie)))))) (2 ever)) (2 .)))</t>
  </si>
  <si>
    <t>He) (3 (4 (2 has) (3 (3 (4 (2 a) (3 (4 great) (2 cast))) (2 and)) (4 (2 a) (3 (4 great) (2 idea))))) (2 .)))</t>
  </si>
  <si>
    <t>But) (1 (1 (2 the) (2 execution)) (0 (1 (2 is) (0 (1 (0 (2 a) (1 flop)) (2 (2 with) (1 (2 (2 the) (2 exception)) (1 (2 of) (2 (2 (2 about) (2 six)) (2 gags)))))) (2 (2 that) (3 (2 really) (2 work))))) (2 .))))</t>
  </si>
  <si>
    <t>...) (2 (1 (1 generically) (2 (2 ,) (3 (1 forgettably) (3 (4 (4 pleasant) (2 (2 from) (2 start))) (2 (2 to) (2 finish)))))) (2 .)))</t>
  </si>
  <si>
    <t>It) (1 (1 (2 (2 's) (2 just)) (1 (2 hard) (1 (2 to) (0 (2 believe) (1 (2 that) (1 (2 (2 (2 a) (3 life)) (2 (2 like) (2 this))) (1 (2 can) (0 (2 sound) (0 (2 so) (0 dull)))))))))) (2 .)))</t>
  </si>
  <si>
    <t>(2 (2 When) (1 not)) (1 (2 wallowing) (1 (2 in) (2 (2 (2 its) (2 (2 characters) (2 '))) (1 frustrations))))) (1 (2 ,) (0 (2 (2 the) (2 movie)) (1 (0 (2 (2 is) (1 busy)) (2 (1 (1 contriving) (1 (1 false) (2 (2 ,) (1 (2 sitcom-worthy) (3 solutions))))) (2 (2 to) (2 (2 their) (2 problems))))) (2 .)))))</t>
  </si>
  <si>
    <t>(1 (2 An) (0 (1 overstylized) (2 (2 ,) (1 (2 purÃ©ed) (2 mÃ©lange))))) (2 (2 of) (2 (3 sex) (2 (2 ,) (2 (2 psychology) (2 (2 ,) (2 (2 (2 drugs) (2 and)) (2 philosophy)))))))) (2 .))</t>
  </si>
  <si>
    <t>(3 (2 Sometimes) (4 entertaining)) (2 (2 ,) (2 (2 sometimes) (3 indulgent)))) (1 (2 --) (0 (2 but) (1 (2 never) (0 (1 (2 less) (0 (2 than) (1 (4 pure) (2 wankery)))) (2 .))))))</t>
  </si>
  <si>
    <t>(2 `) (2 (2 (3 (3 (3 (3 (3 Lovely) (2 and)) (4 Amazing)) (2 ,)) (2 ')) (1 unhappily)) (2 ,))) (2 (1 (2 (1 (2 (2 (2 is) (2 neither)) (2 ...)) (1 (2 excessively) (2 strained))) (2 and)) (2 contrived)) (2 .)))</t>
  </si>
  <si>
    <t>Ringu) (0 (0 (2 is) (0 (1 (0 (0 (2 a) (0 disaster)) (2 (2 of) (2 (2 a) (2 story)))) (2 ,)) (0 (3 full) (1 (2 of) (0 (2 (2 holes) (2 and)) (1 (2 completely) (1 (1 lacking) (2 (2 in) (2 chills))))))))) (2 .)))</t>
  </si>
  <si>
    <t>(2 (2 (2 (2 Ignore) (2 (2 the) (2 reputation))) (2 ,)) (2 and)) (1 (1 ignore) (2 (2 the) (2 film)))) (2 .))</t>
  </si>
  <si>
    <t>(2 This) (2 one)) (2 (3 (2 (2 (2 is) (2 (2 (2 a) (2 (2 few) (3 (2 bits) (3 funnier)))) (3 (2 than) (2 (2 (2 Malle) (2 's)) (1 dud))))) (2 ,)) (1 (2 if) (1 (2 only) (1 (2 because) (1 (2 (2 the) (2 cast)) (3 (3 (2 is) (3 (2 so) (3 engagingly))) (2 (2 (1 messing) (2 around)) (1 (2 like) (1 (2 (1 Slob) (2 (2 City) (2 reductions))) (2 (2 of) (2 (2 Damon) (2 (2 Runyon) (2 crooks))</t>
  </si>
  <si>
    <t>`) (1 (2 It) (2 (1 (1 (2 's) (1 (1 painful) (1 (2 to) (1 (1 (1 (3 (2 watch) (3 (2 (2 Witherspoon) (2 's)) (3 talents))) (0 (0 (1 (1 wasting) (2 away)) (1 (2 inside) (1 (2 unnecessary) (2 films)))) (1 (2 like) (1 (2 (2 (2 Legally) (2 Blonde)) (2 and)) (1 (3 Sweet) (2 (3 Home) (0 Abomination))))))) (2 (2 ,) (2 (2 (2 I) (1 mean)) (2 ,)))) (2 Alabama))))) (2 .)) (2 '))))</t>
  </si>
  <si>
    <t>(1 (2 A) (1 (1 plodding) (2 (2 teen) (2 remake)))) (0 (2 that) (2 (2 's) (2 (2 so) (1 (2 mechanical) (1 (2 you) (1 (2 can) (3 (2 (2 smell) (1 (2 the) (2 grease))) (2 (2 on) (2 (2 the) (2 plot))))))))))) (2 (2 twists) (2 .)))</t>
  </si>
  <si>
    <t>(2 Trying) (2 (2 to) (2 (2 (2 figure) (1 out)) (2 (2 (2 the) (2 rules)) (2 (2 of) (2 (2 the) (2 (3 Country) (2 (2 Bear) (2 universe))))))))) (1 (2 (2 --) (2 (2 (3 (2 (2 when) (2 (2 are) (2 (2 bears) (2 bears)))) (2 and)) (2 (2 when) (1 (2 (2 are) (2 they)) (2 (2 like) (2 (2 (2 (2 humans) (2 ,)) (2 only)) (2 hairier)))))) (2 --))) (1 (1 (2 would) (2 (2 tax) (2 (2 (2 Einstein)</t>
  </si>
  <si>
    <t>(2 Even) (1 (2 in) (1 (2 terms) (1 (2 of) (0 (1 (2 the) (1 (1 low-grade) (2 (2 cheese) (2 standards)))) (2 (2 (2 on) (2 which)) (2 (2 it) (2 operates)))))))) (1 (2 ,) (1 (2 it) (1 (1 (2 never) (2 quite)) (1 (1 (2 makes) (1 (2 (2 the) (3 grade)) (0 (2 as) (0 (1 tawdry) (0 trash))))) (2 .))))))</t>
  </si>
  <si>
    <t>(2 Amidst) (2 (2 the) (2 action))) (2 (2 ,) (3 (2 (2 the) (2 script)) (3 (2 (2 (2 (2 (2 carries) (2 Arnold)) (2 (1 -LRB-) (2 (2 (2 and) (2 (2 the) (2 viewers))) (3 -RRB-)))) (2 (2 into) (2 (2 (2 the) (2 (2 forbidden) (2 zone))) (1 (2 of) (2 (1 (3 sympathizing) (2 (2 with) (2 (1 terrorist) (2 motivations)))) (2 (2 by) (2 (2 presenting) (2 (2 (2 the) (2 (2 ``) (2 (2 other) (2</t>
  </si>
  <si>
    <t>side))</t>
  </si>
  <si>
    <t>(2 story))))))))))) (2 .)) (2 '')))))</t>
  </si>
  <si>
    <t>(2 Rife) (1 (2 with) (1 (1 (2 (1 (2 nutty) (2 cliches)) (2 and)) (1 (2 far) (1 (2 too) (2 much)))) (2 dialogue)))) (2 .))</t>
  </si>
  <si>
    <t>It) (1 (2 (2 's) (1 (2 (2 a) (2 (2 100-year) (2 (2 old) (2 mystery)))) (2 (2 that) (1 (3 (2 is) (2 constantly)) (2 (2 being) (2 (1 interrupted) (2 (2 by) (2 (2 (2 Elizabeth) (2 Hurley)) (2 (2 in) (2 (2 a) (2 (2 bathing) (2 suit)))))))))))) (2 .)))</t>
  </si>
  <si>
    <t>...) (2 (2 (2 (3 (2 (2 (2 (2 (3 (4 (2 one) (3 (2 big) (3 laugh))) (2 ,)) (2 three)) (2 or)) (2 (2 four) (2 (2 mild) (3 giggles)))) (2 ,)) (2 and)) (3 (2 a) (2 (2 whole) (2 lot)))) (2 (2 of) (1 (1 (1 not) (2 much)) (2 else)))) (2 .)))</t>
  </si>
  <si>
    <t>(2 (2 Too) (2 intensely)) (2 (2 focused) (2 (2 on) (2 (2 (2 the) (2 travails)) (2 (2 of) (2 (2 (2 being) (2 (2 (2 Hal) (2 Hartley)) (2 (2 to) (2 function)))) (2 (2 as) (2 pastiche)))))))) (1 (2 ,) (1 (2 (1 No) (2 (2 Such) (2 Thing))) (1 (1 (1 (2 is) (2 (2 (2 Hartley) (2 's)) (2 (1 (1 least) (3 accessible)) (2 screed)))) (2 yet)) (2 .)))))</t>
  </si>
  <si>
    <t>(2 (2 (2 Kenneth) (2 (2 Branagh) (2 's))) (3 (3 energetic) (3 (2 sweet-and-sour) (2 performance)))) (2 (2 as) (2 (2 a) (2 (1 curmudgeonly) (2 (2 British) (2 playwright)))))) (1 (2 (2 grounds) (1 (0 (2 this) (1 (1 overstuffed) (1 (2 ,) (1 (2 erratic) (2 dramedy))))) (2 (2 (2 in) (2 which)) (2 (1 (2 (2 he) (2 and)) (2 (2 his) (1 (1 (1 improbably) (1 forbearing)) (2 wife)))) (2</t>
  </si>
  <si>
    <t>ith)</t>
  </si>
  <si>
    <t>2 (2 (1 craziness) (2 and)) (2 child-rearing)))) (2 (2 in) (2 (2 Los) (2 Angeles)))))))) (2 .)))</t>
  </si>
  <si>
    <t>(2 Director) (2 (2 Uwe) (2 (2 Boll) (2 (2 and) (2 (2 writer) (2 (2 Robert) (2 (2 Dean) (1 Klein)))))))) (1 (1 (1 fail) (1 (2 to) (1 (2 (2 generate) (2 (2 any) (2 interest))) (1 (2 in) (1 (1 (2 an) (1 (1 unsympathetic) (3 hero))) (2 (3 (2 (2 caught) (2 up)) (3 (2 in) (3 (2 an) (3 (2 intricate) (2 plot))))) (1 (2 that) (1 (3 (2 while) (3 (3 cleverly) (2 (3 worked) (1 out)))) (</t>
  </si>
  <si>
    <t>0 (2 ,</t>
  </si>
  <si>
    <t>1 no</t>
  </si>
  <si>
    <t>) (3 (2 overcome) (0 (1 blah) (2 characters))))))))))))) (2 .)))</t>
  </si>
  <si>
    <t>(2 Ms.) (2 Phoenix)) (0 (0 (1 (1 (0 (3 (2 is) (2 completely)) (1 (1 lacking) (2 (2 in) (3 (2 (3 charm) (2 and)) (3 charisma))))) (2 ,)) (2 and)) (1 (2 is) (2 (1 unable) (2 (2 to) (2 (2 project) (2 (2 (2 (2 (2 either) (2 (2 Esther) (2 's))) (2 (2 initial) (2 anomie))) (2 or)) (2 (2 her) (2 (2 eventual) (2 awakening))))))))) (2 .)))</t>
  </si>
  <si>
    <t>(2 The) (2 movie)) (0 (1 (0 fails) (1 (2 to) (1 (2 (2 (2 portray) (2 (2 its) (2 (2 literarily) (3 (3 talented) (2 (2 and) (2 (2 notorious) (2 subject))))))) (3 (2 as) (2 (2 anything) (2 (2 much) (2 more))))) (2 (2 than) (1 (2 a) (1 (2 dirty) (2 (2 old) (2 man)))))))) (2 .)))</t>
  </si>
  <si>
    <t>(0 (2 A) (0 (0 (1 (1 clichÃ©d) (2 and)) (2 shallow)) (2 (2 cautionary) (2 tale)))) (2 (2 about) (2 (2 the) (2 hard-partying)))) (2 (2 (2 lives) (2 (2 of) (2 (2 gay) (2 men)))) (2 .)))</t>
  </si>
  <si>
    <t>(2 (2 The) (1 (2 fetid) (2 underbelly))) (2 (2 of) (2 fame))) (1 (1 (1 (2 has) (2 never)) (1 (2 looked) (1 uglier))) (2 .)))</t>
  </si>
  <si>
    <t>(2 (2 A) (2 little)) (1 weak)) (1 (2 --) (1 (1 (2 and) (1 (2 it) (1 (1 (2 is) (2 n't)) (2 (2 that) (3 funny))))) (2 .))))</t>
  </si>
  <si>
    <t>(2 While) (4 (2 it) (2 (2 is) (3 (2 welcome) (3 (2 to) (2 (2 see) (3 (2 (2 a) (2 (2 Chinese) (2 film))) (3 (2 depict) (2 (2 (2 a) (2 (2 homosexual) (2 relationship))) (2 (2 in) (3 (2 a) (3 (2 (3 (3 mature) (2 and)) (2 frank)) (2 fashion))))))))))))) (1 (2 ,) (1 (2 (2 Lan) (2 Yu)) (2 (2 never) (3 (3 (2 catches) (2 (3 dramatic) (2 fire))) (2 .))))))</t>
  </si>
  <si>
    <t>(2 (3 (2 (2 (2 The) (2 script)) (3 (2 boasts) (2 (2 some) (2 (3 tart) (2 (2 TV-insider) (4 humor)))))) (2 ,)) (2 but)) (1 (2 (2 the) (2 film)) (1 (2 has) (1 (1 (1 not) (2 (2 a) (2 trace))) (2 (2 of) (3 (2 (2 humanity) (2 or)) (3 empathy))))))) (2 .))</t>
  </si>
  <si>
    <t>(2 Despite) (2 (2 the) (2 pyrotechnics))) (2 (2 ,) (2 (1 Narc) (2 (2 (2 (2 is) (2 strictly)) (2 (2 by) (2 (2 the) (2 book)))) (2 .)))))</t>
  </si>
  <si>
    <t>(2 In) (2 (2 both) (2 (2 the) (2 (2 (2 writing) (2 and)) (2 cutting))))) (1 (2 ,) (1 (2 it) (1 (1 (2 (2 does) (1 not)) (3 (3 achieve) (3 (3 (2 (2 the) (3 kind)) (3 (2 of) (3 (3 dramatic) (2 unity)))) (2 (2 that) (3 (2 transports) (2 you)))))) (2 .)))))</t>
  </si>
  <si>
    <t>You) (2 (3 (2 (2 end) (2 up)) (3 (2 simply) (2 (3 admiring) (2 (2 (2 (2 this) (2 bit)) (2 or)) (2 (2 (2 (2 (2 that) (2 ,)) (2 (2 this) (2 performance))) (2 or)) (2 that)))))) (2 .)))</t>
  </si>
  <si>
    <t>Cacoyannis) (1 (0 (1 (1 (2 (2 is) (2 perhaps)) (1 (2 too) (1 (3 effective) (2 (2 in) (1 (2 creating) (1 (2 (2 an) (2 atmosphere)) (2 (2 of) (1 (1 dust-caked) (1 stagnation))))))))) (2 and)) (1 (1 labored) (2 gentility))) (2 .)))</t>
  </si>
  <si>
    <t>(2 (3 (3 (3 Worth) (2 (2 seeing) (2 once))) (2 ,)) (2 but)) (1 (3 (2 its) (3 charm)) (1 (2 quickly) (1 fades)))) (2 .))</t>
  </si>
  <si>
    <t>(1 (1 (2 (2 The) (3 original)) (1 (2 (2 was) (2 n't)) (4 (2 a) (3 (3 good) (2 movie))))) (2 but)) (2 (2 (2 this) (2 remake)) (4 (2 makes) (4 (2 it) (3 (2 look) (4 (2 like) (4 (2 a) (4 masterpiece)))))))) (2 !))</t>
  </si>
  <si>
    <t>One) (2 (1 (2 suspects) (1 (2 that) (1 (2 Craven) (1 (2 (2 (3 endorses) (2 They)) (2 simply)) (1 (2 because) (2 (2 (2 this) (2 movie)) (2 (2 (2 makes) (2 (2 (2 his) (2 (2 own) (2 look))) (3 (2 much) (4 better)))) (2 (2 by) (2 comparison))))))))) (2 .)))</t>
  </si>
  <si>
    <t>Gere) (2 (1 (2 gives) (1 (4 (2 a) (3 (3 good) (2 performance))) (1 (2 in) (0 (2 (2 a) (2 film)) (1 (2 that) (1 (1 (2 does) (2 n't)) (3 (2 merit) (2 it)))))))) (2 .)))</t>
  </si>
  <si>
    <t>(2 (2 Your) (3 appreciation)) (2 (2 of) (2 it))) (2 (2 (2 will) (2 (2 depend) (2 (2 on) (2 (2 (2 (2 what) (3 (2 experiences) (2 (2 you) (2 (3 bring) (2 (2 to) (2 it)))))) (2 and)) (2 (2 what) (2 (2 associations) (2 (2 you) (2 (2 choose) (2 (2 to) (2 make)))))))))) (2 .)))</t>
  </si>
  <si>
    <t>(2 Includes) (1 (2 (2 too) (2 (2 much) (1 obvious))) (3 padding))) (2 .))</t>
  </si>
  <si>
    <t>(2 There) (0 (2 's) (1 (1 (1 no) (3 (3 palpable) (2 chemistry))) (2 (2 between) (2 (2 Lopez) (2 (2 and) (2 (2 male) (2 (2 lead) (2 (2 Ralph) (2 Fiennes)))))))))) (2 (2 ,) (1 (2 (2 (3 plus) (2 (2 the) (2 script))) (1 (2 by) (2 (2 Working) (2 (2 Girl) (2 (2 scribe) (2 (2 Kevin) (2 Wade))))))) (1 (1 (2 is) (3 (3 workmanlike) (2 (2 in) (2 (2 the) (2 extreme))))) (2 .)))))</t>
  </si>
  <si>
    <t>(1 (0 (0 (2 I) (1 (3 (2 'm) (1 not)) (0 (2 sure) (0 (2 which) (1 (2 (2 half) (2 (2 of) (3 Dragonfly))) (0 (1 (1 (2 is) (1 worse)) (2 :)) (1 (2 (1 (2 (2 (2 The) (2 part)) (1 (2 where) (0 (1 nothing) (2 (2 's) (2 happening))))) (2 ,)) (2 or)) (2 (2 (2 the) (2 part)) (3 (2 where) (2 (2 something) (2 (2 's) (2 happening)))))))))))) (2 ,)) (2 but)) (1 (2 it) (1 (2 's) (0 stupid))</t>
  </si>
  <si>
    <t>(1 (2 Do) (2 n't)) (1 (2 (2 expect) (2 (2 any) (2 subtlety))) (1 (2 from) (2 (2 (2 this) (2 (2 latest) (2 entry))) (2 (2 in) (2 (2 the) (2 (1 (2 increasingly) (2 threadbare)) (2 (2 gross-out) (2 (3 comedy) (2 cycle)))))))))) (2 .))</t>
  </si>
  <si>
    <t>(2 (2 The) (2 (2 only) (2 camouflage))) (2 (2 Carvey) (2 (2 (2 should) (2 now)) (2 (2 be) (2 considering))))) (0 (0 (2 is) (0 (2 a) (0 (2 paper) (2 (2 bag) (1 (2 to) (1 (2 (2 wear) (1 (2 over) (2 (2 his) (2 head)))) (0 (2 when) (1 (2 he) (1 (2 (2 (2 (2 goes) (1 out)) (2 (2 into) (2 public))) (2 ,)) (1 (2 to) (0 (0 avoid) (1 (2 being) (1 (3 recognized) (1 (2 as) (1 (3 (2 the)</t>
  </si>
  <si>
    <t>(2 ma</t>
  </si>
  <si>
    <t>lked) (2 (2 unsuspecting) (2 moviegoers))))))))))))))))))) (2 .)))</t>
  </si>
  <si>
    <t>(1 (3 (2 Shot) (2 (2 like) (2 (2 a) (2 postcard)))) (2 and)) (1 (1 overacted) (1 (2 with) (1 (2 (2 all) (1 (2 the) (2 (1 boozy) (2 self-indulgence)))) (1 (2 that) (1 (2 (2 brings) (1 out)) (1 (0 (2 the) (0 worst)) (2 (2 in) (2 (3 (2 otherwise) (3 talented)) (2 actors)))))))))) (2 ...))</t>
  </si>
  <si>
    <t>(2 (3 Spain) (2 's)) (3 (3 greatest) (2 (2 star) (2 wattage)))) (1 (1 (1 (2 does) (2 n't)) (2 (2 overcome) (2 (2 (2 the) (2 tumult)) (2 (2 of) (2 (2 maudlin) (1 tragedy)))))) (2 .)))</t>
  </si>
  <si>
    <t>(2 (2 Conforms) (2 itself)) (2 (2 with) (2 (2 creating) (1 (2 (2 (2 (2 a) (2 game)) (2 (2 (2 (2 of) (2 `)) (2 (2 who) (2 (2 's) (2 who)))) (2 '))) (2 ...)) (1 (2 where) (1 (2 (2 (2 the) (2 (2 characters) (2 '))) (2 moves)) (1 (2 (2 are) (2 often)) (1 (2 more) (1 (2 predictable) (2 (2 than) (2 (2 their) (2 consequences)))))))))))) (2 .))</t>
  </si>
  <si>
    <t>(2 (2 (3 Looks) (2 and)) (2 feels)) (1 (2 like) (1 (1 (1 (1 (2 a) (1 (1 low-budget) (2 hybrid))) (2 (2 of) (2 Scarface))) (2 or)) (2 (2 (2 Carlito) (2 's)) (2 Way))))) (2 .))</t>
  </si>
  <si>
    <t>(2 The) (2 script)) (1 (2 (1 (1 (2 is) (1 (2 a) (1 (1 tired) (2 one)))) (2 ,)) (1 (2 with) (2 (2 (2 few) (2 moments)) (2 (2 of) (2 (4 joy) (2 (3 rising) (2 (2 above) (1 (2 the) (1 (2 stale) (2 material)))))))))) (2 .)))</t>
  </si>
  <si>
    <t>(1 (2 Suffers) (2 (2 from) (2 (2 all) (2 (2 the) (2 excesses))))) (2 (2 of) (2 (2 the) (2 genre)))) (2 .))</t>
  </si>
  <si>
    <t>(2 (2 (2 The) (2 verdict)) (2 :)) (1 (2 (2 (2 (2 Two) (2 bodies)) (2 and)) (2 hardly)) (3 (3 (2 a) (3 laugh)) (2 (2 between) (2 them))))) (2 .))</t>
  </si>
  <si>
    <t>(1 (2 (2 The) (2 latest)) (0 (2 (1 (2 Adam) (2 (3 Sandler) (1 assault))) (2 and)) (0 (2 possibly) (0 (2 the) (0 (0 worst) (2 film)))))) (2 (2 of) (2 (2 the) (2 year)))) (2 .))</t>
  </si>
  <si>
    <t>(2 (2 Downbeat) (3 (2 ,) (2 (3 period-perfect) (2 (2 biopic) (2 hammers))))) (2 (2 home) (2 (2 a) (2 (1 (1 heavy-handed) (2 moralistic)) (2 message))))) (2 .))</t>
  </si>
  <si>
    <t>(2 While) (3 (2 (2 the) (2 film)) (3 (2 is) (3 competent)))) (0 (2 ,) (1 (2 it) (0 (1 (1 (1 (2 (2 's) (2 also)) (1 uninspired)) (2 ,)) (0 (1 lacking) (2 (2 the) (3 (3 real) (3 (3 (2 (3 talent) (2 and)) (2 wit)) (3 (2 to) (3 (2 (2 (3 elevate) (2 it)) (3 (2 beyond) (2 (2 its) (2 formula)))) (2 (2 to) (3 (2 (2 the) (2 level)) (3 (2 of) (2 (2 (3 classic) (2 (2 romantic) (3 comed</t>
  </si>
  <si>
    <t>y))) (</t>
  </si>
  <si>
    <t>ich)</t>
  </si>
  <si>
    <t>(3 (2 it) (3 aspires)))))))))))))) (2 .)))))</t>
  </si>
  <si>
    <t>They) (1 (1 (2 ought) (1 (2 to) (1 (2 (2 be) (2 (2 a) (3 (2 whole) (2 (2 lot) (2 scarier))))) (2 (2 than) (1 (2 they) (1 (2 are) (1 (2 in) (1 (2 this) (1 (1 tepid) (2 (2 genre) (2 offering))))))))))) (2 .)))</t>
  </si>
  <si>
    <t>It) (2 (2 (2 (2 (2 's) (2 harmless)) (2 ,)) (1 (2 diverting) (2 fluff))) (2 .)))</t>
  </si>
  <si>
    <t>But) (1 (2 it) (1 (1 (2 's) (0 (2 hard) (2 (2 to) (2 (2 imagine) (2 (2 (2 a) (2 (2 (2 more) (1 generic)) (2 effort))) (2 (2 in) (2 (2 the) (2 genre)))))))) (2 .))))</t>
  </si>
  <si>
    <t>It) (1 (0 (1 (2 (2 's) (2 just)) (1 (2 plain) (2 lurid))) (2 (2 when) (2 (2 it) (1 (1 (2 is) (2 n't)) (1 (2 downright) (3 silly)))))) (2 .)))</t>
  </si>
  <si>
    <t>(2 (2 Comedy) (2 (2 troupe) (2 (1 Broken) (2 (2 Lizard) (2 's))))) (2 (2 first) (2 movie))) (2 (3 (3 (2 is) (3 (2 (4 (2 very) (3 funny)) (2 but)) (1 (2 too) (2 concerned)))) (2 (2 with) (2 (2 (2 giving) (3 us)) (2 (2 a) (2 plot))))) (2 .)))</t>
  </si>
  <si>
    <t>Pap) (2 (2 (1 (0 (2 invested) (1 (2 in) (1 (2 (2 (2 undergraduate) (2 (2 doubling) (2 subtexts))) (2 and)) (2 (1 ridiculous) (1 stabs))))) (2 (2 at) (3 (2 (2 existentialism) (2 reminding)) (2 (2 of) (2 (2 (2 the) (2 discovery)) (2 (2 of) (2 (2 (2 the) (2 wizard)) (2 (2 of) (2 God))))))))) (2 (2 in) (2 (2 the) (2 (2 fifth) (2 (2 Trek) (2 flick)))))) (2 .)))</t>
  </si>
  <si>
    <t>(2 (2 A) (2 (1 horror) (2 movie))) (1 (2 with) (1 (1 (0 (0 (2 seriously) (1 dumb)) (2 characters)) (2 ,)) (1 (2 which) (1 (2 somewhat) (1 (2 dilutes) (3 (3 (2 the) (4 pleasure)) (2 (2 of) (2 (2 watching) (2 them)))))))))) (2 (2 (2 stalked) (2 (2 by) (1 (1 (2 creepy-crawly) (2 (2 bug) (2 things))) (2 (2 that) (2 (2 (2 live) (2 only)) (2 (2 in) (2 (2 the) (1 darkness)))))))) (</t>
  </si>
  <si>
    <t>It) (1 (1 (2 's) (1 (2 (2 a) (2 film)) (1 (2 with) (1 (2 (2 an) (2 idea)) (1 (1 (1 (1 (2 (2 buried) (2 (2 (2 (2 (2 somewhere) (2 (2 inside) (2 (2 its) (2 fabric)))) (2 ,)) (2 but)) (2 never))) (2 clearly)) (2 seen)) (2 or)) (2 felt)))))) (2 .)))</t>
  </si>
  <si>
    <t>`) (3 (2 (2 All) (2 (2 in) (2 (2 (2 all) (2 ,)) (2 (3 Reign) (2 (2 of) (1 Fire)))))) (2 (3 (3 (2 will) (2 (2 be) (3 (2 a) (3 (4 (3 good) (3 (1 -LRB-) (3 (4 successful) (3 -RRB-)))) (2 rental))))) (2 .)) (2 '))))</t>
  </si>
  <si>
    <t>(2 Occasionally) (3 (3 funny) (3 (2 ,) (3 (2 sometimes) (4 (3 inspiring) (2 ,)))))) (0 (1 (2 often) (0 boring)) (2 .)))</t>
  </si>
  <si>
    <t>(2 (2 A) (2 movie)) (1 (2 (2 in) (2 which)) (0 (1 (2 two) (1 (2 (1 not) (2 very)) (3 (3 absorbing) (2 characters)))) (2 (2 are) (2 (3 engaged) (2 (2 in) (2 (2 a) (3 romance)))))))) (1 (2 you) (3 (2 (2 (2 ca) (2 n't)) (2 (2 wait) (2 (2 to) (2 (2 see) (2 end))))) (2 .))))</t>
  </si>
  <si>
    <t>(2 The) (1 (1 (0 (1 (2 predominantly) (2 amateur)) (1 (2 cast) (0 (2 is) (0 (1 painful) (2 (2 to) (2 watch)))))) (2 ,)) (0 (2 so) (1 (2 (1 stilted) (2 and)) (1 unconvincing))))) (2 (2 (2 are) (2 (2 the) (2 performances))) (2 .)))</t>
  </si>
  <si>
    <t>Who) (2 (2 (2 (2 are) (2 `)) (2 (2 they) (2 '))) (2 ?)))</t>
  </si>
  <si>
    <t>Well) (2 (2 ,) (2 (2 they) (2 (2 (2 (2 're) (2 `)) (2 (2 they) (2 '))) (2 .)))))</t>
  </si>
  <si>
    <t>They) (1 (2 (2 're) (1 (1 (2 the) (2 (1 (2 unnamed) (1 (2 ,) (2 (3 easily) (1 substitutable)))) (2 forces))) (2 (2 that) (2 (2 serve) (2 (2 as) (1 (1 whatever) (1 (1 terror) (1 (2 (2 (2 the) (3 heroes)) (2 (2 of) (2 (1 horror) (2 movies)))) (1 (2 try) (1 (2 to) (0 avoid))))))))))) (2 .)))</t>
  </si>
  <si>
    <t>They) (2 (2 (2 (1 (2 exist) (2 (2 for) (2 (2 hushed) (2 lines)))) (2 (2 (2 like) (2 ``)) (2 (2 They) (2 (2 're) (2 back))))) (2 !)) (2 '')))</t>
  </si>
  <si>
    <t>,) (2 (2 ``) (2 (2 They) (3 (2 (2 're) (3 (1 out) (2 (2 there) (2 !)))) (2 '')))))</t>
  </si>
  <si>
    <t>and) (2 (2 ``) (2 (2 They) (2 (2 (2 (2 're) (2 coming)) (2 !)) (2 '')))))</t>
  </si>
  <si>
    <t>Elegantly) (1 (2 (2 (3 crafted) (2 (2 but) (2 emotionally))) (2 (1 (1 cold) (2 ,)) (2 (2 (2 a) (2 puzzle)) (2 (2 (2 whose) (2 (2 (2 intricate) (2 construction)) (2 one))) (2 (2 (3 (2 can) (3 admire)) (2 but)) (1 (2 is) (1 (1 difficult) (2 (2 to) (3 (2 connect) (2 (2 with) (2 (2 on) (2 (2 any) (2 (2 deeper) (2 level)))))))))))))) (2 .)))</t>
  </si>
  <si>
    <t>(2 (2 Were) (3 (2 (2 Dylan) (2 Thomas)) (2 (3 alive) (2 (2 to) (2 (2 witness) (2 (2 first-time) (2 director))))))) (1 (2 (2 Ethan) (2 (2 Hawke) (2 's))) (2 (2 strained) (2 (2 Chelsea) (2 Walls))))) (1 (2 (2 ,) (2 (2 (2 he) (2 (2 might) (2 (2 have) (2 (2 been) (2 (2 tempted) (2 (2 to) (2 (2 (2 change) (2 (2 his) (2 (3 landmark) (2 poem)))) (2 to)))))))) (2 ,))) (2 (2 `) (1 (2</t>
  </si>
  <si>
    <t>Do</t>
  </si>
  <si>
    <t>Go) (2 (2 Gentle) (2 (2 Into) (3 (2 That) (3 (3 Good) (2 Theatre))))))) (2 .)) (2 ')))))</t>
  </si>
  <si>
    <t>(1 (1 (1 (2 (2 The) (2 story)) (1 (2 has) (2 (2 its) (1 redundancies)))) (2 ,)) (2 and)) (1 (3 (1 (2 (2 (2 (2 the) (2 (2 young) (2 actors))) (2 ,)) (1 not)) (3 (2 very) (3 experienced))) (2 ,)) (1 (2 are) (1 (2 sometimes) (1 inexpressive))))) (2 .))</t>
  </si>
  <si>
    <t>I) (1 (0 (2 'm) (1 (2 sure) (1 (2 (2 (2 (1 (2 (2 the) (2 filmmaker)) (2 (2 would) (3 disagree))) (2 ,)) (2 but)) (2 ,)) (0 (3 honestly) (1 (2 ,) (1 (2 I) (1 (2 (2 do) (2 n't)) (2 (2 see) (2 (2 the) (2 point)))))))))) (2 .)))</t>
  </si>
  <si>
    <t>(2 (2 (2 It) (2 (2 's) (2 (2 a) (2 (2 visual) (2 (2 Rorschach) (2 test)))))) (2 and)) (1 (2 I) (1 (2 must) (1 (2 have) (0 failed))))) (2 .))</t>
  </si>
  <si>
    <t>(2 The) (2 film)) (1 (1 (2 (2 is) (2 (2 really) (2 closer))) (2 (2 to) (2 (2 porn) (2 (2 than) (2 (2 (2 a) (1 (2 serious) (2 critique))) (1 (2 of) (2 (2 what) (1 (2 's) (1 (1 wrong) (2 (2 with) (2 (2 (2 this) (2 (2 (2 increasingly) (3 pervasive)) (2 aspect))) (2 (2 of) (2 (2 gay) (2 culture)))))))))))))) (2 .)))</t>
  </si>
  <si>
    <t>(2 Murder) (2 (2 by) (2 Numbers))) (1 (2 just) (1 (1 (1 (2 does) (2 n't)) (2 (3 add) (2 up))) (2 .))))</t>
  </si>
  <si>
    <t>(2 (2 Clare) (2 (2 Peploe) (2 's))) (2 (2 airless) (2 (2 movie) (2 adaptation)))) (2 (2 (2 could) (2 (2 use) (2 (2 a) (2 (2 little) (2 (2 American) (2 (2 Pie-like) (2 irreverence))))))) (2 .)))</t>
  </si>
  <si>
    <t>(2 Video) (2 games)) (0 (0 (2 (2 are) (2 more)) (1 (2 involving) (1 (2 than) (1 (2 this) (1 mess))))) (2 .)))</t>
  </si>
  <si>
    <t>(4 (3 (2 (2 (2 Clayburgh) (2 and)) (2 Tambor)) (3 (2 are) (3 (4 charming) (2 performers)))) (2 ;)) (1 (2 (2 neither) (2 (2 of) (2 them))) (2 (2 deserves) (2 (3 Eric) (2 Schaeffer))))) (2 .))</t>
  </si>
  <si>
    <t>A) (0 (1 (1 pale) (3 (2 Xerox) (2 (2 of) (1 (2 (2 other) (2 ,)) (2 (4 better) (2 (1 crime) (2 movies))))))) (2 .)))</t>
  </si>
  <si>
    <t>...) (0 (0 (0 (1 (2 a) (2 (1 hokey) (2 piece))) (1 (2 of) (1 nonsense))) (1 (2 that) (1 (2 tries) (2 (2 too) (1 (2 hard) (2 (2 to) (2 (2 be) (2 emotional)))))))) (2 .)))</t>
  </si>
  <si>
    <t>Illiterate) (2 (2 ,) (2 (2 often) (1 (0 (2 inert) (2 (2 sci-fi) (2 (2 action) (3 thriller)))) (2 .)))))</t>
  </si>
  <si>
    <t>(2 (2 A) (3 (4 perfect) (2 example))) (1 (2 of) (2 (2 (2 rancid) (2 (2 ,) (1 (2 (2 (3 (3 well-intentioned) (2 ,)) (2 but)) (1 (2 shamelessly) (2 manipulative))) (2 movie)))) (2 making)))) (2 .))</t>
  </si>
  <si>
    <t>(2 The) (3 adventure)) (1 (1 (1 (2 does) (2 n't)) (2 (2 contain) (0 (2 (1 (1 (2 (2 half) (3 (2 the) (3 excitement))) (3 (2 of) (2 Balto))) (2 ,)) (2 or)) (1 (2 quarter) (3 (3 (2 the) (4 fun)) (2 (2 of) (2 (2 Toy) (2 (2 Story) (2 2))))))))) (2 .)))</t>
  </si>
  <si>
    <t>(2 (1 (2 (2 Essentially) (2 (2 (2 a) (2 collection)) (2 (2 of) (2 bits)))) (2 --)) (2 and)) (2 (2 they) (2 (2 (2 're) (2 all)) (2 naughty)))) (2 .))</t>
  </si>
  <si>
    <t>A) (1 (1 mess) (2 .)))</t>
  </si>
  <si>
    <t>(2 The) (2 screenplay)) (0 (1 (2 does) (0 (2 too) (1 (2 much) (1 (1 (1 meandering) (1 (2 ,) (2 (1 (2 Norton) (1 (0 (2 has) (1 (2 to) (1 (1 (1 (2 recite) (2 (1 (1 bland) (2 (2 (2 (2 police) (2 (2 procedural) (2 details))) (2 ,)) (2 Fiennes))) (1 wanders))) (2 around)) (1 (2 in) (2 (2 an) (2 attempt)))))) (2 (2 to) (1 (2 seem) (1 (2 (1 weird) (2 and)) (2 distanced)))))) (2 ,))</t>
  </si>
  <si>
    <t>Hop</t>
  </si>
  <si>
    <t>ks</t>
  </si>
  <si>
    <t>) (2 (2 like) (2 (2 a) (2 (1 drag) (2 queen)))))))))) (2 .)))</t>
  </si>
  <si>
    <t>(2 (2 The) (2 screenplay)) (2 (2 by) (2 (2 (2 (2 (2 (2 James) (3 Eric)) (2 ,)) (2 (2 James) (2 Horton))) (2 and)) (2 (2 director) (2 (2 Peter) (2 O'Fallon)))))) (1 (2 ...) (1 (1 (2 is) (1 (2 so) (2 (2 pat) (1 (2 it) (0 (2 makes) (2 (2 (2 your) (2 teeth)) (1 hurt))))))) (2 .))))</t>
  </si>
  <si>
    <t>(2 Before) (1 (2 it) (2 (1 (2 takes) (1 (2 a) (2 (2 sudden) (1 (2 (2 turn) (2 and)) (1 devolves))))) (2 (2 into) (2 (2 (2 a) (2 (1 bizarre) (2 sort))) (2 (2 of) (2 (2 romantic) (3 comedy)))))))) (4 (2 ,) (3 (2 (3 (2 (2 Steven) (2 (2 Shainberg) (2 's))) (2 adaptation)) (2 (2 of) (2 (2 (2 Mary) (2 (2 Gaitskill) (2 's))) (2 (2 harrowing) (2 (2 short) (2 story)))))) (3 (2 ...) (</t>
  </si>
  <si>
    <t>3 (4 (</t>
  </si>
  <si>
    <t>brilliantly) (2 played)) (1 (2 ,) (1 (1 (2 deeply) (2 unsettling)) (2 experience)))))) (2 .))))))</t>
  </si>
  <si>
    <t>(2 Solaris) (3 (1 (2 is) (1 (1 (1 (1 rigid) (2 and)) (1 evasive)) (2 (2 in) (2 ways)))) (2 (2 that) (4 (3 (3 (3 (3 (3 (4 (3 (4 (2 (2 Soderbergh) (2 's)) (4 (4 best) (2 films))) (2 ,)) (2 ``)) (2 (2 Erin) (2 Brockovich))) (2 ,)) (2 '')) (2 (2 ``) (2 (3 (2 Out) (2 (2 of) (2 Sight))) (2 '')))) (2 and)) (2 (2 ``) (2 (2 Ocean) (2 (2 (2 (2 's) (2 Eleven)) (2 ,)) (2 '')))))))) (2 (</t>
  </si>
  <si>
    <t>2 neve</t>
  </si>
  <si>
    <t>(2 Seems) (2 (2 like) (2 (2 (2 (2 something) (2 American)) (2 and)) (2 (2 European) (2 (2 gay) (2 movies)))))) (2 (2 (2 were) (2 (2 doing) (2 (2 (2 20) (2 years)) (2 ago)))) (2 .)))</t>
  </si>
  <si>
    <t>(2 In) (2 (2 (2 the) (2 process)) (2 (2 of) (2 (2 (2 trimming) (2 (2 the) (2 movie))) (2 (2 to) (2 (2 an) (2 (2 expeditious) (2 (2 84) (2 minutes))))))))) (1 (2 ,) (1 (2 (2 director) (2 (2 Roger) (2 Kumble))) (1 (1 (2 seems) (1 (2 to) (1 (2 have) (1 (2 (1 (1 (1 dumped) (2 (3 (2 a) (2 (2 whole) (2 lot))) (2 (2 of) (2 plot)))) (2 (2 in) (2 (2 favor) (2 of)))) (2 ...)) (2 (2 ou</t>
  </si>
  <si>
    <t>trageo</t>
  </si>
  <si>
    <t>ga</t>
  </si>
  <si>
    <t>(1 (2 (1 (2 You) (1 (2 can) (1 (2 see) (1 (2 (2 the) (2 (2 would-be) (3 surprises))) (2 (2 (2 coming) (2 (2 a) (2 mile))) (2 away)))))) (2 ,)) (2 and)) (2 (2 (1 (2 the) (2 execution)) (2 (2 of) (2 (2 these) (2 twists)))) (2 (2 is) (2 (2 delivered) (2 (2 with) (2 (2 a) (2 hammer))))))) (2 .))</t>
  </si>
  <si>
    <t>(2 Thumbs) (2 down)) (2 .))</t>
  </si>
  <si>
    <t>(1 (1 (2 (2 The) (2 characters)) (1 (2 are) (1 (2 paper) (2 thin)))) (2 and)) (2 (2 (2 the) (2 plot)) (0 (2 is) (0 (2 so) (1 (1 (1 (1 cliched) (2 and)) (2 contrived)) (1 (2 that) (1 (2 it) (1 (2 makes) (1 (1 (2 your) (1 (1 least) (4 favorite))) (2 (2 (2 James) (2 (2 Bond) (2 movie))) (3 (2 seem) (3 (2 as) (2 (3 cleverly) (2 (2 plotted) (2 (2 as) (2 (2 The) (2 (2 Usual) (2 Su</t>
  </si>
  <si>
    <t>spects</t>
  </si>
  <si>
    <t>...) (1 (2 (3 del) (2 Toro)) (1 (2 (2 maintains) (1 (2 (2 a) (2 (2 dark) (2 mood))) (1 (2 that) (1 (2 makes) (1 (2 (2 the) (2 film)) (1 (2 (2 seem) (2 (2 like) (2 something))) (1 (2 to) (1 (1 (2 endure) (2 (2 instead) (2 of))) (4 enjoy))))))))) (2 .))))</t>
  </si>
  <si>
    <t>(2 The) (2 movie)) (2 (2 eventually) (1 (1 (2 snaps) (1 (2 under) (1 (1 (1 (2 (2 the) (1 strain)) (1 (2 of) (1 (2 its) (1 (2 plot) (2 contrivances))))) (2 and)) (1 (2 its) (2 (2 need) (2 (2 to) (2 reassure))))))) (2 .))))</t>
  </si>
  <si>
    <t>The) (2 (2 (2 (3 real) (2 question)) (2 (2 (2 this) (2 movie)) (2 poses))) (2 (3 (2 (1 (2 is) (1 not)) (2 `)) (2 (2 Who) (2 ?))) (2 '))))</t>
  </si>
  <si>
    <t>but) (2 (2 `) (2 (1 (2 Why) (2 ?)) (2 '))))</t>
  </si>
  <si>
    <t>Now) (3 (2 here) (2 (3 (2 's) (4 (1 (2 a) (1 (1 sadistic) (2 (2 bike) (2 flick)))) (3 (2 that) (3 (2 would) (3 (2 have) (2 (2 made) (2 (2 (2 Vittorio) (2 (2 De) (2 Sica))) (4 proud)))))))) (2 .))))</t>
  </si>
  <si>
    <t>(2 (2 A) (2 movie)) (0 (2 that) (1 (1 (2 's) (0 (2 about) (1 (2 as) (1 (1 (1 (1 overbearing) (2 and)) (2 over-the-top)) (2 (2 as) (2 (2 the) (3 family))))))) (2 it)))) (2 (2 depicts) (2 .)))</t>
  </si>
  <si>
    <t>(2 (2 (2 A) (2 movie)) (3 (2 (2 in) (2 which)) (3 (3 (2 (4 laughter) (2 and)) (2 self-exploitation)) (2 (2 merge) (2 (2 into) (2 (3 jolly) (3 (1 soft-porn) (2 (2 'em) (2 powerment))))))))) (2 .)) (2 '))</t>
  </si>
  <si>
    <t>(2 (1 (2 Occasionally) (2 (2 (3 interesting) (2 but)) (1 (2 essentially) (1 unpersuasive)))) (2 ,)) (2 (2 (2 a) (2 footnote)) (2 (2 to) (2 (2 a) (2 (2 (2 still) (3 evolving)) (2 story)))))) (2 .))</t>
  </si>
  <si>
    <t>(2 If) (1 (2 we) (2 (2 (2 're) (2 (2 to) (2 (1 slap) (2 (1 protagonist) (2 (2 Genevieve) (2 LePlouff)))))) (2 (2 because) (2 (2 she) (2 (2 's) (2 French))))))) (0 (2 ,) (1 (1 (2 (2 do) (2 we)) (0 (2 have) (1 (2 that) (1 (2 same) (0 (2 option) (1 (2 to) (2 (2 (1 slap) (2 (2 her) (2 creators))) (0 (2 because) (1 (2 they) (0 (2 're) (1 (1 (1 clueless) (2 and)) (1 inept)))))))))</t>
  </si>
  <si>
    <t>Moretti) (2 (2 (2 plays) (2 (2 (2 Giovanni) (2 ,)) (1 (2 (2 a) (2 psychiatrist)) (2 (2 who) (1 (1 predictably) (1 (2 finds) (1 (2 it) (1 (1 difficult) (2 (2 to) (3 (2 (2 sustain) (2 (2 interest) (2 (2 in) (2 (2 his) (2 profession))))) (2 (2 after) (2 (2 the) (1 (3 family) (1 tragedy)))))))))))))) (2 .)))</t>
  </si>
  <si>
    <t>(2 Too) (1 predictably)) (2 (2 ,) (2 (2 (2 in) (2 fact)) (2 .))))</t>
  </si>
  <si>
    <t>(2 (2 (2 (2 (2 Alternative) (3 medicine)) (3 (2 obviously) (3 (2 has) (2 (2 its) (3 merits))))) (2 ...)) (2 but)) (1 (2 Ayurveda) (1 (2 does) (1 (2 (2 the) (2 (2 field) (1 no))) (2 favors))))) (2 .))</t>
  </si>
  <si>
    <t>(2 This) (2 thing)) (0 (0 (2 works) (1 (2 on) (1 (1 (1 no) (2 (2 level) (2 whatsoever))) (2 (2 for) (3 me))))) (2 .)))</t>
  </si>
  <si>
    <t>(2 (1 (2 It) (1 (2 follows) (1 (2 (2 the) (2 (2 basic) (2 (2 plot) (2 trajectory)))) (2 (2 of) (2 (2 nearly) (2 (2 every) (2 (2 Schwarzenegger) (2 film)))))))) (2 :)) (2 (2 Someone) (2 (2 crosses) (2 Arnie)))) (2 .))</t>
  </si>
  <si>
    <t>(2 Arnie) (2 (2 (1 blows) (2 things)) (2 up))) (2 .))</t>
  </si>
  <si>
    <t>(2 Ice) (2 Age)) (2 (2 (2 (2 posits) (1 (2 (1 (2 a) (2 (2 heretofore) (2 (1 unfathomable) (2 question)))) (2 :)) (2 (2 (2 Is) (2 it)) (2 (2 possible) (2 (2 for) (2 (2 computer-generated) (2 characters))))))) (2 (2 to) (2 (2 go) (2 (2 through) (2 (2 the) (2 motions)))))) (2 ?)))</t>
  </si>
  <si>
    <t>(1 (2 An) (0 (1 incoherent) (2 jumble))) (1 (2 of) (1 (2 (2 a) (2 film)) (2 (2 that) (1 (2 (2 (2 's) (2 rarely)) (2 (2 as) (4 entertaining))) (2 (2 as) (2 (2 it) (2 (2 could) (2 (2 have) (2 been)))))))))) (2 .))</t>
  </si>
  <si>
    <t>...) (1 (2 they) (1 (1 (2 missed) (2 (2 the) (2 boat))) (2 .))))</t>
  </si>
  <si>
    <t>(2 (2 More) (2 dutiful)) (1 (2 than) (1 (4 (3 enchanting) (2 ...)) (1 (1 (1 (0 terribly) (2 episodic)) (2 and)) (1 (1 lacking) (3 (2 (2 (2 the) (2 spark)) (2 (2 of) (3 imagination))) (3 (2 that) (2 (2 might) (4 (2 have) (2 (2 made) (3 (2 (2 it) (2 an)) (4 exhilarating)))))))))))) (3 (3 treat) (2 .)))</t>
  </si>
  <si>
    <t>(1 (2 Laconic) (2 and)) (0 (2 very) (2 (1 stilted) (2 (2 in) (2 (2 its) (2 dialogue)))))) (1 (2 ,) (0 (2 (2 this) (2 (2 indie) (2 flick))) (1 (2 never) (0 (2 (3 (2 (2 found) (2 (2 its) (2 audience))) (2 ,)) (1 (2 probably) (2 (2 because) (2 (2 it) (1 (2 (2 's) (2 (2 extremely) (2 hard))) (2 (2 to) (2 (2 relate) (2 (2 to) (2 (2 any) (2 (2 of) (2 (2 the) (2 characters)))))))))</t>
  </si>
  <si>
    <t>(2 (2 The) (0 (3 comedy) (1 Death))) (2 (2 to) (3 Smoochy))) (1 (1 (2 is) (1 (2 (2 (2 a) (3 (2 rancorous) (2 curiosity))) (2 :)) (0 (2 (2 a) (2 movie)) (2 (2 without) (2 (2 an) (2 (2 apparent) (2 audience))))))) (2 .)))</t>
  </si>
  <si>
    <t>(2 (3 (2 Barney) (2 's)) (2 ideas)) (2 (2 about) (2 (2 (2 creation) (2 and)) (2 identity)))) (0 (0 (2 (2 (2 do) (2 n't)) (2 really)) (1 (2 (2 seem) (2 (2 all) (3 (2 (2 (2 that) (3 profound)) (2 ,)) (2 (2 at) (1 least))))) (1 (2 by) (1 (2 way) (2 (2 of) (1 (2 what) (1 (2 can) (2 (2 be) (1 (2 gleaned) (1 (2 from) (0 (1 (2 this) (1 (2 three-hour) (2 (2 endurance) (2 test)))) (2</t>
  </si>
  <si>
    <t>ilt</t>
  </si>
  <si>
    <t>2 (2 (2 an) (2 (2 hour) (2 's))) (2 worth)) (2 (2 of) (2 (2 actual) (2 material))))))))))))))))) (2 .)))</t>
  </si>
  <si>
    <t>Affleck) (3 (2 merely) (0 (2 (2 creates) (3 (2 (1 (2 (2 an) (2 outline)) (1 (2 for) (2 (2 (2 a) (2 role)) (2 (2 he) (2 (2 still) (2 (2 needs) (2 (2 to) (2 (2 grow) (2 into))))))))) (2 ,)) (3 (2 (2 a) (2 role)) (2 (2 that) (4 (2 Ford) (2 (3 effortlessly) (3 (2 filled) (2 (2 with) (2 authority))))))))) (2 .))))</t>
  </si>
  <si>
    <t>(2 (2 Cinematic) (2 pyrotechnics)) (2 aside)) (2 (2 ,) (1 (1 (2 (2 the) (2 (2 only) (2 thing))) (3 (2 Avary) (2 (2 seems) (3 (2 to) (2 (3 care) (2 about)))))) (1 (2 (2 are) (2 (1 mean) (2 (3 (3 giggles) (2 and)) (2 pulchritude)))) (2 .)))))</t>
  </si>
  <si>
    <t>(2 (2 (2 It) (2 (2 (2 makes) (2 sense)) (2 (2 that) (2 (2 he) (2 (2 (3 (2 went) (2 back)) (2 (2 to) (2 school))) (2 (2 to) (2 (2 (3 check) (1 out)) (2 (2 the) (2 girls))))))))) (2 --)) (2 (2 (2 his) (2 film)) (1 (2 is) (2 (1 (2 (2 a) (2 (2 frat) (2 (2 boy) (2 's)))) (2 idea)) (3 (2 of) (3 (2 a) (3 (3 good) (2 time)))))))) (2 .))</t>
  </si>
  <si>
    <t>(2 The) (2 narrative)) (0 (0 (1 (2 is) (1 (2 so) (1 (2 consistently) (1 unimaginative)))) (1 (2 that) (1 (2 (2 probably) (2 (2 the) (2 (2 only) (2 way)))) (3 (2 to) (1 (2 have) (3 (2 saved) (2 (2 (2 the) (2 film)) (2 (2 is) (2 (2 with) (2 (2 (2 the) (2 aid)) (2 (2 of) (2 (2 those) (3 (2 wisecracking) (2 (2 Mystery) (2 (2 Science) (2 (2 Theater) (2 (3 3000) (2 guys)))))))))))</t>
  </si>
  <si>
    <t>(2 (2 Nothing) (2 (2 (2 more) (2 or)) (2 less))) (2 (2 than) (2 (2 an) (3 (2 outright) (2 bodice-ripper))))) (2 (2 --) (1 (2 (2 it) (1 (2 should) (1 (2 have) (2 (2 (3 (2 ditched) (2 (2 the) (2 (3 artsy) (2 pretensions)))) (2 and)) (3 (2 revelled) (2 (2 in) (2 (2 the) (2 (4 entertaining) (2 shallows))))))))) (2 .))))</t>
  </si>
  <si>
    <t>(2 A) (2 living)) (2 (2 (2 testament) (3 (2 to) (2 (3 (2 the) (2 power)) (2 (2 of) (2 (2 (2 (2 the) (2 eccentric)) (2 and)) (2 (2 the) (1 strange))))))) (2 .)))</t>
  </si>
  <si>
    <t>(2 (2 The) (2 fact)) (1 (2 that) (0 (2 it) (1 (1 (2 is) (2 n't)) (3 (2 very) (3 good)))))) (2 (2 (1 (2 is) (2 almost)) (2 (2 beside) (2 (2 the) (2 point)))) (2 .)))</t>
  </si>
  <si>
    <t>Feels) (0 (1 (2 less) (2 (2 (2 like) (2 (2 a) (2 cousin))) (2 (2 (2 to) (2 (2 Blade) (2 Runner))) (1 (2 than) (0 (2 like) (0 (0 (2 a) (1 (1 bottom-feeder) (2 sequel))) (2 (2 in) (2 (2 the) (2 (2 Escape) (2 (1 From) (2 (3 New) (2 (2 York) (2 series))))))))))))) (2 .)))</t>
  </si>
  <si>
    <t>(2 What) (2 (2 might) (2 (2 have) (2 (2 been) (2 (3 acceptable) (2 (2 on) (2 (2 (2 the) (2 (2 printed) (2 page))) (2 (2 of) (2 (2 (3 Iles) (2 ')) (2 book)))))))))) (2 (1 (2 (2 does) (1 not)) (3 (3 (2 translate) (3 well)) (2 (2 to) (2 (2 the) (2 screen))))) (2 .)))</t>
  </si>
  <si>
    <t>(2 If) (2 (3 Oscar) (2 (2 had) (1 (2 (2 a) (2 category)) (2 (1 (1 (2 (2 called) (4 Best)) (1 (1 (0 Bad) (2 Film)) (0 (2 You) (1 (2 Thought) (1 (2 Was) (0 (2 Going) (1 (2 To) (0 (2 Be) (0 (2 Really) (0 Awful)))))))))) (2 But)) (2 (2 Was) (2 n't))))))) (2 (2 ,) (3 (2 Guys) (1 (2 (2 (2 would) (2 probably)) (2 (2 be) (2 (2 (2 (2 (2 duking) (2 it)) (1 out)) (2 (2 with) (2 (2 (2 T</t>
  </si>
  <si>
    <t>Qu</t>
  </si>
  <si>
    <t>2 the) (1 Damned)))))) (2 (2 for) (3 (2 the) (2 honor)))))) (2 .)))))</t>
  </si>
  <si>
    <t>(2 (2 (2 A) (1 poky)) (2 and)) (2 pseudo-serious)) (0 (1 (2 exercise) (1 (2 in) (1 (1 (1 (2 sham) (2 (2 actor) (2 workshops))) (2 and)) (1 (2 an) (2 (2 affected) (1 malaise)))))) (2 .)))</t>
  </si>
  <si>
    <t>Mediocre) (2 (2 (2 fable) (3 (2 from) (2 (2 Burkina) (2 Faso)))) (2 .)))</t>
  </si>
  <si>
    <t>(2 (1 (1 (2 Fessenden) (1 (2 has) (2 (1 (2 nurtured) (2 (2 his) (2 metaphors))) (2 (2 at) (2 (2 (2 the) (2 expense)) (2 (2 of) (2 (2 his) (2 narrative)))))))) (2 ,)) (2 but)) (4 (2 he) (3 (2 does) (3 (2 display) (3 (2 an) (4 (3 original) (3 talent))))))) (2 .))</t>
  </si>
  <si>
    <t>(2 Since) (2 (2 (2 the) (2 movie)) (2 (2 is) (3 (2 based) (2 (2 on) (2 (2 (2 a) (2 (2 Nicholas) (2 Sparks))) (3 (4 best) (2 seller)))))))) (2 (2 ,) (2 (2 you) (2 (2 (2 know) (1 (2 death) (2 (2 is) (1 (2 (2 (2 lurking) (2 (2 around) (2 (2 the) (2 corner)))) (2 ,)) (2 (2 just) (1 (2 waiting) (1 (2 to) (1 (2 spoil) (2 things))))))))) (2 .)))))</t>
  </si>
  <si>
    <t>(1 Bottom-rung) (2 (3 New) (2 (2 Jack) (2 City)))) (1 (1 wannabe) (2 .)))</t>
  </si>
  <si>
    <t>(1 (1 (1 (2 Fincher) (0 (1 (2 takes) (1 (1 no) (3 (2 apparent) (4 joy)))) (2 (2 in) (2 (2 making) (2 movies))))) (2 ,)) (2 and)) (1 (2 he) (1 (2 (2 gives) (2 none)) (2 (2 to) (2 (2 the) (2 audience)))))) (2 .))</t>
  </si>
  <si>
    <t>(2 (2 (2 (2 It) (2 (2 's) (3 (2 mildly) (4 amusing)))) (2 ,)) (2 but)) (1 (2 I) (0 (3 certainly) (0 (2 (2 ca) (2 n't)) (3 (3 recommend) (2 it)))))) (2 .))</t>
  </si>
  <si>
    <t>(2 Nicholas) (2 Nickleby)) (3 (3 (3 celebrates) (2 (2 the) (2 (2 human) (3 spirit)))) (2 (2 with) (2 (3 (2 (2 such) (2 (2 unrelenting) (2 (2 Dickensian) (2 decency)))) (2 (2 that) (2 (2 it) (2 (2 turned) (3 me))))) (2 (1 -LRB-) (1 (1 (1 horrors) (2 !)) (3 -RRB-)))))))</t>
  </si>
  <si>
    <t>(2 into) (2 Scrooge)) (2 .))</t>
  </si>
  <si>
    <t>(2 Fear) (2 (2 Dot) (2 Com))) (0 (0 (2 is) (0 (2 more) (0 (0 frustrating) (1 (2 than) (1 (2 (2 a) (2 modem)) (1 (2 that) (1 (1 disconnects) (2 (2 every) (2 (3 10) (2 seconds)))))))))) (2 .)))</t>
  </si>
  <si>
    <t>(3 Full) (2 (2 of) (2 (2 (2 (1 flatulence) (2 jokes)) (2 and)) (2 (2 (2 (2 mild) (2 (2 sexual) (2 references))) (2 ,)) (2 (2 Kung) (3 Pow)))))) (2 !))</t>
  </si>
  <si>
    <t>(2 is) (1 (2 (2 (2 the) (3 kind)) (2 (2 of) (2 movie))) (1 (2 that) (0 (2 (2 (2 (2 's) (4 critic-proof)) (2 ,)) (2 simply)) (1 (2 because) (1 (2 it) (1 (2 aims) (1 (2 so) (2 low))))))))) (2 .))</t>
  </si>
  <si>
    <t>May) (3 (0 (2 cause) (3 (2 you) (2 (2 to) (1 (1 bite) (2 (2 your) (1 (2 tongue) (1 (2 to) (1 (2 keep) (1 (2 from) (1 (4 laughing) (1 (2 at) (1 (1 (1 (2 the) (0 (1 ridiculous) (2 dialog))) (2 or)) (2 (2 the) (2 (2 oh-so) (2 (3 convenient) (2 (2 plot) (2 twists))))))))))))))))) (2 .)))</t>
  </si>
  <si>
    <t>There) (2 (0 (2 (2 are) (2 just)) (1 (1 (2 (1 (2 too) (2 (2 many) (2 characters))) (2 (2 saying) (1 (1 (2 too) (2 many)) (2 (4 clever) (2 things))))) (2 and)) (1 (2 getting) (1 (2 into) (1 (2 (2 too) (1 (2 many) (0 pointless))) (2 situations)))))) (2 .)))</t>
  </si>
  <si>
    <t>Where) (2 (2 (2 (2 's) (2 (2 the) (2 movie))) (2 here)) (2 ?)))</t>
  </si>
  <si>
    <t>(1 (2 A) (0 (2 dark) (1 (2 ,) (1 (0 dull) (3 thriller))))) (2 (2 with) (2 (2 a) (2 parting)))) (1 (2 (2 shot) (1 (2 that) (1 misfires))) (2 .)))</t>
  </si>
  <si>
    <t>(1 Lacking) (3 (2 (2 substance) (2 and)) (2 soul))) (0 (2 ,) (0 (2 Crossroads) (1 (0 (2 (3 comes) (2 up)) (1 (2 shorter) (2 (2 than) (1 (2 (2 Britney) (2 's)) (2 cutoffs))))) (2 .)))))</t>
  </si>
  <si>
    <t>(2 (2 (2 (2 Cassavetes) (2 (2 thinks) (3 (2 he) (2 (2 's) (3 (2 making) (2 (2 (2 Dog) (2 (2 Day) (2 Afternoon))) (3 (2 with) (2 (2 a) (2 cause))))))))) (2 ,)) (2 but)) (0 (2 (2 all) (1 (2 he) (2 (2 's) (2 done)))) (1 (2 is) (1 (2 to) (1 (2 (2 (2 reduce) (2 everything)) (2 he)) (1 (2 (2 touches) (2 to)) (1 (2 a) (2 (2 shrill) (2 (2 ,) (2 (2 didactic) (2 cartoon))))))))))) (2</t>
  </si>
  <si>
    <t>(1 (2 (2 Buries) (3 (2 an) (3 (3 interesting) (2 storyline)))) (1 (2 about) (0 (2 (2 morality) (2 and)) (1 (3 (2 the) (2 choices)) (1 (2 we) (0 (2 make) (0 (2 underneath) (1 (2 (2 such) (2 (2 a) (2 mountain))) (1 (2 of) (1 (2 (1 clichÃ©s) (2 and)) (1 (2 borrowed) (2 images)))))))))))) (2 (2 that) (2 (2 it) (1 (2 (2 might) (2 (2 more) (3 accurately))) (2 (2 be) (2 (2 titled)</t>
  </si>
  <si>
    <t>Mr.</t>
  </si>
  <si>
    <t>1 off) (2 (2 the) (2 (1 Old) (1 Block))))))))))) (2 .))</t>
  </si>
  <si>
    <t>(2 Although) (2 (2 sensitive) (2 (2 to) (1 (2 a) (2 fault))))) (1 (2 ,) (1 (2 it) (2 (1 (1 (1 (2 's) (1 (2 often) (1 overwritten))) (2 ,)) (2 (2 with) (2 (2 (3 (2 (2 a) (2 surfeit)) (3 (2 of) (3 (2 (3 (2 (2 (2 (2 weighty) (2 revelations)) (2 ,)) (2 (3 flowery) (2 dialogue))) (2 ,)) (2 and)) (2 (2 nostalgia) (2 (2 for) (2 (2 the) (2 past))))))) (2 and)) (2 (2 roads) (1 (1 not</t>
  </si>
  <si>
    <t>) (1 t</t>
  </si>
  <si>
    <t>It) (0 (0 (2 's) (0 (0 (2 so) (0 (2 badly) (2 (2 made) (2 (2 on) (2 (2 every) (2 level)))))) (1 (2 that) (0 (2 I) (1 (2 (2 'm) (2 actually)) (0 (2 (2 having) (1 (2 a) (1 (2 hard) (2 time)))) (1 (2 believing) (2 (2 people) (2 (2 were) (2 (2 paid) (2 (2 to) (2 (2 make) (2 it))))))))))))) (2 .)))</t>
  </si>
  <si>
    <t>(2 In) (2 (2 the) (2 (3 real) (2 world)))) (1 (2 ,) (2 (3 (2 (2 an) (2 actor)) (2 (1 (2 this) (1 uncharismatically)) (4 beautiful))) (1 (1 (2 (2 would) (1 (2 have) (1 (2 (2 a) (2 rÃ©sumÃ©)) (2 (2 (2 loaded) (2 (2 with) (2 (2 credits) (2 (2 (2 like) (2 ``)) (2 Girl))))) (2 (2 in) (2 (2 Bar) (2 (2 #) (2 3)))))))) (2 .)) (2 '')))))</t>
  </si>
  <si>
    <t>...) (1 (1 (1 (2 although) (2 (2 (2 this) (2 idea)) (2 (2 (2 (2 is) (2 ``)) (3 new)) (2 '')))) (1 (2 (2 the) (2 results)) (2 (2 are) (1 tired)))) (2 .)))</t>
  </si>
  <si>
    <t>I) (3 (2 (2 'm) (2 (2 guessing) (3 (2 (2 the) (2 director)) (3 (2 is) (2 (2 a) (2 magician)))))) (2 .)))</t>
  </si>
  <si>
    <t>(2 After) (2 all)) (0 (2 ,) (1 (2 he) (0 (0 (1 (2 (2 took) (1 (2 (2 three) (2 minutes)) (2 (2 of) (0 (2 (2 dialogue) (2 ,)) (1 (2 (2 30) (2 seconds)) (2 (2 of) (2 plot))))))) (2 and)) (0 (2 (2 turned) (2 them)) (0 (2 into) (1 (2 (2 a) (2 (2 90-minute) (2 movie))) (2 (2 that) (1 (2 feels) (1 (2 (2 five) (2 hours)) (2 long)))))))) (2 .)))))</t>
  </si>
  <si>
    <t>(1 (2 An) (1 (0 unencouraging) (3 (2 threefold) (2 expansion)))) (2 (2 on) (2 (2 the) (2 (2 former) (2 (2 MTV) (2 series)))))) (1 (2 ,) (1 (1 (1 (2 accompanying) (1 (2 the) (1 (2 stunt-hungry) (0 dimwits)))) (1 (2 in) (1 (2 (2 a) (2 (2 random) (2 series))) (2 (2 of) (2 (2 collected) (2 (2 gags) (1 (2 ,) (2 (2 pranks) (1 (2 ,) (2 (2 pratfalls) (2 (2 ,) (2 (2 dares) (2 (2 ,) (</t>
  </si>
  <si>
    <t>nju</t>
  </si>
  <si>
    <t>tc.))))))))))))))) (2 .))))</t>
  </si>
  <si>
    <t>(2 In) (2 (2 its) (2 (2 own) (2 way)))) (2 (2 ,) (1 (2 Joshua) (0 (1 (1 (2 is) (0 (1 (2 as) (0 (1 (2 blasphemous) (2 and)) (1 nonsensical))) (2 (2 as) (3 (2 a) (2 (2 Luis) (2 (2 BuÃ±uel) (2 film))))))) (2 (2 without) (4 (2 (1 (2 (2 the) (2 (2 latter) (2 's))) (2 (2 attendant) (3 intelligence))) (2 ,)) (4 (3 poetry) (4 (2 ,) (4 (2 passion) (3 (3 (2 ,) (2 and)) (4 genius))))))</t>
  </si>
  <si>
    <t>(0 (2 an) (0 (0 appalling) (1 (2 `) (0 (2 (2 Ace) (2 Ventura)) (0 (2 ') (0 rip-off)))))) (1 (2 that) (3 (2 somehow) (2 (2 manages) (2 (2 to) (2 (2 (3 bring) (2 together)) (2 (2 (2 (2 (2 (2 Kevin) (2 Pollak)) (2 ,)) (2 (2 former) (2 (2 wrestler) (2 Chyna)))) (2 and)) (2 (2 Dolly) (2 Parton))))))))) (2 .))</t>
  </si>
  <si>
    <t>(2 If) (1 (2 (2 any) (2 (2 of) (2 them))) (2 (2 (1 list) (2 (2 (2 this) (2 (2 `) (2 (2 credit) (2 ')))) (2 (2 on) (2 (2 their) (2 resumes))))) (2 (2 in) (2 (2 the) (2 future)))))) (1 (2 ,) (1 (2 that) (2 (2 (2 'll) (1 (3 (2 be) (3 (2 much) (4 (3 funnier) (2 (2 than) (2 anything))))) (2 (2 in) (2 (2 the) (2 film))))) (2 ...)))))</t>
  </si>
  <si>
    <t>(3 (2 The) (2 (2 only) (3 entertainment))) (1 (2 you) (0 (2 'll) (0 (2 derive) (0 (2 from) (0 (2 this) (1 (0 (1 (0 choppy) (2 and)) (0 sloppy)) (1 affair)))))))) (0 (2 (2 will) (2 (2 be) (2 (2 from) (2 (2 (2 (2 unintentional) (3 giggles)) (2 --)) (2 (2 several) (2 (2 of) (2 them))))))) (2 .)))</t>
  </si>
  <si>
    <t>Puportedly) (1 (1 (2 ``) (2 (2 (2 (2 (1 Based) (2 (2 on) (2 (2 True) (2 Events)))) (2 ,)) (2 '')) (1 (2 (1 (2 a) (2 convolution)) (2 (2 of) (2 language))) (2 (2 that) (2 (2 suggests) (2 it)))))) (1 (1 (2 's) (1 (1 (1 (0 impossible) (2 (2 to) (2 (2 claim) (2 (2 that) (2 (2 it) (2 (2 (2 is) (2 ``)) (2 (1 Based) (2 (2 on) (2 (2 a) (2 (2 True) (2 Story))))))))))) (2 '')) (2 (2 w</t>
  </si>
  <si>
    <t>ith) (</t>
  </si>
  <si>
    <t>aigh</t>
  </si>
  <si>
    <t>(2 face)))))) (2 .))))</t>
  </si>
  <si>
    <t>...) (0 (1 (2 (2 a) (2 plotline)) (0 (2 that) (0 (1 (1 (2 's) (1 (2 as) (0 (2 lumpy) (0 (2 as) (1 (2 two-day) (1 (2 old) (2 porridge))))))) (2 ...)) (0 (1 (1 (2 (2 (2 (2 the) (2 (2 filmmakers) (2 '))) (2 paws)) (2 ,)) (1 (1 sad) (2 (2 to) (2 say)))) (2 ,)) (1 (2 were) (0 (2 all) (0 (2 over) (1 (2 this) (1 (2 ``) (0 (1 un-bear-able) (2 (2 '') (2 project)))))))))))) (2 !)))</t>
  </si>
  <si>
    <t>(2 (2 (2 Tambor) (2 and)) (2 Clayburgh)) (3 (2 make) (3 (3 (3 (2 an) (3 (3 appealing) (2 couple))) (2 --)) (2 (2 he) (2 (2 's) (2 (2 (2 understated) (2 and)) (2 sardonic))))))) (3 (2 ,) (3 (2 she) (3 (3 (2 's) (4 (3 appealingly) (3 (2 (1 manic) (2 and)) (3 energetic)))) (2 .)))))</t>
  </si>
  <si>
    <t>Both) (1 (1 (2 deserve) (4 better)) (2 .)))</t>
  </si>
  <si>
    <t>--) (2 (0 (2 that) (1 (2 (2 the) (3 (2 `) (2 (3 true) (2 (2 story) (2 '))))) (0 (2 (2 by) (2 which)) (1 (2 (2 All) (2 (2 (2 the) (2 (2 Queen) (2 's))) (3 Men))) (1 (2 is) (2 (2 (1 (2 allegedly) (2 (2 ``) (1 (3 (3 inspired) (2 '')) (2 (2 was) (2 (2 a) (3 (</t>
  </si>
  <si>
    <t>cob</t>
  </si>
  <si>
    <t>geth</t>
  </si>
  <si>
    <t>)) (2 onscreen)))))))))))))) (2 .)))</t>
  </si>
  <si>
    <t>(2 (2 Is) (2 there)) (1 (2 (2 a) (2 group)) (1 (2 of) (2 (1 (2 (2 (2 more) (2 (1 self-absorbed) (2 women))) (2 (2 than) (2 (2 the) (2 mother)))) (2 and)) (2 (2 daughters) (2 (2 featured) (2 (2 in) (2 (2 this) (2 film))))))))) (2 ?))</t>
  </si>
  <si>
    <t>I) (1 (1 (2 (2 do) (2 n't)) (2 (2 think) (2 so))) (2 .)))</t>
  </si>
  <si>
    <t>(2 (3 (3 (2 Nothing) (1 (1 wrong) (2 (2 with) (2 (2 performances) (2 here))))) (2 ,)) (2 but)) (1 (2 (2 the) (2 (1 whiney) (2 characters))) (1 (2 bugged) (3 me)))) (2 .))</t>
  </si>
  <si>
    <t>Not) (2 (1 (2 a) (2 stereotype)) (1 (0 (2 is) (1 (2 omitted) (0 (2 nor) (1 (1 (1 (2 a) (2 clichÃ©)) (2 left)) (2 unsaid))))) (2 .))))</t>
  </si>
  <si>
    <t>(2 Another) (2 week)) (0 (2 ,) (0 (1 (1 (2 (2 another) (1 (2 gross-out) (2 (3 college) (3 comedy)))) (2 --)) (1 ugh)) (2 .))))</t>
  </si>
  <si>
    <t>(2 (2 A) (2 battle)) (2 (2 between) (1 (2 bug-eye) (2 (2 (2 theatre) (2 and)) (2 dead-eye))))) (2 (2 matinee) (2 .)))</t>
  </si>
  <si>
    <t>(2 The) (2 movie)) (0 (1 (2 (2 is) (2 virtually)) (1 (2 without) (2 (2 context) (2 (2 --) (3 (2 (2 journalistic) (2 or)) (2 historical)))))) (2 .)))</t>
  </si>
  <si>
    <t>(2 What) (1 (2 's) (1 worse))) (2 (2 (2 is) (2 (2 that) (2 (2 Pelosi) (2 (2 knows) (2 it))))) (2 .)))</t>
  </si>
  <si>
    <t>...) (2 (1 (2 instead) (3 (2 go) (1 (2 rent) (4 (3 (3 (2 (2 (2 ``) (2 (2 Shakes) (2 (2 The) (2 (2 Clown) (2 ''))))) (2 ,)) (3 (3 (2 a) (3 (2 much) (3 (3 funnier) (2 film)))) (2 (2 with) (2 (2 a) (2 (2 similar) (2 theme)))))) (2 and)) (4 (2 an) (4 (3 (2 equally) (4 great)) (2 (2 Robin) (2 (2 Williams) (2 performance))))))))) (2 .)))</t>
  </si>
  <si>
    <t>(2 If) (2 (2 (2 the) (2 title)) (2 (2 is) (2 (2 a) (2 (2 Jeopardy) (2 question)))))) (2 (2 ,) (2 (2 (2 then) (2 (2 the) (2 answer))) (2 (2 (2 might) (2 (2 (2 be) (2 ``)) (2 (3 How) (1 (2 (2 (2 does) (3 (2 Steven) (1 Seagal))) (2 (2 come) (2 (2 across) (2 (2 these) (2 days))))) (2 ?))))) (2 '')))))</t>
  </si>
  <si>
    <t>or) (0 (2 maybe) (1 (2 ``) (1 (3 How) (0 (0 (0 (2 (2 will) (2 you)) (1 (1 (2 feel) (0 (2 after) (0 (0 (2 an) (0 (2 88-minute) (0 rip-off))) (2 (2 of) (2 (2 The) (2 Rock)))))) (1 (2 with) (1 (2 action) (2 (1 confined) (2 (2 to) (2 (2 (2 (2 slo-mo) (2 (2 gun) (2 firing))) (2 and)) (1 (2 random) (2 glass-shattering))))))))) (2 ?)) (2 ''))))))</t>
  </si>
  <si>
    <t>(0 (0 (2 (2 (2 The) (3 appeal)) (0 (2 of) (1 (2 the) (0 (0 (0 vulgar) (1 (2 ,) (1 sexist))) (1 (2 ,) (1 (0 racist) (3 humour))))))) (1 (1 (1 (1 (2 (2 went) (2 over)) (2 (2 my) (2 head))) (2 or)) (2 (2 --) (2 (2 considering) (2 just)))) (0 (1 (2 how) (2 (2 low) (3 brow))) (3 (2 it) (2 is))))) (2 --)) (2 (2 perhaps) (2 (2 it) (2 (2 snuck) (2 (2 under) (2 (2 my) (2 feet)))))))</t>
  </si>
  <si>
    <t>(1 (1 (2 (2 The) (2 story)) (1 (2 really) (1 (2 has) (2 (1 no) (2 (2 place) (2 (2 to) (2 (2 go) (2 (2 since) (2 (2 Simone) (1 (1 (2 is) (1 not)) (3 real))))))))))) (2 --)) (1 (2 she) (2 (2 (2 ca) (2 n't)) (1 (2 provide) (2 (2 any) (1 conflict)))))) (2 .))</t>
  </si>
  <si>
    <t>(2 (2 First-time) (2 (2 director) (2 (2 JoÃ£o) (2 (3 Pedro) (2 (2 Rodrigues) (2 ')))))) (1 (2 unwillingness) (2 (2 to) (2 (2 define) (2 (2 (2 his) (2 (3 hero) (2 's))) (2 (2 (2 background) (2 or)) (2 motivations))))))) (0 (0 (1 (2 becomes) (1 (2 (2 more) (2 and)) (1 (2 more) (0 frustrating)))) (2 (2 as) (2 (2 (2 the) (2 film)) (2 (2 goes) (2 on))))) (2 .)))</t>
  </si>
  <si>
    <t>``) (1 (2 Interview) (0 (2 '') (0 (0 (2 (1 (1 (1 loses) (3 (2 (2 its) (2 (2 overall) (2 sense))) (2 (2 of) (2 mystery)))) (2 and)) (1 (2 becomes) (1 (2 (2 (2 a) (2 (3 TV) (2 episode))) (2 (2 rather) (2 than))) (2 (2 a) (2 documentary))))) (2 (2 that) (3 (2 you) (2 (2 actually) (2 (2 buy) (2 into)))))) (2 .)))))</t>
  </si>
  <si>
    <t>`) (1 (2 Unfaithful) (2 (2 ') (0 (1 (2 (2 cheats) (2 (2 on) (1 (2 (2 itself) (2 and)) (2 retreats)))) (2 (2 to) (2 (3 comfortable) (2 territory)))) (2 .)))))</t>
  </si>
  <si>
    <t>(2 Too) (0 bad)) (2 .))</t>
  </si>
  <si>
    <t>(0 (1 (1 (1 Thoughtless) (2 ,)) (1 (2 random) (2 (2 ,) (1 (2 superficial) (3 humour))))) (2 and)) (2 (2 a) (2 lot))) (0 (2 of) (1 (2 (2 very) (0 bad)) (2 (2 Scouse) (2 accents)))))</t>
  </si>
  <si>
    <t>Plays) (2 (2 (2 (2 like) (2 (2 one) (2 (2 of) (2 (2 those) (2 conversations))))) (2 (2 that) (2 (2 (2 (2 Comic) (2 (2 Book) (2 Guy))) (2 (2 on) (2 (2 ``) (2 (2 The) (2 (2 Simpsons) (2 '')))))) (2 has)))) (2 .)))</t>
  </si>
  <si>
    <t>``) (2 (2 Juwanna) (2 (2 (2 Mann) (2 ?)) (2 ''))))</t>
  </si>
  <si>
    <t>No) (2 (3 thanks) (2 .)))</t>
  </si>
  <si>
    <t>(0 (1 (1 (2 Wewannour) (2 money)) (2 back)) (2 ,)) (2 actually)) (2 .))</t>
  </si>
  <si>
    <t>(2 Newcomer) (2 (3 helmer) (2 (2 Kevin) (2 Donovan)))) (0 (2 (2 is) (1 (1 hamstrung) (1 (2 by) (1 (0 (2 a) (0 (1 (2 badly) (2 handled)) (2 screenplay))) (3 (2 of) (3 (3 (2 what) (3 (2 (2 is) (2 really)) (3 (2 an) (3 (4 amusing) (2 concept))))) (2 (2 --) (2 (2 (2 a) (2 (2 high-tech) (2 tux))) (3 (2 that) (3 (3 (2 transforms) (2 (2 its) (2 wearer))) (2 (2 into) (2 (2 a) (2 sup</t>
  </si>
  <si>
    <t>erman)</t>
  </si>
  <si>
    <t>(2 (2 Should) (2 n't)) (0 (2 have) (1 (2 been) (0 (2 (1 (2 allowed) (1 (2 to) (2 (2 (2 use) (2 (2 (2 the) (2 word)) (2 (2 ``) (2 (3 new) (2 ''))))) (2 (2 in) (2 (2 its) (2 title)))))) (2 ,)) (0 (2 because) (0 (2 there) (1 (2 (2 's) (1 not)) (1 (2 (2 an) (3 (3 original) (2 (2 character) (2 (2 ,) (2 (2 (2 siuation) (2 or)) (1 joke)))))) (2 (2 in) (2 (2 the) (2 (2 entire) (2 mo</t>
  </si>
  <si>
    <t>vie)))</t>
  </si>
  <si>
    <t>Often) (1 (2 (0 (3 silly) (1 (1 (2 (2 --) (2 and)) (0 gross)) (2 --))) (2 (2 but) (2 it))) (2 (1 (2 (2 's) (2 rarely)) (0 (0 (2 as) (0 (0 moronic) (2 (2 as) (2 (2 some) (2 campus))))) (2 (2 gross-out) (2 films)))) (2 .))))</t>
  </si>
  <si>
    <t>(2 (2 The) (3 advantage)) (2 (2 of) (2 (2 a) (2 (2 postapocalyptic) (2 setting))))) (2 (2 (2 is) (2 (2 that) (2 (2 it) (1 (2 can) (0 (2 be) (1 (2 made) (2 (2 on) (1 (2 the) (0 cheap))))))))) (2 .)))</t>
  </si>
  <si>
    <t>(3 Any) (2 (2 rock) (2 pile))) (2 (2 (2 will) (2 (2 do) (2 (2 for) (2 (2 a) (2 set))))) (2 .)))</t>
  </si>
  <si>
    <t>(3 Reign) (2 (2 of) (1 Fire))) (0 (0 (2 has) (1 (2 (2 the) (2 disadvantage)) (2 (2 of) (1 (2 also) (2 (2 looking) (0 cheap)))))) (2 .)))</t>
  </si>
  <si>
    <t>(2 (2 Britney) (2 's)) (2 performance)) (3 (2 (2 (2 can) (1 not)) (2 (2 be) (2 faulted))) (2 .)))</t>
  </si>
  <si>
    <t>Lucy) (1 (1 (2 's) (1 (1 (1 (2 a) (0 (0 dull) (2 girl))) (2 ,)) (2 (2 that) (2 (2 's) (2 all))))) (2 .)))</t>
  </si>
  <si>
    <t>I) (1 (2 (2 (3 (3 admire) (2 it)) (2 and)) (1 (2 yet) (1 (2 (2 can) (1 not)) (3 (4 (3 (3 recommend) (2 it)) (2 ,)) (1 (2 because) (1 (2 it) (1 (1 overstays) (2 (2 its) (3 (2 natural) (2 (2 running) (2 time))))))))))) (2 .)))</t>
  </si>
  <si>
    <t>(0 (0 (0 (2 It) (0 (2 's) (0 (1 (2 a) (1 (0 bad) (3 sign))) (0 (2 when) (0 (2 you) (0 (2 're) (1 (3 (2 rooting) (2 (2 for) (2 (2 the) (2 film)))) (1 (2 to) (0 (2 (2 (2 hurry) (2 up)) (2 and)) (1 (2 (2 get) (2 (2 to) (2 (2 (2 its) (2 (2 subjects) (2 '))) (1 deaths)))) (1 (2 just) (2 (2 so) (2 (2 (2 the) (2 documentary)) (2 (2 will) (3 (2 be) (2 over)))))))))))))))) (2 ,)) (2</t>
  </si>
  <si>
    <t>but))</t>
  </si>
  <si>
    <t>(2 indicative) (1 (2 of) (1 (2 how) (1 (1 (0 uncompelling) (2 (2 the) (2 movie))) (2 (2 is) (1 (2 unless) (2 (2 it) (2 (2 happens) (2 (2 to) (2 (2 cover) (2 (2 (2 your) (2 (2 particular) (2 area))) (3 (2 of) (2 interest)))))))))))))))) (2 .))</t>
  </si>
  <si>
    <t>(2 (2 Stephen) (2 (2 Earnhart) (2 's))) (2 documentary)) (2 (0 (2 (2 is) (0 (1 (1 (2 a) (1 decomposition)) (4 (2 of) (3 (2 (2 healthy) (2 eccentric)) (3 (3 (4 inspiration) (2 and)) (3 ambition))))) (1 (2 --) (2 (3 (2 wearing) (1 (2 (2 a) (2 cloak)) (2 (2 of) (2 (1 unsentimental) (2 (2 ,) (2 (3 straightforward) (2 text))))))) (2 --))))) (0 (2 when) (2 (2 it) (1 (2 (2 's) (2 r</t>
  </si>
  <si>
    <t>eally)</t>
  </si>
  <si>
    <t>exe</t>
  </si>
  <si>
    <t>rc</t>
  </si>
  <si>
    <t>ise)) (1 (2 in) (1 (1 (0 gross) (3 romanticization)) (1 (2 of) (2 (2 the) (2 (1 delusional) (2 (3 personality) (2 type)))))))))))) (2 .)))</t>
  </si>
  <si>
    <t>(2 (2 A) (2 (2 semi-autobiographical) (2 film))) (1 (2 that) (0 (2 's) (0 (0 (1 (2 so) (1 (1 sloppily) (3 written))) (2 and)) (2 (2 cast) (1 (2 that) (2 (2 you) (2 (2 (2 can) (1 not)) (2 (2 believe) (2 (2 anyone) (2 (2 more) (2 (2 central) (2 (2 to) (2 (2 (2 the) (2 creation)) (2 (2 of) (2 (2 Bugsy) (2 (2 than) (2 (2 the) (2 caterer))))))))))))))))))) (2 (2 (2 had) (2 (2 any</t>
  </si>
  <si>
    <t>do)</t>
  </si>
  <si>
    <t>(2 with) (2 it)))))) (2 .)))</t>
  </si>
  <si>
    <t>(2 The) (2 movie)) (0 (2 barely) (1 (1 (2 (2 (2 makes) (2 sense)) (2 ,)) (0 (2 with) (1 (2 its) (1 (3 unbelievable) (1 (1 (2 (1 naÃ¯vetÃ©) (2 and)) (2 arbitrary)) (2 flashbacks)))))) (2 .))))</t>
  </si>
  <si>
    <t>Pumpkin) (0 (2 (2 struts) (1 (2 about) (1 (2 with) (2 (2 (2 ``) (3 (2 courage) (2 ''))) (1 (1 (2 pinned) (2 (2 to) (1 (2 its) (3 (2 huckster) (2 lapel))))) (2 (2 while) (0 (2 (2 (2 a) (2 (2 yellow) (2 streak))) (2 (2 (2 a) (2 mile)) (2 wide))) (2 (2 decorates) (2 (2 its) (2 back)))))))))) (2 .)))</t>
  </si>
  <si>
    <t>(2 (2 (2 (2 (2 (2 Build) (2 (2 some) (2 robots))) (2 ,)) (2 (3 (2 (2 haul) (2 'em)) (2 (2 to) (2 (2 the) (2 theatre)))) (2 (2 with) (2 (2 you) (2 (2 for) (2 (2 the) (2 (2 late) (2 show)))))))) (2 ,)) (2 and)) (0 (2 (2 (2 put) (2 on)) (3 (2 your) (3 (2 own) (2 (2 Mystery) (2 (2 Science) (2 (2 Theatre) (2 (3 3000) (3 tribute)))))))) (0 (2 to) (0 (2 what) (0 (3 (2 is) (2 (2 alm</t>
  </si>
  <si>
    <t>ost) (</t>
  </si>
  <si>
    <t>ing) (0 (2 to) (0 (2 (2 go) (2 down)) (0 (2 as) (2 (1 (2 the) (0 (0 (0 worst) (2 (2 (2 (2 --) (2 and)) (2 only)) (2 --))) (3 (1 killer) (2 (2 website) (2 movie))))) (2 (2 of) (2 (2 (2 this) (2 or)) (2 (2 any) (2 (2 other) (2 year))))))))))))))) (2 .))</t>
  </si>
  <si>
    <t>...) (0 (0 (2 has) (1 (2 (2 (2 about) (2 3\/4th)) (3 (2 the) (4 fun))) (0 (2 of) (0 (2 (2 its) (2 (2 (2 spry) (2 2001)) (2 predecessor))) (0 (2 --) (0 (0 (2 but) (1 (2 (2 it) (2 's)) (0 (0 (2 a) (1 (1 (0 (1 (1 (1 (1 rushed) (2 ,)) (2 slapdash)) (2 ,)) (1 sequel-for-the-sake)) (2 -)) (2 of-a-sequel))) (2 (2 with) (2 (2 less) (2 (2 than) (2 half))))))) (2 (2 (2 (2 the) (2 plot</t>
  </si>
  <si>
    <t>uit</t>
  </si>
  <si>
    <t>It) (0 (1 (2 's) (0 (2 tough) (1 (2 to) (2 (2 tell) (1 (2 which) (0 (2 is) (0 (2 in) (0 (2 (2 more) (2 (3 abundant) (2 supply))) (0 (2 in) (0 (1 (0 (1 (1 (2 this) (1 (1 (2 woefully) (1 hackneyed)) (2 movie))) (2 ,)) (2 (2 directed) (2 (2 by) (2 (2 Scott) (2 Kalvert))))) (2 ,)) (1 (2 about) (0 (1 (1 (0 (1 (2 (2 (2 (2 (2 (2 street) (1 gangs)) (2 and)) (2 (2 (2 turf) (1 wars))</t>
  </si>
  <si>
    <t>2 Br</t>
  </si>
  <si>
    <t>klyn))))) (2 --)) (2 (2 stale) (2 cliches))) (2 ,)) (2 (2 gratuitous) (0 violence))) (2 ,)) (2 or)) (2 (1 empty) (2 machismo)))))))))))))) (2 .)))</t>
  </si>
  <si>
    <t>(2 (2 Gooding) (2 and)) (2 Coburn)) (2 (1 (2 are) (1 (3 (3 (2 both) (3 (3 Oscar) (2 winners))) (2 ,)) (1 (2 (2 a) (2 fact)) (1 (2 which) (1 (1 (2 ,) (1 (1 (2 as) (1 (2 you) (1 (2 watch) (2 (2 them) (1 (1 clumsily) (1 (2 (2 mugging) (2 (2 their) (2 way))) (2 (2 through) (2 (2 Snow) (2 Dogs))))))))) (2 ,))) (1 (2 seems) (1 inconceivable))))))) (2 .)))</t>
  </si>
  <si>
    <t>(0 (0 (3 (2 At) (2 (2 every) (2 (2 opportunity) (2 (2 to) (2 (2 do) (3 (2 something) (4 clever))))))) (0 (2 ,) (0 (2 (2 the) (2 film)) (1 (2 (2 (3 (2 goes) (3 right)) (2 (2 over) (3 (2 the) (3 edge)))) (2 and)) (0 (2 kills) (2 (2 (2 every) (2 sense)) (2 (2 of) (3 believability)))))))) (2 ...)) (2 (2 all) (2 (2 you) (2 (2 have) (2 left))))) (1 (0 (2 is) (1 (2 (2 (2 a) (1 (1 n</t>
  </si>
  <si>
    <t>o-surp</t>
  </si>
  <si>
    <t>ris</t>
  </si>
  <si>
    <t>ser</t>
  </si>
  <si>
    <t>2 of) (2 (2 (2 explosions) (2 and)) (0 violence)))) (1 (2 while) (0 (2 Banderas) (0 (2 looks) (2 (2 like) (2 (2 he) (1 (2 (2 's) (1 not)) (1 (2 trying) (1 (2 to) (0 (3 laugh) (2 (2 at) (2 (2 how) (0 bad)))))))))))))) (2 it)))</t>
  </si>
  <si>
    <t>...) (0 (1 pitiful) (0 (2 ,) (1 (0 (2 slapdash) (0 disaster)) (2 .)))))</t>
  </si>
  <si>
    <t>(2 A) (2 DOA)) (0 (0 (1 dud) (2 (2 from) (3 (2 frame) (2 one)))) (2 .)))</t>
  </si>
  <si>
    <t>(3 Jaw-droppingly) (2 superficial)) (1 (2 ,) (1 (1 (2 straining) (1 (2 to) (1 (2 get) (0 (2 by) (1 (2 on) (2 (4 humor) (1 (2 that) (2 (1 (2 (1 (2 is) (1 not)) (2 even)) (3 (2 as) (3 (2 daring) (3 (2 as) (2 (2 (2 John) (2 (2 Ritter) (2 's))) (3 (2 glory) (2 days))))))) (2 (2 on) (2 (2 (2 Three) (2 's)) (2 Company))))))))))) (2 .))))</t>
  </si>
  <si>
    <t>There) (2 (2 (2 are) (2 (2 (2 plenty) (2 (2 of) (2 (2 scenes) (2 (2 in) (2 Frida))))) (2 (2 that) (2 (2 (2 (2 (2 (2 do) (2 work)) (2 ,)) (2 but)) (2 rarely)) (2 (2 do) (2 (2 they) (2 (2 involve) (2 (2 (2 the) (2 (2 title) (2 character))) (2 herself))))))))) (2 .)))</t>
  </si>
  <si>
    <t>(2 Although) (3 (2 (2 God) (3 (2 Is) (4 Great))) (3 (2 addresses) (3 (3 (3 interesting) (2 matters)) (2 (2 of) (2 (2 (2 identity) (2 and)) (2 heritage))))))) (1 (2 ,) (1 (2 it) (1 (1 (2 's) (1 (2 hard) (2 (2 to) (1 (2 (2 shake) (2 (2 the) (2 feeling))) (3 (2 that) (2 (2 it) (2 (2 was) (2 (2 intended) (2 (2 to) (3 (2 be) (2 (2 (2 a) (2 (2 different) (3 kind))) (2 (2 of) (2 fi</t>
  </si>
  <si>
    <t>lm))))</t>
  </si>
  <si>
    <t>(2 The) (3 (3 (2 (2 dark) (2 and)) (3 bittersweet)) (2 twist))) (2 (2 (1 (2 feels) (1 strange)) (1 (2 as) (2 (2 things) (1 (1 (2 turn) (2 (1 (0 nasty) (2 and)) (2 tragic))) (2 (2 during) (2 (2 (2 the) (3 (2 final) (2 third))) (2 (2 of) (2 (2 the) (2 film))))))))) (2 .)))</t>
  </si>
  <si>
    <t>(2 First-timer) (2 (2 John) (2 McKay))) (1 (2 (2 (2 is) (2 never)) (3 (3 able) (2 (2 to) (2 (1 (2 (2 pull) (2 it)) (2 back)) (2 (2 on) (2 course)))))) (2 .)))</t>
  </si>
  <si>
    <t>(1 (1 (2 Distances) (2 you)) (2 (2 by) (1 (2 (2 throwing) (1 out)) (1 (1 (1 (1 (2 (2 so) (2 many)) (2 (2 red) (2 herrings))) (2 ,)) (1 (2 so) (1 (2 many) (2 (1 false) (2 scares))))) (2 ,))))) (2 (2 that) (1 (2 (2 the) (3 (4 genuine) (2 ones))) (1 (2 barely) (2 register))))) (2 .))</t>
  </si>
  <si>
    <t>(2 Godard) (2 (2 uses) (2 (1 (2 (2 his) (2 characters)) (2 (2 --) (2 (3 (2 if) (2 (2 that) (2 (2 (2 (2 's) (1 not)) (2 too)) (2 (3 glorified) (2 (2 a) (2 term)))))) (2 --)))) (2 (2 as) (2 (2 art) (2 things)))))) (1 (2 ,) (2 (2 (2 (2 (2 mouthpieces) (2 ,)) (2 (2 visual) (2 motifs))) (2 ,)) (2 (2 blanks) (2 .)))))</t>
  </si>
  <si>
    <t>(2 The) (2 movie)) (0 (2 (3 (2 generates) (2 (2 plot) (2 points))) (1 (2 with) (1 (2 (2 a) (2 degree)) (1 (2 of) (1 (2 randomness) (2 (2 usually) (2 (2 (3 achieved) (2 only)) (2 (2 by) (2 (2 lottery) (2 drawing)))))))))) (2 .)))</t>
  </si>
  <si>
    <t>(2 A) (1 (2 (2 predictable) (1 (2 ,) (2 manipulative))) (2 stinker))) (2 .))</t>
  </si>
  <si>
    <t>(2 The) (2 story)) (1 (0 (2 (2 passes) (2 time)) (2 (2 until) (1 (2 it) (2 (2 's) (1 (2 time) (1 (2 for) (2 (1 (2 an) (0 (1 absurd) (2 finale))) (2 (2 of) (2 (1 twisted) (3 (2 metal) (1 (2 ,) (2 (2 (2 fireballs) (2 and)) (2 revenge))))))))))))) (2 .)))</t>
  </si>
  <si>
    <t>Eastwood) (2 (2 (2 (2 (2 (2 winces) (2 ,)) (1 (2 clutches) (2 (2 his) (2 chest)))) (2 and)) (2 (2 gasps) (2 (2 for) (2 breath)))) (2 .)))</t>
  </si>
  <si>
    <t>(2 It) (3 (2 's) (4 (2 a) (4 (3 spectacular) (1 (2 performance) (2 (2 -) (2 ahem))))))) (3 (2 ,) (2 (2 we) (2 (2 (4 hope) (2 (2 it) (2 (2 (2 's) (2 only)) (2 acting)))) (2 .)))))</t>
  </si>
  <si>
    <t>(2 The) (2 movie)) (0 (0 (2 suffers) (0 (2 from) (1 (1 (1 (2 two) (1 (2 fatal) (1 ailments))) (2 --)) (1 (2 (1 (3 (2 a) (2 dearth)) (2 (2 of) (2 vitality))) (2 and)) (1 (2 (2 a) (2 story)) (1 (2 that) (2 (2 's) (1 (1 (1 shapeless) (2 and)) (2 uninflected))))))))) (2 .)))</t>
  </si>
  <si>
    <t>(1 (1 (1 (2 It) (1 (2 (2 's) (2 just)) (1 (1 weirdness) (2 (2 for) (2 (2 (2 the) (2 sake)) (2 (2 of) (1 weirdness))))))) (2 ,)) (2 and)) (1 (1 (2 where) (1 (2 (2 Human) (2 Nature)) (2 (2 should) (2 (2 be) (1 ingratiating))))) (1 (2 ,) (1 (2 it) (1 (2 (2 's) (2 just)) (1 grating)))))) (2 .))</t>
  </si>
  <si>
    <t>(2 (2 An) (2 (2 (3 (2 ambitiously) (3 naturalistic)) (1 (2 ,) (2 (2 (2 albeit) (1 half-baked)) (2 ,)))) (1 drama))) (2 (2 about) (1 (2 an) (2 (1 abused) (1 (2 ,) (2 (2 inner-city) (1 autistic))))))) (2 (2 teen) (2 .)))</t>
  </si>
  <si>
    <t>once) (1 (2 she) (1 (2 lets) (1 (2 (2 (2 (2 her) (2 (4 love) (0 depraved))) (2 (2 leads) (2 meet))) (2 ,)) (1 (1 -LRB-) (0 (2 (2 Denis) (2 ')) (0 (3 -RRB-) (0 (2 story) (1 (2 becomes) (1 (2 a) (0 (1 hopeless) (2 (2 ,) (1 (0 unsatisfying) (2 muddle))))))))))))))</t>
  </si>
  <si>
    <t>(2 (1 (2 (2 The) (2 dose)) (2 (2 (2 is) (3 (4 (4 (3 (3 strong) (2 and)) (3 funny)) (2 ,)) (2 (2 for) (2 (2 the) (2 (2 first) (2 (2 15) (2 minutes))))))) (2 anyway))) (2 ;)) (1 (2 (2 after) (2 that)) (1 (2 ,) (1 (2 (2 the) (2 potency)) (1 (1 wanes) (2 dramatically)))))) (2 .))</t>
  </si>
  <si>
    <t>(2 (2 The) (2 people)) (2 (2 in) (2 (2 ABC) (2 Africa)))) (1 (1 (2 are) (3 (2 treated) (1 (2 as) (1 (2 docile) (2 (2 ,) (1 (2 (2 mostly) (2 wordless)) (2 (2 ethnographic) (2 extras)))))))) (2 .)))</t>
  </si>
  <si>
    <t>(2 What) (1 (2 's) (2 (2 really) (1 sad)))) (0 (0 (2 is) (1 (2 to) (1 (2 see) (0 (2 (2 two) (3 (2 Academy) (2 Award))) (1 (3 winning) (1 (2 (2 actresses) (2 (2 (2 (1 -LRB-) (2 and)) (2 (2 (2 one) (3 (2 Academy) (2 Award))) (4 (3 winning) (2 actor)))) (3 -RRB-))) (0 (2 succumb) (1 (2 to) (1 (2 appearing) (1 (2 in) (0 (1 (2 this) (2 junk)) (2 (2 that) (3 (2 's) (1 (1 (3 TV) (1</t>
  </si>
  <si>
    <t>(2 si</t>
  </si>
  <si>
    <t>tco</t>
  </si>
  <si>
    <t>mat</t>
  </si>
  <si>
    <t>ial</t>
  </si>
  <si>
    <t>(2 at) (4 best)))))))))))))))) (2 .)))</t>
  </si>
  <si>
    <t>(1 No) (2 doubt)) (2 (2 (2 (2 the) (2 (2 (2 star) (2 and)) (2 everyone))) (2 (2 else) (2 involved))) (3 (3 (2 had) (3 (2 (2 their) (3 hearts)) (3 (2 in) (3 (2 the) (3 (3 right) (2 place)))))) (2 .))))</t>
  </si>
  <si>
    <t>(2 Where) (2 (2 (2 their) (2 heads)) (2 were))) (2 (2 (2 is) (1 (2 (2 anyone) (2 's)) (2 guess))) (2 .)))</t>
  </si>
  <si>
    <t>(2 (1 (2 (2 Call) (2 (3 me) (2 (2 a) (2 cynic)))) (2 ,)) (2 but)) (1 (2 there) (1 (2 's) (1 (1 (2 something) (1 (0 awfully) (2 deadly))) (2 (2 about) (3 (2 (2 any) (2 movie)) (3 (2 with) (3 (2 a) (3 (3 life-affirming) (2 message)))))))))) (2 .))</t>
  </si>
  <si>
    <t>(2 A) (0 (1 (2 gratingly) (1 unfunny)) (1 groaner))) (0 (0 (2 littered) (0 (2 with) (0 (0 (0 (1 zero-dimensional) (1 (2 ,) (1 (0 unlikable) (2 characters)))) (2 and)) (0 (1 hackneyed) (2 (2 ,) (1 (2 threadbare) (2 (2 comic) (2 setups)))))))) (2 .)))</t>
  </si>
  <si>
    <t>(3 Got) (2 (3 (3 (3 (3 (2 some) (4 (3 good) (3 (2 ,) (2 (3 organic) (2 (2 character) (2 work)))))) (2 ,)) (3 (2 lots) (2 (2 of) (3 (1 obvious) (2 (2 political) (2 insights)))))) (2 and)) (1 (1 (2 little) (2 room)) (3 (2 for) (3 (4 (4 engaging) (3 (2 ,) (3 (4 imaginative) (2 filmmaking)))) (2 (2 in) (2 (2 its) (2 (2 nearly) (2 2Â 1\/2))))))))) (1 (2 -) (2 (2 (2 (2 hour) (2 ,)</t>
  </si>
  <si>
    <t>iss</t>
  </si>
  <si>
    <t>leng</t>
  </si>
  <si>
    <t>(2 A) (0 (0 (0 painfully) (1 slow)) (0 (1 cliche-ridden) (2 film)))) (1 (1 (2 filled) (0 (2 with) (1 (1 (2 more) (2 holes)) (2 (2 than) (2 (2 (2 Clyde) (2 (2 Barrow) (2 's))) (2 car)))))) (2 .)))</t>
  </si>
  <si>
    <t>(3 Like) (2 (2 leafing) (2 (2 through) (2 (2 (2 an) (2 album)) (2 (2 of) (2 photos)))))) (1 (2 (2 accompanied) (1 (2 by) (2 (1 (2 the) (1 sketchiest)) (2 (2 of) (2 captions))))) (2 .)))</t>
  </si>
  <si>
    <t>I) (1 (1 (2 guess) (1 (2 it) (1 (2 just) (2 (2 goes) (1 (2 to) (1 (2 show) (1 (2 that) (1 (1 (2 if) (1 (2 you) (1 (2 (3 give) (2 (2 a) (2 filmmaker))) (1 (2 (2 an) (2 (2 unlimited) (2 amount))) (2 (2 of) (2 (1 phony) (1 blood))))))) (0 (2 ,) (1 (1 (1 nothing) (3 good)) (2 (2 can) (2 happen)))))))))))) (2 .)))</t>
  </si>
  <si>
    <t>Gaghan) (2 (2 (2 captures) (1 (1 (2 the) (1 (2 half-lit) (1 (2 ,) (3 (2 (2 sometimes) (1 creepy)) (2 intimacy))))) (1 (2 of) (2 (2 (2 (3 college) (2 (2 dorm) (2 rooms))) (2 ,)) (1 (2 (2 a) (2 subtlety)) (2 (2 that) (0 (2 makes) (0 (2 (2 the) (2 (3 silly) (2 (2 ,) (2 (2 over-the-top) (2 coda))))) (0 (2 especially) (0 disappointing)))))))))) (2 .)))</t>
  </si>
  <si>
    <t>(2 Feels) (2 less)) (1 (2 (3 (2 like) (2 (2 (2 a) (2 change)) (2 (2 in) (3 (2 (1 -LRB-) (2 (2 (2 Herzog) (2 's)) (3 -RRB-))) (2 (3 personal) (2 policy)))))) (1 (2 than) (1 (2 a) (1 (1 half-hearted) (1 fluke))))) (2 .)))</t>
  </si>
  <si>
    <t>(2 One) (1 (2 of) (1 (1 (2 the) (1 (1 (2 most) (1 unpleasant)) (2 things))) (2 (2 the) (2 studio))))) (2 (2 (2 (2 has) (2 ever)) (2 produced)) (2 .)))</t>
  </si>
  <si>
    <t>(2 (2 Will) (2 anyone)) (2 (2 who) (2 (1 (2 is) (2 n't)) (2 (2 a) (2 (2 Fangoria) (1 subscriber)))))) (1 (2 (2 be) (3 (3 excited) (1 (2 that) (2 (2 it) (2 (2 (2 has) (2 n't)) (1 (2 gone) (1 (2 straight) (3 (2 to) (2 video))))))))) (2 ?)))</t>
  </si>
  <si>
    <t>(2 (2 (2 A) (2 selection)) (2 (2 of) (2 (2 scenes) (2 (2 in) (2 search))))) (2 (2 of) (2 (2 a) (2 movie)))) (2 .))</t>
  </si>
  <si>
    <t>(1 -LRB-) (2 (3 Janey) (3 -RRB-))) (1 (1 (2 (2 (1 forgets) (2 (2 about) (2 (2 her) (2 (2 other) (2 obligations))))) (2 ,)) (0 (2 leading) (0 (2 to) (0 (1 (2 a) (1 tragedy)) (1 (2 which) (2 (1 (2 (2 (2 is) (2 somehow)) (1 (2 guessable) (2 (2 from) (2 (2 the) (2 (2 first) (2 (2 few) (2 minutes))))))) (2 ,)) (1 (2 maybe) (1 (2 because) (2 (2 it) (1 (3 echoes) (2 (1 (2 the) (1 (</t>
  </si>
  <si>
    <t>1 (2 (</t>
  </si>
  <si>
    <t>erable)) (2 morbidity))) (2 (2 of) (2 (2 (2 so) (2 many)) (2 (2 recent) (2 movies))))))))))))))) (2 .)))</t>
  </si>
  <si>
    <t>(3 (3 (3 (2 Will) (3 (2 undoubtedly) (3 (2 play) (2 (3 well) (3 (2 (2 in) (2 (2 (2 (2 European) (2 markets)) (2 ,)) (2 (2 where) (2 (2 (2 Mr.) (2 Besson)) (2 (2 is) (2 (2 a) (3 (2 brand) (2 name)))))))) (2 (3 (2 ,) (2 and)) (3 (2 in) (3 (2 (2 Asia) (2 ,)) (2 (2 where) (2 (2 (2 Ms.) (2 Shu)) (2 (2 is) (2 (2 an) (2 institution))))))))))))) (2 ,)) (2 but)) (2 (2 (2 American) (2</t>
  </si>
  <si>
    <t>audie</t>
  </si>
  <si>
    <t>ill)</t>
  </si>
  <si>
    <t>2 probably)) (2 (2 find) (1 (2 it) (1 (2 (2 familiar) (2 and)) (1 (1 insufficiently) (1 cathartic)))))))) (2 .))</t>
  </si>
  <si>
    <t>(3 (3 (2 True) (2 (2 to) (2 (2 its) (2 (2 animatronic) (2 roots))))) (2 :)) (0 (2 ...) (0 (0 (2 as) (0 (1 stiff) (0 (2 ,) (1 (1 (2 ponderous) (2 and)) (1 charmless))))) (3 (2 as) (2 (2 a) (2 (2 mechanical) (2 apparatus))))))) (1 (2 ...) (0 (0 (2 `) (0 (2 (2 The) (2 (3 Country) (2 Bears))) (0 (2 ') (1 (2 (2 should) (2 never)) (2 (2 have) (2 (2 been) (2 (2 (2 brought) (1 out))</t>
  </si>
  <si>
    <t>ibe</t>
  </si>
  <si>
    <t>rn</t>
  </si>
  <si>
    <t>on))</t>
  </si>
  <si>
    <t>-LRB-) (1 (2 Evans) (0 (1 (3 (4 (3 (2 (2 is) (3 -RRB-)) (3 (4 (2 a) (3 fascinating)) (2 character))) (2 ,)) (2 and)) (0 (1 (2 deserves) (3 (2 a) (3 (4 better) (2 vehicle)))) (0 (2 than) (2 (1 (2 this) (2 (1 facetious) (1 smirk))) (2 (2 of) (2 (2 a) (2 mov</t>
  </si>
  <si>
    <t>(2 (2 (2 The) (2 (2 script) (2 's))) (2 (2 (2 judgment) (2 and)) (2 sense))) (2 (2 of) (2 weight))) (1 (1 (2 (2 (2 is) (2 way)) (2 ,)) (1 (2 way) (1 off))) (2 .)))</t>
  </si>
  <si>
    <t>You) (2 (1 (2 (2 come) (2 away)) (1 (3 (2 (2 (2 wishing) (2 ,)) (2 though)) (2 ,)) (1 (2 that) (1 (2 (2 the) (2 movie)) (2 (2 spent) (2 (2 (2 a) (3 (2 (2 lot) (2 less)) (2 time))) (2 (2 trying) (2 (2 to) (3 (2 (2 make) (3 (3 (2 a) (3 (3 credible) (2 case))) (2 (2 for) (2 reports)))) (2 (2 from) (2 (2 (2 the) (2 (2 (1 (3 afterlife) (2 and)) (3 (2 (2 a) (2 lot)) (2 more))) (2</t>
  </si>
  <si>
    <t>time))</t>
  </si>
  <si>
    <t>e) (3 (2 romantic) (2 urgency))) (2 (2 that) (2 (2 's) (2 (2 at) (2 (2 (2 the) (2 center)) (2 (2 of) (2 (2 the) (2 story)))))))))))))))))))) (2 .)))</t>
  </si>
  <si>
    <t>(2 (2 (3 (2 Evelyn) (3 (2 may) (3 (2 be) (3 (2 based) (3 (2 on) (4 (2 a) (2 (4 (3 (3 true) (2 and)) (3 (2 historically) (2 significant))) (2 story)))))))) (2 ,)) (2 but)) (1 (2 (2 the) (2 filmmakers)) (1 (2 have) (1 (2 made) (1 (2 every) (1 (2 effort) (1 (2 to) (1 (2 (2 disguise) (2 it)) (0 (2 as) (0 (1 (2 an) (1 (1 unimaginative) (2 (2 screenwriter) (2 's)))) (2 invention))</t>
  </si>
  <si>
    <t>(1 (2 A) (2 (3 derivative) (2 collection))) (2 (2 of) (2 (2 (1 horror) (2 and)) (2 sci-fi)))) (2 (2 cliches) (2 .)))</t>
  </si>
  <si>
    <t>(2 (1 (1 (2 (2 (2 Loosely) (2 speaking)) (2 (2 ,) (2 (2 we) (2 (2 (2 're) (2 (2 in) (2 (2 All) (2 (2 of) (2 (2 Me) (2 territory)))))) (2 again))))) (2 ,)) (2 and)) (2 ,)) (1 (2 (2 strictly) (2 speaking)) (2 (2 ,) (1 (2 Schneider) (2 (2 is) (1 (1 no) (3 (2 Steve) (2 Martin)))))))) (2 .))</t>
  </si>
  <si>
    <t>(2 As) (0 (1 aimless) (1 (2 as) (2 (2 (2 an) (1 (2 old) (2 (2 pickup) (1 skidding)))) (2 (2 completely) (2 (1 out) (1 (2 of) (2 (2 control) (2 (2 on) (1 (2 (2 a) (2 (2 long) (2 patch))) (2 (2 of) (2 (2 black) (2 ice))))))))))))) (0 (2 ,) (1 (2 (2 the) (2 movie)) (1 (0 (2 makes) (0 (2 (2 two) (2 hours)) (2 (2 feel) (2 (2 like) (2 four))))) (2 .)))))</t>
  </si>
  <si>
    <t>(1 (2 Limps) (2 along)) (0 (2 on) (0 (0 (2 a) (1 (2 squirm-inducing) (1 (2 fish-out-of-water) (2 formula)))) (0 (2 that) (0 (2 (2 (2 goes) (2 nowhere)) (2 and)) (2 (2 goes) (2 (2 (2 (2 there) (2 very)) (2 ,)) (2 (2 very) (2 slowly))))))))) (2 .))</t>
  </si>
  <si>
    <t>(2 (2 Just) (2 (2 the) (2 sort))) (1 (2 of) (0 (1 (1 lazy) (2 tearjerker)) (1 (2 that) (2 (2 (2 gives) (2 movies)) (2 (2 (2 about) (2 (1 ordinary) (2 folk))) (1 (2 a) (1 (0 bad) (2 name))))))))) (2 .))</t>
  </si>
  <si>
    <t>(2 (3 (3 (3 (3 (2 The) (3 (2 redeeming) (2 feature))) (2 (2 of) (2 (2 (2 Chan) (2 's)) (2 films)))) (2 (2 (2 has) (2 always)) (2 (2 been) (2 (2 the) (2 action))))) (2 ,)) (2 but)) (1 (2 (2 (2 the) (2 stunts)) (2 (2 in) (2 (2 The) (2 Tuxedo)))) (1 (1 (2 (1 (2 seem) (1 tired)) (2 and)) (2 ,)) (1 (2 what) (0 (2 's) (1 (1 (1 worse) (2 ,)) (2 routine))))))) (2 .))</t>
  </si>
  <si>
    <t>(2 While) (3 (3 (2 (2 The) (3 Importance)) (2 (2 of) (2 (2 Being) (3 Earnest)))) (2 (3 (3 (2 offers) (2 (2 opportunities) (3 (2 for) (3 (2 occasional) (2 smiles))))) (2 and)) (1 chuckles)))) (2 (2 ,) (2 (2 it) (2 (1 (1 (2 does) (2 n't)) (1 (2 (3 give) (3 us)) (2 (2 a) (2 (2 reason) (2 (2 to) (2 (2 (2 be) (2 (2 in) (2 (2 the) (3 theater)))) (2 (2 beyond) (2 (3 (2 (2 (2 Wilde)</t>
  </si>
  <si>
    <t>(2 (2 the) (2 (2 actors) (2 '))) (2 performances)))))))))) (2 .)))))</t>
  </si>
  <si>
    <t>(2 Has) (0 (2 (2 all) (2 (2 the) (2 (3 scenic) (3 appeal)))) (0 (2 of) (1 (2 a) (0 cesspool))))) (2 .))</t>
  </si>
  <si>
    <t>(2 (2 A) (2 (1 rambling) (2 (2 ensemble) (2 piece)))) (1 (2 with) (1 (1 (1 (1 (2 loosely) (2 connected)) (2 characters)) (2 and)) (1 (2 plots) (1 (2 that) (1 (1 (2 never) (2 quite)) (2 gel))))))) (2 .))</t>
  </si>
  <si>
    <t>(1 (2 A) (3 (2 Lifetime) (2 movie))) (2 (2 about) (2 men))) (2 .))</t>
  </si>
  <si>
    <t>(2 The) (2 Balkans)) (2 (3 (2 provide) (2 (2 (2 the) (2 (2 obstacle) (2 course))) (2 (2 for) (2 (3 (2 the) (4 love)) (2 (2 of) (2 (2 a) (3 (3 good) (2 woman)))))))) (2 .)))</t>
  </si>
  <si>
    <t>(2 It) (1 (2 's) (0 (2 hard) (2 (2 to) (2 (2 say) (3 (2 who) (3 (2 might) (3 (4 enjoy) (2 this))))))))) (2 (2 ,) (2 (2 (2 (2 (2 are) (2 there)) (2 (2 Tolstoy) (2 groupies))) (2 (1 out) (2 there))) (2 ?))))</t>
  </si>
  <si>
    <t>It) (0 (2 (2 (2 (2 's) (2 (2 (2 dark) (2 and)) (2 tragic))) (2 ,)) (2 and)) (1 (2 lets) (1 (1 (2 (2 the) (2 business)) (2 (2 of) (1 (2 the) (1 (1 greedy) (2 (3 talent) (2 agents)))))) (1 (2 get) (3 (2 in) (3 (2 (2 the) (2 way)) (2 (2 of) (2 (2 saying) (2 (2 something) (3 (3 meaningful) (2 (2 about) (2 (2 facing) (2 death))))))))))))))</t>
  </si>
  <si>
    <t>This) (0 (0 (2 is) (0 (2 (2 a) (2 movie)) (1 (2 that) (0 (3 (2 starts) (1 out)) (0 (2 like) (0 (2 Heathers) (0 (2 (2 ,) (2 (2 (2 then) (2 (2 becomes) (2 (2 (2 Bring) (2 it)) (2 On)))) (2 ,))) (0 (2 then) (0 (2 becomes) (0 unwatchable)))))))))) (2 .)))</t>
  </si>
  <si>
    <t>(2 The) (2 screenplay)) (1 (0 (0 flounders) (1 (2 under) (1 (2 (2 the) (2 weight)) (1 (2 of) (1 (1 (2 too) (2 many)) (2 (2 story) (2 lines))))))) (2 .)))</t>
  </si>
  <si>
    <t>(0 (2 (2 (2 I) (2 (2 think) (2 (2 it) (2 (2 was) (2 (2 Plato) (2 (2 who) (2 said))))))) (2 (2 ,) (2 (2 ') (2 (2 (2 I) (2 think)) (2 ,))))) (0 (2 therefore) (1 (2 I) (1 (2 know) (2 (4 better) (1 (2 than) (3 (2 to) (3 (4 (1 rush) (2 (2 to) (2 (2 the) (2 theatre)))) (2 (2 for) (2 (2 this) (2 one))))))))))) (2 .)) (2 '))</t>
  </si>
  <si>
    <t>(2 If) (2 (2 (3 (2 Damon) (2 and)) (2 Affleck)) (2 (2 (2 (2 attempt) (2 (2 another) (2 (2 Project) (3 Greenlight)))) (2 ,)) (2 (2 next) (2 (2 time) (1 out)))))) (1 (2 they) (1 (1 (2 might) (1 (2 try) (2 (2 (2 (2 paying) (2 (2 less) (2 attention))) (2 (2 to) (2 (2 (3 (2 the) (2 miniseries)) (2 and)) (2 (2 more) (2 attention))))) (2 (2 to) (2 (2 (2 the) (2 film)) (2 (2 it) (2</t>
  </si>
  <si>
    <t>This) (1 (0 (2 is) (2 (1 (2 rote) (1 drivel)) (1 (2 aimed) (2 (2 at) (2 (2 (2 Mom) (2 and)) (2 (2 (2 Dad) (2 's)) (2 wallet))))))) (2 .)))</t>
  </si>
  <si>
    <t>(1 Contrived) (1 (2 ,) (0 (2 (2 maudlin) (2 and)) (1 cliche-ridden)))) (1 (2 ...) (0 (0 (2 (2 if) (2 (2 (2 this) (1 (1 sappy) (2 script))) (3 (2 was) (3 (4 (2 the) (4 best)) (2 (2 (2 the) (2 contest)) (2 received)))))) (1 (2 ,) (2 (2 those) (1 (1 rejected) (0 (2 must) (0 (2 have) (0 (2 been) (0 (2 astronomically) (0 bad))))))))) (2 .))))</t>
  </si>
  <si>
    <t>I) (0 (1 (0 hate) (0 (2 (2 the) (2 feeling)) (1 (2 of) (1 (2 having) (1 (2 been) (1 (1 slimed) (2 (2 in) (3 (2 (2 the) (2 name)) (3 (2 of) (3 (2 High) (2 Art))))))))))) (2 .)))</t>
  </si>
  <si>
    <t>This) (2 (2 (1 (2 (2 is) (2 more)) (2 (2 (2 a) (2 case)) (2 (2 (2 of) (2 `)) (2 (2 Sacre) (2 bleu))))) (2 !)) (2 ')))</t>
  </si>
  <si>
    <t>(3 (2 (2 than) (2 `)) (3 Magnifique)) (2 ')) (2 .))</t>
  </si>
  <si>
    <t>(1 (1 (2 (2 (2 The) (2 kids)) (2 (2 in) (2 (2 (2 the) (2 audience)) (2 (2 at) (2 (2 the) (2 (2 preview) (2 screening))))))) (1 (2 (1 (2 seemed) (1 bored)) (2 ,)) (2 (3 cheering) (1 (2 the) (2 (2 (2 (2 pratfalls) (2 but)) (2 little)) (2 else)))))) (2 ;)) (3 (2 (3 (2 (2 (2 their) (2 parents)) (2 ,)) (3 (2 (3 wise) (2 folks)) (2 (2 that) (2 (2 they) (2 are))))) (2 ,)) (2 (2 rea</t>
  </si>
  <si>
    <t>boo</t>
  </si>
  <si>
    <t>(2 Whether) (0 (2 (2 Jason) (2 X)) (0 (2 is) (0 (2 this) (2 (0 bad) (2 (2 on) (3 purpose))))))) (1 (1 (2 (2 is) (2 never)) (2 clear)) (2 .)))</t>
  </si>
  <si>
    <t>(2 (2 (2 But) (2 (2 (2 one) (2 thing)) (2 (2 's) (3 (2 for) (2 sure))))) (2 :)) (0 (2 It) (0 (2 never) (2 (3 comes) (2 (2 close) (2 (2 to) (2 (2 being) (2 (2 either) (2 (3 (3 funny) (2 or)) (2 scary)))))))))) (2 .))</t>
  </si>
  <si>
    <t>Yet) (0 (2 another) (0 (1 weepy) (1 (2 Southern) (0 (1 bore-athon) (2 .))))))</t>
  </si>
  <si>
    <t>(3 (3 (4 (3 (3 (2 I) (3 (2 like) (2 (2 (2 all) (2 four)) (2 (2 of) (2 (2 (2 the) (2 (2 lead) (2 actors))) (2 (2 a) (2 lot))))))) (2 and)) (2 (2 they) (3 (2 manage) (1 (2 to) (3 (2 (3 (2 squeeze) (3 (2 a) (2 (2 few) (3 laughs)))) (1 out)) (2 (2 of) (2 (2 the) (2 material)))))))) (2 ,)) (2 but)) (0 (2 they) (1 (2 're) (0 (2 (2 treading) (2 water)) (2 (2 (2 at) (4 best)) (1 (2</t>
  </si>
  <si>
    <t>in) (1</t>
  </si>
  <si>
    <t>0 f</t>
  </si>
  <si>
    <t>orge</t>
  </si>
  <si>
    <t>able) (2 effort))))))))) (2 .))</t>
  </si>
  <si>
    <t>(2 Perhaps) (0 (2 the) (2 (1 (2 most) (0 annoying)) (2 thing)))) (2 (2 about) (2 (2 Who) (2 (2 (2 Is) (2 (2 Cletis) (2 Tout))) (2 ?)))))</t>
  </si>
  <si>
    <t>(2 is) (1 (2 that) (0 (2 it) (1 (2 's) (0 (2 (2 a) (2 (1 crime) (2 movie))) (0 (2 made) (1 (2 by) (1 (2 someone) (2 (2 who) (2 (2 obviously) (2 (2 knows) (1 (1 nothing) (2 (2 about) (1 crime)))))))))))))) (2 .))</t>
  </si>
  <si>
    <t>(2 Except) (2 (2 as) (1 (2 (2 (2 an) (2 (2 acting) (2 exercise))) (2 or)) (2 (2 an) (2 (2 (3 exceptionally) (2 dark)) (1 joke)))))) (0 (2 ,) (0 (2 you) (0 (0 (3 wonder) (0 (2 what) (0 (2 anyone) (2 (2 saw) (2 (2 in) (2 (2 (2 this) (2 film)) (1 (2 that) (2 (2 allowed) (2 (2 it) (2 (2 to) (2 (2 get) (2 made)))))))))))) (2 .)))))</t>
  </si>
  <si>
    <t>(2 This) (0 (0 insufferable) (2 movie))) (2 (2 (2 is) (2 (2 meant) (2 (2 to) (3 (2 make) (2 (2 you) (2 (2 think) (1 (2 about) (1 (2 existential) (1 suffering))))))))) (2 .)))</t>
  </si>
  <si>
    <t>Instead) (0 (2 ,) (0 (2 it) (0 (0 (2 (2 'll) (2 only)) (1 (2 put) (2 (2 you) (2 (2 to) (1 sleep))))) (2 .)))))</t>
  </si>
  <si>
    <t>Who) (2 (2 (2 is) (2 (2 (2 this) (2 movie)) (2 for))) (2 ?)))</t>
  </si>
  <si>
    <t>(2 (2 (2 Not) (2 kids)) (2 ,)) (2 (2 who) (2 (2 do) (2 n't)))) (1 (2 (2 need) (1 (2 (2 the) (2 lesson)) (2 (2 in) (1 repugnance)))) (2 .)))</t>
  </si>
  <si>
    <t>(0 (1 (1 (1 (2 It) (1 (2 (2 's) (2 also)) (1 (1 (0 (1 not) (4 smart)) (2 or)) (2 (2 (2 barbed) (2 enough)) (2 (2 for) (2 (1 older) (2 viewers))))))) (2 --)) (1 not)) (1 (2 everyone) (1 (2 thinks) (1 (1 (1 poo-poo) (2 jokes)) (2 (2 (2 are) (2 `)) (2 edgy)))))) (2 .)) (2 '))</t>
  </si>
  <si>
    <t>(1 (0 (2 A) (0 (1 sleep-inducingly) (2 (2 slow-paced) (1 (1 crime) (1 drama))))) (1 (2 with) (0 (0 (0 (0 (1 (1 (1 clumsy) (2 dialogue)) (2 ,)) (0 (1 heavy-handed) (0 (1 phoney-feeling) (2 sentiment)))) (2 ,)) (2 and)) (1 (2 an) (2 (1 overly-familiar) (2 set)))))) (2 (2 of) (2 (2 plot) (2 devices)))) (2 .))</t>
  </si>
  <si>
    <t>It) (0 (0 (1 (2 's) (1 (2 so) (1 tedious))) (3 (2 that) (1 (2 it) (2 (2 makes) (1 (2 you) (2 (2 forgive) (1 (2 (2 every) (0 (0 (1 fake) (1 (2 ,) (1 dishonest))) (4 (2 ,) (3 (4 (3 (3 (4 entertaining) (2 and)) (2 (2 ,) (2 (2 ultimately) (2 ,)))) (2 (2 more) (3 perceptive))) (3 moment))))) (2 (2 in) (2 (2 (2 Bridget) (2 (2 Jones) (2 's))) (2 Diary)))))))))) (2 .)))</t>
  </si>
  <si>
    <t>(1 (2 Almost) (1 (2 as) (1 offensive))) (2 (2 (2 as) (2 ``)) (2 Freddy))) (2 (2 (2 (3 Got) (2 Fingered)) (2 .)) (2 '')))</t>
  </si>
  <si>
    <t>(3 (3 (3 (2 (2 The) (2 (3 gifted) (2 Crudup))) (3 (2 has) (3 (2 the) (2 (4 perfect) (2 (2 face) (2 (2 to) (2 (2 (2 play) (2 (2 a) (2 (2 handsome) (1 (2 blank) (2 yearning))))) (2 (2 to) (2 (2 find) (2 himself)))))))))) (2 ,)) (2 and)) (1 (2 (2 (2 (2 his) (2 (2 cipherlike) (3 personality))) (2 and)) (0 (0 bad) (2 behavior))) (2 (2 would) (2 (3 (2 play) (3 fine)) (1 (2 if) (3</t>
  </si>
  <si>
    <t>new) (2 (2 what) (2 (2 to) (2 (2 do) (2 (2 with) (2 him)))))))))))) (2 .))</t>
  </si>
  <si>
    <t>It) (1 (1 (1 (3 (2 is) (0 (2 (1 (1 (0 depressing) (2 ,)) (1 (2 ruthlessly) (1 pained))) (2 and)) (0 depraved))) (2 ,)) (0 (2 (2 the) (2 (2 movie) (2 equivalent))) (2 (2 of) (2 (3 staring) (2 (2 into) (1 (2 an) (2 (3 open) (2 wound)))))))) (2 .)))</t>
  </si>
  <si>
    <t>(2 (2 Ponderous) (2 ,)) (1 (1 (1 plodding) (1 (2 soap) (2 opera))) (1 (1 disguised) (2 (2 as) (2 (2 a) (2 (2 feature) (2 film))))))) (2 .))</t>
  </si>
  <si>
    <t>(1 (2 (1 Cold) (2 ,)) (1 pretentious)) (2 ,)) (2 (2 thoroughly) (1 (1 (1 dislikable) (2 (2 study) (2 (2 in) (2 sociopathy)))) (2 .))))</t>
  </si>
  <si>
    <t>(2 For) (2 (2 the) (2 future))) (2 (2 ,) (1 (2 one) (2 (1 (2 hopes) (2 (2 (2 Mr.) (2 Plympton)) (2 (2 will) (1 (2 (2 find) (2 room)) (2 (2 for) (2 (2 (2 one) (2 (2 more) (3 member))) (2 (2 of) (2 (2 (2 (2 his) (2 (2 little) (2 band))) (2 ,)) (2 (2 a) (2 (3 professional) (2 screenwriter))))))))))) (2 .)))))</t>
  </si>
  <si>
    <t>(2 A) (1 (0 cheap) (1 scam))) (1 (0 (2 (2 (2 put) (2 together)) (1 (2 by) (2 (1 (2 some) (1 (1 cynical) (1 creeps))) (2 (2 at) (2 (2 (2 (2 Revolution) (3 Studios)) (2 and)) (2 (2 Imagine) (3 Entertainment))))))) (1 (2 to) (0 (2 (2 make) (1 (2 the) (1 suckers))) (0 (1 out) (0 (1 (1 (2 there) (1 (2 surrender) (2 (2 $) (2 9)))) (2 and)) (0 (2 (2 93) (2 minutes)) (1 (2 of) (1 (0</t>
  </si>
  <si>
    <t>unrec</t>
  </si>
  <si>
    <t>ife</t>
  </si>
  <si>
    <t>(1 (1 (2 (2 (3 Reign) (2 (2 of) (1 Fire))) (0 (2 never) (2 (3 comes) (2 (2 close) (1 (2 to) (1 (2 recovering) (2 (2 from) (1 (2 its) (1 (1 demented) (2 premise)))))))))) (2 ,)) (2 but)) (3 (2 it) (3 (2 does) (3 (2 sustain) (3 (3 (2 an) (3 (3 enjoyable) (2 level))) (1 (2 of) (1 ridiculousness))))))) (2 .))</t>
  </si>
  <si>
    <t>(2 (2 (2 (2 (2 Human) (2 Nature)) (3 (2 is) (2 (2 (2 (2 a) (2 (2 goofball) (2 movie))) (2 ,)) (2 (2 in) (2 (2 (2 the) (2 way)) (2 (2 that) (2 (2 Malkovich) (2 was)))))))) (2 ,)) (2 but)) (2 (2 it) (1 (2 tries) (2 (2 too) (2 hard))))) (2 .))</t>
  </si>
  <si>
    <t>Originality) (1 (1 (2 (2 is) (2 sorely)) (1 lacking)) (2 .)))</t>
  </si>
  <si>
    <t>(2 (2 The) (2 (2 plot) (2 's))) (2 (2 (2 clearly) (2 mythic)) (2 structure))) (2 (2 (2 may) (2 (2 (2 (2 owe) (2 more)) (2 (2 to) (3 (2 (2 (3 Disney) (2 's)) (2 (3 strong) (2 sense))) (2 (2 of) (2 formula))))) (2 (2 than) (2 (2 to) (2 (2 the) (3 (3 original) (2 story))))))) (2 .)))</t>
  </si>
  <si>
    <t>But) (3 (1 (2 while) (1 (1 (2 the) (1 (1 (2 highly) (2 predictable)) (2 narrative))) (1 (1 falls) (2 short)))) (4 (2 ,) (4 (2 (3 Treasure) (2 Planet)) (4 (3 (4 (2 is) (4 (3 truly) (3 gorgeous))) (2 (2 to) (2 behold))) (2 .))))))</t>
  </si>
  <si>
    <t>(2 Though) (3 (2 there) (4 (2 are) (4 (4 entertaining) (2 (2 and) (2 (2 audacious) (2 moments))))))) (1 (2 ,) (1 (1 (2 (1 (2 (2 the) (2 (2 movie) (2 's))) (1 (2 (2 wildly) (2 careening)) (2 tone))) (2 and)) (0 (2 an) (1 (1 (2 extremely) (1 flat)) (2 (2 lead) (2 performance))))) (1 (0 (2 do) (1 (2 little) (2 (2 to) (1 (2 salvage) (0 (2 (2 this) (2 (2 filmmaker) (2 's))) (1 (1</t>
  </si>
  <si>
    <t>flail</t>
  </si>
  <si>
    <t>epu</t>
  </si>
  <si>
    <t>(2 Ram) (2 (2 Dass) (3 (2 Fierce) (2 Grace)))) (3 (1 (2 (2 moulds) (2 itself)) (2 (2 as) (1 (2 (4 (2 (2 an) (2 example)) (2 (2 to) (2 (2 up-and-coming) (2 documentarians)))) (2 ,)) (2 (2 of) (1 (2 (2 the) (1 (2 overlooked) (2 pitfalls))) (2 (2 of) (2 (2 such) (2 (2 an) (2 endeavour))))))))) (2 .)))</t>
  </si>
  <si>
    <t>(2 (3 (3 (2 (2 Lucky) (1 Break)) (3 (2 is) (3 (4 perfectly) (3 (2 (1 inoffensive) (2 and)) (2 harmless))))) (2 ,)) (2 but)) (1 (2 it) (1 (2 (2 's) (2 also)) (0 (1 (0 drab) (2 and)) (2 inert))))) (2 .))</t>
  </si>
  <si>
    <t>(2 For) (2 (2 (2 a) (2 story)) (2 (2 set) (2 (2 at) (2 sea))))) (0 (2 ,) (1 (2 (2 Ghost) (2 Ship)) (2 (1 (1 (2 (2 (2 is) (2 (4 pretty) (2 landbound))) (2 ,)) (1 (2 with) (1 (1 (3 (1 (1 (2 its) (2 (1 leaden) (2 acting))) (2 ,)) (1 (0 dull) (2 exposition))) (2 and)) (2 (2 telegraphed) (2 (2 `) (3 surprises)))))) (2 .)) (2 ')))))</t>
  </si>
  <si>
    <t>There) (1 (1 (2 might) (0 (2 (2 be) (2 (2 (2 some) (2 sort)) (3 (2 of) (3 (3 credible) (2 (3 gender-provoking) (2 philosophy)))))) (2 (2 (3 (2 (2 submerged) (2 here)) (2 ,)) (2 but)) (2 (2 who) (1 (1 (2 the) (0 hell)) (3 cares)))))) (2 ?)))</t>
  </si>
  <si>
    <t>Nothing) (2 (2 (2 (2 more) (1 (2 than) (2 (2 a) (1 (2 stifling) (3 (2 morality) (2 tale)))))) (2 (2 (2 dressed) (2 up)) (2 (2 in) (2 (2 peekaboo) (2 clothing))))) (2 .)))</t>
  </si>
  <si>
    <t>I) (1 (2 (2 (2 like) (2 (2 my) (2 (2 Christmas) (2 movies)))) (2 (2 with) (2 (1 (2 (2 more) (2 (2 (2 elves) (2 and)) (2 snow))) (2 and)) (2 (2 (2 (2 less) (2 pimps)) (2 and)) (2 (2 ho) (2 's)))))) (2 .)))</t>
  </si>
  <si>
    <t>It) (1 (2 all) (1 (1 (2 seemed) (0 (1 wasted) (2 (2 like) (1 (2 (1 (2 (2 DeNiro) (2 's)) (2 (2 (2 once) (3 promising)) (3 career))) (2 and)) (2 (2 the) (2 (2 (2 once) (4 grand)) (2 (1 Long) (2 (2 Beach) (2 boardwalk))))))))) (2 .))))</t>
  </si>
  <si>
    <t>(2 (3 (2 (2 (1 -LRB-) (2 (2 I) (3 -RRB-))) (3 (2 t) (3 (3 (2 (2 's) (3 certainly)) (3 laudable)) (2 (2 that) (3 (2 (2 the) (2 movie)) (3 (2 deals) (2 (2 with) (2 (2 (2 hot-button) (2 issues)) (2 (2 in) (3 (2 a) (2 (3 comedic) (2 context)))))))))))) (2 ,)) (2 but)) (1 (2 Barbershop) (1 (1 (1 (2 is) (2 n't)) (3 (2 as) (3 funny))) (3 (2 as) (2 (2 it) (2 (2 should) (2 be)))))))</t>
  </si>
  <si>
    <t>Unfortunately) (1 (2 ,) (1 (3 (2 (2 a) (2 cast)) (2 (2 of) (3 (3 (3 competent) (2 performers)) (2 (2 from) (3 (2 (2 (2 (2 movies) (2 ,)) (2 television)) (2 and)) (2 (2 the) (3 theater))))))) (1 (1 (2 are) (1 (2 (2 cast) (1 (2 adrift) (2 (2 in) (2 (2 various) (2 (3 New) (2 (2 York) (2 (2 City) (2 locations)))))))) (2 (2 with) (1 (0 (1 (1 no) (3 (3 unifying) (2 rhythm))) (2 or</t>
  </si>
  <si>
    <t>vis</t>
  </si>
  <si>
    <t>ual</t>
  </si>
  <si>
    <t>le))</t>
  </si>
  <si>
    <t>(3 (2 Just) (4 entertaining)) (3 (2 enough) (2 (1 not) (1 (2 to) (0 hate))))) (0 (2 ,) (1 (1 (2 too) (1 mediocre)) (3 (2 (2 to) (4 love)) (2 .)))))</t>
  </si>
  <si>
    <t>(3 (2 `) (2 (3 Sophisticated) (2 (2 ') (2 viewers)))) (1 (2 who) (1 (2 refuse) (2 (2 to) (2 (2 admit) (2 (2 that) (1 (2 they) (1 (2 (2 do) (2 n't)) (3 (2 like) (2 it)))))))))) (2 (2 (3 (2 will) (2 likely)) (2 (2 call) (2 (2 it) (2 (2 `) (2 (2 (2 challenging) (2 ')) (2 (2 to) (2 (2 their) (3 (2 fellow) (2 sophisticates))))))))) (2 .)))</t>
  </si>
  <si>
    <t>Equilibrium) (0 (2 (2 (2 (2 (2 the) (2 movie)) (2 ,)) (2 (2 as) (3 (2 opposed) (2 (2 to) (2 (2 the) (2 manifesto)))))) (2 ,)) (0 (1 (2 is) (0 (2 really) (1 (2 ,) (0 (2 really) (0 stupid))))) (2 .))))</t>
  </si>
  <si>
    <t>(0 (0 (1 Excruciatingly) (1 unfunny)) (2 and)) (0 (1 pitifully) (1 unromantic))) (2 .))</t>
  </si>
  <si>
    <t>(0 (2 (1 (2 (2 The) (2 (2 film) (2 's))) (2 (2 thoroughly) (1 (1 recycled) (2 plot)))) (2 and)) (1 (1 tiresome) (2 jokes))) (2 ...)) (2 (1 (1 (1 drag) (2 (2 the) (2 movie))) (2 down)) (2 .)))</t>
  </si>
  <si>
    <t>It) (0 (1 (1 (2 does) (2 n't)) (1 (3 (2 offer) (2 audiences)) (1 (1 (1 (1 (2 (2 (2 any) (2 way)) (2 (2 of) (3 gripping))) (2 (2 what) (2 (2 (2 its) (2 point)) (2 is)))) (2 ,)) (2 or)) (2 (2 (2 even) (2 (2 its) (2 attitude))) (2 (2 toward) (2 (2 its) (2 subject))))))) (2 .)))</t>
  </si>
  <si>
    <t>(2 This) (0 (2 kiddie-oriented) (2 stinker))) (0 (0 (2 is) (1 (2 so) (0 bad))) (2 (2 that) (1 (2 I) (1 (2 even) (1 (2 caught) (1 (2 (2 the) (2 gum)) (1 (2 stuck) (1 (2 under) (0 (2 (2 my) (3 seat)) (1 (2 trying) (1 (2 to) (0 (2 (2 sneak) (1 out)) (3 (2 of) (2 (2 the) (3 theater))))))))))))))))</t>
  </si>
  <si>
    <t>(2 Though) (0 (2 Impostor) (3 (2 deviously) (2 (2 adopts) (1 (2 (2 the) (2 guise)) (2 (2 of) (3 (2 a) (2 (2 modern) (2 (2 motion) (2 picture)))))))))) (2 (2 ,) (0 (2 it) (1 (2 too) (0 (0 (2 is) (1 (2 a) (0 bomb))) (2 .))))))</t>
  </si>
  <si>
    <t>(2 (3 (2 (2 Cox) (2 (2 offers) (2 (2 plenty) (2 (2 of) (2 (2 glimpses) (3 (2 at) (2 (2 existing) (2 photos)))))))) (2 ,)) (2 but)) (2 (2 (2 (2 (2 there) (2 (2 are) (2 (2 (1 no) (2 movies)) (3 (2 of) (3 Nijinsky))))) (2 ,)) (2 so)) (0 (2 instead) (1 (2 (2 the) (2 director)) (1 (3 (2 treats) (3 us)) (1 (2 to) (0 (2 an) (1 (1 aimless) (1 hodgepodge))))))))) (2 .))</t>
  </si>
  <si>
    <t>(2 Every) (2 note)) (1 (1 (2 rings) (1 false)) (2 .)))</t>
  </si>
  <si>
    <t>(2 When) (1 (0 (2 (2 the) (2 screenwriter)) (0 (3 responsible) (0 (2 for) (0 (2 one) (0 (2 of) (0 (1 (2 the) (0 (0 worst) (2 movies))) (2 (2 of) (2 (2 one) (2 year))))))))) (0 (2 directs) (1 (1 (2 an) (0 (1 (2 equally) (0 miserable)) (2 film))) (2 (2 the) (2 (2 following) (2 year))))))) (1 (2 ,) (1 (2 you) (2 (1 (2 'd) (1 (1 (2 have) (1 (2 a) (1 (2 hard) (2 time)))) (3 (2 be</t>
  </si>
  <si>
    <t>lievin</t>
  </si>
  <si>
    <t>as) (2 just)) (2 coincidence)))))) (2 .)))))</t>
  </si>
  <si>
    <t>It) (1 (2 never) (3 (3 (2 rises) (3 (2 to) (2 (2 its) (2 (4 clever) (2 (2 what-if) (2 concept)))))) (2 .))))</t>
  </si>
  <si>
    <t>(3 Admirably) (1 (2 (3 ambitious) (2 but)) (1 self-indulgent))) (2 .))</t>
  </si>
  <si>
    <t>(2 (2 This) (2 story)) (2 (2 of) (2 (2 unrequited) (4 love)))) (0 (1 (1 (2 does) (2 n't)) (2 (3 (2 sustain) (2 interest)) (2 (2 beyond) (2 (2 the) (2 (2 first) (2 half-hour)))))) (2 .)))</t>
  </si>
  <si>
    <t>(2 This) (2 (1 angst-ridden) (2 territory))) (2 (1 (2 was) (2 (1 (2 covered) (2 (2 earlier) (3 (2 and) (3 (2 much) (4 better))))) (2 (2 in) (2 (2 Ordinary) (2 People))))) (2 .)))</t>
  </si>
  <si>
    <t>(2 The) (2 (2 entire) (2 film))) (1 (1 (2 is) (1 (2 (2 one) (1 (2 big) (2 excuse))) (1 (2 to) (1 (2 (2 play) (2 (2 one) (2 (2 lewd) (2 scene)))) (2 (2 after) (2 another)))))) (2 .)))</t>
  </si>
  <si>
    <t>(3 (2 (2 (2 (2 (2 (2 About) (2 half)) (2 (2 of) (2 them))) (3 (2 are) (3 funny))) (2 ,)) (3 (2 (2 a) (2 few)) (3 (2 are) (4 sexy)))) (2 and)) (0 (2 none) (1 (2 are) (1 (2 useful) (0 (2 in) (1 (3 telling) (2 (2 (2 (2 the) (2 story)) (2 ,)) (0 (2 which) (1 (2 is) (0 (1 (2 paper-thin) (2 and)) (0 (2 decidedly) (1 unoriginal)))))))))))) (2 .))</t>
  </si>
  <si>
    <t>(2 A) (2 (2 big) (3 (2 ,) (1 (2 loud) (2 (2 ,) (2 bang-the-drum)))))) (1 (0 bore) (2 .)))</t>
  </si>
  <si>
    <t>(1 (1 -LRB-) (1 (1 (1 (2 Less) (2 (2 a) (2 movie))) (2 than)) (3 -RRB-))) (0 (0 (2 an) (0 (0 appalling) (2 ,))) (2 (1 (0 (2 odoriferous) (2 thing)) (2 ...)) (2 so)))) (0 (0 (0 (1 rotten) (2 (2 in) (3 (2 (2 almost) (2 (2 every) (2 (2 single) (2 facet)))) (2 (2 of) (2 production))))) (0 (2 that) (0 (2 you) (0 (2 'll) (1 (2 want) (0 (2 to) (1 (1 (2 (2 crawl) (2 up)) (2 (2 your)</t>
  </si>
  <si>
    <t>\*\</t>
  </si>
  <si>
    <t>*\</t>
  </si>
  <si>
    <t>*))</t>
  </si>
  <si>
    <t>(2 in) (2 embarrassment))))))))) (2 .)))</t>
  </si>
  <si>
    <t>(2 (2 (2 (2 The) (2 concept)) (2 (2 behind) (2 (2 Kung) (3 Pow)))) (2 :)) (4 (3 Enter) (3 (2 (2 the) (2 Fist)) (4 (2 is) (4 hilarious))))) (2 .))</t>
  </si>
  <si>
    <t>It) (1 (1 (2 's) (1 (2 too) (1 (0 bad) (2 (2 (1 nothing) (2 else)) (2 is))))) (2 .)))</t>
  </si>
  <si>
    <t>Hardman) (1 (1 (2 is) (2 (1 (2 (2 a) (1 (2 (1 grating) (2 (2 ,) (3 mannered))) (2 (2 onscreen) (2 presence)))) (2 ,)) (1 (2 which) (1 (2 is) (1 (2 especially) (1 (2 unfortunate) (2 (2 in) (2 (2 light) (3 (2 of) (3 (3 (2 the) (4 (3 fine) (2 work))) (2 (2 done) (2 (2 by) (2 (2 most) (2 (2 of) (2 (2 (2 the) (2 rest)) (2 (2 of) (2 (2 her) (2 cast)))))))))))))))))) (2 .)))</t>
  </si>
  <si>
    <t>(2 El) (2 (2 Crimen) (2 (3 Del) (2 (2 Padre) (2 Amaro))))) (1 (2 (2 (2 would) (2 likely)) (1 (2 be) (1 (3 (2 most) (3 effective)) (2 (2 if) (2 (2 used) (2 (2 as) (2 (2 a) (2 (2 tool) (2 (2 to) (2 (2 rally) (2 (2 anti-Catholic) (2 protestors)))))))))))) (2 .)))</t>
  </si>
  <si>
    <t>(4 (3 (3 Interesting) (2 and)) (2 thoroughly)) (2 (1 unfaithful) (2 version))) (2 (2 of) (2 Carmen)))</t>
  </si>
  <si>
    <t>(3 (2 A) (2 (2 serious) (2 movie))) (3 (2 with) (2 (2 serious) (2 ideas)))) (2 .))</t>
  </si>
  <si>
    <t>But) (0 (2 seriously) (1 (2 ,) (1 (2 folks) (1 (2 ,) (1 (2 it) (1 (1 (1 (2 does) (2 n't)) (2 work)) (2 .))))))))</t>
  </si>
  <si>
    <t>(1 (2 (3 (2 There) (2 (2 (2 's) (2 (1 nothing) (1 (2 exactly) (1 wrong)))) (2 here))) (2 ,)) (2 but)) (1 (2 there) (0 (1 (2 (2 's) (1 not)) (2 (2 nearly) (2 enough))) (3 (2 that) (2 (2 's) (3 right)))))) (2 .))</t>
  </si>
  <si>
    <t>(2 (1 (1 (2 (2 The) (2 action)) (1 (2 here) (2 (2 is) (1 (2 unusually) (3 tame))))) (1 (2 ,) (0 (1 (2 (2 the) (2 characters)) (1 (2 are) (1 (2 too) (2 (2 simplistic) (2 (2 to) (2 (2 maintain) (2 interest))))))) (2 ,)))) (2 and)) (1 (2 (2 the) (2 plot)) (1 (2 offers) (2 (2 few) (3 surprises))))) (2 .))</t>
  </si>
  <si>
    <t>I) (1 (1 (1 (2 (1 (2 could) (2 n't)) (2 help)) (2 but)) (1 (2 feel) (0 (1 (2 the) (1 (1 wasted) (3 potential))) (2 (2 of) (2 (2 this) (2 (3 slapstick) (3 comedy))))))) (2 .)))</t>
  </si>
  <si>
    <t>(1 (2 (2 (2 What) (2 (2 Madonna) (2 does))) (2 (2 here) (0 (2 (2 (2 ca) (2 n't)) (2 properly)) (2 (2 be) (2 (2 called) (3 (2 acting) (3 (2 --) (3 (2 (2 (2 more) (3 accurately)) (2 ,)) (3 (2 it) (3 (2 's) (3 moving))))))))))) (2 and)) (2 (2 (2 (2 it) (2 (2 's) (2 talking))) (2 and)) (2 (2 it) (2 (2 (2 's) (2 occasionally)) (2 (2 (3 gesturing) (2 ,)) (2 (2 sometimes) (2 (2 all</t>
  </si>
  <si>
    <t>onc</t>
  </si>
  <si>
    <t>(2 (1 -LRB-) (2 (2 A) (3 -RRB-))) (1 (0 (0 painfully) (1 flat)) (2 (2 gross-out) (3 comedy)))) (2 ...))</t>
  </si>
  <si>
    <t>(2 Even) (2 (2 if) (3 (2 you) (2 (2 're) (2 (2 an) (2 (2 Elvis) (2 person))))))) (1 (2 ,) (1 (2 you) (2 (1 (2 (2 wo) (2 n't)) (1 (2 (2 find) (2 anything)) (3 (2 to) (3 (2 get) (4 (3 excited) (2 (2 about) (2 (2 on) (3 (2 this) (2 DVD))))))))) (2 .)))))</t>
  </si>
  <si>
    <t>(3 (3 (4 (2 (2 The) (2 movie)) (3 (3 certainly) (3 (2 has) (3 (2 (2 its) (3 share)) (3 (2 of) (3 (2 (3 (4 clever) (2 moments)) (2 and)) (2 (2 biting) (2 dialogue)))))))) (2 ,)) (2 but)) (1 (2 there) (1 (2 (2 (2 's) (2 just)) (1 not)) (3 (2 much) (2 (2 lurking) (3 (1 below) (2 (2 its) (2 (2 abstract) (2 surface))))))))) (2 .))</t>
  </si>
  <si>
    <t>It) (2 (2 (2 's) (1 (2 bedeviled) (0 (2 by) (1 (1 labored) (1 (2 writing) (1 (2 and) (2 (2 slack) (2 direction)))))))) (2 .)))</t>
  </si>
  <si>
    <t>I) (1 (2 (2 'm) (1 (2 sure) (2 (2 there) (2 (2 's) (1 (2 (2 a) (2 (2 teenage) (2 boy))) (1 (1 out) (2 (2 there) (2 (2 somewhere) (2 (2 who) (2 (2 's) (4 (1 dying) (2 (2 for) (2 (2 (2 this) (3 kind)) (2 (2 of) (3 entertainment))))))))))))))) (2 .)))</t>
  </si>
  <si>
    <t>(2 The) (2 Tuxedo)) (1 (0 (0 (2 miscalculates) (2 badly)) (1 (2 by) (2 (1 forcing) (2 (2 the) (1 (2 star) (1 (2 to) (1 (2 (2 play) (1 (2 second) (2 fiddle))) (1 (2 to) (2 (1 (2 the) (1 (0 dull) (2 effects))) (2 (2 that) (3 (2 allow) (2 (2 (2 the) (2 suit)) (2 (2 to) (3 (2 come) (2 (2 to) (3 life)))))))))))))))) (2 .)))</t>
  </si>
  <si>
    <t>(2 The) (2 film)) (1 (1 (2 is) (1 (2 (1 (0 (2 (1 (2 a) (1 (1 confusing) (2 melange))) (2 (2 of) (2 (2 (2 tones) (2 and)) (2 styles)))) (2 ,)) (2 (3 (2 one) (3 moment)) (2 (2 a) (2 (2 romantic) (2 trifle))))) (2 and)) (1 (2 (2 the) (2 next)) (2 (2 a) (2 (1 turgid) (1 drama)))))) (2 .)))</t>
  </si>
  <si>
    <t>Obviously) (0 (2 ,) (1 (2 (2 (2 a) (2 lot)) (2 (2 of) (2 people))) (1 (0 (1 wasted) (3 (2 (2 a) (2 lot)) (1 (2 of) (1 (2 (2 (2 (2 their) (2 time)) (2 (1 -LRB-) (2 (2 (2 including) (2 mine)) (3 -RRB-)))) (2 (2 on) (2 something))) (2 (2 very) (1 inconsequential)))))) (2 .)))))</t>
  </si>
  <si>
    <t>(2 (2 (2 (2 There) (1 (2 's) (1 (2 (2 a) (2 (2 little) (2 (2 (0 violence) (2 and)) (2 lots)))) (2 (2 of) (2 (3 sex) (1 (2 in) (1 (2 a) (2 (2 bid) (2 (2 to) (3 (2 hold) (2 (2 our) (2 attention)))))))))))) (2 ,)) (2 but)) (2 (2 it) (1 (1 (3 grows) (1 monotonous)) (2 (2 after) (1 (2 (2 (2 a) (2 while)) (2 ,)) (2 (2 as) (2 (2 do) (1 (2 (2 (2 Joan) (2 and)) (2 Philip)) (1 (2 's)</t>
  </si>
  <si>
    <t>rep</t>
  </si>
  <si>
    <t>eti</t>
  </si>
  <si>
    <t>(2 arguments) (2 ,)) (2 schemes)) (2 and)) (1 treachery)))))))))))) (2 .))</t>
  </si>
  <si>
    <t>It) (0 (2 (2 drowns) (2 (2 in) (2 sap))) (2 .)))</t>
  </si>
  <si>
    <t>(2 (2 Deliberately) (2 and)) (2 (2 devotedly) (2 constructed))) (2 (2 ,) (2 (2 (2 Far) (2 (2 from) (3 Heaven))) (1 (1 (2 (1 (1 (2 (2 is) (2 too)) (1 (2 picture) (2 (3 (3 (2 postcard) (4 perfect)) (2 ,)) (1 (2 (2 (2 too) (3 neat)) (2 and)) (2 (3 new) (2 pin-like)))))) (2 ,)) (1 (2 too) (2 obviously))) (2 (2 a) (3 (2 recreation) (2 (2 to) (2 resonate))))) (2 .)))))</t>
  </si>
  <si>
    <t>(3 (1 (2 It) (2 (3 (2 's) (3 rare)) (1 (2 that) (2 (2 (2 a) (2 movie)) (3 (2 can) (2 (3 (2 be) (3 (2 as) (3 intelligent))) (2 (2 as) (2 (2 (2 this) (2 one)) (2 (2 is) (2 (2 in) (2 (2 (2 every) (3 regard)) (2 (2 except) (2 (2 its) (2 storyline)))))))))))))) (2 ;)) (1 (3 (2 everything) (3 (2 that) (3 (2 's) (3 good)))) (0 (3 (2 is) (2 ultimately)) (1 (1 scuttled) (0 (2 by) (1</t>
  </si>
  <si>
    <t>) (0 (2 (2 's) (2 just)) (0 (2 too) (1 (2 (0 boring) (2 and)) (1 obvious))))))))))) (2 .))</t>
  </si>
  <si>
    <t>I) (0 (1 (2 'm) (0 (2 giving) (0 (2 it) (0 (1 (2 thumbs) (2 down)) (0 (2 due) (1 (2 to) (1 (0 (2 the) (2 (1 (1 endlessly) (1 repetitive)) (2 scenes))) (1 (2 of) (2 embarrassment))))))))) (2 .)))</t>
  </si>
  <si>
    <t>There) (1 (1 (2 's) (1 (2 got) (2 (2 to) (2 (2 be) (3 (3 (2 a) (3 (3 (2 more) (2 graceful)) (2 way))) (1 (2 of) (2 (2 portraying) (1 (1 (2 the) (1 devastation)) (2 (2 of) (2 (2 this) (1 disease))))))))))) (2 .)))</t>
  </si>
  <si>
    <t>(2 (3 (2 The) (3 (3 good) (2 thing))) (1 (2 --) (2 (2 (2 the) (2 (2 (2 only) (3 good)) (2 thing))) (2 --)))) (2 (2 about) (2 (2 Extreme) (2 Ops)))) (1 (2 (2 is) (2 (2 that) (1 (2 it) (0 (2 (2 's) (1 (2 so) (1 inane))) (2 (2 that) (1 (2 it) (1 (2 (2 gave) (3 me)) (1 (2 (2 plenty) (2 (2 of) (2 time))) (2 (2 to) (2 (2 ponder) (2 (2 my) (2 (2 Thanksgiving) (2 (2 to-do) (1 list))</t>
  </si>
  <si>
    <t>(2 The) (2 (2 modern-day) (2 characters))) (2 (1 (1 (2 are) (2 (2 nowhere) (2 near))) (2 (2 as) (3 (3 vivid) (2 (2 as) (2 (2 the) (2 (2 19th-century) (2 ones))))))) (2 .)))</t>
  </si>
  <si>
    <t>(3 (4 Blessed) (4 (2 with) (4 (2 a) (4 (2 searing) (2 (2 lead) (2 performance)))))) (2 (2 by) (2 (2 (2 Ryan) (2 Gosling)) (2 (1 -LRB-) (2 (2 (2 Murder) (2 (2 by) (2 Numbers))) (3 -RRB-)))))) (4 (2 ,) (4 (2 (2 the) (2 movie)) (4 (4 (2 is) (4 (3 (4 powerful) (2 and)) (3 provocative))) (2 .)))))</t>
  </si>
  <si>
    <t>It) (0 (1 (2 (2 's) (2 also)) (1 (2 built) (1 (2 on) (0 (1 (1 (2 a) (2 (1 faulty) (2 premise))) (2 ,)) (1 (2 one) (2 (2 it) (0 (2 follows) (2 (2 into) (2 (1 (2 melodrama) (2 and)) (1 silliness)))))))))) (2 .)))</t>
  </si>
  <si>
    <t>(1 (1 (1 Uneven) (2 performances)) (2 and)) (1 (2 a) (1 (1 spotty) (2 script)))) (1 (1 (2 (3 add) (2 up)) (1 (2 to) (1 (3 (2 a) (2 (2 biting) (2 satire))) (1 (2 that) (1 (2 has) (1 (1 no) (2 teeth))))))) (2 .)))</t>
  </si>
  <si>
    <t>(2 Director) (1 (2 Jay) (2 Russell))) (0 (1 (2 stomps) (2 (2 in) (2 (2 (2 hobnail) (2 boots)) (2 (2 over) (3 (2 (2 Natalie) (2 (2 Babbitt) (2 's))) (3 (3 (3 gentle) (3 (2 ,) (3 endearing))) (2 (2 1975) (2 (2 (3 children) (2 's)) (3 novel))))))))) (2 .)))</t>
  </si>
  <si>
    <t>(2 (2 Benigni) (2 's)) (2 Pinocchio)) (1 (0 (1 (1 (2 is) (2 (2 (2 (2 extremely) (2 straight)) (2 and)) (0 (1 mind-numbingly) (1 stilted)))) (2 ,)) (1 (2 (2 its) (3 (2 episodic) (2 pacing))) (2 (2 (2 keeping) (2 (2 the) (2 film))) (1 (2 from) (2 (2 developing) (1 (2 any) (2 (2 storytelling) (2 flow)))))))) (2 .)))</t>
  </si>
  <si>
    <t>(1 (2 The) (2 (1 troubling) (2 thing))) (2 (2 about) (2 Clockstoppers))) (0 (1 (2 is) (2 (2 that) (1 (2 it) (0 (1 (2 does) (2 n't)) (2 (2 make) (2 (2 any) (2 sense))))))) (2 .)))</t>
  </si>
  <si>
    <t>(2 With) (2 (2 (1 (2 (2 (2 its) (2 (2 paint) (1 fights))) (2 ,)) (2 (2 motorized) (2 (2 scooter) (2 chases)))) (2 and)) (2 (2 dewy-eyed) (2 sentiment)))) (1 (2 ,) (1 (2 it) (0 (1 (2 's) (0 (1 (2 a) (1 (1 (4 pretty) (1 listless)) (2 collection))) (2 (2 of) (2 (2 kid-movie) (1 clichÃ©s))))) (2 .)))))</t>
  </si>
  <si>
    <t>Mostly) (1 (2 (2 the) (2 film)) (2 (1 (2 (1 (2 is) (1 (2 just) (2 (2 (2 hectic) (2 and)) (2 homiletic)))) (2 :)) (2 (2 (2 two) (2 parts)) (2 (2 (2 exhausting) (2 (3 Men) (2 (2 in) (2 (2 Black) (2 mayhem))))) (2 (2 to) (2 (2 one) (2 (2 part) (3 (3 family) (2 values)))))))) (2 .))))</t>
  </si>
  <si>
    <t>Kicks) (0 (2 (1 off) (1 (2 with) (2 (2 an) (2 inauspicious)))) (0 (1 (0 (1 (2 (2 premise) (2 ,)) (0 (1 mopes) (1 (2 through) (0 (1 (2 a) (1 (1 dreary) (2 tract))) (0 (2 of) (2 (1 (2 virtually) (1 plotless)) (2 meanderings))))))) (2 and)) (1 (2 then) (1 (2 ends) (2 (2 with) (1 (2 a) (1 whimper)))))) (2 .))))</t>
  </si>
  <si>
    <t>(2 (2 A) (2 (2 rote) (2 exercise))) (2 (2 in) (2 (2 both) (2 (2 (2 animation) (2 and)) (2 storytelling))))) (2 .))</t>
  </si>
  <si>
    <t>(2 (3 (2 The) (2 material)) (2 and)) (2 (2 the) (2 production))) (1 (2 itself) (2 (2 (2 are) (1 (2 (2 little) (2 more)) (2 (2 than) (2 routine)))) (2 .))))</t>
  </si>
  <si>
    <t>(1 (1 (1 (1 (2 (2 (2 (2 The) (2 (2 movie) (2 's))) (2 major)) (2 and)) (0 (1 (2 most) (0 devastating)) (2 flaw))) (1 (2 (1 (2 is) (2 (2 (2 its) (2 reliance)) (2 (2 on) (2 formula)))) (2 ,)) (2 though))) (2 ,)) (2 and)) (1 (2 it) (2 (2 (2 's) (2 (2 quite) (2 enough))) (1 (2 to) (1 (2 lessen) (2 (2 (2 the) (2 (2 overall) (2 impact))) (2 (2 (2 the) (2 movie)) (2 (2 could) (2 (2</t>
  </si>
  <si>
    <t>have)</t>
  </si>
  <si>
    <t>Not) (0 (2 even) (1 (2 (2 Steven) (2 Spielberg)) (1 (0 (2 has) (1 (1 (3 (2 dreamed) (2 up)) (1 (2 such) (0 (2 blatant) (1 (2 and) (1 (2 sickening) (2 (2 product) (2 placement))))))) (2 (2 in) (2 (2 a) (2 movie))))) (2 .)))))</t>
  </si>
  <si>
    <t>It) (2 (1 (2 (2 's) (2 all)) (2 (2 surface) (2 psychodramatics))) (2 .)))</t>
  </si>
  <si>
    <t>(1 (2 (2 (2 The) (2 (2 Mothman) (2 Prophecies))) (2 ,)) (1 (2 which) (0 (2 (2 is) (2 mostly)) (1 (2 a) (0 bore))))) (2 ,)) (2 (1 (2 seems) (2 (2 to) (1 (2 (2 exist) (2 only)) (2 (2 for) (2 (2 its) (3 (3 climactic) (2 setpiece))))))) (2 .)))</t>
  </si>
  <si>
    <t>(2 (2 That) (2 (2 frenetic) (3 spectacle))) (2 (1 -LRB-) (2 (2 (2 on) (2 (2 the) (2 (3 TV) (2 show)))) (3 -RRB-)))) (1 (2 (3 (2 has) (2 usually)) (1 (2 been) (1 (2 leavened) (1 (2 by) (1 (3 (2 a) (3 charm)) (1 (2 that) (2 (2 's) (2 (2 conspicuously) (3 (2 missing) (2 (2 from) (2 (2 (2 the) (2 (2 Girls) (2 '))) (2 (2 big-screen) (2 blowout))))))))))))) (2 .)))</t>
  </si>
  <si>
    <t>Kitschy) (1 (2 ,) (1 (1 (3 flashy) (1 (2 ,) (1 (1 overlong) (2 soap)))) (2 (2 opera) (2 .)))))</t>
  </si>
  <si>
    <t>(2 (2 For) (2 (2 all) (2 (2 the) (2 time)))) (2 (2 we) (3 (2 spend) (2 (2 with) (2 (2 these) (2 people)))))) (1 (2 ,) (1 (2 we) (2 (2 never) (3 (3 (2 really) (2 (2 get) (2 (2 inside) (2 (2 of) (2 them))))) (2 .))))))</t>
  </si>
  <si>
    <t>Yet) (1 (1 (2 (2 another) (2 (2 Arnold) (2 vehicle))) (1 (2 that) (2 (0 fails) (2 (2 to) (2 (2 make) (2 adequate)))))) (3 (3 (2 use) (2 (2 of) (2 (2 his) (3 (2 particular) (3 talents))))) (2 .))))</t>
  </si>
  <si>
    <t>(2 Sandra) (2 Bullock)) (1 (2 ,) (3 (3 (2 despite) (2 (2 downplaying) (3 (2 her) (3 (3 good) (2 looks))))) (0 (2 ,) (1 (1 (2 carries) (1 (2 (2 a) (2 little)) (1 (1 (2 too) (2 much)) (1 (2 (2 ai) (2 n't)) (1 (2 (2 (2 -) (2 (3 she-cute) (2 baggage))) (2 (2 into) (2 (2 (2 her) (2 (2 lead) (2 role))) (2 (2 as) (1 (2 a) (3 (2 (1 (1 troubled) (2 and)) (2 determined)) (2 (2 homicid</t>
  </si>
  <si>
    <t>cop</t>
  </si>
  <si>
    <t>2 (2 quite) (2 (2 (2 pull) (1 off)) (2 (2 the) (2 (2 heavy) (2 stuff))))))))))) (2 .))))))</t>
  </si>
  <si>
    <t>(2 An) (1 (1 undistinguished) (2 (2 attempt) (3 (2 to) (3 (2 make) (4 (2 a) (4 (3 classic) (2 (3 theater) (2 piece))))))))) (2 (3 cinematic) (2 .)))</t>
  </si>
  <si>
    <t>(2 too) (2 (2 (2 many) (2 scenarios)) (3 (2 (2 in) (2 which)) (2 (2 (2 the) (3 hero)) (2 (2 might) (3 (2 have) (2 (2 (2 an) (2 opportunity)) (3 (2 to) (2 (3 triumphantly) (1 sermonize)))))))))) (2 (3 (2 ,) (2 and)) (2 (1 (2 too) (2 few)) (2 (2 (2 that) (2 (2 allow) (2 (3 us) (2 (2 to) (2 (2 (3 wonder) (2 (2 for) (2 ourselves))) (2 (2 if) (3 (2 things) (3 (2 will) (3 (2 (2 tu</t>
  </si>
  <si>
    <t>rn) (1</t>
  </si>
  <si>
    <t>ok</t>
  </si>
  <si>
    <t>) (2 .)))))</t>
  </si>
  <si>
    <t>There) (1 (1 (1 (2 (2 is) (2 simply)) (1 (1 not) (3 (2 enough) (2 (2 of) (3 (2 interest) (2 onscreen)))))) (2 (2 to) (2 (2 sustain) (2 (2 its) (3 (2 seventy-minute) (2 (2 running) (2 time))))))) (2 .)))</t>
  </si>
  <si>
    <t>(2 (2 A) (2 (1 wordy) (2 wisp))) (2 (2 of) (2 (2 a) (3 comedy)))) (2 .))</t>
  </si>
  <si>
    <t>(1 (1 (2 (2 (2 (2 (2 Broomfield) (2 's)) (2 style)) (2 (2 of) (2 journalism))) (1 (2 (2 is) (2 hardly)) (2 (2 journalism) (2 (2 at) (2 all))))) (2 ,)) (2 and)) (1 (2 (2 (2 even) (2 those)) (3 (2 with) (3 (3 (2 an) (3 (3 avid) (2 interest))) (2 (2 in) (2 (2 the) (2 subject)))))) (2 (2 will) (1 (2 grow) (2 impatient))))) (2 .))</t>
  </si>
  <si>
    <t>(1 (3 (1 -LRB-) (2 (2 (1 Seagal) (2 's)) (3 -RRB-))) (2 (1 strenuous) (2 attempt))) (2 (2 at) (3 (2 (2 a) (2 change)) (2 (2 in) (2 expression))))) (1 (1 (2 (2 could) (3 (2 very) (3 well))) (1 (2 clinch) (1 (2 him) (1 (2 (2 this) (2 (2 year) (2 's))) (2 Razzie))))) (2 .)))</t>
  </si>
  <si>
    <t>Has) (0 (1 (2 the) (1 disjointed)) (1 (2 (2 feel) (2 (2 of) (1 (2 (2 a) (2 bunch)) (1 (2 of) (2 (2 strung-together) (3 (3 TV) (2 episodes))))))) (2 .))))</t>
  </si>
  <si>
    <t>(2 (2 A) (2 series)) (2 (2 of) (2 (2 escapades) (2 (2 (2 demonstrating) (2 (2 the) (2 adage))) (2 (2 that) (2 (2 what) (2 (2 is) (3 (3 good) (2 (2 for) (2 (2 the) (2 goose))))))))))) (2 (2 (2 (2 is) (2 also)) (2 (3 good) (2 (2 for) (1 (2 (2 (2 the) (2 gander)) (2 ,)) (2 (2 (2 some) (2 (2 of) (2 which))) (2 (2 occasionally) (2 (3 amuses) (1 (2 but) (1 (2 none) (2 (2 of) (2 (2</t>
  </si>
  <si>
    <t>which</t>
  </si>
  <si>
    <t>mou</t>
  </si>
  <si>
    <t>to) (2 (2 much) (2 (2 of) (2 (2 a) (2 story))))))))))))))))) (2 .)))</t>
  </si>
  <si>
    <t>Ozpetek) (2 (1 (1 (1 (2 (2 (2 (2 offers) (2 (2 an) (2 (1 AIDS) (2 subtext)))) (2 ,)) (1 (2 (2 skims) (2 over)) (2 (2 (2 the) (2 realities)) (2 (2 of) (2 (2 gay) (3 sex)))))) (2 ,)) (2 and)) (0 (2 presents) (2 (0 (2 yet) (0 (2 another) (1 (1 (1 tired) (2 old)) (2 vision)))) (1 (2 of) (1 (2 (2 the) (2 (2 gay) (2 community))) (1 (2 as) (1 (2 (2 an) (2 (2 all-inclusive) (2 world</t>
  </si>
  <si>
    <t>))) (1</t>
  </si>
  <si>
    <t>(1 uptight) (2 (2 ,) (2 middle))) (1 (2 class) (1 bores))) (2 (2 like) (2 Antonia))) (2 (2 can) (3 (3 (2 feel) (3 good)) (2 (2 about) (2 themselves))))))))))))) (2 .)))</t>
  </si>
  <si>
    <t>(1 (2 A) (1 (1 dopey) (2 movie))) (1 (2 clothed) (1 (2 in) (1 (1 (2 excess) (3 layers)) (2 (2 of) (3 hipness)))))) (2 .))</t>
  </si>
  <si>
    <t>(2 The) (4 (2 Sweetest) (2 Thing))) (1 (0 (2 (2 is) (2 expressly)) (0 (2 for) (0 (0 idiots) (1 (2 who) (0 (2 (2 do) (2 n't)) (0 (3 care) (1 (1 (2 (2 what) (3 kind)) (2 (2 of) (1 sewage))) (1 (2 they) (2 (2 (2 shovel) (2 (2 into) (2 (2 their) (2 (2 mental) (2 gullets))))) (2 (2 to) (2 (2 simulate) (2 sustenance)))))))))))) (2 .)))</t>
  </si>
  <si>
    <t>Sinks) (2 (1 (1 (2 so) (2 low)) (1 (2 in) (2 (2 a) (1 poorly)))) (0 (0 (1 (2 played) (0 (2 game) (0 (2 of) (0 (1 (0 (1 (1 (1 absurd) (2 (2 plot) (2 twists))) (2 ,)) (1 (0 idiotic) (3 (2 court) (2 maneuvers)))) (2 and)) (1 (0 stupid) (2 characters)))))) (1 (2 (2 that) (2 even)) (1 (2 Freeman) (1 (2 (2 ca) (2 n't)) (2 (2 save) (2 it)))))) (2 .))))</t>
  </si>
  <si>
    <t>I) (1 (1 (2 realized) (1 (2 that) (1 (2 (2 (1 no) (2 matter)) (4 (2 how) (3 (4 (3 (3 fantastic) (3 Reign)) (2 (2 of) (1 Fire))) (2 looked)))) (1 (2 ,) (0 (2 (2 its) (2 story)) (1 (2 was) (1 (1 (2 making) (2 (1 no) (2 sense))) (2 (2 at) (2 all))))))))) (2 .)))</t>
  </si>
  <si>
    <t>It) (1 (1 (2 made) (1 (3 me) (1 (2 realize) (0 (2 that) (1 (2 we) (2 (2 really) (2 (2 (2 have) (2 n't)) (2 (2 (2 (2 had) (2 (2 (2 a) (2 (3 good) (1 (1 (1 cheesy) (1 B-movie)) (2 playing)))) (2 (2 in) (2 (2 (2 (2 theaters) (2 since)) (2 ...)) (3 well))))) (2 ...)) (2 (2 since) (2 (2 (2 last) (2 week)) (2 (2 's) (2 (3 Reign) (2 (2 of) (1 Fire)))))))))))))) (2 .)))</t>
  </si>
  <si>
    <t>(2 (2 (1 (2 (2 Some) (2 movies)) (2 (2 were) (1 (2 made) (2 (2 for) (2 (2 (2 (2 the) (2 (2 big) (2 screen))) (2 ,)) (2 (2 some) (2 (2 for) (1 (2 the) (2 (2 small) (2 screen)))))))))) (2 ,)) (2 and)) (2 (2 some) (2 (2 ,) (2 (2 (2 like) (2 (3 (2 Ballistic) (2 :)) (2 (2 (2 Ecks) (2 vs.)) (2 Sever)))) (2 (2 ,) (1 (2 were) (2 (2 made) (2 (2 for) (2 (2 the) (2 (2 palm) (2 screen))</t>
  </si>
  <si>
    <t>(1 (0 (0 (2 SC2) (1 (2 is) (0 (1 (2 an) (2 (2 autopilot) (1 (2 Hollywood) (2 concoction)))) (1 (1 lacking) (3 (2 in) (3 (2 (3 imagination) (2 and)) (3 (3 authentic) (3 (2 Christmas) (3 spirit))))))))) (2 ,)) (2 yet)) (2 (2 it) (2 (2 's) (2 (3 geared) (2 (2 toward) (2 (2 (2 an) (2 audience)) (3 (3 full) (3 (2 of) (4 (2 masters) (2 (2 of) (2 both))))))))))) (2 .))</t>
  </si>
  <si>
    <t>(2 After) (2 (2 all) (2 (2 the) (2 (2 big) (2 build-up))))) (1 (2 ,) (0 (3 (2 (3 (2 (3 (3 (2 the) (2 payoff)) (2 (2 for) (2 (2 the) (2 audience)))) (2 ,)) (2 (2 as) (2 (3 well) (2 as)))) (2 (2 the) (2 characters))) (2 ,)) (0 (0 (2 is) (0 (0 (0 (1 (1 messy) (2 ,)) (1 murky)) (2 ,)) (0 unsatisfying))) (2 .)))))</t>
  </si>
  <si>
    <t>(1 (1 (1 (2 Seems) (1 (3 content) (1 (2 to) (1 (2 dog-paddle) (2 (2 in) (1 (0 (2 the) (1 (1 mediocre) (2 end))) (2 (2 of) (2 (2 the) (2 pool))))))))) (2 ,)) (2 and)) (1 (2 it) (1 (2 's) (2 (2 a) (1 (1 sad) (2 (2 ,) (1 (1 sick) (2 sight)))))))) (2 .))</t>
  </si>
  <si>
    <t>(4 (3 (2 It) (3 (3 (2 's) (3 refreshing)) (2 (2 that) (3 (2 someone) (2 (2 understands) (2 (2 (2 the) (2 need)) (2 (2 for) (2 (2 the) (2 (0 bad) (2 boy)))))))))) (2 ;)) (3 (2 Diesel) (3 (2 ,) (2 (3 (2 with) (3 (2 (2 (2 his) (2 (2 brawny) (2 frame))) (2 and)) (3 (3 cool) (3 (2 ,) (3 (2 composed) (2 delivery)))))) (4 (2 ,) (4 (3 (3 fits) (2 (2 the) (2 bill))) (4 perfectly)))))</t>
  </si>
  <si>
    <t>(2 If) (2 (2 (2 all) (2 (2 of) (2 (2 Eight) (1 (2 Legged) (2 Freaks))))) (2 (2 was) (3 (2 as) (3 (4 entertaining) (2 (2 as) (2 (2 the) (2 (2 final) (2 hour))))))))) (1 (2 ,) (1 (2 I) (3 (3 (2 would) (3 (2 have) (2 (1 (1 no) (1 problem)) (2 (2 (2 giving) (2 it)) (2 (2 an) (2 (2 unqualified) (2 recommendation))))))) (2 .)))))</t>
  </si>
  <si>
    <t>(2 Suffers) (1 (2 from) (1 (1 (1 (2 a) (2 (1 flat) (2 script))) (2 and)) (2 (2 a) (1 (2 low) (2 budget)))))) (2 .))</t>
  </si>
  <si>
    <t>There) (2 (2 (2 are) (2 (2 (2 deeply) (2 (2 religious) (2 (2 and) (2 (3 spiritual) (2 people))))) (2 (2 in) (2 (2 (2 this) (2 world)) (2 (2 who) (2 (2 would) (1 (1 argue) (2 (2 that) (2 (2 (3 entering) (2 (2 a) (2 (2 church) (2 (2 ,) (2 (2 (2 synagogue) (2 or)) (2 temple)))))) (1 (1 (2 does) (2 n't)) (2 (1 mean) (1 (2 you) (0 (2 have) (1 (2 to) (1 (1 (3 check) (2 (2 your) (2</t>
  </si>
  <si>
    <t>brain</t>
  </si>
  <si>
    <t>) (2 door)))))))))))))))))) (2 .)))</t>
  </si>
  <si>
    <t>(2 The) (2 same)) (2 (3 (2 should) (2 (2 go) (2 (2 for) (2 (2 movie) (2 theaters))))) (2 .)))</t>
  </si>
  <si>
    <t>(3 Seemingly) (1 (2 a) (0 (2 vehicle) (2 (2 to) (1 (2 showcase) (1 (2 (2 the) (2 (2 Canadian) (2 's))) (1 (1 inane) (2 ramblings)))))))) (1 (2 ,) (1 (2 (2 Stealing) (2 Harvard)) (1 (1 (2 is) (1 (2 (2 a) (2 smorgasbord)) (1 (2 of) (1 (2 soliloquies) (1 (2 about) (1 (1 nothing) (2 (2 delivered) (2 (2 by) (2 (2 the) (2 (2 former) (2 (2 Mr.) (2 (2 Drew) (2 Barrymore)))))))))))))</t>
  </si>
  <si>
    <t>(2 The) (2 film)) (1 (1 (1 (0 (2 (3 (2 tries) (2 (2 to) (1 (3 touch) (2 (2 on) (1 (2 spousal) (1 abuse)))))) (2 but)) (1 (1 (1 veers) (1 off)) (2 course))) (2 and)) (1 (2 becomes) (1 (2 just) (2 (2 another) (2 (2 revenge) (2 film)))))) (2 .)))</t>
  </si>
  <si>
    <t>(2 As) (2 (2 it) (2 stands))) (3 (2 it) (3 (3 (2 's) (3 (2 (2 an) (2 (2 opera) (2 movie))) (2 (2 for) (2 (2 the) (2 buffs))))) (2 .))))</t>
  </si>
  <si>
    <t>(2 This) (2 franchise)) (0 (1 (2 (2 has) (1 not)) (2 (2 spawned) (3 (2 a) (3 (2 single) (4 (3 good) (2 film)))))) (2 .)))</t>
  </si>
  <si>
    <t>(2 The) (0 crap)) (3 (2 continues) (2 .)))</t>
  </si>
  <si>
    <t>(2 Its) (1 (2 inescapable) (1 absurdities))) (1 (1 (0 (2 are) (0 (2 tantamount) (1 (2 to) (2 (1 insulting) (2 (2 (2 (2 the) (3 intelligence)) (2 (2 of) (2 anyone))) (2 (2 who) (2 (2 (2 has) (2 n't)) (2 (2 been) (1 (2 living) (1 (2 under) (2 (2 a) (2 rock)))))))))))) (2 (1 -LRB-) (2 (2 (2 since) (2 (2 Sept.) (2 11))) (3 -RRB-)))) (2 .)))</t>
  </si>
  <si>
    <t>(2 (3 (3 (3 (2 High) (1 drama)) (2 ,)) (2 Disney-style)) (2 -)) (2 (2 (2 (2 (2 (2 a) (2 wing)) (2 and)) (2 (2 a) (2 prayer))) (2 and)) (2 (1 (2 a) (1 (2 hunky) (1 has-been))) (2 (2 (2 pursuing) (2 (2 his) (2 castle))) (2 (2 in) (2 (2 the) (2 sky))))))) (2 .))</t>
  </si>
  <si>
    <t>(3 Like) (1 (2 (2 (2 its) (2 script)) (2 ,)) (0 (2 which) (1 (2 (2 nurses) (1 (2 plot) (2 holes))) (1 (2 (3 (1 gaping) (2 (2 enough) (2 (2 to) (2 pilot)))) (2 (2 an) (2 (2 entire) (2 (2 Olympic) (2 (2 swim) (3 team)))))) (2 through)))))) (1 (2 ,) (0 (2 (2 (2 the) (2 characters)) (2 (2 in) (2 Swimfan))) (0 (0 (2 seem) (1 (2 (1 (3 motivated) (2 (2 by) (1 nothing))) (2 short))</t>
  </si>
  <si>
    <t>du</t>
  </si>
  <si>
    <t>) (2 (2 brain-deadening) (2 hangover))))))) (2 .)))))</t>
  </si>
  <si>
    <t>(2 One) (2 (2 big) (1 (1 blustery) (2 movie)))) (1 (0 (2 where) (1 (1 nothing) (2 (2 really) (2 happens)))) (2 .)))</t>
  </si>
  <si>
    <t>(2 When) (2 (2 it) (3 (2 (3 comes) (1 out)) (2 (2 on) (2 video))))) (1 (2 ,) (0 (2 then) (1 (2 it) (0 (1 (2 's) (0 (3 (2 the) (2 (4 perfect) (2 cure))) (3 (2 for) (1 insomnia)))) (2 .))))))</t>
  </si>
  <si>
    <t>(3 Like) (1 (2 (2 a) (2 comedian)) (1 (2 who) (0 (2 (2 (2 (2 starts) (1 off)) (3 promisingly)) (2 but)) (1 (2 then) (1 (2 proceeds) (2 (2 to) (1 flop)))))))) (1 (2 ,) (1 (2 Comedian) (0 (1 (1 (2 (2 runs) (1 out)) (2 (2 of) (2 steam))) (2 (2 after) (2 (2 a) (2 (2 half) (2 hour))))) (2 .)))))</t>
  </si>
  <si>
    <t>(2 (2 (2 (2 (2 The) (2 pairing)) (3 (2 does) (2 (2 sound) (2 (3 promising) (2 (2 in) (2 theory)))))) (2 ...)) (2 but)) (1 (1 (1 (2 their) (2 lack)) (2 (2 of) (2 chemistry))) (2 (2 makes) (2 (2 (2 (2 (2 Eddie) (2 Murphy)) (2 and)) (2 (2 (2 Robert) (2 DeNiro)) (2 (2 in) (2 Showtime)))) (2 (2 look) (2 (2 like) (2 (1 (2 old) (2 (2 ,) (2 familiar))) (2 (2 vaudeville) (2 partners)</t>
  </si>
  <si>
    <t>(2 Director) (2 (3 Chris) (2 Eyre))) (2 (1 (2 is) (1 (2 (2 (2 going) (2 (2 through) (2 (2 the) (2 paces)))) (2 again)) (2 (2 with) (2 (3 (2 his) (2 (2 usual) (3 (3 high) (2 (2 melodramatic) (2 style))))) (2 (2 of) (2 filmmaking)))))) (2 .)))</t>
  </si>
  <si>
    <t>(2 As) (2 (2 it) (2 stands))) (2 (2 ,) (2 (2 there) (3 (2 (2 's) (1 (2 (3 (3 (3 (3 (2 (2 some) (3 (3 fine) (2 (3 sex) (2 onscreen)))) (2 ,)) (2 and)) (2 (2 some) (1 (2 tense) (2 arguing)))) (2 ,)) (2 (2 but) (1 not))) (2 (3 (2 a) (2 (2 whole) (2 lot))) (2 more)))) (2 .)))))</t>
  </si>
  <si>
    <t>I) (2 (1 (2 (2 could) (2 just)) (1 (2 (2 (3 (2 (2 (2 (2 (3 (2 (3 (2 (2 feel) (2 (2 the) (2 screenwriter))) (2 (2 at) (2 (2 every) (3 moment)))) (2 `)) (2 Tap)) (2 ,)) (2 tap)) (2 ,)) (2 tap)) (2 ,)) (2 tap)) (2 ,)) (2 (2 (2 (2 tapping) (2 away)) (2 ')) (3 (2 on) (2 (2 this) (2 screenplay)))))) (2 .)))</t>
  </si>
  <si>
    <t>(2 The) (2 picture)) (1 (1 (1 (2 does) (2 n't)) (2 (2 know) (2 (2 it) (2 (2 's) (2 (2 a) (3 comedy)))))) (2 .)))</t>
  </si>
  <si>
    <t>(0 (2 A) (0 (0 stupid) (2 (2 ,) (1 (3 derivative) (2 (1 horror) (2 film)))))) (2 (2 that) (2 (2 substitutes) (2 extreme)))) (1 (1 (1 gore) (2 (2 for) (2 suspense))) (2 .)))</t>
  </si>
  <si>
    <t>(2 The) (2 (2 rollerball) (2 sequences))) (1 (1 (2 feel) (2 (1 (2 sanitised) (2 and)) (2 stagey))) (2 .)))</t>
  </si>
  <si>
    <t>(2 Roman) (2 Polanski)) (1 (1 (2 directs) (1 (2 (2 The) (2 Pianist)) (1 (2 like) (1 (2 (3 (3 (2 a) (3 (2 surgeon) (2 mends))) (2 (2 a) (2 (2 broken) (2 heart)))) (2 ;)) (1 (2 (2 (2 very) (2 meticulously)) (2 but)) (1 (2 without) (2 (2 any) (2 passion)))))))) (2 .)))</t>
  </si>
  <si>
    <t>Nothing) (2 (3 (2 more) (2 (2 than) (2 (2 a) (1 (1 run-of-the-mill) (2 action))))) (2 (2 flick) (2 .))))</t>
  </si>
  <si>
    <t>(2 (3 (2 (2 (2 Lan) (2 Yu)) (3 (2 (2 is) (3 certainly)) (3 (2 a) (2 (2 serviceable) (2 melodrama))))) (2 ,)) (2 but)) (1 (2 it) (1 (2 (1 (2 does) (2 n't)) (2 even)) (1 (3 (2 try) (3 (2 for) (4 (2 the) (3 greatness)))) (2 (2 that) (1 (3 Happy) (3 (2 Together) (1 (2 (2 shoots) (2 for)) (1 (2 (2 (1 -LRB-) (2 and)) (1 misses)) (3 -RRB-)))))))))) (2 .))</t>
  </si>
  <si>
    <t>This) (1 (1 (2 is) (1 (2 (2 (2 an) (2 (2 action) (2 movie))) (2 (2 with) (3 (2 an) (2 (2 action) (2 icon))))) (2 (2 who) (2 (2 's) (1 (2 been) (2 (2 (2 all) (2 but)) (2 decommissioned))))))) (2 .)))</t>
  </si>
  <si>
    <t>(2 Even) (3 (2 if) (3 (2 it) (3 (3 (2 is) (3 (2 generally) (3 (4 amusing) (2 (2 from) (2 time))))) (2 (2 to) (2 time)))))) (1 (2 ,) (1 (2 I) (1 (2 Spy) (0 (1 (2 has) (1 (2 (2 all) (1 (2 the) (2 (2 same) (2 problems)))) (2 (2 (2 (2 the) (2 majority)) (2 (2 of) (2 (2 action) (2 comedies)))) (2 have)))) (2 .))))))</t>
  </si>
  <si>
    <t>(2 Much) (2 (2 like) (3 (2 (2 (2 Robin) (2 Williams)) (2 ,)) (2 (1 Death) (2 (2 to) (3 Smoochy)))))) (2 (0 (2 (2 has) (2 already)) (1 (2 reached) (2 (2 its) (1 (2 expiration) (2 date))))) (2 .)))</t>
  </si>
  <si>
    <t>(1 (0 (2 An) (1 (0 annoying) (1 orgy))) (2 (2 of) (2 (2 (2 excess) (2 and)) (1 exploitation)))) (0 (2 that) (0 (0 (1 (2 has) (1 (1 no) (2 point))) (2 and)) (2 (2 goes) (2 nowhere))))) (2 .))</t>
  </si>
  <si>
    <t>(0 (0 (2 A) (1 (1 (1 tired) (1 (2 ,) (2 unnecessary))) (2 retread))) (2 ...)) (1 (1 (2 a) (1 (2 stale) (2 copy))) (1 (2 of) (0 (2 (2 a) (2 picture)) (1 (2 that) (1 (2 (2 was) (2 n't)) (2 (2 (2 all) (2 that)) (3 (4 great) (2 (2 to) (3 (2 begin) (2 with))))))))))) (2 .))</t>
  </si>
  <si>
    <t>(2 An) (1 (2 often) (1 unfunny))) (2 (2 romp) (2 .)))</t>
  </si>
  <si>
    <t>(2 A) (3 (4 worthy) (2 idea))) (1 (2 (2 (2 ,) (2 but)) (1 (1 (2 the) (1 (1 uninspired) (2 (2 scripts) (2 (2 ,) (2 (2 (2 acting) (2 and)) (2 direction)))))) (1 (2 never) (1 (2 rise) (1 (2 above) (1 (2 (2 the) (2 level)) (2 (2 of) (2 (2 an) (2 (2 after-school) (2 (3 TV) (3 special))))))))))) (2 .)))</t>
  </si>
  <si>
    <t>(2 (3 (3 (2 (2 Twenty) (2 (2 years) (2 later))) (4 (2 ,) (3 (2 Reggio) (2 (2 still) (3 (2 knows) (2 (2 how) (3 (2 to) (3 (2 (2 make) (2 (2 a) (2 point))) (3 (2 with) (4 (3 poetic) (2 imagery))))))))))) (2 ,)) (2 but)) (2 (3 (2 his) (3 (2 ability) (2 (2 to) (2 startle)))) (2 (2 has) (2 (2 been) (1 (2 (1 stifled) (2 (2 by) (2 (2 (2 the) (2 (2 very) (2 prevalence))) (2 (2 of) (</t>
  </si>
  <si>
    <t>rwar</t>
  </si>
  <si>
    <t>(2 technology))))))) (2 (2 that) (2 (2 he) (2 (2 so) (2 (2 stringently) (2 (2 takes) (2 (2 to) (2 task)))))))))))) (2 .))</t>
  </si>
  <si>
    <t>Ear-splitting) (2 (1 (2 exercise) (1 (2 in) (2 (2 formula) (3 (1 crash-and-bash) (2 action))))) (2 .)))</t>
  </si>
  <si>
    <t>We) (3 (2 (2 have) (2 (2 (2 an) (2 actor)) (3 (2 who) (3 (2 is) (3 (4 great) (2 (4 fun) (1 (2 to) (1 (2 watch) (1 (2 performing) (2 (2 in) (1 (2 (2 a) (2 film)) (2 (2 that) (2 (2 (2 is) (2 (2 only) (2 mildly))) (2 diverting)))))))))))))) (2 .)))</t>
  </si>
  <si>
    <t>(2 (1 (1 (2 Despite) (3 (2 (2 Hoffman) (2 's)) (3 (4 best) (2 efforts)))) (1 (2 ,) (1 (2 Wilson) (1 (1 remains) (1 (2 a) (1 (2 silent) (1 (2 ,) (2 (2 lumpish) (2 cipher))))))))) (2 ;)) (1 (2 (2 his) (2 encounters)) (1 (2 reveal) (1 (1 nothing) (2 (2 about) (2 (2 (2 (2 who) (2 (2 he) (2 is))) (2 or)) (3 (2 who) (2 (2 he) (2 (2 was) (2 before)))))))))) (2 .))</t>
  </si>
  <si>
    <t>(1 (2 (2 (2 There) (1 (2 's) (2 (2 (2 a) (2 (2 thin) (2 line))) (2 (2 between) (2 (2 likably) (1 (2 (2 old-fashioned) (2 and)) (1 fuddy-duddy))))))) (2 ,)) (2 and)) (1 (2 (2 (2 The) (2 Count)) (2 (2 of) (2 (2 Monte) (2 Cristo)))) (1 (2 ...) (2 (1 (2 never) (2 quite)) (2 (2 settles) (2 (2 on) (2 (2 either) (2 side)))))))) (2 .))</t>
  </si>
  <si>
    <t>(2 (2 The) (2 (2 emotional) (2 overload))) (2 (2 of) (2 (2 female) (2 angst)))) (1 (1 irreparably) (1 (1 (1 (1 drags) (2 (2 the) (2 film))) (2 down)) (2 .))))</t>
  </si>
  <si>
    <t>(1 (2 (2 (2 Schaefer) (2 's)) (2 ...)) (1 (2 determination) (1 (2 to) (1 (2 inject) (2 (2 farcical) (1 raunch)))))) (2 ...)) (1 (2 (1 (2 drowns) (1 out)) (2 (2 (2 the) (3 promise)) (2 (2 of) (2 (2 the) (2 (2 romantic) (2 angle)))))) (2 .)))</t>
  </si>
  <si>
    <t>(3 Like) (2 (2 (2 Showgirls) (2 and)) (2 Glitter))) (2 (2 ,) (3 (3 (2 the) (3 (4 (2 most) (4 entertaining)) (2 moments))) (1 (2 here) (2 (2 (2 are) (2 unintentional)) (2 .))))))</t>
  </si>
  <si>
    <t>(2 While) (3 (2 (2 some) (2 (2 of) (2 (2 the) (2 (2 camera) (2 work))))) (3 (2 is) (3 interesting)))) (1 (2 ,) (1 (1 (2 (2 the) (2 (2 film) (2 's))) (1 (2 mid-to-low) (2 budget))) (2 (1 (2 is) (1 (2 betrayed) (1 (2 by) (1 (2 the) (1 (1 (3 surprisingly) (0 shoddy)) (2 (2 makeup) (2 work))))))) (2 .)))))</t>
  </si>
  <si>
    <t>(3 (3 (4 (2 (2 The) (2 (2 origin) (2 story))) (4 (3 (2 is) (3 well)) (2 told))) (2 ,)) (2 and)) (3 (2 (2 the) (2 characters)) (3 (2 (2 will) (1 not)) (0 (0 disappoint) (2 (2 anyone) (3 (2 who) (3 (2 values) (2 (2 the) (2 (3 original) (2 (2 comic) (2 books))))))))))) (2 .))</t>
  </si>
  <si>
    <t>It) (2 (0 (2 (2 's) (2 (2 in) (2 (2 the) (3 (2 action) (2 scenes))))) (1 (2 that) (1 (2 things) (1 (2 fall) (2 apart))))) (2 .)))</t>
  </si>
  <si>
    <t>Impostor) (1 (1 (1 (2 is) (1 (2 (2 a) (2 step)) (2 down))) (2 (2 for) (2 (2 director) (2 (2 Gary) (2 Fleder))))) (2 .)))</t>
  </si>
  <si>
    <t>(3 (2 (1 Seagal) (2 ,)) (2 (2 who) (2 (2 (2 looks) (2 (2 more) (2 (2 like) (2 (2 Danny) (2 Aiello))))) (2 (2 these) (2 days))))) (2 ,)) (1 (1 (2 (2 mumbles) (2 (2 his) (2 way))) (2 (2 through) (2 (2 the) (2 movie)))) (2 .)))</t>
  </si>
  <si>
    <t>(2 The) (2 movie)) (2 (1 (2 is) (1 (1 (2 a) (1 (1 negligible) (2 work))) (1 (2 of) (1 (1 (2 manipulation) (2 ,)) (1 (2 (2 an) (1 (1 exploitation) (2 piece))) (1 (2 (2 doing) (1 (2 its) (1 (2 usual) (0 worst)))) (1 (2 to) (2 (1 guilt-trip) (2 parents))))))))) (2 .)))</t>
  </si>
  <si>
    <t>(1 Lacks) (3 (3 dramatic) (3 (2 (2 punch) (2 and)) (2 depth)))) (2 .))</t>
  </si>
  <si>
    <t>There) (2 (2 (2 are) (2 (3 (2 moments) (3 (2 of) (3 (3 real) (4 pleasure)))) (2 (2 to) (1 (2 be) (2 (2 (2 found) (2 (2 in) (3 (3 (3 (3 (2 (2 Sara) (2 (2 Sugarman) (2 's))) (3 (3 whimsical) (3 comedy))) (2 (3 Very) (2 Annie-Mary))) (2 (2 but) (1 not))) (2 enough)))) (2 (2 to) (2 (2 sustain) (2 (2 the) (2 film))))))))) (2 .)))</t>
  </si>
  <si>
    <t>I) (0 (0 (2 can) (0 (2 (2 analyze) (2 (2 this) (2 movie))) (0 (2 in) (0 (2 (2 (2 three) (2 words)) (2 :)) (0 (2 (2 Thumbs) (2 (2 Friggin) (2 '))) (2 Down)))))) (2 .)))</t>
  </si>
  <si>
    <t>Sadly) (2 (2 ,) (2 (2 `) (1 (2 Garth) (2 (2 ') (1 (2 (1 (2 (2 has) (2 n't)) (3 (2 (2 progressed) (2 (2 as) (3 nicely))) (3 (2 (2 as) (2 `)) (2 Wayne)))) (2 .)) (2 ')))))))</t>
  </si>
  <si>
    <t>(2 (2 (2 Make) (2 (2 like) (2 (2 the) (2 title)))) (2 and)) (1 (3 dodge) (2 (2 this) (2 one)))) (2 .))</t>
  </si>
  <si>
    <t>This) (1 (1 (1 (2 is) (1 not)) (4 (2 one) (3 (2 of) (4 (2 (2 the) (2 movies)) (4 (2 you) (3 (2 'd) (3 (2 want) (2 (2 to) (3 (2 watch) (1 (2 if) (2 (2 you) (1 (2 only) (2 (2 had) (2 (2 a) (2 (2 week) (2 (2 to) (2 live))))))))))))))))) (2 .)))</t>
  </si>
  <si>
    <t>(2 The) (2 (2 first) (2 hour))) (1 (1 (2 (2 is) (1 tedious)) (1 (2 though) (1 (2 (2 (2 Ford) (2 and)) (2 Neeson)) (1 (2 capably) (1 (2 hold) (2 (2 (2 (2 our) (2 interest)) (2 ,)) (1 (2 but) (1 (2 its) (1 (2 (2 (2 just) (1 not)) (2 a)) (3 (4 thrilling) (2 movie))))))))))) (2 .)))</t>
  </si>
  <si>
    <t>Here) (2 (1 (2 's) (0 (2 (2 a) (2 case)) (1 (2 of) (2 (2 (2 two) (2 actors)) (1 (2 who) (1 (2 do) (1 (2 everything) (2 (3 (3 humanly) (2 possible)) (1 (2 to) (1 (3 create) (1 (2 characters) (2 (2 who) (1 (3 (3 (3 (2 are) (3 (3 (4 sweet) (2 and)) (3 believable))) (2 ,)) (2 and)) (0 (2 are) (1 (2 defeated) (1 (2 by) (1 (2 (2 a) (2 screenplay)) (2 (2 that) (0 (2 (2 forces) (2 t</t>
  </si>
  <si>
    <t>hem))</t>
  </si>
  <si>
    <t>zarre) (1 (2 ,) (1 implausible))) (2 behavior)))))))))))))))))))))) (2 .)))</t>
  </si>
  <si>
    <t>(1 (2 (2 It) (2 (2 's) (3 (2 (1 obvious) (2 (1 -LRB-) (2 (2 (2 Je-Gyu) (2 is)) (3 -RRB-)))) (2 (2 trying) (2 (2 for) (3 poetry)))))) (2 ;)) (1 (2 (2 what) (2 (2 he) (2 gets))) (1 (2 instead) (1 (2 has) (1 (2 (2 all) (2 (2 the) (2 lyricism))) (2 (2 of) (1 (2 (2 a) (2 limerick)) (2 (1 scrawled) (2 (2 in) (2 (2 a) (2 (2 public) (2 restroom)))))))))))) (2 .))</t>
  </si>
  <si>
    <t>(1 (1 (1 (2 (3 Sweet) (4 (3 Home) (2 Alabama))) (0 (2 is) (1 (2 one) (0 (1 dumb) (2 movie))))) (2 ,)) (2 but)) (1 (1 (2 its) (1 stupidity)) (3 (2 (2 is) (2 (2 so) (2 (2 relentlessly) (2 harmless)))) (3 (2 that) (2 (2 it) (2 (2 almost) (3 (4 (4 (2 wins) (2 you)) (2 over)) (2 (2 in) (2 (2 the) (2 end)))))))))) (2 .))</t>
  </si>
  <si>
    <t>-LRB-) (1 (2 Green) (0 (0 (1 (1 (1 (2 (2 is) (3 -RRB-)) (1 (2 (3 (2 the) (2 (3 comedy) (2 equivalent))) (2 of)) (2 (2 Saddam) (2 Hussein)))) (2 ,)) (2 and)) (1 (2 I) (1 (2 (2 'm) (2 just)) (2 (2 about) (1 (2 ready) (2 (2 to) (1 (2 (2 (2 go) (2 (2 to) (2 (</t>
  </si>
  <si>
    <t>(2 (1 No) (2 amount)) (3 (2 of) (3 (3 good) (2 acting)))) (1 (2 (2 is) (2 (2 enough) (2 (2 to) (1 (2 save) (1 (2 (2 Oleander) (2 's)) (1 (1 uninspired) (2 story))))))) (2 .)))</t>
  </si>
  <si>
    <t>(2 A) (0 (0 (1 vile) (1 (2 ,) (1 incoherent))) (1 mess))) (0 (2 ...) (1 (0 (0 (0 (1 (2 a) (0 (1 scummy) (0 ripoff))) (2 (2 of) (2 (2 David) (2 Cronenberg)))) (3 (4 (3 (2 's) (4 brilliant)) (2 `)) (2 Videodrome))) (2 .)) (2 '))))</t>
  </si>
  <si>
    <t>(3 (3 (2 (2 (2 Murphy) (2 and)) (2 Wilson)) (3 (2 actually) (3 (2 make) (3 (2 a) (3 (3 (4 pretty) (3 good)) (3 team)))))) (2 ...)) (1 (2 but) (2 (2 (2 (2 the) (2 project)) (2 (2 surrounding) (2 them))) (0 (2 is) (1 (1 distressingly) (2 rote)))))) (2 .))</t>
  </si>
  <si>
    <t>(2 Despite) (2 (2 its) (2 (2 raucous) (2 intent)))) (3 (2 ,) (2 (1 XXX) (2 (2 (2 (2 is) (2 (2 (1 (2 as) (1 (2 conventional) (2 (2 as) (2 (2 a) (2 (2 Nike) (2 ad)))))) (2 and)) (1 (2 as) (1 rebellious)))) (2 (2 as) (2 (2 spring) (2 break)))) (2 .)))))</t>
  </si>
  <si>
    <t>(2 Think) (1 (3 (2 The) (2 (2 Lion) (2 King))) (1 (0 (2 redone) (2 (2 for) (2 (2 (2 horses) (2 ,)) (1 (2 with) (1 (1 (2 (2 fewer) (3 (2 deliberate) (3 laughs))) (1 (2 ,) (2 (2 (2 (2 more) (1 (1 inadvertent) (2 ones))) (2 and)) (1 (4 stunningly) (1 trite))))) (2 songs)))))) (2 (2 by) (3 (2 (2 (2 Bryan) (2 Adams)) (2 ,)) (1 (2 (2 the) (2 (2 world) (2 's))) (2 (1 (2 most) (1 ge</t>
  </si>
  <si>
    <t>neric)</t>
  </si>
  <si>
    <t>star</t>
  </si>
  <si>
    <t>))))))) (2 .))</t>
  </si>
  <si>
    <t>It) (2 (1 (2 is) (1 (2 (2 one) (2 (1 (2 more) (2 celluloid)) (2 testimonial))) (1 (2 to) (2 (2 (2 the) (2 cruelties)) (1 (2 (3 experienced) (1 (2 by) (2 (2 (2 Southern) (2 blacks)) (2 (2 as) (2 distilled))))) (2 (2 through) (2 (2 a) (2 (2 Caucasian) (2 perspective))))))))) (2 .)))</t>
  </si>
  <si>
    <t>It) (1 (1 (2 (2 (2 (2 's) (2 tough)) (2 (2 being) (2 (2 (2 a) (2 (2 black) (2 man))) (2 (2 in) (2 America))))) (2 ,)) (2 (2 (2 especially) (2 when)) (1 (2 (2 the) (2 Man)) (1 (1 (1 (2 has) (1 (2 (1 taken) (2 away)) (2 (2 (2 (2 your) (2 car)) (2 ,)) (2 (2 your) (2 work-hours))))) (2 and)) (2 (2 denied) (2 (2 you) (2 (2 health) (3 insurance)))))))) (2 .)))</t>
  </si>
  <si>
    <t>(2 (2 A) (2 (2 small) (2 fortune))) (2 (2 in) (2 (2 salaries) (2 (2 and) (2 (2 stunt) (2 cars)))))) (0 (1 (2 might) (1 (2 have) (1 (2 been) (1 (2 saved) (1 (2 if) (3 (2 (2 (2 (2 (2 the) (2 director)) (2 ,)) (2 (2 Tom) (2 Dey))) (2 ,)) (2 (2 had) (1 (2 (2 spliced) (2 together)) (2 (2 (2 (2 (2 bits) (2 and)) (2 pieces)) (2 (2 of) (2 (2 (2 (2 Midnight) (2 Run)) (2 and)) (2 (2 4</t>
  </si>
  <si>
    <t>8) (2</t>
  </si>
  <si>
    <t>Hou</t>
  </si>
  <si>
    <t>(2 (2 and) (3 (2 ,) (3 (2 (2 for) (2 (2 that) (2 matter))) (3 (2 ,) (2 (3 Shrek) (3 -RRB-)))))))))))))))) (2 .)))</t>
  </si>
  <si>
    <t>(2 An) (1 (1 (1 amateurish) (2 (2 ,) (2 quasi-improvised))) (2 (2 acting) (2 exercise)))) (0 (0 (2 shot) (1 (2 on) (1 (1 ugly) (2 (2 digital) (2 video))))) (2 .)))</t>
  </si>
  <si>
    <t>(1 (1 (1 (2 (2 The) (2 holes)) (2 (2 in) (2 (2 this) (2 film)))) (2 (2 remain) (2 agape))) (2 --)) (1 (2 holes) (1 (2 (2 punched) (2 through)) (1 (2 by) (1 (2 an) (0 (1 (1 inconsistent) (1 (2 ,) (1 (1 meandering) (2 (2 ,) (1 (2 and) (1 (2 sometimes) (1 dry))))))) (2 plot))))))) (2 .))</t>
  </si>
  <si>
    <t>(2 (2 Would) (2 (2 (2 Benigni) (2 's)) (3 (2 Italian) (2 Pinocchio)))) (1 (2 have) (1 (2 been) (1 (2 any) (2 (2 easier) (0 (2 to) (0 (2 (2 sit) (2 through)) (0 (2 than) (2 (2 this) (2 (1 (2 hastily) (2 dubbed)) (0 disaster))))))))))) (2 ?))</t>
  </si>
  <si>
    <t>Unofficially) (2 (2 ,) (2 (2 (2 (2 National) (2 (2 Lampoon) (2 's))) (2 (2 Van) (2 Wilder))) (2 (2 (2 is) (2 (2 Son) (3 (2 of) (2 (2 Animal) (2 House))))) (2 .)))))</t>
  </si>
  <si>
    <t>Officially) (1 (2 ,) (2 (2 it) (1 (1 (2 is) (1 (2 (2 (2 (2 twice) (1 (2 as) (2 bestial))) (2 but)) (2 half)) (3 (2 as) (3 funny)))) (2 .)))))</t>
  </si>
  <si>
    <t>This) (0 (2 (1 (1 (2 is) (1 (2 a) (1 (1 fragmented) (2 film)))) (2 ,)) (1 (2 once) (1 (2 (3 (2 a) (3 (3 good) (2 idea))) (1 (2 that) (1 (2 was) (1 (2 followed) (2 (2 by) (2 (2 the) (0 (0 bad) (2 idea)))))))) (2 (2 to) (2 (2 (2 turn) (2 it)) (2 (2 into) (2 (2 a) (2 movie)))))))) (2 .)))</t>
  </si>
  <si>
    <t>Mindless) (2 (2 (2 yet) (3 impressively)) (2 (2 (2 lean) (1 (0 (2 spinoff) (0 (2 of) (1 (2 (2 last) (2 (2 summer) (2 's))) (1 (1 bloated) (2 effects))))) (2 (2 fest) (2 (2 The) (2 (2 Mummy) (2 Returns)))))) (2 .))))</t>
  </si>
  <si>
    <t>(2 Halfway) (2 (2 through) (2 (2 the) (2 movie)))) (1 (2 ,) (1 (2 (2 the) (4 humor)) (1 (1 dwindles) (2 .)))))</t>
  </si>
  <si>
    <t>It) (1 (2 (2 's) (1 (2 replaced) (1 (2 by) (1 (2 (2 some) (2 (3 dramatic) (2 scenes))) (1 (2 that) (1 (0 (1 (2 (2 (2 are) (2 jarring)) (2 and)) (1 (1 (2 (2 deeply) (1 out)) (2 (2 of) (2 place))) (2 (2 in) (1 (2 what) (2 (2 could) (2 have)))))) (1 (1 (2 (1 -LRB-) (2 and)) (2 (2 probably) (2 (2 should) (2 have)))) (3 -RRB-))) (3 (2 been) (3 (2 a) (3 (3 lighthearted) (3 comedy)</t>
  </si>
  <si>
    <t>(2 will) (2 (2 (2 be) (2 (3 (2 far) (3 (2 more) (3 interesting))) (2 (2 to) (2 (2 the) (3 (2 Soderbergh) (3 faithful)))))) (2 (2 than) (2 (2 it) (2 (2 will) (2 (2 be) (2 (2 to) (3 (2 (2 the) (3 (2 casual) (2 moviegoer))) (2 (2 who) (2 (2 might) (3 (2 be) (3 (2 lured) (2 (2 in) (3 (2 by) (2 (2 Julia) (2 Roberts)))))))))))))))) (2 ...))</t>
  </si>
  <si>
    <t>Authentic) (1 (2 ,) (3 (3 (2 (2 (2 and) (2 at)) (2 times)) (3 endearing)) (1 (2 ,) (3 (3 humorous) (1 (2 ,) (2 (2 spooky) (1 (2 ,) (1 (2 educational) (1 (2 (2 ,) (2 but)) (1 (1 (2 at) (1 (2 (2 other) (2 times)) (2 (2 as) (1 (1 bland) (1 (2 as) (2 (2 (2 a) (2 block)) (2 (2 of) (2 snow)))))))) (2 .))))))))))))</t>
  </si>
  <si>
    <t>(1 (1 Control-Alt-Delete) (2 Simone)) (2 (2 as) (2 quickly))) (2 (2 as) (2 possible)))</t>
  </si>
  <si>
    <t>(2 Follows) (2 (2 (2 (2 (2 the) (3 (3 original) (2 film))) (2 (2 (2 virtually) (2 scene)) (2 (2 for) (2 scene)))) (2 and)) (2 yet))) (0 (0 (2 manages) (0 (2 to) (0 (2 bleed) (1 (2 it) (0 (2 almost) (2 (2 completely) (1 (1 dry) (3 (2 of) (3 (4 humor) (3 (2 ,) (4 (2 (2 verve) (2 and)) (4 fun)))))))))))) (2 .)))</t>
  </si>
  <si>
    <t>(2 (4 (4 (2 (2 The) (2 filmmaker)) (3 (2 (2 (2 (2 ascends) (2 ,)) (3 literally)) (2 ,)) (2 (2 to) (3 (2 (2 the) (2 Olympus)) (2 (2 of) (2 (2 the) (2 (2 art) (2 world)))))))) (2 ,)) (2 but)) (1 (2 he) (0 (2 would) (2 (2 have) (0 (3 (2 done) (3 well)) (2 (2 to) (1 (3 (1 (2 end) (2 (2 this) (2 (2 (1 flawed) (3 (2 ,) (4 dazzling))) (2 series)))) (2 (2 with) (2 (2 (2 the) (2 rais</t>
  </si>
  <si>
    <t>omet</t>
  </si>
  <si>
    <t>ng) (2 other)))))) (2 (2 than) (2 (2 his) (3 (2 own) (2 cremaster))))))))))) (2 .))</t>
  </si>
  <si>
    <t>(2 The) (2 screenplay)) (2 (2 (1 (2 (2 (2 (3 comes) (2 across)) (2 ,)) (2 (2 rather) (3 unintentionally))) (2 ,)) (2 (2 as) (2 (2 Hip-Hop) (2 Scooby-Doo)))) (2 .)))</t>
  </si>
  <si>
    <t>Has) (2 (1 (2 lost) (3 (2 some) (3 (2 of) (3 (2 (2 the) (2 (3 dramatic) (2 conviction))) (3 (2 that) (2 (2 underlies) (3 (4 (2 the) (4 best)) (2 (2 of) (2 comedies))))))))) (2 ...)))</t>
  </si>
  <si>
    <t>(2 (3 (2 Vaguely) (3 interesting)) (2 ,)) (1 (2 but) (2 (2 it) (2 (2 (2 's) (2 just)) (2 (2 too) (1 (2 too) (2 much))))))) (2 .))</t>
  </si>
  <si>
    <t>...) (0 (1 (0 (0 (0 (0 (1 (1 (1 no) (3 charm)) (2 ,)) (1 (1 no) (3 laughs))) (2 ,)) (1 (1 no) (4 fun))) (2 ,)) (0 (1 no) (2 (2 reason) (2 (2 to) (2 watch))))) (2 .)))</t>
  </si>
  <si>
    <t>(2 (2 A) (2 (1 generic) (3 (3 family) (3 comedy)))) (0 (2 unlikely) (2 (2 to) (1 (2 be) (2 (3 appreciated) (2 (2 by) (2 (2 anyone) (1 (2 outside) (2 (2 the) (1 (2 under-10) (2 set))))))))))) (2 .))</t>
  </si>
  <si>
    <t>(1 (1 (2 (2 Kung) (3 Pow)) (1 (2 seems) (1 (2 like) (0 (1 (2 some) (1 (1 futile) (2 concoction))) (2 (2 that) (1 (2 was) (2 (1 (3 developed) (2 hastily)) (2 (2 after) (2 Oedekerk))))))))) (2 and)) (2 (2 (2 his) (2 (2 fellow) (2 moviemakers))) (2 (2 got) (2 (2 through) (2 (2 crashing) (1 (2 a) (1 (3 college) (2 (2 keg) (2 party))))))))) (2 .))</t>
  </si>
  <si>
    <t>Kurys) (3 (1 (2 seems) (1 (1 (1 (2 intimidated) (2 (2 by) (2 (2 both) (3 (2 her) (2 (2 subject) (2 matter)))))) (2 and)) (2 (2 (2 (2 the) (1 (2 period) (2 trappings))) (2 (2 of) (2 (2 this) (2 (2 debut) (2 venture))))) (2 (2 into) (2 (2 the) (2 (2 heritage) (2 business))))))) (2 .)))</t>
  </si>
  <si>
    <t>(2 The) (2 film)) (1 (2 virtually) (1 (1 (1 chokes) (2 (2 on) (2 (2 its) (2 (2 own) (2 self-consciousness))))) (2 .))))</t>
  </si>
  <si>
    <t>(2 (2 A) (1 (2 manipulative) (1 (2 feminist) (1 (3 empowerment) (2 (2 tale) (2 thinly)))))) (1 (2 posing) (3 (2 as) (2 (3 (2 a) (2 (2 serious) (1 drama))) (2 (2 about) (1 (2 spousal) (1 abuse))))))) (2 .))</t>
  </si>
  <si>
    <t>(2 Everything) (2 (2 in) (2 (2 Maid) (2 (2 in) (2 Manhattan))))) (3 (3 (4 (4 (2 is) (4 (3 exceedingly) (4 pleasant))) (2 ,)) (2 (2 designed) (2 (1 not) (1 (2 to) (1 offend))))) (2 .)))</t>
  </si>
  <si>
    <t>It) (2 (2 (2 (1 (2 (2 goes) (2 down)) (2 easy)) (2 ,)) (2 (2 leaving) (1 (2 virtually) (2 (1 no) (1 aftertaste))))) (2 .)))</t>
  </si>
  <si>
    <t>(2 A) (0 (0 (3 profoundly) (0 stupid)) (1 affair))) (1 (2 ,) (0 (0 (2 populating) (0 (1 (1 (2 its) (1 (0 (1 (1 hackneyed) (2 and)) (2 meanspirited)) (2 storyline))) (1 (2 with) (1 (2 cardboard) (2 (2 (2 characters) (2 and)) (2 performers))))) (2 who))) (1 (2 (2 value) (2 (2 cash) (2 (2 above) (2 credibility)))) (2 .)))))</t>
  </si>
  <si>
    <t>...) (2 (2 (3 (2 pays) (3 tribute)) (0 (2 to) (1 (2 (3 heroes) (2 (2 the) (2 way))) (0 (2 (2 Julia) (2 Roberts)) (1 (2 (2 (2 hands) (2 (1 out) (2 awards))) (2 --)) (0 (2 with) (0 (0 (1 phony) (2 humility)) (1 (2 barely) (1 (2 camouflaging) (0 (0 grotesque) (1 narcissism))))))))))) (2 .)))</t>
  </si>
  <si>
    <t>Time) (1 (0 (2 (2 stands) (2 still)) (1 (2 in) (1 (3 (2 more) (2 ways)) (1 (2 that) (1 (2 (2 one) (2 (2 in) (2 (2 (2 Clockstoppers) (2 ,)) (2 (2 a) (2 sci-fi))))) (0 (1 (3 thriller) (1 (2 as) (1 lazy))) (1 (2 as) (1 (2 it) (1 (2 is) (2 interminable)))))))))) (2 .)))</t>
  </si>
  <si>
    <t>(1 (1 (2 (2 As) (2 (2 a) (2 director))) (1 (2 ,) (1 (2 Eastwood) (1 (2 is) (1 (1 off) (2 (2 his) (2 game))))))) (2 --)) (0 (0 (1 (1 (2 there) (1 (2 's) (1 (1 (1 no) (2 (3 real) (2 sense))) (2 (2 of) (2 suspense))))) (2 ,)) (2 and)) (1 (1 (2 none) (3 (2 of) (3 (3 (2 (2 (2 the) (2 plot)) (2 `)) (3 surprises)) (2 ')))) (3 (2 are) (2 (2 really) (2 surprising)))))) (2 .))</t>
  </si>
  <si>
    <t>(3 Eccentric) (1 (2 enough) (1 (2 to) (2 (2 (2 stave) (1 off)) (1 doldrums))))) (0 (2 ,) (0 (2 (2 (2 Caruso) (2 's)) (1 (2 self-conscious) (2 debut))) (1 (2 (2 (2 is) (2 also)) (0 (2 eminently) (0 forgettable))) (2 .)))))</t>
  </si>
  <si>
    <t>(2 To) (2 work)) (2 (2 ,) (2 (2 (4 love) (2 stories)) (2 (3 (2 require) (3 (3 (2 (2 the) (2 (3 full) (2 (2 emotional) (3 involvement)))) (2 and)) (2 (2 support) (2 (2 of) (2 (2 a) (2 viewer)))))) (2 .)))))</t>
  </si>
  <si>
    <t>That) (1 (1 (2 is) (1 (2 (2 made) (1 (2 almost) (0 impossible))) (2 (2 by) (2 (2 events) (2 (2 that) (2 (2 (2 set) (2 (2 the) (2 plot))) (2 (2 in) (2 motion)))))))) (2 .)))</t>
  </si>
  <si>
    <t>(2 Although) (4 (2 Barbershop) (3 (2 boasts) (3 (2 some) (3 (2 of) (3 (3 (3 (2 (2 today) (2 's)) (2 hottest)) (2 and)) (2 (2 (3 hippest) (2 acts)) (3 (2 from) (2 (2 (2 the) (2 world)) (2 (2 of) (2 (2 (2 (2 (2 television) (2 ,)) (2 music)) (2 and)) (2 (2 stand-up) (3 comedy))))))))))))) (1 (2 ,) (1 (2 (2 (2 this) (2 movie)) (2 (1 strangely) (2 enough))) (1 (0 (2 has) (1 (1 (2</t>
  </si>
  <si>
    <t>dat</t>
  </si>
  <si>
    <t>2 sw</t>
  </si>
  <si>
    <t>ger))) (1 (2 of) (0 (2 a) (1 (1 shameless) (2 (2 `) (2 (2 70s) (1 (1 blaxploitation) (2 (2 shuck-and-jive) (2 sitcom)))))))))) (2 .)))))</t>
  </si>
  <si>
    <t>A) (1 (1 (2 puzzle) (1 (2 (2 whose) (2 pieces)) (1 (2 (2 do) (1 not)) (3 fit)))) (2 .)))</t>
  </si>
  <si>
    <t>(2 (2 (1 (3 (3 (2 Some) (3 (2 are) (3 fascinating))) (2 and)) (2 (2 others) (2 (2 are) (1 not)))) (2 ,)) (2 and)) (3 (2 (2 in) (2 (2 the) (2 end))) (2 (2 ,) (2 (2 it) (2 (2 is) (2 (2 almost) (4 (2 a) (3 (3 good) (2 movie))))))))) (2 .))</t>
  </si>
  <si>
    <t>(2 Would) (2 (2 that) (2 (3 Greengrass) (1 (2 had) (2 (1 (2 gone) (2 (2 (2 (2 (2 (2 a) (2 tad)) (2 less)) (2 (2 for) (2 grit))) (2 and)) (3 (2 (2 a) (2 lot)) (2 more)))) (3 (2 for) (2 intelligibility))))))) (2 .))</t>
  </si>
  <si>
    <t>(4 (4 (3 (2 The) (3 good)) (4 (2 is) (4 (2 very) (3 (2 ,) (3 (2 very) (3 good)))))) (2 ...)) (0 (2 (2 The) (2 rest)) (0 (2 runs) (0 (2 from) (0 (1 (2 mildly) (1 unimpressive)) (0 (2 to) (0 (2 despairingly) (2 awful)))))))) (2 .))</t>
  </si>
  <si>
    <t>`) (2 (1 Butterfingered) (2 (2 ') (1 (1 (2 is) (2 (2 (2 the) (2 word)) (1 (2 for) (1 (2 (2 the) (2 (3 big-fisted) (2 direction))) (1 (2 of) (2 (2 (2 (2 Jez) (2 Butterworth)) (2 ,)) (1 (2 who) (2 (2 manages) (1 (2 to) (2 (1 (3 blast) (2 (2 (2 even) (2 (2 the) (2 (2 smallest) (2 sensitivities)))) (2 (2 from) (2 (2 the) (3 romance))))) (2 (2 with) (1 (2 his) (2 (2 clamorous) (2</t>
  </si>
  <si>
    <t>appro</t>
  </si>
  <si>
    <t>ach</t>
  </si>
  <si>
    <t>(2 Be) (1 (2 (2 forewarned) (2 ,)) (2 (2 if) (2 (2 you) (2 (2 're) (1 (2 (1 depressed) (2 (2 about) (2 anything))) (2 (2 before) (2 (2 watching) (2 (2 this) (2 film)))))))))) (0 (2 ,) (0 (2 you) (0 (0 (2 (2 may) (2 just)) (0 (2 (2 end) (2 up)) (0 (2 trying) (0 (2 to) (0 (1 (1 (2 drown) (2 yourself)) (2 (2 in) (2 (2 a) (2 lake)))) (2 afterwards)))))) (2 .)))))</t>
  </si>
  <si>
    <t>(0 (2 a) (0 (1 terrible) (2 adaptation))) (1 (2 of) (0 (2 (2 a) (2 play)) (1 (2 that) (2 (2 only) (2 (2 ever) (1 (2 walked) (1 (2 (2 the) (2 (3 delicate) (2 tightrope))) (0 (2 between) (0 (2 (2 farcical) (2 and)) (1 loathsome))))))))))) (2 .))</t>
  </si>
  <si>
    <t>(2 In) (2 (2 the) (1 (1 wrong) (2 hands)))) (0 (2 ,) (0 (2 (2 i.e.) (2 Peploe)) (0 (2 (2 's) (2 ,)) (0 (2 it) (0 (2 (2 's) (2 simply)) (0 unbearable)))))))</t>
  </si>
  <si>
    <t>(1 (2 (2 An) (2 (1 inexperienced) (2 director))) (2 ,)) (2 Mehta)) (2 (1 (2 (2 has) (2 much)) (2 (2 to) (2 learn))) (2 .)))</t>
  </si>
  <si>
    <t>(2 A) (1 (2 limp) (2 (2 Eddie) (2 Murphy)))) (3 (1 (2 vehicle) (1 (2 (2 that) (2 even)) (1 (2 he) (1 (2 seems) (1 (1 embarrassed) (2 (2 to) (3 (2 be) (2 (2 part) (2 of))))))))) (2 .)))</t>
  </si>
  <si>
    <t>(1 (2 So) (1 (1 muddled) (1 (2 ,) (1 (1 (1 repetitive) (2 and)) (2 ragged))))) (2 (2 that) (1 (2 it) (1 (2 says) (2 (2 (2 far) (2 (2 less) (2 (2 about) (1 (2 the) (2 (1 horrifying) (2 (2 historical) (2 reality))))))) (2 (2 than) (3 (2 about) (3 (2 (2 the) (2 (2 filmmaker) (2 's))) (3 (2 characteristic) (2 style)))))))))) (2 .))</t>
  </si>
  <si>
    <t>(2 (2 A) (2 (2 gushy) (2 episode))) (2 (2 (2 of) (2 ``)) (2 M))) (2 (2 (2 (2 (2 \*) (2 (2 A) (2 (2 \*) (2 (2 S) (2 (2 \*) (2 (2 H) (2 ''))))))) (2 (2 only) (2 (2 this) (2 time)))) (2 (2 from) (2 (2 an) (2 (2 Asian) (2 perspective))))) (2 .)))</t>
  </si>
  <si>
    <t>(2 ``) (2 (2 (2 Looking) (3 (2 For) (2 Leonard))) (2 (2 '') (2 (2 just) (2 (2 seems) (2 (2 to) (2 kinda))))))) (2 (2 (1 (2 (1 (2 sit) (2 (2 in) (2 neutral))) (2 ,)) (2 (1 (2 hoping) (2 (2 for) (2 (2 a) (2 (1 stiff) (3 wind))))) (1 (2 to) (2 (2 blow) (2 it))))) (3 (2 (2 uphill) (2 or)) (2 something))) (2 .)))</t>
  </si>
  <si>
    <t>(2 (2 (2 Nothing) (3 (2 more) (2 (2 than) (2 four)))) (2 or)) (2 (2 five) (2 (2 mild) (1 chuckles)))) (0 (1 (2 surrounded) (0 (2 by) (2 (2 (2 86) (2 minutes)) (0 (2 of) (1 (1 overly-familiar) (0 (2 and) (1 (1 poorly-constructed) (3 comedy)))))))) (2 .)))</t>
  </si>
  <si>
    <t>(2 Definitely) (2 (2 in) (2 (2 the) (2 (1 guilty) (2 (4 pleasure) (1 (1 B-movie) (2 category))))))) (2 (2 ,) (3 (2 (3 Reign) (2 (2 of) (1 Fire))) (2 (2 (1 (2 is) (0 (2 so) (0 (3 incredibly) (1 inane)))) (3 (2 that) (3 (2 it) (4 (1 (2 is) (3 laughingly)) (3 enjoyable))))) (2 .)))))</t>
  </si>
  <si>
    <t>(2 (3 (3 Good-looking) (2 but)) (2 relentlessly)) (2 (1 lowbrow) (2 outing))) (1 (2 (2 plays) (2 (2 like) (1 (1 Clueless) (2 (3 Does) (2 (2 South) (2 Fork)))))) (2 .)))</t>
  </si>
  <si>
    <t>entertaining) (1 (2 (2 (2 enough) (2 ,)) (2 but)) (0 (1 nothing) (3 new))))</t>
  </si>
  <si>
    <t>...) (1 (2 one) (2 (2 (2 resurrection) (1 (2 too) (2 many))) (2 .))))</t>
  </si>
  <si>
    <t>This) (2 (1 (2 is) (2 (1 (2 (2 a) (2 film)) (2 (2 about) (1 (2 (2 the) (1 (2 irksome) (1 (2 ,) (1 (1 tiresome) (2 nature))))) (3 (2 of) (2 complacency))))) (2 (2 that) (1 (1 remains) (2 (2 utterly) (2 (3 satisfied) (2 (2 to) (2 (2 remain) (2 (2 the) (2 (2 same) (2 throughout))))))))))) (2 .)))</t>
  </si>
  <si>
    <t>(2 Even) (2 (2 as) (2 (2 (2 (2 the) (3 hero)) (2 (2 of) (2 (2 the) (2 story)))) (3 (2 (3 rediscovers) (3 (2 his) (2 passion))) (2 (2 in) (3 life)))))) (2 (2 ,) (2 (2 (2 the) (2 mood)) (2 (1 (1 remains) (1 (2 oddly) (1 detached))) (2 .)))))</t>
  </si>
  <si>
    <t>(2 (3 (2 DeMeo) (3 (1 (2 is) (1 not)) (2 (2 without) (3 talent)))) (2 ;)) (1 (2 he) (1 (2 just) (1 (2 needs) (2 (4 better) (2 material)))))) (2 .))</t>
  </si>
  <si>
    <t>(2 In) (2 (2 spite) (2 (2 of) (2 (2 featuring) (2 (2 (2 a) (2 script)) (2 (2 credited) (2 (2 to) (2 (2 (1 no) (2 (2 fewer) (2 (2 than) (2 five)))) (2 writers))))))))) (1 (2 ,) (1 (2 apparently) (3 (2 nobody) (2 (2 here) (2 (2 (2 bothered) (2 (2 to) (2 (2 (3 check) (2 it)) (2 twice)))) (2 .)))))))</t>
  </si>
  <si>
    <t>(0 (1 (1 (2 (2 (2 (2 (2 (1 No) (2 one)) (2 involved)) (2 ,)) (2 (2 save) (2 Dash))) (2 ,)) (2 (2 shows) (2 (2 (2 the) (2 (2 slightest) (2 aptitude))) (2 (2 for) (2 acting))))) (2 ,)) (2 and)) (1 (2 (2 (2 (2 (2 the) (2 script)) (2 ,)) (3 (2 credited) (2 (2 to) (2 (2 (2 (2 director) (2 (2 Abdul) (2 (2 Malik) (2 Abbott)))) (2 and)) (2 (2 Ernest) (2 (2 `) (2 (2 Tron) (2 (2 ') (2</t>
  </si>
  <si>
    <t>Ander</t>
  </si>
  <si>
    <t>(2 seems) (1 (2 entirely) (2 improvised))))) (2 .))</t>
  </si>
  <si>
    <t>(2 Initially) (3 gripping)) (2 (2 ,) (1 (2 (2 eventually) (2 (2 cloying) (2 (2 POW) (1 drama)))) (2 .))))</t>
  </si>
  <si>
    <t>(2 (2 (2 A) (1 timid)) (2 ,)) (2 (2 soggy) (1 (2 near) (1 miss)))) (2 .))</t>
  </si>
  <si>
    <t>(2 (1 (2 Works) (2 (4 better) (1 (2 in) (2 (2 (2 the) (2 conception)) (2 (2 than) (2 (2 it) (2 (2 does) (2 (2 in) (1 (2 the) (2 execution)))))))))) (2 ...)) (2 (2 winds) (2 (2 up) (2 (2 seeming) (2 (2 (2 just) (2 (2 a) (2 little))) (3 (2 too) (4 clever))))))) (2 .))</t>
  </si>
  <si>
    <t>(2 To) (2 (2 (2 the) (2 (2 vast) (2 majority))) (2 (2 of) (2 (2 more) (3 (2 casual) (2 filmgoers)))))) (1 (2 ,) (1 (2 it) (1 (1 (3 (2 will) (2 probably)) (1 (2 be) (1 (2 (2 a) (2 talky)) (0 bore)))) (2 .)))))</t>
  </si>
  <si>
    <t>(2 Observant) (3 intelligence)) (2 (2 constantly) (1 (2 (1 (2 vies) (1 (2 with) (2 (2 pretension) (2 (2 --) (2 (2 and) (2 (2 sometimes) (1 (1 (2 plain) (1 (2 wacky) (2 implausibility))) (2 --)))))))) (2 (2 throughout) (2 Maelstrom))) (2 .))))</t>
  </si>
  <si>
    <t>(2 (2 This) (2 version)) (2 (2 of) (2 (2 (2 H.G.) (2 (2 Wells) (2 '))) (2 (2 Time) (2 Machine))))) (2 (2 (2 was) (2 (2 directed) (2 (2 by) (2 (2 (2 H.G.) (2 (2 Wells) (2 '))) (2 great-grandson))))) (2 .)))</t>
  </si>
  <si>
    <t>They) (2 (2 (2 should) (2 (2 have) (2 (2 found) (2 (2 (2 Orson) (2 (2 Welles) (2 '))) (2 great-grandson))))) (2 .)))</t>
  </si>
  <si>
    <t>(2 (2 Shunji) (2 (2 Iwai) (2 's))) (2 (2 (2 (2 All) (2 About)) (2 Lily)) (2 (2 Chou) (2 Chou)))) (3 (2 (2 is) (1 (2 (2 a) (2 (2 (3 (3 (4 (3 beautifully) (2 shot)) (2 ,)) (2 but)) (1 (2 ultimately) (1 flawed))) (2 film))) (2 (2 about) (2 (2 (2 growing) (2 up)) (2 (2 in) (2 Japan)))))) (2 .)))</t>
  </si>
  <si>
    <t>(2 (2 (2 (2 With) (2 (2 more) (2 (2 character) (2 development)))) (1 (2 this) (2 (2 might) (3 (2 have) (2 (2 been) (3 (2 an) (3 (2 eerie) (3 thriller)))))))) (2 ;)) (2 (2 (2 with) (2 (4 better) (2 payoffs))) (1 (2 ,) (2 (2 it) (2 (2 could) (2 (2 have) (2 (2 been) (3 (3 (2 a) (2 (2 thinking) (2 (2 man) (2 's)))) (2 (2 monster) (2 movie)))))))))) (2 .))</t>
  </si>
  <si>
    <t>(3 (3 (4 (2 (2 (3 Thriller) (2 (2 directorial) (2 debut))) (2 (2 for) (3 (3 Traffic) (2 (2 scribe) (2 Gaghan))))) (3 (2 has) (3 (2 all) (2 (2 the) (2 (3 right) (2 parts)))))) (2 ,)) (2 but)) (1 (2 (2 the) (2 pieces)) (1 (2 (2 (2 do) (2 n't)) (2 quite)) (2 (3 fit) (2 together))))) (2 .))</t>
  </si>
  <si>
    <t>...) (2 (2 (2 would) (2 (1 (2 be) (0 (2 a) (1 (2 total) (1 loss)))) (2 (2 (2 if) (1 not)) (2 (2 for) (2 (2 (2 two) (2 (3 supporting) (2 performances))) (2 (3 (2 taking) (2 place)) (2 (2 at) (2 (2 (2 the) (2 (2 movie) (2 's))) (2 edges))))))))) (2 .)))</t>
  </si>
  <si>
    <t>(1 (1 (2 There) (1 (2 (2 's) (1 not)) (2 (2 a) (2 (2 single) (3 (3 jump-in-your-seat) (3 moment)))))) (2 and)) (1 (2 (3 (3 (2 believe) (2 it)) (2 or)) (1 not)) (2 (2 ,) (2 (2 Jason) (2 (2 actually) (1 (2 (2 takes) (1 (2 (2 a) (2 backseat)) (2 (2 in) (2 (2 his) (2 (2 own) (2 film)))))) (2 (2 to) (2 (3 special) (2 effects))))))))) (2 .))</t>
  </si>
  <si>
    <t>(3 (3 (3 (1 Goldbacher) (4 (4 (2 draws) (4 (2 on) (3 (3 (4 (2 an) (3 (4 elegant) (2 (2 visual) (2 sense)))) (2 and)) (3 (2 a) (3 talent))))) (3 (2 for) (3 (3 (2 easy) (2 (2 ,) (2 seductive))) (2 pacing))))) (2 ...)) (2 but)) (2 (2 (2 (2 she) (2 and)) (2 (2 writing) (2 (2 partner) (2 (2 Laurence) (2 Coriat))))) (1 (2 (2 do) (2 n't)) (2 (2 manage) (3 (2 an) (2 (3 (2 equally) (</t>
  </si>
  <si>
    <t>2 assu</t>
  </si>
  <si>
    <t>rra</t>
  </si>
  <si>
    <t>tive</t>
  </si>
  <si>
    <t>(2 coinage)))))))) (2 .))</t>
  </si>
  <si>
    <t>(2 Though) (3 (2 Harris) (2 (2 is) (2 (2 affecting) (2 (2 at) (2 times)))))) (1 (2 ,) (0 (2 he) (1 (1 (2 (2 can) (1 not)) (1 (2 (2 overcome) (2 (2 the) (2 sense))) (2 (2 that) (1 (2 Pumpkin) (1 (2 is) (1 (1 (2 a) (1 (2 mere) (2 (2 plot) (2 pawn)))) (1 (2 for) (1 (2 (2 two) (2 directors)) (2 (2 with) (0 (1 (2 far) (2 (2 less) (3 endearing))) (2 disabilities))))))))))) (2 .)))</t>
  </si>
  <si>
    <t>(2 The) (2 documentary)) (1 (1 (2 is) (1 (2 much) (1 (2 too) (1 (1 (2 conventional) (1 (2 --) (1 (0 (2 lots) (1 (2 of) (0 (1 (1 (0 boring) (2 (2 talking) (2 heads))) (2 ,)) (2 etc.)))) (2 --)))) (2 (2 to) (3 (2 do) (2 (2 the) (2 (2 subject) (2 (2 matter) (2 justice)))))))))) (2 .)))</t>
  </si>
  <si>
    <t>(2 (2 The) (2 movie)) (2 (2 itself) (2 (2 appears) (3 (2 to) (2 (2 be) (2 (2 (2 running) (2 (2 on) (1 (2 hypertime) (3 (2 in) (2 reverse))))) (2 (2 as) (3 (2 the) (3 (4 (3 truly) (3 funny)) (2 bits)))))))))) (2 (2 (2 get) (2 (2 (2 further) (2 and)) (2 (2 further) (2 apart)))) (2 .)))</t>
  </si>
  <si>
    <t>This) (2 (2 (1 (2 is) (1 not)) (3 (2 a) (2 (2 Jackie) (2 (2 Chan) (2 movie))))) (2 .)))</t>
  </si>
  <si>
    <t>It) (1 (2 (2 (2 's) (2 just)) (2 (2 (2 a) (2 movie)) (2 (2 that) (2 (2 happens) (2 (2 to) (2 (2 have) (2 (2 (2 Jackie) (2 Chan)) (2 (2 in) (2 it))))))))) (2 .)))</t>
  </si>
  <si>
    <t>And) (3 (2 that) (3 (3 (2 makes) (2 (2 all) (2 (2 the) (2 difference)))) (2 .))))</t>
  </si>
  <si>
    <t>(2 Far) (2 (2 too) (2 (4 clever) (2 (2 by) (2 half))))) (1 (2 ,) (2 (2 (2 (2 Howard) (2 's)) (2 film)) (2 (2 (2 (2 (2 (2 is) (2 really)) (2 (2 (2 a) (2 series)) (1 (2 of) (1 (2 strung-together) (2 moments))))) (2 ,)) (2 (2 with) (3 (2 (2 (2 all) (2 (2 the) (3 spaces))) (2 (2 in) (2 between))) (3 (3 (2 filled) (3 (2 with) (2 (3 fantasies) (3 (2 ,) (4 (2 daydreams) (3 (2 ,) (3</t>
  </si>
  <si>
    <t>) (4</t>
  </si>
  <si>
    <t>2 one) (3 (3 fantastic) (2 (2 visual) (2 trope)))))))))))) (2 (2 after) (2 another)))))) (2 .)))))</t>
  </si>
  <si>
    <t>(2 (2 The) (1 problem)) (2 (2 with) (3 (2 movies) (2 (2 about) (2 angels))))) (1 (1 (2 is) (1 (2 they) (1 (2 have) (1 (2 a) (1 (3 tendency) (2 (2 to) (1 (2 slip) (1 (2 into) (2 hokum))))))))) (2 .)))</t>
  </si>
  <si>
    <t>(1 (2 (2 (2 (2 A) (1 Rumor)) (2 (2 of) (2 Angels))) (2 (2 (1 (2 does) (2 n't)) (2 just)) (2 slip))) (2 --)) (2 (2 it) (2 (2 avalanches) (3 (2 into) (2 (1 forced) (1 fuzziness)))))) (2 .))</t>
  </si>
  <si>
    <t>(1 (1 (1 (1 No) (2 (2 big) (2 whoop))) (2 ,)) (1 (1 nothing) (2 (3 new) (2 (2 to) (2 see))))) (2 ,)) (0 (0 (1 zero) (0 (1 (1 (1 (3 (4 thrills) (2 ,)) (1 (2 too) (2 (2 many) (2 flashbacks)))) (2 and)) (1 (2 a) (1 (0 choppy) (2 ending)))) (1 (2 make) (0 (2 for) (0 (2 a) (0 (0 bad) (2 film))))))) (2 .)))</t>
  </si>
  <si>
    <t>I) (2 (1 (2 (2 do) (2 n't)) (1 (2 think) (3 (2 (2 this) (2 movie)) (2 (2 (3 loves) (2 women)) (2 (2 at) (2 all)))))) (2 .)))</t>
  </si>
  <si>
    <t>(2 (2 Shankman) (2 (2 (2 ...) (2 and)) (2 screenwriter))) (2 (2 Karen) (2 Janszen))) (0 (0 (1 (1 (2 bungle) (2 (2 their) (2 way))) (2 (2 through) (2 (2 the) (2 narrative)))) (2 (2 as) (2 (2 if) (2 (2 it) (1 (2 were) (2 (2 (2 a) (2 series)) (1 (2 of) (2 (2 (2 (2 Bible) (2 parables)) (2 and)) (2 (1 not) (3 (2 an) (2 (2 actual) (2 story)))))))))))) (2 .)))</t>
  </si>
  <si>
    <t>A) (1 (1 negligible) (3 (2 British) (2 (3 comedy) (2 .)))))</t>
  </si>
  <si>
    <t>(0 Fails) (0 (2 to) (1 (2 (2 convince) (2 (2 the) (2 audience))) (1 (2 that) (1 (2 (2 these) (2 brats)) (1 (2 (2 will) (2 ever)) (2 (2 be) (2 (2 (2 anything) (2 more)) (1 (2 than) (1 losers)))))))))) (2 .))</t>
  </si>
  <si>
    <t>(1 (2 Slack) (2 and)) (0 (1 uninspired) (0 (3 (2 ,) (2 and)) (0 (2 (2 (2 peopled) (2 mainly)) (1 (2 by) (1 (2 characters) (1 (2 so) (1 unsympathetic))))) (2 (2 that) (1 (2 you) (0 (2 're) (1 (2 left) (2 (2 with) (1 (1 (2 a) (1 (1 sour) (2 taste))) (2 (2 in) (2 (2 your) (2 mouth))))))))))))) (2 .))</t>
  </si>
  <si>
    <t>(0 (0 (2 Skip) (0 (2 this) (0 turd))) (2 and)) (0 (0 (2 (2 pick) (3 (2 your) (2 nose))) (2 instead)) (1 (2 because) (2 (2 you) (2 (2 're) (2 (2 sure) (2 (2 to) (3 (2 (2 get) (2 (2 more) (1 out))) (2 (2 of) (2 (2 the) (2 (2 latter) (2 experience)))))))))))) (2 .))</t>
  </si>
  <si>
    <t>What) (2 (2 (2 (2 can) (2 one)) (1 (2 say) (2 (2 about) (1 (2 (2 a) (1 (1 balding) (2 (2 50-year-old) (2 actor)))) (2 (2 playing) (2 (2 (2 an) (2 (3 innocent) (2 boy))) (2 (2 carved) (2 (2 from) (2 (2 a) (2 log)))))))))) (2 ?)))</t>
  </si>
  <si>
    <t>(2 Trailer) (1 (0 trash) (2 cinema))) (0 (2 so) (1 (1 (1 (2 uncool) (2 (2 (2 the) (3 (2 only) (2 (2 thing) (2 missing)))) (2 (2 is) (2 (2 the) (2 (2 ``) (2 Gadzooks)))))) (2 !)) (2 ''))))</t>
  </si>
  <si>
    <t>(2 Her) (2 film)) (1 (1 (2 is) (0 (2 like) (1 (2 (3 (2 a) (3 (4 beautiful) (2 (2 food) (2 entrÃ©e)))) (1 (2 that) (1 (1 (2 (1 (1 (2 is) (2 n't)) (2 heated)) (2 properly)) (2 ,)) (2 (2 so) (2 (2 that) (2 (2 it) (2 (2 ends) (2 up)))))))) (1 (1 (2 (2 (2 a) (2 bit)) (1 cold)) (2 and)) (0 (2 relatively) (1 flavorless)))))) (2 .)))</t>
  </si>
  <si>
    <t>(3 Like) (2 (2 (2 the) (2 world)) (2 (2 of) (2 (2 his) (2 film))))) (1 (2 ,) (1 (2 Hartley) (1 (1 (2 (1 (2 created) (1 (2 a) (2 monster))) (2 but)) (2 (2 (2 did) (2 n't)) (2 (2 know) (2 (2 how) (2 (2 to) (2 (2 handle) (2 it))))))) (2 .)))))</t>
  </si>
  <si>
    <t>(2 (1 (1 (1 (1 No) (2 (3 new) (2 (2 plot) (2 conceptions)))) (2 or)) (2 (2 environmental) (2 changes))) (2 ,)) (1 (2 (2 (2 just) (2 (2 different) (2 bodies))) (2 (2 for) (3 (3 sharp) (2 objects)))) (2 (2 to) (2 (2 rip) (2 through))))) (2 .))</t>
  </si>
  <si>
    <t>(1 (2 Needs) (2 (2 more) (3 impressionistic))) (2 (3 (3 (3 (3 (3 (2 (2 cinematography) (2 and)) (4 exhilarating)) (2 (2 point-of-view) (2 shots))) (2 and)) (2 (2 fewer) (2 (2 slow-motion) (3 (2 `) (3 (2 grandeur) (2 (2 ') (2 shots))))))) (2 and)) (1 (1 (2 quick-cut) (3 edits)) (2 (2 that) (2 (2 often) (1 (2 detract) (2 (2 from) (2 (2 the) (2 athleticism))))))))) (2 .))</t>
  </si>
  <si>
    <t>(2 In) (2 (2 the) (2 end))) (1 (2 ,) (1 (2 there) (1 (1 (1 (2 is) (2 n't)) (3 (2 much) (2 (2 to) (2 it)))) (2 .)))))</t>
  </si>
  <si>
    <t>(1 (0 (2 A) (1 waste)) (2 (2 of) (3 (3 fearless) (2 purity)))) (2 (2 in) (2 (2 the) (2 (2 acting) (2 craft))))) (2 .))</t>
  </si>
  <si>
    <t>(2 The) (2 film)) (0 (1 (2 (3 (2 is) (2 ultimately)) (1 (2 about) (3 (2 as) (3 inspiring)))) (2 (2 as) (2 (2 a) (2 (2 Hallmark) (2 card))))) (2 .)))</t>
  </si>
  <si>
    <t>(2 Anyone) (1 (1 not) (2 (2 into) (2 (2 high-tech) (1 splatterfests))))) (1 (1 (2 is) (1 (2 advised) (2 (2 to) (1 (2 (2 (1 (2 (2 take) (2 (2 the) (2 warning))) (3 literally)) (2 ,)) (2 and)) (2 (2 log) (2 (2 on) (2 (2 to) (1 (2 something) (2 (2 more) (3 user-friendly)))))))))) (2 .)))</t>
  </si>
  <si>
    <t>(2 (2 (1 Disreputable) (2 doings)) (2 and)) (3 (4 exquisite) (2 trappings))) (2 (1 (2 are) (1 (2 dampened) (1 (2 by) (0 (2 (1 (2 a) (1 (1 lackluster) (2 script))) (2 and)) (1 (1 substandard) (2 performances)))))) (2 .)))</t>
  </si>
  <si>
    <t>You) (0 (1 (2 (2 could) (3 easily)) (1 (2 (2 mistake) (2 it)) (0 (2 for) (1 (1 (2 a) (2 (1 sketchy) (2 work-in-progress))) (1 (2 that) (1 (2 (2 was) (2 inexplicably)) (2 (1 (1 rushed) (2 (2 to) (2 (2 the) (2 megaplexes)))) (2 (2 before) (2 (2 its) (2 time)))))))))) (2 .)))</t>
  </si>
  <si>
    <t>(2 (3 (2 (2 (2 Directors) (2 (2 Harry) (2 (2 Gantz) (2 (2 and) (2 (2 Joe) (2 Gantz)))))) (4 (2 have) (3 (2 chosen) (4 (2 a) (4 (3 (3 fascinating) (2 subject)) (2 matter)))))) (2 ,)) (2 but)) (1 (2 (2 the) (2 couples)) (2 (2 exposing) (1 (2 themselves) (1 (1 (2 are) (2 n't)) (2 (2 (2 all) (2 that)) (3 interesting))))))) (2 .))</t>
  </si>
  <si>
    <t>Yet) (2 (2 (2 (2 another) (2 entry)) (2 (2 in) (1 (3 (2 the) (2 (2 (3 sentimental) (2 oh-those-wacky-Brits)) (2 genre))) (1 (2 that) (1 (2 (2 (2 was) (2 (2 ushered) (2 (2 in) (3 (2 by) (2 (2 The) (2 (3 Full) (2 Monty))))))) (2 and)) (2 (2 (2 is) (2 still)) (1 (2 straining) (3 (2 to) (3 (2 produce) (4 (2 another) (2 smash))))))))))) (3 (3 hit) (2 .))))</t>
  </si>
  <si>
    <t>(2 for) (2 (2 those) (2 (2 for) (3 (2 (3 (2 whom) (2 the)) (2 name)) (2 (2 (2 Woody) (2 Allen)) (2 (2 (2 was) (2 (2 (2 once) (3 (2 a) (3 guarantee))) (2 (2 of) (2 something)))) (4 (3 (3 (3 (4 (4 fresh) (2 ,)) (3 (2 sometimes) (3 funny))) (2 ,)) (2 and)) (3 (2 usually) (3 (3 genuinely) (3 worthwhile)))))))))) (0 (2 ,) (1 (2 (2 Hollywood) (2 Ending)) (1 (2 is) (1 (2 a) (2 (0 d</t>
  </si>
  <si>
    <t>epress</t>
  </si>
  <si>
    <t>xpe</t>
  </si>
  <si>
    <t>(2 Femme) (2 Fatale)) (1 (0 (1 (2 offers) (1 nothing)) (2 (3 (3 (2 more) (2 (2 than) (2 a))) (2 bait-and-switch)) (1 (2 that) (1 (2 is) (2 (2 beyond) (2 (2 (2 playing) (2 fair)) (2 (2 with) (2 (2 the) (2 audience))))))))) (2 .)))</t>
  </si>
  <si>
    <t>(2 (2 Are) (2 we)) (1 (2 (2 (2 dealing) (2 (2 with) (2 (3 (2 dreams) (2 ,)) (2 visions)))) (2 or)) (2 (2 being) (1 (2 told) (2 (2 what) (3 (2 actually) (2 (2 happened) (2 (2 as) (2 (2 if) (2 (2 it) (2 (2 were) (2 (2 (2 the) (2 (2 third) (2 ending))) (2 (2 of) (2 Clue)))))))))))))) (2 ?))</t>
  </si>
  <si>
    <t>(2 (2 (1 (2 It) (2 (2 could) (2 (2 have) (2 (2 been) (4 (2 something) (3 special)))))) (2 ,)) (2 but)) (1 (2 (2 two) (2 things)) (0 (0 (0 (2 (1 drag) (2 it)) (1 (2 down) (1 (2 to) (1 mediocrity)))) (2 --)) (2 (2 (2 director) (2 (2 Clare) (2 (2 Peploe) (2 's)))) (1 (2 misunderstanding) (1 (2 of) (1 (2 (2 (2 (2 (2 Marivaux) (2 's)) (2 rhythms)) (2 ,)) (2 and)) (1 (1 (2 (2 Mira</t>
  </si>
  <si>
    <t>3 S</t>
  </si>
  <si>
    <t>orv</t>
  </si>
  <si>
    <t>ino</t>
  </si>
  <si>
    <t>limitations)) (2 (2 as) (3 (2 a) (3 (3 classical) (2 actress)))))))))))) (2 .))</t>
  </si>
  <si>
    <t>(1 (3 Fluffy) (2 neo-noir)) (1 (2 hiding) (3 (2 behind) (2 (2 cutesy) (2 (2 film) (2 references)))))) (2 .))</t>
  </si>
  <si>
    <t>(2 Imagine) (2 (2 (3 Susan) (2 Sontag)) (2 (3 (3 falling) (2 (2 in) (4 love))) (2 (2 with) (2 (2 Howard) (2 Stern)))))) (2 .))</t>
  </si>
  <si>
    <t>(3 Like) (2 (2 being) (1 (2 trapped) (2 (2 inside) (2 (2 a) (2 (2 huge) (2 (2 video) (2 game)))))))) (1 (2 ,) (2 (2 (2 (2 (3 (2 where) (4 exciting)) (1 (2 ,) (1 (2 (1 inane) (2 images)) (2 (2 keep) (2 (2 popping) (3 (2 past) (2 (2 your) (2 head)))))))) (2 and)) (1 (1 (2 the) (1 (2 same) (2 (1 illogical) (2 things)))) (2 (2 keep) (2 (2 (2 happening) (2 (2 (2 over) (2 and)) (2</t>
  </si>
  <si>
    <t>over)</t>
  </si>
  <si>
    <t>Should) (2 (1 (3 (3 (2 have) (3 (2 been) (3 (2 worth) (2 (3 cheering) (2 (2 as) (3 (2 a) (3 breakthrough))))))) (2 but)) (1 (2 is) (0 (2 devoid) (2 (2 of) (3 (2 (2 wit) (2 and)) (4 humor)))))) (2 .)))</t>
  </si>
  <si>
    <t>(3 (2 The) (4 (4 best) (2 thing))) (2 (2 about) (2 (2 the) (2 movie)))) (3 (3 (2 is) (4 (2 its) (3 (3 (2 personable) (3 (2 ,) (4 amusing))) (2 cast)))) (2 .)))</t>
  </si>
  <si>
    <t>(2 These) (2 guys)) (1 (1 (2 seem) (1 (4 great) (1 (2 to) (0 (2 (2 knock) (2 back)) (1 (2 (2 a) (2 beer)) (1 (2 with) (1 (2 but) (2 (2 they) (1 (2 're) (0 (2 simply) (1 (1 not) (3 (3 funny) (2 performers))))))))))))) (2 .)))</t>
  </si>
  <si>
    <t>Everything) (2 (1 (1 (2 was) (2 (2 as) (2 superficial))) (2 (2 as) (1 (1 (2 the) (2 (1 forced) (2 (3 New) (1 (2 Jersey) (2 (1 lowbrow) (2 (2 accent) (2 Uma))))))) (2 had)))) (2 .)))</t>
  </si>
  <si>
    <t>(2 Director) (2 (2 David) (2 (2 Fincher) (2 (2 and) (2 (2 writer) (2 (2 David) (2 Koepp))))))) (1 (2 (2 (2 ca) (2 n't)) (2 (2 sustain) (2 it))) (2 .)))</t>
  </si>
  <si>
    <t>Finally) (1 (1 (1 (1 (1 (2 (2 (2 (2 coming) (2 (2 down) (1 off))) (2 (2 of) (2 (2 (2 Miramax) (2 's)) (2 (2 deep) (2 shelves))))) (1 (2 after) (1 (2 (2 a) (2 couple)) (1 (2 of) (1 (2 aborted) (2 attempts)))))) (2 ,)) (2 (2 (2 Waking) (3 Up)) (2 (2 in) (2 Reno)))) (2 makes)) (1 (3 (2 a) (3 (3 strong) (2 case))) (2 (2 for) (2 (2 letting) (2 (2 (2 sleeping) (3 dogs)) (1 lie))))</t>
  </si>
  <si>
    <t>(2 (2 A) (2 movie)) (2 (2 that) (2 feels))) (2 (2 (2 like) (2 (2 (2 the) (3 (2 pilot) (2 episode))) (3 (2 of) (2 (2 a) (2 (3 new) (3 (2 teen-targeted) (2 (2 action) (2 (3 TV) (2 series))))))))) (2 .)))</t>
  </si>
  <si>
    <t>(2 One) (0 (2 of) (1 (2 the) (2 (2 most) (1 (3 highly-praised) (1 (0 disappointments) (2 I))))))) (1 (1 (2 've) (1 (2 (2 had) (2 (2 the) (2 misfortune))) (2 (2 to) (2 (2 watch) (2 (2 in) (2 (2 quite) (2 (2 some) (2 time)))))))) (2 .)))</t>
  </si>
  <si>
    <t>(3 (4 (4 (2 (2 (2 (2 The) (2 animation)) (2 and)) (2 backdrops)) (4 (2 are) (4 (2 (3 lush) (2 and)) (3 inventive)))) (2 ,)) (2 yet)) (1 (2 (2 Return) (2 (2 to) (2 Neverland))) (1 (2 never) (4 (2 manages) (3 (2 to) (3 (3 (2 (2 take) (3 us)) (3 (2 to) (3 (2 that) (3 (3 (2 elusive) (3 (2 ,) (3 lovely))) (2 place))))) (2 (2 where) (2 (2 we) (2 (2 suspend) (2 (2 our) (1 disbelief</t>
  </si>
  <si>
    <t>(2 (3 (2 (2 (2 Director) (2 (2 Shekhar) (2 (2 Kapur) (2 (2 and) (2 (2 screenwriters) (2 (2 Michael) (2 (3 Schiffer) (2 (2 and) (2 (3 Hossein) (2 Amini)))))))))) (2 (2 have) (2 (3 (2 tried) (2 hard)) (2 (2 to) (2 (2 (2 (2 modernize) (2 and)) (2 reconceptualize)) (2 things)))))) (2 ,)) (2 but)) (1 (2 (2 the) (2 barriers)) (2 (2 finally) (2 (2 prove) (3 (2 to) (2 (2 be) (3 (2 t</t>
  </si>
  <si>
    <t>oo) (4</t>
  </si>
  <si>
    <t>(2 (2 (3 (4 (2 Strong) (2 filmmaking)) (2 (2 requires) (3 (2 (2 a) (3 (2 clear) (2 sense))) (4 (2 of) (3 purpose))))) (2 ,)) (2 and)) (1 (2 (2 in) (2 (2 that) (2 (3 oh-so-important) (2 category)))) (1 (2 ,) (1 (2 (2 The) (2 (2 Four) (2 Feathers))) (2 (3 comes) (2 (2 up) (2 short))))))) (2 .))</t>
  </si>
  <si>
    <t>(0 (2 (2 The) (2 thought)) (1 (2 of) (1 (2 (2 watching) (2 (2 this) (2 film))) (2 (2 with) (1 (2 (2 an) (2 audience)) (1 (3 full) (2 (2 of) (1 (2 teenagers) (1 (3 fixating) (2 (2 on) (1 (3 (2 its) (3 (2 body) (2 (3 (3 humour) (2 and)) (2 reinforcement)))) (2 (2 of) (1 stereotypes))))))))))))) (2 (1 -LRB-) (2 (2 (2 (2 of) (2 which)) (2 (2 they) (2 (2 'll) (2 (2 get) (2 plenty</t>
  </si>
  <si>
    <t>2 fills) (3 me)) (1 (2 with) (0 revulsion))) (2 .)))</t>
  </si>
  <si>
    <t>(2 Devolves) (2 (2 into) (2 (2 the) (3 derivative)))) (1 (2 ,) (2 (1 (2 leaning) (1 (2 on) (1 (0 badly-rendered) (3 (2 CGI) (2 effects))))) (2 .))))</t>
  </si>
  <si>
    <t>(2 Anyone) (1 (2 who) (1 (3 (2 gets) (2 chills)) (1 (2 from) (0 (2 movies) (1 (2 with) (1 (2 giant) (1 (2 plot) (2 holes))))))))) (2 (3 (3 (2 will) (2 (2 (2 find) (2 plenty)) (3 (2 to) (2 (2 (2 (2 shake) (2 and)) (2 shiver)) (2 (2 about) (2 (2 (2 in) (2 `)) (2 (2 The) (2 Ring)))))))) (2 .)) (2 ')))</t>
  </si>
  <si>
    <t>(1 (2 A) (1 (4 grand) (1 fart))) (1 (2 coming) (1 (2 from) (1 (2 (2 a) (2 director)) (1 (2 beginning) (2 (2 to) (2 (2 resemble) (2 (2 (2 someone) (2 's)) (2 (2 crazy) (2 (2 French) (2 grandfather))))))))))) (2 .))</t>
  </si>
  <si>
    <t>(2 The) (2 script)) (0 (0 (0 (1 (2 is) (0 (2 a) (0 disaster))) (2 ,)) (1 (2 with) (1 (2 (1 (2 cloying) (2 messages)) (2 and)) (1 (2 irksome) (2 characters))))) (2 .)))</t>
  </si>
  <si>
    <t>(0 (1 (2 both) (1 (1 (1 overstuffed) (2 and)) (1 undernourished))) (2 ...)) (1 (2 (2 The) (2 film)) (2 (2 (2 ca) (2 n't)) (3 (2 be) (2 (4 (3 (2 called) (4 (2 a) (4 (3 solid) (3 success)))) (2 ,)) (2 (2 although) (2 (2 there) (1 (2 (3 (2 's) (2 (2 plenty) (2 (2 of) (2 evidence)))) (2 here)) (1 (2 to) (2 (2 indicate) (1 (2 Clooney) (2 (2 might) (1 (2 (2 have) (1 (4 better) (2</t>
  </si>
  <si>
    <t>luck))</t>
  </si>
  <si>
    <t>ext</t>
  </si>
  <si>
    <t>time</t>
  </si>
  <si>
    <t>(2 Plods) (2 along)) (2 (2 ,) (2 (2 (3 (2 minus) (3 (2 the) (3 (1 twisted) (3 (4 (3 (4 humor) (2 and)) (4 eye-popping)) (2 visuals))))) (2 (2 that) (2 (2 have) (2 made)))) (3 (2 (2 (3 Miike) (2 ...)) (2 (2 a) (2 (1 cult) (3 hero)))) (2 .)))))</t>
  </si>
  <si>
    <t>Hollywood) (1 (0 (2 has) (0 (1 (1 taken) (2 (0 (2 quite) (2 (2 a) (1 nosedive))) (2 (2 from) (3 (3 (2 Alfred) (3 (2 Hitchcock) (2 's))) (3 (4 imaginative) (2 flight)))))) (1 (2 to) (2 (2 (2 Shyamalan) (2 's)) (1 (2 self-important) (1 (2 summer) (2 fluff))))))) (2 .)))</t>
  </si>
  <si>
    <t>(2 (2 (2 The) (2 (2 film) (2 's))) (1 (2 maudlin) (2 focus))) (1 (2 on) (1 (2 (2 (2 (2 the) (2 (2 young) (2 (2 woman) (2 's)))) (2 infirmity)) (2 and)) (2 (2 her) (1 (1 naive) (2 dreams)))))) (0 (0 (2 play) (1 (2 like) (1 (2 (2 the) (0 (0 worst) (3 kind))) (1 (2 of) (2 (2 Hollywood) (3 (2 heart-string) (2 plucking))))))) (2 .)))</t>
  </si>
  <si>
    <t>I) (3 (3 firmly) (2 (2 (2 believe) (3 (2 that) (2 (4 (2 a) (3 (3 good) (2 (2 video) (2 (2 game) (2 movie))))) (2 (2 is) (2 (2 going) (2 (2 to) (2 (2 (2 show) (2 up)) (2 soon)))))))) (2 .))))</t>
  </si>
  <si>
    <t>I) (2 (2 also) (1 (1 (2 believe) (1 (2 that) (1 (3 (3 Resident) (2 Evil)) (1 (1 (2 is) (1 not)) (2 it))))) (2 .))))</t>
  </si>
  <si>
    <t>It) (1 (1 (2 (2 (2 has) (2 (2 (2 the) (2 air)) (3 (2 of) (2 (1 (2 (2 a) (2 (1 (3 surprisingly) (1 juvenile)) (2 lark))) (2 ,)) (3 (2 (2 a) (2 (2 pop-influenced) (2 prank))) (4 (2 whose) (3 (3 charms) (2 (2 are) (2 (2 immediately) (2 apparent)))))))))) (2 and)) (1 (2 wear) (2 (2 thin) (2 (2 with) (2 repetition))))) (2 .)))</t>
  </si>
  <si>
    <t>(2 The) (2 plot)) (1 (1 (2 meanders) (2 (2 from) (2 (3 gripping) (1 (2 to) (2 (1 (1 plodding) (2 and)) (2 back)))))) (2 .)))</t>
  </si>
  <si>
    <t>This) (0 (1 (2 is) (0 (1 (1 cruel) (2 (2 ,) (1 (1 misanthropic) (2 stuff)))) (1 (2 with) (1 (2 (2 only) (1 (1 weak) (2 claims))) (3 (2 to) (2 (2 surrealism) (2 (2 and) (2 (2 black) (3 comedy))))))))) (2 .)))</t>
  </si>
  <si>
    <t>(2 (1 No) (2 amount)) (2 (2 of) (2 (2 nostalgia) (2 (2 for) (3 (2 (2 Carvey) (2 's)) (3 (2 glory) (2 days))))))) (1 (1 (2 can) (0 (1 (2 disguise) (2 (2 the) (2 fact))) (0 (1 (1 (2 that) (1 (2 (2 the) (2 (3 new) (2 film))) (1 (2 is) (0 (2 a) (0 (0 lame) (2 (2 kiddie) (2 flick))))))) (2 and)) (2 (2 that) (1 (3 (2 (2 Carvey) (2 's)) (4 (3 considerable) (3 talents))) (1 (2 are)</t>
  </si>
  <si>
    <t>was</t>
  </si>
  <si>
    <t>Best) (2 (2 (2 described) (3 (2 as) (2 (2 I) (2 (2 Know) (2 (2 What) (2 (2 You) (2 (2 Did) (2 (2 Last) (2 Winter))))))))) (2 .)))</t>
  </si>
  <si>
    <t>(1 -LRB-) (2 (2 Taylor) (3 -RRB-))) (2 (2 (2 (2 takes) (3 us)) (3 (2 on) (3 (2 (2 a) (2 ride)) (1 (2 that) (2 (3 (3 (3 (2 's) (3 (3 (3 (2 consistently) (2 surprising)) (2 ,)) (2 easy))) (2 (2 to) (2 (2 (2 watch) (2 --)) (2 but)))) (2 ,)) (2 (2 oh) (0 (2 ,) (0 (2 so) (1 dumb))))))))) (2 .)))</t>
  </si>
  <si>
    <t>It) (2 (3 (2 (2 's) (2 (1 difficult) (3 (2 for) (3 (3 (2 a) (3 (2 longtime) (2 admirer))) (2 (2 of) (2 (2 his) (2 work))))))) (2 (2 to) (2 (1 not) (3 (2 (4 (2 be) (3 (2 (2 swept) (2 up)) (2 (2 in) (3 Invincible)))) (2 and)) (2 (2 overlook) (1 (2 its) (1 drawbacks))))))) (2 .)))</t>
  </si>
  <si>
    <t>Lazily) (2 (2 (2 (2 (2 (2 directed) (2 (2 by) (2 (2 Charles) (2 (2 Stone) (2 III))))) (2 ...)) (2 (2 from) (2 (2 a) (1 (1 leaden) (2 script))))) (2 (2 by) (2 (2 (2 (2 Matthew) (2 Cirulnick)) (2 and)) (2 (2 novelist) (2 (2 Thulani) (3 Davis)))))) (2 .)))</t>
  </si>
  <si>
    <t>(2 Though) (3 (2 (2 (2 Jones) (2 and)) (2 Snipes)) (3 (2 are) (4 enthralling)))) (0 (2 ,) (1 (2 (2 the) (2 movie)) (1 (1 (2 (1 bogs) (2 down)) (1 (2 in) (1 (2 (2 rhetoric) (2 and)) (2 clichÃ©)))) (2 .)))))</t>
  </si>
  <si>
    <t>(1 (1 (2 (1 (2 The) (2 (4 (2 most) (4 remarkable)) (2 (2 (1 (2 (1 -LRB-) (2 and)) (0 frustrating)) (3 -RRB-)) (2 thing)))) (2 (2 about) (2 (2 World) (2 Traveler)))) (2 ,)) (2 (2 which) (2 (2 opens) (2 (2 today) (2 (2 in) (2 Manhattan)))))) (2 ,)) (1 (0 (2 is) (0 (2 that) (1 (2 (2 its) (1 protagonist)) (1 (2 ,) (1 (2 (2 after) (2 (2 being) (2 (2 (2 an) (2 object)) (1 (2 of) (</t>
  </si>
  <si>
    <t>3 i</t>
  </si>
  <si>
    <t>nse</t>
  </si>
  <si>
    <t>utin</t>
  </si>
  <si>
    <t>) (2 (2 for) (2 (2 104) (2 minutes)))))))) (3 (2 ,) (1 (1 remains) (2 (2 a) (1 (3 complete) (2 blank)))))))))) (2 .)))</t>
  </si>
  <si>
    <t>(2 (2 An) (2 (2 artsploitation) (2 movie))) (1 (2 with) (1 (1 (0 (1 (2 too) (2 (2 much) (1 exploitation))) (2 and)) (1 (2 too) (2 little))) (2 art)))) (2 .))</t>
  </si>
  <si>
    <t>(1 (1 (2 (2 The) (2 pacing)) (1 (2 (2 is) (2 often)) (1 (2 way) (1 off)))) (2 and)) (1 (2 there) (1 (2 (2 are) (2 too)) (0 (1 (2 many) (1 (3 (2 bona) (2 fide)) (1 groaners))) (2 (2 among) (1 (2 too) (2 (2 few) (3 laughs)))))))) (2 .))</t>
  </si>
  <si>
    <t>(2 With) (1 (2 lines) (2 (2 that) (2 (2 feel) (2 (2 like) (1 (2 long) (2 soliloquies))))))) (1 (2 (2 --) (3 (2 (2 even) (2 (2 as) (2 (2 they) (2 (2 are) (2 (2 being) (2 (2 framed) (2 (2 in) (2 conversation)))))))) (2 --))) (1 (2 Max) (1 (2 (2 is) (1 (2 (1 static) (2 ,)) (1 stilted))) (2 .)))))</t>
  </si>
  <si>
    <t>Barely) (1 (1 (1 (2 manages) (1 (2 for) (2 (2 but) (2 (2 a) (3 (2 few) (2 seconds)))))) (0 (2 over) (1 (2 its) (0 (2 (2 seemingly) (2 eternal)) (2 (2 running) (1 (2 time) (2 (2 to) (1 (3 (2 (2 pique) (2 (2 (3 (2 (2 (2 (2 (2 your) (2 interest)) (2 ,)) (2 (2 your) (3 imagination))) (2 ,)) (2 (2 your) (3 empathy))) (2 or)) (2 anything))) (2 ,)) (1 (2 really) (1 (2 ,) (2 (2 save</t>
  </si>
  <si>
    <t>disg</t>
  </si>
  <si>
    <t>t)) (2 and)) (1 (2 your) (1 indifference)))))))))))))) (2 .)))</t>
  </si>
  <si>
    <t>(2 Writer\/director) (2 (2 Burr) (2 Steers))) (1 (2 (2 (2 (2 emphasizes) (3 (2 (2 the) (2 Q)) (2 (2 in) (2 Quirky)))) (2 ,)) (2 (2 with) (1 (2 mixed) (2 results)))) (2 .)))</t>
  </si>
  <si>
    <t>(3 (2 One) (2 senses)) (2 (2 (2 (2 (2 in) (2 (2 World) (2 Traveler))) (2 and)) (2 (2 in) (2 (2 his) (2 (2 earlier) (2 film))))) (2 (2 that) (2 Freundlich)))) (1 (1 (2 (1 (1 (2 bears) (2 (2 (2 a) (1 (1 (1 (1 grievous) (2 but)) (2 obscure)) (1 complaint))) (2 (2 against) (2 fathers)))) (2 ,)) (2 and)) (2 (2 (2 (2 (2 circles) (2 it)) (1 obsessively)) (2 ,)) (2 (2 without) (2 (2</t>
  </si>
  <si>
    <t>makin</t>
  </si>
  <si>
    <t>(2 In) (2 (2 between) (2 (2 the) (2 (2 icy) (2 stunts))))) (2 (2 ,) (2 (2 (2 the) (2 actors)) (2 (2 (3 (3 (2 spout) (4 (4 hilarious) (2 dialogue))) (2 (2 about) (2 (2 (3 (2 following) (3 (2 your) (3 dream))) (2 and)) (3 (2 `) (2 (2 just) (2 (2 (2 letting) (2 (2 (2 the) (2 mountain)) (2 tell))) (2 (2 you) (2 (2 what) (2 (2 to) (2 do)))))))))) (2 .)) (2 ')))))</t>
  </si>
  <si>
    <t>(1 (2 (2 The) (2 (2 obligatory) (2 break-ups))) (2 and)) (2 hook-ups)) (1 (1 (2 (2 do) (2 n't)) (3 (2 seem) (2 (2 to) (3 (2 have) (2 (3 (2 much) (2 (2 emotional) (2 impact))) (2 (2 on) (2 (2 the) (2 characters)))))))) (2 .)))</t>
  </si>
  <si>
    <t>(2 Make) (3 (1 no) (2 mistake))) (2 (2 ,) (2 (2 ivans) (2 (2 xtc) (2 .)))))</t>
  </si>
  <si>
    <t>(2 is) (0 (2 a) (1 mess))) (2 .))</t>
  </si>
  <si>
    <t>(1 (0 (2 Hypnotically) (0 dull)) (2 ,)) (1 (2 relentlessly) (1 downbeat))) (0 (2 ,) (2 (2 (2 (1 laughably) (2 predictable)) (2 wail)) (1 (2 (2 pitched) (0 (2 to) (1 (2 (2 the) (2 cadence)) (1 (2 of) (1 (2 (2 a) (1 (1 depressed) (2 (2 fifteen-year-old) (2 's)))) (2 (1 suicidal) (3 poetry))))))) (2 .)))))</t>
  </si>
  <si>
    <t>(2 The) (2 concept)) (2 (3 (2 is) (3 (2 a) (2 hoot))) (2 .)))</t>
  </si>
  <si>
    <t>(2 The) (2 trailer)) (3 (4 (2 is) (3 (2 a) (2 riot))) (2 .)))</t>
  </si>
  <si>
    <t>(2 The) (2 movie)) (0 (1 (2 is) (0 (2 a) (1 dud))) (2 .)))</t>
  </si>
  <si>
    <t>It) (1 (3 (2 's) (2 (0 (2 a) (1 (0 boring) (2 movie))) (2 (2 about) (2 (1 (1 (2 a) (0 (0 boring) (2 man))) (2 ,)) (2 (3 (2 made) (3 (3 watchable) (3 (2 by) (4 (2 a) (3 (3 bravura) (2 performance)))))) (3 (2 from) (3 (3 (2 a) (3 (3 consummate) (2 actor))) (3 (1 incapable) (1 (2 of) (1 (2 being) (0 boring))))))))))) (2 .)))</t>
  </si>
  <si>
    <t>(2 Because) (1 (2 (2 (2 the) (2 (3 intelligence) (2 level))) (2 (2 of) (2 (2 the) (2 characters)))) (1 (2 must) (1 (1 (2 (2 be) (0 (1 (1 (1 (2 (2 low) (2 ,)) (2 (2 very) (2 low))) (2 ,)) (2 very)) (2 (2 very) (2 low)))) (2 ,)) (2 (2 for) (2 (2 the) (2 (2 masquerade) (2 (2 to) (2 work))))))))) (1 (2 ,) (1 (2 (2 the) (2 movie)) (0 (1 (2 contains) (1 (1 (1 (1 (1 no) (2 wit)) (2</t>
  </si>
  <si>
    <t>bore</t>
  </si>
  <si>
    <t>(2 gags)))) (2 .)))))</t>
  </si>
  <si>
    <t>It) (1 (0 (2 's) (0 (2 hard) (0 (2 to) (0 (2 imagine) (1 (2 another) (0 (2 director) (1 (2 ever) (0 (2 making) (1 (2 (2 his) (2 wife)) (0 (2 look) (0 (2 so) (0 (0 bad) (2 (2 in) (3 (2 a) (3 (2 major) (2 movie)))))))))))))))) (2 .)))</t>
  </si>
  <si>
    <t>(2 Some) (3 (4 stunning) (2 visuals))) (1 (2 --) (2 (0 (2 and) (0 (2 some) (2 (0 (2 staggeringly) (0 boring)) (2 cinema)))) (2 .))))</t>
  </si>
  <si>
    <t>(2 These) (2 characters)) (1 (1 (2 become) (0 wearisome)) (2 .)))</t>
  </si>
  <si>
    <t>(2 (3 (3 (2 A) (3 hit)) (2 -)) (2 (2 and-miss) (1 affair))) (2 ,)) (2 (2 (3 (3 (3 (2 consistently) (4 amusing)) (2 but)) (1 (1 not) (2 (2 as) (3 (2 (2 outrageous) (2 or)) (3 funny))))) (2 (2 (2 (2 as) (2 (2 Cho) (2 (2 may) (2 (2 have) (2 intended))))) (2 or)) (3 (2 as) (3 (2 (4 imaginative) (2 (2 as) (2 one))) (2 (2 might) (2 (2 have) (2 hoped))))))) (2 .)))</t>
  </si>
  <si>
    <t>This) (1 (1 (2 may) (2 (2 (2 be) (2 (2 the) (2 (2 first) (2 cartoon)))) (1 (2 ever) (1 (2 to) (0 (2 look) (2 (2 as) (2 (2 if) (2 (2 it) (2 (2 were) (2 (2 being) (2 (2 shown) (2 (2 on) (2 (2 (2 the) (2 (2 projection) (3 (2 television) (2 screen)))) (2 (2 of) (2 (2 a) (2 (2 sports) (2 bar))))))))))))))))) (2 .)))</t>
  </si>
  <si>
    <t>(2 Kim) (3 Ki-Deok)) (1 (1 (2 seems) (2 (2 to) (2 (2 have) (1 (2 (2 in) (2 mind)) (1 (2 (2 an) (2 (2 (1 -LRB-) (3 (2 (2 emotionally) (2 (2 at) (1 least))) (3 -RRB-))) (2 (2 adolescent) (2 audience)))) (1 (1 demanding) (2 (2 (2 regular) (2 (2 (2 shocks) (2 and)) (2 bouts))) (1 (2 of) (1 (1 (2 barely) (2 (2 defensible) (2 (2 sexual) (0 violence)))) (3 (2 to) (3 (2 keep) (2 (2</t>
  </si>
  <si>
    <t>it) (3</t>
  </si>
  <si>
    <t>(2 A) (3 (3 sterling) (2 film))) (2 (2 -) (2 (1 (2 (3 (2 a) (2 cross)) (2 (2 between) (2 Boys))) (2 (1 (2 Do) (2 n't)) (2 (1 (2 (2 (2 (2 Cry) (2 ,)) (2 Deliverance)) (2 ,)) (2 and)) (2 (2 (2 (2 Ode) (2 (2 to) (2 (2 Billy) (2 Joe)))) (2 -)) (3 (2 (2 (2 (2 lies) (3 (2 somewhere) (2 (2 in) (2 (2 (2 the) (2 story)) (3 (2 of) (2 (2 Matthew) (2 Shepard))))))) (2 ,)) (2 but)) (2 (2</t>
  </si>
  <si>
    <t>s) (2 yet)) (2 (2 to) (2 (2 be) (2 made))))))))))) (2 .))))</t>
  </si>
  <si>
    <t>(2 After) (0 (2 sitting) (1 (2 through) (1 (2 this) (1 (0 (0 sloppy) (2 (2 ,) (2 made-for-movie))) (3 (3 comedy) (3 special))))))) (1 (2 ,) (1 (2 it) (2 (1 (2 makes) (0 (3 me) (1 (3 wonder) (2 (2 if) (1 (2 Lawrence) (1 (2 (1 hates) (1 criticism)) (1 (2 (2 so) (2 much)) (1 (2 that) (1 (2 he) (1 (1 refuses) (2 (2 to) (2 (2 evaluate) (2 (2 his) (2 (2 own) (2 work)))))))))))))))</t>
  </si>
  <si>
    <t>(2 (1 Contrived) (2 pastiche)) (2 (2 of) (2 caper))) (1 (1 clichÃ©s) (2 .)))</t>
  </si>
  <si>
    <t>(2 (1 (1 (2 (2 Many) (2 (1 shallower) (2 movies))) (1 (2 (2 these) (2 days)) (1 (2 seem) (1 (2 too) (2 long))))) (2 ,)) (2 but)) (2 (2 (2 this) (2 one)) (1 (2 is) (1 (1 egregiously) (2 short))))) (2 .))</t>
  </si>
  <si>
    <t>(2 Just) (3 (2 a) (2 Kiss))) (2 (1 (2 (3 wants) (1 desperately)) (2 (2 to) (2 (2 (2 come) (1 off)) (3 (2 as) (3 (3 (2 a) (3 (3 fanciful) (2 film))) (2 (2 about) (2 (2 (2 the) (1 (1 typical) (2 problems))) (2 (2 of) (2 (2 average) (2 people)))))))))) (2 .)))</t>
  </si>
  <si>
    <t>But) (2 (2 it) (2 (2 (2 is) (2 (2 set) (2 (2 in) (2 (2 (2 a) (2 world)) (2 (2 that) (1 (1 (2 is) (2 (2 very) (2 (2 ,) (2 (2 very) (2 far))))) (2 (2 from) (2 (2 (2 the) (2 (2 one) (2 most))) (2 (2 of) (2 (3 us) (2 inhabit))))))))))) (2 .))))</t>
  </si>
  <si>
    <t>(0 (2 The) (1 (0 (2 most) (2 ill-conceived)) (2 (2 animated) (3 comedy)))) (2 (2 since) (2 (2 the) (2 (3 1991) (2 (3 dog) (2 Rover)))))) (2 (2 Dangerfield) (2 .)))</t>
  </si>
  <si>
    <t>(3 Like) (1 (2 (2 shave) (2 ice)) (2 (2 without) (2 (2 the) (2 topping))))) (1 (2 ,) (0 (2 (2 this) (2 (3 cinematic) (2 (2 snow) (2 cone)))) (2 (1 (2 (2 is) (2 (2 as) (2 innocuous))) (1 (2 as) (1 (2 it) (0 (2 is) (1 flavorless))))) (2 .)))))</t>
  </si>
  <si>
    <t>(2 Despite) (3 (2 its) (3 (3 sincere) (2 acting)))) (0 (2 ,) (1 (2 Signs) (0 (1 (2 (2 is) (2 just)) (0 (1 (2 another) (1 (1 unoriginal) (2 run))) (2 (2 of) (0 (1 (1 (2 (2 the) (2 (2 mill) (2 (2 sci-fi) (2 film)))) (1 (2 with) (2 (2 a) (1 (1 flimsy) (2 ending))))) (2 and)) (2 (2 lots) (1 (2 of) (2 hype))))))) (2 .)))))</t>
  </si>
  <si>
    <t>Yet) (1 (2 (2 (2 another) (2 movie)) (2 (2 which) (2 (3 presumes) (2 (2 that) (2 (2 (3 high) (2 (2 school) (2 (2 social) (2 groups)))) (2 (2 are) (2 (2 at) (1 war)))))))) (1 (2 ,) (2 (2 (2 let) (3 (2 (2 alone) (2 conscious)) (2 (2 of) (2 (2 (2 each) (2 (2 other) (2 's))) (2 existence))))) (2 .)))))</t>
  </si>
  <si>
    <t>(1 (2 (2 (2 Loud) (2 ,)) (1 chaotic)) (2 and)) (1 (2 largely) (1 unfunny))) (2 .))</t>
  </si>
  <si>
    <t>(3 (3 (3 (3 (4 (2 I) (4 (2 (2 ca) (2 n't)) (4 (2 remember) (4 (2 (2 the) (2 (2 last) (2 time))) (4 (2 I) (4 (2 saw) (3 (2 (2 an) (2 audience)) (3 (3 (3 laugh) (2 (2 so) (2 much))) (2 (2 during) (2 (2 a) (2 movie))))))))))) (2 ,)) (2 but)) (2 (2 there) (2 (2 's) (1 (2 only) (2 (2 one) (1 problem)))))) (2 ...)) (2 (2 it) (2 (2 's) (2 (2 supposed) (2 (2 to) (2 (2 be) (2 (2 a) (</t>
  </si>
  <si>
    <t>1 dram</t>
  </si>
  <si>
    <t>a))</t>
  </si>
  <si>
    <t>(2 Qualities) (1 (2 that) (1 (2 were) (1 (2 once) (4 amusing))))) (1 (1 (2 are) (1 (3 becoming) (0 irritating))) (2 .)))</t>
  </si>
  <si>
    <t>(2 Well) (2 (2 ,) (2 (2 Jason) (3 (2 's) (2 (2 gone) (2 (2 to) (2 (2 (2 Manhattan) (2 and)) (1 Hell)))))))) (1 (2 ,) (1 (2 I) (1 (0 (2 guess) (1 (2 (2 (2 a) (2 (2 space) (2 station))) (2 (2 in) (2 (2 the) (2 (2 year) (2 2455))))) (0 (2 can) (1 (2 be) (1 (2 (2 crossed) (1 off)) (2 (2 (2 the) (1 list)) (1 (2 of) (1 (2 (2 ideas) (2 (2 for) (2 (2 the) (2 (2 inevitable) (2 (2 fut</t>
  </si>
  <si>
    <t>ure) (</t>
  </si>
  <si>
    <t>equ</t>
  </si>
  <si>
    <t>-</t>
  </si>
  <si>
    <t>LRB-) (2 (2 (2 (2 hey) (2 ,)) (2 (2 (2 do) (2 n't)) (2 (1 shoot) (2 (2 the) (3 messenger))))) (3 -RRB-))))))))))) (2 .)))))</t>
  </si>
  <si>
    <t>(1 (1 (1 (1 (1 (2 (2 (2 Donovan) (2 ...)) (2 squanders)) (2 (2 his) (3 (2 main) (3 asset)))) (2 ,)) (2 (2 Jackie) (2 Chan))) (2 ,)) (2 and)) (1 (2 fumbles) (3 (2 the) (3 (3 vital) (2 (2 action) (2 sequences)))))) (2 .))</t>
  </si>
  <si>
    <t>There) (0 (0 (2 is) (1 (1 (1 (2 (1 (2 (1 (1 no) (2 psychology)) (2 here)) (2 ,)) (2 and)) (0 (1 no) (3 (3 real) (2 (2 narrative) (2 logic))))) (2 --)) (1 (2 (2 just) (2 (2 a) (2 series))) (1 (2 of) (1 (2 (1 (3 (2 carefully) (3 choreographed)) (1 atrocities)) (2 ,)) (1 (2 which) (1 (2 become) (1 (1 strangely) (1 (1 (1 impersonal) (2 and)) (2 abstract)))))))))) (2 .)))</t>
  </si>
  <si>
    <t>Bread) (0 (2 ,) (0 (2 (2 My) (3 Sweet)) (0 (0 (2 has) (0 (1 (2 so) (0 (2 many) (1 flaws))) (0 (2 it) (1 (2 would) (1 (2 (2 be) (2 (2 easy) (2 (2 for) (2 critics)))) (2 (2 to) (2 (2 shred) (2 it)))))))) (2 .)))))</t>
  </si>
  <si>
    <t>(2 It) (2 (2 (2 may) (2 even)) (2 (2 fall) (2 (2 into) (2 (2 (2 the) (2 category)) (2 (2 of) (2 Films))))))) (2 (2 You) (2 (2 (4 Love) (1 (2 to) (1 Hate))) (2 .))))</t>
  </si>
  <si>
    <t>(2 I) (2 (2 admit) (2 it))) (2 (2 ,) (2 (2 I) (1 (2 (0 hate) (2 (2 to) (3 (2 like) (2 it)))) (2 .)))))</t>
  </si>
  <si>
    <t>(2 (2 (2 (2 Frida) (3 (2 (2 is) (3 certainly)) (2 (1 no) (0 disaster)))) (2 ,)) (2 but)) (1 (2 neither) (3 (2 is) (3 (2 it) (3 (2 (2 the) (2 (2 Kahlo) (2 (2 movie) (2 (2 Frida) (3 fans))))) (2 (2 have) (2 (2 been) (2 (2 looking) (2 for))))))))) (2 .))</t>
  </si>
  <si>
    <t>Leaks) (2 (2 (2 treacle) (2 (2 from) (2 (2 every) (2 pore)))) (2 .)))</t>
  </si>
  <si>
    <t>(0 (1 (2 (2 The) (2 characters)) (1 (2 are) (2 (2 so) (1 generic)))) (2 and)) (1 (2 (2 the) (2 plot)) (1 (1 (2 so) (1 bland)) (2 (2 that) (1 (2 (2 even) (3 (2 as) (2 (2 (2 rogue) (2 CIA)) (2 (2 assassins) (2 (2 (2 working) (2 (2 for) (2 (2 (3 Chris) (2 (2 Cooper) (2 's))) (2 (2 agency) (2 (2 boss) (2 close)))))) (3 (2 in) (2 (2 on) (1 (2 the) (3 (3 resourceful) (1 amnesiac))</t>
  </si>
  <si>
    <t>we)</t>
  </si>
  <si>
    <t>1 (2 (2 do) (2 n't)) (2 (2 (2 feel) (2 much)) (3 (2 for) (3 (3 (2 Damon\/Bourne) (2 or)) (2 (2 his) (1 predicament))))))))))))) (2 .))</t>
  </si>
  <si>
    <t>Kapur) (1 (0 (1 (2 weighs) (2 down)) (0 (2 (2 the) (2 tale)) (0 (2 with) (2 (1 bogus) (2 profundities))))) (2 .)))</t>
  </si>
  <si>
    <t>(2 While) (2 (2 we) (2 (2 want) (2 (2 (2 MacDowell) (2 's)) (2 (2 character) (2 (2 to) (2 (2 retrieve) (2 (2 her) (2 husband))))))))) (2 (2 ,) (2 (2 we) (1 (2 (2 have) (2 (2 to) (2 (2 ask) (2 (2 whether) (3 (2 (2 her) (2 (3 personal) (2 odyssey))) (2 (4 trumps) (1 (2 (2 the) (2 carnage)) (2 (2 that) (2 (2 claims) (2 (2 (2 (2 so) (2 many)) (2 lives)) (2 (2 around) (2 her)))))</t>
  </si>
  <si>
    <t>(2 Blue) (2 Crush)) (1 (1 (2 is) (0 (2 as) (1 (2 predictable) (2 (2 as) (2 (2 the) (2 tides)))))) (2 .)))</t>
  </si>
  <si>
    <t>...) (1 (2 (2 The) (2 movie)) (1 (0 (2 feels) (1 (1 (2 (2 stitched) (2 together)) (2 (2 from) (1 (2 stock) (2 (2 (2 situations) (2 and)) (2 characters))))) (2 (2 from) (2 (2 other) (2 movies))))) (2 .))))</t>
  </si>
  <si>
    <t>(2 If) (1 (2 you) (0 (4 enjoy) (1 (2 being) (1 (3 rewarded) (0 (2 by) (0 (2 (2 a) (2 script)) (1 (2 that) (1 (2 assumes) (0 (2 you) (0 (1 (2 are) (2 n't)) (4 (2 very) (3 bright))))))))))))) (3 (2 ,) (3 (2 then) (3 (2 (2 Blood) (2 Work)) (2 (2 (2 is) (2 (2 for) (2 you))) (2 .))))))</t>
  </si>
  <si>
    <t>(2 (3 (3 (2 (1 Trouble) (2 (2 Every) (2 Day))) (3 (2 is) (2 (4 (2 a) (3 success)) (2 (2 in) (2 (2 some) (2 sense)))))) (2 ,)) (2 but)) (0 (2 it) (0 (2 's) (1 (2 hard) (2 (2 to) (1 (2 like) (0 (2 (2 a) (2 film)) (1 (2 so) (0 (2 (1 cold) (2 and)) (1 dead)))))))))) (2 .))</t>
  </si>
  <si>
    <t>(2 (2 The) (2 (2 film) (2 's))) (2 stagecrafts)) (2 (1 (3 (2 are) (4 (2 (2 (2 intimate) (2 and)) (2 therefore)) (3 bolder))) (2 (2 than) (1 (2 (2 the) (2 (3 (2 otherwise) (2 calculated)) (2 artifice))) (2 (2 that) (2 (2 (2 (2 defines) (2 and)) (2 overwhelms)) (2 (2 (2 the) (2 (2 film) (2 's))) (2 (2 production) (2 design)))))))) (2 .)))</t>
  </si>
  <si>
    <t>(2 (2 A) (3 (3 well-intentioned) (2 effort))) (1 (2 that) (1 (2 (2 's) (2 still)) (1 (2 too) (1 (2 burdened) (2 (2 by) (2 (2 the) (2 actor)))))))) (2 (2 (2 's) (1 (2 (3 (2 offbeat) (2 sensibilities)) (3 (2 for) (3 (2 the) (3 (2 earnest) (2 (2 emotional) (2 core)))))) (2 (2 to) (2 (2 emerge) (2 (2 with) (2 (2 (2 any) (2 degree)) (2 (2 of) (2 accessibility)))))))) (2 .)))</t>
  </si>
  <si>
    <t>(3 (2 A) (3 (3 family-friendly) (3 fantasy))) (2 that)) (1 (1 (2 (2 ends) (2 up)) (1 (1 (2 doing) (2 (2 very) (2 little))) (3 (2 with) (3 (2 its) (3 (4 imaginative) (2 premise)))))) (2 .)))</t>
  </si>
  <si>
    <t>(2 A) (1 plodding)) (3 (2 (2 (2 look) (2 (2 at) (2 (2 the) (2 (2 French) (2 Revolution))))) (2 (2 through) (2 (2 (2 the) (2 eyes)) (2 (2 of) (2 aristocrats))))) (2 .)))</t>
  </si>
  <si>
    <t>(2 (3 (3 (2 (2 Tom) (2 Shadyac)) (2 (2 has) (2 (2 (2 learned) (2 (2 (2 (2 a) (2 bit)) (2 more)) (2 craft))) (2 (2 since) (2 (2 directing) (2 Adams)))))) (2 ,)) (2 but)) (2 (2 he) (1 (2 still) (1 (2 (2 lingers) (2 (2 over) (2 (2 every) (2 point)))) (1 (2 until) (1 (2 (2 the) (2 (1 slowest) (2 viewer))) (2 (3 grasps) (2 it)))))))) (2 .))</t>
  </si>
  <si>
    <t>Unspools) (1 (1 (1 (1 (2 like) (1 (2 a) (1 (3 highbrow) (0 (2 ,) (1 (2 low-key) (0 (2 ,) (2 (3 102-minute) (2 infomercial)))))))) (2 ,)) (3 (3 (2 blending) (3 (2 entrepreneurial) (3 zeal))) (4 (2 with) (2 (2 (2 the) (2 testimony)) (2 (2 of) (3 (3 satisfied) (2 customers))))))) (2 .)))</t>
  </si>
  <si>
    <t>(2 (3 (2 A) (3 fast-paced)) (2 ,)) (1 (2 glitzy) (1 (2 but) (2 (1 (2 extremely) (3 silly)) (2 piece))))) (2 .))</t>
  </si>
  <si>
    <t>(3 Any) (1 (3 (2 reasonably) (4 creative)) (3 eighth-grader))) (1 (1 (2 could) (1 (2 have) (1 (2 (3 written) (3 (3 (3 (2 a) (2 (2 (2 more) (3 credible)) (2 script))) (2 ,)) (2 though))) (1 (2 with) (1 (2 (2 the) (2 (2 same) (2 number))) (1 (2 of) (1 (2 continuity) (0 errors)))))))) (2 .)))</t>
  </si>
  <si>
    <t>...) (1 (3 (2 while) (3 (2 (2 (2 the) (2 (4 humor) (2 aspects))) (2 (2 (2 (2 of) (2 `)) (2 (2 Jason) (2 X))) (2 '))) (4 (2 were) (4 (4 (2 far) (3 (2 more) (4 entertaining))) (2 (2 than) (2 (2 I) (2 (2 had) (1 expected)))))))) (1 (2 ,) (1 (2 (2 (2 everything) (2 else)) (2 (2 about) (2 (2 the) (2 film)))) (1 (1 tanks) (2 .))))))</t>
  </si>
  <si>
    <t>(2 (2 Your) (2 taste)) (2 (2 for) (2 Jonah))) (1 (2 -) (1 (2 (2 (2 A) (3 (2 Veggie) (2 (2 Tales) (2 Movie)))) (2 (3 (2 may) (3 well)) (1 (2 depend) (2 (2 on) (2 (2 (2 your) (2 threshold)) (2 (2 for) (3 (2 (2 pop) (2 manifestations)) (2 (2 of) (2 (2 the) (2 (2 Holy) (2 Spirit))))))))))) (2 .))))</t>
  </si>
  <si>
    <t>(3 Like) (2 (2 (2 an) (2 (2 Afterschool) (3 Special))) (2 (2 with) (2 (2 costumes) (2 (2 by) (2 (2 Gianni) (3 Versace))))))) (1 (2 ,) (2 (2 (2 Mad) (4 Love)) (2 (2 (2 looks) (2 (4 better) (2 (2 than) (2 (2 it) (2 feels))))) (2 .)))))</t>
  </si>
  <si>
    <t>(2 While) (2 (2 (3 certain) (2 cues)) (2 (2 ,) (2 (3 (2 like) (3 (2 the) (3 (4 happy) (2 music)))) (2 (2 ,) (2 (2 suggest) (2 (2 that) (2 (2 (2 this) (2 movie)) (2 (2 is) (2 (2 supposed) (3 (2 to) (3 (3 warm) (2 (2 our) (3 hearts)))))))))))))) (1 (2 ,) (2 (2 (2 (2 Jeong-Hyang) (2 (2 Lee) (2 's))) (2 film)) (1 (1 (2 (2 (2 is) (2 just)) (2 (2 as) (2 likely))) (1 (2 to) (1 (2 (</t>
  </si>
  <si>
    <t>2 blac</t>
  </si>
  <si>
    <t>ken</t>
  </si>
  <si>
    <t>rg</t>
  </si>
  <si>
    <t>an))) (1 (2 with) (1 (1 cold) (2 vengefulness)))))) (2 .)))))</t>
  </si>
  <si>
    <t>(1 (0 (1 (2 (2 (2 (2 The) (2 script)) (2 ,)) (2 (2 (2 (2 the) (2 gags)) (2 ,)) (2 (2 the) (2 characters)))) (1 (2 are) (2 (2 all) (1 (2 direct-to-video) (2 stuff))))) (2 ,)) (2 and)) (1 (2 that) (2 (2 's) (2 (2 where) (2 (2 (2 this) (2 film)) (2 (2 should) (2 (2 have) (2 remained)))))))) (2 .))</t>
  </si>
  <si>
    <t>(1 (3 (2 A) (3 thriller)) (1 (2 without) (2 (2 (4 thrills) (2 and)) (1 (2 a) (0 (2 mystery) (2 devoid)))))) (2 (2 of) (2 (2 urgent) (2 questions)))) (2 .))</t>
  </si>
  <si>
    <t>(2 (2 A) (2 collage)) (1 (2 of) (1 (2 (1 clichÃ©s) (2 and)) (1 (2 a) (2 dim))))) (2 (2 (3 (2 echo) (2 (2 of) (3 allusions))) (2 (2 to) (2 (2 other) (2 films)))) (2 .)))</t>
  </si>
  <si>
    <t>(2 The) (2 film)) (1 (1 (2 is) (0 (1 hampered) (0 (2 by) (0 (2 its) (1 (2 predictable) (1 (2 plot) (1 (2 and) (0 (2 paper-thin) (2 (3 supporting) (2 characters)))))))))) (2 .)))</t>
  </si>
  <si>
    <t>(2 (1 (2 Jonah) (1 (2 is) (2 (2 only) (2 so-so)))) (2 ...)) (1 (2 (2 (2 (2 (2 (2 the) (2 addition)) (2 (2 of) (2 (2 a) (2 (2 biblical) (2 message))))) (2 (2 (2 will) (2 either)) (2 (2 improve) (2 (2 (2 the) (2 film)) (2 (2 for) (2 you)))))) (2 ,)) (2 or)) (2 (2 it) (2 (2 will) (2 (2 lessen) (2 it)))))) (2 .))</t>
  </si>
  <si>
    <t>(1 (2 (2 An) (1 (0 excruciating) (2 demonstration))) (1 (2 of) (1 (2 the) (1 unsalvageability)))) (0 (2 of) (2 (2 (2 a) (2 movie)) (2 (1 saddled) (1 (2 with) (0 (2 an) (1 (1 amateurish) (2 screenplay)))))))) (2 .))</t>
  </si>
  <si>
    <t>(2 (2 (3 How) (2 many)) (2 more)) (2 times)) (2 (1 (2 (2 will) (2 (2 indie) (2 filmmakers))) (1 (2 (2 subject) (3 us)) (0 (2 to) (1 (1 (0 boring) (1 (2 ,) (2 (2 self-important) (2 stories)))) (3 (2 of) (1 (0 (2 how) (0 horrible)) (2 (2 we) (3 (2 are) (2 (2 to) (2 (3 (2 ourselves) (2 and)) (2 (2 each) (2 other)))))))))))) (2 ?)))</t>
  </si>
  <si>
    <t>(3 (3 (3 (2 There) (2 (2 are) (3 (3 (2 some) (3 laughs)) (2 (2 in) (2 (2 this) (2 movie)))))) (2 ,)) (2 but)) (1 (2 (2 (2 Williams) (2 ')) (1 anarchy)) (1 (2 gets) (1 tiresome)))) (1 (2 ,) (1 (2 (2 the) (2 satire)) (1 (2 (2 is) (1 weak)) (2 .)))))</t>
  </si>
  <si>
    <t>(2 As) (2 (3 steamy) (2 as))) (2 (2 (2 (2 last) (2 (2 week) (2 's))) (2 pork)) (2 (3 dumplings) (2 .))))</t>
  </si>
  <si>
    <t>(1 (2 The) (1 (2 somber) (1 (2 (2 pacing) (2 and)) (2 lack)))) (3 (2 of) (2 (3 dramatic) (2 fireworks)))) (1 (1 (2 make) (1 (2 (2 Green) (3 Dragon)) (2 (1 (2 seem) (2 (2 more) (2 (2 like) (3 medicine)))) (2 (2 than) (3 entertainment))))) (2 .)))</t>
  </si>
  <si>
    <t>(2 The) (2 filmmakers)) (2 (1 (2 (1 (3 needed) (2 (2 more) (3 emphasis))) (2 (2 on) (2 (3 (2 (2 the) (2 storytelling)) (2 and)) (2 less)))) (1 (2 on) (1 (2 (2 the) (3 (3 glamorous) (2 machine))) (1 (2 that) (1 (3 (2 thrusts) (2 (2 the) (2 audience))) (1 (2 into) (1 (2 (2 a) (2 future)) (1 (2 they) (1 (2 (2 (2 wo) (2 n't)) (2 much)) (2 (3 care) (2 about))))))))))) (2 .)))</t>
  </si>
  <si>
    <t>(1 (2 Another) (1 (1 (3 wholly) (2 unnecessary)) (2 addition))) (1 (2 to) (2 (1 (2 the) (1 (2 growing) (2 (2 ,) (1 (1 moldering) (2 pile))))) (2 (2 (2 of) (3 (2 ,) (2 (3 well) (2 ,)))) (2 (2 extreme) (2 stunt)))))) (2 (2 pictures) (2 .)))</t>
  </si>
  <si>
    <t>This) (0 (2 strenuously) (2 (1 unfunny) (1 (2 Showtime) (2 (1 (2 deserves) (2 (2 the) (2 hook))) (2 .))))))</t>
  </si>
  <si>
    <t>(2 The) (3 (2 whole) (2 thing))) (1 (1 (1 (1 (2 's) (1 (2 fairly) (0 lame))) (2 ,)) (1 (2 making) (2 (2 it) (2 (2 par) (2 (2 for) (2 (2 (2 the) (2 course)) (2 (2 for) (2 (3 Disney) (2 sequels))))))))) (2 .)))</t>
  </si>
  <si>
    <t>...) (2 (1 (2 its) (1 (2 solemn) (2 pretension))) (2 (1 (2 (1 prevents) (3 us)) (1 (2 from) (2 (2 sharing) (3 (3 (2 the) (2 awe)) (2 (2 (2 in) (2 which)) (3 (2 it) (3 (2 holds) (2 itself)))))))) (2 .))))</t>
  </si>
  <si>
    <t>...) (1 (1 (3 (2 the) (3 (3 (3 good) (2 and)) (2 different))) (1 (1 (1 (1 (2 (2 idea) (2 (1 -LRB-) (2 (2 (2 of) (2 (2 middle-aged) (3 romance))) (3 -RRB-)))) (1 (1 (2 is) (1 not)) (3 (2 handled) (3 well)))) (2 and)) (2 ,)) (3 (2 except) (3 (2 for) (4 (2 the) (4 (3 fine) (3 (2 star) (2 performances)))))))) (1 (2 ,) (1 (2 there) (1 (1 (1 (1 (2 is) (1 (2 little) (2 else))) (2 (</t>
  </si>
  <si>
    <t>``)) (2 (1 Never) (2 Again))))) (2 .)) (2 ''))))))</t>
  </si>
  <si>
    <t>(2 If) (4 (2 (2 (3 Disney) (2 's)) (3 Cinderella)) (2 (2 proved) (2 (2 (2 that) (2 ')) (3 (3 (2 a) (3 dream)) (2 (2 is) (3 (2 (2 a) (2 wish)) (2 (2 (2 your) (2 heart)) (2 makes))))))))) (2 (2 ,) (2 (2 ') (2 (2 (2 then) (2 (3 Cinderella) (2 II))) (1 (2 (2 proves) (1 (2 that) (2 (1 (2 a) (0 nightmare)) (4 (2 is) (2 (2 (2 a) (2 wish)) (2 (2 (2 (2 a) (2 (2 studio) (2 's))) (2 wa</t>
  </si>
  <si>
    <t>llet))</t>
  </si>
  <si>
    <t>kes</t>
  </si>
  <si>
    <t>(1 (2 (1 (3 Features) (1 (1 (1 (1 nonsensical) (2 and)) (1 laughable)) (3 plotting))) (2 ,)) (1 (2 wooden) (2 performances))) (2 ,)) (0 (2 ineptly) (0 (0 (0 (2 directed) (1 (2 (2 (2 action) (2 sequences)) (2 and)) (1 (2 some) (1 (2 of) (0 (2 the) (2 (0 worst) (2 dialogue))))))) (2 (2 in) (2 (2 recent) (2 memory)))) (2 .))))</t>
  </si>
  <si>
    <t>(2 With) (2 (2 Rare) (2 Birds))) (2 (2 ,) (2 (2 (2 (2 (2 (2 (2 as) (2 (2 with) (2 (2 (2 The) (2 (2 Shipping) (2 News))) (2 (2 before) (2 it))))) (1 (2 ,) (2 (2 (2 an) (2 attempt)) (2 (2 is) (3 (2 made) (2 (2 to) (2 (2 (2 transplant) (2 (2 a) (2 (2 Hollywood) (2 star)))) (2 (2 into) (2 (2 (2 Newfoundland) (2 's)) (2 (2 wild) (2 soil))))))))))) (2 --)) (2 and)) (2 (2 (2 The) (</t>
  </si>
  <si>
    <t>2 Rock</t>
  </si>
  <si>
    <t>ain)) (2 (2 resists) (2 (2 the) (2 intrusion)))))) (2 .))))</t>
  </si>
  <si>
    <t>(2 Nothing) (2 (2 about) (2 (2 this) (2 movie)))) (2 (2 works) (2 .)))</t>
  </si>
  <si>
    <t>(2 If) (1 (2 (2 (2 the) (2 idea)) (2 (2 of) (2 (2 (2 the) (2 (2 white) (2 man))) (2 (2 (2 arriving) (3 (2 on) (2 (2 foreign) (2 shores)))) (2 (2 to) (2 (2 (2 show) (1 (2 wary) (2 natives))) (2 (2 the) (3 (3 true) (2 light))))))))) (0 (2 is) (1 (0 abhorrent) (2 (2 to) (2 you)))))) (2 (2 ,) (1 (2 (2 the) (2 (2 simplistic) (3 Heaven))) (1 (1 (2 (2 will) (2 (2 quite) (2 likely))</t>
  </si>
  <si>
    <t>2 like) (0 hell)))) (2 .)))))</t>
  </si>
  <si>
    <t>(2 (2 A) (2 (2 spooky) (2 yarn))) (1 (2 of) (1 (2 (1 demonic) (2 doings)) (1 (2 on) (1 (2 (2 the) (2 (3 high) (2 seas))) (2 (2 that) (0 (2 works) (2 (4 better) (2 (2 (2 the) (2 less)) (3 (3 (2 the) (2 brain)) (3 (2 is) (3 engaged)))))))))))) (2 .))</t>
  </si>
  <si>
    <t>(2 None) (2 (2 of) (1 (2 (2 Birthday) (2 (2 Girl) (2 's))) (2 (2 calculated) (2 events))))) (3 (2 (2 (2 take) (3 us)) (2 (2 by) (2 surprise))) (2 ...)))</t>
  </si>
  <si>
    <t>(2 (2 Are) (2 monsters)) (2 (2 (2 (2 born) (2 ,)) (2 or)) (2 made))) (2 ?))</t>
  </si>
  <si>
    <t>(2 (3 (3 (2 (2 (2 Lisa) (2 (2 Rinzler) (2 's))) (2 cinematography)) (3 (2 may) (3 (2 be) (3 lovely)))) (2 ,)) (2 but)) (2 (3 (3 (4 Love) (2 (2 Liza) (2 's))) (2 tale)) (1 (2 itself) (1 (2 virtually) (1 (2 (0 (1 collapses) (1 (2 into) (1 (2 an) (2 (2 inhalant) (2 blackout))))) (2 ,)) (1 (1 (2 (2 (2 maintaining) (2 consciousness)) (2 just)) (2 (2 long) (2 enough))) (2 (2 to) (</t>
  </si>
  <si>
    <t>2 (3 a</t>
  </si>
  <si>
    <t>chi</t>
  </si>
  <si>
    <t>cal</t>
  </si>
  <si>
    <t>low)</t>
  </si>
  <si>
    <t>2 pretension)))))))))) (2 .))</t>
  </si>
  <si>
    <t>(1 (1 (2 (2 (1 (1 (1 (1 (2 (2 (2 (2 The) (2 narrator)) (2 and)) (2 (2 the) (2 (2 other) (2 characters)))) (2 (2 try) (1 (2 to) (2 (2 (2 convince) (3 us)) (3 (2 that) (2 (2 (2 acting) (2 transfigures)) (2 Esther))))))) (2 ,)) (2 but)) (2 (2 she) (2 (2 (2 's) (2 never)) (2 (2 seen) (2 (2 speaking) (2 (2 on) (2 stage))))))) (2 ;)) (1 (2 one) (1 (2 feels) (1 cheated)))) (2 ,)) (</t>
  </si>
  <si>
    <t>2 E</t>
  </si>
  <si>
    <t>sth</t>
  </si>
  <si>
    <t>eems) (1 (2 to) (1 (2 remain) (1 (2 an) (1 (2 unchanged) (1 dullard)))))))) (2 .))</t>
  </si>
  <si>
    <t>It) (1 (1 (2 (2 's) (2 exactly)) (1 (2 (2 (2 the) (3 kind)) (2 (2 of) (2 movie))) (2 (2 (2 (2 Toback) (2 's)) (2 detractors)) (2 (2 always) (2 (2 (2 accuse) (2 him)) (2 (2 of) (2 making))))))) (2 .)))</t>
  </si>
  <si>
    <t>(2 With) (2 (2 (2 the) (2 (3 dog) (2 days))) (2 (2 of) (2 (2 August) (2 (2 upon) (3 us)))))) (2 (2 ,) (1 (1 (0 (2 think) (1 (2 of) (1 (2 (2 this) (3 dog)) (2 (2 of) (2 (2 a) (2 movie)))))) (1 (2 as) (1 (2 (2 the) (2 (3 cinematic) (2 equivalent))) (3 (2 of) (1 (3 high) (2 humidity)))))) (2 .))))</t>
  </si>
  <si>
    <t>(2 (2 (2 Less) (2 (2 about) (1 Shakespeare))) (2 (2 than) (2 (2 the) (2 spawn)))) (0 (2 of) (1 (2 fools) (2 (2 who) (1 (2 (2 (2 saw) (2 (2 (2 (2 Quentin) (2 (2 Tarantino) (2 's))) (2 handful)) (2 (2 of) (2 (2 raucous) (2 (1 gangster) (2 films)))))) (2 and)) (1 (2 (2 branched) (1 out)) (2 (2 into) (1 (2 their) (2 (2 own) (1 (2 pseudo-witty) (1 (1 copycat) (2 interpretations))</t>
  </si>
  <si>
    <t>(2 The) (2 film)) (0 (1 (2 is) (1 (2 like) (0 (1 (1 (1 (2 (2 (2 sitting) (2 (2 in) (2 (2 a) (2 (2 downtown) (3 cafÃ©))))) (2 ,)) (2 (2 overhearing) (0 (2 (2 a) (2 bunch)) (1 (2 of) (1 (1 (1 typical) (2 (2 late-twenty-somethings) (1 natter))) (2 (2 on) (1 (2 about) (1 nothing)))))))) (2 ,)) (2 and)) (1 (1 desperately) (2 (2 wishing) (3 (2 you) (2 (2 could) (3 (2 change) (2 ta</t>
  </si>
  <si>
    <t>bles))</t>
  </si>
  <si>
    <t>(2 This) (1 (2 rather) (0 unfocused))) (1 (2 ,) (1 (2 (1 all-over-the-map) (2 movie)) (1 (1 (2 would) (1 (2 (2 be) (3 (2 (2 a) (2 lot)) (4 better))) (0 (1 (2 (2 (2 if) (2 (2 it) (1 (2 (2 (2 pared) (2 down)) (2 (2 its) (2 (2 (2 plots) (2 and)) (2 characters)))) (1 (2 to) (2 (2 (2 (2 a) (2 few)) (2 (2 rather) (2 than))) (2 dozens)))))) (2 ...)) (2 or)) (1 (2 (2 (2 (2 if) (2 (2</t>
  </si>
  <si>
    <t>it) (</t>
  </si>
  <si>
    <t>sub</t>
  </si>
  <si>
    <t>tler</t>
  </si>
  <si>
    <t>)) (2 ...)) (2 or)) (2 (2 if) (3 (2 it) (3 (2 had) (2 (2 (2 a) (2 sense)) (2 (2 of) (4 humor)))))))))) (2 .)))))</t>
  </si>
  <si>
    <t>(2 Takes) (1 (2 (2 a) (0 (1 (1 clunky) (2 TV-movie)) (2 approach))) (2 (2 to) (2 (2 (3 detailing) (2 (2 a) (2 chapter))) (2 (2 in) (2 (2 (2 the) (3 life)) (2 (2 of) (2 (2 the) (2 (3 celebrated) (2 (2 Irish) (2 (2 playwright) (2 (2 ,) (2 (2 (2 poet) (2 and)) (2 drinker)))))))))))))) (2 .))</t>
  </si>
  <si>
    <t>(2 (2 Not) (2 only)) (2 (1 (2 does) (2 (2 the) (1 (2 thoroughly) (2 (1 formulaic) (2 film))))) (3 (2 represent) (2 (3 (2 totally) (2 exemplify)) (2 (2 middle-of-the-road) (2 mainstream)))))) (0 (2 ,) (1 (2 it) (1 (2 also) (0 (1 (2 (2 represents) (1 (2 glossy) (2 Hollywood))) (1 (2 at) (1 (2 its) (0 laziest)))) (2 .))))))</t>
  </si>
  <si>
    <t>A) (1 (0 (1 shame) (0 (2 that) (0 (2 (2 Stealing) (2 Harvard)) (0 (1 (2 is) (1 (2 too) (1 busy))) (0 (2 (2 getting) (3 (2 in) (2 (2 its) (2 (2 own) (2 way))))) (0 (2 to) (1 (2 be) (2 (3 (2 (2 (3 (2 (2 (2 anything) (2 but)) (0 frustrating)) (2 ,)) (0 boring)) (2 ,)) (2 and)) (0 forgettable))))))))) (2 .)))</t>
  </si>
  <si>
    <t>(2 (2 Nearly) (2 (2 every) (2 attempt))) (2 (2 at) (4 humor))) (1 (2 here) (0 (0 (2 is) (2 DOA)) (2 .))))</t>
  </si>
  <si>
    <t>(1 Collapses) (1 (2 under) (1 (2 its) (1 (2 own) (1 (1 meager) (2 weight)))))) (2 .))</t>
  </si>
  <si>
    <t>This) (2 (0 (2 is) (2 (1 (2 mild-mannered) (2 (2 ,) (1 (2 been-there) (2 material)))) (2 (3 (2 given) (2 (2 a) (2 (3 pedestrian) (2 spin)))) (2 (2 by) (2 (2 (2 a) (2 director)) (2 (2 who) (1 (3 needed) (3 (2 (2 a) (3 touch)) (2 (2 of) (3 (2 (2 (2 the) (2 flamboyant)) (2 ,)) (2 (2 the) (2 outrageous)))))))))))) (2 .)))</t>
  </si>
  <si>
    <t>(2 If) (2 (2 you) (1 (3 (4 adored) (2 (2 (2 The) (2 (3 Full) (2 Monty))) (2 (2 so) (3 resoundingly)))) (1 (2 that) (1 (2 you) (1 (2 're) (1 (1 dying) (1 (2 to) (0 (1 (2 see) (1 (2 the) (2 (2 same) (2 (2 old) (2 thing))))) (1 (2 in) (1 (2 a) (1 (1 tired) (2 (2 old) (2 setting)))))))))))))) (3 (2 ,) (3 (2 then) (3 (2 this) (3 (3 (2 should) (3 (2 keep) (3 (2 you) (3 (2 reasonab</t>
  </si>
  <si>
    <t>ly) (4</t>
  </si>
  <si>
    <t>tai</t>
  </si>
  <si>
    <t>ned</t>
  </si>
  <si>
    <t>(2 Technically) (0 (2 and) (1 (3 artistically) (1 inept)))) (2 .))</t>
  </si>
  <si>
    <t>(2 Those) (2 (2 who) (2 (2 (2 are) (2 only)) (2 (2 mildly) (3 curious))))) (1 (2 (2 ,) (2 (1 (2 I) (2 fear)) (2 ,))) (1 (0 (2 will) (0 (2 be) (0 (2 put) (1 (2 to) (1 (2 (1 sleep) (2 (2 or) (2 bewildered))) (1 (2 by) (1 (2 the) (2 (0 (3 (3 artsy) (2 and)) (1 (2 often) (0 pointless))) (2 visuals))))))))) (2 .))))</t>
  </si>
  <si>
    <t>(2 Though) (3 (2 (2 (2 Tom) (2 (2 Shadyac) (2 's))) (2 film)) (2 (2 kicks) (3 (1 off) (2 (2 spookily) (2 enough)))))) (1 (2 ,) (2 (2 (2 around) (2 the)) (1 (2 halfway) (1 (1 (2 mark) (1 (2 it) (1 (2 (2 takes) (2 (2 an) (2 (1 abrupt) (2 turn)))) (2 (2 into) (2 (1 (2 (2 glucose) (2 sentimentality)) (2 and)) (2 (1 laughable) (2 contrivance))))))) (2 .))))))</t>
  </si>
  <si>
    <t>(0 (0 (2 (2 A) (1 (2 long) (1 (2 ,) (1 (0 dull) (2 procession))))) (1 (2 of) (1 despair))) (2 ,)) (2 (2 set) (2 (2 to) (2 (2 cello) (2 music))))) (2 (2 (2 culled) (2 (2 from) (2 (2 a) (2 (2 minimalist) (1 funeral))))) (2 .)))</t>
  </si>
  <si>
    <t>(2 (2 Call) (3 me)) (0 (2 (2 a) (1 (1 cold-hearted) (2 curmudgeon))) (2 (2 for) (1 (1 not) (2 (2 being) (2 (3 able) (2 (2 to) (2 (4 enjoy) (1 (2 a) (1 (1 mindless) (2 (2 action) (2 movie)))))))))))) (1 (1 (2 (2 ,) (2 but)) (2 (2 I) (1 (2 believe) (1 (2 (2 a) (2 movie)) (2 (2 can) (1 (2 be) (1 (1 mindless) (2 (2 without) (2 (2 being) (1 (2 (2 the) (3 peak)) (2 (2 of) (1 (2 al</t>
  </si>
  <si>
    <t>ipid</t>
  </si>
  <si>
    <t>)))))))))))) (2 .)))</t>
  </si>
  <si>
    <t>Death) (2 (2 (2 might) (2 (2 be) (2 (2 a) (2 release)))) (2 .)))</t>
  </si>
  <si>
    <t>``) (0 (1 -LRB-) (0 (3 Hopkins) (2 (3 -RRB-) (1 (1 (1 (1 (2 does) (2 n't)) (1 (2 (2 so) (2 (2 much) (2 phone))) (2 (2 in) (2 (2 his) (2 (2 performance) (2 as)))))) (2 (3 fax) (2 it))) (2 .))))))</t>
  </si>
  <si>
    <t>No) (2 (2 ,) (1 (2 (2 even) (2 that)) (2 (2 (2 's) (2 (2 too) (3 committed))) (2 .)))))</t>
  </si>
  <si>
    <t>He) (2 (2 (2 (2 gets) (2 (2 his) (2 (2 secretary) (2 (2 to) (2 (3 fax) (2 it)))))) (2 .)) (2 '')))</t>
  </si>
  <si>
    <t>(2 (1 Sodden) (2 and)) (1 glum)) (2 (2 ,) (2 (1 (2 even) (2 (2 in) (2 (2 (2 those) (2 moments)) (2 (2 where) (1 (2 it) (2 (2 's) (1 (2 supposed) (3 (2 to) (3 (2 feel) (3 (3 (3 funny) (2 and)) (2 light))))))))))) (2 .))))</t>
  </si>
  <si>
    <t>Priggish) (2 (2 ,) (1 (1 lethargically) (2 (2 (2 paced) (2 (2 parable) (2 (2 of) (3 renewal)))) (2 .)))))</t>
  </si>
  <si>
    <t>(2 A) (3 beautifully)) (1 (1 (2 (2 shot) (1 (1 (2 but) (1 (1 (0 dull) (2 and)) (2 ankle-deep))) (4 (2 `) (3 epic)))) (2 .)) (2 ')))</t>
  </si>
  <si>
    <t>(2 Even) (2 (2 with) (2 (2 its) (2 (2 (2 $) (2 50-million)) (2 (3 US) (2 budget)))))) (1 (2 ,) (1 (2 Pinocchio) (1 (1 (2 never) (2 quite)) (3 (3 (2 achieves) (3 (2 (2 the) (2 feel)) (3 (2 of) (3 (2 a) (3 (3 fanciful) (2 (2 motion) (2 picture))))))) (2 .))))))</t>
  </si>
  <si>
    <t>This) (2 (2 (2 is) (1 (2 (2 a) (2 (2 third-person) (2 story))) (1 (2 (2 (2 now) (2 ,)) (2 (2 told) (2 (2 by) (2 Hollywood)))) (2 (3 (2 ,) (2 and)) (2 (3 (2 much) (2 (2 more) (1 ordinary))) (2 (2 for) (2 it))))))) (2 .)))</t>
  </si>
  <si>
    <t>(3 (3 (4 (2 (2 The) (2 filmmakers)) (3 (2 know) (2 (2 how) (2 (2 to) (3 (2 please) (2 (2 the) (2 eye))))))) (2 ,)) (2 but)) (2 (2 it) (3 (1 (2 is) (1 not)) (3 (3 (2 always) (2 (2 the) (3 (3 prettiest) (2 pictures)))) (4 (2 that) (3 (2 tell) (4 (2 the) (4 (4 best) (2 story))))))))) (2 .))</t>
  </si>
  <si>
    <t>(1 (1 (1 (1 (2 (2 Written) (2 ,)) (1 flatly)) (2 ,)) (2 (2 by) (2 (2 David) (2 Kendall)))) (2 and)) (1 (0 (1 (2 (2 directed) (2 ,)) (2 barely)) (2 ,)) (2 (2 by) (2 There)))) (2 (2 (2 's) (2 (2 Something) (2 (2 About) (2 (2 Mary) (2 (2 co-writer) (2 (2 Ed) (2 Decter))))))) (2 .)))</t>
  </si>
  <si>
    <t>(2 (3 (3 (3 (3 (2 (2 The) (2 characters)) (3 (2 are) (3 interesting))) (2 and)) (4 (2 (2 (2 the) (2 relationship)) (2 (2 between) (2 (2 (2 Yosuke) (2 and)) (2 Saeko)))) (4 (2 (2 is) (2 worth)) (3 (2 watching) (3 (2 as) (2 (2 it) (2 develops))))))) (2 ,)) (2 but)) (1 (2 there) (1 (2 (2 's) (1 not)) (3 (2 enough) (2 (2 to) (2 (2 the) (2 (2 story) (2 (2 to) (2 (2 fill) (2 (2 tw</t>
  </si>
  <si>
    <t>Very) (3 (3 well) (2 (1 (2 (2 (2 made) (2 ,)) (2 but)) (2 (1 (2 does) (2 n't)) (2 (2 generate) (3 (2 (2 a) (2 lot)) (2 (2 of) (2 tension)))))) (2 .))))</t>
  </si>
  <si>
    <t>(2 (3 (3 Like) (3 (2 being) (3 (2 invited) (3 (2 to) (3 (2 a) (3 (3 classy) (2 (2 dinner) (2 soiree)))))))) (2 and)) (2 (1 not) (2 (2 knowing) (2 anyone)))) (2 .))</t>
  </si>
  <si>
    <t>You) (1 (1 (1 leave) (1 (3 (2 (2 (2 (2 (2 the) (2 (2 same) (2 way))) (2 (2 you) (2 came))) (2 --)) (3 (3 (2 a) (2 (2 few) (3 (3 tasty) (2 morsels)))) (3 (2 under) (2 (2 your) (2 belt))))) (2 ,)) (2 (2 but) (1 (1 no) (3 (3 new) (3 friends)))))) (2 .)))</t>
  </si>
  <si>
    <t>It) (1 (0 (2 's) (0 (0 depressing) (1 (2 to) (2 (2 see) (1 (2 (2 how) (2 far)) (1 (2 Herzog) (1 (2 has) (1 fallen)))))))) (2 .)))</t>
  </si>
  <si>
    <t>(2 (2 The) (2 question)) (2 (1 hanging) (2 (2 over) (2 (2 The) (2 (2 Time) (2 Machine)))))) (2 (2 (2 (1 (2 is) (1 not)) (2 (2 ,) (3 (2 as) (2 (2 (2 the) (2 (2 main) (2 character))) (2 (2 (2 (2 suggests) (2 ,)) (2 `)) (2 (2 what) (2 if))))))) (2 ?)) (2 ')))</t>
  </si>
  <si>
    <t>(2 but) (2 rather)) (0 (2 ,) (1 (2 `) (0 (2 (3 How) (2 (2 can) (2 you))) (1 (0 (2 (2 charge) (2 (2 money) (2 (2 for) (2 this)))) (2 ?)) (2 '))))))</t>
  </si>
  <si>
    <t>(2 Millions) (2 (2 of) (3 dollars))) (3 (2 (2 heaped) (2 (2 upon) (2 (2 (2 (2 a) (2 project)) (2 (2 of) (2 (2 such) (2 (2 vast) (2 proportions))))) (1 (2 need) (2 (2 to) (2 (3 (2 reap) (2 (2 more) (3 rewards))) (3 (2 than) (3 (3 (3 (3 spiffy) (2 (2 bluescreen) (2 technique))) (2 and)) (3 (3 stylish) (2 weaponry)))))))))) (2 .)))</t>
  </si>
  <si>
    <t>``) (1 (2 (2 Freaky) (2 Friday)) (2 (2 ,) (2 (2 '') (2 (2 it) (2 (2 (2 's) (1 not)) (2 .)))))))</t>
  </si>
  <si>
    <t>Perhaps) (0 (2 (3 (2 a) (3 (4 better) (3 celebration))) (2 (2 of) (2 (2 these) (1 unfairly)))) (0 (1 (2 dismissed) (1 (3 heroes) (0 (2 would) (1 (2 be) (2 (2 (2 a) (2 film)) (0 (2 that) (0 (1 (2 is) (2 n't)) (0 (2 this) (0 (1 (1 (0 painfully) (1 forced)) (2 ,)) (1 (1 (1 false) (2 and)) (1 fabricated))))))))))) (2 .))))</t>
  </si>
  <si>
    <t>(2 Although) (3 (2 (1 no) (2 pastry)) (1 (2 is) (1 violated)))) (0 (2 ,) (0 (1 (2 this) (1 (0 nasty) (3 comedy))) (1 (1 (2 (2 pokes) (2 (4 fun) (1 (2 at) (2 (1 (2 the) (1 (2 same) (2 (2 easy) (2 targets)))) (0 (2 as) (1 (2 (2 other) (2 (2 rowdy) (2 raunch-fests))) (1 (2 --) (2 (2 (1 (1 (2 (1 farts) (2 ,)) (3 boobs)) (2 ,)) (2 unmentionables)) (2 --))))))))) (1 (2 without) (2</t>
  </si>
  <si>
    <t>(2 mu</t>
  </si>
  <si>
    <t>(2 In) (2 (2 this) (2 film))) (2 (2 ,) (1 (2 (2 Aussie) (2 (2 David) (2 Caesar))) (2 (2 (2 channels) (2 (2 (2 the) (2 (2 not-quite-dead) (3 career))) (3 (2 of) (2 (2 Guy) (2 Ritchie))))) (2 .)))))</t>
  </si>
  <si>
    <t>(2 (2 (2 (2 Maybe) (2 (2 you) (2 (2 'll) (2 (2 be) (2 lucky))))) (2 ,)) (2 and)) (0 (2 there) (0 (2 'll) (0 (2 (2 (2 be) (2 (2 a) (2 (2 power) (2 outage)))) (2 (2 during) (2 (2 your) (2 screening)))) (1 (2 so) (2 (2 you) (0 (2 can) (1 (2 (2 get) (2 (2 your) (2 money))) (2 back))))))))) (2 .))</t>
  </si>
  <si>
    <t>(2 (2 (2 The) (2 characterizations)) (2 and)) (2 dialogue)) (1 (1 (0 (1 (2 lack) (1 (2 (2 depth) (2 or)) (3 complexity))) (2 ,)) (2 (2 with) (2 (2 (2 the) (2 (2 ironic) (2 exception))) (2 (2 of) (2 Scooter))))) (2 .)))</t>
  </si>
  <si>
    <t>(2 This) (2 film)) (1 (2 (2 was) (1 (2 made) (2 (2 (2 by) (2 and)) (2 (2 for) (2 (2 (2 those) (2 folks)) (2 (2 who) (2 (2 (2 (2 collect) (2 (2 the) (2 (2 serial) (2 (1 killer) (2 cards))))) (2 and)) (3 (2 are) (2 (3 fascinated) (2 (2 by) (3 (2 (2 the) (2 (2 mere) (2 suggestion))) (2 (2 of) (2 (2 serial) (2 killers)))))))))))))) (2 .)))</t>
  </si>
  <si>
    <t>(2 For) (2 (2 (2 the) (2 rest)) (2 (2 of) (3 us)))) (0 (2 ,) (0 (1 (2 sitting) (1 (2 through) (2 (2 (1 Dahmer) (2 's)) (2 (2 two) (2 hours))))) (1 (1 (2 amounts) (1 (2 to) (1 (2 little) (2 (2 more) (2 (2 than) (2 punishment)))))) (2 .)))))</t>
  </si>
  <si>
    <t>Narc) (2 (1 (2 (2 can) (2 only)) (2 (3 (2 remind) (3 (3 us) (3 (2 of) (4 (4 brilliant) (2 (1 crime) (2 dramas)))))) (2 (2 without) (2 (3 becoming) (2 (2 one) (2 itself)))))) (2 .)))</t>
  </si>
  <si>
    <t>(2 Somewhere) (1 (2 inside) (1 (1 (2 the) (1 mess)) (2 (2 that) (2 (2 is) (2 (2 World) (2 Traveler))))))) (0 (2 ,) (1 (2 there) (2 (1 (2 is) (1 (1 (2 a) (1 (1 mediocre) (2 movie))) (3 (2 trying) (2 (2 to) (1 (2 get) (1 out)))))) (2 .)))))</t>
  </si>
  <si>
    <t>(2 A) (1 tedious)) (2 (3 (2 parable) (2 (2 about) (3 (3 (3 honesty) (2 and)) (3 (3 good) (2 sportsmanship))))) (2 .)))</t>
  </si>
  <si>
    <t>(2 Its) (2 (3 (2 strengths) (2 and)) (1 weaknesses))) (1 (2 (1 (1 (2 (2 play) (1 off)) (2 (3 (2 each) (2 (2 other) (2 virtually))) (2 (2 to) (2 (2 a) (2 stand-off))))) (2 ,)) (1 (2 with) (1 (2 the) (2 (2 unfortunate) (1 (3 trump) (1 (2 card) (1 (2 being) (2 (2 (2 the) (1 (1 dreary) (2 mid-section))) (2 (2 of) (2 (2 the) (2 film))))))))))) (2 .)))</t>
  </si>
  <si>
    <t>(2 (2 (2 (2 An) (2 (3 artful) (1 (1 (2 yet) (0 depressing)) (2 film)))) (2 (2 that) (2 (3 (2 makes) (2 (2 a) (3 (2 melodramatic) (2 mountain)))) (1 out)))) (2 (2 of) (1 (2 the) (2 molehill)))) (2 (2 of) (2 (2 a) (2 (2 missing) (2 bike))))) (2 .))</t>
  </si>
  <si>
    <t>(1 (1 (1 (2 (2 (2 The) (2 (2 movie) (2 's))) (3 (3 ultimate) (2 (2 point) (2 (2 --) (2 (2 (2 that) (2 (2 everyone) (3 (2 should) (1 (2 be) (2 themselves))))) (2 --)))))) (1 (2 is) (1 trite))) (2 ,)) (2 but)) (1 (2 (2 (2 (2 the) (2 screenwriter)) (2 and)) (2 (2 director) (2 (3 Michel) (2 Gondry)))) (2 (2 (1 restate) (2 it)) (0 (2 to) (0 (2 (2 the) (2 point)) (1 (2 of) (1 ridi</t>
  </si>
  <si>
    <t>culous</t>
  </si>
  <si>
    <t>nes</t>
  </si>
  <si>
    <t>(0 (2 A) (1 (2 glossy) (1 knock-off))) (2 (2 of) (1 (2 a) (2 (1 B-movie) (2 revenge))))) (2 (2 flick) (2 .)))</t>
  </si>
  <si>
    <t>...) (0 (0 (2 expands) (1 (2 (2 the) (3 horizons)) (0 (2 of) (0 (0 (0 (1 (0 (0 (0 boredom) (2 (2 to) (2 (2 the) (2 point)))) (2 (2 of) (1 collapse))) (2 ,)) (1 (2 turning) (0 (2 into) (0 (1 (2 a) (2 (2 black) (2 hole))) (2 (2 of) (1 dullness)))))) (2 ,)) (1 (2 (2 from) (2 which)) (1 (0 (1 no) (3 (3 interesting) (2 concept))) (2 (2 can) (3 escape)))))))) (2 .)))</t>
  </si>
  <si>
    <t>It) (2 (0 (2 (2 's) (2 just)) (3 (2 plain) (0 boring))) (2 .)))</t>
  </si>
  <si>
    <t>(1 (0 (2 Sad) (1 nonsense)) (2 ,)) (2 this)) (2 .))</t>
  </si>
  <si>
    <t>But) (3 (1 not) (3 (1 (2 without) (3 (1 cheesy) (3 (4 fun) (2 factor)))) (2 .))))</t>
  </si>
  <si>
    <t>(2 One) (1 (2 of) (0 (2 (2 those) (2 (2 decades-spanning) (2 (2 historical) (3 epics)))) (2 (2 that) (1 (3 (2 (3 strives) (3 (2 to) (4 (2 be) (4 (2 (2 intimate) (2 and)) (3 (2 socially) (3 encompassing)))))) (2 but)) (1 (0 fails) (1 (2 to) (3 (3 (2 do) (2 justice)) (1 (2 to) (2 (2 (2 either) (2 effort)) (2 (2 in) (2 (2 (2 three) (2 hours)) (2 (2 of) (2 (2 screen) (2 time))))</t>
  </si>
  <si>
    <t>(2 Really) (1 (1 (2 (1 dumb) (2 but)) (2 occasionally)) (4 (2 really) (3 funny)))) (2 .))</t>
  </si>
  <si>
    <t>(2 The) (2 movie)) (2 (1 (2 wavers) (1 (2 between) (2 (1 (1 (2 Hallmark) (2 (2 card) (2 sentimentality))) (2 and)) (2 (3 (2 goofy) (3 (2 ,) (3 (3 life-affirming) (2 moments)))) (1 (2 straight) (1 (1 out) (2 (2 of) (1 (2 a) (2 (2 cellular) (2 (2 phone) (2 commercial))))))))))) (2 .)))</t>
  </si>
  <si>
    <t>(2 (2 The) (2 (2 director) (2 's))) (2 (2 many) (2 (2 (2 dodges) (2 and)) (2 turns)))) (0 (0 (2 (3 add) (2 up)) (1 (2 to) (0 (2 (2 (2 little) (2 more)) (2 (2 than) (2 (2 (2 a) (2 screenful)) (2 (2 of) (2 gamesmanship))))) (1 (2 that) (1 (2 's) (1 (2 low) (3 (2 on) (2 (2 both) (2 (2 (2 suspense) (2 and)) (2 payoff)))))))))) (2 .)))</t>
  </si>
  <si>
    <t>(2 While) (2 (2 (2 the) (2 transgressive)) (3 (2 trappings) (3 (1 -LRB-) (4 (2 (2 especially) (2 (2 the) (2 (2 frank) (2 (3 sex) (2 scenes))))) (3 (3 -RRB-) (3 (2 ensure) (3 (2 that) (4 (2 (2 the) (2 film)) (3 (2 (2 is) (2 never)) (0 dull))))))))))) (1 (2 ,) (1 (2 (3 (2 Rodrigues) (2 's)) (2 (2 beast-within) (3 metaphor))) (0 (1 (1 (2 (3 (2 is) (2 ultimately)) (2 (2 rather)</t>
  </si>
  <si>
    <t>sil</t>
  </si>
  <si>
    <t>verwrought)))) (2 ,)) (0 (2 making) (1 (2 (2 the) (1 (3 ambiguous) (2 ending))) (1 (1 (2 seem) (2 goofy)) (1 (2 rather) (2 (2 than) (3 provocative))))))) (2 .)))))</t>
  </si>
  <si>
    <t>(2 The) (2 satire)) (0 (1 (1 (1 (2 is) (0 unfocused)) (2 ,)) (1 (2 while) (1 (2 (2 the) (2 story)) (2 (2 goes) (2 nowhere))))) (2 .)))</t>
  </si>
  <si>
    <t>They) (1 (1 (2 (2 threw) (2 (2 loads) (2 (2 of) (2 money)))) (1 (2 at) (1 (2 (2 an) (2 idea)) (1 (2 that) (1 (2 should) (2 (2 've) (2 (2 (2 been) (3 (2 so) (2 (2 much) (2 more)))) (2 (2 even) (2 (2 if) (1 (2 it) (2 (1 (2 was) (2 only)) (2 (2 made) (2 (2 for) (2 (2 teenage) (2 (2 boys) (2 (2 and) (2 (2 wrestling) (3 fans)))))))))))))))))) (2 .)))</t>
  </si>
  <si>
    <t>It) (0 (0 (2 's) (1 (1 (2 mired) (0 (2 in) (0 (2 a) (1 (2 shabby) (2 script))))) (2 (2 that) (0 (2 piles) (1 (2 layer) (1 (2 upon) (1 (0 (1 (2 layer) (1 (2 of) (1 (0 (2 Action) (1 (2 Man) (2 clichÃ©))) (1 (2 atop) (1 (2 wooden) (2 dialogue)))))) (2 and)) (0 (2 (2 a) (2 (2 shifting) (2 tone))) (1 (2 that) (1 (0 (1 falls) (1 (2 far) (2 short))) (3 (2 of) (4 (2 (2 the) (1 (2 (1</t>
  </si>
  <si>
    <t>pecul</t>
  </si>
  <si>
    <t>iar</t>
  </si>
  <si>
    <t>orality))) (3 (2 (2 of) (2 (1 -LRB-) (2 (2 (3 Woo) (2 's)) (3 -RRB-)))) (4 (4 best) (2 work))))))))))))))) (2 .)))</t>
  </si>
  <si>
    <t>(3 (3 (2 (2 (2 Reyes) (2 ')) (2 (2 directorial) (2 debut))) (2 (2 has) (3 (3 good) (2 (2 things) (2 (2 to) (2 offer)))))) (2 ,)) (2 but)) (1 (2 ultimately) (1 (2 it) (1 (2 's) (1 (1 undone) (1 (2 by) (1 (2 a) (1 (0 sloppy) (2 script)))))))))</t>
  </si>
  <si>
    <t>(2 If) (2 (2 you) (1 (2 (1 (2 (2 (3 (2 're) (2 (2 over) (2 25))) (2 ,)) (2 (2 have) (2 (2 (2 an) (2 IQ)) (2 (2 over) (2 90))))) (2 ,)) (2 and)) (2 (2 have) (2 (2 (2 a) (2 (2 driver) (2 's))) (2 license)))))) (1 (2 ,) (0 (2 you) (2 (1 (2 should) (1 (2 be) (2 (3 able) (1 (2 to) (2 (2 find) (3 (4 better) (3 entertainment))))))) (2 .)))))</t>
  </si>
  <si>
    <t>(1 (1 (1 (2 (2 The) (2 (1 darker) (2 elements))) (1 (2 of) (1 (1 (2 (1 misogyny) (2 and)) (2 unprovoked)) (0 violence)))) (1 (1 suffocate) (2 (2 (2 the) (2 illumination)) (2 (2 created) (2 (2 by) (2 (2 the) (2 (2 two) (2 daughters)))))))) (2 and)) (2 (1 (2 (2 the) (1 (2 sparse) (2 instances))) (2 (2 of) (4 humor))) (2 (2 meant) (1 (2 to) (3 (4 shine) (1 (2 through) (1 (2 the</t>
  </si>
  <si>
    <t>2 g</t>
  </si>
  <si>
    <t>my)</t>
  </si>
  <si>
    <t>ilm)</t>
  </si>
  <si>
    <t>1 (2 noir) (2 veil))))))))))) (2 .))</t>
  </si>
  <si>
    <t>...) (1 (2 (4 (2 (2 the) (2 (2 picture) (2 's))) (3 cleverness)) (0 (2 (2 is) (2 ironically)) (1 (1 muted) (2 (2 by) (1 (2 (2 the) (3 (2 very) (2 people))) (2 (2 who) (2 (2 are) (3 (2 intended) (3 (2 to) (3 (2 make) (3 (2 it) (4 shine)))))))))))) (2 .)))</t>
  </si>
  <si>
    <t>Never) (2 (3 (2 (2 does) (2 (2 ``) (4 (2 (2 (2 Lilo) (2 &amp;)) (2 Stitch)) (3 (2 '') (3 (2 reach) (3 (3 (3 (3 (4 (2 (2 the) (2 (2 (2 emotion) (2 or)) (3 timelessness))) (3 (2 of) (3 (2 (3 Disney) (2 's)) (3 (4 great) (2 past))))) (2 ,)) (2 or)) (2 even)) (2 (2 that) (2 (2 of) (2 (3 (2 more) (3 (2 recent) (3 successes))) (2 (2 such) (2 (2 as) (2 (2 ``) (2 (2 (2 (2 (2 Mulan) (2 '</t>
  </si>
  <si>
    <t>')) (2</t>
  </si>
  <si>
    <t>Tarz</t>
  </si>
  <si>
    <t>)))))))))))))) (2 .)) (2 '')))</t>
  </si>
  <si>
    <t>(2 One) (1 (2 of) (1 (2 (2 those) (2 (2 so-so) (2 films))) (1 (2 that) (1 (2 could) (3 (2 have) (1 (2 been) (3 (2 much) (4 better))))))))) (2 .))</t>
  </si>
  <si>
    <t>Crossroads) (0 (1 (2 feels) (1 (2 like) (1 (1 (1 (3 (2 (2 a) (2 (2 teenybopper) (2 (2 Ed) (2 (2 Wood) (2 film))))) (2 ,)) (1 (1 (2 replete) (1 (2 with) (2 (2 the) (2 (3 pubescent) (2 scandalous))))) (1 innuendo))) (2 and)) (2 (2 the) (1 (2 (2 (1 high-strung) (2 but)) (1 flaccid)) (1 drama)))))) (2 .)))</t>
  </si>
  <si>
    <t>(0 Fails) (2 (2 to) (1 (3 satisfactorily) (3 (2 exploit) (2 (2 (3 (2 (2 (2 its) (1 (2 gender) (1 politics))) (2 ,)) (3 (2 genre) (4 thrills))) (2 or)) (2 (2 inherent) (4 humor))))))) (2 .))</t>
  </si>
  <si>
    <t>(3 (1 (2 (2 Interview) (1 (2 (2 With) (2 (2 the) (2 Assassin))) (3 (2 is) (3 (2 structured) (3 (2 less) (2 (2 as) (2 (2 (2 (2 a) (2 documentary)) (2 and)) (2 (2 (2 more) (2 (2 as) (2 a))) (2 (2 found) (2 relic)))))))))) (2 ,)) (2 and)) (1 (2 (2 as) (2 (2 such) (2 (2 the) (2 film)))) (1 (2 has) (1 (1 (2 a) (2 (1 difficult) (2 time))) (2 (2 shaking) (2 (2 its) (2 (2 Blair) (3</t>
  </si>
  <si>
    <t>(2 Wit</t>
  </si>
  <si>
    <t>Pr</t>
  </si>
  <si>
    <t>2 real-time) (2 roots))))))))))) (2 .))</t>
  </si>
  <si>
    <t>(2 (2 Cacoyannis) (2 ')) (2 vision)) (1 (1 (2 (1 (2 (2 is) (2 far)) (3 (2 less) (3 mature))) (2 ,)) (2 (1 (2 (2 interpreting) (2 (2 the) (2 play))) (1 (2 as) (2 (2 (2 a) (2 call)) (2 (2 for) (2 (1 (1 pity) (2 and)) (2 sympathy)))))) (2 (2 for) (3 (2 (2 anachronistic) (2 phantasms)) (2 (2 haunting) (1 (2 (2 the) (2 (2 imagined) (2 glory))) (2 (2 of) (2 (2 their) (2 (2 own) (2</t>
  </si>
  <si>
    <t>pasts</t>
  </si>
  <si>
    <t>It) (0 (1 (2 has) (0 (2 (2 (2 more) (2 (2 in) (2 common))) (2 (2 with) (3 (2 a) (2 fireworks)))) (1 (2 display) (1 (2 than) (1 (2 (2 (2 a) (2 movie)) (2 ,)) (2 (2 which) (2 (2 normally) (2 (2 is) (2 (1 expected) (2 (2 to) (2 (2 have) (2 (2 (2 characters) (2 and)) (2 (2 a) (2 storyline)))))))))))))) (2 .)))</t>
  </si>
  <si>
    <t>It) (0 (0 (2 appears) (0 (2 to) (0 (2 have) (1 (2 been) (0 (2 made) (1 (2 by) (1 (2 people) (1 (2 (2 to) (2 whom)) (1 (2 (2 (2 the) (2 idea)) (2 (2 of) (2 (2 narrative) (2 (2 (2 logic) (2 or)) (2 cohesion))))) (1 (2 is) (2 (2 an) (2 (2 (2 entirely) (2 foreign)) (2 concept))))))))))))) (2 .)))</t>
  </si>
  <si>
    <t>(2 Less) (3 (3 (2 a) (3 (3 heartfelt) (3 appeal))) (2 (2 for) (1 (2 (2 the) (2 handicapped)) (2 (2 than) (3 (2 a) (3 (3 nice) (2 (2 Belgian) (2 waffle))))))))) (2 .))</t>
  </si>
  <si>
    <t>It) (1 (1 (2 (2 's) (1 not)) (1 (3 helpful) (1 (2 to) (2 (1 (1 (2 listen) (1 (2 to) (2 (2 extremist) (1 name-calling)))) (2 ,)) (2 (2 regardless) (2 (2 of) (1 (2 whether) (2 (2 you) (2 (2 think) (2 (2 Kissinger) (2 (2 was) (1 (2 (1 (1 (2 a) (3 (2 calculating) (1 fiend))) (2 or)) (2 just)) (2 (2 a) (1 (2 slippery) (2 self-promoter))))))))))))))) (2 .)))</t>
  </si>
  <si>
    <t>Abandon) (1 (2 (2 spends) (0 (2 (2 90) (2 minutes)) (1 (2 (2 (2 trying) (2 figure)) (1 out)) (2 (1 (2 (2 whether) (2 or)) (1 not)) (2 (1 (2 some) (2 (2 cocky) (1 (2 pseudo-intellectual) (2 kid)))) (1 (2 (2 (2 (2 has) (2 intentionally)) (2 (2 left) (3 college))) (2 or)) (2 (2 was) (2 killed)))))))) (2 .)))</t>
  </si>
  <si>
    <t>(2 The) (2 (2 only) (1 problem))) (1 (0 (2 is) (0 (2 that) (0 (2 (2 ,) (2 (2 (2 by) (2 (2 the) (2 end))) (2 ,))) (1 (2 (2 (1 no) (2 one)) (2 (2 in) (2 (2 (2 (2 the) (2 audience)) (2 or)) (2 (2 the) (2 film))))) (3 (2 seems) (3 (2 to) (2 (2 really) (3 care)))))))) (2 .)))</t>
  </si>
  <si>
    <t>(2 (2 (2 (2 (1 No) (2 (2 Such) (2 Thing))) (2 (2 is) (2 (2 sort) (2 (2 of) (1 (3 (3 (2 a) (2 (2 minimalist) (3 Beauty))) (2 and)) (2 (2 the) (2 Beast))))))) (2 ,)) (2 but)) (2 (2 (2 in) (2 (2 this) (2 case))) (3 (2 (2 the) (2 Beast)) (3 (2 (2 should) (3 definitely)) (3 (2 get) (3 (2 top) (2 billing))))))) (2 .))</t>
  </si>
  <si>
    <t>(2 (2 Robert) (2 (2 John) (2 Burke))) (2 (2 as) (2 (2 The) (2 Monster)))) (2 (2 (2 (2 (2 horns) (2 in)) (2 and)) (3 (0 steals) (2 (2 the) (2 show)))) (2 .)))</t>
  </si>
  <si>
    <t>(2 Due) (1 (2 to) (0 (1 stodgy) (1 (2 ,) (1 (2 soap) (1 (2 opera-ish) (2 dialogue))))))) (0 (2 ,) (1 (2 (2 (2 the) (2 rest)) (2 (2 of) (2 (2 the) (2 cast)))) (0 (0 (2 (3 comes) (2 across)) (1 (2 as) (1 (2 (2 stick) (2 figures)) (1 (1 (2 reading) (2 lines)) (2 (2 from) (2 (2 a) (2 TelePrompTer))))))) (2 .)))))</t>
  </si>
  <si>
    <t>(2 (1 -LRB-) (2 (2 T) (3 -RRB-))) (2 (2 he) (2 film))) (1 (2 (2 (2 is) (2 never)) (3 (2 sure) (2 (2 to) (2 (3 (3 (2 make) (4 (2 a) (3 (2 clear) (2 point)))) (2 --)) (2 (2 even) (2 (2 if) (1 (2 it) (1 (2 seeks) (2 (2 to) (1 (2 rely) (2 (2 on) (2 (2 an) (2 (3 ambiguous) (2 presentation)))))))))))))) (2 .)))</t>
  </si>
  <si>
    <t>(2 While) (2 (2 it) (1 (1 (2 may) (1 not)) (2 (2 (3 add) (2 up)) (2 (2 to) (2 (3 (2 the) (2 sum)) (2 (2 of) (2 (2 its) (2 parts))))))))) (2 (2 ,) (2 (3 (3 (2 (2 (2 (2 (2 Holofcener) (2 's)) (2 film)) (3 (2 offers) (3 (2 just) (3 (2 enough) (2 (2 insight) (2 (2 to) (3 (2 (2 keep) (2 it)) (2 (2 from) (1 (2 being) (2 simpleminded)))))))))) (2 ,)) (2 and)) (3 (2 (2 the) (3 (2 en</t>
  </si>
  <si>
    <t>semble</t>
  </si>
  <si>
    <t>ast</t>
  </si>
  <si>
    <t>2 is</t>
  </si>
  <si>
    <t>(3 (3 (4 engaging) (2 enough)) (2 (2 to) (2 (2 (2 keep) (2 you)) (2 (2 from) (1 (2 (2 shifting) (2 (2 in) (2 (2 your) (2 chair)))) (2 (2 too) (2 often)))))))))) (2 .))))</t>
  </si>
  <si>
    <t>(1 (2 An) (1 (1 overwrought) (2 (2 Taiwanese) (2 soaper)))) (2 (2 about) (2 (2 (2 (2 three) (2 people)) (2 and)) (2 (2 their) (3 (3 mixed-up) (2 relationship)))))) (2 .))</t>
  </si>
  <si>
    <t>Nobody) (0 (1 (2 seems) (0 (2 to) (0 (2 have) (0 (1 (1 (2 cared) (1 (2 much) (2 (2 (2 (2 about) (2 (2 (2 any) (2 aspect)) (2 (2 of) (2 it)))) (2 ,)) (1 (2 from) (1 (2 its) (1 (1 cheesy) (2 screenplay))))))) (1 (2 to) (2 (2 (2 the) (1 (1 grayish) (3 quality))) (2 (2 of) (2 (2 its) (2 lighting)))))) (1 (2 to) (2 (2 its) (2 (1 last-minute) (1 (2 ,) (1 (2 haphazard) (2 (2 theatr</t>
  </si>
  <si>
    <t>ical)</t>
  </si>
  <si>
    <t>eas</t>
  </si>
  <si>
    <t>(0 (0 (2 A) (0 (0 (2 thoroughly) (2 awful)) (2 movie))) (2 --)) (0 (0 (0 (0 (0 (0 (1 (1 dumb) (2 ,)) (2 (2 narratively) (1 chaotic))) (2 ,)) (1 (3 visually) (0 sloppy))) (2 ...)) (2 (2 a) (1 (1 weird) (2 amalgam)))) (2 (2 of) (2 (2 `) (1 (2 (2 The) (2 Thing)) (2 (2 (2 ') (2 and)) (1 (2 a) (2 geriatric)))))))) (2 (2 `) (2 (2 (2 Scream) (2 .)) (2 '))))</t>
  </si>
  <si>
    <t>...) (2 (1 (2 (2 another) (2 example)) (1 (2 of) (1 (2 how) (1 (3 Sandler) (1 (2 is) (1 (1 losing) (2 (2 his) (3 touch)))))))) (2 .)))</t>
  </si>
  <si>
    <t>Nothing) (1 (0 (2 (2 (2 (2 sticks) (2 ,)) (2 really)) (2 ,)) (1 (2 except) (2 (1 (2 a) (1 (2 lingering) (2 (1 creepiness) (2 one)))) (1 (2 feels) (0 (2 from) (1 (2 being) (1 (2 dragged) (1 (2 through) (2 (1 (2 a) (1 (1 sad) (1 (2 ,) (1 (2 sordid) (2 universe))))) (2 (2 of) (2 (2 guns) (2 (2 ,) (2 (2 drugs) (1 (2 ,) (1 (1 avarice) (1 (2 and) (2 (1 damaged) (2 dreams))))))))))</t>
  </si>
  <si>
    <t>(2 What) (1 (2 (2 goes) (2 on)) (2 (2 for) (2 (2 (2 the) (2 (2 110) (2 minutes))) (2 (2 (2 (2 of) (2 ``)) (2 (1 Panic) (2 Room))) (2 '')))))) (2 (1 (2 is) (1 (2 (2 a) (2 battle)) (2 (2 of) (1 (1 (2 (1 witlessness) (2 (2 between) (1 (2 a) (1 (2 not-so-bright) (2 (2 (2 mother) (2 and)) (2 daughter)))))) (2 and)) (1 (0 (2 an) (1 (1 (2 even) (1 (2 less) (3 capable))) (2 trio)))</t>
  </si>
  <si>
    <t>cr</t>
  </si>
  <si>
    <t>imi</t>
  </si>
  <si>
    <t>ls)</t>
  </si>
  <si>
    <t>(2 (2 The) (2 (2 plot) (2 's))) (2 contrivances)) (1 (1 (2 are) (1 (2 uncomfortably) (2 strained))) (2 .)))</t>
  </si>
  <si>
    <t>(2 Guilty) (1 (2 of) (0 (1 (2 the) (1 (0 worst) (1 sin))) (2 (2 of) (3 (2 attributable) (2 (2 to) (2 (2 (2 a) (2 movie)) (2 (2 like) (2 this))))))))) (0 (2 :) (1 (1 (2 it) (1 (2 (2 's) (1 not)) (2 (2 scary) (2 (2 in) (2 (2 the) (2 slightest)))))) (2 .))))</t>
  </si>
  <si>
    <t>Schnieder) (2 (0 (2 (1 (2 (3 bounces) (2 around)) (2 (2 with) (2 (2 limp) (2 wrists)))) (2 ,)) (2 (2 (2 (2 (2 (2 wearing) (2 (3 tight) (2 (2 tummy) (2 (2 tops) (2 (2 and) (2 (3 hip) (2 huggers))))))) (2 ,)) (2 (2 (2 twirling) (2 (2 his) (2 hair))) (2 (2 on) (2 (2 his) (2 finger))))) (2 and)) (2 (2 assuming) (3 (2 that) (3 (2 's) (3 (2 enough) (3 (2 to) (3 (2 sustain) (3 laug</t>
  </si>
  <si>
    <t>hs))))</t>
  </si>
  <si>
    <t>(2 (2 (1 (2 (2 Its) (2 simplicity)) (1 (3 (3 (2 puts) (4 (2 an) (2 (2 exclamation) (2 point)))) (2 (2 on) (2 (2 the) (2 fact)))) (1 (2 that) (2 (2 this) (1 (1 (2 is) (2 n't)) (3 (2 something) (3 (2 to) (2 (2 be) (3 (1 taken) (2 seriously)))))))))) (2 ,)) (2 but)) (0 (2 it) (1 (2 also) (1 (2 wrecks) (2 (2 (2 any) (2 chance)) (2 (2 of) (3 (2 (2 the) (2 movie)) (3 (3 rising) (2</t>
  </si>
  <si>
    <t>ila</t>
  </si>
  <si>
    <t>fare))))))))))) (2 .))</t>
  </si>
  <si>
    <t>(2 By) (2 (2 the) (1 (2 final) (2 whistle)))) (1 (2 you) (1 (1 (2 're) (1 (3 convinced) (1 (2 that) (2 (2 (2 this) (2 (1 Mean) (2 Machine))) (2 (2 was) (2 (3 (2 a) (3 (3 decent) (2 (3 TV) (2 outing)))) (1 (2 that) (1 (2 just) (1 (1 (2 does) (2 n't)) (2 (2 have) (4 (2 big) (4 (2 screen) (2 magic))))))))))))) (2 .))))</t>
  </si>
  <si>
    <t>(2 To) (1 (2 say) (1 (2 that) (0 (2 (2 this) (1 (1 vapid) (2 vehicle))) (0 (2 is) (2 (2 downright) (1 (1 (1 doltish) (2 and)) (1 uneventful)))))))) (1 (0 (1 (2 (2 is) (2 just)) (1 (2 as) (1 (1 obvious) (1 (2 as) (2 (3 telling) (1 (2 a) (2 (2 country) (1 skunk)))))))) (2 (2 that) (0 (2 he) (0 (2 has) (0 (2 severe) (2 (2 body) (2 odor))))))) (2 .)))</t>
  </si>
  <si>
    <t>(2 (2 A) (2 film)) (0 (2 of) (1 (0 (1 empty) (1 (2 ,) (1 (2 fetishistic) (0 violence)))) (2 (2 (2 in) (2 which)) (2 (1 murder) (3 (2 is) (4 (2 (2 casual) (2 and)) (4 fun)))))))) (2 .))</t>
  </si>
  <si>
    <t>(2 Pretend) (2 (2 it) (2 (2 's) (2 (2 (2 (2 a) (2 werewolf)) (2 itself)) (2 (2 by) (1 (1 (2 (2 avoiding) (2 (2 eye) (2 contact))) (2 and)) (2 (2 walking) (2 (2 slowly) (2 away))))))))) (2 .))</t>
  </si>
  <si>
    <t>(2 (3 (4 (2 It) (3 (2 's) (4 fun))) (2 ,)) (2 but)) (2 (2 it) (2 (2 's) (3 (2 a) (2 (3 real) (3 howler)))))) (2 .))</t>
  </si>
  <si>
    <t>(2 Some) (3 fine)) (1 (1 (2 (2 acting) (2 (2 (2 ,) (2 but)) (2 ultimately))) (0 (2 (2 a) (2 movie)) (1 (2 with) (1 (2 (1 no) (2 reason)) (2 (2 for) (2 being)))))) (2 .)))</t>
  </si>
  <si>
    <t>It) (0 (1 (2 's) (1 (1 difficult) (1 (2 to) (1 (1 (2 (2 (2 (2 feel) (2 anything)) (2 (2 much) (2 while))) (2 (2 watching) (2 (2 this) (2 movie)))) (2 ,)) (1 (2 beyond) (1 (1 (2 mild) (1 (1 disturbance) (2 (2 or) (2 (1 detached) (4 pleasure))))) (2 (2 at) (2 (2 the) (2 acting))))))))) (2 .)))</t>
  </si>
  <si>
    <t>(1 (1 (2 (2 A) (2 (2 waterlogged) (2 version))) (1 (2 of) (1 (2 `) (2 (2 (2 (1 Fatal) (2 Attraction)) (2 ')) (2 (2 for) (1 (2 the) (1 (1 teeny-bopper) (2 set)))))))) (2 ...)) (0 (0 (2 a) (1 (1 sad) (0 (2 ,) (1 (2 soggy) (2 potboiler))))) (0 (2 that) (0 (1 wastes) (3 (2 (2 the) (3 talents)) (3 (2 of) (3 (2 its) (3 (3 attractive) (2 (2 young) (2 leads)))))))))) (2 .))</t>
  </si>
  <si>
    <t>It) (0 (1 (2 (1 (2 (2 tells) (2 (2 its) (2 story))) (1 (2 in) (2 (2 a) (1 (1 flat) (2 manner))))) (2 and)) (1 (2 (2 leaves) (2 you)) (1 (2 with) (2 (2 (2 the) (3 impression)) (1 (2 that) (2 (2 you) (1 (2 should) (2 (2 have) (2 (2 (2 (2 gotten) (2 (2 more) (1 out))) (2 (2 of) (2 it))) (2 (2 than) (2 (2 you) (2 did)))))))))))) (2 .)))</t>
  </si>
  <si>
    <t>(3 Sweet) (3 (3 gentle) (2 Jesus))) (1 (2 ,) (0 (2 (1 (2 did) (2 (2 the) (2 (2 screenwriters) (2 just)))) (2 (2 do) (1 (1 (2 a) (2 cut-and-paste)) (1 (2 of) (0 (1 (2 every) (1 (0 bad) (2 (2 action-movie) (2 line)))) (2 (2 in) (2 history))))))) (2 ?))))</t>
  </si>
  <si>
    <t>(1 (2 (1 (2 It) (3 (2 (2 's) (1 not)) (0 (0 (2 the) (0 (0 worst) (3 comedy))) (2 (2 of) (2 (2 the) (2 year)))))) (2 ,)) (2 but)) (1 (2 it) (1 (3 certainly) (2 (2 (2 wo) (2 n't)) (2 (3 win) (2 (2 any) (2 honors))))))) (2 .))</t>
  </si>
  <si>
    <t>This) (1 (2 (2 is) (0 (2 for) (1 (0 (1 (0 (1 (2 (2 the) (2 (2 most) (2 part))) (0 (2 a) (0 (1 useless) (2 movie)))) (2 ,)) (2 even)) (2 with)) (3 (3 (2 a) (4 (4 great) (2 director))) (3 (2 at) (2 (2 the) (2 helm))))))) (2 .)))</t>
  </si>
  <si>
    <t>(0 (2 A) (1 (2 loud) (1 (2 ,) (0 (1 witless) (1 mess))))) (2 that)) (0 (0 (2 has) (2 (1 (2 none) (3 (2 of) (3 (2 the) (2 (2 (3 charm) (2 and)) (2 little))))) (2 (2 of) (3 (2 (2 the) (3 intrigue)) (2 (2 from) (2 (2 the) (2 (3 TV) (2 series)))))))) (2 .)))</t>
  </si>
  <si>
    <t>(2 Even) (2 (2 on) (1 (2 its) (2 (2 own) (1 (0 ludicrous) (2 terms)))))) (1 (2 ,) (0 (2 (2 (2 The) (2 Sum)) (2 (2 of) (2 (2 All) (1 Fears)))) (1 (0 (1 (1 (1 (2 generates) (1 (2 little) (2 (2 narrative) (2 momentum)))) (2 ,)) (2 and)) (1 (1 (2 invites) (1 (1 unflattering) (2 comparisons))) (2 (2 to) (2 (2 (2 other) (2 installments)) (2 (2 in) (2 (2 the) (2 (2 Ryan) (2 series)</t>
  </si>
  <si>
    <t>(2 Though) (2 (2 it) (4 (4 inspires) (3 (2 (2 some) (2 (1 -LRB-) (2 (2 out-of-field) (3 -RRB-)))) (3 (4 creative) (2 thought)))))) (1 (2 ,) (2 (2 (2 the) (2 film)) (2 (2 (1 (1 (2 is) (1 (2 (2 --) (1 (1 (2 to) (1 (2 its) (2 (2 own) (1 detriment)))) (2 --))) (2 much))) (1 (2 more) (2 (2 a) (2 (3 cinematic) (2 collage))))) (2 (2 than) (1 (2 a) (1 (2 polemical) (2 tract))))) (2</t>
  </si>
  <si>
    <t>(0 (0 (1 (0 (2 As) (1 (2 predictable) (2 (2 as) (2 (2 (2 the) (2 outcome)) (2 (2 of) (2 (2 a) (2 (2 Globetrotters-Generals) (2 game)))))))) (1 (2 ,) (1 (3 (2 Juwanna) (2 Mann)) (1 (2 (2 is) (0 (2 even) (2 (2 more) (0 ludicrous)))) (2 (2 than) (2 (2 you) (2 (2 'd) (1 (2 expect) (1 (2 from) (3 (2 the) (2 (2 guy-in-a-dress) (2 genre)))))))))))) (2 ,)) (2 and)) (0 (1 (0 (2 a) (1</t>
  </si>
  <si>
    <t>(3 pe</t>
  </si>
  <si>
    <t>for) (2 everyone))) (2 involved))) (2 .))</t>
  </si>
  <si>
    <t>(1 (1 Sinks) (2 (2 into) (1 (2 the) (2 (2 usual) (1 (2 cafeteria) (2 goulash)))))) (0 (2 of) (1 (1 (1 (2 (1 (2 (1 fart) (2 jokes)) (2 ,)) (1 (2 masturbation) (2 jokes))) (2 ,)) (2 and)) (0 (0 racist) (2 (2 Japanese) (2 jokes)))))) (2 .))</t>
  </si>
  <si>
    <t>(2 Where) (1 (2 (2 Tom) (2 Green)) (1 (1 (2 stages) (2 (2 his) (2 gags))) (1 (2 as) (1 (2 assaults) (2 (2 on) (1 (2 (2 America) (2 's)) (2 (2 knee-jerk) (2 (2 moral) (2 sanctimony)))))))))) (1 (2 ,) (1 (2 Jackass) (1 (1 (1 lacks) (2 (2 aspirations) (2 (2 of) (2 (2 social) (2 upheaval))))) (2 .)))))</t>
  </si>
  <si>
    <t>(2 (2 More) (3 (2 of) (4 (2 an) (3 (3 intriguing) (2 curiosity))))) (2 (2 than) (3 (2 a) (3 (3 gripping) (3 thriller))))) (2 .))</t>
  </si>
  <si>
    <t>(2 (2 (2 The) (2 (3 April) (2 (2 2002) (2 instalment)))) (2 (2 of) (2 (2 the) (2 (2 American) (1 War))))) (0 (2 for) (1 (2 (2 (2 Independence) (2 ,)) (1 (2 (3 complete) (2 (2 with) (1 (2 (2 (2 loads) (2 (2 of) (2 CGI))) (2 and)) (2 (2 bushels) (2 (2 of) (0 violence)))))) (2 (2 (2 ,) (2 (2 but) (1 not))) (2 (2 a) (2 drop))))) (2 (2 of) (2 (2 human) (1 blood)))))) (2 .))</t>
  </si>
  <si>
    <t>(2 Contains) (1 (2 (2 all) (2 (2 the) (2 substance))) (2 (2 of) (2 (2 (2 a) (2 Twinkie)) (2 (2 --) (1 (2 (3 (2 (2 easy) (2 (2 to) (2 swallow))) (2 ,)) (2 but)) (2 (2 scarcely) (3 nourishing)))))))) (2 .))</t>
  </si>
  <si>
    <t>(3 (3 (2 (2 Return) (2 (2 to) (2 Neverland))) (2 (2 manages) (2 (2 to) (2 (2 straddle) (2 (2 (2 the) (2 line)) (2 (2 between) (3 (4 (2 another) (3 classic)) (2 (2 for) (2 (2 the) (2 company)))))))))) (2 and)) (1 (2 just) (1 (1 (2 another) (1 (1 run-of-the-mill) (2 (3 Disney) (2 sequel)))) (1 (2 intended) (2 (2 for) (1 (2 the) (2 (2 home) (2 (2 video) (2 market))))))))) (2 .)</t>
  </si>
  <si>
    <t>Rarely) (0 (0 (2 does) (0 (1 (2 (2 a) (2 film)) (0 (2 so) (1 (1 (1 graceless) (2 and)) (2 devoid)))) (2 (2 of) (2 (2 merit) (2 (2 as) (2 (2 (2 this) (2 one)) (2 (2 come) (2 along)))))))) (2 .)))</t>
  </si>
  <si>
    <t>(2 It) (2 (2 's) (1 (2 a) (1 (2 thin) (2 notion))))) (0 (2 ,) (1 (0 (2 (1 repetitively) (1 (2 (2 stretched) (1 out)) (2 (2 to) (2 feature)))) (0 (2 (2 length) (2 ,)) (1 (2 awash) (1 (2 in) (0 (1 (1 (2 (1 (1 self-consciously) (2 (3 flashy) (2 (2 camera) (2 effects)))) (2 ,)) (1 (1 droning) (2 (2 house) (2 music)))) (2 and)) (0 (1 flat) (1 (2 ,) (1 (1 flat) (2 dialogue))))))))</t>
  </si>
  <si>
    <t>(2 On) (2 (2 a) (2 (3 certain) (2 (2 base) (2 level))))) (2 (2 ,) (1 (2 (2 Blue) (2 Crush)) (2 (2 (2 delivers) (1 (2 what) (1 (2 it) (1 (1 (2 (2 promises) (2 ,)) (1 (2 just) (1 (1 not) (3 (3 well) (2 enough))))) (3 (2 to) (3 (3 recommend) (2 it))))))) (2 .)))))</t>
  </si>
  <si>
    <t>(2 The) (2 (3 colorful) (2 Masseur))) (1 (1 (0 (1 (0 (1 wastes) (2 (2 its) (2 time))) (2 (2 on) (2 mood))) (2 (2 rather) (2 than))) (1 (2 (2 riding) (1 (2 with) (1 (1 (2 the) (1 (2 inherent) (1 absurdity))) (2 (2 of) (2 (2 (2 Ganesh) (2 's)) (2 rise)))))) (2 (2 up) (2 (2 the) (2 (2 social) (2 ladder)))))) (2 .)))</t>
  </si>
  <si>
    <t>...) (0 (0 (0 (2 an) (0 (2 (3 incredibly) (1 (1 heavy-handed) (1 (2 ,) (2 manipulative)))) (1 dud))) (2 (2 that) (1 (2 feels) (1 (2 all) (2 (2 too) (2 familiar)))))) (2 .)))</t>
  </si>
  <si>
    <t>(0 (1 (1 (2 (1 (1 Wimps) (2 (1 out) (2 (2 by) (3 (2 going) (2 (2 for) (2 (2 that) (2 (3 PG-13) (2 rating)))))))) (2 ,)) (2 so)) (2 (2 (2 the) (2 (2 more) (1 (2 graphic) (0 violence)))) (2 (2 is) (2 (2 mostly) (2 off-screen))))) (2 and)) (2 (3 (2 the) (2 sexuality)) (1 (2 is) (1 muted)))) (2 .))</t>
  </si>
  <si>
    <t>Trapped) (3 (3 (3 (2 presents) (3 (3 (3 (2 a) (3 (2 (2 frightening) (2 and)) (3 compelling))) (2 `)) (2 (2 What) (2 if)))) (2 ?)) (2 ')))</t>
  </si>
  <si>
    <t>(1 (2 (2 (2 scenario) (2 (2 that) (2 (2 will) (2 (3 give) (2 (2 most) (2 parents)))))) (2 pause)) (2 ...)) (2 (2 Then) (2 (2 ,) (1 (2 (2 something) (1 terrible)) (2 happens))))) (2 .))</t>
  </si>
  <si>
    <t>(2 Madonna) (2 (2 has) (2 (2 (2 made) (2 herself)) (2 (2 over) (2 (2 so) (2 (2 often) (2 now))))))) (1 (2 ,) (0 (2 there) (1 (0 (2 (2 's) (2 apparently)) (1 (1 nothing) (1 (2 left) (1 (2 to) (1 (2 (2 (2 work) (2 with)) (2 ,)) (2 (2 (2 sort) (2 of)) (2 (2 like) (2 (2 (2 Michael) (3 (2 Jackson) (2 's))) (2 nose))))))))) (2 .)))))</t>
  </si>
  <si>
    <t>(2 (2 (2 (2 (1 Never) (2 (2 having) (2 (2 seen) (2 (2 (2 the) (2 (2 first) (2 (2 two) (2 films)))) (3 (2 in) (2 (2 the) (2 series))))))) (1 (2 ,) (2 (2 I) (3 (2 (2 ca) (2 n't)) (2 (2 compare) (2 (3 (2 Friday) (3 (2 After) (2 Next))) (2 (2 to) (2 them)))))))) (2 ,)) (2 but)) (2 (1 nothing) (1 (2 would) (1 (2 (2 change) (2 (2 the) (2 fact))) (0 (2 that) (0 (2 (2 what) (2 (2 we</t>
  </si>
  <si>
    <t>ave</t>
  </si>
  <si>
    <t>(2 is) (1 (2 (2 a) (2 load)) (1 (2 of) (2 (2 clams) (1 (2 left) (1 (2 in) (1 (1 (2 the) (2 (2 broiling) (2 sun))) (2 (2 for) (3 (2 a) (2 (3 good) (2 (2 three) (2 days)))))))))))))))))) (2 .))</t>
  </si>
  <si>
    <t>(1 (1 (1 (2 (2 The) (2 story)) (1 (2 is) (1 (1 lacking) (1 (2 any) (3 (3 real) (2 (2 emotional) (2 impact))))))) (2 ,)) (2 and)) (1 (2 (2 the) (2 plot)) (1 (2 is) (1 (2 both) (2 (2 (2 contrived) (2 and)) (1 cliched)))))) (2 .))</t>
  </si>
  <si>
    <t>(0 (2 A) (1 (0 (0 depraved) (0 (2 ,) (0 (1 incoherent) (1 (2 ,) (1 (2 instantly) (1 disposable)))))) (2 piece))) (1 (2 of) (1 hackery))) (2 .))</t>
  </si>
  <si>
    <t>(2 (0 (2 It) (2 (1 (2 's) (2 (2 a) (0 (0 bad) (2 (2 action) (2 movie))))) (1 (2 because) (1 (2 there) (1 (2 's) (1 (1 no) (2 (2 rooting) (2 interest)))))))) (2 and)) (2 (3 (2 the) (3 spectacle)) (0 (2 is) (1 (1 (0 grotesque) (2 and)) (0 boring))))) (2 .))</t>
  </si>
  <si>
    <t>(1 (2 (1 (2 (1 -LRB-) (2 (2 Soderbergh) (3 -RRB-))) (1 (2 tends) (1 (2 to) (1 (2 (1 (2 place) (2 (2 most) (2 (2 of) (2 (2 (2 the) (2 (3 (2 (3 psychological) (2 and)) (3 philosophical)) (2 material))) (2 (2 in) (2 italics)))))) (2 (2 rather) (2 than))) (3 (2 trust) (2 (3 (2 an) (2 (2 audience) (2 's))) (3 intelligence))))))) (2 ,)) (2 and)) (2 (2 he) (2 (2 creates) (1 (2 (2 a</t>
  </si>
  <si>
    <t>nse)</t>
  </si>
  <si>
    <t>(2 (2 of) (2 brusqueness)))))) (2 .))</t>
  </si>
  <si>
    <t>(3 (2 (3 (3 (3 (3 Handsome) (2 and)) (3 sincere)) (2 but)) (2 slightly)) (1 awkward)) (3 (2 in) (2 (2 (2 its) (2 combination)) (2 (2 of) (3 (3 (3 entertainment) (2 and)) (3 evangelical)))))) (2 (2 boosterism) (2 .)))</t>
  </si>
  <si>
    <t>(2 So) (2 (2 aggressively) (4 cheery))) (0 (1 (2 that) (1 (2 Pollyana) (0 (2 would) (0 (2 reach) (0 (2 for) (1 (2 a) (2 (1 barf) (2 bag)))))))) (2 .)))</t>
  </si>
  <si>
    <t>Scooby-Doo) (1 (2 (1 (2 does) (2 n't)) (1 (2 know) (1 (2 if) (2 (2 it) (1 (3 wants) (2 (2 to) (1 (2 be) (2 (2 (2 a) (1 (2 retro-refitting) (2 exercise))) (2 (2 in) (1 (2 (2 campy) (2 recall)) (1 (2 for) (2 (2 (2 (1 older) (3 fans)) (2 or)) (1 (2 a) (1 (3 silly) (3 (2 ,) (2 (2 Nickelodeon-esque) (2 (2 kiddie) (2 flick)))))))))))))))))) (2 .)))</t>
  </si>
  <si>
    <t>Russell) (1 (1 (1 lacks) (2 (4 (3 (2 (2 (3 (2 the) (2 (2 visual) (2 panache))) (2 ,)) (3 (2 the) (3 (2 comic) (3 touch)))) (2 ,)) (2 and)) (3 (2 (2 perhaps) (2 (2 the) (2 budget))) (2 (2 of) (2 (2 (2 Sommers) (2 's)) (2 (2 title-bout) (2 features))))))) (2 .)))</t>
  </si>
  <si>
    <t>(0 (0 (1 (1 (2 Highly) (1 uneven)) (2 and)) (1 inconsistent)) (2 ...)) (2 (2 Margarita) (2 (3 Happy) (2 (2 Hour) (2 kinda))))) (1 (2 (2 resembles) (2 (1 (2 the) (2 (2 el) (2 (1 cheapo) (2 margaritas)))) (2 (3 served) (2 within)))) (2 .)))</t>
  </si>
  <si>
    <t>(3 Very) (0 (1 (0 stupid) (2 and)) (0 annoying))) (2 .))</t>
  </si>
  <si>
    <t>(1 (1 (2 (2 (2 (2 The) (2 Sum)) (2 (2 of) (2 (2 All) (1 Fears)))) (1 (2 pretends) (2 (2 to) (2 (2 be) (3 (3 (2 a) (2 (2 serious) (2 exploration))) (2 (2 of) (2 (2 nuclear) (1 terrorism)))))))) (2 ,)) (2 but)) (1 (2 it) (1 (2 (2 's) (2 really)) (1 (2 (1 nothing) (2 more)) (2 (2 than) (1 (2 warmed-over) (2 (1 Cold) (2 (1 War) (1 paranoia))))))))) (2 .))</t>
  </si>
  <si>
    <t>(2 A) (1 (0 (1 (1 listless) (2 and)) (1 desultory)) (1 affair))) (2 .))</t>
  </si>
  <si>
    <t>(2 Represents) (1 (3 (2 the) (2 depths)) (1 (2 (2 to) (2 which)) (1 (2 (2 the) (2 (2 girls-behaving-badly) (2 film))) (1 (2 has) (1 fallen)))))) (2 .))</t>
  </si>
  <si>
    <t>(3 How) (1 inept)) (2 (2 (2 is) (2 (2 Serving) (2 Sara))) (2 ?)))</t>
  </si>
  <si>
    <t>It) (1 (1 (2 makes) (0 (2 even) (0 (2 (2 Elizabeth) (2 Hurley)) (1 (2 seem) (1 (1 (1 graceless) (2 and)) (1 ugly)))))) (2 .)))</t>
  </si>
  <si>
    <t>(3 Jam-packed) (2 (2 with) (1 (1 (3 literally) (1 bruising)) (2 jokes)))) (2 .))</t>
  </si>
  <si>
    <t>(2 (2 (2 Every) (2 (2 five) (2 minutes))) (2 or)) (2 so)) (2 (2 ,) (2 (2 someone) (2 (2 (2 gets) (2 clocked)) (2 .)))))</t>
  </si>
  <si>
    <t>(4 (4 Wins) (2 (2 my) (2 vote))) (2 (2 (2 for) (2 `)) (2 (2 (2 The) (2 (2 2002) (1 Enemy))) (3 (2 of) (2 (2 (2 Cinema) (2 ')) (2 Award)))))) (2 .))</t>
  </si>
  <si>
    <t>(2 (3 (2 (2 (3 Any) (2 Chekhov)) (2 (2 is) (3 (4 better) (2 (2 than) (2 (1 no) (2 Chekhov)))))) (2 ,)) (2 but)) (0 (2 it) (0 (2 would) (1 (2 (2 be) (1 (2 a) (1 shame))) (3 (2 if) (4 (2 this) (2 (2 (2 was) (2 (2 your) (2 introduction))) (3 (2 to) (4 (2 one) (4 (2 of) (3 (3 (2 the) (3 (3 greatest) (2 plays))) (2 (2 of) (2 (2 the) (2 (2 last) (2 (2 100) (2 years))))))))))))))))</t>
  </si>
  <si>
    <t>(2 (1 (2 (2 (2 Helmer) (2 Hudlin)) (2 (2 tries) (2 (2 to) (3 (2 make) (4 (2 a) (3 (3 hip) (3 comedy))))))) (2 ,)) (2 but)) (2 (1 (2 (2 his) (2 dependence)) (2 (2 on) (3 slapstick))) (1 (2 defeats) (2 (2 (2 (2 the) (2 possibility)) (2 (2 of) (2 (2 creating) (2 (2 a) (2 (2 more) (2 darkly)))))) (2 (2 edged) (2 tome)))))) (2 .))</t>
  </si>
  <si>
    <t>(1 (1 Lazy) (2 ,)) (1 (0 (0 miserable) (2 and)) (1 smug))) (2 .))</t>
  </si>
  <si>
    <t>This) (0 (0 (2 is) (1 (2 one) (0 (2 of) (1 (1 (2 the) (0 (3 biggest) (0 disappointments))) (2 (2 of) (2 (2 the) (2 year))))))) (2 .)))</t>
  </si>
  <si>
    <t>(2 Formula) (2 51)) (2 (0 (2 has) (1 (1 (1 (1 dulled) (2 (2 your) (2 senses))) (3 (2 (2 faster) (2 and)) (2 deeper))) (2 (2 than) (2 (3 (2 any) (3 (2 recreational) (2 drug))) (2 (2 on) (2 (2 the) (2 market))))))) (2 .)))</t>
  </si>
  <si>
    <t>(0 (1 (1 (1 (2 (2 Every) (2 (2 visual) (1 joke))) (1 (2 is) (1 milked))) (2 ,)) (2 (2 (2 every) (2 set-up)) (1 (2 (1 obvious) (2 and)) (2 lengthy)))) (2 ,)) (1 (2 (2 every) (2 punchline)) (2 predictable))) (2 .))</t>
  </si>
  <si>
    <t>There) (1 (1 (2 's) (1 (1 no) (3 energy))) (2 .)))</t>
  </si>
  <si>
    <t>(1 (1 (2 Apparently) (1 (2 (2 writer-director) (2 Attal)) (2 (2 thought) (2 (2 he) (2 (2 (2 need) (2 only)) (2 (2 cast) (2 himself))))))) (2 and)) (2 (2 (2 his) (2 (2 movie-star) (2 wife))) (1 (1 (2 sitting) (2 around)) (2 (2 in) (2 (2 their) (2 (2 drawers) (3 (2 to) (2 (2 justify) (2 (2 a) (2 film)))))))))) (2 .))</t>
  </si>
  <si>
    <t>(2 After) (2 (2 the) (2 setup))) (0 (2 ,) (0 (2 (2 the) (2 air)) (1 (1 (3 (2 (2 (2 leaks) (1 out)) (2 (2 of) (2 (2 the) (2 movie)))) (2 ,)) (1 (1 (1 (1 flattening) (2 (2 its) (2 momentum))) (2 (2 with) (3 (2 about) (2 (2 an) (2 hour))))) (2 (2 to) (2 go)))) (2 .)))))</t>
  </si>
  <si>
    <t>This) (1 (1 (2 is) (1 (2 (2 (2 a) (2 (2 poster) (2 movie))) (2 ,)) (1 (2 (2 a) (2 (1 mediocre) (3 tribute))) (2 (2 to) (2 (2 films) (2 (2 like) (2 Them))))))) (2 !)))</t>
  </si>
  <si>
    <t>(2 At) (0 (1 (2 (2 (2 three) (2 hours)) (2 and)) (1 (2 with) (0 (2 (2 very) (2 little)) (2 (2 (2 story) (2 or)) (2 character))))) (2 development))) (2 (2 ,) (1 (1 (1 (1 (2 (2 there) (1 (2 is) (2 (2 plenty) (2 (2 of) (2 (2 room) (2 (2 for) (2 editing))))))) (2 ,)) (2 and)) (1 (2 (2 a) (2 (2 (2 much) (2 shorter)) (2 cut))) (1 (2 surely) (2 (2 would) (3 (2 have) (3 (3 (2 result</t>
  </si>
  <si>
    <t>(2 (3 smoother) (2 ,)) (3 (2 more) (2 focused)))) (2 narrative)))) (3 (2 without) (1 (2 sacrificing) (2 (2 any) (2 (2 of) (2 (2 the) (3 (3 cultural) (3 intrigue))))))))))))) (2 .))))</t>
  </si>
  <si>
    <t>(2 A) (2 bit)) (2 (2 too) (2 (1 (3 derivative) (2 (2 to) (2 (2 (2 stand) (2 (2 on) (3 (2 its) (2 own)))) (2 (2 as) (2 (2 (2 the) (3 (3 psychological) (3 thriller))) (2 (2 it) (2 (2 purports) (2 (2 to) (2 be))))))))) (2 .))))</t>
  </si>
  <si>
    <t>(2 A) (1 crude)) (1 (2 (2 (2 (2 teen-oriented) (2 variation)) (2 (2 on) (2 (2 a) (2 theme)))) (1 (2 that) (3 (2 (2 the) (2 (2 playwright) (2 (2 Craig) (2 Lucas)))) (3 (2 (4 (2 explored) (2 (2 with) (3 (2 (2 infinitely) (2 more)) (3 (2 (3 grace) (2 and)) (3 eloquence))))) (2 (2 in) (2 (2 his) (2 Prelude)))) (2 (2 to) (3 (2 a) (2 Kiss))))))) (2 .)))</t>
  </si>
  <si>
    <t>(2 (2 (2 (2 The) (2 (2 film) (2 's))) (2 (1 darker) (2 moments))) (2 become)) (2 (2 (2 (2 (2 (2 smoothed) (2 over)) (2 (2 by) (2 (2 an) (2 (1 overwhelming) (2 (2 need) (2 (2 to) (3 (2 tender) (2 (4 inspirational) (2 tidings))))))))) (2 ,)) (2 especially)) (1 (2 in) (2 (2 the) (2 (2 last) (2 (2 few) (2 (2 cloying) (2 moments)))))))) (2 .))</t>
  </si>
  <si>
    <t>(2 If) (2 (2 you) (2 (2 recognize) (2 (2 Zeus) (2 (1 -LRB-) (1 (2 (2 (2 the) (3 dog)) (2 (2 from) (2 Snatch))) (3 -RRB-))))))) (1 (2 it) (1 (0 (2 will) (1 (2 make) (0 (2 you) (1 (2 wish) (1 (2 you) (1 (2 (2 were) (2 (2 at) (2 home))) (2 (2 (2 watching) (2 (2 that) (2 movie))) (2 (2 instead) (2 (2 of) (2 (2 in) (2 (2 (2 the) (3 theater)) (2 (2 watching) (2 (2 this) (2 one))))</t>
  </si>
  <si>
    <t>(0 (1 (3 (2 (2 This) (2 (2 (2 is) (2 (2 (2 the) (3 kind)) (2 (2 of) (2 movie)))) (2 (2 that) (3 (2 you) (3 (2 only) (2 (2 need) (2 (2 to) (2 (2 (1 (1 (2 (2 watch) (2 (2 for) (2 (2 about) (2 (2 thirty) (2 seconds))))) (2 (2 before) (2 (2 you) (2 (2 say) (2 (2 to) (2 yourself)))))) (2 ,)) (2 `)) (2 (2 (2 Ah) (2 ,)) (2 yes)))))))))) (2 ,)) (2 here)) (0 (2 we) (1 (2 have) (0 (2</t>
  </si>
  <si>
    <t>bad</t>
  </si>
  <si>
    <t>(0 (</t>
  </si>
  <si>
    <t>bad) (1 (2 ,) (0 (0 bad) (2 movie)))))))))) (2 .)) (2 '))</t>
  </si>
  <si>
    <t>(2 (3 (3 (2 (2 Shanghai) (1 Ghetto)) (3 (2 should) (3 (2 be) (4 (2 applauded) (2 (2 for) (2 (3 (2 finding) (2 (2 a) (2 (3 new) (2 angle)))) (2 (2 on) (3 (2 a) (1 (2 tireless) (2 story)))))))))) (2 ,)) (2 but)) (3 (2 you) (1 (2 might) (1 (2 want) (2 (2 to) (2 (2 (2 think) (2 twice)) (3 (2 before) (3 (2 booking) (2 passage))))))))) (2 .))</t>
  </si>
  <si>
    <t>(2 Plays) (1 (2 like) (2 (2 (2 a) (2 checklist)) (2 (2 of) (2 (2 (2 (2 everything) (2 (2 Rob) (2 Reiner))) (2 and)) (2 (2 his) (2 cast))))))) (2 (2 (2 were) (2 (2 sending) (2 up))) (2 .)))</t>
  </si>
  <si>
    <t>There) (1 (1 (2 's) (1 (2 too) (1 (2 much) (1 (1 (0 (1 (1 (1 forced) (1 drama)) (1 (2 in) (2 (2 this) (1 (2 (2 wildly) (1 uneven)) (2 movie))))) (2 ,)) (2 about)) (2 (2 (2 (2 a) (3 (2 young) (2 (2 man) (2 's)))) (2 battle)) (1 (2 with) (1 (2 (2 his) (1 (2 inescapable) (2 (2 (2 (2 past) (2 and)) (1 uncertain)) (2 future)))) (2 (2 in) (2 (2 a) (1 (1 (2 (2 (2 very) (2 shapable)</t>
  </si>
  <si>
    <t>gel</t>
  </si>
  <si>
    <t>unfulfilling))) (2 present))))))))))) (2 .)))</t>
  </si>
  <si>
    <t>It) (2 (2 (3 (3 (2 's) (3 (2 (1 (2 (2 at) (2 once)) (1 laughable)) (2 and)) (3 (2 compulsively) (3 watchable)))) (2 ,)) (1 (2 in) (0 (2 its) (0 (3 committed) (1 dumbness))))) (2 .)))</t>
  </si>
  <si>
    <t>(2 (2 (2 All) (2 (2 the) (3 sensuality))) (2 ,)) (2 (2 (2 all) (2 (2 the) (2 eroticism))) (3 (2 of) (3 (2 a) (3 (3 good) (2 (2 vampire) (2 tale))))))) (1 (1 (2 has) (1 (2 (1 (2 (2 (2 (2 been) (2 ,)) (2 (2 pardon) (2 (2 the) (2 pun)))) (2 ,)) (2 (0 sucked) (1 out))) (2 and)) (1 (2 replaced) (2 (2 by) (2 (2 goth) (3 goofiness)))))) (2 .)))</t>
  </si>
  <si>
    <t>(2 (2 (2 (2 A) (2 cross)) (2 (2 between) (2 Blow))) (2 and)) (2 (2 (2 (2 Boyz) (2 (2 N) (3 (2 The) (2 Hood)))) (2 ,)) (2 (2 this) (2 movie)))) (1 (2 (2 (2 (2 (3 strives) (2 (2 to) (2 (2 be) (2 more)))) (2 ,)) (2 but)) (1 (1 (1 (2 does) (2 n't)) (2 quite)) (2 (2 get) (2 there)))) (2 .)))</t>
  </si>
  <si>
    <t>(3 Good) (2 performances)) (2 (1 (2 (2 keep) (2 it)) (1 (2 from) (1 (2 being) (1 (2 a) (2 (2 total) (2 rehash)))))) (2 .)))</t>
  </si>
  <si>
    <t>(2 The) (2 screenplay)) (1 (1 (0 (0 (2 is) (0 (2 hugely) (1 overwritten))) (2 ,)) (2 (2 with) (2 (2 (2 (2 (2 (2 tons) (2 and)) (2 tons)) (2 (2 of) (2 dialogue))) (2 --)) (3 (2 (2 most) (2 (2 of) (2 it))) (2 (2 given) (2 (2 to) (3 children))))))) (2 .)))</t>
  </si>
  <si>
    <t>(1 Troll) (2 (2 (2 the) (2 (1 cult) (2 section))) (2 (2 of) (2 (2 (2 your) (2 (3 local) (2 (2 video) (2 store)))) (2 (2 for) (3 (2 the) (2 (3 real) (2 deal)))))))) (2 .))</t>
  </si>
  <si>
    <t>(2 At) (2 times)) (3 (2 ,) (4 (2 (2 the) (2 movie)) (3 (3 (2 looks) (3 (3 genuinely) (4 pretty))) (2 .)))))</t>
  </si>
  <si>
    <t>(1 (2 (1 (2 Your) (1 nightmares)) (2 ,)) (2 (2 on) (2 (2 the) (2 (2 other) (2 hand))))) (2 ,)) (2 (2 (2 will) (2 (3 (2 be) (2 anything)) (2 but))) (2 .)))</t>
  </si>
  <si>
    <t>Not) (1 (2 even) (2 (2 Felinni) (1 (1 (2 would) (1 (2 know) (1 (2 what) (1 (2 to) (2 (2 make) (2 (2 of) (1 (2 this) (1 (2 Italian) (0 freakshow))))))))) (2 .)))))</t>
  </si>
  <si>
    <t>Elmo) (2 (2 (2 (2 touts) (1 (2 his) (2 drug))) (1 (2 as) (2 (2 being) (2 (2 (2 51) (2 times)) (2 (3 stronger) (2 (2 than) (2 coke))))))) (2 .)))</t>
  </si>
  <si>
    <t>(2 If) (1 (2 you) (2 (2 're) (1 (2 (2 looking) (2 (2 for) (2 (2 (2 a) (2 tale)) (2 (2 of) (2 Brits))))) (2 (2 behaving) (2 badly)))))) (2 (2 ,) (2 (3 (2 (2 watch) (2 Snatch)) (2 again)) (2 .))))</t>
  </si>
  <si>
    <t>It) (0 (1 (2 's) (2 (2 (2 51) (2 times)) (1 (4 better) (2 (2 than) (2 this))))) (2 .)))</t>
  </si>
  <si>
    <t>It) (1 (0 (2 's) (0 (1 difficult) (1 (2 to) (1 (2 conceive) (0 (2 of) (0 (2 anyone) (0 (2 who) (1 (2 has) (2 (2 (2 reached) (2 puberty)) (1 (2 actually) (3 (2 (2 finding) (2 (2 (2 the) (2 characters)) (2 (2 in) (2 (2 (2 Slackers) (2 or)) (2 (2 their) (2 antics)))))) (3 (4 amusing) (1 (2 ,) (2 (2 let) (2 (2 alone) (3 funny)))))))))))))))) (2 .)))</t>
  </si>
  <si>
    <t>(2 Despite) (3 (3 (2 its) (3 (3 promising) (2 cast))) (2 (2 of) (2 characters)))) (1 (2 ,) (0 (2 (2 Big) (1 Trouble)) (0 (1 (2 (1 remains) (0 (2 (2 a) (1 (1 (2 loosely) (2 tied)) (2 series))) (1 (2 of) (0 (2 vignettes) (2 (2 which) (1 (2 only) (1 (2 prove) (2 (2 that) (1 (2 (2 `) (3 (2 zany) (2 '))) (2 (1 (1 (2 does) (2 n't)) (2 necessarily)) (2 (1 mean) (3 (2 `) (3 funny)))</t>
  </si>
  <si>
    <t>(1 (2 Both) (2 (1 (1 (1 (2 shrill) (2 and)) (2 soporific)) (2 (3 (2 ,) (2 and)) (2 because))) (2 everything))) (2 (2 is) (2 (1 repeated) (2 (2 five) (2 (2 or) (2 (2 six) (2 times))))))) (1 (2 ,) (1 (2 it) (1 (1 (2 can) (1 (2 seem) (0 (1 tiresomely) (2 simpleminded)))) (2 .)))))</t>
  </si>
  <si>
    <t>(2 (3 Does) (1 not)) (2 (2 (2 (2 go) (2 (2 far) (2 enough))) (2 (2 in) (2 (2 its) (2 (4 humor) (2 (2 or) (2 (2 stock) (2 ideas))))))) (1 (2 to) (2 (3 (2 stand) (1 out)) (1 (2 as) (1 (2 (3 (2 particularly) (4 memorable)) (2 or)) (2 (2 even) (2 (2 (2 all) (2 that)) (3 funny))))))))) (2 .))</t>
  </si>
  <si>
    <t>Neither) (1 (3 revelatory) (0 (1 (2 nor) (2 (2 (2 (3 (3 (3 truly) (2 edgy)) (2 --)) (1 (2 merely) (1 (1 crassly) (2 flamboyant)))) (2 and)) (1 (2 comedically) (1 labored)))) (2 .))))</t>
  </si>
  <si>
    <t>(2 (2 Just) (2 (2 about) (2 everyone))) (2 (2 involved) (2 here))) (1 (2 (2 seems) (2 (2 to) (2 (2 be) (2 coasting)))) (2 .)))</t>
  </si>
  <si>
    <t>There) (1 (1 (1 (1 (3 (3 (2 are) (3 (2 a) (2 (2 few) (3 (3 modest) (3 laughs))))) (2 ,)) (2 but)) (3 (3 certainly) (1 no))) (4 thrills)) (2 .)))</t>
  </si>
  <si>
    <t>(0 (0 Fails) (2 (2 so) (2 (2 fundamentally) (2 (2 on) (2 (2 every) (2 (2 conventional) (2 level))))))) (2 (2 that) (3 (2 it) (3 (2 achieves) (3 (2 (2 some) (3 kind)) (2 (2 of) (2 (2 goofy) (2 grandeur)))))))) (2 .))</t>
  </si>
  <si>
    <t>There) (1 (1 (2 's) (1 (2 (2 (2 a) (2 (2 persistent) (2 (2 theatrical) (2 sentiment)))) (2 and)) (1 (1 (2 a) (1 (1 woozy) (3 quality))) (2 (2 to) (1 (2 (2 the) (2 manner)) (1 (2 of) (1 (2 (2 (2 the) (2 storytelling)) (2 ,)) (3 (2 which) (1 (1 undercuts) (2 (2 (2 the) (2 (2 (1 devastatingly) (3 telling)) (2 impact))) (1 (2 of) (1 (1 (2 utter) (1 loss)) (1 (2 personified) (2 (</t>
  </si>
  <si>
    <t>(2 f</t>
  </si>
  <si>
    <t>m) (2 's))) (3 (2 simple) (2 title))))))))))))))))) (2 .)))</t>
  </si>
  <si>
    <t>(2 (2 While) (4 (3 (2 (2 (2 Howard) (2 's)) (3 appreciation)) (2 (2 of) (2 (2 (2 Brown) (2 and)) (2 (2 his) (2 writing))))) (3 (2 (2 is) (2 clearly)) (4 (3 (4 well-meaning) (2 and)) (3 sincere))))) (0 (2 ,) (1 (2 (2 the) (2 movie)) (1 (2 would) (0 (2 be) (0 (0 impossible) (2 (2 to) (2 (2 sit) (2 through))))))))) (2 (2 (2 (2 were) (2 it)) (2 (1 not) (2 (2 for) (2 (2 the) (2 (</t>
  </si>
  <si>
    <t>3 supp</t>
  </si>
  <si>
    <t>(2 A) (1 (0 (0 preposterous) (2 (2 ,) (2 prurient))) (2 whodunit))) (2 .))</t>
  </si>
  <si>
    <t>(2 (2 Go) (2 ,)) (1 (2 (2 girls) (2 ,)) (1 (3 right) (1 (2 down) (2 (2 the) (1 (2 reality) (1 drain))))))) (2 .))</t>
  </si>
  <si>
    <t>(2 Boasting) (0 (2 some) (1 (2 of) (0 (1 (2 the) (1 (1 (0 (1 (2 most) (1 (1 poorly) (2 staged))) (2 and)) (2 lit)) (2 action))) (3 (2 in) (2 memory)))))) (1 (2 ,) (2 (2 Impostor) (2 (0 (2 (2 is) (2 (2 as) (2 close))) (2 (2 as) (2 (2 you) (2 (2 can) (1 (2 get) (3 (2 to) (0 (2 an) (1 (1 imitation) (2 movie))))))))) (2 .)))))</t>
  </si>
  <si>
    <t>(2 (2 (2 (2 Can) (2 (2 be) (3 (2 classified) (2 (2 as) (1 (2 one) (2 (2 of) (2 (2 those) (2 (2 `) (2 (2 alternate) (2 (2 reality) (2 '))))))))))) (2 movies)) (2 ...)) (2 (2 (2 except) (2 that)) (1 (2 it) (2 (2 would) (2 (2 have) (1 (2 (3 worked) (2 (2 so) (3 (2 much) (4 better)))) (2 (2 dealing) (2 (2 in) (2 (2 only) (2 (2 one) (2 reality))))))))))) (2 .))</t>
  </si>
  <si>
    <t>(1 (0 (1 (2 Predictable) (2 and)) (2 cloying)) (2 ,)) (3 (2 though) (2 (2 (2 Brown) (2 Sugar)) (2 (3 (2 (2 is) (2 (2 so) (2 earnest))) (1 (2 in) (2 (2 (2 its) (2 yearning)) (2 (2 for) (2 (2 the) (2 days)))))) (2 (2 before) (2 (2 rap) (2 (2 (2 went) (2 nihilistic)) (2 (2 that) (3 (2 it) (3 (2 summons) (3 (3 (2 more) (2 (2 (3 spirit) (2 and)) (1 bite))) (2 (2 than) (2 (2 your)</t>
  </si>
  <si>
    <t>1 f</t>
  </si>
  <si>
    <t>ormu</t>
  </si>
  <si>
    <t>ic) (2 (2 romantic) (2 quadrangle))))))))))))))))) (2 .))</t>
  </si>
  <si>
    <t>...) (0 (0 (0 (0 (0 (0 (1 (0 (0 (1 (0 unlikable) (2 ,)) (1 uninteresting)) (2 ,)) (1 unfunny)) (2 ,)) (2 and)) (2 completely)) (2 ,)) (2 (2 utterly) (1 inept))) (2 .)))</t>
  </si>
  <si>
    <t>(2 The) (2 film)) (0 (0 (1 (2 (2 is) (2 (2 so) (1 busy))) (1 (2 (2 (2 (2 making) (2 reference)) (2 (2 to) (2 (2 other) (2 films)))) (2 and)) (1 (2 trying) (2 (2 to) (2 (2 be) (2 (2 other) (2 films))))))) (1 (2 that) (0 (2 it) (3 (0 fails) (2 (2 to) (2 (2 have) (3 (3 (2 a) (2 (2 heart) (2 (2 ,) (2 (2 (2 mind) (2 or)) (4 humor))))) (2 (2 of) (3 (2 its) (2 own)))))))))) (2 .)))</t>
  </si>
  <si>
    <t>(2 An) (1 (1 (1 (1 (2 imponderably) (1 stilted)) (2 and)) (1 (1 self-consciously) (2 arty))) (2 movie))) (2 .))</t>
  </si>
  <si>
    <t>Muddled) (2 (2 ,) (1 (1 (2 melodramatic) (2 (2 paranormal) (3 romance))) (0 (1 (2 is) (0 (1 (2 an) (0 (2 all-time) (2 low))) (2 (2 for) (2 (2 Kevin) (2 Costner))))) (2 .)))))</t>
  </si>
  <si>
    <t>(1 (2 Too) (1 clumsy)) (2 (2 in) (2 (2 key) (2 moments)))) (2 (2 ...) (3 (3 (2 to) (3 (2 make) (3 (2 a) (3 (2 big) (3 splash))))) (2 .))))</t>
  </si>
  <si>
    <t>(3 (2 (2 Just) (2 (2 a) (2 bunch))) (3 (2 of) (3 (3 good) (2 actors)))) (1 (1 (1 flailing) (2 around)) (1 (2 in) (1 (2 (2 a) (2 caper)) (1 (2 that) (1 (2 (2 's) (2 neither)) (1 (3 original) (1 (2 nor) (3 (0 terribly) (3 funny)))))))))) (2 .))</t>
  </si>
  <si>
    <t>(2 (2 (2 `) (2 (2 Matrix) (2 '))) (2 -)) (2 (2 (1 (2 (2 style) (2 massacres)) (2 (2 erupt) (2 throughout))) (2 ...)) (1 (2 but) (1 (2 (2 the) (2 movie)) (1 (2 has) (1 (2 (2 a) (2 (2 tougher) (2 time))) (2 (2 (2 balancing) (2 (2 its) (0 violence))) (2 (2 with) (2 (2 Kafka-inspired) (2 philosophy)))))))))) (2 .))</t>
  </si>
  <si>
    <t>(2 At) (1 least)) (4 (2 it) (3 (3 (2 's) (4 (4 (2 a) (3 (2 (2 fairly) (4 impressive)) (2 debut))) (2 (2 from) (2 (2 (2 (2 the) (2 director)) (2 ,)) (2 (2 Charles) (2 (2 Stone) (2 III))))))) (2 .))))</t>
  </si>
  <si>
    <t>(2 (1 (1 (2 It) (1 (2 all) (1 (2 unfolds) (1 predictably)))) (2 ,)) (2 and)) (1 (2 (2 (2 the) (3 adventures)) (2 (2 that) (2 (2 (2 happen) (2 along)) (2 (2 the) (2 way))))) (1 (2 seem) (0 (1 (1 repetitive) (2 and)) (1 (1 (1 (2 designed) (1 (2 to) (1 (2 fill) (2 time)))) (2 ,)) (1 (2 providing) (1 (1 (1 no) (2 (3 real) (2 sense))) (2 (2 of) (2 suspense))))))))) (2 .))</t>
  </si>
  <si>
    <t>(2 Wanker) (2 Goths)) (2 (2 (2 are) (2 (2 on) (2 (2 the) (1 loose)))) (2 !)))</t>
  </si>
  <si>
    <t>(2 Run) (2 (2 for) (2 (2 your) (2 lives)))) (2 !))</t>
  </si>
  <si>
    <t>Why) (1 (1 (2 (2 would) (2 anyone)) (3 (3 (2 cast) (4 (2 the) (4 (4 magnificent) (2 (2 Jackie) (2 Chan))))) (2 (2 in) (2 (2 (2 a) (2 movie)) (2 (3 full) (2 (2 of) (2 (2 (2 (2 stunt) (2 doubles)) (2 and)) (2 (3 special) (2 effects))))))))) (2 ?)))</t>
  </si>
  <si>
    <t>(1 (1 (2 A) (1 grating)) (2 ,)) (0 (1 emaciated) (2 flick))) (2 .))</t>
  </si>
  <si>
    <t>(1 Unambitious) (2 writing)) (2 (1 (2 (2 (2 emerges) (2 (2 in) (2 (2 the) (2 movie)))) (2 ,)) (1 (2 using) (2 (2 (2 a) (2 plot)) (2 (2 that) (2 (2 could) (2 (2 have) (1 (2 come) (2 (2 from) (2 (2 an) (2 (2 animated-movie) (2 (2 screenwriting) (2 textbook)))))))))))) (2 .)))</t>
  </si>
  <si>
    <t>(2 Presents) (1 (2 (2 a) (2 (3 good) (3 (2 case) (2 while)))) (2 (1 failing) (2 (2 to) (1 (2 (2 provide) (2 (2 (2 a) (2 reason)) (3 (2 for) (3 us)))) (2 (2 to) (2 (3 care) (1 (2 beyond) (2 (1 (2 the) (2 (1 (2 very) (2 basic)) (3 dictums))) (2 (2 of) (2 (2 human) (2 decency)))))))))))) (2 .))</t>
  </si>
  <si>
    <t>We) (1 (2 (2 have) (1 (1 poignancy) (0 (1 (1 (1 (2 (2 jostling) (1 (2 against) (1 (1 (1 farce) (2 ,)) (1 (2 (2 (2 (3 (4 thoughtful) (2 dialogue)) (1 (1 (2 elbowed) (2 aside)) (2 (2 by) (2 one-liners)))) (2 ,)) (2 and)) (1 (2 (2 a) (3 (2 visual) (2 style))) (2 (2 that) (1 (2 incorporates) (1 (2 (2 rotoscope) (2 animation)) (1 (2 for) (1 (1 no) (2 (2 apparent) (2 (2 reason) (2</t>
  </si>
  <si>
    <t>excep</t>
  </si>
  <si>
    <t>2 maybe)) (2 ,)) (3 (2 that) (3 (2 it) (3 (2 looks) (3 neat))))))) (2 .)))</t>
  </si>
  <si>
    <t>(2 According) (2 (2 to) (2 (2 the) (2 script)))) (3 (2 ,) (2 (2 (2 (2 Grant) (2 (2 and) (2 (2 Bullock) (2 's)))) (2 characters)) (3 (2 (2 are) (2 (2 made) (3 (2 for) (2 (2 each) (2 other))))) (2 .)))))</t>
  </si>
  <si>
    <t>But) (1 (2 you) (2 (2 (2 (2 'd) (2 never)) (2 (2 (2 guess) (2 that)) (2 (2 from) (2 (2 the) (2 performances))))) (2 .))))</t>
  </si>
  <si>
    <t>(2 The) (2 animation)) (1 (0 (1 (0 (1 (2 merely) (1 (2 (2 serves) (2 up)) (1 (1 (2 a) (1 (2 predictable) (2 (2 ,) (2 (2 maudlin) (2 story))))) (2 (2 that) (2 (2 (2 swipes) (2 heavily)) (2 (2 from) (2 (2 (3 Bambi) (2 and)) (3 (2 The) (2 (2 Lion) (2 King)))))))))) (2 ,)) (2 yet)) (1 (1 lacks) (2 (3 (2 the) (2 (2 emotional) (3 resonance))) (2 (2 of) (3 (2 either) (2 (2 of) (2 (</t>
  </si>
  <si>
    <t>2 thos</t>
  </si>
  <si>
    <t>Ararat) (1 (2 feels) (1 (2 like) (2 (2 a) (1 (2 book) (2 report))))))</t>
  </si>
  <si>
    <t>(2 Steve) (2 Oedekerk)) (1 (2 (2 (2 is) (2 ,)) (2 (2 (2 (2 alas) (2 ,)) (1 no)) (2 (2 Woody) (2 Allen)))) (2 .)))</t>
  </si>
  <si>
    <t>(2 A) (2 lot)) (1 (0 (2 like) (1 (2 (2 the) (2 (3 imaginary) (2 sport))) (1 (2 it) (1 (2 projects) (1 (2 onto) (1 (2 (2 (2 the) (2 screen)) (2 --)) (1 (2 loud) (1 (2 ,) (0 (1 (1 violent) (2 and)) (1 mindless)))))))))) (2 .)))</t>
  </si>
  <si>
    <t>(2 (2 An) (2 amalgam)) (1 (2 of) (1 (2 (2 (2 The) (2 Fugitive)) (2 ,)) (2 (2 (2 (2 (2 (2 (2 Blade) (2 Runner)) (2 ,)) (2 and)) (2 (2 Total) (2 Recall))) (2 ,)) (1 (2 only) (1 (2 without) (2 (2 much) (2 (2 (3 energy) (2 or)) (2 tension))))))))) (2 .))</t>
  </si>
  <si>
    <t>(0 (0 (0 (0 (0 (0 (0 (1 (2 (2 The) (2 acting)) (1 (2 is) (1 amateurish))) (2 ,)) (0 (2 (2 the) (2 cinematography)) (1 (2 is) (0 atrocious)))) (2 ,)) (1 (2 (2 the) (2 direction)) (1 (2 is) (1 clumsy)))) (2 ,)) (1 (2 (2 the) (2 writing)) (1 (2 is) (1 insipid)))) (2 and)) (1 (1 (2 the) (0 violence)) (1 (2 (2 is) (2 (2 at) (2 once))) (1 (1 (2 (2 luridly) (2 graphic)) (2 and)) (1</t>
  </si>
  <si>
    <t>(1 la</t>
  </si>
  <si>
    <t>abl</t>
  </si>
  <si>
    <t>vinc</t>
  </si>
  <si>
    <t>g)))))) (2 .))</t>
  </si>
  <si>
    <t>Shows) (2 (2 (2 (1 (2 that) (2 (2 (2 Jackie) (2 Chan)) (2 (2 is) (2 (2 getting) (1 older))))) (2 ,)) (2 and)) (1 (2 that) (1 (2 's) (1 (2 something) (2 (2 I) (2 (2 (2 would) (2 rather)) (1 (2 live) (1 (2 in) (2 (2 denial) (2 about)))))))))))</t>
  </si>
  <si>
    <t>(2 With) (0 (0 (0 (1 (1 (2 miscast) (2 leads)) (2 ,)) (1 (1 banal) (2 dialogue))) (2 and)) (0 (2 an) (1 (2 absurdly) (1 (1 overblown) (3 climax)))))) (2 (2 ,) (2 (2 (2 Killing) (2 Me)) (2 (2 Softly) (3 (2 (2 (2 belongs) (3 firmly)) (2 (2 in) (3 (1 (2 the) (1 (0 so-bad-it) (2 's))) (3 (2 -) (3 (3 good) (2 camp)))))) (2 .))))))</t>
  </si>
  <si>
    <t>Alas) (1 (2 ,) (1 (3 (2 (2 the) (3 (2 black-and-white) (2 (2 archival) (2 footage)))) (2 (2 of) (2 (2 their) (2 act)))) (1 (1 (1 showcases) (1 (1 (4 pretty) (1 mediocre)) (1 shtick))) (2 .)))))</t>
  </si>
  <si>
    <t>(0 (1 (1 (2 (2 The) (3 slapstick)) (1 (2 is) (1 labored))) (2 ,)) (2 and)) (1 (2 (2 the) (2 (3 bigger) (2 setpieces))) (1 flat))) (2 .))</t>
  </si>
  <si>
    <t>This) (1 (2 (2 is) (2 (2 (2 (2 the) (3 kind)) (2 (2 of) (2 movie))) (1 (2 where) (1 (2 (2 people) (2 (2 who) (2 (2 (2 have) (2 never)) (2 (2 picked) (2 (2 a) (2 lock)))))) (2 (2 do) (1 (2 (2 so) (3 easily)) (2 (2 after) (2 (2 (2 a) (2 few)) (2 (2 (2 tries) (2 and)) (2 (3 (2 become) (3 (2 expert) (2 fighters))) (2 (2 after) (2 (2 a) (2 (2 few) (2 weeks)))))))))))))) (2 .)))</t>
  </si>
  <si>
    <t>(2 (2 The) (1 problem)) (2 (2 with) (1 (2 (2 the) (2 mayhem)) (2 (2 in) (2 (2 Formula) (2 51)))))) (1 (1 (1 (2 is) (1 not)) (1 (1 (1 (1 (2 that) (0 (2 it) (2 (2 's) (1 offensive)))) (2 ,)) (2 but)) (1 (2 that) (0 (2 it) (0 (2 's) (0 boring)))))) (2 .)))</t>
  </si>
  <si>
    <t>(2 Much) (2 (2 of) (2 (2 the) (1 (2 digitally) (2 (3 altered) (2 footage)))))) (0 (1 (2 appears) (2 (1 (1 (2 (1 (2 jagged) (2 ,)) (2 (2 as) (2 if))) (1 (3 (2 filmed) (2 directly)) (3 (2 from) (2 (2 a) (2 (2 television) (2 monitor)))))) (2 ,)) (1 (2 while) (0 (1 (2 (2 the) (2 (2 extensive) (2 use))) (2 (2 of) (1 (2 stock) (2 footage)))) (0 (2 quickly) (1 (2 becomes) (1 (2 a)</t>
  </si>
  <si>
    <t>tir</t>
  </si>
  <si>
    <t>eso</t>
  </si>
  <si>
    <t>hÃ©)</t>
  </si>
  <si>
    <t>(2 the) (2 film)) (2 (2 never) (2 (2 rises) (2 (2 above) (2 (2 (2 (2 a) (2 conventional)) (2 ,)) (3 (2 two) (2 (2 dimension) (2 tale))))))))</t>
  </si>
  <si>
    <t>(2 Mark) (2 Wahlberg)) (1 (2 ...) (1 (1 (2 may) (1 (3 (2 (2 look) (2 (3 classy) (3 (2 in) (2 (2 a) (2 '60s))))) (2 -)) (1 (1 (1 (2 (2 (2 (2 (3 homage) (2 (2 pokepie) (3 hat))) (2 ,)) (3 (2 but) (2 as))) (2 (2 a) (2 character))) (1 (2 he) (1 (2 's) (1 dry)))) (2 ,)) (2 (1 dry) (1 (2 ,) (1 dry)))))) (2 .))))</t>
  </si>
  <si>
    <t>(2 Told) (2 (2 in) (2 (1 scattered) (2 fashion)))) (2 (2 ,) (2 (2 (2 the) (2 (2 movie) (2 only))) (2 (2 intermittently) (4 (3 (3 (2 lives) (2 up)) (2 (2 to) (3 (2 (2 (2 the) (2 (2 (2 stories) (2 and)) (2 faces))) (2 and)) (2 (2 (2 music) (2 (2 of) (2 (2 the) (2 men)))) (2 (2 who) (2 (2 are) (2 (2 its) (2 subject)))))))) (2 .))))))</t>
  </si>
  <si>
    <t>(2 (3 (2 (2 The) (1 irony)) (4 (2 is) (4 (2 that) (3 (2 (2 (2 this) (2 (2 film) (2 's))) (2 cast)) (4 (2 is) (4 (2 uniformly) (4 superb))))))) (2 ;)) (1 (2 (2 their) (2 performances)) (1 (1 (2 (1 (2 (2 (2 could) (2 have)) (2 --)) (2 (2 should) (2 have))) (2 --)) (2 (2 been) (2 allowed))) (2 (2 to) (2 (2 stand) (2 (2 on) (2 (2 their) (2 own)))))))) (2 .))</t>
  </si>
  <si>
    <t>Now) (2 (2 I) (2 (1 (2 can) (1 (2 see) (2 (2 why) (1 (2 people) (2 (2 thought) (2 (2 I) (2 (2 was) (2 (2 too) (2 (2 hard) (2 (2 (2 (2 on) (2 ``)) (2 (2 The) (2 (2 Mothman) (2 Prophecies)))) (2 ''))))))))))) (2 .))))</t>
  </si>
  <si>
    <t>(2 If) (4 (2 (2 ever) (2 (2 a) (2 concept))) (4 (2 came) (4 (4 (1 (2 handed) (2 down)) (3 (2 from) (2 (2 the) (2 (2 movie) (2 gods))))) (2 (2 on) (2 (2 a) (2 (2 silver) (2 platter)))))))) (2 (2 ,) (2 (2 this) (2 (2 (2 is) (2 it)) (2 .)))))</t>
  </si>
  <si>
    <t>(2 If) (1 (2 ever) (1 (3 (2 such) (3 (2 a) (3 (2 dependable) (2 concept)))) (1 (2 was) (1 (1 botched) (1 (2 in) (2 execution))))))) (2 (2 ,) (2 (2 this) (2 (2 (2 is) (2 it)) (2 .)))))</t>
  </si>
  <si>
    <t>(3 (3 (3 (2 (2 With) (1 (2 (2 (2 (2 (2 (2 an) (2 (2 unusual) (1 protagonist))) (1 -LRB-)) (2 (2 a) (1 (2 kilt-wearing) (2 Jackson)))) (3 -RRB-)) (2 and)) (2 (2 subject) (2 matter)))) (3 (2 ,) (3 (2 (2 (2 (2 (2 the) (1 improbable)) (2 ``)) (2 (2 Formula) (2 51))) (2 '')) (3 (2 is) (2 (2 somewhat) (4 entertaining)))))) (2 ,)) (2 but)) (2 (2 it) (1 (2 could) (2 (2 have) (2 (2 b</t>
  </si>
  <si>
    <t>een) (</t>
  </si>
  <si>
    <t>onge</t>
  </si>
  <si>
    <t>(2 Sandra) (2 Bullock)) (2 (3 (2 's) (3 (3 (3 (4 (4 (4 best) (3 (3 dramatic) (2 performance))) (2 (2 to) (2 date))) (2 (1 -LRB-) (2 (2 is) (3 -RRB-)))) (2 (2 almost) (2 enough))) (1 (2 to) (1 (2 (2 (3 lift) (2 (1 -LRB-) (2 (2 (2 this) (3 -RRB-)) (3 (2 thrill-kill) (2 cat-and-mouser))))) (2 ...)) (2 (2 above) (1 (2 its) (1 (1 paint-by-numbers) (2 plot)))))))) (2 .)))</t>
  </si>
  <si>
    <t>(3 (2 A) (3 (3 feel-good) (2 movie))) (2 that)) (1 (1 (1 (2 does) (2 n't)) (3 (3 give) (3 (2 you) (3 (2 enough) (3 (2 to) (3 (2 feel) (2 (3 good) (2 about)))))))) (2 .)))</t>
  </si>
  <si>
    <t>Adolescents) (1 (2 (2 (2 will) (2 (2 be) (2 (3 adequately) (1 (2 (1 (3 served) (0 (2 by) (1 (1 (2 (2 the) (2 (2 movie) (2 's))) (2 (1 sophomoric) (2 blend))) (2 (2 of) (3 (1 (2 shenanigans) (2 and)) (3 slapstick)))))) (2 ,)) (1 (2 although) (1 (2 (2 the) (2 (2 more) (2 lascivious-minded))) (1 (2 might) (1 (2 be) (1 (1 disappointed) (2 (2 in) (2 (2 (2 the) (3 (3 relative) (2</t>
  </si>
  <si>
    <t>modest</t>
  </si>
  <si>
    <t>a) (2 movie)) (2 (2 that) (2 (2 sports) (2 (2 a) (2 (2 `) (2 (2 topless) (2 (2 tutorial) (2 service)))))))))))))))))))) (2 .)) (2 ')))</t>
  </si>
  <si>
    <t>(2 This) (2 (1 mistaken-identity) (2 picture))) (1 (1 (2 (2 (2 is) (2 (2 so) (2 film-culture))) (2 referential)) (1 (2 that) (3 (2 (2 the) (2 (2 final) (2 product))) (2 (2 is) (2 (2 a) (2 ghost)))))) (2 .)))</t>
  </si>
  <si>
    <t>(2 The) (2 picture)) (0 (0 (2 emerges) (0 (2 as) (0 (2 a) (1 (2 (3 surprisingly) (1 anemic)) (0 disappointment))))) (2 .)))</t>
  </si>
  <si>
    <t>(2 De) (2 Niro)) (2 (2 cries) (2 .)))</t>
  </si>
  <si>
    <t>You) (0 (1 (2 'll) (0 (2 (2 cry) (2 (2 for) (2 (2 your) (2 money)))) (2 back))) (2 .)))</t>
  </si>
  <si>
    <t>(2 Slap) (3 me)) (2 (2 ,) (2 (2 I) (2 (2 (2 saw) (2 (2 this) (2 movie))) (2 .)))))</t>
  </si>
  <si>
    <t>(1 (1 (1 (1 -LRB-) (1 (2 (2 The) (2 (2 kid) (2 's))) (1 (3 -RRB-) (1 (2 (2 just) (2 too)) (1 (1 bratty) (2 (2 for) (2 sympathy))))))) (2 ,)) (2 and)) (2 (2 (2 as) (2 (2 (2 the) (2 film)) (2 (3 grows) (2 (2 to) (2 (2 its) (2 finale)))))) (1 (2 ,) (2 (2 (2 his) (2 (2 little) (2 changes))) (1 (2 ring) (1 hollow)))))) (2 .))</t>
  </si>
  <si>
    <t>(2 Behind) (2 (2 the) (3 glitz))) (0 (2 ,) (0 (2 Hollywood) (0 (0 (2 is) (0 (1 (2 sordid) (2 and)) (0 disgusting))) (2 .)))))</t>
  </si>
  <si>
    <t>Quelle) (2 (2 surprise) (2 !)))</t>
  </si>
  <si>
    <t>(3 (2 (2 Scherfig) (2 ,)) (2 (2 who) (3 (2 has) (2 (2 had) (3 (3 (2 a) (2 (4 successful) (3 career))) (2 (2 in) (3 TV))))))) (2 ,)) (1 (1 (2 tackles) (1 (2 more) (2 (2 than) (2 (2 she) (3 (2 can) (2 handle)))))) (2 .)))</t>
  </si>
  <si>
    <t>Just) (1 (1 (2 consider) (1 (2 what) (1 (2 (3 New) (2 (4 Best) (2 Friend))) (1 (2 (3 (2 (2 does) (1 not)) (2 have)) (2 ,)) (1 (2 beginning) (2 (2 with) (2 (2 (2 the) (2 (2 minor) (2 omission))) (2 (2 of) (2 (2 a) (2 screenplay)))))))))) (2 .)))</t>
  </si>
  <si>
    <t>(3 Oscar) (3 (3 caliber) (2 cast))) (1 (1 (2 does) (2 n't)) (3 (2 (2 live) (2 up)) (2 (2 to) (2 material)))))</t>
  </si>
  <si>
    <t>(2 (2 The) (2 problems)) (2 (2 of) (2 (2 (2 the) (2 people)) (2 (2 in) (3 (4 Love) (2 (2 in) (2 (2 (2 the) (2 Time)) (2 (2 of) (2 Money))))))))) (2 (3 (2 are) (2 (2 hardly) (2 (2 specific) (2 (2 to) (2 (2 their) (2 era)))))) (2 .)))</t>
  </si>
  <si>
    <t>They) (1 (2 just) (1 (0 (2 have) (2 (2 (2 problems) (2 ,)) (1 (2 which) (0 (2 (1 (2 are) (1 (2 neither) (3 original))) (2 nor)) (3 (2 are) (3 (2 presented) (2 (2 in) (3 (3 convincing) (2 way))))))))) (2 .))))</t>
  </si>
  <si>
    <t>(1 (3 Carrying) (1 (2 this) (1 (1 wafer-thin) (2 movie)))) (2 (2 on) (2 (2 his) (3 (2 nimble) (2 shoulders))))) (2 (2 ,) (1 (2 (2 Chan) (2 wades)) (1 (2 through) (1 (1 (0 (0 (1 putrid) (2 (2 writing) (2 (2 ,) (2 (2 (2 direction) (2 and)) (2 timing))))) (3 (2 with) (2 (3 (2 a) (4 smile)) (2 (2 that) (2 (2 (2 (2 says) (2 ,)) (2 `)) (3 (3 (2 If) (3 (2 I) (3 (2 stay) (3 positive</t>
  </si>
  <si>
    <t>may</t>
  </si>
  <si>
    <t>(2 I) (2 (2 can) (2 (2 channel) (3 (2 one) (3 (2 of) (4 (4 (3 (2 my) (3 (3 greatest) (2 pictures))) (2 ,)) (2 (2 Drunken) (2 Master)))))))))))))))) (2 .)) (2 '))))))</t>
  </si>
  <si>
    <t>So) (0 (1 (1 (1 putrid) (1 (2 it) (1 (1 (2 is) (1 not)) (2 worth)))) (1 (3 (2 the) (2 price)) (0 (2 of) (1 (2 (2 the) (2 match)) (1 (2 that) (1 (2 should) (1 (2 be) (1 (2 used) (1 (2 to) (2 (2 burn) (2 (2 (2 every) (2 print)) (2 (2 of) (2 (2 the) (2 film)))))))))))))) (2 .)))</t>
  </si>
  <si>
    <t>(2 In) (2 (2 the) (2 end))) (0 (2 ,) (0 (2 (2 the) (2 movie)) (1 (0 (1 (0 (2 (1 bogs) (2 down)) (1 (2 in) (1 insignificance))) (2 ,)) (1 (2 (2 (2 saying) (2 (1 nothing) (2 (2 about) (2 (2 (2 Kennedy) (2 's)) (1 assassination))))) (2 and)) (3 (1 (2 revealing) (1 nothing)) (2 (2 about) (1 (2 (2 the) (2 pathology)) (1 (2 it) (2 (2 pretends) (3 (2 to) (2 investigate))))))))) (2</t>
  </si>
  <si>
    <t>Starts) (1 (3 (1 out) (2 (3 (3 ballsy) (2 and)) (3 stylish))) (1 (1 (2 but) (1 (1 (2 (0 fails) (2 (2 to) (4 (2 (2 keep) (2 it)) (2 up)))) (2 and)) (1 (2 settles) (1 (2 into) (1 clichÃ©s))))) (2 .))))</t>
  </si>
  <si>
    <t>Sometimes) (1 (1 (2 makes) (1 (2 (2 less) (2 sense)) (1 (2 than) (2 (2 (2 the) (2 (2 Bruckheimeresque) (2 (2 American) (2 action)))) (2 (2 flicks) (2 (2 it) (2 emulates))))))) (2 .)))</t>
  </si>
  <si>
    <t>(2 One) (1 (2 of) (2 (2 (2 those) (2 films)) (1 (2 where) (0 (2 (2 the) (2 characters)) (2 (1 (1 (1 (2 inhabit) (0 (2 (2 that) (2 (3 special) (2 annex))) (1 (2 of) (0 hell)))) (2 (2 where) (1 (2 adults) (1 (2 behave) (2 (2 like) (2 kids)))))) (2 ,)) (1 (3 children) (2 (2 behave) (2 (2 like) (2 (2 (2 adults) (2 and)) (2 everyone))))))))))) (1 (1 (1 screams) (2 (2 at) (2 (3 (2</t>
  </si>
  <si>
    <t>top</t>
  </si>
  <si>
    <t>2 (2 their) (2 lungs)))) (2 (2 (2 (1 no) (2 matter)) (2 what)) (2 (2 the) (2 situation)))))) (2 .)))</t>
  </si>
  <si>
    <t>There) (1 (0 (2 (2 's) (2 (2 only) (2 (2 one) (2 way)))) (1 (2 to) (0 (2 (3 (2 kill) (3 (2 (2 Michael) (3 Myers)) (3 (2 for) (3 good)))) (2 :)) (1 (0 (2 stop) (2 (2 buying) (2 tickets))) (2 (2 to) (2 (2 these) (2 movies))))))) (2 .)))</t>
  </si>
  <si>
    <t>`) (1 (2 (2 Rare) (2 Birds)) (1 (2 ') (1 (1 (2 tries) (2 (2 to) (2 (1 (2 force) (2 (2 its) (2 quirkiness))) (2 (2 upon) (2 (2 the) (2 audience)))))) (2 .)))))</t>
  </si>
  <si>
    <t>(2 The) (2 movie)) (1 (0 (2 (2 is) (2 (1 (2 (2 about) (2 as)) (3 humorous)) (2 as))) (0 (2 watching) (1 (2 (2 your) (2 (4 favorite) (2 pet))) (2 (2 get) (2 (2 buried) (3 alive)))))) (2 .)))</t>
  </si>
  <si>
    <t>(3 Resident) (2 Evil)) (1 (2 (2 is) (1 (2 what) (2 (3 comes) (1 (2 from) (2 (2 (2 (2 taking) (2 (2 (2 (2 John) (2 (2 Carpenter) (2 's))) (2 Ghosts)) (2 (2 of) (2 Mars)))) (2 and)) (2 (2 eliminating) (2 (2 the) (2 beheadings)))))))) (2 .)))</t>
  </si>
  <si>
    <t>(2 In) (0 (2 (2 (2 (2 other) (2 words)) (2 ,)) (2 about)) (0 (1 (2 as) (0 bad)) (2 (2 a) (2 film))))) (3 (2 you) (2 (2 (2 're) (3 (2 likely) (2 (2 to) (2 (2 see) (2 (2 all) (2 year)))))) (2 .))))</t>
  </si>
  <si>
    <t>(1 (1 (2 (2 Five) (2 screenwriters)) (1 (2 are) (2 (2 credited) (1 (2 with) (1 (2 the) (1 (1 clichÃ©-laden) (2 screenplay))))))) (2 ;)) (1 (2 it) (1 (2 seems) (2 (2 as) (1 (2 if) (1 (2 each) (1 (1 (1 (2 watered) (2 down)) (2 (2 (2 the) (2 version)) (2 (2 of) (2 (2 the) (2 one))))) (2 before)))))))) (2 .))</t>
  </si>
  <si>
    <t>(2 The) (3 (2 whole) (2 thing))) (0 (0 (2 (3 comes) (1 off)) (1 (2 like) (1 (1 (2 a) (1 (1 (2 particularly) (1 amateurish)) (2 episode))) (3 (2 of) (2 (2 Bewitched) (2 (2 that) (2 (2 (2 takes) (2 place)) (2 (2 during) (2 (2 Spring) (1 Break)))))))))) (2 .)))</t>
  </si>
  <si>
    <t>(2 Well) (1 (2 made) (1 (2 but) (1 uninvolving)))) (2 (2 ,) (1 (2 Bloodwork) (1 (1 (1 (2 is) (2 n't)) (0 (0 (0 (0 (0 (0 (2 a) (1 (1 terrible) (2 movie))) (2 ,)) (2 just)) (1 (2 a) (2 (1 (2 stultifyingly) (1 obvious)) (2 one)))) (2 --)) (2 (1 (2 an) (1 (0 unrewarding) (2 collar))) (2 (2 for) (2 (2 a) (2 (1 murder) (2 mystery))))))) (2 .)))))</t>
  </si>
  <si>
    <t>So) (1 (2 we) (2 (1 (2 got) (1 (2 (3 Ten) (2 (2 Little) (2 Indians))) (1 (2 meets) (2 (1 (2 (2 (2 (3 (2 (2 Friday) (2 the)) (2 13th)) (2 by)) (2 way)) (3 (2 of) (2 (3 (2 Clean) (2 and)) (2 Sober)))) (2 ,)) (1 (2 (2 (2 filmed) (2 (2 on) (2 (2 (2 the) (2 set)) (2 (2 of) (2 (2 Carpenter) (2 (2 's) (2 (2 The) (2 Thing)))))))) (2 and)) (1 (2 loaded) (1 (2 with) (1 (2 actors) (2 (</t>
  </si>
  <si>
    <t>2 you)</t>
  </si>
  <si>
    <t>'r</t>
  </si>
  <si>
    <t>(1 (2 likely) (2 (2 to) (2 (2 find) (2 (2 on) (1 (2 (2 the) (2 (2 next) (2 (2 inevitable) (2 incarnation)))) (2 (2 of) (2 (2 The) (2 (4 Love) (2 Boat)))))))))))))))))))) (2 .))))</t>
  </si>
  <si>
    <t>(2 (2 The) (2 (2 movie) (2 's))) (1 (2 blatant) (1 derivativeness))) (0 (2 (2 is) (1 (2 (2 one) (2 reason)) (0 (2 it) (2 (2 's) (1 (2 so) (1 lackluster)))))) (2 .)))</t>
  </si>
  <si>
    <t>Kids) (1 (1 (2 (2 do) (2 n't)) (2 (1 (1 (1 (0 (2 mind) (1 (0 crappy) (2 movies))) (2 (2 as) (2 much))) (2 (2 as) (2 adults))) (2 ,)) (2 (2 provided) (2 (2 there) (3 (2 's) (3 (2 lots) (3 (2 of) (2 (3 (4 (3 cute) (2 animals)) (2 and)) (2 (1 clumsy) (2 people)))))))))) (2 .)))</t>
  </si>
  <si>
    <t>`) (2 (2 (2 Snow) (2 Dogs)) (2 (2 ') (2 (2 (2 has) (2 both)) (2 .)))))</t>
  </si>
  <si>
    <t>It) (1 (2 (2 's) (1 (2 (2 almost) (2 as)) (1 (2 if) (2 (2 it) (2 (2 's) (2 (2 (2 (2 an) (2 (2 elaborate) (2 dare))) (2 more)) (2 (2 than) (3 (2 a) (2 (3 full-blooded) (2 film)))))))))) (2 .)))</t>
  </si>
  <si>
    <t>Wobbly) (3 (2 (2 (2 Senegalese) (2 updating)) (2 (2 of) (2 (2 ``) (2 (2 Carmen) (2 ''))))) (4 (2 which) (3 (2 is) (4 (4 best) (4 (2 for) (4 (3 (2 the) (4 (4 stunning) (2 (2 star) (2 turn)))) (2 (2 by) (3 (3 Djeinaba) (2 (2 Diop) (2 Gai)))))))))))</t>
  </si>
  <si>
    <t>It) (2 (2 (2 's) (1 (2 (2 the) (3 (3 humanizing) (2 stuff))) (1 (2 that) (1 (3 (2 will) (2 probably)) (1 (2 sink) (2 (3 (2 (2 the) (2 film)) (3 (2 for) (2 anyone))) (3 (2 who) (2 (1 (2 does) (2 n't)) (2 (2 (2 think) (2 (2 about) (2 (2 percentages) (2 (2 all) (2 day))))) (2 long)))))))))) (2 .)))</t>
  </si>
  <si>
    <t>(2 Ken) (2 Russell)) (3 (2 (2 would) (4 (4 love) (2 this))) (2 .)))</t>
  </si>
  <si>
    <t>(2 In) (2 (2 one) (2 scene))) (1 (2 ,) (1 (2 we) (2 (2 (2 get) (2 (1 (1 (1 (3 (1 (1 (2 a) (2 stab)) (1 (2 at) (2 (2 soccer) (2 hooliganism)))) (2 ,)) (2 (2 (2 a) (0 (2 double-barreled) (0 rip-off))) (2 (2 of) (3 (2 (2 Quentin) (2 (2 Tarantino) (2 's))) (2 (3 climactic) (2 shootout)))))) (2 --)) (2 and)) (2 (2 Meat) (2 (2 Loaf) (2 explodes))))) (2 .)))))</t>
  </si>
  <si>
    <t>Bella) (3 (3 (2 (3 (2 is) (3 (2 (2 the) (2 picture)) (2 (2 of) (3 (2 health) (3 (2 with) (3 (2 boundless) (3 energy))))))) (2 (2 until) (2 (2 a) (2 (2 few) (2 days))))) (1 (2 before) (1 (2 she) (1 dies)))) (2 .)))</t>
  </si>
  <si>
    <t>This) (0 (0 (2 is) (0 (1 (0 (3 absolutely) (1 (2 and) (0 (2 completely) (1 ridiculous)))) (2 and)) (0 (1 (1 (2 an) (1 insult)) (2 (2 to) (3 (2 every) (3 family)))) (2 (2 (2 whose) (2 mother)) (2 (2 has) (1 (1 (1 suffered) (1 (2 through) (1 (1 (2 the) (0 (0 horrible) (2 pains))) (2 (2 of) (2 (2 a) (2 death)))))) (2 (2 by) (1 cancer)))))))) (2 .)))</t>
  </si>
  <si>
    <t>(3 (3 (3 (2 (2 (2 The) (2 premise)) (2 (2 of) (1 (2 ``) (1 (1 Abandon) (2 ''))))) (3 (3 (2 holds) (3 promise)) (2 ,))) (2 ...)) (2 but)) (0 (2 (2 its) (2 delivery)) (1 (2 is) (0 (2 a) (1 (3 complete) (1 mess)))))) (2 .))</t>
  </si>
  <si>
    <t>(2 What) (2 (2 could) (2 (2 have) (2 (2 been) (3 (3 (2 a) (2 (2 pointed) (2 (2 little) (2 chiller)))) (2 (2 about) (2 (2 (2 the) (2 (2 frightening) (2 seductiveness))) (2 (2 of) (2 (3 new) (2 technology)))))))))) (0 (1 (1 (1 (1 (1 loses) (2 faith)) (2 (2 in) (2 (2 its) (2 (2 own) (2 viability))))) (2 and)) (1 (2 succumbs) (0 (2 to) (1 (0 joyless) (2 (2 special-effects) (2 ex</t>
  </si>
  <si>
    <t>cess))</t>
  </si>
  <si>
    <t>(2 A) (1 (1 (2 little) (2 (2 too) (1 (2 ponderous) (1 (2 to) (1 (2 (1 (2 (2 work) (1 (2 as) (2 (2 shallow) (3 entertainment)))) (2 ,)) (1 (1 not) (2 (2 remotely) (2 (2 incisive) (2 enough))))) (2 (2 to) (2 (2 qualify) (2 (2 as) (2 (1 (1 drama) (2 ,)) (2 Monsoon)))))))))) (3 Wedding))) (3 (2 (2 (2 serves) (2 mostly)) (3 (2 to) (3 (2 whet) (3 (2 (2 (2 one) (2 's)) (2 appetite)</t>
  </si>
  <si>
    <t>Bollywood) (2 films)))))))) (2 .)))</t>
  </si>
  <si>
    <t>(2 Unless) (2 (2 (2 Bob) (2 Crane)) (2 (2 is) (2 (2 someone) (2 (2 of) (2 (3 (2 particular) (2 interest)) (2 (2 to) (2 you)))))))) (1 (2 ,) (2 (3 (3 (3 (2 (2 this) (2 (2 film) (2 's))) (4 (4 impressive) (2 performances))) (2 and)) (2 (3 adept) (2 direction))) (1 (1 (1 (2 are) (2 n't)) (3 (2 likely) (2 (2 to) (3 (1 leave) (3 (2 a) (3 (2 lasting) (3 impression))))))) (2 .)))))</t>
  </si>
  <si>
    <t>(2 The) (2 Rock)) (3 (2 (2 has) (2 (4 (2 a) (4 (4 great) (2 presence))) (2 (2 but) (2 (2 (2 one) (2 battle)) (1 (2 after) (2 (2 another) (2 (1 (2 is) (1 not)) (3 (2 (2 the) (2 same)) (2 (2 as) (3 (2 (2 one) (2 battle)) (3 (2 followed) (3 (2 by) (3 (1 killer) (3 (2 CGI) (2 effects))))))))))))))) (2 .)))</t>
  </si>
  <si>
    <t>(2 (2 (2 (2 (2 The) (2 (1 bottom) (2 line))) (2 (2 with) (1 Nemesis))) (2 (2 (2 is) (2 (2 the) (2 same))) (2 (2 as) (2 (2 it) (2 (2 has) (2 (2 (2 been) (2 (2 with) (2 (2 all) (2 (2 the) (2 films))))) (3 (2 in) (2 (2 the) (2 series))))))))) (2 :)) (2 (3 (4 (3 (2 Fans) (4 (2 (2 will) (2 undoubtedly)) (3 (4 enjoy) (2 it)))) (2 ,)) (2 and)) (2 (2 (2 the) (1 uncommitted)) (1 (2 (</t>
  </si>
  <si>
    <t>2 need</t>
  </si>
  <si>
    <t>'t)</t>
  </si>
  <si>
    <t>(1 w</t>
  </si>
  <si>
    <t>te) (2 (2 their) (2 time))) (3 (2 on) (2 it))))))) (2 .))</t>
  </si>
  <si>
    <t>(2 The) (1 (0 lousy) (2 (2 John) (2 Q)))) (3 (2 (2 all) (2 but)) (2 (4 (1 (2 spits) (1 out)) (4 (4 (2 (3 Denzel) (2 (2 Washington) (2 's))) (3 (3 fine) (2 performance))) (2 (2 in) (2 (2 the) (2 (2 title) (2 role)))))) (2 .))))</t>
  </si>
  <si>
    <t>(2 The) (3 (2 whole) (2 thing))) (0 (0 (2 feels) (0 (2 like) (2 (2 (2 (2 a) (2 ruse)) (2 ,)) (0 (2 a) (0 (2 tactic) (0 (2 to) (0 (2 (2 (2 cover) (2 up)) (2 (2 the) (2 fact))) (2 (2 that) (1 (2 (2 the) (2 picture)) (1 (2 is) (0 (2 constructed) (0 (2 around) (0 (3 (2 a) (2 core)) (1 (2 of) (0 (1 flimsy) (1 (2 (2 --) (1 (2 or) (1 (2 ,) (2 (1 (1 worse) (2 yet)) (2 (2 ,) (2 (2 no</t>
  </si>
  <si>
    <t>nexist</t>
  </si>
  <si>
    <t>id</t>
  </si>
  <si>
    <t>eas))))))))))))))))) (2 .)))</t>
  </si>
  <si>
    <t>(2 What) (0 (0 (2 a) (0 (1 stiflingly) (1 (1 unfunny) (1 (2 and) (1 (1 unoriginal) (1 mess)))))) (2 this))) (2 (2 is) (2 !)))</t>
  </si>
  <si>
    <t>(2 The) (2 film)) (2 (1 (2 is) (1 (2 so) (1 (2 packed) (1 (2 with) (1 (2 subplots) (0 (2 (2 involving) (2 (2 the) (2 (2 various) (2 Silbersteins)))) (1 (2 that) (0 (2 it) (1 (1 (2 feels) (1 (2 more) (2 (2 like) (2 (2 (2 the) (3 (2 pilot) (2 episode))) (2 (2 of) (2 (2 a) (2 (3 TV) (2 series)))))))) (2 (2 than) (2 (2 a) (2 (2 feature) (2 film))))))))))))) (2 .)))</t>
  </si>
  <si>
    <t>(2 Opera) (2 (2 on) (2 film))) (1 (1 (2 (2 is) (2 never)) (2 satisfactory)) (2 .)))</t>
  </si>
  <si>
    <t>(2 The) (2 (2 art) (2 demands))) (2 (2 (2 live) (2 viewing)) (2 .)))</t>
  </si>
  <si>
    <t>(2 (2 The) (2 (2 innate) (2 theatrics))) (3 (2 that) (3 (2 provide) (3 (2 its) (3 (3 (2 (4 thrills) (2 and)) (2 extreme)) (2 emotions)))))) (0 (2 (1 (1 lose) (3 (2 their) (2 luster))) (2 (2 when) (2 (2 flattened) (2 onscreen)))) (2 .)))</t>
  </si>
  <si>
    <t>(2 Despite) (2 (2 all) (2 (2 the) (2 (2 closed-door) (2 hanky-panky))))) (2 (2 ,) (1 (2 (2 the) (2 film)) (1 (2 (2 is) (1 (2 essentially) (1 juiceless))) (2 .)))))</t>
  </si>
  <si>
    <t>It) (1 (2 is) (0 (2 parochial) (0 (2 ,) (0 (2 (3 accessible) (2 (2 to) (2 (2 a) (2 (2 chosen) (2 few))))) (1 (2 ,) (1 (1 (2 standoffish) (2 (2 to) (2 (2 everyone) (2 else)))) (1 (3 (2 ,) (2 and)) (2 (1 smugly) (1 (2 (2 suggests) (2 (4 (2 a) (3 (3 superior) (2 (2 moral) (2 tone)))) (2 (2 is) (2 (2 more) (2 important))))) (2 (2 than) (2 (2 filmmaking) (2 skill)))))))))))))</t>
  </si>
  <si>
    <t>(2 The) (4 (2 Sweetest) (2 Thing))) (2 (0 (2 leaves) (1 (2 an) (1 (2 awful) (1 (1 sour) (2 taste))))) (2 .)))</t>
  </si>
  <si>
    <t>It) (1 (1 (2 's) (1 (2 (1 (2 lost) (2 (2 (2 (2 the) (1 politics)) (2 and)) (2 (2 the) (2 (2 social) (2 observation))))) (2 and)) (0 (2 (2 become) (1 (2 just) (2 (2 another) (2 (2 situation) (3 romance))))) (0 (2 about) (0 (2 (2 a) (2 couple)) (1 (2 of) (1 (2 saps) (0 (2 stuck) (1 (2 in) (1 (2 an) (2 (1 inarticulate) (2 screenplay)))))))))))) (2 .)))</t>
  </si>
  <si>
    <t>(0 (0 (3 (1 (2 Terminally) (1 bland)) (2 ,)) (0 (0 painfully) (1 slow))) (2 and)) (1 (1 needlessly) (1 confusing))) (1 (2 ...) (0 (1 (2 (1 (2 (2 (2 The) (2 movie)) (2 ,)) (1 (2 shot) (2 (2 on) (2 (2 (2 (2 digital) (2 videotape)) (2 (2 rather) (2 than))) (2 film))))) (2 ,)) (2 (2 (2 is) (2 frequently)) (2 indecipherable))) (2 .))))</t>
  </si>
  <si>
    <t>(2 As) (0 (1 (1 dumb) (2 and)) (1 cheesy))) (1 (2 (2 as) (2 (2 they) (2 (2 may) (2 be)))) (1 (2 ,) (3 (2 (2 the) (2 cartoons)) (2 (1 (2 look) (3 (3 (2 almost) (3 (2 Shakespearean) (2 (2 --) (2 (2 (2 both) (2 (2 in) (2 (2 (2 depth) (2 and)) (2 breadth)))) (2 --))))) (1 (2 after) (1 (2 watching) (1 (2 this) (2 (2 digital-effects-heavy) (2 (2 ,) (2 (2 supposed) (3 (3 family-fri</t>
  </si>
  <si>
    <t>endly)</t>
  </si>
  <si>
    <t>.))))))</t>
  </si>
  <si>
    <t>(2 Aloof) (2 and)) (0 (1 (1 lacks) (1 (2 (2 (2 any) (3 (3 real) (3 (2 raw) (2 emotion)))) (2 ,)) (2 (2 which) (1 (2 is) (1 (2 fatal) (2 (2 for) (3 (2 (2 a) (2 film)) (2 (2 that) (2 (2 relies) (2 (2 on) (2 (3 personal) (2 relationships)))))))))))) (2 .)))</t>
  </si>
  <si>
    <t>(1 (2 A) (1 (2 low-rent) (2 retread))) (2 (2 of) (2 (2 the) (2 Alien)))) (2 (2 pictures) (2 .)))</t>
  </si>
  <si>
    <t>(1 (2 Serviceable) (2 (2 (2 (2 (2 at) (4 best)) (2 ,)) (2 slightly)) (2 less))) (2 (2 than) (0 (2 serviceable) (2 (2 at) (0 worst))))) (2 .))</t>
  </si>
  <si>
    <t>(2 Its) (2 (2 initial) (3 excitement))) (2 (2 (2 settles) (1 (2 into) (2 (2 a) (3 (2 (2 warmed) (2 over)) (2 pastiche))))) (2 .)))</t>
  </si>
  <si>
    <t>(2 (2 A) (2 (2 big) (3 meal))) (1 (2 of) (2 (2 cliches) (3 (2 that) (3 (3 (2 the) (3 talented)) (2 (2 cast) (2 generally))))))) (1 (2 (1 chokes) (2 on)) (2 .)))</t>
  </si>
  <si>
    <t>(2 The) (2 story)) (1 (2 (2 has) (0 (2 (1 (2 little) (2 wit)) (2 and)) (1 (1 no) (3 surprises)))) (2 .)))</t>
  </si>
  <si>
    <t>(2 The) (2 (2 Merchant-Ivory) (3 team))) (0 (0 (2 continues) (0 (2 to) (0 (2 systematically) (1 (1 destroy) (1 (2 everything) (1 (2 we) (1 (3 (3 (2 (2 hold) (2 dear)) (2 (2 about) (2 cinema))) (2 ,)) (1 (2 only) (2 (2 now) (1 (2 it) (1 (2 's) (1 (2 begun) (1 (2 to) (1 (2 (2 split) (2 up)) (2 (2 so) (2 (2 that) (1 (2 it) (1 (2 can) (2 (2 do) (2 (2 (2 even) (2 more)) (1 damage</t>
  </si>
  <si>
    <t>(2 What) (1 (2 should) (2 (2 have) (2 (2 been) (3 (2 a) (3 (2 cutting) (3 (2 Hollywood) (2 satire)))))))) (1 (1 (2 (2 (2 is) (2 instead)) (2 (2 about) (3 (2 as) (4 fresh)))) (2 (2 as) (2 (2 (2 (2 last) (2 (2 week) (2 's))) (2 issue)) (2 (2 of) (2 Variety))))) (2 .)))</t>
  </si>
  <si>
    <t>Hey) (0 (2 everybody) (1 (2 ,) (1 (2 wanna) (1 (1 (2 watch) (1 (2 (2 a) (2 movie)) (1 (2 (2 in) (2 which)) (1 (2 (2 a) (2 guy)) (0 (2 dressed) (1 (2 as) (1 (1 (2 (2 a) (2 (3 children) (2 's))) (2 (2 party) (2 clown))) (0 (2 gets) (2 (2 violently) (2 gang-raped)))))))))) (2 ?))))))</t>
  </si>
  <si>
    <t>I) (2 (2 (2 (2 did) (2 n't)) (2 (2 think) (2 so))) (2 .)))</t>
  </si>
  <si>
    <t>(2 (1 (2 A) (2 (2 (2 little) (2 more)) (2 intensity))) (2 and)) (1 (2 a) (2 (2 (2 little) (2 less)) (3 charm)))) (1 (1 (2 would) (3 (2 have) (2 (3 (2 saved) (2 (2 this) (2 film))) (1 (2 (2 a) (2 world)) (2 (2 of) (1 hurt)))))) (2 .)))</t>
  </si>
  <si>
    <t>(2 (1 -LRB-) (2 (2 T) (3 -RRB-))) (1 (2 his) (2 slop))) (1 (0 (2 (1 (2 does) (2 n't)) (2 even)) (2 (3 (3 (3 (2 have) (3 potential)) (3 (2 as) (2 (2 a) (3 (1 cult) (2 film))))) (2 ,)) (1 (2 as) (1 (2 it) (0 (1 (2 's) (1 (2 too) (2 loud))) (1 (2 to) (1 (2 (2 shout) (1 insults)) (2 (2 at) (2 (2 the) (2 screen)))))))))) (2 .)))</t>
  </si>
  <si>
    <t>(2 (2 The) (2 (2 movie) (2 's))) (2 plot)) (0 (0 (0 (2 is) (0 (2 almost) (0 (0 (0 (0 (2 entirely) (1 witless)) (2 and)) (1 inane)) (2 ,)))) (2 (2 (2 carrying) (1 (2 every) (1 (1 gag) (2 (2 two) (2 (2 or) (2 (2 three) (2 times))))))) (1 (2 beyond) (1 (2 its) (2 (2 limit) (3 (2 to) (2 (2 sustain) (3 (2 a) (3 laugh))))))))) (2 .)))</t>
  </si>
  <si>
    <t>...) (1 (1 (2 may) (2 (2 work) (2 (2 as) (2 (3 (3 (2 an) (3 (3 addictive) (2 (1 guilty) (4 pleasure)))) (2 (2 but) (2 (2 the) (2 material)))) (1 (2 never) (2 (3 overcomes) (1 (2 its) (1 (1 questionable) (2 (2 satirical) (1 ambivalence)))))))))) (2 .)))</t>
  </si>
  <si>
    <t>(2 (2 This) (2 (2 Scarlet) (2 's))) (2 letter)) (3 (3 (2 (2 is) (2 A.)) (2 .)) (2 .)))</t>
  </si>
  <si>
    <t>(2 as) (1 (2 in) (1 (1 (1 (1 (1 (1 aimless) (2 ,)) (1 arduous)) (2 ,)) (2 and)) (2 arbitrary)))) (2 .))</t>
  </si>
  <si>
    <t>Plays) (1 (2 (2 like) (2 (2 (2 a) (1 (2 glossy) (2 melodrama))) (2 (2 that) (2 (2 occasionally) (2 (2 verges) (2 (2 on) (2 camp))))))) (2 .)))</t>
  </si>
  <si>
    <t>(2 The) (2 (2 central) (2 character))) (1 (1 (1 (2 is) (2 n't)) (3 (3 (3 complex) (2 enough)) (2 (2 to) (2 (2 hold) (2 (2 our) (2 interest)))))) (2 .)))</t>
  </si>
  <si>
    <t>(3 (3 (3 (3 (2 A) (3 (2 (3 modestly) (2 comic)) (3 (2 ,) (2 (3 modestly) (3 (2 (3 (2 (2 action-oriented) (2 World)) (1 War)) (2 II)) (3 adventure)))))) (2 that)) (2 ,)) (2 (2 in) (3 (2 terms) (2 (2 of) (2 authenticity))))) (2 ,)) (1 (1 (2 is) (1 (2 one) (3 (2 of) (1 (2 (2 those) (2 films)) (3 (2 that) (2 (2 requires) (2 (2 the) (2 (2 enemy) (3 (2 to) (1 (2 never) (2 (1 shoot</t>
  </si>
  <si>
    <t>igh</t>
  </si>
  <si>
    <t>(2 (2 A) (2 (2 puppy) (3 dog))) (0 (2 so) (1 (1 desperate) (1 (2 for) (2 (2 attention) (2 (2 it) (1 (2 nearly) (0 (2 breaks) (2 (2 (2 its) (2 (2 little) (2 neck))) (2 (2 trying) (3 (2 to) (3 (3 perform) (3 (4 entertaining) (2 tricks)))))))))))))) (2 .))</t>
  </si>
  <si>
    <t>(2 (2 Just) (2 (2 about) (2 all))) (2 (2 of) (2 (2 the) (2 film)))) (1 (1 (2 is) (1 (1 (1 (1 confusing) (2 (2 on) (2 (2 (3 (2 one) (2 level)) (2 or)) (2 another)))) (2 ,)) (1 (2 making) (1 (2 Ararat) (1 (2 (2 far) (2 more)) (1 (1 demanding) (2 (2 than) (2 (2 it) (2 (2 needs) (2 (2 to) (2 be))))))))))) (2 .)))</t>
  </si>
  <si>
    <t>(2 (2 (2 (2 A) (2 little)) (2 (2 less) (2 extreme))) (2 (2 (2 than) (2 (2 in) (2 (2 the) (2 past)))) (2 (2 ,) (2 (2 (2 with) (1 (2 (2 longer) (2 (2 exposition) (2 sequences))) (2 (2 between) (2 them)))) (2 ,))))) (2 and)) (1 (1 (2 with) (1 (2 fewer) (1 (2 gags) (1 (2 to) (2 (2 break) (1 (2 the) (1 tedium))))))) (2 .)))</t>
  </si>
  <si>
    <t>There) (1 (1 (2 's) (0 (1 (1 (2 a) (1 (2 heavy) (1 stench))) (2 (2 (2 of) (2 `)) (1 (2 been) (2 (2 there) (2 (2 ,) (2 done)))))) (2 (2 that) (1 (2 ') (2 (1 hanging) (2 (2 over) (2 (2 the) (2 film)))))))) (2 .)))</t>
  </si>
  <si>
    <t>It) (1 (2 (2 's) (1 (2 everything) (1 (2 you) (2 (2 'd) (2 (2 (2 (2 expect) (2 --)) (2 (2 but) (1 nothing))) (2 more)))))) (2 .)))</t>
  </si>
  <si>
    <t>(1 (2 The) (2 (3 biggest) (1 problem))) (2 (2 with) (2 (2 Satin) (2 Rouge)))) (2 (2 (2 is) (2 (2 Lilia) (2 herself))) (2 .)))</t>
  </si>
  <si>
    <t>She) (2 (1 (2 (2 (2 's) (2 (2 (2 (2 a) (2 cipher)) (2 ,)) (1 (2 played) (2 (2 by) (2 (3 (2 an) (2 actress)) (2 (2 who) (2 (3 (2 smiles) (2 and)) (2 frowns)))))))) (2 but)) (2 (1 (2 does) (2 n't)) (2 (2 reveal) (2 (2 an) (2 (2 inner) (3 life)))))) (2 .)))</t>
  </si>
  <si>
    <t>(3 (3 (2 A) (2 quaint)) (2 ,)) (3 (2 romanticized) (2 rendering))) (2 .))</t>
  </si>
  <si>
    <t>(2 What) (1 (2 with) (2 (1 (2 the) (2 (1 incessant) (2 (2 lounge) (2 music)))) (2 (2 playing) (2 (2 in) (2 (2 (2 the) (2 (2 film) (2 's))) (2 background))))))) (2 (2 ,) (2 (2 you) (1 (1 (2 may) (1 (2 mistake) (2 (4 (4 Love) (2 Liza)) (2 (2 for) (2 (2 an) (2 (2 Adam) (2 (3 Sandler) (2 (2 Chanukah) (2 song))))))))) (2 .)))))</t>
  </si>
  <si>
    <t>(2 (2 The) (2 (2 movie) (2 's))) (2 (1 heavy-handed) (2 screenplay))) (1 (1 (2 (2 navigates) (1 (2 a) (1 (2 fast) (2 fade)))) (1 (2 into) (0 (3 (1 pomposity) (2 and)) (1 pretentiousness)))) (2 .)))</t>
  </si>
  <si>
    <t>(3 (3 (2 A) (3 (3 (2 potentially) (3 good)) (2 (2 comic) (2 premise)))) (2 and)) (4 (4 excellent) (2 cast))) (0 (1 (2 (2 are) (0 terribly)) (1 wasted)) (2 .)))</t>
  </si>
  <si>
    <t>(2 Woody) (2 Allen)) (2 (1 (2 (2 used) (2 (2 to) (2 (2 ridicule) (2 movies)))) (2 (2 like) (2 (2 Hollywood) (2 Ending)))) (2 .)))</t>
  </si>
  <si>
    <t>Now) (2 (2 he) (2 (2 (2 makes) (2 them)) (2 .))))</t>
  </si>
  <si>
    <t>She) (1 (2 (2 (2 (2 's) (1 not)) (2 yet)) (1 (2 (2 (2 (3 (2 an) (2 actress)) (2 ,)) (1 not)) (2 quite)) (2 (2 a) (2 singer)))) (2 ...)))</t>
  </si>
  <si>
    <t>(2 Not) (1 (2 a) (1 (0 bad) (2 premise)))) (1 (2 (2 (2 ,) (2 but)) (1 (1 (2 the) (2 execution)) (1 (2 is) (0 (1 lackluster) (2 (2 at) (4 best)))))) (2 .)))</t>
  </si>
  <si>
    <t>(2 Been) (1 (2 there) (2 (2 done) (2 that)))) (2 .))</t>
  </si>
  <si>
    <t>There) (1 (1 (2 is) (0 (0 (2 only) (2 (2 so) (1 (2 much) (1 (3 baked) (2 cardboard))))) (2 (2 I) (2 (2 need) (2 (2 to) (2 chew)))))) (2 .)))</t>
  </si>
  <si>
    <t>(2 (2 A) (2 movie)) (3 (2 like) (2 (2 The) (2 Guys)))) (1 (1 (2 is) (2 (2 why) (2 (2 (2 film) (1 criticism)) (3 (2 can) (2 (2 be) (2 (2 considered) (2 work))))))) (2 .)))</t>
  </si>
  <si>
    <t>(2 (2 Schnitzler) (2 's)) (2 film)) (2 (2 (3 (3 (4 (2 has) (2 (4 (3 (3 (2 (2 a) (3 (4 great) (2 hook))) (2 ,)) (3 (2 some) (3 (4 clever) (2 bits)))) (2 and)) (3 (2 (2 well-drawn) (2 (2 ,) (2 (2 (2 if) (1 (1 standard) (2 issue))) (2 ,)))) (2 characters)))) (2 ,)) (2 but)) (2 (2 (2 is) (2 still)) (2 (2 only) (3 (2 partly) (4 satisfying))))) (2 .)))</t>
  </si>
  <si>
    <t>(2 Even) (2 (2 if) (2 (2 it) (2 (2 (2 made) (2 (2 its) (2 (3 original) (2 (2 release) (2 date))))) (2 (2 last) (2 fall)))))) (2 (2 ,) (1 (2 it) (1 (2 (2 would) (1 (2 've) (0 (2 reeked) (1 (2 of) (1 (1 (1 (2 a) (2 been-there)) (2 ,)) (2 (2 done-that) (1 sameness))))))) (2 .)))))</t>
  </si>
  <si>
    <t>(2 (2 Only) (2 two-fifths)) (3 (2 of) (4 (2 a) (3 (4 satisfying) (2 (2 movie) (2 experience)))))) (2 .))</t>
  </si>
  <si>
    <t>(0 (2 A) (0 (0 (2 loud) (0 (2 ,) (0 (1 ugly) (2 (2 ,) (0 irritating))))) (2 movie))) (1 (2 without) (2 (2 any) (2 (2 of) (2 (2 its) (2 satirical)))))) (3 (2 (2 salvos) (2 (2 hitting) (2 (2 a) (2 (2 discernible) (2 target))))) (2 .)))</t>
  </si>
  <si>
    <t>(2 (2 A) (3 (2 movie) (2 version))) (1 (2 of) (1 (2 a) (1 (1 paint-by-numbers) (2 picture))))) (2 .))</t>
  </si>
  <si>
    <t>We) (1 (1 (2 can) (2 (2 tell) (1 (2 what) (1 (2 it) (1 (2 (2 (2 (2 is) (2 (2 supposed) (2 (2 to) (2 be)))) (2 ,)) (2 but)) (1 (2 (2 (2 ca) (2 n't)) (2 really)) (3 (2 (2 call) (2 it)) (4 (2 (2 a) (2 work)) (2 (2 of) (2 art)))))))))) (2 .)))</t>
  </si>
  <si>
    <t>(3 (4 (4 (2 It) (4 (2 's) (4 (4 (2 a) (4 (4 brilliant) (3 (2 ,) (4 (4 honest) (2 performance))))) (2 (2 by) (2 Nicholson))))) (2 ,)) (2 but)) (1 (2 (2 the) (2 film)) (0 (2 is) (2 (0 (2 an) (0 (0 agonizing) (0 bore))) (3 (2 except) (3 (2 when) (4 (3 (2 the) (3 (3 fantastic) (2 (2 Kathy) (2 Bates)))) (2 (2 turns) (2 up))))))))) (2 .))</t>
  </si>
  <si>
    <t>Bravado) (2 (2 Kathy) (2 !)))</t>
  </si>
  <si>
    <t>...) (1 (2 Liotta) (1 (1 (2 is) (0 (2 put) (1 (2 in) (2 (1 (2 (3 (2 an) (1 (0 impossible) (3 spot))) (1 (2 because) (1 (2 (2 (2 his) (2 (2 character) (2 's))) (1 deceptions)) (1 (2 ultimately) (2 (2 undo) (2 him)))))) (2 and)) (3 (2 (2 the) (3 believability)) (2 (2 of) (2 (2 the) (2 (2 entire) (2 scenario))))))))) (2 .))))</t>
  </si>
  <si>
    <t>You) (2 (2 (2 can) (3 (2 (3 thank) (3 me)) (2 (2 for) (2 this)))) (2 .)))</t>
  </si>
  <si>
    <t>I) (0 (1 (2 (2 saw) (3 (2 Juwanna) (2 Mann))) (2 (2 so) (2 (2 you) (2 (2 (2 do) (2 n't)) (2 (2 have) (2 to)))))) (2 .)))</t>
  </si>
  <si>
    <t>(1 (1 Unfunny) (2 and)) (2 (1 (1 (1 (1 lacking) (2 (2 (2 any) (2 sense)) (2 (2 of) (2 commitment)))) (2 to)) (2 or)) (3 (3 affection) (2 (2 for) (2 (2 its) (2 characters)))))) (0 (2 ,) (1 (2 (2 the) (2 (2 Reginald) (2 (2 Hudlin) (3 comedy)))) (0 (1 (2 relies) (1 (2 on) (1 (1 (1 (1 toilet) (4 humor)) (2 ,)) (2 (3 ethnic) (1 slurs))))) (2 .)))))</t>
  </si>
  <si>
    <t>Basically) (1 (2 ,) (2 (2 it) (1 (1 (2 's) (1 (3 (4 pretty) (2 but)) (1 dumb))) (2 .)))))</t>
  </si>
  <si>
    <t>This) (1 (2 romantic\/comedy) (1 (1 (2 asks) (2 (2 (2 the) (2 question)) (1 (2 (2 how) (2 much)) (1 (2 souvlaki) (1 (2 (2 can) (2 you)) (1 (1 (2 take) (1 (2 before) (1 (2 indigestion) (2 sets)))) (2 in))))))) (2 .))))</t>
  </si>
  <si>
    <t>(1 Squandering) (2 (2 his) (3 (2 opportunity) (1 (2 to) (2 (2 make) (2 (1 absurdist) (2 observations))))))) (2 (2 ,) (1 (2 Burns) (1 (2 (2 gets) (1 (2 (2 caught) (2 up)) (1 (2 in) (2 (2 (2 the) (1 rush)) (2 (2 of) (2 (3 slapstick) (2 thoroughfare))))))) (2 .)))))</t>
  </si>
  <si>
    <t>(3 (1 (2 (2 There) (2 (2 's) (3 (3 (3 (3 (3 (2 a) (3 (3 neat) (2 twist))) (2 ,)) (3 (2 subtly) (2 rendered))) (2 ,)) (1 (2 that) (1 (2 could) (2 (2 have) (2 (2 (2 (2 wrapped) (2 things)) (2 up)) (2 (2 at) (2 (2 80) (2 minutes)))))))))) (2 ,)) (2 but)) (1 (2 Kang) (1 (2 tacks) (2 (2 on) (2 (2 (2 (2 (2 three) (2 or)) (2 four)) (2 more)) (2 endings)))))) (2 .))</t>
  </si>
  <si>
    <t>Reeboir) (2 (2 (2 (2 (2 varies) (2 (2 between) (2 (2 (2 (2 a) (3 (4 sweet) (4 smile))) (2 and)) (1 (2 an) (2 (1 angry) (2 bark)))))) (2 ,)) (1 (2 while) (1 (2 Said) (1 (2 attempts) (1 (2 to) (1 (1 (1 (2 wear) (2 down)) (2 (2 possible) (2 pupils))) (2 (2 through) (2 repetition)))))))) (2 .)))</t>
  </si>
  <si>
    <t>(2 (2 (2 (2 It) (3 (2 has) (2 (2 (1 no) (2 affect)) (2 (2 on) (2 (2 the) (2 Kurds)))))) (2 ,)) (2 but)) (1 (2 it) (2 (2 (3 wore) (3 me)) (2 down)))) (2 .))</t>
  </si>
  <si>
    <t>(2 The) (2 actors)) (2 (0 (1 (3 (2 (2 improvise) (2 and)) (1 scream)) (1 (1 (1 (2 (2 their) (2 way)) (1 (2 around) (1 (2 this) (1 (2 movie) (1 directionless))))) (2 ,)) (1 (1 lacking) (2 (2 any) (3 (2 of) (3 (3 (2 the) (4 (2 (3 rollicking) (2 dark)) (4 humor))) (2 (2 so) (2 necessary)))))))) (2 (2 to) (2 (2 (2 make) (2 (2 (2 this) (3 kind)) (2 (2 of) (2 (2 idea) (2 work)))))</t>
  </si>
  <si>
    <t>cre</t>
  </si>
  <si>
    <t>(2 (2 Co-writer\/director) (2 (2 Jonathan) (2 (2 Parker) (2 's)))) (1 (2 attempts) (2 (2 to) (3 (2 fashion) (1 (2 a) (3 (2 Brazil-like) (2 (2 ,) (2 (2 hyper-real) (2 satire))))))))) (1 (0 (2 fall) (1 (1 dreadfully) (2 short))) (2 .)))</t>
  </si>
  <si>
    <t>(2 If) (3 (2 (2 this) (3 (3 silly) (2 (2 little) (2 cartoon)))) (3 (2 can) (3 (3 inspire) (2 (2 (2 a) (2 (2 few) (2 kids))) (3 (1 not) (2 (2 to) (2 (2 (2 grow) (2 up)) (1 (2 to) (1 (2 be) (1 greedy))))))))))) (3 (2 (1 (2 bastards) (2 ,)) (2 (3 (2 more) (2 power)) (2 (2 to) (2 it)))) (2 .)))</t>
  </si>
  <si>
    <t>(0 (0 (0 (1 (1 (1 (0 (2 A) (0 (2 superfluous) (2 sequel))) (2 ...)) (1 (2 plagued) (0 (2 by) (1 (2 (2 that) (2 (2 (2 old) (2 familiar)) (2 feeling))) (2 (0 (2 (2 of) (2 `)) (1 (2 let) (1 (2 's) (1 (2 (2 get) (2 (2 this) (2 thing))) (1 (2 over) (2 with)))))) (2 ')))))) (2 :)) (2 (2 Everyone) (2 (2 has) (2 (2 (2 shown) (2 up)) (2 (2 at) (2 (2 (2 (2 the) (2 (2 appointed) (2 tim</t>
  </si>
  <si>
    <t>(2 ,)) (2 but)) (2 (3 (2 visible) (3 enthusiasm)) (2 (2 (2 is) (2 (3 mighty) (2 hard))) (2 (2 to) (2 find))))) (2 .))</t>
  </si>
  <si>
    <t>(2 If) (1 (2 there) (1 (2 's) (2 (3 (2 a) (3 heaven)) (1 (2 for) (1 (0 bad) (2 movies))))))) (2 (2 ,) (2 (2 (2 Deuces) (3 Wild)) (2 (2 (2 is) (3 (2 on) (2 (2 its) (2 way)))) (2 .)))))</t>
  </si>
  <si>
    <t>(2 (2 Comes) (1 off)) (2 (2 like) (2 (0 (2 a) (1 (0 bad) (1 imitation))) (2 (2 of) (2 (2 the) (2 Bard)))))) (2 .))</t>
  </si>
  <si>
    <t>(2 What) (2 (2 's) (2 (2 (2 missing) (2 (2 in) (2 Murder))) (2 (2 by) (2 Numbers))))) (2 (2 (2 is) (2 (2 (2 any) (3 (3 real) (2 (3 psychological) (2 grounding)))) (2 (2 for) (2 (2 (2 the) (2 (2 teens) (2 '))) (1 (1 deviant) (2 behaviour)))))) (2 .)))</t>
  </si>
  <si>
    <t>(2 (1 (2 Being) (1 (2 latently) (2 gay))) (2 and)) (2 (3 liking) (2 (2 to) (2 read)))) (1 (1 (2 are) (1 (2 hardly) (2 enough))) (2 .)))</t>
  </si>
  <si>
    <t>(2 An) (0 (0 (1 uninspired) (1 (1 (1 preachy) (2 and)) (1 clichÃ©d))) (1 war))) (2 (2 film) (2 .)))</t>
  </si>
  <si>
    <t>(1 Horrendously) (1 amateurish)) (0 (0 (2 filmmaking) (1 (2 that) (0 (1 (2 is) (0 (2 (1 (2 plainly) (0 dull)) (2 and)) (1 (3 visually) (1 ugly)))) (1 (2 when) (2 (2 it) (2 (1 (2 is) (2 n't)) (1 incomprehensible))))))) (2 .)))</t>
  </si>
  <si>
    <t>(2 (2 A) (2 movie)) (2 (2 that) (1 (2 harps) (2 (2 on) (2 (2 media-constructed) (2 (2 `) (1 (2 issues) (2 ')))))))) (1 (1 (2 like) (0 (2 whether) (1 (2 compromise) (1 (2 is) (1 (1 (2 (2 (2 (1 (2 the) (2 death)) (2 (2 of) (2 self))) (2 ...)) (2 (2 this) (4 Orgasm))) (2 (1 -LRB-) (1 (2 (2 (2 wo) (2 n't)) (2 (2 be) (2 an))) (3 -RRB-)))) (3 (3 (4 (3 exceedingly) (4 memorable)) (</t>
  </si>
  <si>
    <t>2 one)</t>
  </si>
  <si>
    <t>2 mo</t>
  </si>
  <si>
    <t>) (2 people))))))))) (2 .)))</t>
  </si>
  <si>
    <t>(0 (1 (1 (1 (2 (2 Slackers) (2 ')) (2 (2 jokey) (2 approach))) (2 (2 to) (1 (3 college) (2 education)))) (0 (0 (2 is) (0 disappointingly)) (1 (1 (2 (2 simplistic) (2 --)) (1 (2 (2 the) (2 (2 film) (2 's))) (2 (3 biggest) (1 problem)))) (2 --)))) (2 and)) (1 (2 there) (0 (2 are) (1 (1 (2 (2 (1 no) (1 (0 (2 unforgettably) (0 stupid)) (2 stunts))) (2 or)) (2 uproariously)) (2 (</t>
  </si>
  <si>
    <t>2 (1 (</t>
  </si>
  <si>
    <t>1 r</t>
  </si>
  <si>
    <t>ude</t>
  </si>
  <si>
    <t>2 of) (2 dialogue))) (3 (2 to) (2 (2 (2 remember) (2 it)) (2 by)))))))) (2 .))</t>
  </si>
  <si>
    <t>(2 If) (2 (2 (3 Festival) (2 (2 in) (2 Cannes))) (3 (3 (3 (2 nails) (2 hard)) (2 -)) (2 (1 (2 boiled) (2 (2 Hollywood) (2 argot))) (2 (2 with) (2 (2 a) (2 (1 (2 bracingly) (0 nasty)) (3 accuracy)))))))) (0 (2 ,) (2 (3 (3 (2 (2 (2 much) (2 (2 about) (2 (2 the) (2 film)))) (2 ,)) (2 (2 including) (2 (2 some) (2 (2 of) (2 (2 its) (2 casting)))))) (2 ,)) (0 (1 (2 is) (0 (2 frust</t>
  </si>
  <si>
    <t>rating</t>
  </si>
  <si>
    <t>nci</t>
  </si>
  <si>
    <t>(2 The) (2 movie)) (2 (1 (1 (2 is) (2 (2 too) (3 (4 impressed) (3 (2 with) (2 (2 its) (3 (2 own) (3 (2 solemn) (2 insights)))))))) (2 (2 to) (3 (3 (2 work) (2 up)) (3 (2 much) (2 (3 entertainment) (2 value)))))) (2 .)))</t>
  </si>
  <si>
    <t>I) (0 (1 (2 (2 have) (2 n't)) (1 (1 (2 seen) (1 (2 such) (0 (2 self-amused) (0 trash)))) (1 (2 since) (2 (2 Freddy) (2 (3 Got) (2 Fingered)))))) (2 .)))</t>
  </si>
  <si>
    <t>(2 (2 Little) (2 more)) (2 (2 than) (3 (2 a) (3 (4 well-mounted) (2 (2 history) (2 lesson)))))) (2 .))</t>
  </si>
  <si>
    <t>(2 (2 Rob) (2 (2 Schneider) (2 's))) (1 (1 infantile) (2 (1 cross-dressing) (2 routines)))) (1 (0 (2 fill) (1 (2 (2 (2 The) (2 (3 Hot) (2 Chick))) (2 ,)) (1 (2 (2 the) (2 (2 latest) (1 gimmick))) (1 (2 from) (1 (2 this) (1 (1 unimaginative) (2 comedian))))))) (2 .)))</t>
  </si>
  <si>
    <t>(2 A) (0 (0 horrible) (2 (2 ,) (3 99-minute)))) (1 (2 (1 stink) (0 bomb)) (2 .)))</t>
  </si>
  <si>
    <t>(2 The) (2 film)) (0 (1 (2 is) (1 (2 (2 weighed) (2 down)) (1 (2 by) (2 (3 supporting) (1 (2 characters) (1 (2 who) (2 (2 (2 are) (2 either)) (3 (2 (3 (3 (2 (2 too) (2 goodly)) (2 ,)) (3 (2 (3 wise) (2 and)) (2 knowing))) (2 or)) (1 (2 downright) (2 (3 comically) (1 evil))))))))))) (2 .)))</t>
  </si>
  <si>
    <t>(2 The) (2 film)) (0 (0 (2 is) (1 (2 so) (1 (0 bad) (0 (2 it) (1 (1 (2 does) (2 n't)) (2 (2 improve) (2 (2 upon) (0 (2 (2 the) (2 experience)) (2 (2 of) (1 (3 staring) (2 (2 at) (2 (2 a) (2 (2 blank) (2 screen)))))))))))))) (2 .)))</t>
  </si>
  <si>
    <t>(2 (2 (2 (2 Sheridan) (2 's)) (2 (2 take) (2 (2 on) (2 (2 (2 the) (1 (2 author) (2 's))) (2 (2 schoolboy) (2 memoir)))))) (2 ...)) (1 (2 is) (2 (1 (2 a) (1 (1 (2 rather) (1 toothless)) (2 take))) (2 (2 on) (2 (2 a) (2 (2 hard) (2 (2 young) (3 life)))))))) (2 .))</t>
  </si>
  <si>
    <t>It) (0 (1 (1 (1 (1 (2 jumps) (2 around)) (1 (2 with) (2 (2 little) (2 (2 (2 logic) (2 or)) (2 continuity))))) (2 ,)) (1 (2 presenting) (2 (2 (2 (2 backstage) (2 bytes)) (2 (2 of) (2 information))) (1 (2 that) (1 (2 never) (2 (2 amount) (3 (2 to) (3 (3 (2 a) (3 (3 (4 satisfying) (3 complete)) (2 picture))) (2 (2 of) (3 (2 this) (1 (2 particular) (2 (2 ,) (2 (2 anciently) (2 (</t>
  </si>
  <si>
    <t>1 dema</t>
  </si>
  <si>
    <t>ndi</t>
  </si>
  <si>
    <t>mÃ</t>
  </si>
  <si>
    <t>©t</t>
  </si>
  <si>
    <t>(3 How) (0 (2 I) (1 (2 Killed) (2 (2 (2 My) (2 Father)) (1 (2 is) (1 (2 (2 one) (2 (2 of) (2 (2 those) (2 (2 art) (2 (2 house) (2 films)))))) (1 (2 that) (0 (2 makes) (0 (2 you) (0 (2 feel) (0 (2 like) (1 (2 you) (1 (2 're) (0 (2 watching) (3 (2 (2 an) (2 iceberg)) (2 (2 (2 melt) (2 --)) (2 only))))))))))))))))) (2 (2 it) (2 (2 never) (2 (2 melts) (2 .)))))</t>
  </si>
  <si>
    <t>(2 When) (2 (2 it) (2 (3 comes) (2 (2 to) (2 (1 (2 the) (2 battle)) (2 (2 of) (2 (2 (2 Hollywood) (2 vs.)) (3 Woo)))))))) (2 (2 ,) (1 (2 it) (2 (2 looks) (2 (2 like) (2 (3 Woo) (2 (2 's) (2 (2 a) (2 P.O.W.)))))))))</t>
  </si>
  <si>
    <t>(2 (1 (1 (2 There) (1 (2 are) (2 (2 (3 (2 (2 a) (2 (2 few) (1 chuckles))) (2 ,)) (2 (2 but) (1 not))) (2 (1 (2 a) (3 (2 single) (2 (1 gag) (2 sequence)))) (3 (2 that) (3 (2 really) (2 scores))))))) (2 ,)) (2 and)) (2 (2 (2 the) (2 stars)) (1 (2 seem) (2 (2 to) (2 (2 be) (2 (2 in) (2 (2 two) (2 (2 different) (2 movies))))))))) (2 .))</t>
  </si>
  <si>
    <t>(1 (3 (3 (2 (2 The) (2 Chateau)) (3 (2 has) (3 (3 (2 (2 one) (3 (4 (2 very) (3 funny)) (1 joke))) (2 and)) (3 (2 a) (2 (2 few) (2 (2 other) (3 (3 decent) (2 ones)))))))) (2 ,)) (2 but)) (1 (2 all) (1 (2 it) (1 (2 amounts) (2 (2 to) (1 (2 is) (2 (1 (2 a) (1 (2 (2 (2 (2 (2 mildly) (3 funny)) (2 ,)) (1 (2 sometimes) (1 tedious))) (2 ,)) (0 (2 ultimately) (1 insignificant)))) (2</t>
  </si>
  <si>
    <t>film)</t>
  </si>
  <si>
    <t>It) (0 (0 (2 (0 (2 's) (0 (0 dull) (2 (2 ,) (0 (2 spiritless) (1 (2 ,) (1 (1 (3 silly) (2 and)) (1 monotonous))))))) (2 :)) (1 (0 (1 (3 (2 an) (2 (2 ultra-loud) (3 blast))) (1 (2 of) (1 (0 pointless) (2 mayhem)))) (2 ,)) (0 (2 going) (1 (2 nowhere) (2 fast))))) (2 .)))</t>
  </si>
  <si>
    <t>(2 The) (2 (1 mushy) (2 finale))) (2 (2 (2 (2 turns) (2 (2 John) (2 Q))) (2 (2 into) (3 (2 a) (2 (3 movie-of-the-week) (2 tearjerker))))) (2 .)))</t>
  </si>
  <si>
    <t>(1 (2 (3 (2 Content) (2 merely)) (2 (2 to) (1 (2 (2 (2 lionize) (2 (2 its) (2 (2 title) (2 character)))) (2 and)) (3 (2 exploit) (2 (2 his) (1 anger)))))) (2 -)) (0 (1 (2 all) (2 (2 for) (2 (1 (2 (2 (1 (2 easy) (2 sanctimony)) (2 ,)) (2 (1 formulaic) (4 thrills))) (2 and)) (1 (2 a) (2 (1 ham-fisted) (2 sermon)))))) (2 (2 on) (3 (2 (2 the) (2 need)) (2 (2 for) (2 (2 national)</t>
  </si>
  <si>
    <t>(2 The) (2 movie)) (2 (3 (2 (2 turns) (1 out)) (2 (2 to) (3 (2 (3 (3 (2 be) (3 (2 (1 -LRB-) (2 (2 (2 Assayas) (2 ')) (3 (3 -RRB-) (3 homage)))) (3 (2 to) (3 (2 (2 the) (2 (2 Gallic) (2 (2 `) (2 tradition)))) (3 (2 of) (3 quality)))))) (2 ,)) (2 ')) (2 (2 in) (1 (2 all) (1 (2 its) (1 (2 fusty) (2 squareness)))))))) (2 .)))</t>
  </si>
  <si>
    <t>(2 Its) (2 message)) (2 (3 (3 (3 (2 has) (2 merit)) (2 and)) (1 (3 (2 ,) (2 (3 (2 in) (2 (2 (2 the) (2 hands)) (3 (2 of) (2 (2 (2 a) (3 (3 (2 brutally) (4 honest)) (2 individual))) (2 (2 like) (2 (2 Prophet) (2 Jack))))))) (2 ,))) (2 (2 might) (2 (2 have) (3 (2 made) (2 (2 (2 (2 a) (2 point)) (2 or)) (2 (2 two) (2 (2 regarding) (3 life))))))))) (2 .)))</t>
  </si>
  <si>
    <t>(2 (1 -LRB-) (2 (2 Seems) (3 -RRB-))) (2 (2 even) (2 more))) (0 (0 (1 (2 (1 uselessly) (1 redundant)) (2 and)) (1 (1 (2 shamelessly) (1 money-grubbing)) (1 (2 than) (1 (2 most) (0 (1 third-rate) (2 (1 horror) (2 sequels))))))) (2 .)))</t>
  </si>
  <si>
    <t>It) (0 (1 (2 's) (0 (2 hard) (0 (2 to) (1 (2 imagine) (2 (2 that) (3 (2 (2 even) (2 (2 very) (2 (2 small) (3 children)))) (3 (2 will) (1 (2 be) (2 (4 impressed) (1 (2 by) (1 (2 this) (1 (1 tired) (2 retread))))))))))))) (2 .)))</t>
  </si>
  <si>
    <t>(1 (1 (2 Neither) (3 (2 as) (2 (3 scary-funny) (2 (2 as) (2 Tremors))))) (2 nor)) (2 (2 demented-funny) (2 (2 as) (2 (2 Starship) (2 Troopers))))) (2 (2 ,) (2 (2 (2 the) (2 movie)) (2 (1 (1 (2 is) (2 n't)) (1 (2 tough) (2 (2 to) (1 (2 take) (2 (2 (2 as) (2 long)) (2 (2 as) (2 (2 you) (2 (2 've) (2 (2 paid) (3 (2 a) (3 (2 matinee) (2 price)))))))))))) (2 .)))))</t>
  </si>
  <si>
    <t>(2 If) (3 (2 swimfan) (2 (2 does) (2 (2 catch) (2 on))))) (1 (2 ,) (3 (2 it) (2 (2 (2 may) (2 (2 be) (2 (2 because) (3 (2 teens) (2 (2 are) (2 (2 (2 looking) (2 (2 for) (2 something))) (2 (2 to) (3 (2 make) (2 (2 them) (3 laugh)))))))))) (2 .)))))</t>
  </si>
  <si>
    <t>(2 What) (2 (2 might) (3 (2 've) (4 (2 been) (3 (3 (2 an) (4 (4 exhilarating) (2 exploration))) (2 (2 of) (2 (2 an) (2 (2 odd) (2 (4 love) (2 triangle)))))))))) (1 (1 (2 becomes) (1 (2 (2 a) (2 sprawl)) (1 (2 of) (2 (1 uncoordinated) (2 vectors))))) (2 .)))</t>
  </si>
  <si>
    <t>(2 (2 The) (2 Master)) (2 (2 of) (2 Disguise))) (1 (1 (2 may) (1 (2 have) (1 (2 (2 (2 (2 made) (3 (2 a) (3 (4 great) (2 (2 Saturday) (2 (2 Night) (2 (2 Live) (2 sketch))))))) (2 ,)) (2 but)) (0 (4 (2 a) (4 (4 great) (2 movie))) (2 (2 it) (1 (2 is) (1 not))))))) (2 .)))</t>
  </si>
  <si>
    <t>It) (1 (1 (3 (3 (3 (2 's) (3 (2 quite) (4 (2 an) (3 achievement)))) (3 (2 to) (2 (2 (2 (2 (2 set) (2 and)) (1 shoot)) (2 (2 a) (2 movie))) (2 (2 at) (2 (2 the) (2 (2 Cannes) (3 (2 Film) (3 Festival)))))))) (2 and)) (0 (2 yet) (0 (1 fail) (2 (2 to) (3 (2 capture) (2 (2 (3 (2 its) (3 (2 visual) (3 appeal))) (2 or)) (2 (2 its) (2 atmosphere)))))))) (2 .)))</t>
  </si>
  <si>
    <t>(2 (3 (3 (2 Boll) (2 (2 uses) (2 (2 (2 a) (2 lot)) (2 (2 of) (2 (2 quick) (2 (1 (2 (2 cutting) (2 and)) (2 blurry)) (2 (2 step-printing) (2 (2 to) (3 (2 (2 goose) (2 things)) (2 up)))))))))) (2 ,)) (2 but)) (1 (1 (0 (1 (1 dopey) (2 dialogue)) (2 and)) (1 (1 (2 sometimes) (1 inadequate)) (2 performances))) (1 (2 kill) (2 (2 the) (2 effect))))) (2 .))</t>
  </si>
  <si>
    <t>It) (0 (0 (0 (2 (2 's) (2 always)) (0 disappointing)) (0 (2 when) (0 (2 (2 a) (2 documentary)) (1 (0 fails) (1 (2 to) (2 (2 (2 (2 (2 live) (2 up)) (2 to)) (2 (2 (2 (2 --) (2 or)) (2 (3 (2 offer) (2 (2 any) (3 (3 new) (2 insight)))) (2 into))) (2 --))) (1 (2 its) (2 (2 chosen) (3 topic))))))))) (2 .)))</t>
  </si>
  <si>
    <t>Unfortunately) (2 (2 ,) (2 (2 that) (2 (2 (2 's) (2 (2 (3 precisely) (2 what)) (2 (2 (2 (2 Arthur) (2 (2 Dong) (2 's))) (2 (3 Family) (2 Fundamentals))) (2 does)))) (2 .)))))</t>
  </si>
  <si>
    <t>(1 (2 (2 Has) (2 (2 (2 the) (2 marks)) (2 (2 of) (3 (2 a) (2 septuagenarian))))) (2 ;)) (2 (2 it) (2 (2 's) (1 (1 (2 a) (2 (1 crusty) (2 treatment))) (2 (2 of) (3 (2 a) (2 (4 clever) (1 gimmick)))))))) (2 .))</t>
  </si>
  <si>
    <t>(3 Like) (2 (1 (2 (2 a) (1 (2 medium-grade) (2 (2 network) (2 sitcom)))) (2 --)) (2 (2 mostly) (1 inoffensive)))) (0 (2 ,) (2 (2 (2 fitfully) (3 (2 (3 (4 amusing) (2 ,)) (2 but)) (2 (2 ultimately) (2 so)))) (1 (1 (2 weightless) (1 (2 that) (1 (2 (2 (2 a) (3 (3 decent) (2 draft))) (2 (2 in) (2 (2 the) (2 auditorium)))) (2 (2 might) (1 (2 (2 blow) (2 it)) (2 (1 off) (2 (2 the)</t>
  </si>
  <si>
    <t>(2 sc</t>
  </si>
  <si>
    <t>Something) (1 (1 (2 must) (1 (2 have) (1 (2 been) (1 (2 lost) (2 (2 in) (2 (2 the) (2 translation))))))) (2 .)))</t>
  </si>
  <si>
    <t>(2 Becomes) (0 (2 (2 (2 (2 the) (2 (2 last) (2 thing))) (2 (2 you) (2 (2 would) (2 (2 expect) (2 (2 (2 from) (2 (2 (2 a) (2 film)) (2 (2 with) (2 (2 this) (2 title))))) (2 (2 or) (2 (2 indeed) (2 (2 from) (2 (2 any) (2 (2 Plympton) (2 film))))))))))) (2 :)) (0 boring))) (2 .))</t>
  </si>
  <si>
    <t>(2 In) (2 (2 the) (2 end))) (2 (2 ,) (1 (2 (2 the) (2 film)) (1 (2 (1 (1 (2 feels) (1 (2 (2 homogenized) (2 and)) (2 (2 (2 a) (2 bit)) (2 contrived)))) (2 ,)) (2 (2 as) (2 (2 if) (1 (2 we) (2 (2 're) (2 (2 (2 looking) (2 back)) (2 (2 at) (1 (2 (2 a) (1 (2 (2 (1 tattered) (2 and)) (1 ugly)) (2 past))) (2 (2 with) (2 (2 rose-tinted) (2 glasses))))))))))) (2 .)))))</t>
  </si>
  <si>
    <t>(2 (2 Chan) (2 's)) (2 stunts)) (0 (1 (2 are) (1 (1 (1 (2 (1 limited) (2 and)) (2 (2 (2 so) (3 (2 embellished) (2 (2 by) (2 editing)))) (1 (2 that) (2 (2 there) (2 (2 (2 (2 's) (2 really)) (1 not)) (2 (2 much) (2 (2 of) (3 (2 (2 a) (2 sense)) (2 (2 of) (2 action)))))))))) (2 or)) (2 (2 even) (2 action-comedy)))) (2 .)))</t>
  </si>
  <si>
    <t>(2 (2 Rock) (2 's)) (3 (2 stand-up) (2 magic))) (1 (1 wanes) (2 .)))</t>
  </si>
  <si>
    <t>Hopkins) (2 (2 ,) (3 (2 squarely) (2 (2 (2 fills) (2 (2 the) (2 screen))) (2 .)))))</t>
  </si>
  <si>
    <t>(2 (2 Action) (2 -)) (2 mechanical)) (2 .))</t>
  </si>
  <si>
    <t>``) (1 (2 (2 The) (2 Tuxedo)) (2 (2 '') (2 (2 (2 should) (3 (2 have) (2 (2 (2 been) (2 (2 (2 the) (2 vehicle)) (2 (2 for) (2 Chan)))) (3 (2 that) (2 (2 ``) (2 (2 (2 The) (2 Mask)) (2 (2 '') (2 (2 was) (2 (2 for) (3 (2 Jim) (2 Carrey))))))))))) (2 .)))))</t>
  </si>
  <si>
    <t>Alas) (2 (2 ,) (2 (2 it) (2 (2 (2 's) (2 (3 (2 the) (2 man)) (2 (2 that) (3 (2 makes) (2 (2 the) (2 clothes)))))) (2 .)))))</t>
  </si>
  <si>
    <t>(2 For) (2 (2 (2 casual) (2 moviegoers)) (1 (2 who) (2 (2 stumble) (1 (2 into) (1 (2 Rules) (2 (2 (2 expecting) (3 (2 (2 a) (2 slice)) (1 (2 of) (2 (2 American) (2 (2 Pie) (2 hijinks)))))) (2 (2 (2 starring) (2 (2 the) (2 kid))) (3 (2 from) (2 (2 (2 Dawson) (2 's)) (2 Creek))))))))))) (1 (2 ,) (1 (2 they) (1 (2 (2 (2 'll) (2 probably)) (1 (2 (2 run) (1 out)) (2 screaming)))</t>
  </si>
  <si>
    <t>(1 (1 (2 The) (2 (3 biggest) (1 problem))) (2 (2 I) (2 have))) (1 (1 -LRB-) (1 (2 (2 other) (1 (2 than) (2 (2 the) (1 (1 (2 very) (1 sluggish)) (2 pace))))) (3 -RRB-)))) (1 (1 (2 (2 (2 is) (2 we)) (2 never)) (2 (2 really) (2 (3 (3 (2 (2 see) (2 (2 her) (2 (2 Esther) (2 blossom)))) (2 (2 as) (3 (2 an) (2 actress)))) (2 ,)) (2 (2 even) (2 (2 though) (2 (2 (2 her) (3 talent)) (</t>
  </si>
  <si>
    <t>2 (2 i</t>
  </si>
  <si>
    <t>sup</t>
  </si>
  <si>
    <t>sed</t>
  </si>
  <si>
    <t>2 to) (3 (2 be) (2 growing))))))))))) (2 .)))</t>
  </si>
  <si>
    <t>What) (1 (2 (2 puzzles) (2 (3 me) (0 (2 is) (2 (2 (2 the) (2 lack)) (2 (2 of) (2 (3 emphasis) (2 (2 on) (2 (2 music) (2 (2 in) (2 (2 (2 Britney) (2 (2 Spears) (2 '))) (2 (2 first) (2 movie)))))))))))) (2 .)))</t>
  </si>
  <si>
    <t>(2 (2 (2 (2 (3 (2 (2 (2 Plot) (2 ,)) (2 characters)) (2 ,)) (1 drama)) (2 ,)) (2 emotions)) (2 ,)) (2 ideas)) (1 (2 --) (2 (1 (2 all) (2 (2 are) (2 (1 irrelevant) (2 (2 to) (2 (2 (2 the) (2 experience)) (2 (2 of) (2 (2 seeing) (2 (2 The) (2 (2 Scorpion) (2 King)))))))))) (2 .))))</t>
  </si>
  <si>
    <t>(2 City) (2 (2 by) (2 (2 the) (2 Sea)))) (4 (3 (2 is) (3 (3 (2 a) (3 (3 gritty) (2 (2 police) (3 thriller)))) (3 (2 with) (2 (2 (2 all) (2 (2 the) (2 (1 dysfunctional) (3 (3 family) (2 dynamics))))) (2 (2 one) (2 (2 could) (2 (2 wish) (2 for)))))))) (2 .)))</t>
  </si>
  <si>
    <t>But) (1 (1 (2 how) (1 (2 it) (1 (1 (2 washed) (1 out)) (2 (2 despite) (2 (2 all) (3 (2 of) (2 that))))))) (2 (2 (2 is) (2 (2 (2 the) (2 (2 project) (2 's))) (3 (3 prime) (2 mystery)))) (2 .))))</t>
  </si>
  <si>
    <t>(2 Whatever) (2 (1 (2 (2 the) (2 (2 movie) (2 's))) (2 (1 (3 sentimental) (1 (2 ,) (1 hypocritical))) (2 lessons))) (2 (2 about) (2 sexism)))) (1 (2 ,) (2 (2 (2 its) (2 (3 true) (2 colors))) (2 (1 (2 (2 come) (1 out)) (3 (2 in) (2 (2 various) (2 (2 wet) (2 (2 T-shirt) (2 (2 and) (2 (2 shower) (2 scenes)))))))) (2 .)))))</t>
  </si>
  <si>
    <t>(2 As) (2 (2 a) (2 (2 hybrid) (2 (2 teen) (3 (3 thriller) (2 (2 and) (2 (1 murder) (2 mystery)))))))) (1 (2 ,) (1 (2 (2 Murder) (2 (2 by) (2 Numbers))) (2 (3 (2 (3 fits) (2 (2 the) (2 profile))) (2 (2 too) (2 closely))) (2 .)))))</t>
  </si>
  <si>
    <t>There) (1 (2 (2 (2 ai) (2 n't)) (0 (2 (2 (2 a) (2 lot)) (1 (2 more) (1 painful))) (1 (2 than) (1 (0 (2 an) (1 (1 unfunny) (2 movie))) (2 (2 that) (3 (2 thinks) (3 (2 it) (4 (2 's) (4 hilarious))))))))) (2 .)))</t>
  </si>
  <si>
    <t>I) (2 (2 (3 enjoyed) (1 (1 (2 (2 the) (2 movie)) (1 (2 in) (1 (2 (3 (2 a) (2 (2 superficial) (2 way))) (2 ,)) (2 (2 while) (2 (2 never) (2 sure)))))) (2 (2 what) (2 (2 (2 its) (3 purpose)) (2 was))))) (2 .)))</t>
  </si>
  <si>
    <t>(2 What) (2 (2 a) (1 pity))) (1 (2 ...) (1 (1 (2 that) (0 (2 (2 the) (2 material)) (2 (2 is) (1 (2 so) (1 second-rate))))) (2 .))))</t>
  </si>
  <si>
    <t>(1 (1 (2 (2 (3 Does) (2 n't)) (3 (3 deliver) (3 (2 a) (4 (4 great) (2 story))))) (2 ,)) (2 nor)) (2 (3 (2 is) (3 (2 (2 the) (2 action)) (3 (2 as) (3 gripping)))) (2 (2 as) (2 (2 in) (2 (2 past) (2 (1 Seagal) (2 films))))))) (2 .))</t>
  </si>
  <si>
    <t>(2 (2 The) (3 kind)) (1 (2 of) (0 (2 (2 film) (1 (2 that) (1 (2 leaves) (2 (2 you) (1 (1 (1 (2 scratching) (2 (2 your) (2 head))) (3 (2 in) (2 (3 amazement) (2 (2 over) (2 (2 the) (2 fact)))))) (2 (2 that) (3 (3 (2 so) (3 (2 many) (3 (3 talented) (2 people)))) (2 (2 could) (2 (2 participate) (2 (2 in) (2 (2 such) (2 an)))))))))))) (1 (1 (1 ill-advised) (2 and)) (1 poorly))))</t>
  </si>
  <si>
    <t>xec</t>
  </si>
  <si>
    <t>ute</t>
  </si>
  <si>
    <t>Nicks) (3 (1 (1 refuses) (2 (2 to) (2 (2 let) (2 (2 Slackers) (2 (2 be) (2 (2 seen) (2 (2 as) (1 (1 (1 (2 just) (2 (2 another) (2 (2 teen) (2 movie)))) (2 ,)) (1 (2 which) (2 (2 means) (3 (2 he) (2 (2 can) (1 (2 be) (2 (2 forgiven) (1 (2 for) (1 (2 frequently) (2 (1 pandering) (2 (2 to) (2 (3 fans) (1 (2 of) (0 (2 the) (2 (2 gross-out) (3 comedy))))))))))))))))))))))) (2 .))</t>
  </si>
  <si>
    <t>(2 Nothing) (2 (2 about) (2 (2 (2 the) (2 film)) (2 (2 --) (2 (2 (2 with) (3 (2 (2 the) (2 (2 possible) (2 exception))) (2 (2 of) (2 (3 (2 Elizabeth) (2 (2 Hurley) (2 's))) (2 breasts))))) (2 --)))))) (3 (4 (2 is) (3 authentic)) (2 .)))</t>
  </si>
  <si>
    <t>(3 (2 (1 (2 Amid) (1 (2 the) (1 (2 (2 clichÃ©) (2 and)) (2 foreshadowing)))) (3 (2 ,) (3 (2 Cage) (2 (2 manages) (2 (2 (2 a) (2 degree)) (3 (2 of) (2 (2 casual) (2 realism)))))))) (2 ...)) (2 (2 that) (2 (2 (2 is) (2 routinely)) (2 (3 dynamited) (2 (2 by) (2 Blethyn)))))) (2 .))</t>
  </si>
  <si>
    <t>Mostly) (1 (2 ,) (2 (2 (2 (2 Shafer) (2 and)) (2 (2 co-writer) (2 (2 Gregory) (2 Hinton)))) (1 (0 (2 lack) (3 (3 (3 (2 (2 a) (2 (3 strong-minded) (2 viewpoint))) (2 ,)) (2 or)) (2 (2 (2 a) (2 sense)) (2 (2 of) (4 humor))))) (2 .)))))</t>
  </si>
  <si>
    <t>(2 (1 No) (1 cliche)) (2 (2 escapes) (2 (2 (2 the) (2 (2 perfervid) (2 treatment))) (2 (2 of) (2 (1 gang) (2 warfare)))))) (2 (2 (2 called) (2 (2 ces) (3 Wild))) (2 .)))</t>
  </si>
  <si>
    <t>(2 (3 (3 (2 (2 Eddie) (1 (2 Murphy) (2 (2 and) (2 (2 Owen) (2 Wilson))))) (3 (2 have) (3 (3 (2 a) (3 (3 cute) (2 partnership))) (2 (2 in) (2 (2 I) (2 Spy)))))) (2 ,)) (2 but)) (0 (2 (2 (2 the) (2 movie)) (2 (2 around) (2 them))) (2 (1 (2 (2 is) (2 (2 so) (2 often))) (2 (2 nearly) (1 nothing))) (1 (2 that) (1 (2 (2 their) (3 charm)) (1 (1 (2 does) (2 n't)) (3 (2 do) (3 (2 (2</t>
  </si>
  <si>
    <t>a) (2</t>
  </si>
  <si>
    <t>loa</t>
  </si>
  <si>
    <t>(3 g</t>
  </si>
  <si>
    <t>d)))))))))) (2 .))</t>
  </si>
  <si>
    <t>Strictly) (0 (2 (2 a) (2 (2 `) (2 guy))) (0 (1 (2 's) (0 (2 (2 film) (2 ')) (1 (2 in) (0 (1 (2 the) (1 (0 worst) (2 sense))) (2 (2 of) (2 (2 the) (2 expression))))))) (2 .))))</t>
  </si>
  <si>
    <t>(2 (3 (3 (2 There) (3 (2 's) (3 (3 (2 some) (4 (3 good) (2 material))) (2 (2 in) (2 (2 (2 their) (2 story)) (2 (2 about) (2 (3 (2 a) (2 (2 retail) (2 clerk))) (2 (2 (2 wanting) (2 (2 more) (1 out))) (2 (2 of) (3 life)))))))))) (2 ,)) (2 but)) (1 (2 (2 the) (2 movie)) (1 (2 (2 too) (2 often)) (2 (2 (2 spins) (2 (2 its) (2 wheels))) (1 (2 with) (1 (2 (2 (2 familiar) (2 situati</t>
  </si>
  <si>
    <t>ons))</t>
  </si>
  <si>
    <t>peti</t>
  </si>
  <si>
    <t>ve) (2 scenes)))))))) (2 .))</t>
  </si>
  <si>
    <t>It) (0 (0 (2 's) (0 (2 a) (1 (2 lot) (0 (2 to) (1 (2 ask) (2 (2 people) (0 (2 to) (1 (2 (2 (2 (2 sit) (2 still)) (2 (2 for) (2 (2 two) (2 hours)))) (2 and)) (1 (1 (1 (1 (3 (2 change) (2 (2 watching) (2 (2 such) (2 (2 a) (2 character))))) (2 ,)) (2 (2 (2 especially) (2 when)) (1 (2 rendered) (1 (2 in) (2 (2 as) (1 flat)))))) (2 and)) (2 (1 (2 impassive) (2 (2 a) (2 manner)))</t>
  </si>
  <si>
    <t>Ph</t>
  </si>
  <si>
    <t>nix</t>
  </si>
  <si>
    <t>'</t>
  </si>
  <si>
    <t>s))))))))))))) (2 .)))</t>
  </si>
  <si>
    <t>(1 (1 (2 There) (2 (2 's) (2 (2 (3 (2 something) (1 fishy)) (2 (2 (2 about) (2 (2 a) (3 (2 seasonal) (2 (2 holiday) (2 kids))))) (2 '))) (2 movie)))) (2 ...)) (2 (2 that) (2 (2 derives) (3 (1 (2 its) (3 moment)) (3 (2 of) (3 (2 (2 (2 most) (3 convincing)) (3 (2 emotional) (2 gravity))) (3 (2 from) (2 (2 (2 a) (2 scene)) (3 (2 where) (3 (2 Santa) (3 (2 (2 gives) (2 gifts)) (2</t>
  </si>
  <si>
    <t>3 g</t>
  </si>
  <si>
    <t>nup</t>
  </si>
  <si>
    <t>))) (2 .))</t>
  </si>
  <si>
    <t>We) (1 (1 (2 're) (0 (2 left) (1 (2 with) (1 (2 (2 a) (2 story)) (1 (2 that) (1 (2 tries) (1 (2 to) (1 (2 (3 (2 grab) (3 us)) (2 ,)) (1 (2 only) (1 (2 to) (2 (2 keep) (1 (2 letting) (1 (2 go) (2 (2 at) (2 (2 all) (2 (2 the) (2 (1 wrong) (2 moments)))))))))))))))))) (2 .)))</t>
  </si>
  <si>
    <t>(3 Like) (1 (2 many) (2 (2 such) (3 (2 biographical) (2 melodramas))))) (1 (2 ,) (1 (2 it) (1 (1 (2 suffers) (1 (2 from) (2 (2 (2 the) (2 awkwardness)) (2 (2 that) (1 (2 results) (2 (2 from) (2 (2 adhering) (2 (2 to) (2 (1 (2 the) (1 messiness)) (2 (2 of) (2 (3 true) (2 stories)))))))))))) (2 .)))))</t>
  </si>
  <si>
    <t>There) (1 (0 (2 (2 is) (1 nothing)) (2 (2 redeeming) (2 (2 about) (2 (2 this) (2 movie))))) (2 .)))</t>
  </si>
  <si>
    <t>(3 (2 (3 (2 (2 The) (2 film)) (3 (2 has) (2 (2 (1 -LRB-) (2 (2 its) (3 -RRB-))) (2 moments)))) (2 ,)) (2 but)) (2 (2 they) (2 (2 (2 are) (2 few)) (2 (2 and) (2 (2 far) (2 between)))))) (2 .))</t>
  </si>
  <si>
    <t>(1 (1 (2 I) (1 (2 was) (1 (2 trying) (0 (2 to) (1 (2 decide) (1 (2 what) (1 (1 annoyed) (2 (3 me) (2 (2 (2 most) (2 (2 about) (2 God))) (3 (2 is) (4 Great))))))))))) (2 ...)) (1 (2 (2 (2 (1 (2 I) (2 (2 'm) (2 Not))) (2 ,)) (2 and)) (2 then)) (1 (2 I) (1 (2 realized) (1 (2 that) (1 (2 I) (1 (2 just) (1 (2 (2 did) (2 n't)) (3 care))))))))) (2 .))</t>
  </si>
  <si>
    <t>(1 (0 (1 Derailed) (1 (2 by) (0 (0 bad) (2 writing)))) (2 and)) (2 (2 possibly) (2 (2 (2 also) (2 (2 by) (2 (2 some) (2 (2 of) (2 (2 that) (3 (2 extensive) (2 post-production))))))) (1 (2 reworking) (2 (2 to) (2 (2 (2 aim) (2 (2 the) (2 film))) (2 (2 at) (2 (2 (2 young) (2 males)) (2 (2 in) (3 (2 (2 the) (2 throes)) (1 (2 of) (2 (2 (2 their) (3 (2 first) (1 (3 full) (2 flush</t>
  </si>
  <si>
    <t>ster</t>
  </si>
  <si>
    <t>e)))))))))))))) (2 .))</t>
  </si>
  <si>
    <t>Deserves) (2 (3 high) (2 (2 (2 (3 (2 marks) (3 (2 for) (3 (2 political) (2 courage)))) (2 but)) (1 (2 barely) (2 (2 gets) (2 (2 by) (2 (2 on) (2 (2 its) (3 (3 artistic) (3 merits)))))))) (2 .))))</t>
  </si>
  <si>
    <t>...) (2 (2 (3 comes) (2 (2 (3 alive) (2 only)) (2 (2 when) (2 (2 it) (2 (2 (2 switches) (2 gears)) (2 (2 to) (2 (2 the) (3 sentimental)))))))) (2 .)))</t>
  </si>
  <si>
    <t>(2 (2 Brosnan) (2 's)) (4 (3 finest) (2 (2 non-Bondish) (2 performance)))) (1 (2 yet) (0 (0 (0 fails) (2 (2 to) (1 (2 overcome) (1 (2 (2 the) (2 (2 film) (2 's))) (1 (2 manipulative) (1 (1 (2 (2 sentimentality) (2 and)) (0 annoying)) (1 stereotypes))))))) (2 .))))</t>
  </si>
  <si>
    <t>(2 (2 A) (2 film)) (0 (2 that) (1 (2 will) (1 (2 be) (2 (4 best) (2 (3 appreciated) (1 (2 by) (1 (2 those) (2 (2 willing) (1 (2 to) (2 (2 endure) (2 (1 (2 (2 its) (1 (2 extremely) (2 (2 languorous) (2 rhythms)))) (2 ,)) (2 (2 Waiting) (3 (2 for) (3 Happiness))))))))))))))) (2 (3 (2 is) (2 (2 ultimately) (1 (4 thoughtful) (1 (2 without) (2 (2 having) (4 (2 much) (3 (3 dramati</t>
  </si>
  <si>
    <t>c) (2</t>
  </si>
  <si>
    <t>imp</t>
  </si>
  <si>
    <t>(2 To) (3 me)) (1 (2 ,) (1 (2 it) (0 (1 (2 sounds) (1 (2 like) (0 (1 (2 a) (2 (1 cruel) (1 deception))) (0 (1 (2 (3 (2 carried) (1 out)) (1 (2 by) (1 (2 men) (2 (2 of) (1 (1 marginal) (3 intelligence)))))) (2 ,)) (2 (2 with) (1 (2 (1 (2 (2 reactionary) (2 ideas)) (2 (2 about) (2 women))) (2 and)) (1 (1 (2 a) (2 (2 total) (2 lack))) (1 (2 of) (3 empathy))))))))) (2 .)))))</t>
  </si>
  <si>
    <t>Tsai) (1 (1 (2 may) (1 (2 be) (1 (1 (2 ploughing) (2 (2 the) (2 (2 same) (2 furrow)))) (1 (2 once) (2 (2 too) (2 often)))))) (2 .)))</t>
  </si>
  <si>
    <t>(2 (2 (3 (2 (3 Flashy) (2 (3 gadgets) (3 (2 and) (2 (2 whirling) (2 (2 fight) (2 sequences)))))) (3 (2 may) (2 (2 look) (3 cool)))) (2 ,)) (2 but)) (1 (2 they) (1 (2 (2 ca) (2 n't)) (1 (1 distract) (1 (2 from) (1 (1 (2 the) (1 (1 flawed) (2 (2 support) (2 structure)))) (1 (2 (2 holding) (2 Equilibrium)) (2 up)))))))) (2 .))</t>
  </si>
  <si>
    <t>ZigZag) (2 (2 (2 might) (1 (2 have) (1 (2 (2 been) (3 (2 (2 richer) (2 and)) (2 (2 more) (2 observant)))) (2 (2 if) (2 (2 it) (1 (2 (2 were) (2 less)) (2 (2 densely) (2 plotted)))))))) (2 .)))</t>
  </si>
  <si>
    <t>How) (0 (2 (1 (2 can) (2 (2 such) (1 (2 a) (1 (1 cold) (2 movie))))) (3 (2 claim) (2 (2 to) (3 (2 express) (3 (3 (4 warmth) (2 and)) (2 longing)))))) (2 ?)))</t>
  </si>
  <si>
    <t>(2 In) (3 truth)) (0 (2 ,) (0 (2 it) (0 (2 (2 has) (1 (3 (2 all) (2 (2 the) (2 heart))) (2 (2 of) (1 (1 (2 a) (1 (1 porno) (2 flick))) (1 (1 -LRB-) (2 (2 (2 but) (2 (2 none) (2 (2 of) (2 (2 the) (2 (2 sheer) (3 lust)))))) (3 -RRB-))))))) (2 .)))))</t>
  </si>
  <si>
    <t>(2 (2 Nicks) (2 and)) (2 Steinberg)) (2 (1 (2 (2 match) (2 (2 their) (2 (2 own) (2 creations)))) (2 (2 for) (2 (1 (1 (4 pure) (2 venality)) (2 --)) (2 (2 that) (2 (2 's) (2 (2 (2 giving) (2 it)) (2 (2 the) (1 (2 old) (2 (3 college) (2 try)))))))))) (2 .)))</t>
  </si>
  <si>
    <t>(3 (2 (3 Episode) (2 II)) (2 --)) (1 (2 (2 Attack) (2 (2 of) (2 (2 the) (2 Clones)))) (1 (2 is) (0 (2 (2 a) (2 (2 technological) (2 exercise))) (1 (2 that) (1 (1 lacks) (3 (2 (2 juice) (2 and)) (4 delight)))))))) (2 .))</t>
  </si>
  <si>
    <t>(2 (2 The) (1 problem)) (3 (2 with) (2 (2 all) (2 (2 of) (2 this))))) (1 (2 :) (1 (1 (2 It) (1 (2 (2 's) (1 not)) (4 (2 really) (3 funny)))) (2 .))))</t>
  </si>
  <si>
    <t>(2 (2 (1 -LRB-) (2 (2 (2 Denis) (2 ')) (3 -RRB-))) (2 (2 bare-bones) (2 narrative))) (2 (2 more) (2 closely))) (1 (1 (1 (2 resembles) (2 (2 (2 an) (2 outline)) (2 (2 for) (2 (2 a) (2 (2 '70s) (1 (1 exploitation) (2 picture))))))) (2 (2 than) (2 (2 the) (2 (2 finished) (2 product))))) (2 .)))</t>
  </si>
  <si>
    <t>Wanders) (2 (1 (2 all) (1 (2 (2 over) (2 the)) (1 (3 (2 (2 (2 map) (3 (2 (3 thematically) (2 and)) (3 stylistically))) (2 ,)) (2 and)) (1 (1 (2 borrows) (2 heavily)) (1 (2 from) (2 (3 (2 Lynch) (2 (2 ,) (2 (3 Jeunet) (2 (2 ,) (2 (2 and) (2 (2 von) (2 Trier))))))) (1 (2 while) (1 (1 failing) (2 (2 to) (3 (2 find) (3 (2 (2 a) (2 spark)) (2 (2 of) (3 (2 its) (2 own)))))))))))))</t>
  </si>
  <si>
    <t>(2 Viewing) (1 (2 this) (2 (1 (2 (1 underdramatized) (2 but)) (1 overstated)) (2 film)))) (1 (1 (2 is) (1 (2 like) (0 (2 watching) (1 (2 (2 a) (2 transcript)) (1 (2 of) (1 (1 (2 a) (2 (2 therapy) (2 session))) (1 (2 brought) (2 (2 to) (1 (2 (1 humdrum) (3 life)) (1 (2 by) (2 (2 some) (1 (2 Freudian) (2 puppet))))))))))))) (2 .)))</t>
  </si>
  <si>
    <t>(2 (2 Overall) (2 tomfoolery)) (2 (2 like) (2 this))) (2 (2 (2 is) (2 (2 (2 a) (2 matter)) (2 (2 of) (2 taste)))) (2 .)))</t>
  </si>
  <si>
    <t>(2 (2 The) (2 mantra)) (3 (2 behind) (2 (2 the) (2 project)))) (2 (1 (1 (2 seems) (2 (2 to) (2 (2 have) (2 (2 been) (1 (2 `) (1 (2 (2 it) (2 (2 (2 's) (2 just)) (2 (2 a) (2 kids)))) (2 (2 ') (2 flick)))))))) (2 .)) (2 ')))</t>
  </si>
  <si>
    <t>(1 (2 (2 (2 Translation) (2 :)) (2 `)) (2 (2 We) (1 (2 (2 do) (2 n't)) (1 (2 need) (2 (2 to) (2 (2 try) (2 (2 very) (2 hard)))))))) (2 .)) (2 '))</t>
  </si>
  <si>
    <t>(2 In) (2 (1 (2 all) (2 (2 the) (2 annals))) (2 (2 of) (2 (2 the) (2 movies))))) (0 (2 ,) (0 (2 (2 few) (2 films)) (1 (1 (2 have) (1 (2 been) (0 (2 this) (0 (2 odd) (1 (2 ,) (2 (2 (2 inexplicable) (2 and)) (1 unpleasant))))))) (2 .)))))</t>
  </si>
  <si>
    <t>It) (0 (0 (0 (2 takes) (1 (2 a) (0 (2 (2 really) (0 (2 long) (1 (2 ,) (1 (1 (1 slow) (2 and)) (1 dreary))))) (2 time)))) (2 (2 to) (2 (2 (3 dope) (1 out)) (2 (2 what) (2 (2 (2 TUCK) (2 EVERLASTING)) (2 (2 is) (2 about))))))) (2 .)))</t>
  </si>
  <si>
    <t>(2 (2 (2 (2 So) (2 here)) (3 (2 it) (2 is))) (2 :)) (2 (2 It) (2 (2 's) (1 (2 about) (2 (2 (2 a) (3 family)) (2 (2 of) (1 (1 sour) (2 immortals)))))))) (2 .))</t>
  </si>
  <si>
    <t>(1 (2 an) (1 (2 essentially) (1 (1 awkward) (2 version)))) (1 (2 of) (2 (2 the) (1 (2 lightweight) (3 (2 female) (3 empowerment)))))) (2 (2 picture) (2 (2 we) (2 (2 've) (2 (2 been) (2 (2 watching) (2 (2 for) (2 decades))))))))</t>
  </si>
  <si>
    <t>(3 (3 (2 (2 (2 The) (1 (2 author) (2 's))) (2 devotees)) (3 (3 (2 will) (2 probably)) (3 (2 find) (3 (2 it) (3 fascinating))))) (2 ;)) (2 (2 others) (2 (2 may) (1 (2 find) (2 (2 it) (2 baffling)))))) (2 .))</t>
  </si>
  <si>
    <t>(2 (2 (2 Writer-director) (2 (2 Walter) (2 Hill))) (2 and)) (2 (2 co-writer) (2 (2 David) (2 Giler)))) (1 (1 (1 (1 (2 (2 try) (2 (2 to) (2 (2 (3 (3 create) (2 characters)) (1 out)) (1 (2 of) (1 (2 the) (1 (1 obvious) (2 cliches))))))) (2 ,)) (2 but)) (1 (2 (3 wind) (2 up)) (1 (2 (2 using) (2 them)) (3 (2 as) (2 (2 punching) (1 bags)))))) (2 .)))</t>
  </si>
  <si>
    <t>(1 (0 (2 (1 (2 There) (2 (2 's) (1 (2 a) (2 (2 scientific) (1 (2 law) (2 (2 to) (2 (2 be) (1 (2 (2 discerned) (2 here)) (2 (2 that) (2 (2 producers) (2 (2 would) (2 (2 (2 be) (3 well)) (2 (2 to) (2 heed)))))))))))))) (2 :)) (1 (1 (1 Mediocre) (2 movies)) (1 (2 start) (1 (2 to) (1 (1 drag) (2 (2 (2 as) (2 soon)) (2 (2 as) (2 (2 (2 the) (2 action)) (3 (2 speeds) (2 up)))))))))</t>
  </si>
  <si>
    <t>) (2 ;</t>
  </si>
  <si>
    <t>(2 the) (2 explosions)) (2 start))) (2 (2 ,) (1 (2 they) (1 (2 fall) (2 (2 to) (2 pieces))))))) (2 .))</t>
  </si>
  <si>
    <t>(2 A) (2 cockeyed)) (3 (2 (2 shot) (3 (2 all) (2 (2 the) (2 way)))) (2 .)))</t>
  </si>
  <si>
    <t>(3 (4 (3 (3 (2 (3 Lush) (2 and)) (3 beautifully)) (2 (2 photographed) (1 (1 -LRB-) (2 (2 (2 somebody) (2 (2 suggested) (1 (2 (2 the) (2 stills)) (2 (2 might) (3 (2 make) (3 (2 a) (2 (3 nice) (2 (3 coffee) (2 (2 table) (2 book)))))))))) (3 -RRB-))))) (2 ,)) (2 but)) (0 (2 ultimately) (0 (2 you) (2 (2 'll) (2 (1 leave) (1 (2 (2 the) (3 theater)) (1 (2 wondering) (2 (2 why) (3</t>
  </si>
  <si>
    <t>attered)))))))))) (2 .))</t>
  </si>
  <si>
    <t>Unfortunately) (1 (2 ,) (1 (2 (2 One) (2 (2 Hour) (2 Photo))) (1 (2 (2 (2 lives) (2 down)) (2 (2 to) (2 (2 its) (2 title)))) (2 .)))))</t>
  </si>
  <si>
    <t>(2 (3 (2 (3 (2 Thanks) (2 largely)) (2 (2 to) (2 Williams))) (2 (2 ,) (2 (3 (2 all) (2 (2 the) (3 (3 interesting) (2 developments)))) (2 (2 are) (2 (2 processed) (2 (2 in) (2 (2 60) (2 minutes)))))))) (2 --)) (0 (2 (2 the) (2 rest)) (0 (2 (2 is) (2 just)) (0 (0 (2 an) (1 (1 overexposed) (1 waste))) (2 (2 of) (2 film)))))) (2 .))</t>
  </si>
  <si>
    <t>(0 (1 Cold) (1 (2 ,) (2 (1 (1 Sterile) (2 And)) (1 Lacking)))) (2 (3 Any) (2 (2 (2 Color) (2 Or)) (3 Warmth)))) (2 .))</t>
  </si>
  <si>
    <t>(2 The) (2 film)) (1 (0 (2 is) (1 (1 undone) (2 (2 by) (3 (3 (2 (2 anachronistic) (2 (2 quick) (3 edits))) (2 and)) (1 (3 (2 occasional) (2 (2 jarring) (2 glimpses))) (2 (2 of) (2 (2 (2 a) (2 (2 modern) (2 (3 theater) (2 audience)))) (2 (2 watching) (2 (2 (2 the) (2 events)) (2 unfold)))))))))) (2 .)))</t>
  </si>
  <si>
    <t>(2 Seems) (2 (2 like) (1 (2 someone) (1 (2 going) (2 (2 through) (2 (2 the) (2 motions))))))) (2 .))</t>
  </si>
  <si>
    <t>(2 For) (2 (2 (2 a) (2 film)) (2 (2 about) (2 (2 explosions) (2 (2 and) (2 (2 (2 death) (2 and)) (1 spies))))))) (1 (2 ,) (1 (2 (2 ``) (2 (2 (3 (2 Ballistic) (2 :)) (2 (2 (2 Ecks) (2 vs.)) (2 Sever))) (2 ''))) (2 (2 (2 seems) (2 (2 as) (3 (3 safe) (2 (2 as) (2 (2 (2 a) (2 (3 children) (2 's))) (2 film)))))) (2 .)))))</t>
  </si>
  <si>
    <t>Well) (2 (2 ,) (2 (2 (2 in) (2 (2 some) (2 (2 of) (2 those)))) (2 (2 ,) (2 (2 (2 the) (2 (2 mother) (2 deer))) (1 (2 even) (1 (1 dies) (2 .))))))))</t>
  </si>
  <si>
    <t>Wallace) (1 (1 (1 (2 (1 (2 gets) (1 (2 (2 a) (2 bit)) (2 (2 heavy) (2 (2 handed) (2 (2 with) (2 (2 (2 his) (2 message)) (2 (2 at) (2 times)))))))) (2 ,)) (2 and)) (1 (2 has) (1 (2 (2 a) (3 (2 visual) (2 flair))) (1 (2 that) (1 (2 (2 waxes) (3 poetic)) (1 (1 (2 far) (1 (2 too) (2 much))) (2 (2 for) (2 (2 our) (2 taste))))))))) (2 .)))</t>
  </si>
  <si>
    <t>Impostor) (1 (1 (1 (2 does) (2 n't)) (2 (2 (2 (2 do) (2 (2 much) (2 (2 with) (2 (2 its) (2 template))))) (2 ,)) (2 (2 despite) (4 (2 a) (3 (3 (3 remarkably) (3 strong)) (2 cast)))))) (2 .)))</t>
  </si>
  <si>
    <t>(2 (2 Wraps) (2 itself)) (2 (2 in) (1 (2 (2 the) (2 guise)) (2 (2 of) (2 (2 a) (3 (2 dark) (3 (2 and) (3 (2 quirky) (3 comedy))))))))) (1 (1 (2 (2 ,) (2 but)) (1 (2 it) (1 (2 (1 (2 is) (2 n't)) (2 (2 as) (2 quirky))) (1 (2 as) (3 (2 it) (1 (2 thinks) (1 (2 (3 (2 it) (2 is)) (2 and)) (1 (2 (2 its) (3 comedy)) (1 (2 is) (3 (2 generally) (1 mean-spirited))))))))))) (2 .)))</t>
  </si>
  <si>
    <t>Choppy) (2 (2 ,) (2 (1 (2 (1 (1 overlong) (2 documentary)) (2 (2 (2 about) (2 `)) (2 (2 The) (2 Lifestyle)))) (2 .)) (2 '))))</t>
  </si>
  <si>
    <t>One) (2 (1 (1 (2 sloughs) (2 (2 (2 one) (2 's)) (2 way))) (0 (2 through) (1 (2 (2 the) (2 mire)) (1 (2 of) (0 (1 (2 this) (2 (2 alleged) (3 (3 psychological) (3 thriller)))) (1 (2 in) (1 (2 search) (1 (2 of) (2 (2 (3 purpose) (2 or)) (1 (2 even) (2 (2 a) (2 plot)))))))))))) (2 .)))</t>
  </si>
  <si>
    <t>(2 (2 A) (2 film)) (1 (2 which) (2 (2 (2 (2 (2 presses) (2 (2 (2 familiar) (2 Herzog)) (2 tropes))) (2 (2 into) (0 (2 (2 the) (2 service)) (2 (2 of) (2 (2 a) (1 (2 (1 (2 limpid) (2 and)) (2 conventional)) (2 (2 historical) (3 fiction)))))))) (2 ,)) (2 (2 when) (3 (2 really) (2 (2 what) (2 (2 we) (2 (2 demand) (2 (2 of) (2 (2 the) (2 director))))))))))) (3 (3 (2 is) (3 (2 to)</t>
  </si>
  <si>
    <t>esm</t>
  </si>
  <si>
    <t>It) (2 (2 (2 (2 's) (2 (2 a) (2 (2 fanboy) (2 (2 `) (2 (2 what) (2 if)))))) (2 ?)) (2 ')))</t>
  </si>
  <si>
    <t>(2 brought) (2 (2 to) (2 (3 life) (2 (2 on) (2 (2 the) (2 (2 big) (2 screen))))))) (2 .))</t>
  </si>
  <si>
    <t>(2 The) (2 story)) (1 (2 itself) (2 (2 (3 (2 is) (2 actually)) (1 (2 quite) (1 vapid))) (2 .))))</t>
  </si>
  <si>
    <t>(1 (1 (1 (2 It) (0 (1 (1 (2 's) (2 (2 a) (1 hellish))) (2 ,)) (1 (1 (1 numbing) (2 experience)) (2 (2 to) (2 watch))))) (2 ,)) (2 and)) (1 (2 it) (2 (1 (2 does) (2 n't)) (1 (2 (2 (2 (2 offer) (1 (2 (2 any) (2 insights)) (2 (2 that) (2 (2 (2 have) (2 n't)) (2 (2 been) (2 (2 thoroughly) (2 (2 debated) (1 (2 in) (2 (2 the) (2 media)))))))))) (2 already)) (2 ,)) (2 (2 back) (2 (</t>
  </si>
  <si>
    <t>(1 D</t>
  </si>
  <si>
    <t>ah</t>
  </si>
  <si>
    <t>mer) (2 heyday))) (2 (2 of) (2 (2 the) (2 (2 mid) (2 (2 -) (2 '90s)))))))))))) (2 .))</t>
  </si>
  <si>
    <t>(1 (2 (2 Wait) (2 (2 for) (2 (2 pay) (2 (2 per) (2 (2 (2 view) (2 or)) (2 rental)))))) (2 but)) (2 (2 (2 do) (2 n't)) (0 (2 (2 (1 dismiss) (2 BarberShop)) (1 out)) (2 (2 of) (2 hand))))) (2 .))</t>
  </si>
  <si>
    <t>(2 (2 A) (2 (2 few) (2 zingers))) (2 aside)) (1 (2 ,) (2 (1 (1 (1 (1 (2 (2 the) (2 writing)) (2 (2 is) (1 indifferent))) (2 ,)) (2 and)) (2 (2 (2 (2 Jordan) (2 (3 Brady) (2 's))) (2 direction)) (2 (2 is) (2 prosaic)))) (2 .))))</t>
  </si>
  <si>
    <t>(0 (0 (1 (2 (2 Each) (2 scene)) (0 (2 (1 drags) (2 ,)) (2 (2 underscoring) (2 (2 the) (1 obvious))))) (2 ,)) (2 and)) (2 (2 sentiment) (2 (2 is) (2 (2 slathered) (3 (2 on) (2 top)))))) (2 .))</t>
  </si>
  <si>
    <t>Would) (2 (1 (2 've) (1 (2 (2 been) (3 nice)) (2 (2 if) (2 (2 (2 the) (2 screenwriters)) (2 (2 had) (2 (2 (2 (2 (3 (2 trusted) (2 audiences)) (2 (2 to) (2 (2 understand) (3 (2 a) (3 (3 complex) (2 story)))))) (2 ,)) (2 and)) (1 (2 (2 left) (1 off)) (1 (2 (2 the) (2 (2 film) (2 's))) (1 (2 predictable) (1 denouement)))))))))) (2 .)))</t>
  </si>
  <si>
    <t>Then) (3 (2 (2 (2 Nadia) (2 's)) (2 birthday)) (2 (3 (2 (2 might) (1 not)) (2 (2 have) (2 (1 (2 been) (1 (2 such) (1 (2 a) (1 (0 bad) (2 day))))) (2 (2 after) (2 all))))) (2 .))))</t>
  </si>
  <si>
    <t>(4 (4 (2 One) (3 (2 of) (3 (2 those) (4 (2 staggeringly) (4 well-produced))))) (2 ,)) (0 (1 (1 joylessly) (2 (4 extravagant) (2 pictures))) (1 (2 that) (1 (2 keep) (1 (3 (2 (2 whooshing) (2 you)) (3 (2 from) (3 (2 one) (3 (2 visual) (3 marvel))))) (1 (2 to) (1 (2 the) (2 (2 next) (1 (2 (2 ,) (2 (2 hastily) (2 ,))) (2 emptily)))))))))) (2 .))</t>
  </si>
  <si>
    <t>Nair) (0 (2 just) (0 (0 (1 (2 does) (2 n't)) (1 (2 have) (1 (2 the) (0 (2 necessary) (0 (2 self-control) (0 (2 to) (0 (1 (2 guide) (1 (2 a) (1 (1 (1 loose) (1 (2 ,) (1 (1 poorly) (2 structured)))) (2 film)))) (1 (2 through) (1 (3 (2 the) (2 pitfalls)) (2 (2 of) (0 (1 (1 incoherence) (2 and)) (1 redundancy)))))))))))) (2 .))))</t>
  </si>
  <si>
    <t>(3 Enthusiastically) (3 (2 (2 taking) (2 up)) (2 (2 (2 the) (2 (2 current) (2 (2 teen) (2 (2 movie) (2 concern))))) (2 (2 with) (2 (2 bodily) (2 functions)))))) (4 (2 ,) (3 (2 (2 (2 Walt) (2 (2 Becker) (2 's))) (2 film)) (3 (3 (2 pushes) (3 (2 all) (2 (2 the) (2 (2 demographically) (3 (3 appropriate) (2 (2 comic) (2 buttons))))))) (2 .)))))</t>
  </si>
  <si>
    <t>It) (4 (4 (2 's) (4 (4 (2 the) (4 (4 funniest) (2 (2 American) (3 comedy)))) (2 (2 since) (2 (2 Graffiti) (2 Bridge))))) (2 .)))</t>
  </si>
  <si>
    <t>(2 That) (1 (2 (2 neither) (1 protagonist)) (2 (2 has) (2 (2 a) (2 (3 distinguishable) (2 condition)))))) (2 (2 hardly) (1 (2 (2 matters) (1 (2 because) (1 (2 both) (0 (2 (2 are) (2 just)) (1 (2 (2 (2 actory) (2 concoctions)) (2 ,)) (1 (3 defined) (1 (2 by) (2 (0 (1 (2 childlike) (1 dimness)) (2 and)) (2 (3 (2 a) (2 handful)) (2 (2 of) (2 quirks))))))))))) (2 .))))</t>
  </si>
  <si>
    <t>What) (1 (1 (2 (2 starts) (1 off)) (2 (2 as) (2 (1 (2 a) (1 (2 possible) (0 (2 Argentine) (0 (2 American) (3 (3 Beauty) (2 reeks)))))) (3 (2 like) (2 (2 (2 a) (2 room)) (2 (2 stacked) (2 (2 with) (2 (0 pungent) (2 flowers))))))))) (2 .)))</t>
  </si>
  <si>
    <t>(2 (2 The) (2 (2 project) (2 's))) (2 filmmakers)) (1 (0 (2 (3 forgot) (1 (2 to) (2 (2 (2 include) (2 anything)) (3 (2 even) (2 (2 halfway) (2 scary)))))) (1 (2 as) (1 (2 they) (1 (1 poorly) (1 (2 (2 rejigger) (2 (1 Fatal) (2 Attraction))) (2 (2 into) (2 (2 a) (2 (3 high) (2 (2 school) (2 setting)))))))))) (2 .)))</t>
  </si>
  <si>
    <t>(2 In) (2 (2 old-fashioned) (2 (2 screenwriting) (2 parlance)))) (1 (2 ,) (1 (2 (2 (2 Ms.) (2 (2 Shreve) (2 's))) (3 novel)) (1 (1 (1 (2 proved) (1 (2 too) (1 difficult))) (1 (2 (1 (3 (2 (2 a) (2 text)) (2 (2 (2 to) (2 `)) (2 lick))) (2 ,)) (2 ')) (1 (2 despite) (3 (2 (2 the) (2 efforts)) (4 (2 of) (4 (2 a) (3 (3 first-rate) (2 cast)))))))) (2 .)))))</t>
  </si>
  <si>
    <t>Solondz) (1 (3 (2 may) (3 well)) (1 (2 be) (1 (2 (2 the) (2 (2 only) (2 one))) (1 (4 laughing) (2 (2 at) (2 (2 his) (2 (2 own) (1 joke)))))))))</t>
  </si>
  <si>
    <t>Stitch) (1 (0 (2 is) (0 (2 a) (0 (1 (0 bad) (3 mannered)) (1 (2 ,) (0 (0 (1 (1 ugly) (2 and)) (1 destructive)) (2 (2 little) (2 \*\*\*\*))))))) (2 .)))</t>
  </si>
  <si>
    <t>(1 No) (3 (3 cute) (2 factor))) (1 (2 here) (1 (2 ...) (1 (2 (2 Not) (2 (2 that) (1 (2 I) (1 (2 mind) (1 ugly))))) (1 (2 ;) (0 (1 (2 the) (1 problem)) (1 (0 (2 is) (0 (2 he) (0 (2 has) (0 (0 (1 (1 no) (2 character)) (2 ,)) (3 (2 (3 loveable) (2 or)) (2 otherwise)))))) (2 .))))))))</t>
  </si>
  <si>
    <t>(2 (1 (2 (2 Deep) (2 down)) (2 (2 ,) (1 (2 I) (1 (2 realized) (1 (2 (2 the) (1 (1 harsh) (2 reality))) (2 (2 of) (2 (2 my) (2 situation)))))))) (2 :)) (0 (2 I) (0 (2 would) (0 (1 (1 leave) (2 (2 the) (3 theater))) (0 (2 with) (0 (0 (2 a) (1 (2 lower) (2 I.Q.))) (2 (2 than) (2 (2 when) (2 (2 I) (2 (2 had) (2 entered))))))))))) (2 .))</t>
  </si>
  <si>
    <t>(2 A) (3 (4 (2 really) (3 funny)) (2 fifteen-minute))) (1 (2 short) (1 (1 (2 (2 stretched) (2 (2 beyond) (2 (2 its) (2 limits)))) (2 (2 to) (2 (2 fill) (2 (2 an) (2 (2 almost) (2 (3 feature-length) (2 film))))))) (2 .))))</t>
  </si>
  <si>
    <t>(2 Aside) (0 (2 from) (1 (2 (2 the) (2 fact)) (0 (2 that) (0 (2 (2 the) (2 film)) (0 (1 idiotically) (1 (2 uses) (1 (2 (2 (2 the) (2 (2 website) (2 feardotcom.com))) (2 or)) (1 (1 (2 the) (1 (2 (2 improperly) (2 hammy)) (2 performance))) (2 (2 from) (2 (1 poor) (2 (2 Stephen) (2 Rea))))))))))))) (0 (2 ,) (1 (2 (2 the) (2 film)) (0 (1 (1 (2 (2 gets) (1 (2 added) (0 disdain)))</t>
  </si>
  <si>
    <t>t)))) (1 (2 that) (1 (2 it) (1 (2 (2 is) (1 (2 nearly) (0 impossible))) (3 (2 to) (2 (2 (2 (2 look) (2 at)) (2 or)) (2 understand))))))) (2 .)))))</t>
  </si>
  <si>
    <t>It) (2 (2 (2 (0 (2 is) (0 bad)) (2 (2 ,) (3 (2 but) (3 (3 certainly) (3 (1 not) (1 (2 without) (2 merit))))))) (3 (2 as) (3 entertainment))) (2 .)))</t>
  </si>
  <si>
    <t>(2 For) (2 (2 its) (2 (2 100) (2 minutes)))) (0 (2 (2 running) (2 time)) (0 (2 ,) (1 (2 you) (1 (0 (2 'll) (2 (2 (2 wait) (2 (2 in) (1 (2 vain) (2 (2 for) (2 (2 a) (2 movie)))))) (2 (2 to) (2 happen)))) (2 .))))))</t>
  </si>
  <si>
    <t>A) (1 (1 (2 work) (1 (2 that) (1 (1 lacks) (2 (2 both) (3 (2 (2 (2 a) (3 purpose)) (2 and)) (3 (2 a) (2 (3 strong) (1 pulse)))))))) (2 .)))</t>
  </si>
  <si>
    <t>(2 A) (2 (2 (2 faster) (2 paced)) (3 family))) (2 (2 flick) (2 .)))</t>
  </si>
  <si>
    <t>(2 Upper) (2 Teens)) (2 (2 (2 may) (2 (2 get) (1 cynical))) (2 .)))</t>
  </si>
  <si>
    <t>(2 Smaller) (2 (2 numbered) (2 kidlets))) (3 (4 (2 will) (4 enjoy)) (2 .)))</t>
  </si>
  <si>
    <t>(2 While) (3 (2 (2 this) (2 film)) (3 (2 has) (3 (3 (4 (2 an) (3 (2 `) (3 (2 (2 A) (2 ')) (2 (1 list) (2 cast))))) (2 and)) (3 (2 some) (3 (3 strong) (2 (3 supporting) (2 players)))))))) (1 (2 ,) (1 (2 (2 (2 the) (2 tale)) (2 (2 --) (2 (2 (2 like) (2 (2 (2 (2 its) (2 (2 central) (2 figure))) (2 ,)) (2 Vivi))) (2 --)))) (1 (1 (2 (2 is) (2 (2 (2 just) (2 (2 a) (2 (2 little) (2</t>
  </si>
  <si>
    <t>bit))</t>
  </si>
  <si>
    <t>(4 love))) (2 .)))))</t>
  </si>
  <si>
    <t>It) (0 (1 (2 's) (1 (1 (2 a) (2 (2 road-trip) (1 drama))) (2 (2 with) (1 (1 (2 too) (2 many)) (2 (1 wrong) (2 turns)))))) (2 .)))</t>
  </si>
  <si>
    <t>(2 (2 (2 (2 (2 Most) (2 (2 fish) (2 stories))) (1 (2 are) (2 (2 (2 a) (2 little)) (2 peculiar)))) (2 ,)) (2 but)) (1 (2 this) (0 (2 is) (1 (2 one) (1 (2 that) (0 (2 should) (2 (2 be) (2 (2 (2 thrown) (2 back)) (2 (2 in) (3 (2 the) (2 river))))))))))) (2 .))</t>
  </si>
  <si>
    <t>It) (1 (1 (2 (2 (2 (2 's) (2 (2 all) (2 gratuitous))) (2 (2 before) (2 long))) (2 ,)) (1 (2 as) (1 (2 if) (1 (2 Schwentke) (1 (2 were) (0 (1 (3 fulfilling) (1 (2 (2 (2 a) (1 (2 gross-out) (2 quota))) (2 (2 for) (3 (2 an) (2 (3 anticipated) (2 audience))))) (2 demographic))) (1 (2 instead) (2 (2 of) (2 (2 shaping) (2 (2 the) (2 (2 material) (2 (2 to) (2 (3 fit) (2 (2 the) (2</t>
  </si>
  <si>
    <t>story)</t>
  </si>
  <si>
    <t>``) (2 (2 I) (2 (2 (2 blame) (2 (2 (2 (2 (2 (2 (2 all) (2 men)) (2 (2 for) (1 war))) (2 ,)) (2 '')) (2 (1 -LRB-) (2 (2 (2 (2 the) (2 (2 warden) (2 's))) (2 daughter)) (3 -RRB-)))) (2 (2 tells) (2 (2 her) (2 father))))) (2 .))))</t>
  </si>
  <si>
    <t>(2 The) (2 movie)) (2 (1 (2 (2 is) (2 (2 about) (2 (2 as) (2 deep)))) (3 (2 as) (2 (2 that) (2 sentiment)))) (2 .)))</t>
  </si>
  <si>
    <t>It) (1 (1 (3 (3 (3 (2 's) (3 (2 fitfully) (3 funny))) (2 but)) (2 never)) (3 (2 really) (2 (2 takes) (1 off)))) (2 .)))</t>
  </si>
  <si>
    <t>(1 (1 (1 (2 I) (1 (2 've) (1 (2 seen) (1 (2 some) (1 (0 bad) (2 (2 singer-turned) (2 actors))))))) (2 ,)) (2 but)) (3 (2 (2 Lil) (2 (2 Bow) (4 Wow))) (2 (2 takes) (2 (2 the) (2 cake))))) (2 .))</t>
  </si>
  <si>
    <t>(2 By) (1 (1 (2 (1 (0 (2 halfway) (1 (2 (2 through) (2 (2 this) (2 picture))) (1 (2 I) (1 (2 was) (1 (2 beginning) (1 (2 to) (0 (0 hate) (2 it)))))))) (2 ,)) (2 and)) (2 ,)) (2 (2 of) (2 course)))) (2 (2 ,) (3 (2 (2 (1 (1 (2 feeling) (1 guilty)) (2 (2 for) (2 it))) (2 ...)) (2 (2 Then) (2 (2 ,) (2 (3 (3 miracle) (2 (2 of) (2 (3 (3 miracles) (2 ,)) (2 (2 the) (2 movie))))) (2</t>
  </si>
  <si>
    <t>lip-</t>
  </si>
  <si>
    <t>op))))))) (2 .))))</t>
  </si>
  <si>
    <t>(2 For) (3 (2 all) (2 (2 the) (1 complications)))) (1 (2 ,) (1 (2 it) (1 (1 (2 (2 's) (2 all)) (2 (3 surprisingly) (2 predictable))) (2 .)))))</t>
  </si>
  <si>
    <t>It) (2 (2 (2 's) (2 (2 been) (2 (2 (2 20) (2 years)) (2 (2 since) (2 (2 48) (1 Hrs)))))) (2 .)))</t>
  </si>
  <si>
    <t>(2 made) (2 (2 (2 Eddie) (2 Murphy)) (2 (2 (3 (2 a) (2 (2 movie) (2 star))) (2 and)) (3 (2 the) (2 man))))) (2 (3 (2 (2 has) (2 n't)) (2 (1 aged) (2 (2 a) (2 day)))) (2 .)))</t>
  </si>
  <si>
    <t>But) (1 (2 (2 his) (0 (2 showboating) (2 (2 wise-cracker) (1 (2 stock) (2 persona))))) (1 (2 sure) (1 (1 (2 is) (2 (2 getting) (2 old))) (2 .)))))</t>
  </si>
  <si>
    <t>(2 If) (2 (2 (2 Deuces) (3 Wild)) (2 (2 had) (2 (2 been) (2 (2 (2 tweaked) (2 up)) (2 (2 a) (2 notch))))))) (3 (2 it) (2 (2 (2 would) (2 (2 have) (2 (2 become) (1 (2 (2 (2 a) (2 (2 camp) (3 adventure))) (2 ,)) (1 (3 (2 one) (2 (2 of) (2 (2 those) (2 movies)))) (3 (2 that) (2 (2 's) (2 (2 so) (2 (0 bad) (3 (2 it) (3 (2 starts) (2 (2 to) (3 (2 become) (3 good)))))))))))))) (2</t>
  </si>
  <si>
    <t>But) (2 (2 it) (2 (2 (2 was) (2 n't)) (2 .))))</t>
  </si>
  <si>
    <t>(2 For) (2 (2 (2 a) (2 film)) (2 (2 about) (2 action)))) (1 (2 ,) (0 (2 (2 Ultimate) (2 X)) (1 (1 (1 (1 (1 (2 is) (1 (2 the) (1 (2 gabbiest) (2 (2 giant-screen) (2 movie))))) (2 ever)) (2 ,)) (1 (1 (2 bogging) (2 down)) (2 (2 in) (2 (2 (2 a) (2 barrage)) (1 (2 of) (2 hype)))))) (2 .)))))</t>
  </si>
  <si>
    <t>...) (2 (0 (1 (2 a) (1 (2 low) (3 (2 rate) (2 Annie)))) (2 (2 featuring) (0 (1 (1 (1 (1 (2 (2 (2 (2 some) (2 kid)) (1 (2 who) (0 (2 (2 ca) (2 n't)) (2 act)))) (2 ,)) (2 only)) (2 (3 echoes) (2 (2 of) (2 Jordan)))) (2 ,)) (2 and)) (0 (1 (2 weirdo) (2 (2 actor) (2 (2 Crispin) (2 Glover)))) (1 (2 (1 screwing) (2 things)) (2 (2 up) (2 (2 old) (2 school)))))))) (2 .)))</t>
  </si>
  <si>
    <t>(2 (1 (2 (2 It) (2 (2 (2 might) (1 not)) (2 (2 be) (2 (2 1970s) (2 animation))))) (2 ,)) (2 but)) (0 (2 (2 (2 everything) (2 else)) (2 (2 about) (2 it))) (1 (2 (2 is) (1 (2 straight) (2 (2 from) (3 (2 the) (2 (2 Saturday) (2 (2 morning) (2 cartoons))))))) (1 (2 --) (0 (1 (2 (0 (2 (0 (2 a) (1 (2 retread) (2 story))) (2 ,)) (0 (0 bad) (2 writing))) (2 ,)) (2 and)) (1 (2 the) (</t>
  </si>
  <si>
    <t>ame</t>
  </si>
  <si>
    <t>1 si</t>
  </si>
  <si>
    <t>iness))))))))) (2 .))</t>
  </si>
  <si>
    <t>(2 The) (2 picture)) (1 (1 (1 (2 seems) (1 uncertain)) (2 (2 whether) (1 (2 it) (2 (3 wants) (1 (2 to) (2 (2 be) (2 (2 (1 (2 (2 an) (1 (2 acidic) (2 all-male))) (2 (2 All) (2 (2 About) (2 Eve)))) (2 or)) (3 (3 (2 a) (3 (3 lush) (2 (2 ,) (3 (2 swooning) (2 melodrama))))) (2 (2 in) (2 (2 the) (3 (2 Intermezzo) (1 strain)))))))))))) (2 .)))</t>
  </si>
  <si>
    <t>(2 (2 (2 A) (2 (2 (2 nearly) (2 21\/2)) (2 hours))) (2 ,)) (2 (2 the) (2 film))) (1 (1 (2 (2 is) (2 way)) (1 (2 too) (3 indulgent))) (2 .)))</t>
  </si>
  <si>
    <t>(1 (1 (3 (4 (4 Gorgeous) (2 (2 to) (2 (2 look) (2 at)))) (2 but)) (1 (1 insufferably) (1 (2 (1 tedious) (2 and)) (1 turgid)))) (2 ...)) (2 (2 (2 a) (2 curiously)) (2 (1 constricted) (3 epic)))) (2 .))</t>
  </si>
  <si>
    <t>It) (2 (1 (1 (2 looks) (1 (2 (2 much) (2 more)) (1 (2 like) (2 (2 (2 a) (2 cartoon)) (2 (2 in) (2 (2 the) (2 end))))))) (2 (2 than) (2 (2 (2 The) (2 Simpsons)) (2 (2 ever) (2 has))))) (2 .)))</t>
  </si>
  <si>
    <t>(2 (2 (3 (2 (2 With) (2 (2 (2 (2 a) (2 (2 tighter) (3 (2 editorial) (2 process)))) (2 and)) (2 (2 firmer) (2 direction)))) (3 (2 (2 this) (2 material)) (3 (2 could) (3 (2 (2 (2 work) (2 ,)) (2 especially)) (2 (2 since) (4 (2 (2 (2 the) (2 actresses)) (2 (2 in) (2 (2 the) (2 (2 lead) (2 roles))))) (3 (2 (2 are) (2 all)) (3 (2 (2 more) (2 than)) (3 competent))))))))) (2 ,)) (2</t>
  </si>
  <si>
    <t>is))</t>
  </si>
  <si>
    <t>2 (2 ,) (1 (3 (2 Personal) (2 Velocity)) (2 (2 seems) (2 (2 to) (2 (2 be) (1 (2 idling) (2 (2 in) (2 neutral)))))))))) (2 .))</t>
  </si>
  <si>
    <t>(2 (2 (3 Does) (2 n't)) (2 really)) (2 (2 (3 add) (2 up)) (2 (2 to) (2 much)))) (2 .))</t>
  </si>
  <si>
    <t>(2 (2 (2 (1 (2 (2 It) (2 (3 (2 's) (4 better)) (3 (3 suited) (2 (2 for) (2 (2 the) (2 (2 history) (2 (2 or) (3 (2 biography) (2 channel))))))))) (2 ,)) (2 but)) (2 (2 there) (2 (2 's) (2 (1 no) (2 (2 arguing) (2 (2 (2 the) (2 tone)) (2 (2 of) (2 (2 the) (2 movie))))))))) (2 -)) (0 (2 it) (2 (0 (2 leaves) (1 (1 (2 a) (1 (0 bad) (2 taste))) (2 (2 in) (2 (2 your) (2 (2 (2 mouth</t>
  </si>
  <si>
    <t>) (2 a</t>
  </si>
  <si>
    <t>ues</t>
  </si>
  <si>
    <t>(2 (2 on) (2 (2 your) (2 mind)))))) (2 .))</t>
  </si>
  <si>
    <t>(2 An) (3 entertainment)) (1 (2 (2 so) (2 in)) (0 (0 (2 (4 love) (2 (2 with) (1 (2 its) (1 (1 overinflated) (2 mythology))))) (1 (2 that) (1 (2 it) (1 (2 (1 no) (2 longer)) (3 (2 recognizes) (1 (2 (2 the) (2 needs)) (3 (2 of) (3 (2 moviegoers) (2 (2 for) (4 (2 (3 (3 real) (2 characters)) (2 and)) (3 (3 compelling) (2 plots)))))))))))) (2 .))))</t>
  </si>
  <si>
    <t>(2 (2 A) (1 (2 prolonged) (2 extrusion))) (1 (2 of) (2 (1 psychopathic) (2 pulp)))) (2 .))</t>
  </si>
  <si>
    <t>(2 Borrows) (2 (2 from) (2 (2 other) (2 movies)))) (2 (2 (3 (2 like) (2 it)) (2 (2 in) (1 (2 the) (2 (1 (2 most) (0 (3 (1 ordinary) (2 and)) (1 obvious))) (2 fashion))))) (2 .)))</t>
  </si>
  <si>
    <t>It) (1 (1 (2 's) (2 (3 surprisingly) (1 (1 bland) (2 (2 despite) (2 (2 (2 the) (2 (2 heavy) (2 doses))) (1 (2 of) (2 (1 weird) (2 (2 (2 performances) (2 and)) (2 direction))))))))) (2 .)))</t>
  </si>
  <si>
    <t>(0 (0 (0 (1 (0 (1 (1 (1 (2 A) (1 (2 chilly) (1 (2 ,) (1 (2 remote) (2 (2 ,) (1 (2 emotionally) (2 (1 distant) (2 piece)))))))) (2 ...)) (0 (2 so) (0 dull))) (2 (2 that) (2 (2 its) (2 tagline)))) (2 (2 should) (2 be))) (2 :)) (2 `)) (1 (2 (2 In) (2 space)) (0 (2 ,) (1 (2 (1 no) (2 one)) (1 (2 can) (2 (2 hear) (1 (2 you) (1 snore)))))))) (2 .)) (2 '))</t>
  </si>
  <si>
    <t>(1 (1 (1 (2 (2 The) (2 characters)) (1 (2 seem) (1 one-dimensional))) (2 ,)) (2 and)) (1 (2 (2 the) (2 film)) (2 (1 (1 (2 is) (2 superficial)) (2 and)) (2 (3 (2 will) (2 probably)) (3 (2 (2 (2 be) (3 (2 of) (2 interest))) (2 primarily)) (2 (2 to) (2 (2 its) (2 (2 target) (2 audience))))))))) (2 .))</t>
  </si>
  <si>
    <t>(1 (2 (1 (3 Sorvino) (1 (2 makes) (1 (2 (2 the) (2 princess)) (1 (2 seem) (1 (2 (1 smug) (2 and)) (2 cartoonish)))))) (2 ,)) (2 and)) (2 (2 (2 the) (2 (2 film) (2 only))) (2 (2 really) (3 (3 (3 comes) (3 alive)) (1 (2 when) (2 (1 (2 (2 (1 poor) (2 Hermocrates)) (2 and)) (2 Leontine)) (0 (1 pathetically) (2 (2 compare) (2 (2 notes) (3 (2 about) (2 (2 their) (3 (2 budding) (3</t>
  </si>
  <si>
    <t>amours</t>
  </si>
  <si>
    <t>It) (2 (1 (2 's) (2 (2 like) (2 (2 a) (2 drive-by)))) (2 .)))</t>
  </si>
  <si>
    <t>You) (1 (1 (2 can) (2 (2 (2 drive) (2 (3 right) (2 (2 by) (2 it)))) (2 (2 without) (2 (2 noticing) (2 (1 (2 (2 (2 (2 anything) (3 special)) (2 ,)) (2 (2 save) (3 (2 for) (2 (2 a) (2 (2 few) (2 (2 comic) (2 turns))))))) (2 ,)) (2 (2 (2 intended) (2 and)) (2 otherwise))))))) (2 .)))</t>
  </si>
  <si>
    <t>(2 Everything) (2 (2 --) (3 (2 (2 (2 even) (3 life)) (2 (2 on) (2 (2 an) (2 (2 aircraft) (2 carrier))))) (2 --)))) (2 (2 (2 is) (1 sentimentalized)) (2 .)))</t>
  </si>
  <si>
    <t>(2 (2 This) (2 (2 would-be) (2 (2 `) (2 (2 James) (2 Bond))))) (2 (2 for) (2 (3 (2 the) (2 (2 Extreme) (2 (2 Generation) (2 ')))) (2 pic)))) (0 (0 (2 (2 is) (2 one)) (1 (2 big) (0 (2 ,) (1 (1 dumb) (2 (2 action) (2 movie)))))) (2 .)))</t>
  </si>
  <si>
    <t>(1 (2 Stress) (1 (2 `) (1 dumb))) (2 .)) (2 '))</t>
  </si>
  <si>
    <t>(2 The) (2 movie)) (2 (3 (2 (2 (2 (1 (3 (2 has) (2 (1 generic) (2 virtues))) (2 ,)) (2 and)) (2 (2 (2 despite) (2 (2 a) (2 lot))) (3 (2 of) (3 (2 involved) (3 talent))))) (2 ,)) (2 (2 seems) (2 (2 done) (2 (2 by) (2 (2 the) (2 numbers)))))) (2 .)))</t>
  </si>
  <si>
    <t>(2 When) (2 (2 (2 your) (2 subject)) (2 (2 is) (2 (2 illusion) (2 (2 versus) (2 reality)))))) (1 (2 ,) (2 (1 (2 (2 (2 should) (2 n't)) (2 (2 the) (2 reality))) (3 (2 seem) (3 (3 (2 (2 at) (1 least)) (3 passably)) (3 real)))) (2 ?))))</t>
  </si>
  <si>
    <t>It) (0 (0 (0 (0 (0 (2 's) (0 (0 (2 a) (1 (1 terrible) (2 movie))) (2 (2 in) (2 (2 every) (3 regard))))) (2 ,)) (2 and)) (0 (1 (2 utterly) (1 painful)) (2 (2 to) (2 watch)))) (2 .)))</t>
  </si>
  <si>
    <t>(0 (0 (1 (1 (2 This) (0 (2 (1 (2 is) (2 (2 rote) (2 spookiness))) (2 ,)) (0 (2 with) (0 (2 (0 (2 nary) (3 (2 an) (2 (3 original) (2 idea)))) (1 (1 (2 (1 -LRB-) (2 or)) (3 (2 (2 (2 (2 role) (2 ,)) (2 (2 (2 (2 (2 (2 or) (1 edit)) (2 ,)) (2 or)) (3 score)) (2 ,))) (2 or)) (2 (2 (2 anything) (2 ,)) (2 really)))) (3 -RRB-))) (2 (2 in) (2 sight)))))) (2 ,)) (2 and)) (2 (2 (2 (2 th</t>
  </si>
  <si>
    <t>the) (2 proceedings)))) (1 (2 (2 (2 beg) (2 (2 the) (2 question))) (2 `)) (2 Why)))) (2 ?)) (2 '))</t>
  </si>
  <si>
    <t>(2 (2 A) (2 (3 fan) (2 film))) (2 (2 that) (1 (2 (2 for) (2 (2 the) (2 uninitiated))) (2 (2 (2 plays) (4 better)) (2 (2 on) (2 (2 video) (2 (2 with) (2 (2 the) (2 sound))))))))) (2 (1 (2 turned) (2 down)) (2 .)))</t>
  </si>
  <si>
    <t>Too) (1 (2 infuriatingly) (2 (3 (2 (2 quirky) (2 and)) (2 (1 taken) (2 (2 with) (3 (2 its) (3 (2 own) (2 style)))))) (2 .))))</t>
  </si>
  <si>
    <t>There) (0 (0 (2 's) (0 (1 (2 a) (2 (2 whole) (2 heap))) (1 (2 of) (1 (1 nothing) (2 (2 at) (2 (2 (2 the) (2 core)) (2 (2 of) (2 (2 this) (2 (2 slight) (2 (2 coming-of-age\/coming-out) (2 tale))))))))))) (2 .)))</t>
  </si>
  <si>
    <t>(2 As) (3 (2 much) (3 (2 as) (4 (2 I) (3 (3 laughed) (2 (2 throughout) (2 (2 the) (2 movie)))))))) (3 (2 ,) (2 (2 I) (1 (1 (2 (2 can) (1 not)) (1 (2 (2 mount) (2 (2 (2 (2 (2 (2 (2 (2 a) (2 (2 cogent) (2 defense))) (2 (2 of) (2 (2 (2 the) (2 film)) (3 (2 as) (3 entertainment))))) (2 ,)) (2 or)) (2 even)) (2 (2 performance) (2 art))) (2 ,))) (2 (2 although) (3 (2 (2 the) (2 mo</t>
  </si>
  <si>
    <t>vie))</t>
  </si>
  <si>
    <t>doe</t>
  </si>
  <si>
    <t>) (2 (2 you) (3 (3 (3 marveling) (2 (2 at) (3 (2 (2 these) (2 (2 guys) (2 '))) (2 (2 superhuman) (2 capacity))))) (2 (2 to) (2 (2 withstand) (2 pain))))))))))) (2 .)))))</t>
  </si>
  <si>
    <t>(2 (2 The) (2 type)) (1 (2 of) (2 (2 (1 dumbed-down) (2 exercise)) (2 (2 in) (1 (1 stereotypes) (2 (2 that) (2 (2 gives) (2 (2 the) (2 (1 -LRB-) (2 (2 (2 teen) (3 comedy)) (3 -RRB-))))))))))) (1 (0 (2 genre) (1 (2 a) (1 (0 bad) (2 name)))) (2 .)))</t>
  </si>
  <si>
    <t>(1 (0 (2 Distinctly) (1 sub-par)) (2 ...)) (1 (2 more) (0 (2 likely) (0 (2 to) (1 (1 (2 (2 drown) (2 (2 a) (2 viewer))) (1 (2 in) (0 boredom))) (2 (2 than) (2 (2 to) (2 (2 (2 send) (2 (2 any) (2 shivers))) (2 (2 down) (2 (2 his) (2 spine))))))))))) (2 .))</t>
  </si>
  <si>
    <t>Plays) (0 (2 (2 like) (0 (1 (2 a) (1 (0 bad) (2 blend))) (1 (2 of) (0 (1 (0 (2 (2 an) (1 (2 overripe) (2 episode))) (2 (2 of) (2 (2 (3 TV) (2 's)) (2 (2 (2 Dawson) (2 's)) (2 Creek))))) (2 and)) (0 (0 (2 a) (1 (1 recycled) (2 (2 and) (1 (1 dumbed-down) (2 version))))) (2 (2 of) (3 (4 Love) (2 Story)))))))) (2 .)))</t>
  </si>
  <si>
    <t>(2 Unless) (2 (2 you) (2 (2 (2 come) (2 (2 in) (2 (2 to) (2 (2 (2 the) (2 film)) (2 (2 with) (2 (2 a) (2 skateboard))))))) (2 (2 under) (2 (2 your) (2 arm)))))) (1 (2 ,) (1 (2 you) (1 (0 (2 're) (1 (2 going) (1 (2 to) (1 (2 feel) (1 (2 like) (1 (2 you) (2 (2 (2 were) (2 n't)) (3 (2 invited) (2 (2 to) (2 (2 the) (2 party))))))))))) (2 .)))))</t>
  </si>
  <si>
    <t>(2 When) (2 (2 (2 (2 the) (1 (2 casting) (2 call))) (2 (2 for) (2 (2 this) (2 movie)))) (2 (2 went) (1 out)))) (1 (2 ,) (1 (2 it) (0 (0 (2 (2 must) (1 (2 have) (1 (2 (2 read) (2 `)) (1 (2 (2 seeking) (2 anyone)) (1 (2 with) (2 (2 acting) (1 (3 ambition) (1 (2 but) (1 (2 (1 no) (2 sense)) (2 (2 of) (2 (2 (2 pride) (2 or)) (1 shame)))))))))))) (2 .)) (2 ')))))</t>
  </si>
  <si>
    <t>Just) (1 (1 (2 (1 (2 is) (2 n't)) (2 (2 as) (1 weird))) (2 (2 as) (2 (2 it) (2 (2 ought) (2 (2 to) (2 be)))))) (2 .)))</t>
  </si>
  <si>
    <t>(2 (2 A) (2 (2 ``) (2 (3 Home) (2 (2 Alone) (2 (2 '') (2 film)))))) (2 (2 that) (2 is))) (1 (1 (2 (2 (2 (2 (2 staged) (2 (2 (2 like) (2 ``)) (2 (2 (2 Rosemary) (2 's)) (2 Baby)))) (2 ,)) (2 '')) (2 but)) (1 (1 (2 is) (1 not)) (3 (2 as) (2 (4 well-conceived) (2 (2 as) (2 (2 either) (2 (2 of) (2 (2 those) (2 films))))))))) (2 .)))</t>
  </si>
  <si>
    <t>(2 (2 (1 -LRB-) (2 (2 Siegel) (3 -RRB-))) (2 and)) (3 (2 co-writers) (2 (2 Lisa) (2 (2 Bazadona) (2 (2 and) (2 (2 Grace) (2 Woodard))))))) (1 (2 (2 have) (2 (1 (1 (2 relied) (1 (2 too) (2 much))) (2 (2 on) (2 convention))) (2 (2 in) (1 (2 creating) (2 (2 (2 the) (2 characters)) (2 (2 who) (2 (2 surround) (2 Frankie)))))))) (2 .)))</t>
  </si>
  <si>
    <t>(1 No) (2 film)) (3 (1 (2 (2 could) (2 possibly)) (2 (2 be) (1 (2 more) (1 (2 contemptuous) (2 (2 of) (2 (2 the) (2 (2 single) (1 (2 female) (3 population))))))))) (2 .)))</t>
  </si>
  <si>
    <t>`) (2 (2 (2 (2 Hey) (2 Arnold)) (2 !)) (2 ')))</t>
  </si>
  <si>
    <t>(2 has) (2 (2 (2 (3 (2 some) (2 (2 visual) (2 wit))) (2 ...)) (2 (2 but) (1 (2 little) (3 imagination)))) (2 elsewhere))) (2 .))</t>
  </si>
  <si>
    <t>(1 (1 (2 (2 They) (1 (2 're) (1 (2 going) (2 (2 through) (2 (2 the) (2 motions)))))) (2 ,)) (2 but)) (1 (2 (2 the) (2 zip)) (2 (2 is) (2 gone)))) (2 .))</t>
  </si>
  <si>
    <t>(2 (2 A) (1 (1 sluggish) (2 (2 (2 pace) (2 and)) (2 lack)))) (2 (2 of) (4 (4 genuine) (2 narrative)))) (2 (2 (2 (2 (2 hem) (2 (2 the) (2 movie))) (2 (2 in) (2 (2 (2 every) (2 (2 bit) (2 (2 as) (2 much)))) (2 (2 as) (2 (3 life) (2 hems)))))) (2 (2 in) (3 (2 (2 the) (2 spirits)) (3 (2 of) (2 (2 these) (2 (2 young) (2 women))))))) (2 .)))</t>
  </si>
  <si>
    <t>(2 (1 (2 (1 (2 (1 (2 A) (1 (1 low-budget) (1 affair))) (2 ,)) (2 Tadpole)) (2 (2 was) (2 (2 shot) (2 (2 on) (2 (2 digital) (2 video)))))) (2 ,)) (2 and)) (1 (2 (2 the) (2 images)) (0 (2 often) (0 (2 look) (1 (1 (1 (1 (1 smeary) (2 and)) (2 blurry)) (2 ,)) (1 (2 to) (2 (2 (2 the) (2 point)) (2 (2 of) (2 distraction))))))))) (2 .))</t>
  </si>
  <si>
    <t>Then) (1 (2 again) (1 (2 ,) (2 (2 (2 in) (3 (2 a) (3 (4 better) (2 movie)))) (2 (2 ,) (2 (2 you) (2 (1 (2 (2 might) (1 not)) (2 (2 have) (2 noticed))) (2 .))))))))</t>
  </si>
  <si>
    <t>It) (1 (1 (2 's) (0 (1 (1 mindless) (2 junk)) (2 (2 like) (2 (2 this) (2 (2 that) (2 (2 makes) (3 (2 you) (2 (4 (3 appreciate) (2 (3 original) (2 (2 romantic) (2 comedies)))) (2 (2 like) (2 (2 Punch-Drunk) (4 Love))))))))))) (2 .)))</t>
  </si>
  <si>
    <t>(2 The) (2 movie)) (0 (1 (0 (1 (2 is) (2 (2 like) (1 (2 a) (2 (2 year) (2 late))))) (2 (2 for) (2 (0 (2 tapping) (2 (2 into) (2 (1 (2 (1 (2 (2 our) (1 (2 reality) (2 (2 tv) (2 obsession)))) (2 ,)) (2 and)) (2 even)) (1 tardier)))) (1 (2 for) (2 (1 exploiting) (2 (2 (2 the) (2 novelty)) (2 (2 of) (2 (2 the) (2 (2 ``) (2 webcast)))))))))) (2 .)) (2 '')))</t>
  </si>
  <si>
    <t>tale) (2 (1 (1 (2 will) (2 (3 (2 be) (1 (2 all) (2 (2 too) (2 familiar)))) (2 (2 for) (2 (2 anyone) (3 (2 who) (2 (2 's) (2 (2 (2 (2 seen) (2 (2 (2 George) (2 (2 Roy) (2 (2 Hill) (2 's)))) (2 (2 1973) (2 film)))) (2 ,)) (2 (2 ``) (2 (2 The) (1 Sting)))))))))) (2 .)) (2 '')))</t>
  </si>
  <si>
    <t>(2 Gets) (3 (2 (2 (2 the) (2 look)) (2 and)) (2 (2 the) (2 (2 period) (2 (2 trappings) (3 right)))))) (1 (2 (2 (2 ,) (2 but)) (1 (2 it) (1 (2 otherwise) (0 (2 drowns) (1 (2 in) (1 (2 (2 a) (2 sea)) (1 (2 of) (1 (2 visual) (1 (2 and) (2 (2 verbal) (1 clichÃ©s))))))))))) (2 .)))</t>
  </si>
  <si>
    <t>(3 (3 (4 (2 It) (3 (2 's) (3 (2 hard) (3 (2 to) (3 (2 quibble) (3 (2 with) (3 (2 (2 a) (2 flick)) (4 (2 boasting) (2 (2 this) (4 (2 many) (2 (4 genuine) (2 cackles)))))))))))) (2 ,)) (2 but)) (3 (2 (2 Notorious) (2 C.H.O.)) (2 (2 still) (2 (2 feels) (3 (2 like) (3 (2 a) (3 (3 promising) (2 work-in-progress)))))))) (2 .))</t>
  </si>
  <si>
    <t>(2 Anyone) (2 (2 who) (2 (3 wants) (2 (2 to) (2 (2 start) (2 (2 writing) (2 screenplays))))))) (1 (1 (2 (2 can) (2 just)) (1 (1 (2 (1 (1 (2 (2 follow) (1 (2 the) (2 (2 same) (2 blueprint)))) (2 (2 from) (2 (2 hundreds) (2 (2 of) (2 (2 other) (2 films)))))) (2 ,)) (2 (3 (2 sell) (2 it)) (2 (2 to) (2 (2 the) (2 (2 highest) (3 bidder)))))) (2 and)) (1 (1 (2 walk) (2 away)) (2 (</t>
  </si>
  <si>
    <t>2 with</t>
  </si>
  <si>
    <t>ny</t>
  </si>
  <si>
    <t>3 truly) (2 (2 knowing) (2 (2 your) (2 identity))))))))) (2 .)))</t>
  </si>
  <si>
    <t>(2 (2 The) (1 problem)) (2 (2 with) (2 (3 (2 (2 The) (2 Bread)) (2 ,)) (2 (2 My) (3 Sweet))))) (1 (1 (2 is) (1 (2 that) (2 (2 it) (1 (2 's) (1 (2 far) (2 (2 too) (3 sentimental))))))) (2 .)))</t>
  </si>
  <si>
    <t>(2 A) (1 (2 late-night) (1 (2 cable) (1 sexploitation)))) (2 (1 (2 romp) (2 (2 masquerading) (3 (2 as) (2 (3 (2 a) (3 thriller)) (2 (2 about) (1 (2 (2 the) (2 (2 (2 ruthless) (2 social)) (2 order))) (2 (2 that) (1 (2 governs) (2 (3 college) (2 cliques)))))))))) (2 .)))</t>
  </si>
  <si>
    <t>(2 Falls) (2 (2 short) (2 (2 in) (2 (2 explaining) (2 (2 (2 (2 the) (2 music)) (2 and)) (2 (2 its) (2 roots))))))) (2 .))</t>
  </si>
  <si>
    <t>Never) (2 (3 (3 (4 inspires) (2 more)) (2 (2 than) (3 (2 an) (2 (3 interested) (2 detachment))))) (2 .)))</t>
  </si>
  <si>
    <t>(4 (2 (2 What) (2 (2 might) (3 (2 have) (3 (3 (2 emerged) (3 (3 (2 as) (4 hilarious)) (1 lunacy))) (2 (2 in) (2 (2 (2 the) (2 hands)) (2 (2 of) (2 (2 Woody) (2 Allen))))))))) (2 or)) (2 (2 (1 Mel) (2 Brooks)) (2 (1 -LRB-) (2 (3 (2 (2 (2 at) (1 least)) (2 (2 during) (2 (2 their) (2 '70s)))) (2 heyday)) (3 -RRB-))))) (1 (0 (0 (3 comes) (1 (2 across) (1 (2 as) (0 (1 (0 lame) (2</t>
  </si>
  <si>
    <t>pho</t>
  </si>
  <si>
    <t>(2 in) (2 (2 this) (2 (2 debut) (2 (2 indie) (2 feature)))))) (2 .)))</t>
  </si>
  <si>
    <t>(2 Despite) (3 (3 (3 (3 slick) (2 (2 production) (2 values))) (2 and)) (2 (2 (2 director) (2 (2 Roger) (2 (2 Michell) (2 's)))) (1 (1 tick-tock) (2 pacing))))) (1 (2 ,) (0 (2 (2 the) (2 (2 final) (2 effect))) (1 (1 (2 is) (1 (2 like) (0 (2 having) (0 (2 (2 two) (2 guys)) (1 (2 yelling) (1 (2 in) (1 (2 (2 your) (2 face)) (2 (2 for) (2 (2 two) (2 hours)))))))))) (2 .)))))</t>
  </si>
  <si>
    <t>Pretty) (1 (2 much) (1 (1 (1 (2 (0 sucks) (2 ,)) (2 but)) (3 (2 has) (3 (3 (3 (2 a) (3 (3 funny) (3 moment))) (2 or)) (2 two)))) (2 .))))</t>
  </si>
  <si>
    <t>(3 (3 (2 They) (3 (2 do) (3 (4 (2 a) (4 (3 good) (2 job))) (2 (2 of) (2 (3 (2 painting) (2 (2 this) (3 (3 family) (3 dynamic)))) (2 (2 for) (2 (2 the) (2 audience)))))))) (2 but)) (1 (2 they) (1 (2 tried) (1 (2 to) (1 (2 (2 squeeze) (1 (1 (2 too) (2 many)) (2 elements))) (2 (2 into) (2 (2 the) (2 film)))))))) (2 .))</t>
  </si>
  <si>
    <t>(2 (2 A) (2 (2 supernatural) (2 mystery))) (2 (2 that) (1 (2 does) (2 n't)))) (1 (1 (2 know) (2 (2 whether) (2 (2 it) (1 (3 wants) (3 (2 to) (2 (2 be) (2 (2 (3 (2 a) (3 (3 suspenseful) (2 (1 horror) (2 movie)))) (2 or)) (1 (2 a) (1 (1 weepy) (2 melodrama)))))))))) (2 .)))</t>
  </si>
  <si>
    <t>It) (0 (1 (2 (2 (1 (2 (2 ends) (2 up)) (1 (2 being) (2 neither))) (2 ,)) (2 and)) (1 (0 fails) (2 (2 at) (2 (2 both) (3 endeavors))))) (2 .)))</t>
  </si>
  <si>
    <t>Two) (1 (2 badly) (2 (1 (2 interlocked) (1 (2 stories) (2 (2 drowned) (2 (2 by) (3 (2 all) (2 (3 (2 too) (4 clever)) (3 complexity))))))) (2 .))))</t>
  </si>
  <si>
    <t>It) (2 (2 (2 (2 is) (1 (2 (2 (2 (2 (2 so) (2 earnest)) (2 ,)) (1 (2 so) (1 overwrought))) (2 and)) (2 (2 so) (1 (2 wildly) (1 implausible))))) (1 (2 that) (2 (2 it) (1 (2 begs) (2 (2 to) (2 (2 be) (2 parodied))))))) (2 .)))</t>
  </si>
  <si>
    <t>These) (2 (2 (2 are) (2 (3 (2 textbook) (2 lives)) (1 (2 of) (2 (2 quiet) (1 desperation))))) (2 .)))</t>
  </si>
  <si>
    <t>(3 (2 (2 Swimfan) (2 ,)) (2 (2 like) (2 (1 Fatal) (2 Attraction)))) (2 ,)) (1 (2 eventually) (0 (2 (1 (2 goes) (1 overboard)) (1 (2 with) (1 (1 (2 a) (2 (1 loony) (1 (2 melodramatic) (1 denouement)))) (1 (2 (2 in) (2 which)) (2 (2 (2 a) (2 (3 high) (2 (2 school) (2 swimming)))) (2 (2 pool) (2 (2 substitutes) (2 (2 for) (2 (2 a) (2 bathtub)))))))))) (2 .))))</t>
  </si>
  <si>
    <t>Claims) (2 (1 (2 to) (1 (2 (2 sort) (1 (2 the) (2 (0 bad) (2 guys)))) (2 (2 from) (1 (3 (2 (2 the) (3 good)) (2 ,)) (2 (2 which) (1 (2 is) (1 (2 its) (2 (3 essential) (1 problem))))))))) (2 .)))</t>
  </si>
  <si>
    <t>(2 Purposefully) (1 (2 shocking) (2 (2 in) (2 (2 its) (2 (2 eroticized) (1 gore)))))) (2 (2 ,) (2 (1 (2 if) (2 (3 unintentionally) (0 (0 dull) (1 (2 in) (1 (2 (2 its) (2 lack)) (2 (2 of) (2 (3 poetic) (2 frissons)))))))) (2 .))))</t>
  </si>
  <si>
    <t>Feels) (1 (2 (2 like) (2 pieces)) (1 (2 (2 (2 a) (2 bunch)) (1 (2 of) (1 (2 other) (2 (2 ,) (2 (4 better) (2 movies)))))) (1 (1 (2 slapped) (2 together)) (2 .)))))</t>
  </si>
  <si>
    <t>(2 (2 Almost) (2 everything)) (2 (2 about) (2 (2 the) (2 film)))) (2 (0 (2 (1 (2 is) (2 unsettling)) (2 ,)) (1 (2 from) (1 (1 (2 the) (1 (0 preposterous) (2 hairpiece))) (1 (2 (1 worn) (2 (2 by) (2 (2 (2 Lai) (2 's)) (1 (1 villainous) (2 father))))) (1 (2 to) (0 (2 the) (2 (1 endless) (2 (2 action) (2 sequences))))))))) (2 .)))</t>
  </si>
  <si>
    <t>(1 (1 (0 (2 (2 Writer-director) (3 (2 Randall) (2 Wallace))) (1 (2 has) (1 (2 bitten) (1 (2 (1 off) (2 more)) (2 (2 than) (2 (1 (2 (2 he) (2 or)) (2 (2 anyone) (2 else))) (2 (2 could) (2 chew)))))))) (2 ,)) (2 and)) (0 (2 (2 his) (2 movie)) (0 (1 (1 veers) (1 (2 like) (2 (2 a) (1 (1 drunken) (2 driver))))) (2 (2 through) (2 (2 heavy) (2 traffic)))))) (2 .))</t>
  </si>
  <si>
    <t>(1 (2 (2 (2 It) (2 (2 follows) (1 (2 (2 the) (2 (2 Blair) (2 (2 Witch) (2 formula)))) (1 (2 for) (2 (2 (2 (2 an) (2 hour)) (2 ,)) (2 (2 (2 in) (2 which)) (2 (2 we) (2 (2 're) (2 (2 told) (2 (1 (2 something) (1 (2 (1 creepy) (2 and)) (2 vague))) (2 (2 is) (2 (2 in) (2 (2 the) (2 works)))))))))))))) (2 ,)) (2 and)) (2 (2 then) (1 (2 it) (2 (1 (2 goes) (1 awry)) (2 (2 in) (2 (2</t>
  </si>
  <si>
    <t>2 30</t>
  </si>
  <si>
    <t>(2 minutes))))))))) (2 .))</t>
  </si>
  <si>
    <t>One) (2 (0 (2 (2 ca) (2 n't)) (2 (2 (2 shake) (2 (2 the) (2 feeling))) (0 (2 that) (1 (2 Crossroads) (1 (2 is) (1 (2 (1 nothing) (2 more)) (0 (2 than) (1 (0 (2 an) (1 (2 hour-and-a-half-long) (2 commercial))) (2 (2 for) (2 (2 (2 Britney) (2 's)) (2 (2 latest) (2 album)))))))))))) (2 .)))</t>
  </si>
  <si>
    <t>(2 Phoned-in) (2 business)) (2 (2 (2 as) (2 usual)) (2 .)))</t>
  </si>
  <si>
    <t>(2 (3 (4 (2 There) (3 (3 (2 's) (3 (2 an) (3 epic))) (2 here))) (2 ,)) (2 but)) (2 (2 you) (2 (2 have) (2 (2 to) (2 (2 put) (2 (2 (2 it) (2 together)) (2 yourself))))))) (2 .))</t>
  </si>
  <si>
    <t>(1 (2 (1 (2 (2 What) (1 (2 (2 little) (2 atmosphere)) (2 (2 is) (2 (2 generated) (3 (2 by) (3 (2 the) (2 (1 shadowy) (2 lighting)))))))) (2 (2 ,) (2 (1 macabre) (2 sets)))) (2 ,)) (2 and)) (1 (2 (1 endless) (2 rain)) (0 (2 is) (1 (2 offset) (2 (2 by) (1 (0 (2 the) (1 (2 sheer) (1 ugliness))) (2 (2 of) (2 (2 everything) (2 else))))))))) (2 .))</t>
  </si>
  <si>
    <t>(2 Director-chef) (2 (2 Gabriele) (2 Muccino))) (2 (2 (3 (3 (2 (2 (2 (2 keeps) (2 it)) (2 fast)) (2 --)) (2 zippy)) (2 ,)) (1 (2 (2 (2 (2 (2 comin) (2 ')) (2 (2 at) (2 ya))) (2 --)) (2 (2 as) (2 if))) (1 (2 fearing) (2 (2 that) (2 (2 (2 his) (2 film)) (1 (2 is) (1 (2 molto) (2 superficiale)))))))) (2 .)))</t>
  </si>
  <si>
    <t>(3 (3 (3 (2 (2 (2 Tartakovsky) (2 's)) (3 team)) (3 (2 has) (2 (2 (2 some) (2 (3 freakish) (2 powers))) (3 (2 of) (3 (2 visual) (3 charm)))))) (2 ,)) (2 but)) (2 (3 (2 the) (2 (2 five) (2 writers))) (1 (2 slip) (1 (2 into) (1 (1 (2 the) (2 (2 modern) (1 rut))) (0 (2 of) (1 (2 narrative) (1 banality)))))))) (2 .))</t>
  </si>
  <si>
    <t>(2 The) (1 (1 (2 most) (1 horrific)) (2 (2 movie) (2 experience)))) (2 (2 (2 I) (2 (2 've) (2 (2 had) (2 since)))) (2 (2 ``) (2 (2 (2 (2 (2 Ca) (2 n't)) (2 (2 Stop) (2 (2 The) (2 Music)))) (2 .)) (2 '')))))</t>
  </si>
  <si>
    <t>It) (0 (1 (0 (2 (2 may) (2 (2 as) (3 well))) (1 (2 be) (1 (2 called) (2 (2 ``) (1 (2 (2 (2 Jar-Jar) (3 Binks)) (2 :)) (2 (2 The) (2 Movie))))))) (2 .)) (2 '')))</t>
  </si>
  <si>
    <t>It) (1 (1 (2 's) (2 (2 that) (1 painful))) (2 .)))</t>
  </si>
  <si>
    <t>(2 God) (4 (2 is) (4 great))) (2 (2 ,) (2 (2 (2 the) (2 movie)) (2 (2 (2 's) (1 not)) (2 .)))))</t>
  </si>
  <si>
    <t>(3 Like) (2 (2 a) (2 (2 three-ring) (2 circus)))) (1 (2 ,) (1 (0 (2 (2 (2 there) (3 (2 (2 are) (2 (2 side) (2 stories))) (3 aplenty))) (2 --)) (1 (2 (2 none) (2 (2 of) (2 them))) (4 memorable))) (2 .))))</t>
  </si>
  <si>
    <t>(2 When) (3 (2 in) (2 doubt))) (0 (2 ,) (2 (2 (2 the) (2 film)) (2 (1 (2 (3 (3 (2 (2 (3 ratchets) (2 up)) (3 (2 the) (2 (3 stirring) (2 soundtrack)))) (2 ,)) (1 (2 throws) (2 (2 in) (1 (2 a) (1 (2 fish-out-of-water) (1 gag)))))) (2 and)) (1 (2 lets) (1 (2 the) (1 (1 cliched) (2 (2 dialogue) (2 rip)))))) (2 .)))))</t>
  </si>
  <si>
    <t>Or) (2 (2 else) (2 (2 (2 a) (2 (3 doggie) (2 winks))) (2 .))))</t>
  </si>
  <si>
    <t>(1 (1 (1 (1 (2 (2 A) (2 (2 `) (2 (2 Girls) (2 (2 Gone) (2 (3 Wild) (2 ')))))) (2 video)) (2 (2 for) (2 (2 (3 (2 the) (2 (2 boho) (2 (2 art-house) (2 crowd)))) (2 ,)) (3 (2 The) (2 (1 Burning) (3 Sensation)))))) (2 (1 (2 is) (2 n't)) (3 (2 a) (2 (3 definitive) (2 (3 counter-cultural) (3 document)))))) (2 --)) (1 (2 (2 its) (2 makers)) (2 (1 (2 are) (2 n't)) (2 (2 (2 removed)</t>
  </si>
  <si>
    <t>siti</t>
  </si>
  <si>
    <t>) (2 enough)) (2 (2 for) (2 that))))))) (2 .))</t>
  </si>
  <si>
    <t>(2 As) (4 (2 (3 original) (2 and)) (3 insightful))) (2 (2 (2 as) (2 (2 last) (2 week))) (2 (3 (2 's) (2 (2 episode) (2 (2 of) (2 (2 Behind) (2 (2 the) (2 Music)))))) (2 .))))</t>
  </si>
  <si>
    <t>Plays) (1 (1 (2 like) (1 (2 (2 John) (2 (2 Le) (2 CarrÃ©))) (2 (2 with) (1 (2 (2 a) (2 couple)) (2 (2 of) (2 (0 burnt-out) (2 cylinders))))))) (2 .)))</t>
  </si>
  <si>
    <t>You) (0 (0 (2 may) (0 (2 be) (0 (2 galled) (0 (2 that) (0 (2 you) (0 (2 've) (0 (0 (1 wasted) (2 (2 (2 (2 nearly) (2 two)) (2 hours)) (2 (2 of) (3 (2 your) (2 (2 own) (2 (3 precious) (3 life))))))) (0 (2 with) (0 (2 (2 this) (2 (3 silly) (2 (2 little) (2 puddle)))) (2 (2 of) (2 (2 a) (2 movie)))))))))))) (2 .)))</t>
  </si>
  <si>
    <t>(2 (2 (2 (2 It) (2 (2 (2 's) (2 (2 (2 (2 neither) (1 (2 as) (1 (1 sappy) (2 (2 as) (2 (2 Big) (2 Daddy)))))) (2 nor)) (2 (2 as) (2 anarchic)))) (2 (2 as) (3 (2 (2 (3 Happy) (2 Gilmore)) (2 or)) (2 (2 The) (2 Waterboy)))))) (2 ,)) (2 but)) (3 (2 it) (3 (2 has) (2 (2 its) (2 moments))))) (2 .))</t>
  </si>
  <si>
    <t>(2 Despite) (2 (2 the) (2 (2 surface) (2 attractions)))) (3 (4 (2 --) (4 (4 (2 (2 (2 Conrad) (2 (2 L.) (2 (2 Hall) (2 's)))) (2 cinematography)) (4 (3 (2 will) (2 likely)) (4 (2 be) (3 (4 (2 nominated) (2 (2 for) (4 (2 an) (3 Oscar)))) (2 (2 next) (2 year)))))) (2 --))) (2 (2 there) (1 (2 (2 's) (3 (2 something) (1 (4 (4 impressive) (2 and)) (1 (2 yet) (0 (1 lacking) (2 (2 a</t>
  </si>
  <si>
    <t>(2 A) (1 (0 (2 (1 smug) (2 and)) (0 convoluted)) (2 (2 action-comedy) (2 that)))) (1 (1 (1 (2 does) (2 n't)) (2 (2 (2 allow) (3 (2 an) (3 (2 earnest) (3 moment)))) (3 (2 to) (1 (2 pass) (2 (2 without) (2 (2 (2 reminding) (2 audiences)) (2 (2 that) (2 (2 it) (2 (2 (2 's) (2 only)) (2 (2 a) (2 movie))))))))))) (2 .)))</t>
  </si>
  <si>
    <t>(1 -LRB-) (3 (2 (2 (2 Crystal) (2 and)) (2 (2 De) (2 Niro))) (3 -RRB-))) (2 (2 (2 manage) (1 (2 to) (2 (2 (2 (2 squeeze) (1 out)) (2 (2 (3 (2 some) (3 (3 good) (3 laughs))) (2 (2 but) (1 not))) (2 enough))) (2 (2 to) (3 (2 make) (2 (1 (2 this) (1 (3 silly) (1 (1 con) (2 job)))) (2 sing))))))) (2 .)))</t>
  </si>
  <si>
    <t>(0 (1 (0 Worthless) (2 ,)) (2 (2 from) (2 (2 its) (2 (2 pseudo-rock-video) (2 opening))))) (1 (2 to) (1 (1 (2 the) (1 idiocy)) (2 (2 of) (2 (2 its) (2 (2 last) (2 frames))))))) (2 .))</t>
  </si>
  <si>
    <t>(2 The) (2 (1 Christ) (2 allegory))) (0 (1 (2 does) (2 n't)) (1 (2 work) (1 (2 because) (1 (2 there) (1 (2 is) (1 (1 (1 no) (2 foundation)) (2 (2 for) (2 it)))))))))</t>
  </si>
  <si>
    <t>(3 (3 (2 (2 Go) (2 (2 for) (3 (2 (2 La) (2 (2 Salle) (2 's))) (2 performance)))) (2 ,)) (2 and)) (2 make)) (1 (1 (2 do) (1 (2 as) (1 (4 best) (1 (2 you) (1 (2 can) (0 (2 with) (1 (2 a) (2 (2 stuttering) (2 script))))))))) (2 .)))</t>
  </si>
  <si>
    <t>It) (1 (1 (2 's) (1 (2 hard) (2 (2 to) (3 (3 care) (2 (2 about) (3 (2 (2 a) (2 film)) (3 (2 that) (2 (2 (2 proposes) (1 (2 as) (2 (3 epic) (1 tragedy)))) (2 (1 (2 the) (2 plight)) (3 (2 of) (2 (2 (2 a) (1 (2 (1 callow) (3 rich)) (2 boy))) (2 (2 who) (2 (2 is) (2 (1 forced) (2 (2 to) (2 (2 choose) (2 (2 between) (3 (2 (3 (2 his) (2 (4 beautiful) (2 (2 ,) (2 (2 self-satisfied)</t>
  </si>
  <si>
    <t>ar-</t>
  </si>
  <si>
    <t>girl</t>
  </si>
  <si>
    <t>iend)))))) (2 and)) (3 (2 an) (3 (4 (2 equally) (4 (4 beautiful) (2 (2 ,) (2 self-satisfied)))) (2 (2 18-year-old) (2 mistress)))))))))))))))))))))) (2 .)))</t>
  </si>
  <si>
    <t>(2 Tries) (1 (2 too) (1 (2 hard) (2 (2 to) (1 (2 be) (1 (3 funny) (1 (2 in) (1 (2 (2 a) (2 way)) (0 (2 that) (1 (2 's) (2 (0 (1 (1 (1 (1 (2 too) (2 loud)) (2 ,)) (2 (2 too) (2 goofy))) (2 and)) (2 (2 too) (2 short))) (2 (2 of) (2 (2 an) (2 (2 attention) (2 span))))))))))))))) (2 .))</t>
  </si>
  <si>
    <t>I) (1 (1 (2 (2 did) (2 n't)) (3 (3 (2 find) (2 (2 much) (3 fascination))) (2 (2 in) (2 (2 the) (2 swinging))))) (2 .)))</t>
  </si>
  <si>
    <t>(2 What) (2 (2 they) (2 (2 're) (2 doing)))) (1 (1 (2 is) (1 (2 (1 (2 (2 a) (2 matter)) (2 (2 of) (2 (2 plumbing) (2 (2 arrangements) (3 (2 and) (2 (2 mind) (2 games))))))) (2 ,)) (1 (2 of) (2 (1 no) (3 (2 (2 (3 erotic) (2 or)) (2 sensuous)) (2 charge)))))) (2 .)))</t>
  </si>
  <si>
    <t>But) (3 (2 (2 that) (2 (2 they) (2 (2 are) (2 doing)))) (3 (2 it) (3 (4 (2 is) (3 thought-provoking)) (2 .)))))</t>
  </si>
  <si>
    <t>(3 (3 (3 (2 (2 The) (2 acting)) (3 (2 is) (3 (2 just) (3 fine)))) (2 ,)) (2 but)) (0 (2 there) (1 (1 (1 (2 (2 's) (1 not)) (3 (2 enough) (2 substance))) (2 here)) (1 (2 to) (1 (3 (2 sustain) (2 interest)) (1 (2 (2 for) (2 (2 the) (2 (3 full) (2 (2 90) (2 minutes))))) (1 (2 ,) (1 (2 especially) (1 (2 with) (1 (2 the) (1 (1 weak) (2 payoff)))))))))))) (2 .))</t>
  </si>
  <si>
    <t>(2 After) (2 (3 Collateral) (2 Damage))) (1 (2 ,) (1 (2 you) (0 (1 (2 might) (1 (2 imagine) (1 (2 that) (2 (1 (2 most) (1 (2 every) (1 (2 aggrieved) (1 (2 father) (2 clichÃ©))))) (2 (2 has) (2 (2 been) (1 unturned))))))) (2 .)))))</t>
  </si>
  <si>
    <t>But) (2 (1 no.) (2 .)))</t>
  </si>
  <si>
    <t>Ultimately) (0 (1 (1 (0 (2 (2 the) (2 (2 ,) (2 (2 yes) (2 ,)))) (0 (1 snail-like) (2 pacing))) (2 and)) (1 (2 lack) (2 (2 of) (3 (2 thematic) (3 resonance))))) (1 (1 (1 (1 (2 make) (1 (2 (2 the) (2 film)) (1 (2 more) (2 (3 silly) (2 (2 than) (2 scary)))))) (2 ,)) (1 (2 like) (1 (2 (2 some) (2 sort)) (1 (2 of) (1 (2 (2 Martha) (2 Stewart)) (2 (2 (2 decorating) (2 (2 program)</t>
  </si>
  <si>
    <t>(2 run</t>
  </si>
  <si>
    <t>ok)</t>
  </si>
  <si>
    <t>(1 (1 (1 (2 (2 (2 Releasing) (2 (2 a) (2 film))) (2 (2 with) (2 (2 (2 the) (1 (2 word) (2 (2 `) (2 (3 dog) (2 '))))) (2 (2 in) (2 (2 (2 its) (2 title)) (2 (2 in) (2 January))))))) (1 (2 (2 lends) (2 itself)) (1 (2 to) (1 (2 easy) (2 (2 (2 jokes) (2 and)) (1 insults)))))) (2 ,)) (2 and)) (3 (2 (2 Snow) (2 Dogs)) (2 (2 deserves) (2 (2 (2 every) (2 (2 single) (2 one))) (2 (2 of</t>
  </si>
  <si>
    <t>(1 Tedious) (1 (2 (2 Norwegian) (2 offering)) (1 (2 which) (1 (2 somehow) (3 (2 snagged) (3 (2 an) (3 (3 Oscar) (2 nomination)))))))) (2 .))</t>
  </si>
  <si>
    <t>It) (2 (1 (2 was) (2 (2 a) (2 (2 (2 (2 dark) (2 and)) (2 stormy)) (2 night)))) (2 ...)))</t>
  </si>
  <si>
    <t>(1 (2 A) (2 (1 dark-as-pitch) (3 comedy))) (2 (2 that) (1 (2 frequently) (1 (1 (2 (1 veers) (1 (2 into) (1 (1 corny) (2 sentimentality)))) (2 ,)) (2 probably))))) (1 (1 (2 (2 would) (1 not)) (2 (2 (2 improve) (2 much)) (2 (2 after) (3 (2 (2 a) (2 (2 therapeutic) (2 zap))) (2 (2 of) (2 (2 shock) (2 treatment))))))) (2 .)))</t>
  </si>
  <si>
    <t>(1 (2 (2 (2 (2 This) (2 sort)) (3 (2 of) (2 (3 (3 (3 cute) (2 and)) (2 cloying)) (2 material)))) (1 (2 (2 is) (2 (2 far) (2 (2 from) (2 (2 Zhang) (2 's))))) (2 forte))) (2 and)) (2 (2 it) (2 shows))) (2 .))</t>
  </si>
  <si>
    <t>(2 (2 (2 Bray) (3 (3 (2 is) (2 completely)) (2 (2 at) (2 sea)))) (2 ;)) (0 (1 (2 with) (2 (1 nothing) (2 (2 but) (2 (2 (2 a) (2 (2 Savage) (3 (2 Garden) (2 (2 music) (2 video))))) (2 (2 on) (2 (2 his) (2 resume))))))) (0 (2 ,) (0 (2 he) (1 (2 has) (1 (1 (1 no) (2 clue)) (2 (2 about) (2 (2 making) (2 (2 a) (2 movie)))))))))) (2 .))</t>
  </si>
  <si>
    <t>(2 Freundlich) (2 's)) (2 (2 (2 made) (2 (2 (3 (2 (2 (1 -LRB-) (2 (2 Crudup) (3 -RRB-))) (3 (2 a) (2 (2 suburban) (2 architect)))) (2 ,)) (2 and)) (2 (2 a) (2 cipher)))) (2 .)))</t>
  </si>
  <si>
    <t>(1 (1 (0 (2 a) (0 (2 huge) (0 (0 disappointment) (2 coming)))) (2 ,)) (2 (2 as) (2 (2 it) (2 does)))) (2 ,)) (2 (2 from) (3 (2 (2 (2 filmmakers) (2 and)) (2 performers)) (2 (2 of) (2 (2 this) (2 calibre))))))</t>
  </si>
  <si>
    <t>(2 Though) (1 (2 it) (1 (2 pretends) (2 (2 to) (2 (2 expose) (2 (2 (2 the) (3 life)) (3 (2 of) (2 (2 male) (2 hustlers))))))))) (1 (2 ,) (1 (2 it) (1 (2 (2 's) (2 (2 exploitive) (1 (2 without) (3 (2 being) (3 insightful))))) (2 .)))))</t>
  </si>
  <si>
    <t>(3 (2 Aimed) (2 squarely)) (1 (2 at) (2 (1 (2 the) (2 (1 least) (1 demanding))) (2 (2 of) (2 (2 demographic) (2 groups)))))) (3 (2 :) (3 (3 (2 (2 very) (2 (2 small) (3 children))) (3 (2 who) (3 (2 will) (3 (2 be) (3 (3 (3 delighted) (2 simply)) (2 (2 to) (3 (2 (2 spend) (2 (2 more) (2 time))) (2 (2 with) (2 (2 familiar) (3 (2 cartoon) (2 characters))))))))))) (2 .))))</t>
  </si>
  <si>
    <t>What) (1 (1 (2 (2 starts) (1 off)) (1 (2 as) (1 (3 (2 a) (3 (4 satisfying) (2 (2 kids) (2 flck)))) (2 (1 (2 becomes) (1 (1 (2 increasingly) (2 (1 implausible) (2 (2 as) (2 it)))) (2 races))) (1 (2 through) (1 (2 contrived) (2 (2 plot) (2 points)))))))) (2 .)))</t>
  </si>
  <si>
    <t>(0 (1 (2 Exhibits) (1 (1 (2 the) (2 (2 shallow) (2 (2 sensationalism) (2 characteristic)))) (2 (2 of) (1 (2 soap) (2 opera))))) (2 ...)) (1 (2 (2 (2 more) (2 salacious)) (2 telenovela)) (2 (2 than) (2 (2 serious) (1 drama))))) (2 .))</t>
  </si>
  <si>
    <t>Seagal) (1 (1 (2 is) (1 (0 painfully) (2 (1 foolish) (2 (2 in) (1 (2 trying) (1 (2 to) (1 (2 hold) (1 (2 onto) (1 (2 what) (1 (2 's) (1 (2 left) (1 (2 of) (2 (2 (2 his) (1 (1 passe) (2 '))) (2 (1 chopsocky) (2 glory))))))))))))))) (2 .)))</t>
  </si>
  <si>
    <t>(2 Even) (2 (2 with) (3 (2 (2 Harris) (2 's)) (3 (3 strong) (2 effort))))) (1 (2 ,) (2 (2 (2 the) (2 script)) (2 (2 (2 (2 (2 gives) (2 him)) (2 little)) (2 (2 to) (3 (2 effectively) (3 (2 probe) (2 (2 (2 Lear) (2 's)) (1 (1 soul-stripping) (1 breakdown))))))) (2 .)))))</t>
  </si>
  <si>
    <t>(1 (0 (2 (2 The) (2 story)) (2 (2 is) (1 bogus))) (2 and)) (1 (2 (2 its) (2 characters)) (2 tissue-thin))) (2 .))</t>
  </si>
  <si>
    <t>(2 Whereas) (2 (3 (3 (2 the) (3 (4 (2 extremely) (3 competent)) (2 (2 hitman) (2 films)))) (2 (2 such) (2 (2 as) (2 (2 (2 (2 Pulp) (3 Fiction)) (2 and)) (2 (3 Get) (2 Shorty)))))) (2 (2 (2 resonate) (2 (2 a) (1 (2 sardonic) (2 verve)))) (2 (2 to) (1 (2 (2 their) (2 (2 caustic) (3 purpose))) (2 (2 for) (2 existing))))))) (2 (2 ,) (2 (2 Who) (2 (2 (2 Is) (2 (2 Cletis) (2 Tout)</t>
  </si>
  <si>
    <t>?))</t>
  </si>
  <si>
    <t>(2 is) (1 (0 (2 an) (1 (3 inexpressible) (0 (2 and) (0 (0 drab) (1 wannabe))))) (2 (2 looking) (2 (2 for) (2 (2 that) (2 (2 exact) (2 niche))))))) (2 .))</t>
  </si>
  <si>
    <t>(2 While) (4 (2 (2 American) (3 Adobo)) (3 (3 (3 (2 has) (3 (2 its) (2 heart))) (1 (1 -LRB-) (2 (2 (2 and) (2 (2 its) (2 palate))) (3 -RRB-)))) (3 (2 in) (3 (2 the) (3 (3 right) (2 place))))))) (1 (2 ,) (1 (2 (2 its) (2 brain)) (1 (2 (1 (1 (2 is) (1 (2 (1 (2 (2 a) (2 little)) (1 scattered)) (2 --)) (1 ditsy))) (2 ,)) (2 even)) (2 .)))))</t>
  </si>
  <si>
    <t>(2 Imagine) (1 (2 (2 a) (2 film)) (3 (2 that) (1 (2 (1 (0 (2 begins) (1 (2 as) (1 (2 a) (1 (2 Seven) (0 rip-off))))) (2 ,)) (2 only)) (2 (2 to) (1 (2 (2 switch) (1 (2 to) (1 (2 (2 a) (2 mix)) (2 (2 of) (2 (2 (3 (2 (2 (2 (2 The) (3 Shining)) (2 ,)) (2 (2 The) (2 Thing))) (2 ,)) (2 and)) (1 (2 any) (1 (2 naked) (2 (2 teenagers) (2 (1 horror) (2 flick)))))))))) (2 (2 from) (1 (</t>
  </si>
  <si>
    <t>80s</t>
  </si>
  <si>
    <t>(2 Most) (2 (2 of) (2 (2 the) (2 dialogue)))) (0 (0 (2 made) (0 (3 me) (1 (2 want) (1 (2 to) (0 (2 (2 pack) (2 (2 raw) (2 dough))) (2 (2 in) (2 (2 my) (2 ears)))))))) (2 .)))</t>
  </si>
  <si>
    <t>(1 (1 (1 (2 (3 (2 Costner) (2 's)) (2 (2 warm-milk) (2 persona))) (0 (2 (2 is) (2 just)) (1 (2 as) (2 (1 ill-fitting) (2 (2 as) (1 (2 (2 Shadyac) (2 's)) (2 (2 perfunctory) (2 (2 directing) (2 chops))))))))) (2 ,)) (2 and)) (1 (1 (2 some) (1 (2 of) (1 (2 the) (1 (2 more) (1 (1 (2 overtly) (3 silly)) (2 dialogue)))))) (1 (2 would) (2 (2 sink) (2 (2 Laurence) (2 Olivier))))))</t>
  </si>
  <si>
    <t>(3 (4 (4 (2 It) (4 (3 (3 (3 (3 (2 (3 (2 's) (3 coherent)) (2 ,)) (3 (3 well) (2 shot))) (2 ,)) (2 and)) (1 tartly)) (2 acted))) (2 ,)) (2 but)) (1 (2 it) (1 (2 (2 (1 wears) (2 you)) (2 down)) (1 (2 like) (2 (2 (2 a) (3 (2 dinner) (2 guest))) (3 (1 (2 showing) (1 off)) (2 (2 his) (2 doctorate)))))))) (2 .))</t>
  </si>
  <si>
    <t>(2 Directed) (1 (2 by) (2 (2 (2 (2 Kevin) (2 Bray)) (2 ,)) (2 (1 (2 whose) (1 (3 (4 (3 (3 (3 (2 crisp) (2 framing)) (2 ,)) (3 (2 edgy) (2 (2 camera) (2 work)))) (2 ,)) (2 and)) (2 (2 wholesale) (2 ineptitude)))) (3 (2 (2 with) (2 (2 acting) (2 (2 ,) (2 (2 (2 tone) (2 and)) (2 pace))))) (3 (2 (2 very) (2 obviously)) (2 (2 (2 mark) (2 him)) (2 (2 as) (2 (3 (2 a) (2 (2 video) (</t>
  </si>
  <si>
    <t>3 helm</t>
  </si>
  <si>
    <t>(2 his) (2 (2 feature) (2 debut))))))))))))) (2 .))</t>
  </si>
  <si>
    <t>(2 (2 turns) (2 (2 a) (3 (3 (2 potentially) (3 interesting)) (2 idea)))) (0 (2 into) (0 (2 an) (1 (0 excruciating) (2 film))))) (1 (2 (2 school) (2 experience)) (1 (2 that) (0 (2 (2 plays) (4 better)) (1 (2 only) (1 (2 (2 (2 for) (2 (2 (2 the) (2 (2 film) (2 's))) (2 publicists))) (2 or)) (1 (2 for) (2 (2 people) (1 (2 who) (1 (2 take) (2 (2 as) (2 (2 (2 many) (2 drugs)) (2</t>
  </si>
  <si>
    <t>lm) (2 's))) (2 characters)))))))))))))))</t>
  </si>
  <si>
    <t>(2 Robin) (2 Williams)) (2 (2 (2 departs) (3 (2 from) (2 (4 (2 his) (3 (4 fun) (3 (3 friendly) (2 demeanor)))) (2 (2 in) (2 (2 exchange) (2 (2 for) (2 (2 a) (2 (2 (1 darker) (2 unnerving)) (2 role))))))))) (2 .)))</t>
  </si>
  <si>
    <t>(2 (2 High) (2 Crimes)) (1 (2 is) (2 (2 a) (2 (3 cinematic) (1 misdemeanor))))) (1 (2 ,) (1 (1 (2 a) (1 (2 routine) (1 crime))) (1 (1 (2 (3 (3 thriller) (4 remarkable)) (2 only)) (1 (2 for) (0 (2 (2 its) (2 lack)) (0 (2 of) (1 (1 (2 (2 logic) (2 and)) (1 misuse)) (3 (2 of) (4 (3 (3 (3 (3 (2 two) (4 (3 fine) (2 actors))) (2 ,)) (2 (2 Morgan) (2 Freeman))) (2 and)) (2 (2 Ashle</t>
  </si>
  <si>
    <t>Jud</t>
  </si>
  <si>
    <t>(2 Set) (2 (2 in) (1 (2 (2 a) (2 (2 1986) (2 Harlem))) (2 (2 that) (2 (1 (2 does) (2 n't)) (2 (2 (2 look) (2 (2 much) (2 (2 like) (2 anywhere)))) (2 (2 in) (2 (3 New) (2 York))))))))) (2 .))</t>
  </si>
  <si>
    <t>(2 (2 The) (2 (2 chocolate) (2 factory))) (2 (2 without) (2 Charlie))) (2 .))</t>
  </si>
  <si>
    <t>(1 (1 Long) (2 (2 on) (2 (2 (2 (3 twinkly-eyed) (2 close-ups)) (2 and)) (2 short)))) (1 (2 on) (1 shame))) (2 .))</t>
  </si>
  <si>
    <t>Hip-hop) (1 (2 rarely) (3 (3 (3 comes) (2 (3 alive) (2 (2 as) (2 (2 (2 its) (2 (2 own) (2 (3 fire-breathing) (2 entity)))) (2 (2 in) (2 (2 this) (2 picture))))))) (2 .))))</t>
  </si>
  <si>
    <t>(0 (2 A) (1 (0 dull) (2 (2 ,) (0 (2 somnambulant) (2 exercise))))) (2 (2 in) (2 (2 pretension) (3 (2 (2 whose) (3 pervasive)) (2 quiet))))) (1 (1 (2 is) (2 (2 broken) (2 (2 by) (2 (2 (2 frequent) (2 outbursts)) (2 (2 of) (2 (2 (0 violence) (2 and)) (2 noise))))))) (2 .)))</t>
  </si>
  <si>
    <t>(3 Deserving) (1 (2 of) (2 (2 (1 (2 its) (1 (2 critical) (2 backlash))) (2 and)) (2 more)))) (2 .))</t>
  </si>
  <si>
    <t>(2 Neither) (2 (2 (4 (2 a) (4 (3 rousing) (3 success))) (2 nor)) (2 (2 a) (1 blinding)))) (0 (2 embarrassment) (2 .)))</t>
  </si>
  <si>
    <t>Still) (1 (2 ,) (0 (2 it) (1 (2 just) (0 (1 (2 (2 sits) (2 there)) (0 (2 like) (1 (2 (2 a) (2 (2 side) (2 dish))) (2 (2 (1 no) (2 one)) (2 ordered))))) (2 .))))))</t>
  </si>
  <si>
    <t>(2 (2 The) (2 Sum)) (2 (2 of) (2 (2 All) (1 Fears)))) (1 (0 (2 is) (1 (3 remarkably) (1 (1 fuddled) (3 (2 about) (2 (2 (2 (2 (2 motives) (2 and)) (2 context)) (2 ,)) (2 (2 which) (1 (3 (1 drains) (2 it)) (2 (2 of) (2 (2 (2 the) (3 (3 dramatic) (2 substance))) (2 (2 that) (2 (2 would) (2 (2 (2 (2 shake) (3 us)) (2 (2 in) (2 (2 our) (2 boots)))) (2 (1 -LRB-) (2 (2 (2 or) (2 (2</t>
  </si>
  <si>
    <t>cinem</t>
  </si>
  <si>
    <t>(2 The) (2 movie)) (2 (2 (2 (2 (2 (2 (2 spends) (2 (2 more) (2 time))) (2 (2 with) (2 Schneider))) (2 (2 than) (2 (2 with) (2 (2 newcomer) (2 McAdams))))) (2 ,)) (3 (2 even) (3 (2 though) (2 (2 (2 her) (2 performance)) (3 (3 (3 (2 is) (3 (2 more) (3 interesting))) (2 (3 (2 (1 -LRB-) (2 and)) (3 funnier)) (3 -RRB-))) (2 (2 than) (2 his))))))) (2 .)))</t>
  </si>
  <si>
    <t>(0 (2 This) (0 (1 (1 (2 (1 (2 low-rent) (2 --)) (2 and)) (1 (2 even) (1 lower-wit))) (2 --)) (0 rip-off))) (2 (2 of) (2 (2 (2 the) (2 (2 Farrelly) (2 (2 brothers) (2 ')))) (2 oeuvre)))) (1 (2 (2 gets) (1 (2 way) (1 (1 (2 too) (1 mushy)) (2 (2 (2 --) (2 and)) (2 (2 in) (2 (2 (2 a) (2 (2 (2 relatively) (2 short)) (2 amount))) (2 (2 of) (2 time)))))))) (2 .)))</t>
  </si>
  <si>
    <t>It) (0 (0 (2 recycles) (1 (0 (2 every) (2 clichÃ©)) (1 (2 about) (2 (2 gays) (1 (2 in) (1 (2 what) (1 (2 (2 is) (2 essentially)) (2 (2 an) (2 (2 extended) (1 (2 soap) (2 opera))))))))))) (2 .)))</t>
  </si>
  <si>
    <t>(2 (1 (3 (2 I) (1 (2 (2 'm) (2 (2 all) (2 (2 for) (2 (2 the) (2 mentally))))) (2 (2 challenged) (3 (3 (2 getting) (2 (2 their) (2 (2 fair) (2 shot)))) (2 (2 in) (2 (2 the) (2 (2 movie) (2 business)))))))) (2 ,)) (2 but)) (0 (2 surely) (1 (2 it) (1 (1 (2 does) (2 n't)) (1 (2 have) (1 (2 to) (1 (2 be) (0 (2 as) (2 (2 (2 a) (2 collection)) (2 (2 of) (0 (2 keening) (2 (2 and) (0</t>
  </si>
  <si>
    <t>(1 se</t>
  </si>
  <si>
    <t>lf-</t>
  </si>
  <si>
    <t>mut</t>
  </si>
  <si>
    <t>tin</t>
  </si>
  <si>
    <t>deshow) (2 geeks))))))))))))))) (2 .))</t>
  </si>
  <si>
    <t>May) (0 (1 (1 offend) (1 (2 viewers) (0 (1 not) (2 (3 amused) (1 (2 by) (2 (1 (2 the) (1 (1 sick) (2 sense))) (2 (2 of) (4 humor)))))))) (2 .)))</t>
  </si>
  <si>
    <t>(2 Many) (2 (2 of) (2 (2 (2 Benjamins) (2 ')) (2 elements)))) (1 (2 (2 feel) (1 (2 like) (2 (2 they) (3 (2 've) (2 (2 been) (1 (2 patched) (2 (2 in) (2 (2 from) (1 (2 (2 an) (2 episode)) (2 (2 of) (2 (2 Miami) (2 Vice)))))))))))) (2 .)))</t>
  </si>
  <si>
    <t>It) (0 (1 (1 (1 aimlessly) (2 and)) (1 unsuccessfully)) (1 (1 (2 attempts) (1 (2 to) (2 (1 (2 fuse) (1 (2 (2 (2 at) (1 least)) (2 three)) (1 (0 dull) (2 plots)))) (3 (2 into) (3 (2 one) (4 (3 good) (2 one))))))) (2 .))))</t>
  </si>
  <si>
    <t>(2 (2 Most) (2 folks)) (2 (2 with) (2 (2 (2 a) (2 (3 real) (2 stake))) (2 (2 in) (3 (2 the) (2 (2 American) (2 (2 sexual) (2 landscape)))))))) (2 (1 (2 will) (1 (2 find) (1 (2 it) (1 (3 (3 (2 either) (3 (2 moderately) (4 amusing))) (2 or)) (0 (2 just) (1 (2 plain) (1 irrelevant))))))) (2 .)))</t>
  </si>
  <si>
    <t>(2 If) (1 (2 you) (2 (2 (2 're) (1 not)) (2 (3 fans) (2 (2 of) (2 (2 (2 the) (2 adventues)) (2 (2 of) (2 (2 (2 Steve) (2 and)) (2 Terri))))))))) (0 (2 ,) (0 (2 you) (0 (0 (2 should) (0 (0 avoid) (1 (2 this) (2 (2 like) (2 (2 the) (2 (1 dreaded) (2 (2 King) (2 (2 Brown) (2 snake))))))))) (2 .)))))</t>
  </si>
  <si>
    <t>Personally) (0 (2 ,) (1 (2 I) (1 (1 (2 (2 'd) (2 rather)) (2 (2 (2 watch) (2 them)) (2 (2 on) (2 (2 the) (2 (2 Animal) (2 Planet)))))) (2 .)))))</t>
  </si>
  <si>
    <t>Cherish) (1 (1 (2 is) (0 (0 (0 (2 a) (1 dud)) (2 --)) (1 (3 (2 a) (2 (2 romantic) (3 comedy))) (0 (2 that) (2 (2 (2 's) (1 not)) (2 (2 (2 the) (2 (1 least) (2 bit))) (2 (3 (2 romantic) (2 and)) (3 (2 only) (2 (2 mildly) (3 funny)))))))))) (2 .)))</t>
  </si>
  <si>
    <t>Feels) (2 (2 (2 as) (2 (2 if) (2 (2 (2 the) (1 inmates)) (2 (2 (2 have) (2 actually)) (2 (1 taken) (2 (2 over) (2 (2 the) (2 asylum)))))))) (2 .)))</t>
  </si>
  <si>
    <t>(2 All) (2 (2 of) (2 (2 (2 the) (2 (2 filmmakers) (2 '))) (2 calculations)))) (1 (1 (2 (2 ca) (2 n't)) (0 (2 rescue) (2 (2 (2 Brown) (2 Sugar)) (2 (2 from) (1 (2 (2 the) (1 curse)) (2 (2 of) (1 blandness))))))) (2 .)))</t>
  </si>
  <si>
    <t>(2 (2 The) (2 (2 movie) (2 's))) (1 (2 gloomy) (2 atmosphere))) (1 (3 (3 (3 (3 (4 (2 is) (3 fascinating)) (2 ,)) (2 though)) (2 ,)) (1 (2 even) (1 (2 if) (0 (2 (2 the) (2 movie)) (1 (2 itself) (1 (1 (2 does) (2 n't)) (1 (2 stand) (1 (2 (2 a) (2 ghost)) (2 (2 of) (2 (2 a) (2 chance))))))))))) (2 .)))</t>
  </si>
  <si>
    <t>...) (0 (2 (2 (2 (2 post-September) (2 11)) (2 ,)) (2 (2 ``) (2 (2 The) (2 (2 (2 Sum) (2 (2 Of) (2 (2 All) (1 Fears)))) (2 ''))))) (1 (1 (1 (1 (2 seems) (1 (2 more) (1 (1 (2 tacky) (2 and)) (1 reprehensible)))) (2 ,)) (0 (3 (2 manipulating) (2 (2 our) (2 (3 collective) (2 fear)))) (1 (2 without) (2 (2 (2 bestowing) (2 (2 the) (2 subject))) (4 (2 with) (3 (2 (2 the) (2 (2 (3</t>
  </si>
  <si>
    <t>intell</t>
  </si>
  <si>
    <t>ige</t>
  </si>
  <si>
    <t>3 si</t>
  </si>
  <si>
    <t>erity))) (2 (2 it) (2 (3 unequivocally) (2 deserves))))))))) (2 .))))</t>
  </si>
  <si>
    <t>(2 (2 The) (2 (2 exclamation) (2 point))) (2 (2 seems) (2 (2 to) (2 (2 be) (2 (2 (2 the) (2 (2 only) (2 bit))) (2 (2 of) (3 glee))))))) (1 (2 you) (1 (1 (2 'll) (1 (2 find) (0 (2 in) (1 (2 this) (1 (1 dreary) (1 mess)))))) (2 .))))</t>
  </si>
  <si>
    <t>(1 No) (2 (2 matter) (2 (2 how) (3 (2 you) (2 (2 slice) (2 it)))))) (1 (2 ,) (1 (2 (2 Mark) (2 (2 Wahlberg) (2 (2 and) (2 (2 Thandie) (2 Newton))))) (2 (2 (2 (2 are) (1 not)) (3 (2 (2 (2 (2 Hepburn) (2 and)) (2 Grant)) (2 ,)) (3 (3 (2 two) (2 (3 cinematic) (3 icons))) (3 (2 with) (3 (2 chemistry) (2 galore)))))) (2 .)))))</t>
  </si>
  <si>
    <t>(0 (0 (3 (2 (2 Godard) (2 's)) (3 (2 ode) (2 (2 to) (2 (2 tackling) (3 (2 (3 life) (2 's)) (2 wonderment)))))) (0 (2 is) (0 (0 (2 a) (0 (1 (2 (1 rambling) (2 and)) (1 incoherent)) (2 manifesto))) (2 (2 about) (1 (1 (2 the) (2 vagueness)) (2 (2 of) (2 (2 topical) (2 excess)))))))) (2 ...)) (0 (3 (2 In) (2 (3 Praise) (2 (2 of) (4 Love)))) (0 (1 remains) (0 (1 (2 a) (1 (2 ponde</t>
  </si>
  <si>
    <t>rous)</t>
  </si>
  <si>
    <t>pret</t>
  </si>
  <si>
    <t>tious) (2 endeavor))))) (1 (2 that) (0 (2 's) (1 (1 (0 unfocused) (2 and)) (0 (1 tediously) (1 exasperating))))))))) (2 .))</t>
  </si>
  <si>
    <t>(0 (0 (1 Humorless) (2 ,)) (0 (2 self-conscious) (2 (2 art) (1 drivel)))) (2 ,)) (2 (1 (2 made) (0 (2 without) (3 (3 (2 a) (2 glimmer)) (3 (2 of) (3 (2 (3 intelligence) (2 or)) (2 invention)))))) (2 .)))</t>
  </si>
  <si>
    <t>(3 (2 (2 The) (2 (2 movie) (2 's))) (2 progression)) (1 (2 into) (1 (1 rambling) (1 incoherence)))) (0 (2 (1 (2 (2 gives) (2 (3 new) (2 meaning))) (1 (2 to) (1 (2 the) (1 (2 phrase) (0 (2 `) (0 (2 fatal) (1 (2 script) (1 error)))))))) (2 .)) (2 ')))</t>
  </si>
  <si>
    <t>(1 (2 (2 (2 Solondz) (1 (2 may) (2 (2 (2 be) (3 convinced)) (2 (2 that) (3 (2 he) (3 (2 has) (2 (2 something) (2 (2 significant) (2 (2 to) (2 say)))))))))) (2 ,)) (2 but)) (1 (2 he) (1 (1 (2 is) (2 n't)) (3 (2 talking) (3 (2 (2 a) (2 talk)) (3 (2 that) (3 (3 appeals) (2 (2 to) (3 me))))))))) (2 .))</t>
  </si>
  <si>
    <t>(2 More) (1 (0 tiring) (2 (2 than) (2 anything)))) (2 .))</t>
  </si>
  <si>
    <t>(3 (2 (3 (2 (2 (2 Nelson) (2 's)) (2 intentions)) (3 (2 are) (3 good))) (2 ,)) (2 but)) (1 (2 (2 the) (2 (2 end) (2 result))) (1 (1 (2 does) (1 (1 no) (2 justice))) (2 (2 to) (2 (2 (2 the) (2 story)) (2 itself)))))) (2 .))</t>
  </si>
  <si>
    <t>It) (1 (1 (2 's) (1 (0 (0 (0 (0 horribly) (0 depressing)) (2 and)) (1 not)) (4 (3 (2 very) (3 well)) (2 done)))) (2 .)))</t>
  </si>
  <si>
    <t>...) (1 (1 (2 (2 (2 the) (2 efforts)) (2 (2 of) (2 (2 (2 (3 (2 its) (2 star)) (2 ,)) (2 Kline)) (2 ,)))) (1 (2 to) (1 (2 (2 lend) (2 (2 some) (2 dignity))) (1 (2 to) (2 (2 a) (1 (1 dumb) (2 story))))))) (2 (2 (2 are) (2 (2 for) (2 naught))) (2 .))))</t>
  </si>
  <si>
    <t>(3 (2 A) (3 (3 good-natured) (2 (2 ensemble) (3 comedy)))) (2 (2 that) (2 (2 tries) (1 (2 hard) (2 (2 to) (2 (2 make) (2 (2 (2 the) (2 most)) (2 (2 of) (1 (2 a) (2 bumper)))))))))) (2 (1 (2 (2 (2 (2 cast) (2 ,)) (2 but)) (1 (2 never) (2 quite))) (2 (2 (2 gets) (1 off)) (2 (2 the) (2 ground)))) (2 .)))</t>
  </si>
  <si>
    <t>(2 (2 (2 (2 Is) (2 n't)) (2 it)) (2 (2 (2 (2 a) (2 bit)) (2 early)) (2 (2 in) (2 (2 (2 his) (3 career)) (2 (2 for) (2 (2 director) (2 (2 Barry) (2 Sonnenfeld)))))))) (2 (2 to) (2 (3 (2 do) (3 (2 a) (3 homage))) (2 (2 to) (2 himself))))) (2 ?))</t>
  </si>
  <si>
    <t>And) (0 (2 it) (1 (1 (2 's) (1 (0 (2 a) (1 (0 lousy) (2 one))) (2 (2 at) (2 that)))) (2 .))))</t>
  </si>
  <si>
    <t>(2 (0 (2 Overly) (2 long)) (2 and)) (2 (3 worshipful) (2 bio-doc))) (2 .))</t>
  </si>
  <si>
    <t>I) (2 (2 (2 'll) (2 (2 (2 go) (1 out)) (2 (2 on) (2 (2 a) (2 limb))))) (2 .)))</t>
  </si>
  <si>
    <t>It) (1 (1 (1 (2 is) (2 n't)) (0 (2 (2 quite) (2 one)) (0 (2 of) (1 (1 (2 the) (0 (0 worst) (2 movies))) (2 (2 of) (2 (2 the) (2 year))))))) (2 .)))</t>
  </si>
  <si>
    <t>It) (0 (0 (2 (2 's) (2 just)) (0 (2 merely) (2 (2 very) (0 bad)))) (2 .)))</t>
  </si>
  <si>
    <t>(2 Writer-director) (2 Ritchie)) (2 (1 (2 reduces) (1 (2 (2 (2 (2 Wertmuller) (2 's)) (2 (2 social) (2 mores))) (2 and)) (2 (1 politics) (1 (2 to) (1 (1 tiresome) (2 jargon)))))) (2 .)))</t>
  </si>
  <si>
    <t>(2 About) (2 Amy)) (2 (2 (2 's) (2 (3 (2 (3 (3 (2 (3 cuteness) (2 ,)) (3 (2 (2 Amy) (2 's)) (3 (3 career) (3 success)))) (1 (1 -LRB-) (2 (1 (2 she) (2 (2 's) (1 (2 (3 (2 a) (2 (3 best-selling) (2 writer))) (2 (2 of) (2 (2 self-help) (2 books)))) (2 (2 who) (3 (2 (2 ca) (2 n't)) (2 (2 help) (2 herself))))))) (3 -RRB-)))) (2 ,)) (2 and)) (2 (1 (2 (2 Amy) (2 's)) (2 neuroses))</t>
  </si>
  <si>
    <t>whe</t>
  </si>
  <si>
    <t>omes) (2 (2 to) (2 men)))))))) (2 .)))</t>
  </si>
  <si>
    <t>(2 (2 (2 (2 (2 (2 Everything) (2 (2 about) (2 Girls))) (2 (2 (2 Ca) (2 n't)) (2 Swim))) (2 ,)) (2 even)) (3 (2 (2 its) (2 passages)) (3 (2 of) (2 (2 sensitive) (2 observation))))) (2 ,)) (1 (0 (2 feels) (1 (1 (2 secondhand) (2 ,)) (1 (2 familiar) (1 (2 --) (1 (2 and) (1 (1 not) (3 (2 in) (3 (2 a) (2 (3 good) (2 way)))))))))) (2 .)))</t>
  </si>
  <si>
    <t>Feels) (2 (2 (2 (1 (1 (0 (1 aimless) (2 (2 for) (2 (2 much) (2 (2 of) (2 (2 its) (2 (2 running) (2 time))))))) (2 ,)) (2 (2 until) (2 (2 late) (2 (2 in) (2 (2 (2 the) (2 film)) (2 (2 when) (2 (3 (2 (2 a) (2 (3 tidal) (2 wave))) (2 (2 of) (2 plot))) (2 arrives)))))))) (2 ,)) (1 (2 (2 leaving) (2 questions)) (2 (2 in) (2 (2 its) (2 wake))))) (2 .)))</t>
  </si>
  <si>
    <t>(2 In) (2 (2 my) (2 (2 own) (2 (3 (2 very) (3 humble)) (2 opinion))))) (0 (2 ,) (1 (3 (2 In) (2 (3 Praise) (2 (2 of) (4 Love)))) (1 (1 (1 lacks) (2 (2 (2 even) (3 (2 the) (2 (2 (2 most) (1 fragmented)) (3 charms)))) (2 (2 I) (2 (2 have) (3 (2 found) (2 (2 in) (2 (2 (2 almost) (2 all)) (2 (2 of) (2 (2 his) (2 (2 previous) (2 works))))))))))) (2 .)))))</t>
  </si>
  <si>
    <t>(2 (2 (2 (2 The) (2 script)) (1 (2 is) (1 (2 too) (2 mainstream)))) (2 and)) (1 (2 (2 the) (2 psychology)) (1 (2 too) (2 (2 textbook) (2 (2 to) (3 intrigue)))))) (2 .))</t>
  </si>
  <si>
    <t>(1 (1 Muddled) (2 ,)) (1 (2 (2 simplistic) (2 and)) (1 (2 (2 more) (2 (2 (2 than) (2 a)) (2 little))) (1 pretentious)))) (2 .))</t>
  </si>
  <si>
    <t>(2 (2 Meandering) (2 and)) (0 (2 glacially) (0 (2 (2 paced) (2 (3 (2 ,) (2 and)) (2 often))) (1 (2 just) (2 (2 plain) (0 dull)))))) (2 .))</t>
  </si>
  <si>
    <t>(1 (2 A) (0 disaster)) (2 (2 of) (2 (2 a) (1 drama)))) (2 (2 ,) (2 (2 (2 (2 saved) (2 only)) (2 (2 by) (2 (2 its) (2 (2 winged) (2 assailants))))) (2 .))))</t>
  </si>
  <si>
    <t>(2 (2 (2 A) (2 (1 road) (2 trip))) (2 (2 that) (1 (2 will) (2 (2 (2 get) (2 (2 you) (2 (2 (2 (2 thinking) (2 ,)) (2 `)) (2 (2 (2 Are) (2 we)) (2 there))))) (2 yet))))) (2 ?)) (2 '))</t>
  </si>
  <si>
    <t>(2 (2 (2 (2 Director) (2 (2 Elie) (2 Chouraqui))) (2 ,)) (2 (2 who) (2 (2 co-wrote) (2 (2 the) (2 script))))) (2 ,)) (1 (1 (3 (2 catches) (1 (2 the) (2 (1 chaotic) (1 horror)))) (2 (1 (2 of) (1 war)) (1 (2 (2 ,) (2 but)) (1 (2 why) (0 (2 bother) (1 (2 if) (1 (2 you) (1 (2 're) (1 (2 going) (2 (2 to) (2 (3 (2 subjugate) (3 truth)) (2 (2 to) (2 (3 (2 the) (2 (3 tear-jerking) (</t>
  </si>
  <si>
    <t>2 dema</t>
  </si>
  <si>
    <t>soap) (2 opera)))))))))))))))) (2 ?)))</t>
  </si>
  <si>
    <t>(1 (1 (1 (2 Dong) (1 (2 never) (1 (2 (2 pushes) (3 (2 for) (2 insights))) (2 (2 beyond) (1 (1 (2 the) (2 (2 superficial) (1 tensions))) (2 (2 of) (2 (2 (2 the) (3 dynamic)) (2 (2 he) (2 (2 's) (2 dissecting)))))))))) (2 ,)) (2 and)) (1 (2 (2 the) (2 film)) (1 (1 (2 settles) (3 (2 too) (3 easily))) (2 (2 along) (2 (2 (2 the) (2 contours)) (2 (2 of) (2 expectation))))))) (2 .)</t>
  </si>
  <si>
    <t>(2 If) (1 (2 there) (1 (2 was) (1 (2 any) (1 (2 doubt) (1 (2 that) (1 (2 (2 Peter) (2 O'Fallon)) (0 (2 (2 did) (2 n't)) (1 (2 have) (2 (3 (2 an) (2 (3 original) (2 bone))) (2 (2 in) (3 (2 his) (2 body))))))))))))) (2 (2 ,) (1 (2 (2 (2 A) (1 Rumor)) (2 (2 of) (2 Angels))) (2 (1 (2 should) (2 (2 dispel) (2 it))) (2 .)))))</t>
  </si>
  <si>
    <t>(2 An) (2 (2 (1 (2 occasionally) (3 interesting)) (2 but)) (1 (2 mostly) (1 repetitive)))) (1 (0 (2 look) (1 (2 at) (1 (3 (2 (2 a) (2 slice)) (2 (2 of) (2 counterculture))) (1 (2 that) (1 (2 might) (1 (2 be) (1 (4 best) (2 forgotten)))))))) (2 .)))</t>
  </si>
  <si>
    <t>What) (2 (1 (2 could) (1 (2 have) (2 (2 been) (1 (3 (3 right) (2 (2 at) (2 home))) (1 (2 as) (1 (3 (3 (2 a) (3 (3 nifty) (2 (2 plot) (2 line)))) (2 (2 in) (2 (2 (2 Steven) (2 (2 Soderbergh) (2 's))) (3 Traffic)))) (1 (0 fails) (2 (2 to) (2 (2 arrive) (2 (2 at) (2 (2 any) (3 (4 satisfying) (2 destination))))))))))))) (2 .)))</t>
  </si>
  <si>
    <t>(2 The) (2 movie)) (1 (0 (2 is) (1 (2 like) (1 (2 (2 (2 Scorsese) (2 's)) (2 (1 Mean) (2 Streets))) (1 (2 redone) (1 (2 by) (2 (2 someone) (1 (2 who) (1 (0 (1 (2 ignored) (2 it)) (2 (2 in) (2 (2 favor) (2 (2 of) (1 (2 (2 old) (1 (2 `) (1 (1 (1 juvenile) (2 delinquent)) (2 (2 ') (2 paperbacks))))) (2 (2 with) (2 titles))))))) (2 (2 like) (2 (2 (2 (3 Leather) (2 Warriors)) (2</t>
  </si>
  <si>
    <t>Swi</t>
  </si>
  <si>
    <t>ade</t>
  </si>
  <si>
    <t>S</t>
  </si>
  <si>
    <t>expot)))))))))))) (2 .)))</t>
  </si>
  <si>
    <t>(2 This) (0 (0 pathetic) (2 junk))) (1 (2 (3 (2 is) (2 barely)) (2 (2 (2 an) (2 hour)) (2 long))) (2 .)))</t>
  </si>
  <si>
    <t>Nevertheless) (1 (2 ,) (2 (2 it) (2 (2 still) (1 (3 (2 seems) (1 endless)) (2 .))))))</t>
  </si>
  <si>
    <t>It) (0 (1 (1 (2 is) (2 n't)) (0 (2 that) (0 (2 (2 Stealing) (2 Harvard)) (0 (0 (0 (2 is) (0 (2 a) (0 (0 horrible) (2 movie)))) (2 --)) (1 (2 (2 if) (2 only)) (0 (2 it) (1 (2 were) (0 (2 that) (0 (4 grand) (0 (2 a) (0 failure))))))))))) (2 !)))</t>
  </si>
  <si>
    <t>It) (0 (0 (2 's) (0 (2 just) (0 (2 that) (0 (2 it) (0 (2 's) (0 (2 so) (0 not-at-all-good))))))) (2 .)))</t>
  </si>
  <si>
    <t>And) (1 (2 I) (2 (1 (1 (2 expect) (2 (2 much) (2 more))) (3 (2 from) (3 (3 (2 a) (3 talent)) (4 (2 as) (4 (4 (4 outstanding) (2 (2 as) (2 director))) (2 (2 Bruce) (2 McCulloch))))))) (2 .))))</t>
  </si>
  <si>
    <t>Dolman) (0 (2 (1 (1 (2 (2 confines) (2 himself)) (3 (2 to) (1 (2 (1 shtick) (2 and)) (2 sentimentality)))) (2 --)) (1 (2 (3 (2 the) (2 (2 one) (2 bald))) (2 and)) (1 (2 the) (1 (2 other) (0 sloppy))))) (2 .)))</t>
  </si>
  <si>
    <t>(2 (2 (2 Is) (2 it)) (2 (2 possible) (2 (2 for) (2 (2 a) (2 documentary))))) (2 (2 to) (1 (3 (2 (2 be) (2 (2 utterly) (2 (2 entranced) (2 (2 by) (2 (2 its) (2 subject)))))) (2 and)) (1 (2 still) (2 (2 show) (1 (1 (2 virtually) (2 (1 no) (2 understanding))) (2 (2 of) (2 it)))))))) (2 ?))</t>
  </si>
  <si>
    <t>(2 (1 (2 It) (1 (2 's) (1 (2 supposed) (2 (2 to) (2 (2 be) (3 (2 a) (2 (2 romantic) (3 comedy)))))))) (2 -)) (1 (2 it) (1 (2 suffers) (1 (2 from) (1 (2 (1 (1 (2 too) (2 much)) (2 (2 Norma) (3 Rae))) (2 and)) (2 (1 not) (2 (2 enough) (2 (3 Pretty) (2 Woman))))))))) (2 .))</t>
  </si>
  <si>
    <t>(2 The) (2 leads)) (0 (0 (0 (1 (2 are) (1 (2 so) (0 unmemorable))) (1 (2 ,) (2 (1 (2 despite) (1 (2 (2 several) (2 attempts)) (1 (2 at) (2 (2 lengthy) (2 (2 dialogue) (2 scenes)))))) (2 ,)))) (1 (2 that) (0 (2 one) (1 (2 eventually) (1 (2 resents) (0 (2 having) (1 (2 to) (0 (2 inhale) (2 (1 (2 this) (1 (1 gutter) (2 (2 romancer) (2 's)))) (0 (2 secondhand) (2 material)))))))</t>
  </si>
  <si>
    <t>(1 Staggers) (3 (2 between) (1 (2 (1 (1 flaccid) (2 satire)) (2 and)) (2 what)))) (1 (3 (2 is) (2 (2 supposed) (2 (2 to) (1 (2 be) (2 (2 madcap) (1 farce)))))) (2 .)))</t>
  </si>
  <si>
    <t>(2 (2 (2 (1 (2 (2 Not) (2 (2 that) (2 any))) (2 (2 of) (3 us))) (1 (2 should) (1 (2 be) (3 (1 complaining) (2 (2 when) (2 (2 (2 a) (2 film)) (2 (2 (2 clocks) (2 (2 in) (2 (2 (2 around) (2 90)) (2 minutes)))) (2 (2 these) (2 days))))))))) (2 ,)) (2 but)) (1 (2 (2 the) (3 plotting)) (1 (2 here) (1 (2 leaves) (2 (2 a) (1 (2 lot) (2 (2 to) (2 (2 be) (2 desired))))))))) (2 .))</t>
  </si>
  <si>
    <t>Brainy) (1 (2 ,) (1 (0 (2 (2 (2 (2 (3 artistic) (2 and)) (1 muted)) (2 ,)) (2 almost)) (1 (2 to) (1 (2 (2 the) (2 point)) (2 (2 of) (1 suffocation))))) (2 .))))</t>
  </si>
  <si>
    <t>Plays) (1 (1 (2 like) (1 (2 the) (1 (2 old) (1 (1 disease-of-the-week) (2 (2 small-screen) (2 melodramas)))))) (2 .)))</t>
  </si>
  <si>
    <t>(3 Like) (2 (3 life) (2 (2 on) (2 (2 the) (2 island))))) (1 (2 ,) (1 (2 (2 the) (2 movie)) (1 (1 (3 grows) (1 (0 boring) (2 (2 despite) (2 (2 the) (2 scenery))))) (2 .)))))</t>
  </si>
  <si>
    <t>(2 (2 The) (3 truth)) (2 (2 about) (2 Charlie))) (0 (1 (2 is) (0 (2 that) (1 (2 it) (1 (2 's) (1 (2 a) (0 (2 brazenly) (1 (0 misguided) (2 project)))))))) (2 .)))</t>
  </si>
  <si>
    <t>displays) (1 (2 (2 the) (3 potential)) (2 (2 for) (1 (3 (2 a) (3 (4 better) (2 movie))) (2 (2 than) (2 (2 what) (3 (2 Bailly) (3 (2 manages) (2 (2 to) (3 deliver))))))))))</t>
  </si>
  <si>
    <t>(2 So) (1 (1 (2 exaggerated) (2 and)) (2 broad))) (2 (1 (2 that) (0 (2 it) (0 (3 comes) (1 (2 (1 off) (2 as)) (1 (0 annoying) (2 (2 rather) (2 (2 than) (4 charming)))))))) (2 .)))</t>
  </si>
  <si>
    <t>(1 (2 An) (1 (1 awkward) (2 hybrid))) (1 (2 of) (0 (2 genres) (1 (2 that) (1 (2 just) (1 (1 (2 does) (2 n't)) (2 work))))))) (2 .))</t>
  </si>
  <si>
    <t>(2 The) (2 latest)) (2 (1 (1 (1 vapid) (2 (2 (2 actor) (2 's)) (2 exercise))) (2 (2 to) (2 (2 (3 appropriate) (2 (2 the) (2 structure))) (2 (2 of) (3 (2 (2 Arthur) (2 (2 Schnitzler) (2 's))) (2 Reigen)))))) (2 .)))</t>
  </si>
  <si>
    <t>Snipes) (0 (0 (2 is) (2 (2 both) (0 (1 (1 (2 a) (1 snore)) (2 and)) (0 (2 utter) (1 tripe))))) (2 .)))</t>
  </si>
  <si>
    <t>(2 (2 (2 (2 (2 (2 Ritchie) (2 's)) (2 film)) (2 (2 (2 is) (2 easier)) (2 (2 to) (2 (2 swallow) (2 (2 than) (2 (2 (2 Wertmuller) (2 's)) (2 (2 polemical) (2 allegory)))))))) (2 ,)) (2 but)) (1 (2 it) (1 (2 's) (1 (2 self-defeatingly) (3 decorous))))) (2 .))</t>
  </si>
  <si>
    <t>(2 (2 Chalk) (2 it)) (0 (2 up) (1 (2 as) (0 (2 (2 the) (0 (0 worst) (3 kind))) (2 (2 of) (1 (2 hubristic) (2 folly))))))) (2 .))</t>
  </si>
  <si>
    <t>It) (0 (0 (2 's) (1 (2 (2 the) (3 kind)) (1 (2 of) (0 (0 (0 under-inspired) (1 (2 ,) (1 (1 overblown) (2 enterprise)))) (0 (2 that) (0 (3 (2 gives) (2 (2 Hollywood) (2 sequels))) (1 (2 a) (1 (0 bad) (2 name))))))))) (2 .)))</t>
  </si>
  <si>
    <t>(2 Rosenthal) (2 (1 -LRB-) (2 (2 (2 Halloween) (2 II)) (3 -RRB-)))) (0 (1 (2 seems) (0 (2 to) (1 (2 have) (1 (2 forgotten) (2 (2 everything) (2 (2 he) (3 (2 ever) (3 (2 knew) (2 (2 about) (3 (2 generating) (2 suspense))))))))))) (2 .)))</t>
  </si>
  <si>
    <t>(3 (2 (2 Even) (3 (2 (2 Murphy) (2 's)) (4 (2 expert) (2 (2 comic) (2 timing))))) (2 and)) (3 (3 famed) (3 charisma))) (1 (1 (2 (2 ca) (2 n't)) (2 (2 rescue) (2 (2 this) (2 effort)))) (2 .)))</t>
  </si>
  <si>
    <t>Rodriguez) (1 (2 ...) (1 (1 (2 was) (0 (1 unable) (3 (2 to) (3 (2 reproduce) (3 (2 (2 the) (3 (3 special) (2 spark))) (3 (2 between) (3 (2 (2 the) (2 characters)) (3 (2 that) (3 (2 (2 made) (2 (2 the) (2 (2 first) (2 film)))) (4 (2 such) (4 (2 a) (4 delight)))))))))))) (2 .))))</t>
  </si>
  <si>
    <t>(3 (2 A) (2 (3 sleek) (2 advert))) (2 (2 for) (2 (2 youthful) (2 anomie)))) (1 (2 (2 that) (1 (2 never) (2 quite))) (1 (1 (2 equals) (1 (3 (2 the) (2 sum)) (1 (2 of) (1 (2 its) (2 pretensions))))) (2 .))))</t>
  </si>
  <si>
    <t>(2 Some) (2 Body)) (1 (1 (1 (2 smacks) (2 (2 of) (2 exhibitionism))) (1 (2 more) (2 (2 than) (3 (2 it) (3 (2 does) (2 (2 (1 cathartic) (3 truth)) (3 telling))))))) (2 .)))</t>
  </si>
  <si>
    <t>(3 (3 (2 (2 This) (3 (2 (1 (2 is) (2 n't)) (0 (2 a) (0 (1 terrible) (2 film)))) (2 (2 by) (2 (2 any) (2 means))))) (2 ,)) (2 but)) (1 (2 it) (1 (2 (2 's) (2 also)) (1 (2 far) (2 (2 from) (3 (2 being) (3 (2 a) (2 (2 realized) (2 work))))))))) (2 .))</t>
  </si>
  <si>
    <t>Apparently) (1 (2 ,) (3 (3 (2 (2 romantic) (3 comedy)) (4 (2 with) (3 (3 (2 a) (3 (4 fresh) (2 point))) (2 (2 of) (2 view))))) (1 (2 just) (2 (1 (1 (2 does) (2 n't)) (2 (2 figure) (2 (2 in) (2 (2 the) (2 (2 present) (3 (2 Hollywood) (2 program))))))) (2 .))))))</t>
  </si>
  <si>
    <t>(1 (1 (1 Depressingly) (2 thin)) (2 and)) (1 (1 exhaustingly) (2 contrived))) (2 .))</t>
  </si>
  <si>
    <t>(2 Only) (1 (1 masochistic) (2 moviegoers))) (2 (2 (2 need) (2 apply)) (2 .)))</t>
  </si>
  <si>
    <t>(2 (2 A) (2 movie)) (2 (2 that) (2 (2 's) (2 held)))) (1 (1 (2 captive) (1 (2 by) (1 mediocrity))) (2 .)))</t>
  </si>
  <si>
    <t>(2 Not) (0 bad)) (1 (1 (2 (2 ,) (2 but)) (1 (1 not) (2 (2 (2 all) (2 that)) (3 good)))) (2 .)))</t>
  </si>
  <si>
    <t>Bacon) (1 (2 (2 (3 (3 (2 keeps) (3 (2 things) (3 interesting))) (2 ,)) (2 but)) (1 (2 (2 do) (2 n't)) (2 (2 (2 go) (1 out)) (2 (2 of) (2 (2 your) (2 (2 way) (2 (2 to) (2 (2 pay) (3 (3 full) (2 price)))))))))) (2 .)))</t>
  </si>
  <si>
    <t>What) (2 (2 (2 's) (2 next)) (2 ?)))</t>
  </si>
  <si>
    <t>(2 (2 (2 Rob) (2 Schneider)) (2 ,)) (2 (2 (2 (2 Dana) (2 Carvey)) (2 and)) (2 (2 (2 Sarah) (2 (2 Michelle) (2 Gellar))) (2 (2 in) (2 (2 The) (2 (2 Philadelphia) (2 Story))))))) (2 ?))</t>
  </si>
  <si>
    <t>(2 (2 David) (2 Spade)) (2 (2 as) (2 (2 Citizen) (2 Kane)))) (2 ?))</t>
  </si>
  <si>
    <t>(2 (2 Ca) (2 n't)) (1 (2 seem) (3 (2 to) (2 (2 (2 get) (2 anywhere)) (2 (2 near) (2 (2 (2 the) (2 (2 story) (2 's))) (2 center))))))) (2 .))</t>
  </si>
  <si>
    <t>(2 (2 (2 (2 The) (1 problem)) (2 ,)) (2 (3 amazingly) (2 enough))) (2 ,)) (2 (2 (2 is) (2 (2 the) (2 screenplay))) (2 .)))</t>
  </si>
  <si>
    <t>It) (1 (1 (2 's) (2 (2 (2 a) (2 Frankenstein-monster)) (0 (2 of) (2 (2 (2 a) (2 film)) (2 (2 that) (1 (1 (2 does) (2 n't)) (3 (2 know) (2 (2 what) (3 (2 it) (2 (3 wants) (2 (2 to) (2 be)))))))))))) (2 .)))</t>
  </si>
  <si>
    <t>(2 Upper) (2 (2 West) (2 Sidey))) (0 (1 (2 exercise) (1 (2 in) (1 (1 (1 (1 narcissism) (2 and)) (2 self-congratulation)) (2 (1 disguised) (3 (2 as) (3 (2 a) (3 tribute))))))) (2 .)))</t>
  </si>
  <si>
    <t>(2 On) (2 (2 its) (2 (2 icy) (2 face)))) (0 (2 ,) (0 (2 (2 the) (2 (3 new) (2 film))) (1 (0 (0 (0 (1 (2 is) (2 (1 (2 a) (1 (1 subzero) (2 version))) (2 (2 of) (2 (2 Monsters) (2 (2 ,) (2 (2 Inc.) (2 ,))))))) (2 (2 without) (2 (2 (2 the) (2 (2 latter) (2 's))) (3 imagination)))) (2 ,)) (3 (2 visual) (3 (3 (3 charm) (2 or)) (2 texture)))) (2 .)))))</t>
  </si>
  <si>
    <t>(2 (2 (2 I) (2 (2 (2 ca) (2 n't)) (2 (2 say) (2 (2 this) (2 enough))))) (2 :)) (1 (2 (2 This) (2 movie)) (2 (2 is) (1 (2 about) (2 (2 (2 an) (2 (2 adult) (2 male))) (2 (2 dressed) (2 (2 in) (2 (2 pink) (2 jammies))))))))) (2 .))</t>
  </si>
  <si>
    <t>It) (2 (1 (2 's) (1 (1 (2 a) (1 (1 mindless) (2 (2 action) (2 flick)))) (2 (2 with) (2 (3 (2 (3 (2 a) (2 twist)) (2 --)) (3 (2 far) (4 better))) (2 (2 (3 suited) (2 (2 to) (2 video-viewing))) (2 (2 than) (2 (2 the) (2 multiplex)))))))) (2 .)))</t>
  </si>
  <si>
    <t>(2 After) (2 (2 a) (2 while))) (0 (2 ,) (1 (0 (2 (2 the) (2 (2 only) (2 way))) (1 (2 for) (2 (2 a) (2 (3 (2 reasonably) (3 intelligent)) (2 (2 person) (2 (2 to) (2 (2 get) (2 (2 through) (2 (2 The) (2 (3 Country) (2 Bears))))))))))) (1 (1 (2 is) (1 (2 to) (2 (2 ponder) (2 (2 how) (1 (2 (2 (2 a) (2 (2 whole) (2 segment))) (2 (2 of) (2 (2 pop-music) (2 history)))) (1 (2 has) (</t>
  </si>
  <si>
    <t>1 (2 b</t>
  </si>
  <si>
    <t>(2 to) (2 (2 get) (2 (2 wet) (2 (2 ,) (2 (2 (3 fuzzy) (2 and)) (2 sticky)))))))))))))) (2 .)))))</t>
  </si>
  <si>
    <t>(2 (2 (2 (2 We) (2 (2 (2 get) (3 (2 (2 light) (2 showers)) (2 (2 of) (2 emotion)))) (2 (2 (2 a) (2 couple)) (2 (2 of) (2 times))))) (2 ,)) (2 but)) (1 (2 then) (2 (2 (2 --) (2 (1 strangely) (2 --))) (0 (2 these) (0 (1 wane) (0 (2 to) (1 (2 an) (0 (0 (1 (1 inconsistent) (2 and)) (0 (2 ultimately) (0 unsatisfying))) (2 drizzle))))))))) (2 .))</t>
  </si>
  <si>
    <t>Summer) (1 (2 (2 (2 's) (1 (2 far) (1 (2 too) (2 fleeting)))) (2 (2 to) (0 (2 squander) (1 (2 on) (2 (1 offal) (2 (2 like) (2 this))))))) (2 .)))</t>
  </si>
  <si>
    <t>(2 The) (2 film)) (1 (0 (1 (1 (1 (2 is) (1 (1 grossly) (1 contradictory))) (3 (2 in) (2 (2 conveying) (2 (2 its) (2 (2 social) (2 message)))))) (2 ,)) (2 (2 if) (2 (2 indeed) (2 (2 there) (2 (2 is) (2 one)))))) (2 .)))</t>
  </si>
  <si>
    <t>Often) (2 (2 lingers) (2 (2 just) (1 (2 (2 as) (2 (1 (2 long) (1 (2 on) (1 (2 the) (2 (1 (1 irrelevant) (2 (2 as) (2 (2 on) (2 (3 (2 (2 the) (4 engaging)) (2 ,)) (2 (2 which) (2 (2 gradually) (2 (2 turns) (2 What)))))))) (2 Time))))) (2 (2 Is) (2 (2 It) (2 There))))) (2 ?)))))</t>
  </si>
  <si>
    <t>(2 into) (2 (3 How) (1 Long))) (2 (2 (2 Is) (2 (2 This) (2 Movie))) (2 ?)))</t>
  </si>
  <si>
    <t>(2 (2 Too) (0 bad)) (2 Kramer)) (2 (1 (1 (2 could) (2 n't)) (2 (2 (2 make) (2 (2 a) (3 (2 guest) (2 appearance)))) (3 (2 to) (2 (2 (2 liven) (2 things)) (2 up))))) (2 .)))</t>
  </si>
  <si>
    <t>(2 Deuces) (3 Wild)) (1 (1 (2 is) (1 (2 (2 an) (2 encyclopedia)) (1 (2 of) (2 (2 cliches) (1 (2 that) (0 (1 (1 (1 shoplifts) (2 shamelessly)) (2 (2 from) (2 (1 (2 farewell-to-innocence) (2 movies)) (3 (2 like) (2 (2 The) (1 (2 Wanderers) (2 (2 and) (2 (2 A) (2 (2 Bronx) (3 Tale)))))))))) (2 (2 without) (2 (2 cribbing) (2 (2 any) (2 (2 of) (3 (2 their) (3 intelligence))))))))</t>
  </si>
  <si>
    <t>It) (1 (0 (2 's) (1 (2 (2 a) (0 (0 (2 barely) (2 tolerable)) (1 slog))) (2 (2 over) (2 (2 well-trod) (2 ground))))) (2 .)))</t>
  </si>
  <si>
    <t>Epps) (0 (0 (2 (2 has) (2 neither)) (2 (2 (3 (2 the) (3 charisma)) (2 nor)) (3 (2 (2 the) (3 (2 natural) (2 affability))) (3 (2 that) (3 (2 has) (3 (2 made) (2 (2 Tucker) (2 (2 a) (2 star))))))))) (2 .)))</t>
  </si>
  <si>
    <t>(2 (3 (3 (2 It) (2 (2 's) (4 sweet))) (2 ...)) (2 but)) (1 (2 (2 just) (2 (2 a) (2 (2 little) (2 bit)))) (1 (2 too) (1 (2 (3 (3 precious) (2 (2 at) (2 (2 the) (2 start)))) (2 and)) (1 (1 (2 (2 a) (2 little)) (2 (2 too) (2 familiar))) (2 (2 at) (2 (2 the) (2 end)))))))) (2 .))</t>
  </si>
  <si>
    <t>(1 (2 A) (0 (0 dull) (1 (2 ,) (0 (1 dumb) (2 (2 and) (2 (3 derivative) (1 horror))))))) (2 film)) (2 .))</t>
  </si>
  <si>
    <t>(1 (2 An) (1 (2 awkwardly) (2 (2 contrived) (2 exercise)))) (2 (2 in) (2 (2 magic) (2 realism)))) (2 .))</t>
  </si>
  <si>
    <t>(3 (4 (3 (2 Demme) (4 (4 (2 gets) (3 (2 (2 a) (2 lot)) (2 (2 of) (3 (2 (2 flavor) (2 and)) (3 spice))))) (2 (2 into) (2 (2 his) (2 (2 Charade) (2 remake)))))) (2 ,)) (2 but)) (1 (2 he) (1 (2 (2 ca) (2 n't)) (1 (2 disguise) (0 (2 that) (1 (2 he) (1 (2 's) (1 (2 (2 spiffing) (2 up)) (1 (3 leftovers) (1 (2 that) (1 (1 (2 are) (2 n't)) (3 (2 so) (3 (2 (2 substantial) (2 or)) (4</t>
  </si>
  <si>
    <t>fresh)</t>
  </si>
  <si>
    <t>(3 (4 (2 This) (3 (2 is) (3 (2 a) (4 (3 heartfelt) (2 story))))) (2 ...)) (1 (2 it) (1 (2 just) (1 (1 (1 (2 is) (2 n't)) (2 (2 a) (2 very))) (2 (2 involving) (2 one)))))) (2 .))</t>
  </si>
  <si>
    <t>(1 (1 (2 (2 These) (2 (2 self-styled) (2 athletes))) (1 (2 have) (1 (1 (1 (2 banged) (2 (2 their) (2 brains))) (2 (2 into) (2 (2 the) (2 ground)))) (2 (2 so) (2 frequently))))) (2 and)) (1 (1 furiously) (2 (2 ,) (2 (2 (2 their) (2 (2 capacity) (2 (2 to) (2 (2 explain) (2 themselves))))) (2 (2 has) (2 (2 (2 gone) (2 (2 the) (2 (2 same) (2 way)))) (3 (2 as) (3 (2 (2 their) (2</t>
  </si>
  <si>
    <t>(2 nat</t>
  </si>
  <si>
    <t>ura</t>
  </si>
  <si>
    <t>nct</t>
  </si>
  <si>
    <t>(2 for) (2 self-preservation)))))))))) (2 .))</t>
  </si>
  <si>
    <t>(2 (2 The) (2 fact)) (2 (2 that) (2 (2 (2 the) (3 (2 `) (3 (3 (3 (4 best) (2 part)) (2 ')) (2 (2 of) (2 (2 the) (2 movie)))))) (2 (2 (3 comes) (2 (2 from) (3 (2 a) (2 (2 60-second) (3 homage))))) (3 (2 to) (4 (2 one) (3 (2 of) (2 (2 (2 Demme) (2 's)) (3 (3 good) (2 films)))))))))) (2 (1 (1 (2 does) (2 n't)) (2 (2 (2 bode) (3 well)) (2 (2 for) (2 (2 (2 the) (2 rest)) (2 (2 of</t>
  </si>
  <si>
    <t>) (2 i</t>
  </si>
  <si>
    <t>(3 (3 (2 (2 (2 Richard) (2 Pryor)) (3 (1 (2 (2 mined) (2 (2 his) (2 (3 personal) (1 horrors)))) (2 and)) (3 (2 (2 came) (2 up)) (3 (2 with) (3 (3 (2 a) (3 (3 treasure) (2 chest))) (2 (2 of) (2 material))))))) (2 ,)) (2 but)) (1 (2 Lawrence) (1 (2 (2 gives) (3 us)) (0 (1 (2 mostly) (2 (1 fool) (2 's))) (3 gold))))) (2 .))</t>
  </si>
  <si>
    <t>(4 (3 (2 (2 (2 The) (2 (2 band) (2 performances))) (3 (2 featured) (2 (2 in) (2 Drumline)))) (3 (2 are) (3 (2 red) (4 hot)))) (2 ...)) (1 (2 (2 (1 -LRB-) (2 (2 but) (3 -RRB-))) (2 (2 from) (2 (2 (2 a) (2 (2 mere) (2 (2 story) (2 point)))) (2 (2 of) (2 view))))) (1 (2 ,) (2 (2 (2 the) (2 film)) (2 (2 's) (2 (2 ice) (1 cold))))))) (2 .))</t>
  </si>
  <si>
    <t>...) (1 (1 (2 (2 built) (3 (2 on) (2 (2 the) (2 premise)))) (2 (2 that) (2 (2 (2 middle-class) (2 Arkansas)) (2 (2 consists) (1 (2 of) (1 (2 (2 (2 monster) (2 (2 truck-loving) (2 (3 good) (2 (3 ol') (2 boys))))) (2 and)) (1 (2 (2 peroxide) (3 (2 blond) (2 honeys))) (2 (2 whose) (1 (3 (2 worldly) (2 knowledge)) (1 (3 comes) (1 (2 from) (2 (3 TV) (2 (2 reruns) (2 (2 and) (1 (2</t>
  </si>
  <si>
    <t>super</t>
  </si>
  <si>
    <t>ket</t>
  </si>
  <si>
    <t>loi</t>
  </si>
  <si>
    <t>ds))</t>
  </si>
  <si>
    <t>(1 (1 (2 (1 (1 (2 (2 A) (1 laughable)) (2 --)) (2 (2 or) (2 rather))) (2 ,)) (1 unlaughable)) (2 --)) (1 (2 excuse) (2 (2 for) (2 (2 a) (2 film))))) (2 .))</t>
  </si>
  <si>
    <t>(3 (2 (3 (2 The) (2 sequel)) (3 (2 is) (2 (2 everything) (2 (3 (2 the) (3 original)) (2 (2 was) (1 not)))))) (2 :)) (0 (0 (2 contrived) (1 (2 ,) (1 (1 (1 overblown) (2 and)) (2 tie-in)))) (2 ready))) (2 .))</t>
  </si>
  <si>
    <t>(3 Like) (2 (2 (2 a) (2 (3 grinning) (3 (2 Jack) (2 (2 O) (2 '))))) (2 Lantern))) (0 (2 ,) (0 (3 (2 its) (2 (2 apparent) (3 glee))) (1 (0 (2 is) (0 (1 (0 (2 derived) (2 (2 from) (1 (2 a) (1 lobotomy)))) (2 ,)) (1 (2 having) (1 (1 (1 (1 (2 had) (2 (2 all) (2 (2 its) (2 (3 vital) (2 (2 essence) (2 scooped)))))) (1 out)) (2 and)) (1 discarded))))) (2 .)))))</t>
  </si>
  <si>
    <t>(3 (2 A) (2 (3 sentimental) (2 hybrid))) (2 (2 that) (2 (2 could) (2 (3 benefit) (2 (2 from) (2 (2 (2 the) (3 spice)) (2 (2 of) (2 specificity)))))))) (2 .))</t>
  </si>
  <si>
    <t>...) (0 (1 (1 (1 (1 (2 (2 familiar) (2 and)) (2 predictable)) (2 ,)) (2 and)) (2 (2 4\/5ths) (2 (2 of) (2 it)))) (0 (1 (2 (2 might) (2 (2 as) (3 well))) (1 (2 have) (0 (2 come) (1 (2 from) (1 (2 (1 (2 a) (2 (2 Xerox) (2 machine))) (2 (2 rather) (2 than))) (2 (1 -LRB-) (2 (2 writer-director) (2 (3 -RRB-) (2 Franc))))))))) (2 .))))</t>
  </si>
  <si>
    <t>(2 (2 Reyes) (2 ')) (2 word)) (2 (2 processor) (2 .)))</t>
  </si>
  <si>
    <t>(3 (3 (3 (2 (2 (2 (2 (2 (2 Give) (2 Shapiro)) (2 ,)) (2 Goldman)) (2 ,)) (2 and)) (3 (2 (2 Bolado) (2 credit)) (2 (2 for) (3 (3 good) (2 intentions))))) (2 ,)) (2 but)) (1 (2 there) (1 (2 (2 (2 's) (1 nothing)) (2 here)) (2 (2 that) (1 (2 they) (2 (1 (2 could) (2 n't)) (1 (2 have) (2 (2 done) (2 (2 in) (2 (2 half) (2 (2 an) (2 hour)))))))))))) (2 .))</t>
  </si>
  <si>
    <t>It) (1 (0 (1 (2 's) (2 (2 so) (1 (2 devoid) (4 (2 of) (4 (2 (4 joy) (2 and)) (3 energy)))))) (1 (2 it) (0 (2 makes) (1 (2 even) (2 (2 (2 Jason) (2 X)) (2 (2 ...) (2 (2 look) (2 (3 (3 positively) (2 Shakesperean)) (2 (2 by) (2 comparison)))))))))) (2 .)))</t>
  </si>
  <si>
    <t>(2 A) (1 (2 little) (2 objectivity))) (2 (2 (2 could) (3 (2 have) (3 (2 gone) (2 (2 a) (2 (2 long) (2 way)))))) (2 .)))</t>
  </si>
  <si>
    <t>(2 One) (0 (2 of) (0 (0 (2 the) (0 (0 worst) (2 films))) (2 (2 of) (2 2002))))) (2 .))</t>
  </si>
  <si>
    <t>(2 (3 (3 (2 I) (3 (2 believe) (3 (2 Silberling) (3 (2 (2 had) (3 (2 the) (3 (4 best) (2 intentions)))) (2 here))))) (2 ,)) (2 but)) (1 (2 he) (1 (2 just) (2 (1 (2 does) (2 n't)) (2 (2 have) (2 (2 the) (2 (2 restraint) (2 (2 to) (2 (2 fully) (2 (2 realize) (2 them))))))))))) (2 .))</t>
  </si>
  <si>
    <t>plays) (1 (2 (2 like) (1 (1 (1 (0 (2 an) (1 (1 unbalanced) (2 mixture))) (2 (2 of) (2 (2 graphic) (2 (2 combat) (2 footage))))) (2 and)) (2 (3 (2 (2 almost) (2 saccharine)) (2 (2 domestic) (2 interludes))) (2 (2 that) (3 (2 are) (1 (4 pure) (2 Hollywood))))))) (2 .)))</t>
  </si>
  <si>
    <t>(2 (2 (3 (2 (2 (2 McTiernan) (2 's)) (2 remake)) (2 (2 may) (2 (2 (2 be) (3 lighter)) (2 (2 on) (2 (2 its) (2 feet)))))) (0 (2 --) (2 (2 (2 (2 the) (2 (2 sober-minded) (3 original))) (2 (3 (2 was) (3 (2 as) (2 graceful))) (2 (2 as) (1 (2 a) (2 (2 tap-dancing) (2 rhino)))))) (2 --)))) (2 but)) (2 (2 it) (0 (2 (2 is) (2 just)) (1 (1 (1 (2 as) (0 boring)) (2 and)) (2 (2 as) (1</t>
  </si>
  <si>
    <t>obviou</t>
  </si>
  <si>
    <t>(1 (1 (1 (2 (2 High) (2 Crimes)) (1 (1 (2 carries) (1 (2 almost) (1 (1 no) (3 (3 organic) (3 intrigue))))) (2 (2 as) (2 (2 a) (2 (2 government) (2 (2 \/) (2 (2 Marine\/legal) (2 mystery)))))))) (2 ,)) (2 and)) (2 (2 that) (2 (2 's) (1 (2 because) (2 (2 (2 the) (2 movie)) (2 (3 (3 (2 (3 (2 (2 serves) (2 up)) (2 (2 all) (2 (2 of) (2 (2 that) (2 stuff))))) (2 ,)) (2 (2 nearly)</t>
  </si>
  <si>
    <t>(2 sub</t>
  </si>
  <si>
    <t>lim</t>
  </si>
  <si>
    <t>ina</t>
  </si>
  <si>
    <t>(2 as) (2 (2 (2 the) (1 (1 old-hat) (2 province))) (2 (2 of) (2 (2 male) (3 intrigue))))))))))) (2 .))</t>
  </si>
  <si>
    <t>(2 This) (2 movie)) (0 (1 (2 is) (1 (1 (2 about) (0 (2 the) (0 (0 worst) (2 thing)))) (3 (2 Chan) (2 (2 has) (2 (2 done) (2 (2 in) (2 (2 the) (3 (2 United) (2 States))))))))) (2 .)))</t>
  </si>
  <si>
    <t>(0 (1 (2 (2 The) (2 explosion)) (1 (0 (1 (1 (0 (0 (2 (2 essentially) (1 ruined)) (2 --)) (2 or)) (2 ,)) (2 rather)) (2 ,)) (2 overpowered))) (2 --)) (2 (2 (2 the) (3 fiction)) (2 (2 of) (2 (2 (2 the) (2 movie)) (2 (2 for) (3 me)))))) (2 .))</t>
  </si>
  <si>
    <t>(2 This) (0 (0 ludicrous) (2 film))) (1 (1 (2 is) (1 (2 predictable) (2 (2 at) (2 (2 every) (2 turn))))) (2 .)))</t>
  </si>
  <si>
    <t>(0 (2 An) (0 (1 (3 incredibly) (0 irritating)) (3 comedy))) (1 (2 about) (2 (2 (2 thoroughly) (1 vacuous)) (2 people)))) (1 (2 ...) (1 (1 (2 manages) (1 (2 to) (0 (2 embody) (2 (1 (1 (2 the) (1 (0 worst) (2 excesses))) (2 (2 of) (2 nouvelle))) (1 (2 vague) (1 (2 without) (2 (2 any) (3 (2 of) (3 (2 (2 its) (2 sense)) (3 (2 of) (3 (3 (4 fun) (2 or)) (3 energy)))))))))))) (2 .)</t>
  </si>
  <si>
    <t>(2 The) (2 film)) (2 (1 desperately) (1 (1 (1 (2 sinks) (2 (2 (2 further) (2 and)) (2 further))) (1 (2 into) (2 (3 comedy) (1 futility)))) (2 .))))</t>
  </si>
  <si>
    <t>(2 Instead) (3 (2 of) (2 (3 (2 a) (3 (2 balanced) (2 film))) (2 (2 that) (2 (2 explains) (2 (2 (2 the) (2 zeitgeist)) (2 (2 that) (2 (2 is) (2 (2 the) (2 (2 X) (2 Games))))))))))) (0 (2 ,) (1 (2 we) (1 (0 (2 get) (1 (3 (2 a) (3 (3 cinematic) (2 postcard))) (0 (2 that) (0 (2 's) (1 (1 (2 superficial) (2 and)) (1 unrealized)))))) (2 .)))))</t>
  </si>
  <si>
    <t>(1 (2 The) (2 crassness)) (3 (2 of) (2 (2 this) (2 (2 reactionary) (3 thriller))))) (0 (0 (2 is) (0 (2 (2 matched) (2 only)) (2 (2 by) (0 (1 (2 the) (1 ridiculousness)) (2 (2 of) (2 (2 its) (2 premise))))))) (2 .)))</t>
  </si>
  <si>
    <t>I) (1 (1 (2 wish) (1 (2 it) (1 (2 would) (2 (2 (2 have) (2 just)) (1 (2 (2 gone) (2 (2 more) (2 over-the-top))) (2 (2 instead) (2 (2 of) (1 (2 trying) (2 (2 to) (2 (2 have) (2 (2 it) (2 (2 both) (2 ways))))))))))))) (2 .)))</t>
  </si>
  <si>
    <t>(2 The) (4 (3 superior) (2 plotline))) (2 (1 (1 (2 is) (2 n't)) (2 (2 quite) (1 (2 enough) (1 (2 to) (1 (1 (1 drag) (2 along)) (1 (2 (2 the) (1 (1 dead) (2 (2 (1 -LRB-) (2 (2 water) (3 -RRB-))) (2 weight)))) (3 (2 of) (2 (2 the) (2 other))))))))) (2 .)))</t>
  </si>
  <si>
    <t>(2 (2 The) (2 film)) (1 (2 (1 (2 does) (2 n't)) (2 really)) (2 (3 care) (1 (2 about) (1 (2 (2 (2 the) (2 thousands)) (2 (2 of) (3 Americans))) (1 (2 who) (0 (0 die) (0 hideously)))))))) (2 (2 ,) (2 (2 it) (2 (2 (3 cares) (2 (2 about) (2 (2 how) (2 (2 Ryan) (2 (2 (3 (2 meets) (3 (2 his) (2 (2 future) (2 wife)))) (2 and)) (2 (2 (2 makes) (2 (2 his) (2 start))) (2 (2 at) (2 (2</t>
  </si>
  <si>
    <t>IA)</t>
  </si>
  <si>
    <t>(2 Adrift) (2 (2 ,) (2 (2 (2 Bentley) (2 and)) (2 Hudson)))) (1 (1 (2 (2 (2 (1 (2 (2 stare) (2 and)) (2 sniffle)) (2 ,)) (2 respectively)) (2 ,)) (1 (2 as) (2 (2 Ledger) (1 (1 (1 (2 (2 attempts) (2 ,)) (2 (2 in) (2 vain))) (2 ,)) (2 (2 to) (3 (2 prove) (2 (2 that) (2 (3 (2 movie-star) (2 intensity)) (1 (2 can) (1 (2 overcome) (1 (0 bad) (2 (2 hair) (2 design))))))))))))) (2</t>
  </si>
  <si>
    <t>(2 After) (2 (2 (2 (2 an) (2 hour)) (2 and)) (2 (2 (2 a) (2 half)) (2 (2 of) (1 (2 (2 wondering) (2 (2 --) (2 (2 sometimes) (2 (2 (2 (3 (3 amusedly) (2 ,)) (2 sometimes)) (2 impatiently)) (2 --))))) (3 (2 (2 just) (2 what)) (2 (1 (2 this) (2 (2 (2 strenuously) (2 unconventional)) (2 movie))) (2 (2 is) (2 (2 supposed) (2 (2 to) (2 be))))))))))) (1 (2 ,) (2 (2 you) (2 (1 (2 di</t>
  </si>
  <si>
    <t>scover</t>
  </si>
  <si>
    <t>the) (2 answer)) (1 (2 (2 is) (2 (2 as) (2 conventional))) (2 (2 as) (2 (2 can) (2 be))))))) (2 .)))))</t>
  </si>
  <si>
    <t>`) (2 (2 (2 (2 (1 Linklater) (2 (3 fans) (2 ,))) (2 or)) (1 (1 (1 pretentious) (2 types)) (2 (2 who) (2 (2 want) (2 (2 to) (3 (2 appear) (2 avant-garde))))))) (2 (2 (2 (2 will) (2 (1 (1 suck) (2 up)) (2 (2 to) (2 (2 this) (2 project))))) (2 ...)) (2 '))))</t>
  </si>
  <si>
    <t>(2 (1 (2 A) (1 (2 woefully) (0 dull))) (2 ,)) (2 (1 (1 redundant) (2 concept)) (1 (2 that) (1 (1 (2 (2 bears) (1 (3 (3 (2 more) (2 (2 than) (2 a))) (2 whiff)) (2 (2 of) (1 exploitation)))) (2 ,)) (1 (2 despite) (2 (2 (2 Iwai) (2 's)) (3 (2 vaunted) (3 empathy)))))))) (2 .))</t>
  </si>
  <si>
    <t>(3 (3 (4 (2 (2 (2 Screenwriter) (2 (3 Chris) (2 (2 ver) (2 (2 Weil) (2 's))))) (2 (2 directing) (2 debut))) (3 (2 is) (3 (4 (3 good-natured) (2 and)) (3 (2 never) (0 dull))))) (2 ,)) (2 but)) (1 (2 (2 its) (2 virtues)) (1 (2 are) (0 (2 (2 small) (2 and)) (2 (3 easily) (1 (1 overshadowed) (1 (2 by) (1 (2 its) (2 predictability))))))))) (2 .))</t>
  </si>
  <si>
    <t>(2 If) (3 (2 you) (2 (2 really) (2 (2 want) (2 (2 to) (2 (2 understand) (2 (2 what) (3 (2 (2 this) (2 story)) (2 (2 (2 is) (2 really)) (2 (2 all) (2 about))))))))))) (1 (2 ,) (1 (2 you) (2 (1 (2 (2 're) (3 (2 far) (4 better))) (2 (3 served) (2 (2 by) (2 (2 the) (2 (2 source) (2 material)))))) (2 .)))))</t>
  </si>
  <si>
    <t>It) (0 (0 (2 (2 (3 (2 's) (2 (2 mildly) (3 sentimental))) (2 ,)) (2 unabashedly)) (0 (2 (2 (2 (2 consumerist) (2 ...)) (1 (2 studiously) (1 inoffensive))) (2 and)) (2 (2 completely) (1 disposable)))) (2 .)))</t>
  </si>
  <si>
    <t>(3 Like) (2 (2 its) (2 (2 title) (2 character)))) (1 (2 ,) (1 (2 (2 Esther) (2 Kahn)) (1 (1 (2 is) (1 (1 (2 unusual) (1 (2 but) (1 (1 unfortunately) (2 also)))) (0 irritating))) (2 .)))))</t>
  </si>
  <si>
    <t>(1 (2 (2 The) (2 star)) (2 (2 who) (0 (3 helped) (1 (1 (1 (0 (2 (2 (3 (3 give) (2 (2 a) (2 spark))) (2 (2 to) (2 (2 ``) (2 (2 (2 (2 (2 (2 Chasing) (2 Amy)) (2 '')) (2 and)) (2 ``)) (2 (2 Changing) (2 Lanes)))))) (2 '')) (0 (0 (1 (1 falls) (1 (1 flat) (2 (2 as) (3 (2 thinking) (2 man))))) (2 (2 CIA) (2 (2 agent) (2 (2 Jack) (2 Ryan))))) (3 (2 in) (2 (2 (2 this) (2 (2 summer)</t>
  </si>
  <si>
    <t>(2 's)</t>
  </si>
  <si>
    <t>new</t>
  </si>
  <si>
    <t>ion) (2 film))))))) (2 ,)) (2 ``)) (2 (2 (2 The) (2 Sum)) (2 (2 of) (2 (2 All) (1 Fears)))))))) (2 .)) (2 ''))</t>
  </si>
  <si>
    <t>(2 (2 A) (2 summary)) (2 (2 of) (2 (2 the) (2 plot)))) (0 (0 (1 (1 (2 does) (2 n't)) (2 quite)) (0 (0 (0 (3 (2 do) (2 justice)) (0 (2 to) (1 (2 (2 the) (1 awfulness)) (2 (2 of) (2 (2 the) (2 movie)))))) (2 ,)) (1 (2 for) (1 (2 that) (1 (2 (3 comes) (1 (2 through) (2 (2 all) (1 (2 too) (0 painfully))))) (2 (2 in) (1 (2 the) (2 execution)))))))) (2 .)))</t>
  </si>
  <si>
    <t>(1 (2 Every) (0 (3 conceivable) (2 mistake))) (2 (2 (2 a) (2 director)) (2 (2 could) (2 (2 make) (2 (2 in) (2 (2 filming) (2 opera))))))) (2 (2 (2 has) (2 (2 been) (2 (2 perpetrated) (2 here)))) (2 .)))</t>
  </si>
  <si>
    <t>Snoots) (1 (0 (1 (1 (3 (2 (3 (2 will) (2 (1 no) (2 doubt))) (2 (3 (2 (2 rally) (2 (2 to) (2 (2 its) (2 cause)))) (2 ,)) (2 (1 (2 (2 trotting) (1 out)) (1 (2 threadbare) (2 standbys))) (2 (2 like) (1 (4 (4 (2 `) (4 (4 masterpiece) (2 (2 ') (2 (2 and) (3 (2 `) (3 (3 triumph) (2 '))))))) (2 and)) (2 (2 all) (1 (2 that) (1 malarkey)))))))) (2 ,)) (2 but)) (2 rarely)) (1 (2 (3 (2</t>
  </si>
  <si>
    <t>does)</t>
  </si>
  <si>
    <t>esta</t>
  </si>
  <si>
    <t>ished) (2 filmmaker)))) (2 so)) (0 (2 ardently) (1 (0 (1 waste) (2 (2 (2 viewers) (2 ')) (2 time))) (2 (2 with) (3 (2 (2 a) (2 gobbler)) (2 (2 like) (2 this)))))))) (2 .)))</t>
  </si>
  <si>
    <t>(1 (1 (1 -LRB-) (0 (2 (2 The) (2 (2 film) (2 's))) (1 (3 -RRB-) (1 (2 taste) (1 (2 for) (1 (1 (2 ``) (2 (2 shock) (2 (4 humor) (2 '')))) (1 (2 will) (1 (1 (2 wear) (2 thin)) (2 (2 on) (2 all)))))))))) (2 but)) (2 (2 those) (2 (2 weaned) (2 (2 on) (2 (2 (2 the) (3 comedy)) (2 (2 of) (2 (2 (2 (2 Tom) (2 Green)) (2 and)) (2 (2 the) (2 (2 Farrelly) (2 Brothers)))))))))) (2 .))</t>
  </si>
  <si>
    <t>(3 Any) (3 enjoyment)) (2 (2 (2 will) (2 (2 be) (2 (2 hinge) (2 (2 from) (2 (2 (2 a) (2 (3 personal) (2 threshold))) (3 (2 of) (2 (2 watching) (3 (3 (3 (1 (1 sad) (2 but)) (3 endearing)) (2 characters)) (2 (2 do) (2 (2 (2 extremely) (2 unconventional)) (2 things))))))))))) (2 .)))</t>
  </si>
  <si>
    <t>(2 If) (2 (2 (3 legendary) (2 (1 shlockmeister) (2 (2 Ed) (2 Wood)))) (2 (2 (2 had) (2 ever)) (2 (2 made) (2 (2 (2 a) (2 movie)) (2 (2 about) (3 (2 a) (2 vampire)))))))) (1 (2 ,) (2 (2 it) (1 (2 probably) (2 (3 (2 would) (1 (2 (2 look) (2 (2 a) (2 lot))) (1 (2 like) (2 (1 (1 (2 this) (2 (1 alarming) (2 production))) (2 ,)) (2 (2 adapted) (2 (2 from) (2 (2 (2 Anne) (2 (2 Rice</t>
  </si>
  <si>
    <t>3 n</t>
  </si>
  <si>
    <t>The) (2 (2 Vampire) (2 Chronicles))))))))))) (2 .))))))</t>
  </si>
  <si>
    <t>(1 (2 Hardly) (3 (2 a) (3 (2 nuanced) (2 portrait)))) (2 (2 of) (2 (2 (1 (2 (2 a) (2 (2 young) (2 (2 woman) (2 's)))) (1 breakdown)) (2 ,)) (2 (2 the) (2 film))))) (3 (3 (2 nevertheless) (3 (3 (2 works) (2 up)) (2 (2 a) (2 (2 few) (2 scares))))) (2 .)))</t>
  </si>
  <si>
    <t>(3 Interminably) (1 bleak)) (1 (2 ,) (2 (2 to) (2 (1 (2 say) (2 (1 nothing) (1 (2 of) (0 boring)))) (2 .)))))</t>
  </si>
  <si>
    <t>(1 (1 (2 Things) (1 (2 really) (2 (3 (2 (2 get) (1 weird)) (2 ,)) (2 (2 though) (1 (1 not) (2 (2 particularly) (2 scary))))))) (2 :)) (1 (2 (2 the) (2 movie)) (2 (2 is) (1 (2 (2 (2 all) (2 portent)) (2 and)) (1 (1 no) (3 content)))))) (2 .))</t>
  </si>
  <si>
    <t>It) (1 (1 (2 's) (0 (1 difficult) (1 (2 to) (2 (2 discern) (1 (2 if) (2 (2 this) (2 (2 is) (3 (3 (3 (2 (2 a) (1 (2 crazy) (2 work))) (3 (2 of) (2 (2 disturbed) (4 genius)))) (2 or)) (1 (2 (2 merely) (2 (2 90) (2 minutes))) (2 (2 of) (2 (2 post-adolescent) (2 (2 Electra) (2 rebellion))))))))))))) (2 .)))</t>
  </si>
  <si>
    <t>Bogs) (1 (2 (1 (1 (2 down) (2 badly)) (3 (2 as) (2 we))) (2 (2 absorb) (1 (2 (2 (2 (2 Jia) (2 's)) (2 moody)) (2 ,)) (1 (2 (2 bad-boy) (2 behavior)) (2 (2 which) (1 (2 he) (1 (2 (2 portrays) (2 himself)) (1 (2 in) (1 (2 a) (1 (2 one-note) (2 performance))))))))))) (2 .)))</t>
  </si>
  <si>
    <t>(2 The) (2 camera)) (2 (2 whirls) (2 !)))</t>
  </si>
  <si>
    <t>(2 The) (2 camera)) (2 (2 twirls) (2 !)))</t>
  </si>
  <si>
    <t>Oh) (2 (2 ,) (4 (3 (2 look) (2 (2 at) (3 (2 that) (3 (4 clever) (2 angle))))) (2 !))))</t>
  </si>
  <si>
    <t>Wow) (2 (2 ,) (2 (2 (2 a) (2 jump)) (2 (2 cut) (2 !)))))</t>
  </si>
  <si>
    <t>Demme) (0 (2 finally) (0 (0 (3 succeeds) (1 (2 in) (0 (1 (1 (2 diminishing) (2 (2 his) (2 stature))) (3 (2 from) (3 (4 Oscar-winning) (2 master)))) (1 (2 to) (1 (2 lowly) (1 (2 studio) (1 hack))))))) (2 .))))</t>
  </si>
  <si>
    <t>(2 The) (3 (2 action) (2 scenes))) (1 (1 (1 (1 (2 have) (2 (2 (2 all) (2 (2 the) (2 suspense))) (1 (2 of) (1 (2 a) (2 (2 20-car) (2 pileup)))))) (2 ,)) (1 (2 while) (1 (1 (2 the) (1 (2 plot) (2 holes))) (2 (2 (2 (2 are) (2 (2 (2 big) (2 enough)) (2 (2 for) (2 (2 a) (2 (2 train) (3 (2 car) (2 (2 to) (2 (2 drive) (2 through))))))))) (2 --)) (1 (2 if) (2 (2 Kaos) (2 (2 (2 had)</t>
  </si>
  <si>
    <t>(2 n't</t>
  </si>
  <si>
    <t>hem)) (2 (2 all) (2 up)))))))))) (2 .)))</t>
  </si>
  <si>
    <t>It) (0 (2 almost) (1 (1 (2 feels) (1 (2 as) (1 (2 if) (1 (2 (2 the) (2 movie)) (1 (2 is) (1 (1 (2 more) (3 (3 interested) (2 (2 in) (3 (4 entertaining) (2 itself))))) (2 (2 than) (3 (2 in) (3 (4 amusing) (3 us)))))))))) (2 .))))</t>
  </si>
  <si>
    <t>It) (2 (3 (2 puts) (2 (2 (2 Washington) (2 ,)) (2 (2 as) (4 (2 (2 (3 (2 (4 honest) (2 (2 working) (2 (2 man) (2 (2 John) (2 (2 Q.) (2 Archibald)))))) (2 ,)) (3 (2 on) (2 (2 a) (2 pedestal)))) (2 ,)) (2 (2 then) (3 (2 keeps) (3 (2 lifting) (2 (2 the) (2 (2 pedestal) (3 higher)))))))))) (2 .)))</t>
  </si>
  <si>
    <t>Ultimately) (1 (2 ,) (1 (2 (2 the) (2 film)) (2 (1 (2 amounts) (1 (2 to) (1 (2 being) (1 (2 (2 (2 (2 lectured) (2 to)) (2 (2 by) (2 tech-geeks))) (2 ,)) (3 (2 if) (2 (2 you) (2 (2 (2 're) (2 up)) (2 (2 for) (2 (2 (2 that) (2 sort)) (2 (2 of) (2 thing))))))))))) (2 .)))))</t>
  </si>
  <si>
    <t>Far) (3 (3 (2 more) (2 (3 enjoyable) (2 (2 than) (2 (2 its) (2 predecessor))))) (2 .)))</t>
  </si>
  <si>
    <t>(1 -LRB-) (2 (2 (2 (2 Gayton) (2 's)) (2 script)) (3 -RRB-))) (1 (2 (2 (2 telegraphs) (2 (2 every) (2 (2 (2 discovery) (2 and)) (3 layers)))) (2 (2 on) (2 (3 (2 the) (2 gloss)) (2 (2 of) (2 convenience))))) (2 .)))</t>
  </si>
  <si>
    <t>(2 (2 (2 (2 (2 (2 (2 (3 Full) (2 Frontal)) (2 ,)) (2 (2 which) (2 (3 (2 opens) (2 today)) (2 nationwide)))) (2 ,)) (2 (2 (2 could) (2 almost)) (2 (2 be) (1 (2 classified) (2 (2 as) (3 (2 a) (2 (2 movie-industry) (2 satire)))))))) (2 ,)) (2 but)) (2 (2 it) (1 (1 lacks) (2 (2 (2 the) (2 (3 generous) (2 inclusiveness))) (2 (2 that) (2 (2 is) (2 (2 (2 the) (2 (2 genre) (2 's)))</t>
  </si>
  <si>
    <t>def</t>
  </si>
  <si>
    <t>ini</t>
  </si>
  <si>
    <t>(1 (2 if) (1 (1 disingenuous) (2 ,))))) (2 feature))))))))) (2 .))</t>
  </si>
  <si>
    <t>(1 (2 A) (1 ragbag)) (1 (2 of) (2 cliches))) (2 .))</t>
  </si>
  <si>
    <t>(2 (1 (2 (2 This) (2 (1 rough) (2 (2 trade) (2 (2 Punch-and-Judy) (2 act))))) (1 (2 (2 did) (2 n't)) (2 (3 (2 play) (3 well)) (2 then)))) (2 and)) (0 (2 it) (1 (1 (2 plays) (1 worse)) (2 now)))) (2 .))</t>
  </si>
  <si>
    <t>(3 (3 (2 (2 (2 The) (2 (2 three) (2 leads))) (3 (2 produce) (2 (2 adequate) (2 performances)))) (2 ,)) (2 but)) (1 (1 (2 what) (2 (2 's) (1 (2 missing) (2 (2 from) (2 (2 this) (2 material)))))) (2 (2 is) (2 (2 (2 any) (2 depth)) (2 (2 of) (2 feeling)))))) (2 .))</t>
  </si>
  <si>
    <t>(1 (1 (1 (2 It) (2 (2 (2 's) (2 possible)) (1 (2 that) (1 (3 (2 (3 (2 something) (3 hip)) (2 and)) (2 transgressive)) (1 (2 was) (1 (2 being) (1 (2 (2 attempted) (2 here)) (1 (2 that) (1 (2 stubbornly) (1 (3 refused) (2 (2 to) (2 gel)))))))))))) (2 ,)) (2 but)) (0 (2 (2 the) (2 result)) (2 (2 is) (2 (2 more) (1 (1 puzzling) (2 (2 than) (2 unsettling))))))) (2 .))</t>
  </si>
  <si>
    <t>(0 (0 (0 (2 This) (0 (0 (0 painfully) (1 unfunny)) (1 farce))) (1 (2 (1 (2 traffics) (1 (2 in) (1 (1 tired) (1 stereotypes)))) (2 and)) (1 (1 (2 encumbers) (2 itself)) (3 (2 with) (1 complications))))) (2 ...)) (2 (2 that) (1 (2 have) (1 (2 (1 no) (2 bearing)) (2 (2 on) (2 (2 the) (2 story))))))) (2 .))</t>
  </si>
  <si>
    <t>(2 (2 Short) (2 and)) (4 sweet)) (1 (2 ,) (2 (2 but) (2 (2 also) (2 (1 (2 more) (2 (2 than) (2 (2 (2 anything) (2 (2 else) (2 slight))) (2 (2 ...) (2 (2 Tadpole) (1 (2 (2 pulls) (2 back)) (2 (2 from) (1 (1 (2 the) (2 consequences)) (2 (2 of) (2 (2 its) (2 (2 own) (2 (2 (2 actions) (2 and)) (2 revelations))))))))))))) (2 .))))))</t>
  </si>
  <si>
    <t>(3 (3 (2 (2 Has) (2 (2 its) (2 moments))) (2 ,)) (2 but)) (1 (2 it) (1 (2 's) (1 (4 pretty) (1 (2 far) (3 (2 from) (4 (2 a) (3 treasure)))))))) (2 .))</t>
  </si>
  <si>
    <t>(2 What) (2 more)) (1 (0 (2 can) (2 (2 be) (1 (1 expected) (0 (2 from) (0 (2 (2 a) (2 (3 college) (3 comedy))) (1 (2 that) (2 (2 's) (1 (2 (2 target) (2 audience)) (1 (2 (2 has) (2 n't)) (2 (3 graduated) (2 (2 from) (2 (2 junior) (2 (3 high) (2 school)))))))))))))) (2 ?)))</t>
  </si>
  <si>
    <t>(2 (2 (3 (2 (3 Collateral) (2 Damage)) (2 (2 offers) (2 (1 (2 (2 formula) (2 payback)) (2 and)) (2 (2 the) (3 (2 Big) (2 Payoff)))))) (2 ,)) (2 but)) (1 (2 (2 the) (2 explosions)) (2 (2 tend) (2 (2 (2 to) (2 simply)) (3 (3 (3 (3 hit) (2 (2 their) (2 marks))) (2 ,)) (2 pyro-correctly)))))) (2 .))</t>
  </si>
  <si>
    <t>(2 The) (3 (2 plan) (4 (2 to) (3 (2 (2 make) (2 Enough)) (4 (3 (2 (2 into) (2 `)) (4 (4 (2 an) (4 (3 inspiring) (2 tale))) (4 (2 of) (4 (2 survival) (4 (2 wrapped) (4 (2 in) (4 (3 (2 the) (3 (3 heart-pounding) (2 suspense))) (3 (2 of) (4 (2 a) (3 (3 (3 stylish) (3 psychological)) (3 thriller))))))))))) (2 ')))))) (0 (0 (2 has) (0 (0 (0 flopped) (2 (2 as) (2 surely))) (0 (2 a</t>
  </si>
  <si>
    <t>s) (0</t>
  </si>
  <si>
    <t>uff</t>
  </si>
  <si>
    <t>lÃ©)</t>
  </si>
  <si>
    <t>(1 (2 gone) (1 wrong)))))) (2 .)))</t>
  </si>
  <si>
    <t>(2 Instead) (2 (2 of) (2 letting))) (2 (3 (2 the) (3 laughs)) (1 (0 (2 come) (1 (2 as) (2 (2 they) (0 (2 (2 may) (1 (2 ,) (3 (0 (2 Lawrence) (2 (1 (1 (3 unleashes) (1 (2 his) (1 (2 trademark) (1 misogyny)))) (2 (2 --) (2 (2 (2 (2 er) (2 ,)) (3 comedy)) (2 --)))) (0 (2 like) (0 (2 (2 (2 a) (2 (2 human) (2 volcano))) (2 or)) (1 (2 an) (1 (3 overflowing) (1 (1 septic) (1 tank))</t>
  </si>
  <si>
    <t>2 (2 your) (2 pick))))))) (2 .))))</t>
  </si>
  <si>
    <t>You) (1 (2 (2 know) (2 (2 (2 that) (2 (2 ten) (2 bucks))) (2 (2 you) (2 (2 'd) (1 (2 spend) (2 (2 on) (2 (2 a) (2 ticket)))))))) (2 ?)))</t>
  </si>
  <si>
    <t>Just) (2 (2 (2 (2 send) (2 it)) (2 (2 to) (1 Cranky))) (2 .)))</t>
  </si>
  <si>
    <t>We) (0 (1 (2 (2 do) (2 n't)) (0 (2 get) (0 (2 paid) (1 (2 enough) (2 (2 to) (0 (2 sit) (0 (2 through) (0 (0 crap) (2 (2 like) (2 this)))))))))) (2 .)))</t>
  </si>
  <si>
    <t>(2 An) (1 (1 (2 even) (2 (2 more) (2 predictable))) (1 (2 ,) (1 cliche-ridden)))) (2 (2 (2 endeavor) (2 (2 than) (2 (2 its) (2 predecessor)))) (2 .)))</t>
  </si>
  <si>
    <t>(2 The) (3 (2 whole) (2 thing))) (1 (1 (2 plays) (1 (2 like) (1 (2 a) (1 (1 tired) (2 (2 Tyco) (2 ad)))))) (2 .)))</t>
  </si>
  <si>
    <t>(2 The) (2 film)) (1 (2 (1 (2 does) (2 n't)) (2 (2 show) (2 (2 (2 enough) (2 (2 of) (2 (2 the) (2 (4 creative) (2 (2 (2 process) (2 or)) (2 even)))))) (3 (2 of) (2 (2 what) (3 (2 was) (2 (2 (2 created) (2 (2 for) (2 (2 the) (2 non-fan)))) (2 (2 to) (2 (2 (2 figure) (1 out)) (2 (2 what) (2 (2 makes) (2 (2 Wilco) (2 (2 a) (2 (2 big) (2 deal))))))))))))))) (2 .)))</t>
  </si>
  <si>
    <t>(2 The) (1 (2 soupy) (2 (2 end) (2 result)))) (1 (1 (2 (1 (2 has) (1 (2 (2 the) (2 (2 odd) (2 distinction))) (2 (2 of) (2 (2 being) (1 (4 playful) (2 (2 without) (3 (2 being) (4 fun)))))))) (2 ,)) (2 too)) (2 .)))</t>
  </si>
  <si>
    <t>No) (0 (2 ,) (0 (2 I) (0 (0 (2 (2 do) (2 n't)) (1 (1 (0 (2 know) (0 (2 why) (1 (3 (2 Steven) (1 Seagal)) (2 (2 is) (0 (2 considered) (1 (2 (2 a) (2 star)) (1 (2 (2 ,) (2 nor)) (1 (2 why) (0 (2 he) (0 (2 keeps) (0 (2 being) (2 (2 (2 cast) (2 (2 in) (2 (2 action) (2 films)))) (1 (2 when) (1 (2 (2 none) (2 (2 of) (2 them))) (2 (2 (2 are) (2 ever)) (2 (2 any) (3 good))))))))))))</t>
  </si>
  <si>
    <t>(2 any) (2 money))))) (2 .)))))</t>
  </si>
  <si>
    <t>(2 Even) (1 (2 by) (0 (1 (2 the) (2 (1 (2 intentionally) (2 low)) (2 standards))) (2 (2 of) (2 (2 frat-boy) (4 humor)))))) (2 (2 ,) (1 (2 (2 Sorority) (2 Boys)) (1 (1 (2 is) (1 (2 a) (3 bowser))) (2 .)))))</t>
  </si>
  <si>
    <t>(2 (3 (3 (3 (2 (2 One) (3 (3 well-timed) (2 explosion))) (2 (2 in) (2 (2 a) (2 movie)))) (3 (2 can) (2 (2 be) (3 (2 a) (3 knockout))))) (2 ,)) (2 but)) (1 (2 (2 (2 a) (2 hundred)) (2 (2 of) (2 them))) (1 (2 can) (1 (2 be) (1 numbing))))) (2 .))</t>
  </si>
  <si>
    <t>(2 Proof) (2 (2 of) (2 this))) (2 (2 (2 is) (2 (3 (2 Ballistic) (2 :)) (2 (2 (2 Ecks) (2 vs.)) (2 Sever)))) (2 .)))</t>
  </si>
  <si>
    <t>Halfway) (0 (2 through) (0 (2 ,) (0 (2 however) (0 (2 ,) (1 (0 (2 having) (0 (0 sucked) (1 (1 dry) (2 (2 the) (2 (2 undead) (2 (2 action) (2 (2 flick) (2 formula)))))))) (1 (2 ,) (1 (2 (2 Blade) (2 II)) (1 (1 (2 mutates) (1 (2 into) (1 (2 (2 a) (2 (2 gross-out) (2 (2 monster) (2 movie)))) (2 (2 with) (1 (2 effects) (1 (2 that) (1 (2 are) (1 (2 more) (2 (3 silly) (2 (2 than)</t>
  </si>
  <si>
    <t>(2 sca</t>
  </si>
  <si>
    <t>(1 (1 (1 (1 (1 (2 Weighted) (2 down)) (2 (2 with) (1 slow))) (2 ,)) (1 (1 uninvolving) (2 storytelling))) (2 and)) (1 (1 flat) (2 acting))) (2 .))</t>
  </si>
  <si>
    <t>We) (0 (1 (2 (2 ca) (2 n't)) (0 (2 (2 (2 accuse) (2 (2 (2 Kung) (3 Pow)) (2 (2 for) (1 misfiring)))) (2 ,)) (0 (2 since) (0 (2 it) (0 (2 is) (0 (3 (2 (2 exactly) (2 what)) (3 (2 it) (2 (3 wants) (2 (2 to) (2 be))))) (0 (2 :) (0 (2 an) (0 (0 (1 atrociously) (0 (2 ,) (0 (1 mind-numbingly) (0 (2 ,) (0 (2 indescribably) (0 bad)))))) (2 movie)))))))))) (2 .)))</t>
  </si>
  <si>
    <t>Unfortunately) (1 (2 ,) (2 (2 we) (2 (1 (2 'd) (2 (2 prefer) (1 (2 a) (1 (2 simple) (1 misfire))))) (2 .)))))</t>
  </si>
  <si>
    <t>There) (0 (0 (1 (2 is) (2 n't)) (3 (3 (2 one) (3 moment)) (3 (2 in) (3 (2 (2 the) (2 film)) (3 (2 that) (3 (2 (3 surprises) (2 or)) (3 delights))))))) (2 .)))</t>
  </si>
  <si>
    <t>`) (2 (2 (2 Would) (2 n't)) (2 (3 (3 (2 it) (2 (2 (2 be) (3 nice)) (2 (2 if) (2 (2 (2 all) (2 guys)) (2 (2 got) (2 (2 (2 a) (2 taste)) (2 (2 of) (2 (2 what) (2 (2 it) (2 (2 's) (2 (2 like) (2 (2 on) (2 (2 (2 the) (2 (2 other) (2 side))) (3 (2 of) (2 (2 the) (2 bra)))))))))))))))) (2 ?)) (2 '))))</t>
  </si>
  <si>
    <t>(2 The) (2 movie)) (3 (2 (2 (2 is) (2 essentially)) (2 (2 (2 a) (2 series)) (1 (2 of) (2 (3 (4 (2 fleetingly) (3 interesting)) (2 (2 actors) (2 '))) (2 moments))))) (2 .)))</t>
  </si>
  <si>
    <t>(2 (2 (2 (2 (2 Most) (2 (2 of) (2 (2 the) (2 information)))) (1 (2 (2 has) (2 already)) (2 (2 appeared) (3 (2 in) (2 (2 (2 (2 one) (2 forum)) (2 or)) (2 another)))))) (2 and)) (2 ,)) (1 (2 (1 no) (2 (2 matter) (2 (2 how) (3 (2 Broomfield) (2 (2 (2 dresses) (2 it)) (2 up)))))) (1 (2 ,) (2 (2 it) (1 (2 tends) (2 (2 to) (1 (1 (2 (2 (2 (2 speculation) (2 ,)) (2 (2 conspiracy) (3</t>
  </si>
  <si>
    <t>theor</t>
  </si>
  <si>
    <t>(2 (2 (2 at) (4 best)) (2 ,)))) (2 (2 circumstantial) (2 evidence))))))))) (2 .))</t>
  </si>
  <si>
    <t>(2 (2 (2 (2 This) (2 movie)) (2 ,)) (2 (2 (2 a) (2 (3 certain) (2 scene))) (2 (2 in) (2 particular)))) (2 ,)) (0 (0 (2 brought) (1 (3 me) (1 (2 uncomfortably) (0 (2 close) (0 (2 to) (0 (1 losing) (2 (2 my) (2 lunch)))))))) (2 .)))</t>
  </si>
  <si>
    <t>(2 (2 The) (2 secrets)) (2 (2 of) (2 (2 time) (2 travel)))) (0 (1 (2 will) (1 (2 have) (0 (2 been) (1 (2 (3 (2 (2 discovered) (2 ,)) (2 (2 indulged) (2 in))) (2 and)) (0 (1 rejected) (1 (2 as) (0 (0 boring) (0 (2 before) (1 (2 I) (0 (0 (2 see) (0 (2 (2 this) (2 piece)) (1 (2 of) (0 crap)))) (2 again))))))))))) (2 .)))</t>
  </si>
  <si>
    <t>(1 (0 (1 Smug) (0 (2 ,) (1 (1 artificial) (1 (2 ,) (0 (0 ill-constructed) (1 (2 and) (0 (2 fatally) (1 overlong)))))))) (2 ...)) (0 (2 it) (0 (2 never) (1 (1 (1 (3 (3 (3 (2 finds) (3 (2 a) (2 (3 consistent) (2 tone)))) (2 and)) (1 lacks)) (1 bite)) (2 ,)) (0 (1 degenerating) (1 (2 into) (1 (2 a) (0 (2 pious) (1 (2 ,) (1 (1 preachy) (1 (2 soap) (2 opera)))))))))))) (2 .))</t>
  </si>
  <si>
    <t>(2 Chelsea) (2 Walls)) (0 (0 (2 is) (0 (2 (2 a) (2 case)) (0 (2 of) (1 (2 (2 too) (2 (2 many) (2 chefs))) (1 (1 (2 fussing) (2 over)) (1 (1 (2 too) (1 weak)) (2 (2 a) (2 recipe)))))))) (2 .)))</t>
  </si>
  <si>
    <t>(2 Every) (1 joke)) (1 (2 (2 is) (1 (1 repeated) (2 (2 (2 at) (1 least)) (2 (2 four) (2 times))))) (2 .)))</t>
  </si>
  <si>
    <t>(1 (1 (2 (2 Every) (1 joke)) (2 (2 is) (2 (1 repeated) (2 (2 at) (1 least))))) (2 --)) (1 (1 (0 annoying) (2 ,)) (2 (1 (2 is) (2 n't)) (2 it)))) (2 ?))</t>
  </si>
  <si>
    <t>(2 (2 Comes) (2 across)) (1 (2 as) (1 (2 a) (1 (1 (2 fairly) (1 weak)) (2 retooling))))) (2 .))</t>
  </si>
  <si>
    <t>(2 The) (2 (0 lousy) (3 (2 lead) (2 performances)))) (1 (2 ...) (1 (1 (2 (2 keep) (2 (2 the) (2 movie))) (1 (2 from) (1 (2 ever) (3 (2 reaching) (2 (2 (2 the) (2 (2 comic) (2 heights))) (2 (2 it) (3 (2 obviously) (2 desired)))))))) (2 .))))</t>
  </si>
  <si>
    <t>(3 (3 (3 (2 (2 (2 (2 Its) (2 and)) (2 pieces)) (2 (2 of) (2 (2 The) (2 (3 Hot) (2 Chick))))) (3 (2 are) (4 (2 so) (4 hilarious)))) (2 ,)) (2 and)) (4 (2 (2 (2 Schneider) (2 's)) (2 performance)) (3 (2 is) (2 (2 so) (3 fine))))) (0 (2 ,) (0 (2 it) (0 (0 (1 (2 's) (0 (2 a) (1 (3 real) (1 shame)))) (1 (2 that) (1 (2 (2 (2 so) (2 much)) (2 (2 of) (2 (2 the) (2 movie)))) (2 (2 (2</t>
  </si>
  <si>
    <t>--) (</t>
  </si>
  <si>
    <t>gai</t>
  </si>
  <si>
    <t>(2 (2 as) (2 (2 in) (2 (2 The) (2 Animal)))))) (2 --))) (0 (2 is) (1 (2 a) (0 (2 slapdash) (1 mess)))))))) (2 .)))))</t>
  </si>
  <si>
    <t>(1 -LRB-) (2 (2 Creates) (3 -RRB-))) (0 (2 (0 (1 (2 (2 the) (0 (0 worst) (3 kind))) (2 (2 of) (2 mythologizing))) (2 ,)) (3 (2 (2 the) (3 kind)) (2 (2 that) (2 (2 sacrifices) (2 (3 (3 real) (2 (2 heroism) (2 (2 and) (1 (1 abject) (1 suffering))))) (2 (2 for) (2 melodrama))))))) (2 .)))</t>
  </si>
  <si>
    <t>(2 The) (2 movie)) (1 (2 resolutely) (0 (0 (1 (1 (2 (2 avoids) (3 (2 (2 all) (3 (2 the) (3 (2 comic) (3 possibilities)))) (2 (2 of) (2 (2 its) (2 situation))))) (2 ,)) (2 and)) (1 (2 becomes) (0 (1 (2 (2 one) (2 more)) (1 (1 dumb) (2 (3 high) (2 (2 school) (3 comedy))))) (1 (2 about) (1 (3 sex) (2 (2 gags) (2 (2 and) (2 (2 prom) (3 dates))))))))) (2 .))))</t>
  </si>
  <si>
    <t>(2 (3 Earnest) (2 and)) (3 heartfelt)) (0 (2 (2 but) (1 (1 (1 undernourished) (2 and)) (1 plodding))) (2 .)))</t>
  </si>
  <si>
    <t>(1 (2 A) (1 (2 sugar-coated) (2 Rocky))) (1 (2 whose) (1 (3 (3 valuable) (2 messages)) (2 (2 are) (1 (1 (2 forgotten) (2 (3 10) (2 minutes))) (2 (2 after) (2 (2 the) (2 (2 last) (2 trombone))))))))) (2 (2 honks) (2 .)))</t>
  </si>
  <si>
    <t>Romanek) (1 (1 (2 keeps) (1 (3 adding) (2 (3 (3 flourishes) (2 (2 --) (3 (2 (3 artsy) (2 (3 fantasy) (2 sequences))) (2 --)))) (2 (2 that) (1 (2 simply) (2 (2 feel) (1 wrong))))))) (2 .)))</t>
  </si>
  <si>
    <t>They) (1 (1 (1 cheapen) (2 (2 the) (2 (2 overall) (2 effect)))) (2 .)))</t>
  </si>
  <si>
    <t>(2 Has) (1 (3 (2 (2 all) (2 (2 the) (3 complexity))) (2 and)) (3 (2 (2 realistic) (2 (2 human) (2 behavior))) (2 (2 of) (2 (2 (2 an) (2 episode)) (2 (2 of) (2 (2 General) (2 Hospital)))))))) (2 .))</t>
  </si>
  <si>
    <t>(2 (3 (2 (3 (2 An) (2 (3 acceptable) (2 (2 way) (2 (2 to) (2 (2 (2 (2 pass) (2 (2 a) (2 little))) (2 (2 over) (2 (2 an) (2 hour)))) (2 (2 with) (2 (2 moviegoers) (2 ages)))))))) (2 8-10)) (2 ,)) (2 but)) (0 (2 it) (1 (2 's) (0 (2 unlikely) (1 (2 to) (2 (1 (3 inspire) (3 (2 (2 anything) (2 more)) (2 (2 than) (1 (2 (2 (2 (2 a) (2 visit)) (2 (2 to) (2 (2 McDonald) (2 's)))) (2</t>
  </si>
  <si>
    <t>(3 (2 some) (3 (3 savvy) (2 (2 street) (2 activism)))))))))) (2 .))</t>
  </si>
  <si>
    <t>(1 (0 (1 (2 (1 -LRB-) (2 (2 Allen) (2 (2 's) (3 -RRB-)))) (1 (2 been) (1 (2 making) (2 (1 piffle) (2 (2 for) (2 (2 a) (2 (2 long) (2 while)))))))) (2 ,)) (2 and)) (1 (2 (2 Hollywood) (2 Ending)) (1 (2 may) (1 (2 be) (0 (2 (2 his) (2 way)) (1 (2 of) (2 (2 saying) (0 (2 that) (1 (1 piffle) (1 (2 (2 is) (2 all)) (1 (2 that) (1 (1 (2 the) (1 (1 airhead) (2 (2 movie) (2 business)</t>
  </si>
  <si>
    <t>from) (2 him))) (2 (3 right) (2 now))))))))))))))) (2 .))</t>
  </si>
  <si>
    <t>(2 (2 (2 An) (2 exercise)) (1 (2 in) (1 (1 cynicism) (2 (2 every) (2 bit))))) (1 (0 (0 (2 as) (0 (1 ugly) (0 (2 as) (0 (2 the) (1 (2 shabby) (3 (2 digital) (2 photography))))))) (2 and)) (1 (1 muddy) (2 sound)))) (2 .))</t>
  </si>
  <si>
    <t>(1 (1 (2 Not) (3 good)) (2 enough)) (2 (2 to) (3 (2 pass) (2 (2 (2 for) (2 (2 (2 a) (2 (2 litmus) (2 test))) (2 (2 of) (2 (2 the) (2 (2 generation) (1 gap)))))) (3 (2 and) (2 (1 not) (0 (0 (0 bad) (2 enough)) (2 (2 to) (2 (1 repulse) (2 (2 (2 any) (2 generation)) (2 (2 of) (2 (2 its) (3 fans))))))))))))) (2 .))</t>
  </si>
  <si>
    <t>(0 (3 (1 (2 (2 The) (2 movie)) (1 (2 is) (1 (3 silly) (2 (2 beyond) (2 comprehension))))) (2 ,)) (2 and)) (1 (2 (2 even) (1 (2 if) (2 (2 it) (2 (2 (2 were) (2 n't)) (3 silly))))) (1 (2 ,) (1 (2 it) (2 (2 (2 would) (2 still)) (2 (2 be) (2 (2 beyond) (2 comprehension)))))))) (2 .))</t>
  </si>
  <si>
    <t>(0 (1 (1 (3 (3 Watchable) (2 up)) (2 (2 until) (2 (2 the) (2 point)))) (1 (2 where) (0 (2 (2 (2 (2 the) (2 situations)) (2 and)) (2 (2 the) (2 dialogue))) (1 (1 (2 spin) (1 (2 hopelessly) (1 out))) (2 (2 of) (2 (2 (2 control) (2 --)) (2 (2 that) (2 (2 is) (2 (2 to) (2 say)))))))))) (2 ,)) (2 (2 when) (2 (2 (2 Carol) (2 Kane)) (2 (2 appears) (2 (2 on) (2 (2 the) (2 screen))))</t>
  </si>
  <si>
    <t>(2 The) (2 scriptwriters)) (1 (2 (2 (2 are) (2 (1 no) (2 less))) (2 (1 (2 a) (1 menace)) (2 (2 to) (2 (2 society) (2 (2 than) (2 (2 (2 the) (2 (2 film) (2 's))) (2 characters))))))) (2 .)))</t>
  </si>
  <si>
    <t>Merchant) (2 (1 (2 (2 has) (2 n't)) (1 (2 directed) (1 (2 (2 (2 (2 this) (2 movie)) (2 (2 (2 so) (2 (2 much) (2 as))) (2 (2 produced) (2 it)))) (2 --)) (2 (2 like) (2 sausage))))) (2 .)))</t>
  </si>
  <si>
    <t>(2 (2 (2 (2 (2 The) (2 film)) (3 (2 has) (2 (1 (2 a) (1 (1 (2 nearly) (2 terminal)) (2 case))) (2 (2 of) (2 (2 the) (3 cutes)))))) (2 ,)) (2 and)) (2 (2 it) (1 (2 's) (1 (2 neither) (1 (1 (3 (2 as) (3 funny)) (2 nor)) (2 (2 (2 as) (4 charming)) (2 (2 as) (2 (2 it) (2 (2 thinks) (3 (2 it) (2 is))))))))))) (2 .))</t>
  </si>
  <si>
    <t>(2 More) (2 (2 (2 a) (2 gunfest)) (2 (2 than) (2 (2 a) (2 (2 Rock) (2 concert)))))) (2 .))</t>
  </si>
  <si>
    <t>It) (3 (0 (2 's) (3 (1 (2 a) (1 (2 frightful) (1 (2 vanity) (2 film)))) (2 (2 that) (2 (2 ,) (2 (2 (1 no) (2 doubt)) (2 (2 ,) (2 (3 (2 pays) (1 off)) (1 (2 what) (3 (2 (2 debt) (2 Miramax)) (2 (2 felt) (2 (2 they) (1 (2 owed) (2 (2 to) (2 Benigni)))))))))))))) (2 .)))</t>
  </si>
  <si>
    <t>(1 (2 A) (1 (1 (1 muddy) (3 psychological)) (3 thriller))) (1 (2 rife) (1 (2 with) (2 miscalculations)))) (2 .))</t>
  </si>
  <si>
    <t>It) (0 (1 (2 makes) (0 (3 me) (0 (2 (2 (2 say) (2 (2 the) (1 obvious))) (2 :)) (0 (1 Abandon) (2 (2 (2 all) (4 hope)) (3 (2 of) (3 (3 (2 a) (2 (3 good) (2 (2 movie) (2 ye)))) (2 (2 who) (2 (3 enter) (2 here)))))))))) (2 .)))</t>
  </si>
  <si>
    <t>It) (1 (1 (2 (2 's) (1 not)) (2 (3 original) (2 enough))) (2 .)))</t>
  </si>
  <si>
    <t>(2 (2 A) (1 (1 (1 listless) (2 sci-fi)) (3 comedy))) (2 (2 (2 in) (2 which)) (2 (2 (2 Eddie) (2 Murphy)) (2 (2 deploys) (2 two))))) (2 (2 (2 (2 guises) (2 and)) (1 (3 (2 elaborate) (3 (2 futuristic) (2 sets))) (1 (2 to) (1 (1 no) (3 (3 (2 particularly) (4 memorable)) (2 effect)))))) (2 .)))</t>
  </si>
  <si>
    <t>(2 (2 Little) (2 more)) (1 (2 than) (2 (2 (2 a) (0 (2 super-sized) (2 infomercial))) (2 (2 for) (2 (2 (2 (2 the) (2 (2 cable-sports) (2 channel))) (2 and)) (2 (2 its) (3 (2 Summer) (2 (2 X) (2 Games))))))))) (2 .))</t>
  </si>
  <si>
    <t>(1 (2 A) (2 (1 generic) (1 bloodbath))) (2 (2 that) (2 (2 often) (2 becomes)))) (1 (1 laughably) (0 (0 (0 unbearable) (1 (2 when) (1 (2 it) (1 (1 (2 is) (2 n't)) (1 (2 merely) (1 offensive)))))) (2 .))))</t>
  </si>
  <si>
    <t>(2 Julie) (3 Davis)) (1 (0 (0 (1 (2 is) (2 (2 (2 the) (2 (2 Kathie) (2 (2 Lee) (2 Gifford)))) (2 (2 of) (2 (2 film) (2 directors))))) (2 ,)) (1 (1 sadly) (1 (2 proving) (1 (2 once) (1 (2 (2 again) (2 ego)) (2 (2 (1 (2 does) (2 n't)) (2 always)) (3 (3 (2 go) (3 (2 hand) (2 (2 in) (2 hand)))) (3 (2 with) (3 talent))))))))) (2 .)))</t>
  </si>
  <si>
    <t>(1 (0 (2 An) (1 (1 unholy) (1 mess))) (2 ,)) (0 (1 (2 driven) (1 (2 by) (1 (2 the) (0 (0 pathetic) (2 idea))))) (1 (2 that) (1 (2 (2 if) (1 (2 you) (1 (1 shoot) (1 (2 something) (1 (2 on) (0 (2 crummy-looking) (2 videotape))))))) (3 (2 ,) (3 (2 it) (2 (2 must) (3 (2 be) (3 (2 labelled) (4 (2 (3 (2 `) (3 (3 hip) (2 '))) (2 ,)) (3 (2 `) (4 (3 innovative) (3 (2 ') (2 (2 and) (3</t>
  </si>
  <si>
    <t>(2 `)</t>
  </si>
  <si>
    <t>)))))))))))))))) (2 .))</t>
  </si>
  <si>
    <t>(0 (0 (2 (2 The) (2 story)) (0 (2 's) (0 pathetic))) (2 and)) (0 (2 (2 the) (2 gags)) (2 (0 (2 are) (1 puerile)) (2 .)))) (2 .))</t>
  </si>
  <si>
    <t>Curiously) (1 (2 ,) (1 (2 (3 Super) (2 Troopers)) (1 (0 (2 suffers) (1 (2 because) (2 (2 it) (1 (1 (2 does) (2 n't)) (2 (2 have) (3 (2 (2 enough) (2 vices)) (2 (2 to) (3 (2 merit) (2 (2 its) (2 (2 103-minute) (2 length))))))))))) (2 .)))))</t>
  </si>
  <si>
    <t>(1 (0 (2 So) (1 bland)) (2 and)) (1 (2 utterly) (0 forgettable))) (0 (0 (2 that) (0 (2 it) (1 (2 (2 might) (2 (2 as) (3 well))) (1 (2 have) (1 (2 been) (2 (2 titled) (1 (2 Generic) (2 (2 Jennifer) (3 (2 Lopez) (2 (3 Romantic) (2 Comedy))))))))))) (2 .)))</t>
  </si>
  <si>
    <t>I) (2 (2 (2 was) (2 (2 (2 sent) (2 (2 a) (1 copyof))) (2 (2 this) (2 (2 film) (1 (2 to) (2 (2 review) (2 (2 on) (2 DVD)))))))) (2 .)))</t>
  </si>
  <si>
    <t>(2 For) (3 free)) (2 .))</t>
  </si>
  <si>
    <t>I) (0 (2 still) (0 (0 (2 (2 want) (2 (2 my) (2 money))) (2 back)) (2 .))))</t>
  </si>
  <si>
    <t>It) (1 (1 (2 (2 (2 (2 (2 (2 plods) (2 along)) (2 methodically)) (2 ,)) (2 somehow)) (2 (2 under) (2 (2 the) (2 assumption)))) (1 (2 that) (1 (2 (2 (2 its) (2 (2 ``) (2 (1 dead) (2 (2 wife) (2 communicating))))) (2 (2 from) (2 (2 beyond) (2 (2 the) (2 (1 grave) (2 (2 '') (2 framework))))))) (1 (2 (2 is) (2 even)) (1 (2 remotely) (3 (2 (3 new) (2 or)) (3 interesting))))))) (2</t>
  </si>
  <si>
    <t>(2 (2 (3 (2 It) (2 (2 's) (2 (2 hard) (2 (2 to) (2 (2 believe) (2 (2 that) (3 (2 (2 (2 (2 a) (2 relationship)) (3 (2 like) (2 Holly))) (2 and)) (2 (2 (2 Marina) (2 's)) (2 (2 could) (2 (2 survive) (2 (2 (2 the) (2 (2 hothouse) (2 emotions))) (2 (2 of) (2 teendom))))))))))))) (2 ,)) (2 and)) (1 (2 (2 its) (2 longevity)) (2 (2 gets) (1 (1 (2 more) (2 inexplicable)) (1 (2 as) (</t>
  </si>
  <si>
    <t>eriz</t>
  </si>
  <si>
    <t>ions)) (1 (2 turn) (2 (2 more) (1 (1 crassly) (2 reductive)))))))))) (2 .))</t>
  </si>
  <si>
    <t>(1 (2 (2 All) (2 (2 too) (2 familiar))) (2 ...)) (1 (2 (2 (2 basically) (2 (2 the) (2 sort))) (2 (2 of) (2 (2 cautionary) (2 tale)))) (1 (2 that) (2 (2 (2 was) (2 old)) (2 (2 when) (2 (2 `) (2 (2 (2 Angels) (2 (2 With) (3 (1 Dirty) (2 Faces)))) (3 (2 ') (3 (2 appeared) (2 (2 in) (2 1938))))))))))) (2 .))</t>
  </si>
  <si>
    <t>...) (2 (2 (2 (2 (2 (2 (2 (2 passable) (2 enough)) (2 (2 for) (2 (2 a) (2 shoot-out)))) (2 (2 in) (2 (2 the) (2 (2 o.k.) (2 court))))) (2 house)) (2 (2 of) (2 (3 life) (2 type)))) (2 (2 of) (2 flick))) (2 .)))</t>
  </si>
  <si>
    <t>(2 (2 Strictly) (2 middle)) (2 (2 of) (2 (2 the) (1 road)))) (2 .))</t>
  </si>
  <si>
    <t>(2 Although) (2 (2 purportedly) (2 (2 (2 a) (2 study)) (1 (2 in) (2 (2 modern) (1 alienation)))))) (0 (2 ,) (0 (2 it) (1 (0 (2 (2 's) (2 really)) (0 (1 (1 (1 (1 (2 little) (2 (2 more) (1 (2 than) (1 (2 (2 (2 a) (2 (2 particularly) (2 slanted))) (2 ,)) (1 (2 gay) (2 (2 s\/m) (3 fantasy))))))) (2 ,)) (1 enervating)) (2 and)) (1 (1 deadeningly) (1 drawn-out)))) (2 .)))))</t>
  </si>
  <si>
    <t>(2 After) (2 (2 (2 (2 the) (2 (2 first) (2 (3 10) (2 minutes)))) (2 ,)) (4 (2 which) (3 (2 (2 is) (2 worth)) (2 seeing))))) (0 (2 ,) (1 (2 (2 the) (2 movie)) (0 (0 (2 sinks) (1 (2 into) (0 (1 (2 an) (1 abyss)) (0 (2 of) (1 (1 (2 (1 (1 clichÃ©s) (2 ,)) (2 depression)) (2 and)) (1 (0 bad) (2 (2 alternative) (2 music)))))))) (2 .)))))</t>
  </si>
  <si>
    <t>(2 (2 (2 (2 (1 No) (2 one)) (2 (2 can) (1 (2 doubt) (2 (2 (2 the) (2 (2 filmmakers) (2 '))) (2 motives))))) (2 ,)) (2 but)) (1 (2 (2 The) (2 Guys)) (1 (2 still) (1 (2 feels) (2 counterproductive))))) (2 .))</t>
  </si>
  <si>
    <t>(2 A) (1 (2 very) (1 (1 slow) (0 (2 ,) (1 uneventful))))) (1 (1 (2 (2 ride) (2 around)) (2 (2 a) (2 (1 (4 pretty) (1 tattered)) (2 (2 old) (2 carousel))))) (2 .)))</t>
  </si>
  <si>
    <t>(2 With) (0 (1 (1 (2 (2 little) (2 visible)) (3 talent)) (2 and)) (1 (1 no) (3 energy)))) (1 (2 ,) (0 (2 (2 Colin) (2 Hanks)) (0 (0 (2 is) (1 (2 in) (1 (2 (0 bad) (2 need)) (1 (2 of) (1 (1 (2 (2 major) (2 (2 acting) (2 lessons))) (2 and)) (2 (2 maybe) (2 (2 a) (2 (2 little) (3 coffee))))))))) (2 .)))))</t>
  </si>
  <si>
    <t>(1 (3 (3 (2 ``) (3 (2 Feardotcom) (3 (2 '') (2 (2 has) (3 (3 (2 (2 the) (2 makings)) (3 (2 of) (3 (4 (2 an) (3 (3 interesting) (2 meditation))) (3 (2 on) (2 (2 (2 the) (2 (3 ethereal) (2 nature))) (2 (2 of) (2 (2 (2 (2 the) (2 internet)) (2 and)) (2 (2 the) (2 (3 otherworldly) (2 energies)))))))))) (3 (2 it) (3 (2 could) (2 channel)))))))) (2 ,)) (2 but)) (2 (2 it) (1 (2 sim</t>
  </si>
  <si>
    <t>ply) (</t>
  </si>
  <si>
    <t>(2 (2 routine) (2 shocker))))))) (2 .))</t>
  </si>
  <si>
    <t>(2 (2 A) (2 Meatballs)) (2 (2 for) (2 (2 the) (3 (2 bare-midriff) (2 generation))))) (2 .))</t>
  </si>
  <si>
    <t>(2 Well-meaning) (2 (2 to) (1 (2 a) (2 fault)))) (2 (2 ,) (4 (2 (2 Antwone) (2 Fisher)) (3 (3 (2 manages) (3 (2 (2 the) (2 (1 dubious) (2 feat))) (3 (2 of) (3 (3 (2 turning) (4 (4 (2 (2 one) (2 (2 man) (2 's))) (3 triumph)) (2 (2 of) (2 will)))) (3 (2 into) (3 (2 (2 everyman) (2 's)) (2 (3 romance) (3 comedy)))))))) (2 .)))))</t>
  </si>
  <si>
    <t>(3 Seemingly) (0 (0 disgusted) (1 (2 with) (1 (0 (0 (2 the) (1 (1 lazy) (2 material))) (2 and)) (1 (2 (2 the) (2 (2 finished) (2 (2 product) (2 's)))) (1 (1 unshapely) (2 look))))))) (1 (2 ,) (2 (2 (2 director) (2 (2 Fisher) (2 Stevens))) (2 (2 inexplicably) (2 (3 (1 (1 (2 dips) (2 (2 key) (2 moments))) (2 (2 from) (2 (2 the) (2 film)))) (2 (2 in) (2 (2 Waking) (2 (3 Life) (</t>
  </si>
  <si>
    <t>2 (2 w</t>
  </si>
  <si>
    <t>col</t>
  </si>
  <si>
    <t>2 .))))))</t>
  </si>
  <si>
    <t>(2 Formula) (2 51)) (1 (0 (2 (3 (2 promises) (3 (2 (2 a) (4 (3 new) (3 kind))) (2 (2 of) (3 high)))) (2 but)) (0 (2 delivers) (1 (2 the) (1 (2 same) (1 (2 old) (1 (0 bad) (2 trip))))))) (2 .)))</t>
  </si>
  <si>
    <t>(2 Everything) (2 (2 that) (3 (2 was) (2 (3 right) (2 (2 about) (2 Blade)))))) (1 (1 (2 is) (2 (1 wrong) (2 (2 in) (2 (2 its) (2 sequel))))) (2 .)))</t>
  </si>
  <si>
    <t>(2 (2 (3 (2 (2 A) (2 (2 few) (3 (3 energetic) (2 (2 stunt) (2 sequences))))) (3 (3 briefly) (2 (2 enliven) (2 (2 the) (2 film))))) (2 ,)) (2 but)) (1 (0 (2 (1 (1 (2 the) (1 (1 wheezing) (2 (1 terrorist) (2 subplot)))) (1 (2 (2 has) (2 n't)) (2 (3 (2 the) (2 stamina)) (2 (2 for) (2 (2 the) (2 (2 100-minute) (2 (2 running) (2 time)))))))) (2 ,)) (2 and)) (1 (1 (2 (2 the) (2 (3</t>
  </si>
  <si>
    <t>prota</t>
  </si>
  <si>
    <t>gon</t>
  </si>
  <si>
    <t>bohemian) (1 boorishness))) (2 (2 mars) (3 (3 (2 the) (3 spirit)) (3 (2 of) (4 (3 good) (3 (3 clean) (4 fun))))))))) (2 .))</t>
  </si>
  <si>
    <t>(2 The) (2 film)) (1 (0 (0 (0 (1 (0 (2 (2 (2 (2 was) (2 (2 (2 (2 produced) (2 (2 by) (2 (2 Jerry) (2 Bruckheimer)))) (2 and)) (2 (2 directed) (2 (2 by) (2 (2 Joel) (2 Schumacher)))))) (2 ,)) (2 and)) (1 (2 reflects) (1 (0 (2 the) (0 worst)) (2 (2 of) (1 (2 their) (1 (2 shallow) (2 styles))))))) (2 :)) (0 (0 (2 (1 (1 (2 wildly) (1 overproduced)) (2 ,)) (1 (1 inadequately) (3</t>
  </si>
  <si>
    <t>motiva</t>
  </si>
  <si>
    <t>step))) (2 (2 of) (2 (2 the) (2 way))))) (2 and)) (2 (2 demographically) (2 (2 targeted) (2 (2 to) (2 (2 please) (1 (2 (2 every) (2 one)) (2 (1 -LRB-) (3 (2 (2 and) (2 (1 no) (2 one))) (3 -RRB-))))))))) (2 .)))</t>
  </si>
  <si>
    <t>Disney) (1 (2 again) (0 (1 (1 (1 ransacks) (2 (2 its) (2 archives))) (1 (2 for) (0 (2 a) (1 (1 quick-buck) (2 sequel))))) (2 .))))</t>
  </si>
  <si>
    <t>(2 Coarse) (1 (2 ,) (1 (1 (1 cliched) (2 and)) (1 clunky)))) (0 (2 ,) (0 (1 (2 (2 this) (2 (1 trifling) (2 (2 romantic) (3 comedy)))) (1 (2 (2 in) (2 which)) (1 (2 opposites) (2 (2 (2 attract) (1 (2 for) (2 (1 no) (2 (4 better) (2 reason))))) (2 (2 (2 than) (2 that)) (2 (2 (2 the) (2 screenplay)) (2 (2 demands) (2 it)))))))) (1 (2 (2 squanders) (3 (3 (2 the) (3 charms)) (2 (</t>
  </si>
  <si>
    <t>2 Hu</t>
  </si>
  <si>
    <t>gh</t>
  </si>
  <si>
    <t>) (2 (2 Grant) (2 (2 and) (2 (2 Sandra) (2 Bullock))))))))) (2 .)))))</t>
  </si>
  <si>
    <t>(2 Anyone) (2 (2 who) (1 (2 suffers) (3 (2 through) (2 (2 this) (2 film)))))) (1 (1 (3 (2 (2 (2 deserves) (2 ,)) (1 (2 at) (2 (2 the) (1 (2 very) (1 least))))) (2 ,)) (1 (2 (2 a) (2 (2 big) (2 box))) (2 (2 of) (2 (2 consolation) (2 candy))))) (2 .)))</t>
  </si>
  <si>
    <t>(2 (3 How) (2 much)) (3 (2 you) (3 (2 are) (3 (3 moved) (2 (2 by) (2 (1 (2 the) (2 (2 emotional) (2 tumult))) (2 (2 (2 of) (2 (1 -LRB-) (2 (2 (2 (2 (2 FranÃ§ois) (2 and)) (2 MichÃ¨le)) (2 's)) (3 -RRB-)))) (2 relationship)))))))) (2 (3 (2 depends) (2 (2 (2 a) (2 lot)) (2 (2 on) (2 (3 (2 how) (4 (4 (3 interesting) (2 and)) (3 likable))) (2 (2 you) (2 (2 find) (2 them))))))) (</t>
  </si>
  <si>
    <t>(3 (2 (1 (2 They) (1 (3 presume) (2 (2 (2 their) (2 audience)) (1 (2 (2 wo) (2 n't)) (2 (2 (2 sit) (2 still)) (2 (2 for) (2 (2 a) (2 (2 sociology) (2 lesson))))))))) (1 (2 ,) (3 (3 (2 however) (3 (3 entertainingly) (2 presented))) (2 ,)))) (2 so)) (1 (2 they) (2 (2 (2 trot) (1 out)) (1 (2 (1 (2 (2 the) (2 (2 conventional) (2 (2 science-fiction) (2 elements)))) (2 (2 of) (2 (</t>
  </si>
  <si>
    <t>2 bug-</t>
  </si>
  <si>
    <t>eye</t>
  </si>
  <si>
    <t>mon</t>
  </si>
  <si>
    <t>2 and)) (1 (2 (2 futuristic) (2 women)) (2 (2 in) (2 (1 skimpy) (2 clothes)))))))) (2 .))</t>
  </si>
  <si>
    <t>(1 (1 Collapses) (1 (2 after) (2 (2 (2 30) (2 minutes)) (2 (2 into) (3 (2 a) (2 (3 slap-happy) (2 series))))))) (1 (2 of) (2 (2 adolescent) (0 violence)))) (2 .))</t>
  </si>
  <si>
    <t>(1 (0 (2 (2 The) (2 (2 following) (2 things))) (0 (2 (2 (2 are) (1 not)) (2 (2 at) (2 all))) (4 entertaining))) (2 :)) (0 (1 (0 (1 (1 (2 The) (1 (0 bad) (2 sound))) (2 ,)) (1 (2 (2 the) (2 lack)) (2 (2 of) (1 (2 (2 (3 climax) (2 and)) (2 ,)) (2 (0 worst) (2 (2 of) (2 all))))))) (2 ,)) (3 (2 watching) (2 (2 (2 Seinfeld) (2 (1 -LRB-) (2 (2 (2 who) (2 (2 (2 is) (2 also)) (2 (2</t>
  </si>
  <si>
    <t>(2 (2 film) (2 's))) (2 producers)))))) (3 -RRB-)))) (2 (2 do) (2 (2 everything) (2 (2 he) (2 (2 can) (2 (2 to) (2 (2 look) (3 (2 like) (3 (2 a) (3 (3 good) (2 guy)))))))))))))) (2 .))</t>
  </si>
  <si>
    <t>(1 (1 (1 (3 (1 (1 (1 (2 (2 (2 Attal) (2 's)) (2 (2 hang-ups) (2 (2 surrounding) (2 infidelity)))) (1 (2 are) (1 (2 so) (2 old-fashioned)))) (2 and)) (2 ,)) (2 (2 dare) (2 (2 I) (2 say)))) (2 ,)) (1 outdated)) (2 ,)) (2 (2 it) (1 (2 (2 's) (3 (2 a) (3 wonder))) (2 (2 that) (2 (2 he) (3 (1 (2 could) (2 n't)) (2 (2 have) (2 (3 (3 (2 brought) (2 (2 something) (2 fresher))) (2 (2</t>
  </si>
  <si>
    <t>roc</t>
  </si>
  <si>
    <t>eedi</t>
  </si>
  <si>
    <t>s)))) (1 (2 simply) (2 (2 by) (1 accident))))))))))) (2 .))</t>
  </si>
  <si>
    <t>(2 (2 Obvious) (2 ,)) (1 (1 obnoxious) (2 (2 and) (2 (2 didactic) (2 burlesque))))) (2 .))</t>
  </si>
  <si>
    <t>(3 (2 The) (3 (2 (2 most) (2 surprising)) (2 thing))) (2 (2 about) (2 (2 this) (2 film)))) (2 (2 (2 is) (1 (2 that) (2 (2 they) (1 (2 (2 are) (2 actually)) (2 (2 (3 releasing) (2 it)) (2 (2 into) (2 theaters))))))) (2 .)))</t>
  </si>
  <si>
    <t>Michele) (1 (1 (1 (2 is) (1 (2 a) (2 (2 such) (0 (2 a) (1 (0 brainless) (2 flibbertigibbet)))))) (1 (2 that) (1 (2 it) (1 (2 's) (1 (2 hard) (2 (2 to) (2 (2 (2 (2 take) (2 (2 her) (2 (3 spiritual) (2 quest)))) (2 (2 at) (2 all))) (2 seriously)))))))) (2 .)))</t>
  </si>
  <si>
    <t>Ultimately) (2 (2 ,) (2 (3 clarity) (2 (2 (2 (2 matters) (2 ,)) (1 (2 both) (2 (2 in) (2 (2 (3 (2 breaking) (2 codes)) (2 and)) (2 (2 making) (2 movies)))))) (2 .)))))</t>
  </si>
  <si>
    <t>Enigma) (1 (1 (1 lacks) (2 it)) (2 .)))</t>
  </si>
  <si>
    <t>(1 (1 Potty-mouthed) (2 enough)) (2 (2 for) (3 PG-13))) (1 (2 ,) (0 (2 (2 yet) (2 (1 not) (4 (2 as) (3 (3 hilariously) (1 (2 raunchy) (1 (2 as) (3 (2 South) (2 Park)))))))) (0 (2 ,) (0 (1 (2 this) (1 (1 strangely) (1 (1 schizo) (2 cartoon)))) (1 (0 (2 seems) (1 (1 (3 suited) (2 neither)) (2 (2 to) (2 (2 (2 kids) (2 or)) (2 adults))))) (2 .)))))))</t>
  </si>
  <si>
    <t>...) (2 (3 (3 (2 has) (2 (2 its) (2 moments))) (2 (2 (2 ,) (2 but)) (2 ultimately))) (1 (2 ,) (1 (1 (2 its) (2 curmudgeon)) (1 (1 (1 (1 (2 does) (2 n't)) (2 quite)) (2 (2 make) (3 (2 (2 the) (2 cut)) (3 (2 of) (3 (2 being) (4 (2 placed) (3 (2 on) (2 (2 (2 any) (1 list)) (3 (2 of) (2 favorites)))))))))) (2 .))))))</t>
  </si>
  <si>
    <t>(1 (1 (2 A) (1 (1 (2 distinctly) (2 minor)) (2 effort))) (1 (2 that) (2 (2 will) (2 (2 be) (1 (2 (1 (2 seen) (2 (2 to) (2 (2 (4 better) (3 advantage)) (1 (2 on) (2 cable))))) (2 ,)) (2 (2 especially) (2 (2 (2 considering) (2 its)) (2 barely)))))))) (2 (3 (3 feature-length) (2 (2 running) (2 time))) (2 (2 of) (2 (2 one) (2 hour))))) (2 .))</t>
  </si>
  <si>
    <t>(2 Most) (2 (2 of) (2 (2 the) (2 movie)))) (1 (0 (0 (2 is) (2 (2 (2 so) (2 deadly)) (0 dull))) (0 (2 that) (0 (1 (2 watching) (1 (2 (2 the) (2 (2 proverbial) (2 paint))) (1 dry))) (3 (2 would) (2 (2 be) (3 (2 a) (2 (2 welcome) (3 improvement)))))))) (2 .)))</t>
  </si>
  <si>
    <t>(2 In) (2 (2 the) (2 end))) (2 (2 ,) (1 (2 (2 Tuck) (3 Everlasting)) (1 (2 (1 (1 falls) (1 victim)) (2 (2 to) (3 (1 (2 that) (2 (4 everlasting) (2 conundrum))) (2 (3 experienced) (1 (2 by) (2 (2 (2 (2 (2 every) (2 human)) (2 (2 who) (2 (2 ever) (2 lived)))) (2 :)) (1 (2 too) (1 (2 much) (1 (2 to) (2 (2 (2 (2 do) (2 ,)) (2 (2 too) (3 (2 little) (2 time)))) (2 (2 to) (2 (2 (2</t>
  </si>
  <si>
    <t>do) (2</t>
  </si>
  <si>
    <t>(2 Rather) (1 (2 less) (2 (2 than) (2 (3 (2 the) (2 sum)) (2 (2 of) (1 (2 its) (2 (2 underventilated) (2 (2 pÃ¨re-fils) (1 confrontations))))))))) (2 .))</t>
  </si>
  <si>
    <t>McKay) (0 (1 (2 (1 (1 (2 shows) (2 (2 crushingly) (2 (2 little) (2 (2 curiosity) (2 about))))) (2 ,)) (2 or)) (2 (2 is) (1 (1 ill-equipped) (0 (2 to) (2 (1 (2 (2 (2 (2 examine) (2 ,)) (3 (2 (2 (2 the) (2 (2 interior) (2 lives))) (2 (2 of) (2 (2 the) (2 characters)))) (2 (2 in) (2 (2 his) (2 film))))) (2 ,)) (2 (2 much) (2 less))) (2 (2 (2 incorporate) (2 them)) (2 (2 into) (</t>
  </si>
  <si>
    <t>(2 (2 (2 Plays) (2 (2 like) (2 (2 (2 a) (2 series)) (2 (2 of) (2 vignettes))))) (2 --)) (1 (2 clips) (1 (2 of) (1 (2 (2 a) (2 film)) (2 (2 that) (1 (2 (2 are) (2 still)) (2 (2 looking) (2 (2 for) (2 (2 a) (3 (2 common) (2 through-line))))))))))) (2 .))</t>
  </si>
  <si>
    <t>(3 New) (2 Yorkers)) (2 (2 always) (2 (1 (2 seem) (2 (2 to) (2 (2 (2 find) (2 (2 the) (2 (1 oddest) (2 places)))) (2 (2 to) (2 dwell))))) (2 ...))))</t>
  </si>
  <si>
    <t>(2 Amid) (2 (2 the) (2 (2 shock) (2 (2 and) (3 (2 curiosity) (2 factors)))))) (1 (2 ,) (1 (2 (2 the) (2 film)) (1 (1 (2 (2 is) (2 just)) (1 (1 (2 a) (1 (1 corny) (2 examination))) (2 (2 of) (2 (2 (2 a) (2 (2 young) (2 actress))) (2 (2 trying) (2 (2 to) (2 (2 find) (2 (2 her) (2 way))))))))) (2 .)))))</t>
  </si>
  <si>
    <t>(3 (4 (3 (2 Yes) (4 (2 ,) (4 (2 (3 Spirited) (2 Away)) (4 (2 is) (4 (4 (2 a) (3 triumph)) (2 (2 of) (3 imagination))))))) (2 ,)) (2 but)) (2 (2 it) (2 (2 (2 's) (2 also)) (0 (0 (2 a) (0 failure)) (2 (2 of) (2 storytelling)))))) (2 .))</t>
  </si>
  <si>
    <t>(1 (2 A) (0 (1 (3 (2 characteristically) (2 engorged)) (2 and)) (0 sloppy))) (2 (2 coming-of-age) (2 movie))) (2 .))</t>
  </si>
  <si>
    <t>(2 A) (2 (1 (2 somewhat) (0 (1 (0 disappointing) (2 and)) (1 meandering))) (2 saga))) (2 .))</t>
  </si>
  <si>
    <t>(2 Whenever) (2 (2 you) (2 (2 think) (2 (2 you) (2 (2 've) (2 (2 seen) (2 (2 (2 the) (2 end)) (2 (2 of) (2 (2 the) (2 movie)))))))))) (2 (2 ,) (1 (2 we) (1 (1 (2 cut) (1 (2 to) (2 (2 (3 (2 a) (2 (3 new) (2 scene))) (2 ,)) (2 (2 which) (2 (2 also) (2 (2 appears) (2 (2 to) (2 (2 be) (2 (2 the) (2 end)))))))))) (2 .)))))</t>
  </si>
  <si>
    <t>But) (1 (2 ,) (1 (1 no) (2 (2 ,) (2 (2 we) (2 (2 (2 get) (2 (2 (2 (2 (2 (2 another) (2 scene)) (2 ,)) (2 and)) (2 then)) (2 another))) (2 .)))))))</t>
  </si>
  <si>
    <t>You) (1 (0 (0 (2 begin) (1 (2 to) (1 (1 (2 long) (2 (2 for) (2 (2 the) (2 end)))) (2 credits)))) (2 (2 as) (2 (2 (2 the) (1 desert)) (2 (2 does) (2 (2 for) (2 rain)))))) (2 .)))</t>
  </si>
  <si>
    <t>(0 (2 An) (0 (1 empty) (1 (2 ,) (1 (1 ugly) (2 exercise))))) (0 (2 in) (2 (1 druggy) (1 (2 trance-noir) (1 (2 and) (3 (2 trumped-up) (2 (2 street) (2 credibility)))))))) (2 .))</t>
  </si>
  <si>
    <t>(2 (2 (2 (2 The) (2 screenplay)) (2 ,)) (2 (2 co-written) (2 (2 by) (2 (2 director) (2 (2 Imogen) (2 Kimmel)))))) (2 ,)) (1 (1 (1 lacks) (2 (3 (2 the) (2 wit)) (2 (2 necessary) (2 (2 to) (1 (2 fully) (1 (2 exploit) (1 (3 (3 (2 (2 the) (3 (2 comic) (2 elements))) (2 (2 of) (2 (2 the) (2 premise)))) (2 ,)) (1 (2 making) (1 (2 (2 the) (2 proceedings)) (1 (1 (1 (2 more) (1 bizar</t>
  </si>
  <si>
    <t>re)) (</t>
  </si>
  <si>
    <t>tual</t>
  </si>
  <si>
    <t>) (4 amusing)))))))))))) (2 .)))</t>
  </si>
  <si>
    <t>(1 (1 (1 (2 (2 The) (2 milieu)) (1 (2 is) (1 (3 wholly) (1 unconvincing)))) (2 ...)) (2 and)) (1 (2 (2 the) (2 histrionics)) (1 (2 reach) (0 (2 a) (0 (1 (3 truly) (0 annoying)) (2 pitch)))))) (2 .))</t>
  </si>
  <si>
    <t>(1 (1 Unfunny) (3 comedy)) (1 (2 with) (1 (2 (2 a) (2 lot)) (1 (2 of) (2 (2 (1 (1 (1 (2 (1 static) (2 (2 set) (3 ups))) (2 ,)) (2 (1 not) (2 (2 much) (2 (2 camera) (2 movement))))) (2 ,)) (2 and)) (2 (2 most) (2 (2 of) (2 (2 the) (2 scenes))))))))) (1 (1 (2 (2 take) (2 place)) (1 (2 indoors) (1 (2 in) (1 (2 (2 formal) (2 settings)) (1 (2 with) (1 (2 motionless) (2 characters</t>
  </si>
  <si>
    <t>(3 (3 (3 (2 (2 Each) (2 story)) (3 (2 is) (2 (2 built) (3 (2 on) (2 (2 a) (3 (3 (2 potentially) (3 interesting)) (2 idea))))))) (2 ,)) (2 but)) (1 (2 (2 the) (2 (2 first) (2 two))) (2 (2 are) (1 (1 (1 (0 (1 ruined) (1 (2 by) (1 amateurish))) (2 (2 (2 writing) (2 and)) (2 acting))) (2 ,)) (1 (2 while) (1 (2 (2 the) (2 third)) (1 (2 feels) (1 (1 limited) (2 (2 by) (2 (2 its) (</t>
  </si>
  <si>
    <t>hor</t>
  </si>
  <si>
    <t>ru</t>
  </si>
  <si>
    <t>nni</t>
  </si>
  <si>
    <t>2 time)))))))))))) (2 .))</t>
  </si>
  <si>
    <t>(2 Except) (2 (2 for) (2 (2 Paymer) (2 (2 as) (2 (2 (2 the) (2 boss)) (2 (2 who) (2 (2 ultimately) (2 (3 (2 expresses) (3 empathy)) (2 (2 for) (2 (2 (2 Bartleby) (2 's)) (2 pain))))))))))) (1 (2 ,) (2 (2 (2 the) (2 performances)) (1 (1 (2 are) (1 (2 so) (2 (2 stylized) (2 (2 as) (1 (2 to) (2 (2 be) (1 (2 drained) (2 (2 of) (3 (2 human) (2 emotion)))))))))) (2 .)))))</t>
  </si>
  <si>
    <t>(3 (3 (2 Will) (3 (2 (1 no) (2 doubt)) (3 (4 delight) (2 (2 (2 (2 Plympton) (2 's)) (2 legion)) (2 (2 of) (3 fans)))))) (2 ;)) (1 (2 others) (1 (2 may) (0 (2 find) (1 (2 (2 80) (2 minutes)) (1 (2 of) (1 (2 (2 these) (2 shenanigans)) (2 exhausting)))))))) (2 .))</t>
  </si>
  <si>
    <t>(2 The) (3 laughs)) (2 (2 (2 are) (2 (2 as) (2 (3 rare) (2 (2 as) (2 (2 snake) (2 (2 foo) (2 yung))))))) (2 .)))</t>
  </si>
  <si>
    <t>(2 For) (2 (2 a) (2 film))) (3 (2 that) (2 (3 (3 celebrates) (2 (2 (2 (2 radical) (2 (2 ,) (2 (3 nonconformist) (2 values)))) (2 ,)) (2 (2 What) (2 (2 to) (2 (2 Do) (1 (2 in) (2 (2 Case) (2 (2 of) (1 Fire))))))))) (2 ?))))</t>
  </si>
  <si>
    <t>(2 (1 lazily) (2 and)) (2 glumly)) (2 (3 (2 settles) (2 (2 into) (3 (2 (2 a) (2 (2 (2 most) (2 (3 traditional) (2 (2 ,) (2 reserved)))) (3 kind))) (2 (2 of) (2 filmmaking))))) (2 .)))</t>
  </si>
  <si>
    <t>(3 Knockaround) (2 Guys)) (1 (0 (1 (2 plays) (1 (2 like) (3 (2 a) (2 (2 student) (2 film))))) (2 (2 by) (1 (2 (2 two) (2 guys)) (1 (2 who) (2 (1 desperately) (2 (2 want) (2 (2 to) (2 (2 be) (2 (2 (2 Quentin) (2 Tarantino)) (2 (2 when) (2 (2 they) (2 (2 grow) (2 up))))))))))))) (2 .)))</t>
  </si>
  <si>
    <t>But) (1 (2 they) (1 (1 (2 lack) (3 (3 (2 (2 their) (3 (3 idol) (2 's))) (2 (2 (3 energy) (2 and)) (2 passion))) (2 (2 for) (3 detail)))) (2 .))))</t>
  </si>
  <si>
    <t>Mattei) (1 (2 (2 so) (2 completely)) (1 (1 (1 (2 (1 loses) (2 himself)) (2 (2 to) (2 (2 (2 the) (2 (2 film) (2 's))) (2 (2 circular) (2 structure))))) (2 (2 to) (2 (2 ever) (2 (2 (2 offer) (2 (2 any) (3 (3 insightful) (2 discourse)))) (3 (2 (2 (2 (2 on) (2 ,)) (3 well)) (2 ,)) (3 (4 Love) (2 (2 in) (2 (2 (2 the) (2 Time)) (2 (2 of) (2 Money)))))))))) (2 .))))</t>
  </si>
  <si>
    <t>(1 (1 (2 (2 It) (2 (3 briefly) (2 (2 flirts) (2 (2 with) (2 (2 player) (1 masochism)))))) (2 ,)) (2 but)) (1 (2 (1 (3 (3 (2 (2 the) (2 point)) (3 (3 (2 of) (3 (3 real) (2 interest))) (2 -))) (2 --)) (1 (2 audience) (2 sadism))) (2 --)) (1 (2 is) (1 (1 evaded) (2 completely))))) (2 .))</t>
  </si>
  <si>
    <t>(1 (1 (2 (2 Holland) (1 (2 lets) (2 (2 things) (1 (2 peter) (2 (1 out) (2 midway)))))) (2 ,)) (2 but)) (4 (2 it) (3 (2 (2 's) (2 notably)) (3 (2 (4 better) (3 (2 (2 acted) (3 (3 (2 (2 --) (2 and)) (3 (1 (2 far) (2 less)) (2 crass))) (2 -))) (2 (2 than) (2 (2 some) (2 (2 other) (2 (2 recent) (2 efforts))))))) (2 (2 in) (2 (2 (2 the) (2 (2 burgeoning) (2 genre))) (2 (2 of) (2</t>
  </si>
  <si>
    <t>(2 fil</t>
  </si>
  <si>
    <t>ms)</t>
  </si>
  <si>
    <t>black) (2 (2 urban) (3 professionals)))))))))))) (2 .))</t>
  </si>
  <si>
    <t>(2 For) (3 (2 every) (2 (2 articulate) (2 player)))) (2 (2 ,) (1 (2 (2 such) (2 (2 as) (2 (2 (2 (2 skateboarder) (2 (2 Tony) (2 Hawk))) (2 or)) (2 (2 BMX) (2 (2 rider) (2 (2 Mat) (2 Hoffman))))))) (1 (2 ,) (1 (1 (2 (2 are) (2 (2 about) (2 (3 (2 a) (2 (2 half) (2 dozen))) (2 (2 young) (2 Turks))))) (0 (2 angling) (1 (2 to) (1 (2 see) (1 (2 (2 (2 how) (2 many)) (2 times)) (2 (</t>
  </si>
  <si>
    <t>2 they</t>
  </si>
  <si>
    <t>ork) (1 (2 (2 the) (2 words)) (1 (2 ``) (1 (2 radical) (1 (2 '') (1 (2 or) (1 (2 ``) (2 (1 suck) (2 ''))))))))) (2 (2 into) (2 (2 a) (2 sentence))))))))))) (2 .))))))</t>
  </si>
  <si>
    <t>There) (1 (1 (1 (2 (2 's) (1 not)) (3 (2 a) (2 (4 fresh) (2 idea)))) (2 (2 at) (2 (2 (2 the) (2 core)) (2 (2 of) (2 (2 this) (2 tale)))))) (2 .)))</t>
  </si>
  <si>
    <t>(0 (2 An) (0 (2 impenetrable) (1 (2 and) (1 (0 insufferable) (2 ball))))) (2 (2 of) (1 (1 pseudo-philosophic) (2 twaddle)))) (2 .))</t>
  </si>
  <si>
    <t>It) (0 (1 (1 (2 's) (2 unfortunate)) (1 (2 that) (1 (2 (2 (2 (2 Wallace) (2 ,)) (2 (2 who) (2 (2 wrote) (2 (2 Gibson) (2 (2 's) (2 (3 (2 Braveheart) (2 (2 as) (2 (3 well) (2 as)))) (2 (2 the) (2 (2 recent) (2 (2 Pearl) (2 Harbor)))))))))) (2 ,)) (1 (2 has) (1 (2 (2 such) (3 (2 an) (3 (2 irrepressible) (2 passion)))) (2 (2 for) (1 (1 sappy) (2 (2 (2 situations) (2 and)) (2 di</t>
  </si>
  <si>
    <t>alogue</t>
  </si>
  <si>
    <t>(3 (3 (3 (2 I) (3 (3 liked) (2 (2 the) (2 movie)))) (2 ,)) (2 but)) (1 (2 I) (1 (2 know) (2 (2 I) (3 (2 would) (2 (2 have) (2 (3 liked) (2 (2 it) (1 (2 more) (1 (2 if) (2 (2 it) (2 (2 (2 had) (2 just)) (2 (2 gone) (2 (2 that) (3 (2 one) (2 (2 step) (2 further))))))))))))))))) (2 .))</t>
  </si>
  <si>
    <t>I) (1 (1 (2 'm) (1 (1 (2 left) (1 (2 slightly) (1 disappointed))) (2 (2 that) (1 (2 it) (2 (2 did) (2 n't)))))) (2 .)))</t>
  </si>
  <si>
    <t>(1 Dreary) (2 tale)) (2 (2 of) (2 (2 middle-class) (2 angst))))</t>
  </si>
  <si>
    <t>(2 For) (3 (2 (2 a) (2 movie)) (2 (2 about) (3 (3 (2 the) (2 power)) (3 (2 of) (3 (2 (3 poetry) (2 and)) (2 passion))))))) (2 (2 ,) (1 (2 there) (0 (2 (2 is) (1 (2 (3 precious) (2 little)) (2 (2 of) (2 either)))) (2 .)))))</t>
  </si>
  <si>
    <t>(1 -LRB-) (2 (2 (2 (2 Jackson) (2 and)) (3 Bledel)) (3 -RRB-))) (1 (2 (2 seem) (1 (2 to) (2 (3 (1 (2 have) (1 (2 been) (1 (2 picked) (1 (1 not) (1 (2 (2 for) (2 (2 their) (2 (2 acting) (2 chops)))) (2 (2 (2 ,) (2 but)) (2 (2 for) (2 (2 their) (2 looks))))))))) (2 and)) (2 (3 appeal) (2 (2 to) (3 (2 the) (2 (2 pre-teen) (2 crowd)))))))) (2 .)))</t>
  </si>
  <si>
    <t>(2 (3 (2 (2 (2 (2 Lillard) (2 and)) (2 Cardellini)) (2 (2 earn) (2 (2 their) (2 (2 Scooby) (2 Snacks))))) (2 ,)) (2 but)) (2 (1 not) (2 (2 anyone) (2 else)))) (2 .))</t>
  </si>
  <si>
    <t>(3 Like) (2 (3 (2 Schindler) (2 's)) (2 List))) (1 (2 ,) (1 (2 (2 The) (1 (2 Grey) (2 Zone))) (1 (1 (1 (2 (2 (2 attempts) (1 (2 to) (2 (2 be) (3 grandiloquent)))) (2 ,)) (2 but)) (0 (2 (2 ends) (2 up)) (1 (1 (1 (2 merely) (1 pretentious)) (2 --)) (1 (2 in) (2 (2 (2 a) (2 (1 grisly) (2 sort))) (2 (2 of) (2 way))))))) (2 .)))))</t>
  </si>
  <si>
    <t>(0 (2 An) (0 (1 (2 unremittingly) (1 ugly)) (2 movie))) (3 (2 to) (2 (2 (2 (2 (2 (2 (2 look) (2 at)) (2 ,)) (2 (2 listen) (2 to))) (2 ,)) (2 and)) (2 (2 think) (2 about))))) (0 (2 ,) (1 (2 it) (1 (2 (2 is) (0 (4 (2 quite) (4 (2 possibly) (3 (2 the) (3 (2 sturdiest) (2 (2 example) (2 yet)))))) (1 (2 of) (2 (2 why) (1 (2 (2 the) (2 (2 DV) (2 revolution))) (1 (2 has) (1 (1 chea</t>
  </si>
  <si>
    <t>pened)</t>
  </si>
  <si>
    <t>try)) (2 (2 of) (2 (2 making) (2 (2 a) (2 film)))))))))))) (2 .)))))</t>
  </si>
  <si>
    <t>(2 (3 (2 (2 (1 -LRB-) (2 (2 Screenwriter) (2 (3 -RRB-) (2 Pimental)))) (2 (2 (2 (2 took) (2 (2 the) (2 (2 Farrelly) (2 (2 Brothers) (3 comedy))))) (2 and)) (2 (2 feminized) (2 it)))) (2 ,)) (2 but)) (1 (2 it) (1 (2 is) (0 (2 a) (2 (2 (2 rather) (1 poor)) (1 imitation)))))) (2 .))</t>
  </si>
  <si>
    <t>It) (0 (1 (1 (2 's) (2 (2 (3 kind) (2 of)) (1 sad))) (1 (2 that) (1 (2 (2 so) (2 (2 many) (2 people))) (1 (2 (2 (2 put) (2 (2 so) (2 much))) (2 (2 (2 time) (2 and)) (3 energy))) (1 (2 into) (2 (2 this) (2 turkey))))))) (2 .)))</t>
  </si>
  <si>
    <t>Friday) (2 (3 (2 After) (2 Next)) (1 (1 (2 is) (1 (2 (2 (2 a) (2 lot)) (1 (2 more) (2 bluster))) (2 (2 than) (1 bite)))) (2 .))))</t>
  </si>
  <si>
    <t>(2 (2 Its) (2 juxtaposition)) (1 (2 of) (1 (0 (1 (1 overwrought) (2 existentialism)) (2 and)) (2 (1 stomach-churning) (1 gore))))) (2 (2 (2 will) (0 (2 (2 have) (2 you)) (1 (2 forever) (1 (2 on) (2 (2 (2 the) (2 verge)) (0 (2 of) (2 (2 either) (2 (2 (3 (2 cracking) (2 up)) (2 or)) (1 (2 throwing) (2 up)))))))))) (2 .)))</t>
  </si>
  <si>
    <t>(2 A) (1 (2 (2 decidedly) (2 mixed)) (2 bag))) (2 .))</t>
  </si>
  <si>
    <t>There) (0 (0 (2 are) (0 (0 (0 (0 (1 (1 (1 cheesy) (2 backdrops)) (2 ,)) (1 (1 ridiculous) (2 (2 action) (2 sequences)))) (2 ,)) (2 and)) (2 (2 (2 many) (1 (1 tired) (2 jokes))) (2 (2 about) (2 (2 men) (2 (2 in) (2 heels))))))) (2 .)))</t>
  </si>
  <si>
    <t>(2 (2 (2 (2 (2 Ice) (2 Cube)) (2 (1 (1 (2 is) (2 n't)) (2 (2 (2 quite) (1 out)) (2 (2 of) (2 ripe)))) (1 (2 screwball) (2 ideas)))) (2 ,)) (2 but)) (1 (2 Friday) (3 (3 (2 After) (2 Next)) (1 (2 spreads) (2 (2 them) (2 (4 pretty) (2 thin))))))) (2 .))</t>
  </si>
  <si>
    <t>(1 (2 Not) (2 everything)) (2 (2 in) (2 (2 the) (2 film)))) (3 (3 (2 (2 works) (2 ,)) (2 (2 including) (2 (2 its) (2 (2 (2 somewhat) (3 convenient)) (2 ending))))) (2 .)))</t>
  </si>
  <si>
    <t>(1 (2 (2 (2 The) (2 characters)) (2 ,)) (1 (2 cast) (2 (2 in) (1 (1 impossibly) (1 (2 contrived) (2 situations)))))) (2 ,)) (1 (1 (2 are) (1 (2 totally) (1 (1 estranged) (2 (2 from) (2 reality))))) (2 .)))</t>
  </si>
  <si>
    <t>(2 (2 Everything) (2 else)) (2 (2 about) (2 (2 High) (2 Crimes)))) (1 (1 (2 (2 (2 is) (2 ,)) (3 (2 like) (2 (2 (2 the) (2 (2 military) (2 system))) (3 (2 of) (2 justice))))) (1 (2 it) (1 (1 (2 (2 portrays) (2 ,)) (1 tiresomely)) (2 regimented)))) (2 .)))</t>
  </si>
  <si>
    <t>(2 Just) (0 dreadful)) (2 .))</t>
  </si>
  <si>
    <t>(2 I) (1 (1 (2 (2 (2 do) (2 n't)) (1 (2 blame) (2 (2 Eddie) (2 Murphy)))) (2 but)) (2 (2 should) (2 n't)))) (1 (2 (2 Owen) (2 Wilson)) (2 (2 (2 know) (2 (2 (2 a) (2 movie)) (2 (2 must) (3 (2 have) (2 (2 (2 (2 a) (2 story)) (2 and)) (2 (2 a) (2 script))))))) (2 ?))))</t>
  </si>
  <si>
    <t>(3 Sweet) (4 (3 Home) (2 Alabama))) (1 (3 certainly) (1 (1 (2 (2 wo) (2 n't)) (4 (2 be) (3 (2 remembered) (3 (2 as) (3 (2 one) (3 (2 of) (2 (2 (1 -LRB-) (2 (2 (2 Witherspoon) (2 's)) (3 -RRB-))) (1 (4 better) (2 films))))))))) (2 .))))</t>
  </si>
  <si>
    <t>(2 hard) (2 (2 as) (2 (2 this) (2 (2 may) (2 (2 be) (2 (2 to) (2 believe))))))) (2 (2 ,) (2 (2 (2 (2 (2 (2 Here) (2 (2 on) (2 Earth))) (2 ,)) (2 (2 a) (2 (1 (3 surprisingly) (2 similar)) (2 (2 teen) (1 drama))))) (2 ,)) (2 (3 (2 was) (4 (2 a) (3 (4 better) (2 film)))) (2 .)))))</t>
  </si>
  <si>
    <t>This) (0 (0 (0 (2 is) (1 (2 just) (1 lazy))) (2 writing)) (2 .)))</t>
  </si>
  <si>
    <t>(2 Even) (2 kids)) (1 (1 (2 deserve) (4 better)) (2 .)))</t>
  </si>
  <si>
    <t>(2 (2 The) (2 pretensions)) (1 (1 (2 (2 --) (2 and)) (1 (1 disposable) (2 story))) (2 --))) (1 (2 (2 sink) (2 (2 the) (2 movie))) (2 .)))</t>
  </si>
  <si>
    <t>And) (1 (2 Diesel) (1 (2 (1 (2 is) (2 n't)) (2 (2 the) (2 (2 actor) (2 (2 to) (2 (2 save) (2 it)))))) (2 .))))</t>
  </si>
  <si>
    <t>Bravo) (1 (1 (2 (2 reveals) (2 (2 (2 the) (3 (3 true) (2 intent))) (2 (2 of) (3 (2 her) (2 film))))) (1 (2 by) (2 (2 carefully) (1 (2 selecting) (1 (2 (2 (2 interview) (2 subjects)) (2 (2 who) (2 (2 will) (2 (2 construct) (2 (2 (2 a) (2 portrait)) (2 (2 of) (1 Castro))))))) (1 (2 so) (1 (2 predominantly) (1 (3 charitable) (1 (2 it) (1 (2 (2 can) (2 only)) (1 (2 be) (1 (2 see</t>
  </si>
  <si>
    <t>nda)</t>
  </si>
  <si>
    <t>...) (1 (2 (2 a) (1 (1 preachy) (2 parable))) (3 (3 (2 stylized) (2 (2 with) (2 (2 (2 a) (3 touch)) (2 (2 of) (2 (2 John) (2 (3 Woo) (2 (2 bullet) (2 ballet)))))))) (2 .))))</t>
  </si>
  <si>
    <t>(2 Frank) (2 Capra)) (2 (3 (2 (2 played) (2 (2 this) (2 story))) (2 straight)) (2 .)))</t>
  </si>
  <si>
    <t>But) (0 (2 (2 the) (2 (2 2002) (2 film))) (0 (1 (2 (1 (1 (2 (1 (2 does) (2 n't)) (2 really)) (2 (2 believe) (2 (2 in) (2 it)))) (2 ,)) (2 and)) (1 (2 (2 breaks) (2 (2 the) (2 mood))) (1 (2 with) (0 (2 (2 absurdly) (1 inappropriate)) (3 (2 `) (2 (3 comedy) (2 (2 ') (2 scenes)))))))) (2 .))))</t>
  </si>
  <si>
    <t>How) (0 (1 (2 about) (1 (2 (3 starting) (2 (2 with) (1 (2 (2 a) (2 (2 more) (3 (3 original) (2 story)))) (1 (2 instead) (1 (2 of) (1 (2 (2 (2 just) (3 (2 slapping) (3 (2 extreme) (4 humor)))) (2 and)) (1 (2 gross-out) (2 gags)))))))) (1 (2 on) (0 (2 top) (1 (2 of) (0 (2 the) (0 (2 same) (0 (2 old) (0 crap))))))))) (2 ?)))</t>
  </si>
  <si>
    <t>(2 The) (1 problem)) (0 (0 (2 is) (0 (2 that) (0 (2 (2 for) (2 (2 the) (2 (2 most) (2 part)))) (0 (2 ,) (0 (2 (2 the) (2 film)) (0 (2 is) (0 (2 deadly) (0 dull)))))))) (2 .)))</t>
  </si>
  <si>
    <t>(2 Handled) (3 correctly)) (4 (2 ,) (4 (2 (2 (2 Wilde) (2 's)) (2 play)) (4 (4 (2 is) (4 (4 (2 a) (4 masterpiece)) (3 (2 of) (3 (4 elegant) (2 (2 (2 wit) (2 and)) (2 artifice)))))) (2 .)))))</t>
  </si>
  <si>
    <t>Here) (0 (2 ,) (0 (2 alas) (1 (2 ,) (0 (2 it) (0 (0 (1 collapses) (1 (2 like) (3 (2 an) (1 (1 overcooked) (2 soufflÃ©))))) (2 .)))))))</t>
  </si>
  <si>
    <t>(2 (1 (1 (2 ``) (2 (2 (2 Sorority) (2 Boys)) (2 (2 '') (2 (2 was) (3 funnier))))) (2 ,)) (2 and)) (0 (2 (2 that) (2 movie)) (2 (2 was) (1 (4 pretty) (0 bad))))) (2 .))</t>
  </si>
  <si>
    <t>(3 (2 (2 A) (2 (1 bizarre) (2 piece))) (2 (2 of) (2 (2 (2 work) (2 ,)) (2 (2 with) (2 (2 (2 premise) (2 and)) (2 dialogue)))))) (2 (2 at) (2 (2 (2 the) (2 level)) (2 (2 of) (2 (2 (2 kids) (2 ')) (2 (2 television) (2 (2 and) (2 (2 plot) (2 threads))))))))) (1 (2 as) (2 (2 morose) (2 (2 as) (2 (2 (2 (2 teen) (2 pregnancy)) (2 ,)) (3 (1 (2 rape) (2 and)) (2 (2 suspected) (1 mur</t>
  </si>
  <si>
    <t>(2 (3 (3 (2 (2 Paul) (2 Bettany)) (3 (2 is) (3 (3 good) (2 (2 at) (1 (2 being) (2 (2 the) (1 (1 ultra-violent) (2 (1 gangster) (1 wannabe))))))))) (2 ,)) (2 but)) (1 (2 (2 the) (2 movie)) (2 (2 (2 is) (3 certainly)) (1 (1 not) (3 (2 number) (2 1)))))) (2 .))</t>
  </si>
  <si>
    <t>It) (2 (3 (2 's) (2 (2 (2 a) (1 gag)) (2 (2 that) (2 (2 's) (2 (1 (1 (1 (1 worn) (2 (2 (2 a) (2 bit)) (2 thin))) (2 (2 over) (2 (2 the) (2 years)))) (2 ,)) (3 (2 though) (3 (2 (1 (2 Do) (2 n't)) (2 (2 Ask) (2 still))) (2 (2 finds) (2 (2 a) (2 (2 few) (1 chuckles))))))))))) (2 .)))</t>
  </si>
  <si>
    <t>(2 An) (3 (3 uplifting) (1 drama))) (1 (2 ...) (1 (1 (2 (2 What) (2 (2 (2 Antwone) (2 Fisher)) (1 (2 is) (2 n't)))) (3 (2 ,) (3 (2 however) (3 (2 ,) (3 (2 is) (3 original)))))) (2 .))))</t>
  </si>
  <si>
    <t>Often) (1 (2 (2 (3 likable) (2 (2 (2 ,) (2 but)) (2 just))) (1 (2 as) (1 (2 often) (1 (2 it) (0 (1 (1 (2 's) (1 (1 (1 (1 (2 (1 meandering) (2 ,)) (1 (2 low) (2 (2 on) (3 energy)))) (2 ,)) (2 and)) (2 (2 too) (2 eager)))) (2 (2 to) (2 (2 be) (3 (2 quirky) (2 (2 at) (2 moments)))))) (2 (2 when) (2 (3 (2 a) (2 (2 little) (3 (2 old-fashioned) (2 storytelling)))) (2 (2 would) (2</t>
  </si>
  <si>
    <t>(2 com</t>
  </si>
  <si>
    <t>andy</t>
  </si>
  <si>
    <t>(2 Certain) (1 (2 to) (0 (1 (2 be) (2 (0 distasteful) (2 (2 to) (2 (2 (3 children) (2 and)) (2 adults))))) (2 alike)))) (0 (2 ,) (0 (2 (2 Eight) (2 (2 Crazy) (2 Nights))) (0 (0 (2 is) (0 (2 a) (1 (2 total) (1 misfire)))) (2 .)))))</t>
  </si>
  <si>
    <t>(3 Elaborate) (2 (3 special) (2 effects))) (2 (1 (2 (3 (2 take) (2 (2 centre) (2 screen))) (2 ,)) (1 (2 so) (2 (2 that) (1 (2 (2 the) (2 (2 human) (2 story))) (2 (2 is) (2 (2 pushed) (2 (2 to) (2 (2 one) (2 side))))))))) (2 .)))</t>
  </si>
  <si>
    <t>(2 (2 (2 (2 Showtime) (1 (1 (2 is) (2 n't)) (2 (2 particularly) (1 assaultive)))) (2 ,)) (2 but)) (1 (2 it) (1 (2 (2 can) (2 still)) (0 (2 make) (0 (2 you) (1 (2 feel) (1 (2 that) (0 (2 you) (0 (2 never) (1 (2 want) (1 (2 to) (2 (2 (2 see) (2 (2 another) (2 (2 car) (2 (2 chase) (2 (2 ,) (2 (2 (2 explosion) (2 or)) (1 gunfight))))))) (2 again))))))))))))) (2 .))</t>
  </si>
  <si>
    <t>(2 All) (2 (2 the) (2 characters))) (2 (1 (1 (1 (2 are) (2 (2 clinically) (1 depressed))) (2 and)) (1 (2 have) (1 (2 abandoned) (2 (2 their) (1 (2 slim) (3 (2 (2 hopes) (2 and)) (2 dreams))))))) (2 .)))</t>
  </si>
  <si>
    <t>(2 This) (2 Tuxedo)) (1 (2 ...) (2 (1 (2 should) (2 (2 have) (1 (2 been) (1 (1 (2 sent) (2 back)) (1 (2 to) (2 (2 (2 the) (2 tailor)) (3 (2 for) (3 (2 some) (2 (2 major) (2 alterations)))))))))) (2 .))))</t>
  </si>
  <si>
    <t>I) (2 (2 (2 have) (2 (2 (2 (2 (1 (1 no) (1 problem)) (2 (2 with) (2 (2 ``) (1 (1 difficult) (2 (2 '') (2 movies)))))) (2 ,)) (2 or)) (2 (2 movies) (2 (2 that) (2 (2 ask) (3 (2 (2 the) (2 audience)) (1 (2 to) (2 (2 (2 (2 (2 meet) (2 them)) (2 halfway)) (2 and)) (2 (2 (2 connect) (2 (2 the) (2 dots))) (2 (2 instead) (2 (2 of) (2 (2 (2 having) (2 (2 things) (2 all))) (2 (2 spel</t>
  </si>
  <si>
    <t>led) (</t>
  </si>
  <si>
    <t>But) (2 (2 first) (1 (2 ,) (1 (2 you) (1 (2 have) (3 (2 to) (2 (2 (3 give) (2 (2 the) (2 audience))) (2 (2 a) (2 (2 reason) (2 (2 to) (2 (2 want) (2 (2 to) (2 (2 put) (2 (2 for) (2 (2 that) (2 effort))))))))))))))))</t>
  </si>
  <si>
    <t>(2 Been) (0 (0 (2 (2 there) (2 ,)) (0 (1 (2 done) (2 (2 (2 that) (2 ...)) (2 (2 a) (2 (2 thousand) (2 times))))) (2 already))) (3 (3 (2 ,) (2 and)) (4 better)))) (2 .))</t>
  </si>
  <si>
    <t>(1 (1 (0 (1 (2 What) (1 (2 's) (0 (2 most) (1 offensive)))) (2 (1 (2 is) (2 n't)) (0 (1 (2 the) (1 waste)) (3 (2 of) (3 (2 a) (3 (3 good) (2 cast))))))) (2 ,)) (2 but)) (2 (2 (2 the) (2 film)) (1 (2 's) (1 (2 denial) (1 (2 of) (1 (2 (2 (3 sincere) (2 grief)) (2 and)) (1 (2 (2 mourning) (3 (2 in) (2 favor))) (2 (2 of) (1 (1 bogus) (2 spiritualism)))))))))) (2 .))</t>
  </si>
  <si>
    <t>(1 Sunk) (1 (2 by) (1 (2 (2 (2 way) (2 too)) (2 much)) (2 (1 indulgence) (1 (2 of) (2 (1 scene-chewing) (2 (2 ,) (1 (1 teeth-gnashing) (2 actorliness))))))))) (2 .))</t>
  </si>
  <si>
    <t>(1 (3 (3 (2 (2 Fans) (2 (2 of) (2 (2 (2 Plympton) (2 's)) (2 shorts)))) (3 (2 (2 may) (2 marginally)) (3 (4 enjoy) (2 (2 the) (2 film))))) (2 ,)) (2 but)) (1 (2 it) (1 (2 is) (1 (2 doubtful) (1 (1 (2 this) (2 (1 listless) (2 feature))) (2 (2 will) (2 (2 (3 win) (2 him)) (2 (2 any) (2 (3 new) (2 viewers)))))))))) (2 .))</t>
  </si>
  <si>
    <t>(2 (2 (2 Barrels) (2 along)) (2 (2 at) (2 (2 the) (2 start)))) (1 (2 before) (1 (3 becoming) (2 (2 mired) (2 (2 in) (2 sentimentality)))))) (2 .))</t>
  </si>
  <si>
    <t>(1 (1 (1 (2 (2 None) (2 (2 of) (2 this))) (3 (2 sounds) (3 promising))) (2 and)) (2 ,)) (1 (2 indeed) (0 (2 ,) (0 (3 (2 (2 the) (2 (2 first) (2 half))) (2 (2 of) (2 (2 Sorority) (2 Boys)))) (0 (2 (2 is) (0 (2 as) (0 (0 appalling) (2 (2 as) (2 (2 any) (2 (2 `) (2 (3 comedy) (2 ')))))))) (2 (2 to) (1 (2 ever) (2 (2 spill) (2 (2 from) (2 (2 (2 a) (3 (2 projector) (2 's))) (2 le</t>
  </si>
  <si>
    <t>ns))))</t>
  </si>
  <si>
    <t>(2 (2 The) (3 kind)) (0 (2 of) (1 (2 movie) (1 (2 that) (1 (2 leaves) (1 (2 (2 (2 vague) (2 impressions)) (2 and)) (1 (0 (2 a) (2 (2 (1 (1 (0 nasty) (1 aftertaste)) (2 but)) (2 (2 little) (2 clear))) (2 memory))) (2 (2 of) (2 (2 its) (2 (2 operational) (2 mechanics))))))))))) (2 .))</t>
  </si>
  <si>
    <t>`) (1 (2 (2 Punch-Drunk) (4 Love)) (0 (0 (1 (3 (2 is) (2 (2 so) (1 (3 convinced) (3 (2 of) (4 (2 its) (3 (2 own) (3 brilliance))))))) (1 (2 (2 that) (2 ,)) (0 (2 (2 if) (2 (2 it) (3 (2 were) (2 (2 a) (2 person))))) (2 (2 ,) (1 (2 you) (2 (2 'd) (1 (2 want) (1 (2 to) (1 (2 (2 smash) (3 (2 its) (2 face))) (2 in)))))))))) (2 .)) (2 '))))</t>
  </si>
  <si>
    <t>(1 (1 (2 At) (1 (1 (1 (2 once) (1 (2 overly) (2 old-fashioned))) (2 (2 in) (2 (2 its) (1 sudsy)))) (3 plotting))) (2 and)) (2 (1 heavy-handed) (1 (2 in) (2 (2 its) (2 (2 effort) (1 (2 to) (1 (3 (2 (2 modernize) (2 it)) (2 (2 with) (2 encomia))) (2 (2 to) (2 (2 (2 diversity) (2 and)) (2 tolerance)))))))))) (2 .))</t>
  </si>
  <si>
    <t>(0 (2 The) (1 (1 trashy) (1 (1 teen-sleaze) (2 equivalent)))) (2 (2 of) (2 Showgirls))) (2 .))</t>
  </si>
  <si>
    <t>(2 While) (3 (2 (2 the) (2 (2 production) (2 details))) (2 (2 are) (3 lavish)))) (1 (2 ,) (2 (2 film) (2 (1 (1 (1 (1 (2 has) (2 (2 little) (2 insight))) (2 (2 into) (2 (3 (2 (2 the) (2 (2 historical) (2 period))) (2 and)) (2 (2 its) (2 artists))))) (2 ,)) (2 (2 particularly) (2 (2 in) (2 (2 how) (2 (2 Sand) (2 (3 developed) (2 (2 a) (1 (2 notorious) (2 reputation))))))))) (2</t>
  </si>
  <si>
    <t>(1 (2 A) (0 (1 (2 (2 crass) (2 and)) (1 insulting)) (3 homage))) (2 (2 to) (3 (4 great) (2 films)))) (2 (2 (3 (2 like) (3 (2 Some) (4 (3 Like) (2 It)))) (3 (2 (3 Hot) (2 and)) (3 (2 the) (2 (2 John) (2 (2 Wayne) (2 classics)))))) (2 .)))</t>
  </si>
  <si>
    <t>What) (2 (3 (2 's) (1 (3 (2 the) (2 (3 (2 most) (3 positive)) (2 thing))) (2 (2 that) (2 (2 can) (2 (2 be) (2 (2 said) (2 (2 about) (2 (2 the) (2 (3 new) (2 (2 Rob) (2 (2 Schneider) (2 vehicle)))))))))))) (2 ?)))</t>
  </si>
  <si>
    <t>Well) (1 (2 ,) (3 (2 it) (1 (1 (2 (2 's) (1 not)) (1 (2 as) (1 (0 pathetic) (2 (2 as) (2 (2 The) (2 Animal)))))) (2 .)))))</t>
  </si>
  <si>
    <t>(2 With) (2 (2 all) (2 (2 the) (2 sympathy)))) (1 (2 ,) (1 (2 (1 (2 (2 (2 (3 empathy) (2 and)) (1 pity)) (2 (2 (2 fogging) (2 up)) (2 (2 the) (2 screen)))) (2 ...)) (1 (2 (2 His) (2 (2 Secret) (3 Life))) (2 (2 enters) (1 (3 (2 the) (2 land)) (1 (2 of) (1 (2 unintentional) (1 (2 melodrama) (2 (2 and) (0 (1 tiresome) (2 (4 love) (2 triangles))))))))))) (2 .))))</t>
  </si>
  <si>
    <t>(1 (1 (2 The) (1 (1 problematic) (2 characters))) (2 and)) (1 (1 (2 overly) (3 convenient)) (2 (2 plot) (2 twists)))) (1 (1 (1 (1 foul) (2 up)) (2 (2 (2 Shum) (2 's)) (3 (3 good) (2 intentions)))) (2 .)))</t>
  </si>
  <si>
    <t>(2 What) (2 (2 `) (2 (2 (2 Blade) (2 Runner)) (2 (2 ') (2 would))))) (0 (0 (2 've) (1 (2 looked) (1 (2 like) (1 (2 as) (1 (1 (2 a) (1 (1 low-budget) (2 series))) (2 (2 on) (2 (2 a) (2 (2 UHF) (2 channel))))))))) (2 .)))</t>
  </si>
  <si>
    <t>(1 (1 (2 Has) (1 (2 (2 all) (2 (2 the) (2 values))) (2 (2 of) (1 (2 a) (1 (1 straight-to-video) (2 movie)))))) (2 ,)) (3 (2 but) (2 (3 (2 because) (3 (2 it) (3 (2 has) (3 (2 a) (2 (2 bigger-name) (2 cast)))))) (2 (2 ,) (2 (2 it) (2 (2 gets) (2 (2 a) (2 (3 full) (2 (2 theatrical) (2 release)))))))))) (2 .))</t>
  </si>
  <si>
    <t>(2 With) (0 (2 its) (0 (1 lackadaisical) (1 (0 (2 (3 plotting) (2 and)) (1 mindless)) (2 action))))) (1 (2 ,) (0 (2 All) (1 (2 (2 About) (2 (2 the) (2 Benjamins))) (1 (0 (1 (2 evokes) (1 (1 (2 the) (1 (1 bottom) (2 tier))) (1 (2 of) (2 (1 blaxploitation) (2 flicks))))) (2 (2 from) (2 (2 the) (2 1970s)))) (2 .))))))</t>
  </si>
  <si>
    <t>It) (3 (2 never) (3 (3 (2 (2 (2 (2 quite) (3 (2 (2 makes) (2 it)) (2 (2 to) (2 (2 the) (1 (2 boiling) (2 point)))))) (2 ,)) (2 but)) (3 (2 manages) (3 (2 to) (3 (2 (2 sustain) (3 (2 a) (3 (3 good) (2 simmer)))) (2 (2 for) (2 (2 most) (2 (2 of) (2 (2 its) (2 (2 running) (2 time)))))))))) (2 .))))</t>
  </si>
  <si>
    <t>(2 (2 Loud) (2 ,)) (1 (3 silly) (1 (2 ,) (0 (1 (0 stupid) (2 and)) (0 pointless))))) (2 .))</t>
  </si>
  <si>
    <t>(1 (1 (1 (1 (1 (1 (2 (2 (2 Mandel) (2 (2 Holland) (2 's))) (2 direction)) (1 (2 is) (1 uninspired))) (2 ,)) (2 and)) (1 (2 (2 his) (2 scripting)) (1 unsurprising))) (2 ,)) (2 but)) (4 (2 (2 (2 the) (2 performances)) (2 (2 by) (2 (2 (2 Phifer) (2 and)) (2 Black)))) (3 (2 (2 are) (2 ultimately)) (3 winning)))) (2 .))</t>
  </si>
  <si>
    <t>You) (1 (0 (2 'll) (0 (2 find) (1 (2 yourself) (1 (2 wishing) (1 (2 that) (2 (2 (2 (2 you) (2 and)) (2 they)) (2 (2 were) (2 (2 in) (2 (2 another) (2 movie)))))))))) (2 .)))</t>
  </si>
  <si>
    <t>A) (1 (1 yawn-provoking) (1 (2 little) (1 (2 farm) (2 (2 melodrama) (2 .))))))</t>
  </si>
  <si>
    <t>(1 (1 (0 (2 (2 Did) (2 (2 (1 no) (2 one)) (2 (2 on) (2 (2 the) (2 set))))) (3 (2 have) (2 (2 (2 a) (2 sense)) (2 (2 of) (4 humor))))) (2 ,)) (2 or)) (1 (3 (2 (2 did) (2 they)) (1 not)) (2 (2 have) (3 (2 the) (2 (2 nerve) (2 (2 to) (2 (2 speak) (2 up)))))))) (2 ?))</t>
  </si>
  <si>
    <t>Seriously) (1 (2 ,) (2 (1 (2 rent) (2 (2 the) (2 (3 Disney) (2 version)))) (2 .))))</t>
  </si>
  <si>
    <t>(2 (3 (2 (2 (2 As) (2 (3 (2 (2 (2 David) (2 Letterman)) (2 and)) (2 (2 The) (2 Onion))) (2 (2 have) (2 proven)))) (3 (2 ,) (2 (1 (0 (2 the) (0 worst)) (2 (2 of) (1 tragedies))) (3 (2 can) (3 (2 (2 be) (3 fertile)) (2 (2 sources) (2 (2 of) (4 humor)))))))) (2 ,)) (2 but)) (1 (2 Lawrence) (1 (2 has) (1 (2 (2 only) (1 (2 a) (2 (2 fleeting) (2 grasp)))) (2 (2 of) (2 (2 how) (2 (</t>
  </si>
  <si>
    <t>)))))))) (2 .))</t>
  </si>
  <si>
    <t>(3 Like) (2 (2 (2 its) (2 parade)) (2 (2 of) (3 predecessors)))) (3 (2 ,) (2 (2 (2 this) (2 Halloween)) (2 (1 (2 is) (1 (2 a) (2 (2 gory) (1 slash-fest)))) (2 .)))))</t>
  </si>
  <si>
    <t>(1 (2 (1 (2 It) (2 (2 (2 ca) (2 n't)) (2 (3 escape) (2 (2 its) (2 past))))) (2 ,)) (2 and)) (2 (2 it) (1 (1 (2 does) (2 n't)) (2 (2 want) (2 to))))) (2 .))</t>
  </si>
  <si>
    <t>``) (0 (1 Abandon) (0 (2 '') (0 (1 (2 will) (0 (1 leave) (1 (2 you) (1 (2 wanting) (1 (2 to) (1 (2 abandon) (2 (2 the) (3 theater)))))))) (2 .)))))</t>
  </si>
  <si>
    <t>Problem) (0 (1 (2 (2 is) (2 ,)) (1 (2 we) (1 (2 have) (1 (2 (1 no) (2 idea)) (2 (2 what) (2 (2 (2 in) (2 creation)) (2 (2 is) (2 (2 going) (2 on))))))))) (2 .)))</t>
  </si>
  <si>
    <t>(2 (2 (2 A) (1 (2 live-action) (2 cartoon))) (2 ,)) (3 (3 (2 a) (3 (3 (3 (3 fast-moving) (2 and)) (3 cheerfully)) (2 simplistic))) (1 (2 (2 88) (2 minutes)) (2 (2 of) (1 (2 exaggerated) (2 action)))))) (1 (1 (2 (2 put) (2 together)) (2 (2 with) (2 (2 (2 the) (2 (2 preteen) (2 boy))) (2 (2 in) (2 mind))))) (2 .)))</t>
  </si>
  <si>
    <t>(1 (2 A) (1 (3 loquacious) (1 (2 and) (1 (1 dreary) (2 piece))))) (2 (2 of) (2 business))) (2 .))</t>
  </si>
  <si>
    <t>(2 What) (2 (2 (2 the) (2 audience)) (2 feels))) (1 (1 (2 is) (0 (1 (1 (2 (2 exhaustion) (2 ,)) (2 (2 from) (2 (2 watching) (2 (2 (2 (2 a) (2 movie)) (1 (2 that) (2 (2 is) (2 dark)))) (2 (1 -LRB-) (2 (2 (2 (2 (2 dark) (2 green)) (2 ,)) (2 (2 to) (2 (2 be) (2 exact)))) (3 -RRB-))))))) (2 ,)) (1 (1 sour) (1 (2 ,) (2 (2 (1 bloody) (2 and)) (1 mean)))))) (2 .)))</t>
  </si>
  <si>
    <t>(2 (2 (2 (2 (2 director) (2 Hoffman)) (2 ,)) (2 (2 his) (2 writer))) (2 and)) (2 (2 (2 Kline) (2 's)) (2 agent))) (1 (2 should) (2 (2 serve) (1 detention))))</t>
  </si>
  <si>
    <t>(1 (1 Dodgy) (2 mixture)) (3 (2 of) (3 (3 (2 (3 (3 (2 cutesy) (3 romance)) (2 ,)) (2 (2 dark) (2 satire))) (2 and)) (2 (1 murder) (2 mystery))))) (2 .))</t>
  </si>
  <si>
    <t>Meticulously) (3 (3 (1 (2 (2 mounted) (2 ,)) (1 exasperatingly)) (3 (2 (3 (2 well-behaved) (2 film)) (2 ,)) (1 (2 which) (1 (2 (2 ticks) (1 off)) (2 (2 (2 (2 Kahlo) (2 's)) (3 (2 lifetime) (2 milestones))) (2 (2 with) (1 (2 (2 the) (3 (2 dutiful) (3 precision))) (2 (2 of) (2 (2 a) (2 (2 tax) (2 accountant))))))))))) (2 .)))</t>
  </si>
  <si>
    <t>(2 Time) (2 (2 of) (3 Favor))) (1 (3 (2 could) (3 (2 have) (2 (3 (2 given) (2 audiences)) (2 (2 (2 the) (2 time)) (1 (2 of) (2 (2 day) (2 (2 by) (3 (2 (2 concentrating) (2 (2 on) (2 (2 (2 the) (2 elements)) (2 (2 of) (2 (2 a) (2 (2 revealing) (1 alienation))))))) (1 (2 among) (1 (2 (2 a) (2 culture)) (1 (2 of) (2 (2 people) (1 (2 who) (1 (1 sadly) (2 (2 (2 are) (1 (2 at) (2</t>
  </si>
  <si>
    <t>hos</t>
  </si>
  <si>
    <t>til</t>
  </si>
  <si>
    <t>2 with) (2 (2 one) (2 another)))))) (1 (2 through) (2 (2 (2 recklessness) (2 and)) (2 retaliation)))))))))))))))))) (2 .)))</t>
  </si>
  <si>
    <t>I) (0 (1 (3 (2 'm) (1 not)) (0 (2 sure) (1 (2 which) (1 (2 will) (1 (2 (2 take) (1 (2 longer) (2 (2 to) (2 (2 (2 (2 heal) (2 :)) (2 (2 the) (2 welt))) (3 (2 on) (2 (2 (2 Johnny) (2 (2 Knoxville) (2 's))) (2 stomach))))))) (1 (2 from) (1 (2 (2 (2 a) (2 (2 riot-control) (2 projectile))) (2 or)) (1 (2 my) (3 (2 own) (2 (0 tortured) (2 psyche))))))))))) (2 .)))</t>
  </si>
  <si>
    <t>(2 While) (2 (2 (2 Serving) (2 Sara)) (1 (2 does) (1 (2 have) (1 (2 a) (1 (2 long) (1 (2 way) (2 (2 to) (1 (2 go) (2 (2 before) (1 (2 it) (1 (2 reaches) (2 (2 (2 the) (2 level)) (2 (2 of) (1 (2 (1 crudity) (3 (2 in) (2 (2 the) (2 latest)))) (3 (2 Austin) (2 (2 Powers) (3 extravaganza)))))))))))))))))) (1 (2 ,) (1 (2 there) (1 (1 (2 (2 's) (1 nothing)) (2 (2 here) (3 (2 to) (</t>
  </si>
  <si>
    <t>atc</t>
  </si>
  <si>
    <t>(2 (2 movie) (2 's))) (2 (2 intermittent) (2 moments))) (3 (2 of) (4 inspiration))))))) (2 .)))))</t>
  </si>
  <si>
    <t>I) (0 (0 (3 (2 'm) (1 not)) (0 (2 sure) (0 (2 which) (0 (2 is) (0 (1 worse) (1 (2 :) (1 (0 (2 the) (0 (1 poor) (2 acting))) (0 (2 by) (0 (1 (2 (2 (2 (2 the) (3 (2 ensemble) (2 cast))) (2 ,)) (1 (1 (2 the) (1 (1 flat) (2 dialogue))) (2 (2 by) (2 (2 Vincent) (2 (2 R.) (3 Nebrida)))))) (2 or)) (1 (1 (2 the) (1 (1 gutless) (2 direction))) (3 (2 by) (2 (2 Laurice) (2 Guillen)))))</t>
  </si>
  <si>
    <t>(1 (2 The) (2 (2 only) (2 reason))) (4 (2 you) (3 (2 should) (4 (2 see) (2 (2 this) (2 movie)))))) (0 (0 (2 is) (2 (2 if) (0 (2 you) (0 (1 (2 have) (1 (2 (2 (2 (2 a) (2 case)) (2 (2 of) (1 masochism))) (2 and)) (2 (2 (2 (2 an) (2 hour)) (2 and)) (2 (2 a) (2 half))))) (2 (2 to) (2 blow)))))) (2 .)))</t>
  </si>
  <si>
    <t>(2 Whatever) (3 (2 about) (2 (2 (2 warning) (2 kids)) (2 (2 about) (1 (1 (2 the) (1 dangers)) (2 (2 of) (2 (2 ouija) (2 boards)))))))) (1 (2 ,) (2 (2 someone) (1 (2 (2 should) (3 (2 (2 dispense) (2 (2 the) (2 (2 same) (2 advice)))) (2 (2 to) (2 (2 film) (2 directors))))) (2 .)))))</t>
  </si>
  <si>
    <t>(2 As) (2 (2 with) (1 (1 (2 (2 so) (2 many)) (2 (1 merchandised-to-the-max) (2 movies))) (2 (2 of) (2 (2 this) (2 type)))))) (1 (2 ,) (1 (2 (2 more) (2 time)) (2 (2 (2 appears) (1 (2 to) (1 (2 have) (2 (2 (2 (2 gone) (3 (2 into) (2 (2 (2 recruiting) (3 (2 (2 (2 (2 the) (2 (3 right) (2 bands))) (1 (2 for) (2 (2 the) (2 playlist)))) (2 and)) (3 (2 (2 the) (2 costuming)) (2 (2</t>
  </si>
  <si>
    <t>of) (2</t>
  </si>
  <si>
    <t>(3 (2 than) (3 (2 into) (3 (2 (2 (2 the) (2 script)) (2 ,)) (3 (2 which) (3 (2 has) (3 (3 (2 a) (2 handful)) (3 (2 of) (3 (4 smart) (2 jokes)))))))))))) (2 and)) (1 (1 not) (2 (2 much) (2 else))))))) (2 .)))))</t>
  </si>
  <si>
    <t>(4 (3 (2 (2 (2 The) (2 (2 Irwins) (2 '))) (2 scenes)) (3 (2 are) (3 fascinating))) (2 ;)) (0 (3 (2 (2 the) (2 movie)) (2 (2 as) (2 (2 a) (2 whole)))) (0 (2 is) (0 (0 (1 (0 cheap) (2 junk)) (2 and)) (2 (1 (2 an) (1 insult)) (2 (2 to) (2 (2 their) (2 (2 death-defying) (2 efforts))))))))) (2 .))</t>
  </si>
  <si>
    <t>(2 If) (2 (1 (2 (2 routine) (2 (3 (2 action) (2 and)) (2 jokes))) (2 (2 like) (2 this))) (2 (2 are) (2 (2 (2 your) (2 cup)) (2 (2 of) (2 tea)))))) (2 (2 ,) (1 (2 then) (2 (1 (2 (2 (2 (2 pay) (2 your)) (2 (2 $) (2 8))) (2 and)) (2 (2 (2 get) (2 ready)) (2 (2 for) (3 (2 the) (3 (2 big) (2 shear)))))) (2 .)))))</t>
  </si>
  <si>
    <t>This) (0 (0 (2 is) (0 (2 one) (0 (0 baaaaaaaaad) (2 movie)))) (2 .)))</t>
  </si>
  <si>
    <t>(2 (2 A) (2 man)) (2 (2 leaving) (2 (2 the) (2 screening)))) (4 (3 (2 said) (4 (2 (2 the) (2 film)) (3 (3 (2 was) (4 better)) (2 (2 than) (2 (2 Saving) (2 (2 Private) (2 Ryan))))))) (2 .)))</t>
  </si>
  <si>
    <t>He) (1 (2 (2 may) (1 (2 have) (2 (2 (2 meant) (2 (3 (2 the) (3 Internet)) (2 short))) (3 (2 (2 Saving) (2 (2 Ryan) (2 's))) (2 Privates))))) (2 .)))</t>
  </si>
  <si>
    <t>But) (2 (2 Windtalkers) (1 (2 (1 (2 does) (2 n't)) (2 (2 (2 (2 beat) (2 (2 that) (2 one))) (2 ,)) (2 either))) (2 .))))</t>
  </si>
  <si>
    <t>May) (1 (1 (2 puzzle) (3 (2 his) (2 (3 (2 most) (2 ardent)) (3 fans)))) (2 .)))</t>
  </si>
  <si>
    <t>(3 (1 (2 Starts) (2 (2 as) (2 (2 (2 a) (2 (3 tart) (2 (2 little) (2 (2 lemon) (2 drop))))) (2 (2 of) (2 (2 a) (2 movie)))))) (2 and)) (1 (2 (2 ends) (2 up)) (1 (2 as) (1 (2 a) (1 (0 bitter) (2 pill)))))) (2 .))</t>
  </si>
  <si>
    <t>(1 (1 (0 (2 We) (1 (2 never) (2 (2 feel) (2 (2 anything) (2 (2 for) (2 (2 these) (2 characters))))))) (2 ,)) (2 and)) (2 (2 (2 as) (2 (2 a) (2 result))) (2 (2 (2 the) (2 film)) (1 (2 (2 is) (2 basically)) (2 (2 just) (2 (2 a) (2 curiosity))))))) (2 .))</t>
  </si>
  <si>
    <t>(2 (2 Those) (1 unfamiliar)) (2 (2 with) (2 (2 Mormon) (2 traditions)))) (1 (2 (2 may) (1 (2 find) (2 (2 (2 The) (2 (2 Singles) (2 Ward))) (2 (2 occasionally) (1 bewildering))))) (2 .)))</t>
  </si>
  <si>
    <t>(2 (2 (1 (2 Ritchie) (1 (1 (2 may) (1 not)) (2 (2 have) (2 (2 (2 a) (3 novel)) (2 (2 thought) (2 (2 in) (2 (2 his) (2 head)))))))) (2 ,)) (2 but)) (2 (2 he) (2 (2 knows) (2 (2 how) (2 (2 to) (2 (2 pose) (2 Madonna))))))) (2 .))</t>
  </si>
  <si>
    <t>(1 (1 (1 (2 (3 (2 (2 (2 The) (2 story)) (2 ,)) (2 (3 touching) (2 (2 though) (3 (2 it) (2 is))))) (2 ,)) (2 (2 (2 (2 does) (1 not)) (2 quite)) (2 (2 (2 have) (1 (2 (2 (2 (2 enough) (2 emotional)) (3 resonance)) (2 or)) (2 (2 variety) (2 (2 of) (2 incident))))) (2 (2 to) (2 (2 sustain) (2 (2 a) (2 feature))))))) (2 ,)) (2 and)) (1 (2 even) (2 (2 (2 at) (2 (2 85) (2 minutes)))</t>
  </si>
  <si>
    <t>fee</t>
  </si>
  <si>
    <t>(2 a) (2 bit))) (2 long)))))) (2 .))</t>
  </si>
  <si>
    <t>Feels) (1 (1 (2 like) (2 (2 (2 the) (2 work)) (1 (2 of) (1 (2 (2 (2 (2 (1 (1 (2 (2 an) (2 artist)) (1 (2 who) (1 (2 (2 is) (2 simply)) (1 tired)))) (2 --)) (2 (2 of) (1 (2 fighting) (2 (2 the) (2 (2 same) (1 fights)))))) (2 ,)) (2 (2 of) (2 (2 putting) (2 (2 (2 the) (2 weight)) (2 (2 of) (2 (2 (2 the) (2 world)) (2 (2 on) (2 (2 his) (2 shoulders))))))))) (2 ,)) (3 (2 of) (2</t>
  </si>
  <si>
    <t>(2 pla</t>
  </si>
  <si>
    <t>narrative) (2 form))))))))) (2 .)))</t>
  </si>
  <si>
    <t>(2 (2 While) (3 (2 you) (3 (2 have) (2 (2 to) (3 (2 admit) (2 (2 it) (3 (2 's) (3 (2 semi-amusing) (2 (2 to) (3 (2 watch) (2 (2 (2 Robert) (2 DeNiro)) (2 (2 (2 (2 belt) (1 out)) (2 ``)) (3 (2 When) (2 (2 you) (2 (2 're) (2 (2 a) (3 Jet))))))))))))))))) (3 (2 ,) (3 (2 you) (2 (2 're) (2 (2 (2 (2 a) (3 Jet)) (2 all)) (2 (2 the) (2 way))))))) (0 (2 ,) (1 (2 '') (1 (2 it) (2 (1</t>
  </si>
  <si>
    <t>lly)</t>
  </si>
  <si>
    <t>0 distasteful))) (2 (2 to) (2 (2 watch) (2 (2 him) (2 (2 (2 sing) (2 (2 the) (2 lyrics))) (2 (2 (2 to) (2 ``)) (2 Tonight))))))) (2 .)) (2 ''))))))</t>
  </si>
  <si>
    <t>(2 The) (1 (2 whole) (1 mess))) (0 (0 (1 (2 (2 boils) (2 down)) (1 (2 to) (0 (0 (2 a) (1 (3 transparently) (1 (1 hypocritical) (2 work)))) (1 (2 that) (1 (2 feels) (2 (2 as) (2 (2 though) (1 (2 it) (1 (2 's) (1 (2 trying) (0 (2 to) (1 (2 (2 set) (2 (2 (2 the) (2 (2 women) (2 's))) (2 (2 liberation) (2 movement)))) (2 (2 back) (2 (2 20) (2 years))))))))))))))) (2 .)) (2 ')))</t>
  </si>
  <si>
    <t>...) (2 (3 (2 the) (2 (2 cast) (2 (3 (2 (4 (3 (2 (2 portrays) (2 (2 their) (2 (2 cartoon) (2 counterparts)))) (3 well)) (2 ...)) (2 but)) (2 quite)) (2 frankly)))) (1 (2 ,) (1 (2 (2 (3 Scoob) (2 and)) (2 Shag)) (2 (2 (2 (2 (2 do) (2 n't)) (2 (2 (2 eat) (2 enough)) (2 (2 during) (2 (2 the) (2 film))))) (2 .)) (2 '))))))</t>
  </si>
  <si>
    <t>(2 More) (0 (2 of) (0 (2 the) (0 (2 same) (0 (2 old) (1 garbage)))))) (1 (2 Hollywood) (1 (2 (2 has) (2 (2 been) (1 (2 trying) (2 (2 to) (2 (2 (2 (2 (2 pass) (1 off)) (2 (2 (2 as) (3 acceptable)) (2 (2 teen) (3 entertainment)))) (2 (2 for) (2 (2 some) (2 time)))) (2 now)))))) (2 .))))</t>
  </si>
  <si>
    <t>TV) (1 (2 (2 (2 skit-com) (2 material)) (2 fervently)) (2 (2 (2 deposited) (2 (2 on) (2 (2 the) (2 (2 big) (2 screen))))) (2 .))))</t>
  </si>
  <si>
    <t xml:space="preserve">-LRB-) (1 (2 (2 Johnnie) (1 (2 To) (3 (2 (2 (2 and) (2 Wai)) (2 (2 (2 (2 Ka) (2 Fai)) (2 are)) (3 -RRB-))) (3 (2 sure) (1 (2 to) (3 (3 (2 find) (3 (2 an) (3 (3 enthusiastic) (2 audience)))) (2 (2 among) (2 (2 (2 (3 (2 American) (3 (2 action-adventure) (2 </t>
  </si>
  <si>
    <t>2 narr</t>
  </si>
  <si>
    <t>ract) (2 (2 crossover) (2 viewers)))))))) (2 .))))</t>
  </si>
  <si>
    <t>(2 If) (1 (2 there) (1 (2 (2 was) (2 ever)) (2 (2 (2 a) (2 movie)) (1 (2 where) (1 (4 (2 the) (3 (3 upbeat) (2 ending))) (1 (2 feels) (1 (2 like) (1 (2 a) (1 copout)))))))))) (3 (2 ,) (3 (2 this) (2 (3 (2 is) (2 (2 the) (2 one))) (2 .)))))</t>
  </si>
  <si>
    <t>It) (0 (0 (2 (2 's) (2 (2 as) (2 sorry))) (0 (0 (2 a) (1 mess)) (2 (2 as) (2 (2 (2 (2 (2 its) (2 (2 director) (2 's))) (2 (2 diabolical) (2 debut))) (2 ,)) (2 (2 Mad) (2 Cows)))))) (2 .)))</t>
  </si>
  <si>
    <t>(2 (3 Any) (2 attempts)) (2 (2 at) (2 (2 nuance) (3 (2 given) (2 (2 by) (3 (2 the) (3 (3 capable) (2 cast)))))))) (1 (1 (2 is) (1 (1 (2 drowned) (1 out)) (1 (2 by) (1 (2 (2 director) (2 (2 Jon) (2 (3 Purdy) (2 's)))) (2 (2 sledgehammer) (2 sap)))))) (2 .)))</t>
  </si>
  <si>
    <t>(2 (2 Its) (3 (2 audacious) (2 ambitions))) (0 (1 sabotaged) (2 (2 by) (1 pomposity)))) (0 (2 ,) (1 (2 (2 (2 Steven) (2 (2 Soderbergh) (2 's))) (2 (2 space) (2 opera))) (1 (0 (2 emerges) (0 (2 as) (1 (2 a) (0 (0 (2 numbingly) (0 dull)) (2 experience))))) (2 .)))))</t>
  </si>
  <si>
    <t>(2 Despite) (4 (2 some) (3 (3 strong) (2 performances)))) (1 (2 ,) (2 (2 never) (3 (2 (2 rises) (1 (2 above) (2 (2 (2 the) (2 level)) (2 (2 of) (2 (2 a) (2 telanovela)))))) (2 .)))))</t>
  </si>
  <si>
    <t>(3 (3 (2 This) (3 (2 (2 is) (2 (2 a) (2 picture))) (2 (2 that) (3 (3 (2 (2 (2 Maik) (2 ,)) (2 (2 (2 the) (2 firebrand)) (2 (2 turned) (2 (3 savvy) (2 (2 ad) (2 man)))))) (2 ,)) (3 (2 would) (2 (2 be) (2 (2 envious) (2 of)))))))) (2 :)) (2 (2 it) (1 (2 (1 (2 hijacks) (2 (2 (2 the) (2 heat)) (2 (2 of) (2 revolution)))) (2 and)) (2 (2 (2 turns) (2 it)) (2 (2 into) (1 (2 a) (2 (</t>
  </si>
  <si>
    <t>2 sale</t>
  </si>
  <si>
    <t>too</t>
  </si>
  <si>
    <t>(2 Feels) (2 slight)) (3 (2 ,) (2 (2 (2 as) (1 (2 if) (2 (2 it) (2 (2 were) (2 (2 an) (2 (2 extended) (2 short))))))) (2 (2 ,) (3 (3 (2 (2 albeit) (2 one)) (4 (2 made) (3 (2 by) (3 (2 (2 the) (2 (3 smartest) (2 kids))) (2 (2 in) (2 class)))))) (2 .))))))</t>
  </si>
  <si>
    <t>(2 (2 (1 Unspeakable) (2 ,)) (2 (2 of) (2 course))) (2 ,)) (2 (2 barely) (2 (2 (2 begins) (2 (2 to) (2 (2 describe) (2 (2 (2 (2 the) (2 plot)) (2 and)) (2 (2 its) (1 complications)))))) (2 .))))</t>
  </si>
  <si>
    <t>Vulgar) (1 (2 (2 is) (2 (2 (2 too) (3 optimistic)) (2 (2 a) (2 title)))) (2 .)))</t>
  </si>
  <si>
    <t>(2 The) (2 actors)) (1 (2 (3 (2 (2 pull) (1 out)) (2 (2 all) (2 (2 the) (2 stops)))) (1 (1 (2 in) (2 (2 nearly) (2 (2 every) (2 scene)))) (1 (2 (2 ,) (2 but)) (2 (2 to) (1 (2 diminishing) (2 effect)))))) (2 .)))</t>
  </si>
  <si>
    <t>(2 The) (2 characters)) (3 (2 never) (2 (2 change) (2 .))))</t>
  </si>
  <si>
    <t>(2 If) (2 (2 (2 The) (2 (2 Last) (2 Man))) (2 (2 were) (2 (2 (2 the) (2 (2 last) (2 movie))) (2 (2 left) (2 (2 on) (2 earth))))))) (1 (2 ,) (0 (2 there) (1 (0 (2 would) (1 (2 be) (2 (2 (2 a) (3 toss-up)) (0 (2 between) (2 (1 (2 (2 (2 presiding) (3 (2 over) (2 (2 (2 the) (2 end)) (2 (2 of) (2 cinema))))) (2 (2 as) (2 (2 we) (2 (2 know) (2 it))))) (2 and)) (2 (3 (2 another) (2</t>
  </si>
  <si>
    <t>night</t>
  </si>
  <si>
    <t>4 de</t>
  </si>
  <si>
    <t>ghtful) (2 (2 hand) (2 shadows)))))))))) (2 .)))))</t>
  </si>
  <si>
    <t>(2 (2 (2 (2 (2 Welles) (2 (2 groupie\/scholar) (2 (2 Peter) (2 Bogdanovich)))) (2 (2 (2 took) (2 (2 a) (2 (2 long) (2 time)))) (2 (2 to) (2 (2 do) (2 it))))) (2 ,)) (2 but)) (2 (2 he) (2 (2 (2 's) (2 finally)) (2 (1 (2 provided) (2 (2 his) (2 (2 own) (2 broadside)))) (2 (2 at) (2 (2 publishing) (3 (2 giant) (2 (2 William) (2 (3 Randolph) (2 Hearst)))))))))) (2 .))</t>
  </si>
  <si>
    <t>(1 (1 (2 (1 (3 Makes) (1 (1 (2 the) (2 (2 same) (2 mistake))) (2 (2 as) (2 (2 the) (2 (2 music) (2 industry)))))) (2 (2 it) (2 criticizes))) (2 ,)) (2 (3 becoming) (1 (3 (2 (2 so) (3 slick)) (2 and)) (1 (1 watered-down) (1 (2 it) (2 (2 almost) (1 (1 loses) (3 (2 what) (3 (2 made) (3 (2 you) (4 (4 love) (2 it)))))))))))) (2 (2 in) (3 (2 the) (3 (2 first) (2 place))))) (2 .))</t>
  </si>
  <si>
    <t>(2 Even) (1 (2 as) (0 (2 I) (1 (3 valiantly) (0 (1 struggled) (2 (2 to) (1 (2 remain) (2 (2 (2 (3 interested) (2 ,)) (2 or)) (2 (2 (2 at) (1 least)) (2 conscious)))))))))) (0 (2 ,) (0 (2 I) (2 (1 (2 could) (0 (0 (1 (2 (2 (2 feel) (1 (2 (2 (2 my) (2 eyelids)) (2 ...)) (2 getting))) (2 ...)) (2 very)) (2 ...)) (2 heavy))) (2 ...)))))</t>
  </si>
  <si>
    <t>(0 (2 A) (0 (0 bad) (2 movie))) (2 that)) (2 (3 (2 happened) (3 (2 to) (3 (3 good) (2 actors)))) (2 .)))</t>
  </si>
  <si>
    <t>Boasts) (2 (2 (2 (3 (4 eye-catching) (2 (2 art) (2 direction))) (2 but)) (1 (2 has) (1 (2 (2 a) (2 (2 forcefully) (2 (2 quirky) (2 tone)))) (1 (2 that) (1 (2 quickly) (1 (1 (1 wears) (1 out)) (2 (2 its) (2 (1 limited) (2 welcome))))))))) (2 .)))</t>
  </si>
  <si>
    <t>(2 Screenwriter) (2 (2 Dan) (2 (2 Schneider) (2 (2 and) (2 (2 director) (2 (2 Shawn) (2 Levy))))))) (2 (1 (2 substitute) (2 (2 (2 volume) (2 (2 and) (2 (2 primary) (2 colors)))) (3 (2 for) (3 (3 (4 humor) (2 and)) (1 bite))))) (2 .)))</t>
  </si>
  <si>
    <t>(1 (1 (2 (1 Oversexed) (2 ,)) (2 (2 at) (2 times))) (1 (1 overwrought) (2 comedy\/drama))) (2 that)) (0 (1 (1 (2 offers) (2 (2 little) (2 insight))) (2 (2 into) (2 (2 (2 the) (2 experience)) (2 (2 of) (2 (2 being) (2 (2 forty) (2 (2 ,) (2 (2 (2 female) (2 and)) (2 single))))))))) (2 .)))</t>
  </si>
  <si>
    <t>(2 That) (1 (0 (2 such) (0 (2 a) (0 (0 horrible) (2 movie)))) (2 (2 could) (3 (2 have) (3 (2 sprung) (3 (2 from) (3 (2 such) (3 (2 a) (3 (4 great) (2 one)))))))))) (0 (0 (2 is) (1 (2 one) (1 (2 of) (0 (2 (2 the) (2 (2 year) (2 's))) (0 (0 worst) (1 (3 cinematic) (1 tragedies))))))) (2 .)))</t>
  </si>
  <si>
    <t>It) (1 (2 all) (1 (1 (2 starts) (1 (2 to) (2 (2 (1 (2 smack) (2 (2 of) (3 (2 (2 a) (2 (2 Hallmark) (2 Hall))) (2 (2 of) (2 Fame))))) (2 ,)) (1 (2 with) (1 (2 (2 a) (2 (2 few) (2 (2 four) (2 (2 letter) (2 words))))) (2 (2 thrown) (3 (2 in) (2 (2 that) (2 (2 (2 are) (2 generally)) (2 (1 not) (2 (2 heard) (2 (2 on) (2 television))))))))))))) (2 .))))</t>
  </si>
  <si>
    <t>Rarely) (1 (1 (2 has) (1 (2 (2 (2 a) (2 (2 film) (2 's))) (2 title)) (2 (3 served) (2 (2 such) (2 (2 dire) (2 warning)))))) (2 .)))</t>
  </si>
  <si>
    <t>(2 If) (2 (2 you) (2 (2 saw) (2 (2 (2 (2 Benigni) (2 's)) (2 Pinocchio)) (2 (2 at) (2 (2 a) (2 (2 public) (2 park)))))))) (1 (2 ,) (0 (2 you) (0 (1 (2 'd) (1 (1 (2 (0 (2 (2 (2 grab) (3 (2 your) (2 kids))) (2 and)) (2 run)) (2 and)) (2 then)) (2 (2 probably) (2 (2 call) (2 (2 the) (2 police)))))) (2 .)))))</t>
  </si>
  <si>
    <t>(3 (3 (3 (2 (2 The) (2 animation)) (3 (2 is) (3 competent))) (2 ,)) (2 and)) (2 (2 (2 some) (2 (2 of) (2 (2 the) (2 gags)))) (2 (3 (3 (2 (3 (3 (2 are) (4 (2 quite) (3 funny))) (2 ,)) (2 but)) (2 Jonah)) (2 ...)) (1 (2 never) (3 (2 shakes) (3 (1 (2 the) (3 (2 (1 oppressive) (2 (2 ,) (2 (3 morally) (3 superior)))) (3 (3 good-for-you) (3 quality)))) (2 (2 that) (2 (2 almost) (2</t>
  </si>
  <si>
    <t>(2 au</t>
  </si>
  <si>
    <t>tom</t>
  </si>
  <si>
    <t>2 ac</t>
  </si>
  <si>
    <t>mpanies) (1 (2 didactic) (3 entertainment)))))))))))) (2 .))</t>
  </si>
  <si>
    <t>(1 (1 (2 (2 (2 The) (2 pace)) (2 (2 of) (2 (2 the) (2 film)))) (1 (1 (2 is) (1 (2 very) (1 slow))) (2 (1 -LRB-) (2 (2 (2 for) (2 (1 obvious) (2 reasons))) (3 -RRB-))))) (2 and)) (2 (2 that) (1 (2 too) (1 (2 becomes) (1 off-putting))))) (2 .))</t>
  </si>
  <si>
    <t>(3 (3 (4 (2 (2 Mr.) (2 (2 Wollter) (2 (2 and) (2 (2 Ms.) (2 Seldhal))))) (4 (3 give) (4 (3 (3 (3 strong) (2 and)) (3 convincing)) (2 performances)))) (2 ,)) (2 but)) (1 (2 neither) (2 (2 reaches) (3 (2 into) (2 (2 (2 the) (1 (2 deepest) (2 recesses))) (2 (2 of) (3 (2 the) (2 (2 character) (2 (2 to) (3 (2 unearth) (3 (2 (2 the) (2 (2 quaking) (2 essence))) (3 (2 of) (1 (2 pas</t>
  </si>
  <si>
    <t>sion)</t>
  </si>
  <si>
    <t>gri</t>
  </si>
  <si>
    <t>ef</t>
  </si>
  <si>
    <t>) (2 and)) (2 fear)))))))))))))))) (2 .))</t>
  </si>
  <si>
    <t>(2 (2 Shafer) (2 's)) (2 feature)) (0 (1 (1 (2 does) (2 n't)) (2 (2 (2 offer) (2 much)) (2 (2 in) (2 (2 terms) (2 (2 of) (2 (2 (2 plot) (2 or)) (2 acting))))))) (2 .)))</t>
  </si>
  <si>
    <t>(2 In) (2 (2 (2 his) (2 role)) (2 (2 of) (2 (2 observer) (2 (2 of) (2 (2 the) (2 scene))))))) (0 (2 ,) (1 (2 Lawrence) (1 (0 (1 (1 (2 sounds) (1 (1 (1 whiny) (2 and)) (2 defensive))) (2 ,)) (2 (2 as) (2 (2 if) (2 (3 (2 his) (2 (3 life-altering) (2 experiences))) (1 (2 made) (2 (2 him) (1 (2 (0 bitter) (2 and)) (3 (2 less) (3 mature))))))))) (2 .)))))</t>
  </si>
  <si>
    <t>(2 (2 (1 -LRB-) (2 (2 T) (3 -RRB-))) (2 he)) (2 (2 ideas) (2 (2 of) (2 (2 Revolution) (2 (2 #) (2 9)))))) (3 (2 are) (2 (2 more) (2 (3 compelling) (2 (2 than) (1 (2 the) (2 execution)))))))</t>
  </si>
  <si>
    <t>(2 The) (2 film)) (1 (1 (2 (2 did) (2 n't)) (2 (2 (2 convince) (3 me)) (3 (2 that) (3 (2 (2 (2 Calvin) (2 (2 Jr.) (2 's))) (2 Barbershop)) (3 (2 (2 represents) (3 (2 (2 some) (2 sort)) (2 (2 of) (3 (2 beacon) (3 (2 of) (4 hope)))))) (2 (2 in) (2 (2 (2 the) (2 middle)) (2 (2 of) (2 (2 (2 Chicago) (2 's)) (2 (2 South) (2 Side))))))))))) (2 .)))</t>
  </si>
  <si>
    <t>What) (1 (1 (2 happens) (1 (2 when) (1 (2 something) (1 (2 goes) (1 (1 (2 bump) (2 (2 in) (2 (2 the) (2 (2 (2 night) (2 and)) (2 nobody))))) (3 cares)))))) (2 ?)))</t>
  </si>
  <si>
    <t>(2 Despite) (3 (2 some) (3 (2 comic) (2 sparks)))) (1 (2 ,) (1 (2 (2 Welcome) (2 (2 to) (2 Collinwood))) (2 (2 never) (2 (2 (2 catches) (2 fire)) (2 .))))))</t>
  </si>
  <si>
    <t>(2 (3 (3 (2 (2 Director) (2 (2 George) (2 Hickenlooper))) (3 (2 has) (3 (2 had) (3 (3 (2 some) (3 success)) (2 (2 with) (2 documentaries)))))) (2 ,)) (2 but)) (1 (1 (1 (1 (2 here) (1 (2 (2 (2 his) (2 sense)) (0 (2 of) (1 (2 (2 story) (2 and)) (2 (2 his) (1 (1 juvenile) (3 (2 camera) (2 movements))))))) (1 (2 smack) (2 (2 of) (1 (2 a) (1 (2 film) (2 (2 school) (2 undergrad)))</t>
  </si>
  <si>
    <t>2 his) (1 (2 maudlin) (2 ending))) (1 (2 (2 might) (1 not)) (2 (2 have) (2 (2 (2 gotten) (2 him)) (2 (2 into) (2 (2 (2 film) (2 school)) (2 (2 in) (3 (2 the) (3 (2 first) (2 place)))))))))))) (2 .))</t>
  </si>
  <si>
    <t>(3 (3 (2 Shows) (3 (2 moments) (3 (2 of) (3 promise)))) (2 but)) (1 (2 ultimately) (1 (2 succumbs) (1 (2 to) (0 (2 cliches) (1 (2 and) (2 (2 pat) (2 storytelling)))))))) (2 .))</t>
  </si>
  <si>
    <t>Even) (3 (2 (2 accepting) (3 (2 this) (2 (2 in) (3 (2 (2 the) (2 (3 right) (2 frame))) (2 (2 of) (2 mind)))))) (1 (2 (2 (2 can) (2 only)) (2 (2 (2 provide) (2 it)) (2 (2 with) (1 (2 (2 so) (2 much)) (2 leniency))))) (2 .))))</t>
  </si>
  <si>
    <t>(2 Some) (2 Body)) (1 (1 (2 is) (2 (1 (2 a) (1 (1 shaky) (1 (2 ,) (2 (1 uncertain) (2 film))))) (3 (2 that) (2 (2 nevertheless) (2 (2 touches) (2 (2 a) (2 (2 few) (2 (2 raw) (2 nerves))))))))) (2 .)))</t>
  </si>
  <si>
    <t>(2 (2 (2 All) (3 (2 the) (2 (2 small) (2 moments)))) (2 and)) (2 flashbacks)) (1 (1 (2 (2 do) (2 n't)) (2 (2 (3 add) (2 up)) (1 (2 to) (2 (3 (2 much) (2 (2 more) (2 than))) (2 (1 trite) (3 (2 observations) (2 (2 on) (2 (2 the) (2 (2 human) (2 condition)))))))))) (2 .)))</t>
  </si>
  <si>
    <t>(2 (1 -LRB-) (2 (2 A) (3 -RRB-))) (1 (1 (2 stale) (2 retread)) (2 (2 of) (2 (2 the) (2 (2 '53) (3 original)))))) (2 .))</t>
  </si>
  <si>
    <t>(2 (2 (2 (2 One) (2 thing)) (2 (2 's) (3 (2 for) (2 sure)))) (2 --)) (1 (2 (2 if) (2 (2 (2 George) (2 Romero)) (2 (2 had) (2 (2 directed) (2 (2 this) (2 movie)))))) (1 (2 ,) (1 (2 it) (0 (2 (2 would) (2 n't)) (1 (2 have) (1 (0 (1 taken) (2 (2 (2 the) (3 protagonists)) (2 (2 a) (2 (3 full) (2 hour))))) (2 (2 to) (2 (2 determine) (2 (2 that) (2 (2 (2 (2 in) (2 order)) (2 (2 to</t>
  </si>
  <si>
    <t>(2 z</t>
  </si>
  <si>
    <t>bie))))) (1 (2 you) (0 (2 must) (0 (2 (1 shoot) (2 it)) (2 (2 in) (2 (2 the) (2 head))))))))))))))))) (2 .))</t>
  </si>
  <si>
    <t>For) (2 (2 dance) (2 (2 (2 completists) (2 only)) (2 .))))</t>
  </si>
  <si>
    <t>(1 (1 (1 (2 Spreads) (2 (2 itself) (1 (2 too) (2 thin)))) (2 ,)) (2 (2 leaving) (2 (2 (2 (2 (2 these) (2 actors)) (2 ,)) (2 (2 as) (2 (3 well) (2 as)))) (2 (2 (2 the) (2 members)) (2 (2 of) (2 (2 the) (2 commune))))))) (2 ,)) (3 (2 short) (3 (2 of) (4 (3 profound) (2 characterizations)))))</t>
  </si>
  <si>
    <t>It) (0 (0 (2 (2 would) (2 n't)) (2 (2 matter) (1 (2 (2 so) (2 much)) (0 (2 that) (0 (1 (2 this) (1 (1 arrogant) (2 (2 Richard) (1 (2 Pryor) (1 wannabe))))) (0 (2 's) (1 (2 routine) (1 (0 (2 is) (1 (1 (1 (2 (1 offensive) (2 ,)) (1 puerile)) (2 and)) (1 (0 unimaginatively) (1 foul-mouthed)))) (2 (2 if) (3 (2 it) (3 (2 was) (3 (2 (2 at) (1 least)) (3 funny))))))))))))) (2 .)))</t>
  </si>
  <si>
    <t>(2 The) (2 locale)) (2 (2 ...) (2 (2 (1 remains) (3 (3 (2 far) (3 (2 more) (3 interesting))) (2 (2 than) (2 (2 (2 the) (2 story)) (2 (2 at) (2 hand)))))) (2 .))))</t>
  </si>
  <si>
    <t>(2 Yo) (2 (2 ,) (2 (2 it) (2 (2 's) (2 (2 (2 The) (2 Days)) (2 (2 Of) (2 (2 Our) (2 Lives)))))))) (2 (2 (2 meets) (2 (4 Electric) (2 Boogaloo))) (2 .)))</t>
  </si>
  <si>
    <t>(1 (2 (2 (1 (2 I) (2 (2 (2 (3 liked) (2 (2 (2 the) (2 (3 original) (2 (2 short) (2 story)))) (2 (2 but) (2 (2 this) (2 movie))))) (2 ,)) (2 (2 even) (2 (2 at) (2 (2 (2 (2 an) (2 hour)) (2 and)) (2 (2 twenty-some) (2 minutes))))))) (2 ,)) (1 (2 it) (1 (2 's) (1 (2 too) (2 long))))) (2 and)) (1 (2 it) (2 (2 goes) (2 nowhere)))) (2 .))</t>
  </si>
  <si>
    <t>(2 This) (2 (2 little) (2 film))) (0 (1 (2 (2 is) (2 so)) (0 (2 slovenly) (1 (1 (1 (2 (2 done) (2 ,)) (1 (2 so) (2 (2 primitive) (2 (2 in) (2 technique))))) (2 ,)) (1 (2 that) (1 (2 it) (1 (2 (2 (2 ca) (2 n't)) (2 really)) (3 (2 be) (2 (2 called) (2 animation))))))))) (2 .)))</t>
  </si>
  <si>
    <t>(3 Makes) (2 (3 98) (2 minutes))) (1 (1 (2 feel) (2 (2 like) (2 (2 three) (2 hours)))) (2 .)))</t>
  </si>
  <si>
    <t>(2 (2 (2 (2 (2 Hawke) (2 's)) (2 film)) (2 ,)) (0 (0 (2 a) (0 (0 (0 boring) (1 (2 ,) (1 pretentious))) (1 waste))) (2 (2 of) (2 (2 (2 nearly) (2 two)) (2 hours))))) (2 ,)) (0 (0 (1 (2 does) (2 n't)) (0 (3 (2 tell) (2 you)) (0 (2 anything) (1 (2 except) (2 (2 that) (1 (2 (2 the) (2 (2 Chelsea) (2 (2 Hotel) (2 today)))) (0 (2 is) (0 (2 populated) (1 (2 by) (0 (0 (1 whiny) (1 (</t>
  </si>
  <si>
    <t>2 ,) (</t>
  </si>
  <si>
    <t>(1 (1 (2 starving) (2 and)) (1 untalented)))))) (3 artistes))))))))))) (2 .)))</t>
  </si>
  <si>
    <t>(2 Aspires) (1 (2 to) (1 (2 (2 (2 (2 (2 (2 the) (1 (2 cracked) (1 lunacy))) (2 (2 of) (2 (2 The) (2 Adventures)))) (2 (2 of) (2 (3 Buckaroo) (2 Banzai)))) (2 ,)) (2 but)) (1 (3 thanks) (2 (2 to) (0 (2 an) (2 (3 astonishingly) (1 (1 witless) (2 script))))))))) (2 (2 (2 (2 ends) (2 (2 up) (2 more))) (2 (2 like) (2 (2 (2 The) (2 Adventures)) (2 (2 of) (2 (2 Ford) (2 Fairlane)))</t>
  </si>
  <si>
    <t>(2 Real-life) (2 (2 strongman) (2 Ahola))) (1 (2 (0 (1 lacks) (3 (2 the) (3 (3 (3 charisma) (2 and)) (2 ability)))) (2 (2 to) (3 (3 (2 carry) (2 (2 the) (2 film))) (2 (2 on) (2 (2 his) (2 (2 (2 admittedly) (2 broad)) (2 shoulders))))))) (2 .)))</t>
  </si>
  <si>
    <t>(2 The) (2 title)) (1 (2 ,) (1 (2 alone) (1 (2 ,) (1 (0 (2 should) (0 (2 (1 scare) (2 (2 any) (3 (2 sane) (2 person)))) (2 away))) (2 .))))))</t>
  </si>
  <si>
    <t>(2 Low) (3 comedy)) (1 (2 (1 (2 does) (2 n't)) (2 (2 come) (2 (2 much) (2 lower)))) (2 .)))</t>
  </si>
  <si>
    <t>(1 (3 (3 (2 (3 Appropriately) (1 cynical)) (2 (2 social) (2 commentary))) (2 aside)) (2 ,)) (2 (2 #) (2 9))) (1 (1 (2 never) (2 quite)) (2 (3 ignites) (2 .))))</t>
  </si>
  <si>
    <t>It) (0 (1 (2 's) (1 (0 crap) (2 (2 on) (1 (2 (2 (2 a) (2 leash)) (2 --)) (3 (2 far) (1 (2 too) (2 (2 polite) (3 (2 to) (2 (2 scale) (2 (2 (2 the) (2 (2 lunatic) (2 heights))) (2 (2 of) (3 (2 (2 Joe) (2 (2 Dante) (2 's))) (3 (2 (2 similarly) (2 styled)) (2 Gremlins)))))))))))))) (2 .)))</t>
  </si>
  <si>
    <t>(2 One) (1 (2 of) (0 (1 (2 the) (0 (1 (2 most) (0 depressing)) (2 (2 movie-going) (2 experiences)))) (2 (2 I) (2 (2 can) (2 (2 think) (2 of))))))) (0 (1 (2 is) (0 (2 to) (0 (0 (2 sit) (0 (2 through) (1 (2 (2 (2 about) (2 90)) (2 minutes)) (1 (2 of) (1 (2 (1 (2 a) (1 (2 so-called) (2 (2 `) (2 (3 comedy) (2 '))))) (2 and)) (2 (1 not) (3 laugh))))))) (2 once)))) (2 .)))</t>
  </si>
  <si>
    <t>This) (2 (1 (2 is) (2 (2 (2 (2 the) (3 kind)) (2 (2 of) (2 movie))) (1 (2 where) (2 (2 (2 the) (2 (2 big) (2 scene))) (2 (2 is) (2 (2 (2 a) (2 man)) (1 (2 (2 (2 shot) (1 out)) (2 (2 of) (2 (2 a) (2 cannon)))) (2 (2 into) (2 (2 (2 a) (2 vat)) (2 (2 of) (2 (2 ice) (2 cream)))))))))))) (2 .)))</t>
  </si>
  <si>
    <t>(3 (2 (2 (2 Let) (2 's)) (2 (2 face) (2 it))) (2 --)) (0 (2 there) (0 (1 (2 are) (2 n't)) (2 (2 (2 many) (2 reasons)) (2 (2 anyone) (1 (2 would) (2 (2 want) (2 (2 to) (1 (3 (2 see) (2 Crossroads)) (1 (2 if) (2 (2 they) (1 (2 (2 're) (1 not)) (2 (3 (2 big) (3 fans)) (2 (2 of) (2 (2 teen) (2 (2 pop) (2 (2 kitten) (2 (2 Britney) (2 Spears))))))))))))))))))) (2 .))</t>
  </si>
  <si>
    <t>(0 (2 A) (1 (2 loud) (1 (2 ,) (1 (2 brash) (1 (2 and) (1 (2 mainly) (1 unfunny))))))) (2 (3 high) (2 (2 school) (3 comedy)))) (2 .))</t>
  </si>
  <si>
    <t>(0 (2 An) (1 (1 (3 exceptionally) (1 (1 (1 dreary) (2 and)) (1 overwrought))) (2 bit))) (2 (2 of) (2 work))) (3 (2 ,) (3 (2 (1 (2 every) (2 (2 bit) (1 (2 as) (2 imperious)))) (3 (2 as) (3 Katzenberg))) (3 (2 (2 's) (2 (2 (2 The) (2 Prince)) (2 (2 of) (3 (2 Egypt) (2 (2 from) (2 1998)))))) (2 .)))))</t>
  </si>
  <si>
    <t>(2 The) (2 movie)) (1 (1 (2 (3 (2 is) (2 (2 so) (2 resolutely))) (1 (2 (2 (2 cobbled) (2 together)) (1 out)) (2 (2 of) (2 (1 older) (2 movies))))) (1 (2 that) (1 (2 it) (1 (2 even) (1 (1 (2 (2 uses) (2 (2 a) (0 (2 (2 totally) (2 unnecessary)) (2 prologue)))) (2 ,)) (1 (2 just) (2 (2 because) (2 (2 it) (2 (2 seems) (2 obligatory)))))))))) (2 .)))</t>
  </si>
  <si>
    <t>(2 (2 (2 The) (2 (2 movie) (2 's))) (2 vision)) (2 (2 of) (2 (2 (2 a) (2 (2 white) (2 (2 American) (2 zealously)))) (2 (1 (3 spreading) (3 (2 (2 a) (2 (2 Puritanical) (2 brand))) (2 (2 of) (2 Christianity)))) (3 (2 to) (2 (2 South) (2 (2 Seas) (2 islanders)))))))) (1 (2 (2 is) (3 (2 one) (2 (2 (2 only) (3 (2 a) (3 (3 true) (2 believer)))) (3 (2 could) (2 relish))))) (2 .)))</t>
  </si>
  <si>
    <t>(2 Maid) (2 (2 in) (2 Manhattan))) (1 (1 (2 proves) (2 (2 that) (1 (2 it) (1 (1 (2 (2 's) (2 easier)) (2 (2 to) (2 (2 change) (2 (2 the) (2 sheets))))) (1 (2 than) (1 (2 to) (1 (1 (2 change) (1 (1 hackneyed) (2 concepts))) (2 (2 when) (2 (2 it) (3 (3 comes) (2 (2 to) (3 (2 (2 dreaming) (2 up)) (2 (2 romantic) (2 comedies)))))))))))))) (2 .)))</t>
  </si>
  <si>
    <t>(1 (2 A) (2 (1 (2 (3 (2 fairly) (2 harmless)) (2 but)) (0 (2 ultimately) (2 lifeless))) (3 feature-length))) (2 (2 afterschool) (3 special))) (2 .))</t>
  </si>
  <si>
    <t>I) (0 (1 (2 (2 ca) (2 n't)) (1 (2 remember) (0 (2 (2 the) (2 (2 last) (2 time))) (2 (2 I) (1 (2 (2 saw) (2 (2 a) (2 movie))) (2 (2 where) (1 (2 I) (2 (3 (2 (2 wanted) (1 (2 so) (2 badly))) (2 (2 for) (2 (2 the) (1 protagonist)))) (2 (2 to) (1 fail)))))))))) (2 .)))</t>
  </si>
  <si>
    <t>...) (1 (2 (2 the) (3 (2 whole) (2 thing))) (3 (0 (3 succeeded) (1 (2 only) (1 (2 in) (1 (2 (2 making) (3 me)) (1 groggy))))) (2 .))))</t>
  </si>
  <si>
    <t>(3 (3 (3 (2 (3 Like) (2 (2 most) (2 (2 of) (2 (2 (2 Jaglom) (2 's)) (2 films))))) (3 (2 ,) (3 (2 (2 some) (2 (2 of) (2 it))) (4 (3 (2 is) (3 honestly)) (2 affecting))))) (2 ,)) (2 but)) (2 (2 (2 more) (2 (2 of) (2 it))) (1 (2 seems) (1 (2 (2 contrived) (2 and)) (2 secondhand))))) (2 .))</t>
  </si>
  <si>
    <t>(2 One) (2 long)) (1 (2 ,) (1 (2 (2 (1 numbing) (2 (2 action) (2 sequence))) (2 (2 (2 (2 made) (2 up)) (2 mostly)) (1 (2 of) (1 (2 routine) (2 (2 stuff) (2 Yuen)))))) (2 (2 (2 has) (2 (2 given) (2 (3 us) (2 before)))) (2 .)))))</t>
  </si>
  <si>
    <t>Forgettable) (3 (2 ,) (3 (3 (2 if) (3 good-hearted)) (2 (2 ,) (2 (2 movie) (2 .))))))</t>
  </si>
  <si>
    <t>(2 The) (2 film)) (2 (2 (2 's) (2 (1 (2 most) (1 improbable)) (2 feat))) (2 ?)))</t>
  </si>
  <si>
    <t>It) (2 (2 (2 (2 did) (2 n't)) (1 (2 (2 go) (2 straight)) (3 (2 to) (2 video)))) (2 .)))</t>
  </si>
  <si>
    <t>...) (0 (0 (0 (2 about) (0 (1 (2 as) (1 (4 exciting) (2 (2 to) (2 (2 watch) (2 (2 as) (2 (2 two) (1 (2 last-place) (2 basketball)))))))) (2 teams))) (2 (2 (2 playing) (2 (2 one) (2 another))) (2 (2 on) (3 (2 (2 the) (2 (2 final) (2 day))) (2 (2 of) (2 (2 the) (3 season))))))) (2 .)))</t>
  </si>
  <si>
    <t>(2 The) (2 Chateau)) (1 (2 ...) (1 (2 (2 is) (1 (1 (2 less) (2 (2 concerned) (2 (2 with) (2 (3 cultural) (2 (2 and) (2 (2 political) (2 issues))))))) (2 (2 than) (2 (2 doting) (2 (2 on) (2 (2 its) (2 (2 eccentric) (2 characters)))))))) (2 .))))</t>
  </si>
  <si>
    <t>(1 (1 Cruel) (2 and)) (0 (1 inhuman) (0 (3 cinematic) (2 punishment)))) (1 (2 ...) (0 (2 simultaneously) (0 (0 (2 degrades) (2 (2 (2 (2 (2 (2 its) (2 characters)) (2 ,)) (2 (2 its) (2 stars))) (2 and)) (2 (2 its) (2 audience)))) (2 .)))))</t>
  </si>
  <si>
    <t>It) (3 (2 (2 (2 's) (1 not)) (2 (2 (1 (2 too) (2 fast)) (2 and)) (2 (1 not) (1 (2 too) (1 slow))))) (2 .)))</t>
  </si>
  <si>
    <t>(3 (2 (2 It) (2 (2 (2 's) (1 not)) (1 (2 too) (1 racy)))) (2 and)) (2 (2 it) (2 (2 (2 's) (1 not)) (1 (2 too) (1 offensive))))) (2 .))</t>
  </si>
  <si>
    <t>It) (1 (1 (2 (2 's) (1 not)) (2 (2 too) (2 (2 much) (2 (2 of) (2 anything))))) (2 .)))</t>
  </si>
  <si>
    <t>(2 The) (1 (4 great) (1 pity))) (1 (1 (2 is) (0 (2 that) (1 (2 (2 those) (3 responsible)) (0 (2 (2 did) (2 n't)) (0 (0 (1 (0 (1 (2 (1 (2 cut) (2 (2 their) (2 losses))) (2 (2 (2 (2 --) (2 and)) (2 ours)) (2 --))) (2 and)) (1 (2 retitle) (1 (2 it) (0 (2 (2 The) (2 Adventures)) (1 (2 of) (2 (1 Direct-to-Video) (2 Nash))))))) (2 ,)) (2 and)) (2 (2 (2 send) (2 it)) (3 (2 to) (3 (</t>
  </si>
  <si>
    <t>ope</t>
  </si>
  <si>
    <t>hom</t>
  </si>
  <si>
    <t>(2 (2 About) (3 (2 as) (3 original))) (2 (2 as) (2 (2 a) (2 (1 gangster) (2 sweating))))) (2 (2 (2 bullets) (2 (2 while) (2 (2 worrying) (2 (2 about) (2 (2 (2 a) (2 contract)) (2 (2 on) (2 (2 his) (3 life)))))))) (2 .)))</t>
  </si>
  <si>
    <t>(1 (2 An) (2 (1 empty) (2 shell))) (2 (2 of) (2 (3 (3 (2 an) (3 epic)) (2 (2 rather) (2 than))) (3 (2 the) (2 (3 real) (2 deal)))))) (2 .))</t>
  </si>
  <si>
    <t>We) (1 (2 (2 could) (1 (2 have) (2 (1 expected) (1 (1 (2 (2 (2 a) (2 (2 (2 little) (2 (2 more) (2 human))) (2 being))) (2 ,)) (2 and)) (1 (2 a) (2 (2 (2 little) (2 less)) (2 product))))))) (2 .)))</t>
  </si>
  <si>
    <t>(2 Instead) (3 (2 of) (2 (2 using) (3 (2 (2 (2 George) (2 and)) (2 (2 (2 Lucy) (2 's)) (2 (2 (2 most) (1 obvious)) (2 differences)))) (3 (2 to) (3 (3 ignite) (2 sparks))))))) (1 (2 ,) (1 (2 Lawrence) (1 (1 desperately) (1 (2 (2 (1 (2 looks) (2 elsewhere)) (2 ,)) (1 (2 seizing) (2 (2 on) (2 (1 (1 (2 (2 George) (2 's)) (2 haplessness)) (2 and)) (2 (2 (2 Lucy) (2 's)) (2 (3 per</t>
  </si>
  <si>
    <t>sonali</t>
  </si>
  <si>
    <t>cs)</t>
  </si>
  <si>
    <t>(2 Whether) (4 (2 Quitting) (3 (2 will) (3 (2 prove) (3 (3 absorbing) (2 (2 to) (2 (2 American) (2 audiences)))))))) (2 (2 (2 is) (2 debatable)) (2 .)))</t>
  </si>
  <si>
    <t>(2 (1 (2 (2 Becomes) (2 (2 a) (2 bit))) (1 (2 of) (1 (2 a) (1 mishmash)))) (2 :)) (0 (2 (2 (3 (2 a) (2 tearjerker)) (2 (2 that) (1 (2 does) (2 n't)))) (2 and)) (2 (3 (2 a) (3 thriller)) (2 (2 that) (2 (2 wo) (2 n't)))))) (2 .))</t>
  </si>
  <si>
    <t>(2 (1 (3 (3 Family) (2 togetherness)) (2 (2 (2 takes) (2 (2 a) (2 (2 back) (3 seat)))) (2 (2 to) (2 (2 inter-family) (2 (2 rivalry) (2 (2 and) (3 (2 workplace) (3 ambition)))))))) (2 ...)) (1 (2 (2 whole) (2 subplots)) (2 (2 have) (1 (1 (2 (1 (1 no) (2 explanation)) (2 or)) (2 even)) (2 (2 plot) (2 relevance)))))) (2 .))</t>
  </si>
  <si>
    <t>(2 (2 (2 Grant) (2 (1 (2 is) (2 n't)) (2 Cary))) (2 and)) (2 (2 Bullock) (2 (1 (2 is) (2 n't)) (2 Katherine)))) (2 .))</t>
  </si>
  <si>
    <t>(3 Like) (1 (2 (2 a) (2 fish)) (1 (2 that) (2 (2 's) (2 (2 lived) (1 (2 too) (2 long))))))) (1 (2 ,) (1 (2 (2 (2 Austin) (2 Powers)) (2 (2 in) (2 Goldmember))) (2 (1 (1 (1 (2 has) (1 (2 some) (2 (2 unnecessary) (2 parts)))) (2 and)) (1 (2 is) (1 (1 (2 kinda) (1 wrong)) (2 (2 in) (2 places))))) (2 .)))))</t>
  </si>
  <si>
    <t>(2 Two) (1 tedious)) (3 (4 (2 (2 acts) (2 light)) (3 (2 on) (3 (3 (3 (4 great) (2 scares)) (2 and)) (3 (2 a) (4 (3 good) (2 (2 surprise) (2 ending))))))) (2 .)))</t>
  </si>
  <si>
    <t>Shyamalan) (2 (1 (2 should) (2 (2 stop) (3 (2 trying) (2 (2 to) (2 (2 please) (2 (2 his) (2 mom))))))) (2 .)))</t>
  </si>
  <si>
    <t>(2 The) (2 (2 entire) (2 movie))) (1 (1 (2 is) (1 (2 in) (1 (2 need) (2 (2 of) (2 (2 a) (2 (2 scented) (2 bath))))))) (2 .)))</t>
  </si>
  <si>
    <t>(2 (2 (2 I) (2 (2 'm) (2 (2 sorry) (2 (2 to) (2 (2 say) (3 (2 that) (2 (2 this) (2 (2 should) (3 (2 seal) (2 (2 the) (2 deal))))))))))) (2 -)) (1 (2 Arnold) (1 (2 (1 (2 is) (1 not)) (2 (2 ,) (2 (2 (2 nor) (2 (2 (2 will) (2 he)) (2 be))) (2 ,)))) (2 back)))) (2 .))</t>
  </si>
  <si>
    <t>(0 (0 (1 (2 (2 (2 (2 (2 The) (2 story)) (2 (2 of) (1 Trouble))) (2 (2 Every) (2 Day))) (2 ...)) (1 (2 is) (0 (2 so) (1 (1 sketchy) (1 (2 it) (1 (2 amounts) (2 (2 to) (1 (2 (2 little) (2 more)) (2 (2 than) (3 (2 (2 preliminary) (2 notes)) (2 (2 for) (2 (2 a) (2 (2 science-fiction) (2 (1 horror) (2 film))))))))))))))) (2 ,)) (2 and)) (1 (2 (2 (2 the) (2 (2 movie) (2 's))) (1 (</t>
  </si>
  <si>
    <t>1 frag</t>
  </si>
  <si>
    <t>rrat</t>
  </si>
  <si>
    <t>e) (2 style)))) (1 (2 makes) (1 (2 piecing) (0 (2 (2 the) (2 story)) (1 (1 (2 together) (0 frustrating)) (1 difficult))))))) (2 .))</t>
  </si>
  <si>
    <t>(2 A) (2 Movie)) (2 (2 to) (1 Forget)))</t>
  </si>
  <si>
    <t>(2 For) (2 (2 all) (2 (2 of) (3 (2 (2 its) (2 insights)) (2 (2 into) (2 (2 (2 (3 (2 (2 the) (2 (3 dream) (2 world))) (2 (2 of) (2 (2 teen) (3 life)))) (2 ,)) (2 and)) (3 (2 (2 its) (2 (2 electronic) (2 expression))) (2 (2 through) (2 (2 cyber) (2 culture)))))))))) (1 (2 ,) (0 (2 (2 the) (2 film)) (2 (0 (2 gives) (1 (0 (1 (1 (1 (1 (1 no) (2 quarter)) (2 (2 to) (2 anyone))) (1</t>
  </si>
  <si>
    <t>(2 se</t>
  </si>
  <si>
    <t>eki</t>
  </si>
  <si>
    <t>(2 pull) (3 (2 a) (3 (3 cohesive) (2 story)))) (1 out))))) (2 (2 of) (2 (2 its) (2 2Â 1\/2)))) (2 -)) (2 (2 hour) (2 (2 running) (2 time))))) (2 .)))))</t>
  </si>
  <si>
    <t>Enough) (1 (2 (1 (2 is) (1 not)) (0 (0 (0 (2 a) (0 (0 bad) (2 movie))) (2 ,)) (2 (2 just) (1 mediocre)))) (2 .)))</t>
  </si>
  <si>
    <t>(2 (2 The) (2 performances)) (1 (2 (2 are) (2 so)) (1 overstated))) (1 (2 ,) (2 (2 (2 the) (2 effect)) (1 (2 (2 (3 comes) (1 off)) (2 (2 as) (2 self-parody))) (2 .)))))</t>
  </si>
  <si>
    <t>(2 (3 (3 (2 It) (3 (2 looks) (3 good))) (2 ,)) (2 but)) (0 (2 it) (2 (2 is) (2 (2 essentially) (1 empty))))) (2 .))</t>
  </si>
  <si>
    <t>(2 The) (2 film)) (1 (2 never) (1 (2 (3 (2 finds) (2 (2 its) (2 (2 tone) (2 (2 and) (2 (2 several) (2 (2 scenes) (2 run))))))) (1 (2 too) (2 long))) (2 .))))</t>
  </si>
  <si>
    <t>(2 The) (2 idea)) (1 (0 (2 is) (1 (2 more) (0 (3 interesting) (1 (2 than) (0 (2 (2 (2 the) (2 screenplay)) (2 ,)) (0 (2 which) (0 (0 (2 lags) (2 badly)) (1 (2 in) (0 (0 (1 (2 the) (1 (2 middle) (1 (2 and) (1 (1 (2 lurches) (2 (2 between) (1 (1 not-very-funny) (3 comedy)))) (1 (2 ,) (2 (1 unconvincing) (2 dramatics))))))) (2 and)) (3 (2 (2 (2 some) (3 (1 last-minute) (2 actio</t>
  </si>
  <si>
    <t>n))) (</t>
  </si>
  <si>
    <t>3 s</t>
  </si>
  <si>
    <t>tro</t>
  </si>
  <si>
    <t>ngl</t>
  </si>
  <si>
    <t>iscent))) (2 (2 of) (2 (2 Run) (2 (2 Lola) (2 Run)))))))))))))) (2 .)))</t>
  </si>
  <si>
    <t>(2 Van) (2 Wilder)) (2 (1 (1 (1 (2 (2 (2 has) (2 (2 a) (3 (2 built-in) (2 audience)))) (2 ,)) (1 (2 (2 but) (2 only)) (2 (2 among) (3 (2 those) (2 (2 who) (2 (2 are) (2 (1 (2 drying) (1 out)) (2 (2 from) (2 (2 spring) (2 break)))))))))) (2 and)) (3 (2 (2 are) (2 still)) (1 (1 unconcerned) (2 (2 about) (2 (2 what) (2 (2 they) (2 ingest))))))) (2 .)))</t>
  </si>
  <si>
    <t>It) (1 (1 (2 's) (0 (2 hard) (1 (2 to) (1 (2 believe) (1 (2 that) (2 (2 something) (1 (1 (2 so) (2 short)) (1 (2 could) (2 (2 be) (1 (2 so) (1 flabby))))))))))) (2 .)))</t>
  </si>
  <si>
    <t>(2 (2 (2 Do) (2 we)) (2 really)) (3 (2 need) (2 (2 (2 another) (2 film)) (2 (2 that) (3 (3 praises) (2 (2 female) (2 self-sacrifice))))))) (2 ?))</t>
  </si>
  <si>
    <t>(1 (2 The) (1 (2 major) (1 problem))) (2 (2 with) (2 Windtalkers))) (2 (2 (2 is) (1 (2 that) (2 (2 (2 (2 the) (2 bulk)) (2 (2 of) (2 (2 the) (2 movie)))) (2 (3 centers) (2 (2 on) (2 (2 the) (2 (1 wrong) (2 character)))))))) (2 .)))</t>
  </si>
  <si>
    <t>(2 (2 (2 Tennessee) (2 Williams)) (2 (2 by) (2 way))) (2 (2 of) (2 (3 (2 Oprah) (2 's)) (2 (2 Book) (2 Club))))) (2 .))</t>
  </si>
  <si>
    <t>(1 (1 (2 So) (1 (2 verbally) (1 flatfooted))) (2 and)) (1 (2 so) (1 (2 emotionally) (1 (1 (2 predictable) (2 or)) (1 bland))))) (1 (2 (2 that) (1 (2 it) (1 (2 plays) (1 (2 like) (1 (2 the) (2 (1 standard) (1 (1 made-for-TV) (2 movie)))))))) (2 .)))</t>
  </si>
  <si>
    <t>(1 (1 (2 (2 (2 (2 (1 (2 (2 The) (2 (2 entire) (2 point))) (2 (2 of) (2 (2 a) (2 (2 shaggy) (2 (3 dog) (2 story)))))) (2 ,)) (2 (2 of) (2 course))) (2 ,)) (1 (2 is) (1 (2 that) (1 (2 it) (2 (2 goes) (2 nowhere)))))) (2 ,)) (2 and)) (1 (2 this) (0 (2 is) (2 (2 (3 classic) (1 nowheresville)) (2 (2 in) (2 (2 every) (2 sense))))))) (2 .))</t>
  </si>
  <si>
    <t>(0 (1 Stale) (2 and)) (1 (1 clichÃ©d) (2 (2 to) (1 (2 a) (2 fault))))) (2 .))</t>
  </si>
  <si>
    <t>(2 This) (2 film)) (1 (1 (1 (2 is) (1 (2 too) (1 busy))) (1 (2 hitting) (1 (2 all) (1 (2 of) (2 (2 its) (2 (2 assigned) (1 (2 marks) (2 (2 to) (2 (2 take) (2 (2 on) (2 (2 (2 any) (3 life)) (2 (2 of) (3 (2 its) (2 own)))))))))))))) (2 .)))</t>
  </si>
  <si>
    <t>(0 (2 Watching) (2 junk)) (2 (2 like) (2 this))) (2 (2 (1 (2 (2 induces) (1 (3 (2 a) (3 kind)) (2 (2 of) (2 (2 abstract) (1 guilt))))) (2 ,)) (2 (2 as) (2 (2 (2 if) (2 (2 you) (1 (2 were) (2 (2 paying) (2 (2 dues) (2 (2 for) (2 (3 good) (2 (2 books) (2 unread))))))))) (3 (2 ,) (1 (4 (3 fine) (2 music)) (2 (2 never) (2 heard))))))) (2 .)))</t>
  </si>
  <si>
    <t>(2 The) (2 script)) (2 (2 (2 (2 feels) (1 (2 as) (2 (2 if) (2 (2 it) (2 (2 started) (2 (2 to) (2 (2 explore) (2 (2 (2 the) (2 (1 obvious) (2 (2 voyeuristic) (3 potential)))) (2 (2 of) (3 (2 `) (2 (2 hypertime) (2 ')))))))))))) (3 (2 but) (1 (2 then) (2 (1 (2 backed) (1 off)) (2 (2 when) (1 (2 (2 the) (2 producers)) (2 (2 (2 saw) (3 (2 the) (1 grosses))) (2 (2 for) (2 (2 Spy)</t>
  </si>
  <si>
    <t>(3 Ki</t>
  </si>
  <si>
    <t>(3 (2 (3 (3 (3 (2 Starts) (3 (1 off) (4 (3 (3 witty) (2 and)) (3 sophisticated)))) (2 and)) (2 you)) (2 (2 want) (2 (2 to) (4 (4 love) (2 it))))) (2 --)) (1 (2 but) (1 (2 (2 filmmaker) (2 (2 Yvan) (2 Attal))) (1 (2 quickly) (2 (2 (2 writes) (2 himself)) (2 (2 into) (2 (2 a) (2 corner)))))))) (2 .))</t>
  </si>
  <si>
    <t>Some) (1 (4 (3 Like) (2 It)) (1 (2 (3 Hot) (2 (2 on) (2 (2 the) (2 Hardwood)))) (1 (1 (2 proves) (1 (2 (2 once) (2 again)) (1 (2 that) (1 (2 (2 (2 a) (2 man)) (2 (2 in) (1 drag))) (2 (1 (2 is) (1 not)) (3 (2 (2 (2 in) (2 and)) (2 of)) (3 (2 himself) (3 funny)))))))) (2 .)))))</t>
  </si>
  <si>
    <t>Unfortunately) (0 (2 ,) (2 (1 (0 (1 (1 (2 (2 contrived) (3 plotting)) (2 ,)) (1 (2 stereotyped) (2 characters))) (2 and)) (2 (2 (2 (3 Woo) (2 's)) (2 (2 over-the-top) (2 instincts))) (2 (2 as) (2 (2 a) (2 director))))) (1 (2 (2 undermine) (2 (2 (2 the) (2 (2 moral) (2 dilemma))) (2 (2 at) (2 (2 (2 the) (2 (2 movie) (2 's))) (2 heart))))) (2 .)))))</t>
  </si>
  <si>
    <t>(1 Witless) (1 (2 and) (0 (2 utterly) (0 pointless)))) (2 .))</t>
  </si>
  <si>
    <t>(2 When) (1 (2 (2 `) (2 (2 science) (2 (3 fiction) (2 ')))) (2 (3 (2 takes) (2 (3 advantage) (2 (2 of) (2 (2 the) (2 fact))))) (1 (2 that) (1 (2 (2 its) (2 (2 intended) (2 audience))) (2 (2 (2 (2 has) (2 n't)) (2 yet)) (3 (2 had) (2 (2 much) (2 science))))))))) (0 (2 ,) (1 (2 it) (0 (1 (1 (2 does) (1 (2 a) (1 disservice))) (2 (2 (2 (2 to) (2 (2 the) (2 audience))) (2 and)) (</t>
  </si>
  <si>
    <t>genr</t>
  </si>
  <si>
    <t>(2 Show) (2 (3 me) (2 (2 the) (2 mugging)))) (2 .))</t>
  </si>
  <si>
    <t>(2 (2 Represents) (2 something)) (2 (2 very) (2 (2 close) (1 (2 to) (1 (2 (2 the) (1 nadir)) (2 (2 of) (2 (2 the) (2 thriller\/horror)))))))) (2 (2 genre) (2 .)))</t>
  </si>
  <si>
    <t>(3 Visually) (2 (3 sumptuous) (1 (2 but) (1 (2 intellectually) (1 stultifying))))) (2 .))</t>
  </si>
  <si>
    <t>(2 As) (3 (2 a) (2 (3 feature-length) (2 film)))) (0 (2 ,) (1 (2 it) (1 (1 (1 (1 wears) (1 out)) (2 (2 its) (2 (2 (2 welcome) (1 (2 as) (2 (2 tryingly) (2 (2 as) (2 (2 the) (2 title)))))) (2 character)))) (2 .)))))</t>
  </si>
  <si>
    <t>(3 (2 A) (2 (1 guilty) (4 pleasure))) (1 (2 (2 (2 at) (4 best)) (1 (2 ,) (2 (2 and) (2 (1 not) (2 worth))))) (2 (2 seeing) (1 (2 unless) (2 (2 you) (3 (2 want) (2 (2 to) (2 (3 laugh) (2 (2 at) (2 it)))))))))) (2 .))</t>
  </si>
  <si>
    <t>(0 (2 A) (0 (1 sleep-inducing) (3 thriller))) (3 (2 with) (2 (2 a) (2 single)))) (2 (2 (2 twist) (2 (2 that) (1 (2 (2 everyone) (2 (2 except) (2 (2 (2 the) (2 characters)) (2 (2 in) (2 it))))) (1 (2 can) (1 (2 see) (2 (2 (2 coming) (2 (2 a) (2 mile))) (2 away))))))) (2 .)))</t>
  </si>
  <si>
    <t>(2 With) (2 (2 a) (2 (2 ``) (2 (2 Spy) (2 (3 Kids) (2 (2 '') (2 (2 sequel) (2 opening)))))))) (0 (2 (2 next) (2 week)) (1 (2 ,) (1 (2 why) (1 (1 (2 bother) (0 (2 with) (1 (2 (2 a) (1 (1 contemptible) (2 imitator))) (1 (2 starring) (1 (1 (2 a) (1 (2 ``) (1 (2 SNL) (1 (2 '') (1 has-been))))) (0 (2 acting) (2 (2 like) (1 (2 an) (2 (2 8-year-old) (2 (2 channeling) (2 (2 Roberto)</t>
  </si>
  <si>
    <t>(2 Be</t>
  </si>
  <si>
    <t>nig</t>
  </si>
  <si>
    <t>ni)</t>
  </si>
  <si>
    <t>It) (1 (1 (2 (2 's) (2 just)) (1 (2 rather) (0 (1 (1 leaden) (2 and)) (0 dull)))) (2 .)))</t>
  </si>
  <si>
    <t>(1 Lacks) (0 (3 (2 the) (2 (2 visual) (3 (2 flair) (2 (2 and) (3 (2 bouncing) (3 bravado)))))) (1 (2 that) (1 (2 (2 (2 characterizes) (3 (4 better) (2 (2 hip-hop) (2 clips)))) (2 and)) (2 (2 is) (0 (3 content) (1 (2 to) (0 (2 recycle) (1 (2 (2 (2 images) (2 and)) (2 characters)) (1 (2 that) (2 (1 (2 were) (1 (2 already) (1 tired))) (2 (2 (3 10) (2 years)) (2 ago)))))))))))))</t>
  </si>
  <si>
    <t>Statham) (1 (2 (2 (2 employs) (2 (2 an) (2 accent))) (1 (2 that) (1 (2 I) (1 (2 think) (2 (2 is) (2 (2 (2 supposed) (2 (2 to) (1 (2 be) (2 (2 (2 an) (2 attempt)) (2 (2 at) (2 (2 hardass) (2 American))))))) (2 (2 but) (1 (2 sometimes) (1 (2 just) (2 (2 lapses) (2 (2 into) (2 (2 unhidden) (2 British))))))))))))) (2 .)))</t>
  </si>
  <si>
    <t>(2 Instead) (2 (2 of) (2 (2 trying) (2 (2 to) (1 bust))))) (0 (2 (2 (2 (2 some) (2 blondes)) (2 ,)) (2 (1 -LRB-) (2 (2 Diggs) (3 -RRB-)))) (1 (1 (2 should) (1 (2 be) (2 (2 probing) (0 (2 why) (1 (2 (2 (2 a) (2 guy)) (3 (2 with) (2 (2 his) (3 talent)))) (0 (2 (2 ended) (2 up)) (0 (2 in) (0 (2 (2 a) (2 movie)) (1 (2 this) (0 bad)))))))))) (2 .))))</t>
  </si>
  <si>
    <t>(1 (3 (1 (2 Initial) (2 strangeness)) (1 (2 inexorably) (2 (2 (2 gives) (2 way)) (2 (2 to) (2 (2 rote) (2 sentimentality)))))) (2 and)) (2 (2 (3 mystical) (3 tenderness)) (2 (2 becomes) (2 (2 narrative) (3 expedience))))) (2 .))</t>
  </si>
  <si>
    <t>(2 De) (2 Ayala)) (1 (0 (2 is) (1 (2 required) (1 (2 to) (1 (2 (2 supply) (1 (1 (2 too) (2 much)) (2 (2 of) (2 (2 the) (3 energy))))) (1 (2 in) (1 (2 (2 a) (2 film)) (1 (2 that) (2 (1 (2 (2 (2 (2 is) (2 ,)) (2 overall)) (2 ,)) (1 (2 far) (2 (2 too) (1 staid)))) (2 (2 for) (2 (2 its) (2 (2 subject) (2 matter)))))))))))) (2 .)))</t>
  </si>
  <si>
    <t>(2 (1 Dismally) (0 dull)) (2 (2 sci-fi) (3 comedy))) (2 .))</t>
  </si>
  <si>
    <t>There) (2 (1 (2 (2 (2 's) (2 surely)) (2 something)) (0 (2 (1 wrong) (2 (2 with) (2 (2 a) (3 comedy)))) (1 (2 where) (1 (1 (2 (2 the) (3 (2 only) (3 (2 belly) (3 laughs)))) (2 (2 come) (2 (2 from) (2 (2 (2 the) (2 selection)) (2 (2 of) (2 outtakes)))))) (2 (2 tacked) (3 (2 onto) (2 (2 the) (2 (2 end) (2 credits))))))))) (2 .)))</t>
  </si>
  <si>
    <t>(2 When) (3 (2 one) (2 (2 hears) (2 (2 (2 Harry) (2 Shearer)) (2 (2 is) (3 (2 going) (2 (2 to) (2 (2 (2 make) (2 (2 his) (2 debut))) (2 (2 as) (2 (2 a) (2 (2 film) (2 director)))))))))))) (3 (2 ,) (2 (2 one) (2 (2 would) (2 (4 hope) (3 (2 for) (4 (2 the) (4 best))))))))</t>
  </si>
  <si>
    <t>(2 (2 The) (2 leads)) (2 (2 we) (2 (2 are) (2 (2 given) (2 here))))) (1 (1 (2 (2 are) (2 simply)) (1 (2 too) (1 (1 bland) (3 (2 to) (2 (2 be) (3 interesting)))))) (2 .)))</t>
  </si>
  <si>
    <t>(1 (2 (1 -LRB-) (1 (2 (2 Toback) (2 's)) (1 (3 -RRB-) (1 (2 (2 (3 fondness) (2 (2 for) (2 (3 fancy) (2 split-screen)))) (2 ,)) (1 (1 (2 stuttering) (1 (2 editing) (2 (2 and) (1 (0 pompous) (2 references))))) (2 (2 to) (2 (2 (2 Wittgenstein) (2 and)) (3 Kirkegaard)))))))) (2 ...)) (2 (2 blends) (2 (1 uneasily) (3 (2 with) (3 (2 the) (3 (4 titillating) (2 material))))))) (2 .)</t>
  </si>
  <si>
    <t>(2 (2 Adam) (2 (3 Sandler) (2 's))) (3 (2 8) (2 (2 Crazy) (2 Nights)))) (0 (0 (2 is) (0 (2 75) (0 (1 (1 wasted) (2 (2 minutes) (2 (2 of) (3 Sandler)))) (1 (2 as) (0 (2 (2 the) (2 (2 voice-over) (3 hero))) (1 (2 in) (1 (2 (2 (2 Columbia) (2 (3 Pictures) (2 '))) (2 (1 perverse) (2 idea))) (2 (2 of) (2 (2 an) (2 (2 animated) (2 (2 holiday) (2 movie)))))))))))) (2 .)))</t>
  </si>
  <si>
    <t>essentially) (2 (2 ``) (2 (2 (1 Fatal) (2 Attraction)) (2 (2 '') (2 (2 (2 remade) (2 (2 for) (2 (2 viewers) (2 (2 who) (2 (2 (2 were) (2 (2 in) (2 diapers))) (2 (2 when) (2 (3 (2 the) (3 original)) (2 (2 was) (2 (2 released) (2 (2 in) (3 1987))))))))))) (2 .))))))</t>
  </si>
  <si>
    <t>...) (1 (2 (2 this) (2 story)) (2 (1 (1 (1 (2 gets) (1 (3 sillier) (1 (2 ,) (1 (1 not) (2 scarier))))) (2 ,)) (2 (2 as) (2 (2 it) (2 (2 goes) (2 along))))) (2 ...))))</t>
  </si>
  <si>
    <t>(2 Even) (2 (2 a) (2 (2 hardened) (2 voyeur)))) (1 (1 (2 would) (0 (2 (2 require) (2 (2 (2 the) (3 patience)) (2 (2 of) (2 Job)))) (0 (2 to) (0 (2 get) (1 (2 through) (1 (1 (2 this) (0 (2 interminable) (1 (2 ,) (1 (1 shapeless) (2 documentary))))) (2 (2 about) (2 (2 the) (2 (2 swinging) (2 subculture)))))))))) (2 .)))</t>
  </si>
  <si>
    <t>(0 (1 (2 (2 (2 The) (2 (2 film) (2 's))) (3 hero)) (1 (2 is) (1 (2 a) (0 bore)))) (2 and)) (1 (2 (2 his) (2 innocence)) (1 (2 soon) (1 (2 becomes) (1 (2 (2 a) (1 (1 questionable) (3 kind))) (1 (2 of) (2 (0 (0 inexcusable) (1 dumb)) (2 innocence)))))))) (2 .))</t>
  </si>
  <si>
    <t>A) (1 (2 singularly) (1 (1 off-putting) (2 (2 romantic) (2 (3 comedy) (2 .))))))</t>
  </si>
  <si>
    <t>This) (3 (2 (2 (2 is) (2 (2 an) (2 exercise))) (2 (1 not) (2 (2 (2 (2 in) (2 biography)) (2 but)) (3 (2 in) (2 (3 hero) (2 worship)))))) (2 .)))</t>
  </si>
  <si>
    <t>It) (1 (2 all) (1 (1 (3 comes) (1 (2 down) (2 (2 to) (1 (2 whether) (2 (2 you) (1 (2 can) (1 (2 tolerate) (2 (3 Leon) (1 Barlow))))))))) (2 .))))</t>
  </si>
  <si>
    <t>I) (2 (2 (2 ca) (2 n't)) (2 .)))</t>
  </si>
  <si>
    <t>(2 In) (2 (3 (2 the) (3 spirit)) (2 (2 of) (2 (2 the) (3 season))))) (1 (2 ,) (2 (2 I) (2 (2 (2 (3 (2 (2 (2 assign) (3 (2 one) (3 (3 bright) (3 (3 shining) (2 star))))) (2 (2 to) (2 (2 (2 Roberto) (2 (2 Benigni) (2 's))) (2 Pinocchio)))) (2 --)) (2 but)) (1 (2 I) (1 (3 guarantee) (1 (2 that) (2 (2 (1 no) (3 (3 wise) (2 men))) (3 (2 will) (2 (2 be) (2 (2 following) (2 (2 afte</t>
  </si>
  <si>
    <t>r) (2</t>
  </si>
  <si>
    <t>(2 (2 Check) (1 (2 (2 (2 your) (2 brain)) (2 and)) (2 (2 (2 your) (2 (2 secret) (2 (2 agent) (2 (2 decoder) (2 ring))))) (2 (2 at) (2 (2 the) (2 door)))))) (2 (2 because) (1 (2 you) (1 (2 (2 do) (2 n't)) (1 (2 want) (2 (2 to) (2 (2 think) (2 (2 too) (2 (2 much) (2 (2 about) (2 (2 what) (2 (2 's) (2 (2 going) (2 on)))))))))))))) (2 .))</t>
  </si>
  <si>
    <t>(2 (2 The) (2 movie)) (2 does)) (3 (3 (2 (2 has) (3 (3 (3 (2 some) (2 (3 entertainment) (2 value))) (2 -)) (2 (2 (2 how) (2 much)) (2 (2 depends) (2 (2 on) (2 (2 (2 how) (3 well)) (2 (2 you) (2 like)))))))) (2 (3 Chris) (2 Rock))) (2 .)))</t>
  </si>
  <si>
    <t>(2 (2 A) (2 movie)) (2 (2 that) (2 seems))) (1 (1 (3 motivated) (1 (2 more) (1 (2 by) (2 (2 a) (1 (2 desire) (2 (2 to) (1 (2 (2 (2 match) (2 mortarboards)) (2 (2 with) (2 (2 (2 (0 Dead) (2 (2 Poets) (2 Society))) (2 and)) (2 (3 Good) (2 (2 Will) (2 Hunting)))))) (2 (2 than) (2 (2 by) (2 (2 its) (2 (2 own) (2 story)))))))))))) (2 .)))</t>
  </si>
  <si>
    <t>(2 A) (2 (2 culture) (2 clash))) (2 (1 (2 (2 (3 comedy) (2 (2 only) (2 half))) (3 (2 as) (4 clever))) (2 (2 as) (2 (2 it) (2 (2 thinks) (3 (2 it) (2 is)))))) (2 .)))</t>
  </si>
  <si>
    <t>(3 (2 The) (2 logic)) (2 (2 of) (2 it))) (1 (2 all) (2 (1 (2 will) (1 (2 be) (1 (2 Greek) (2 (2 to) (2 (2 (2 anyone) (1 not)) (1 (2 predisposed) (1 (2 to) (1 (2 (2 the) (2 (2 movie) (2 's))) (1 (1 rude) (0 (2 and) (2 (1 crude) (4 humor)))))))))))) (2 .))))</t>
  </si>
  <si>
    <t>(2 As) (2 (2 (2 self-aware) (2 movies)) (2 go))) (2 (2 ,) (2 (2 Who) (2 (2 (2 is) (2 (2 Cletis) (2 Tout))) (2 ?)))))</t>
  </si>
  <si>
    <t>(3 (3 (2 is) (3 (4 clever) (2 enough))) (2 ,)) (1 (2 though) (0 (1 (2 thin) (2 writing)) (2 (2 proves) (2 (2 its) (2 undoing)))))) (2 .))</t>
  </si>
  <si>
    <t>(3 (2 Starts) (2 (1 out) (3 strongly))) (1 (2 before) (0 (2 quickly) (2 (0 (1 losing) (1 (2 (2 its) (3 (2 focus) (3 (2 ,) (3 (2 (2 point) (2 and)) (3 purpose))))) (1 (2 in) (1 (0 (2 a) (1 mess)) (1 (2 of) (1 (2 (2 (1 (2 (2 mixed) (2 messages)) (2 ,)) (1 (1 over-blown) (1 drama))) (2 and)) (2 (2 Bruce) (2 Willis)))))))) (2 (2 with) (2 (2 a) (2 scar))))))) (2 .))</t>
  </si>
  <si>
    <t>...) (1 (1 (3 (3 (3 (3 (3 (3 (2 a) (4 (3 fascinating) (2 (2 curiosity) (2 piece)))) (2 --)) (3 fascinating)) (2 ,)) (2 (2 that) (2 is))) (2 ,)) (2 (2 for) (2 (3 (2 about) (2 ten)) (2 minutes)))) (2 .)))</t>
  </si>
  <si>
    <t>(2 After) (2 that)) (0 (2 it) (1 (0 (1 (2 becomes) (0 (2 (2 long) (2 and)) (1 tedious))) (1 (2 like) (2 (2 (2 a) (2 (2 classroom) (2 play))) (2 (2 in) (2 (2 a) (2 (3 college) (2 (2 history) (2 course)))))))) (2 .))))</t>
  </si>
  <si>
    <t>(2 Director) (1 (2 Jay) (2 Russell))) (2 (2 (1 (1 (2 weighs) (2 down)) (2 (2 his) (2 (2 capricious) (2 fairy-tale)))) (2 (2 with) (2 (2 (2 (2 heavy) (2 sentiment)) (2 and)) (1 (2 lightweight) (2 meaning))))) (2 .)))</t>
  </si>
  <si>
    <t>(2 (3 (3 (2 There) (3 (2 (2 are) (2 (2 many) (2 things))) (3 (2 that) (3 (3 (3 solid) (2 acting)) (2 (2 can) (2 (2 do) (2 (2 for) (2 (2 a) (2 movie))))))))) (2 ,)) (2 but)) (1 (2 (3 crafting) (2 (2 something) (2 (3 promising) (2 (2 from) (1 (2 a) (1 (1 mediocre) (2 screenplay))))))) (1 (1 (2 is) (1 not)) (1 (2 one) (2 (2 of) (2 them)))))) (2 .))</t>
  </si>
  <si>
    <t>(2 Its) (2 screenplay)) (1 (1 (2 (2 (2 (2 serves) (2 (2 as) (1 auto-critique))) (2 ,)) (2 and)) (0 (1 (2 its) (1 clumsiness)) (1 (2 as) (1 (2 its) (0 (2 own) (1 (1 (2 most) (2 damning)) (2 censure))))))) (2 .)))</t>
  </si>
  <si>
    <t>(2 At) (2 times)) (0 (2 ,) (0 (2 it) (0 (2 actually) (2 (1 (1 hurts) (2 (2 to) (2 watch))) (2 .))))))</t>
  </si>
  <si>
    <t>Nemesis) (1 (1 (2 suffers) (2 (2 from) (1 (1 (1 (1 (2 (2 a) (2 (2 paunchy) (2 midsection))) (2 ,)) (1 (2 several) (1 (1 plodding) (2 (2 action) (2 sequences))))) (2 and)) (1 (2 a) (1 (1 (2 wickedly) (1 undramatic)) (2 (2 central) (2 theme))))))) (2 .)))</t>
  </si>
  <si>
    <t>(2 (2 The) (2 jokes)) (2 (2 are) (2 (2 (2 telegraphed) (2 (2 so) (2 far))) (2 (2 in) (2 advance))))) (2 (2 they) (2 (1 (2 must) (2 (2 have) (1 (2 been) (2 (2 lost) (2 (2 in) (2 (2 the) (2 mail))))))) (2 .))))</t>
  </si>
  <si>
    <t>(3 (1 -LRB-) (2 (2 Tries) (3 -RRB-))) (2 (2 to) (2 parody))) (1 (2 (2 (2 a) (2 genre)) (2 that)) (1 (1 (2 (2 's) (2 already)) (2 (2 (2 a) (1 joke)) (2 (2 in) (2 (2 the) (3 (2 United) (2 States)))))) (2 .))))</t>
  </si>
  <si>
    <t>(2 The) (2 movie)) (1 (1 (2 is) (1 (2 (2 the) (2 equivalent)) (1 (2 of) (2 (2 (2 (2 French) (2 hip-hop)) (2 ,)) (1 (2 which) (1 (2 also) (1 (2 seems) (2 (2 to) (2 (2 play) (3 (2 on) (2 (2 a) (2 (2 10-year) (2 delay))))))))))))) (2 .)))</t>
  </si>
  <si>
    <t>(0 (0 (2 A) (1 (1 beyond-lame) (2 satire))) (2 ,)) (0 (3 (3 (2 Teddy) (2 (2 Bears) (2 '))) (2 (2 Picnic) (2 ranks))) (1 (2 among) (0 (2 the) (1 (1 (2 most) (1 pitiful)) (2 directing)))))) (3 (3 (2 debuts) (3 (2 by) (3 (2 an) (3 (4 esteemed) (2 writer-actor))))) (2 .)))</t>
  </si>
  <si>
    <t>I) (0 (1 (2 (2 've) (2 never)) (0 (2 seen) (1 (1 -LRB-) (0 (2 (2 a) (2 remake)) (0 (3 -RRB-) (0 (1 (0 (2 (0 (1 (2 do) (2 anything)) (1 (2 as) (1 (2 stomach-turning) (1 (2 as) (1 (2 (2 the) (2 (2 way) (2 (2 Adam) (2 (3 Sandler) (2 's))))) (1 (3 new) (1 (2 movie) (2 rapes)))))))) (2 ,)) (2 pillages)) (2 and)) (1 (2 incinerates) (3 (2 (2 Frank) (2 (2 Capra) (2 's))) (3 classic)</t>
  </si>
  <si>
    <t>(2 Hollywood) (2 's)) (2 (2 (2 answer) (1 (2 to) (2 (2 an) (1 (2 air) (2 ball))))) (2 .)))</t>
  </si>
  <si>
    <t>And) (2 (2 people) (2 (1 (2 (2 make) (3 (4 fun) (2 (2 of) (3 me)))) (2 (2 for) (3 (3 liking) (2 Showgirls)))) (2 .))))</t>
  </si>
  <si>
    <t>(2 Such) (1 (2 a) (1 (2 (2 wildly) (1 uneven)) (2 (2 hit-and-miss) (2 enterprise))))) (1 (2 ,) (2 (2 you) (1 (1 (2 (2 ca) (2 n't)) (2 (2 help) (1 (2 suspecting) (2 (2 that) (2 (2 it) (2 (2 was) (1 (2 (2 improvised) (2 (2 on) (2 (2 a) (2 (2 day-to-day) (2 basis))))) (2 (2 during) (2 production))))))))) (2 .)))))</t>
  </si>
  <si>
    <t>(1 (2 A) (1 (1 weird) (2 (2 little) (2 movie)))) (3 (2 that) (4 (2 's) (3 (3 (4 amusing) (2 enough)) (3 (2 while) (2 (2 you) (4 (3 (2 watch) (3 (4 (2 it) (3 (2 ,) (3 (3 (4 (2 offering) (3 (3 fine) (2 (2 acting) (2 moments)))) (2 and)) (0 pungent)))) (2 insights))) (2 (2 into) (2 (2 (2 modern) (2 (2 L.A.) (2 's))) (2 (2 (2 show-biz) (2 and)) (2 media))))))))))) (2 (2 subcultu</t>
  </si>
  <si>
    <t>res) (</t>
  </si>
  <si>
    <t>But) (1 (2 it) (1 (1 (1 (2 does) (2 n't)) (2 (2 (1 leave) (2 you)) (2 (2 with) (2 much)))) (2 .))))</t>
  </si>
  <si>
    <t>I) (0 (0 (2 'm) (0 (3 convinced) (1 (2 I) (1 (2 could) (2 (1 (2 keep) (1 (2 (2 a) (3 family)) (1 (2 of) (2 (2 (2 five) (1 (2 (2 (2 (2 blind) (2 ,)) (0 crippled)) (2 ,)) (2 (2 Amish) (2 people)))) (2 (3 alive) (2 (2 in) (2 (2 this) (2 situation)))))))) (2 (4 better) (2 (2 than) (2 (2 (2 these) (2 (2 British) (2 soldiers))) (2 (2 do) (3 (2 at) (3 (2 keeping) (2 (2 themselves)</t>
  </si>
  <si>
    <t>(2 kic</t>
  </si>
  <si>
    <t>(1 (1 (2 (3 Like) (2 Mike)) (1 (2 is) (1 (2 a) (2 (1 (2 (2 slight) (2 and)) (1 uninventive)) (2 movie))))) (2 :)) (2 (2 (3 Like) (2 (2 the) (3 exalted))) (3 (2 (2 Michael) (2 Jordan)) (1 (2 (2 referred) (2 to)) (2 (2 in) (1 (2 (2 (2 the) (2 title)) (2 ,)) (3 (2 many) (1 (2 can) (2 (2 aspire) (2 (2 but) (4 (2 none) (2 (2 can) (2 equal))))))))))))) (2 .))</t>
  </si>
  <si>
    <t>There) (1 (0 (2 is) (1 (0 (0 (1 (1 nothing) (3 funny)) (0 (2 in) (1 (2 this) (1 (2 every-joke-has) (2 (2 -) (2 been-told-a)))))) (2 -)) (2 (2 (2 thousand-times) (2 -)) (2 (2 before) (2 movie))))) (2 .)))</t>
  </si>
  <si>
    <t>Always) (3 (2 (2 destined) (2 (2 to) (2 (2 be) (2 (2 measured) (2 (2 against) (3 (2 (2 Anthony) (2 (2 Asquith) (2 's))) (3 (3 acclaimed) (2 (2 1952) (2 (2 screen) (2 adaptation)))))))))) (2 .)))</t>
  </si>
  <si>
    <t>This) (0 (0 (2 is) (1 (2 (2 (1 standard) (3 (1 crime) (2 (1 drama) (2 fare)))) (2 ...)) (0 (0 (0 (2 instantly) (0 forgettable)) (2 and)) (0 (2 thoroughly) (0 dull))))) (2 .)))</t>
  </si>
  <si>
    <t>(2 There) (3 (2 's) (2 (3 (3 (3 (2 some) (4 (2 outrageously) (3 (4 creative) (2 action)))) (2 (2 in) (2 (2 The) (2 Transporter)))) (2 ...)) (2 (3 (1 -LRB-) (2 (2 b) (3 -RRB-))) (2 (2 ut) (2 (2 by) (2 (2 (2 the) (2 time)) (2 (2 Frank) (2 (2 (2 parachutes) (2 down)) (2 (2 onto) (2 (2 a) (2 (3 moving) (2 truck))))))))))))) (2 (2 ,) (1 (2 it) (1 (2 (2 (2 's) (2 just)) (2 (2 (2 a</t>
  </si>
  <si>
    <t>nother</t>
  </si>
  <si>
    <t>oon</t>
  </si>
  <si>
    <t>th) (2 (2 an) (4 (3 unstoppable) (2 superman)))))) (2 .)))))</t>
  </si>
  <si>
    <t>(2 One) (1 (2 of) (1 (2 (2 those) (2 (2 based-on-truth) (2 stories))) (2 (2 that) (2 (3 (3 (2 (4 (2 persuades) (2 you)) (2 ,)) (2 (2 with) (2 (2 every) (2 scene)))) (2 ,)) (2 (2 that) (1 (2 it) (2 (2 (2 (2 could) (2 never)) (2 really)) (2 (2 have) (2 (2 happened) (2 (2 this) (2 way)))))))))))) (2 .))</t>
  </si>
  <si>
    <t>(1 From) (2 (1 (2 its) (2 (0 nauseating) (2 (2 spinning) (2 (2 credits) (2 sequence))))) (2 (2 to) (3 (2 a) (2 (1 (2 (3 (2 very) (3 talented)) (2 but)) (2 underutilized)) (2 (3 supporting) (2 cast))))))) (2 (2 ,) (1 (2 Bartleby) (1 (1 (2 squanders) (2 (2 (2 as) (2 much)) (2 (2 as) (2 (2 it) (3 (2 gives) (1 out)))))) (2 .)))))</t>
  </si>
  <si>
    <t>Yet) (0 (2 (1 (1 (2 another) (2 (2 genre) (2 exercise))) (2 ,)) (2 (2 (2 Gangster) (1 No.)) (2 1))) (0 (1 (2 is) (1 (2 as) (2 (1 generic) (2 (2 as) (2 (2 its) (2 title)))))) (2 .))))</t>
  </si>
  <si>
    <t>(2 Despite) (1 (2 (2 the) (2 holes)) (1 (2 in) (1 (2 (2 (2 the) (2 story)) (2 and)) (1 (2 the) (1 (1 (2 somewhat) (2 predictable)) (2 plot))))))) (3 (2 ,) (3 (2 (2 moments) (2 (2 of) (2 (2 the) (2 movie)))) (3 (2 (3 caused) (2 (3 me) (3 (2 to) (2 (2 jump) (2 (2 in) (2 (2 my) (2 chair))))))) (2 ...)))))</t>
  </si>
  <si>
    <t>(3 (1 (3 (2 There) (2 (2 's) (2 (3 (2 an) (3 (4 admirable) (1 rigor))) (1 (1 (2 to) (2 (2 (2 Jimmy) (2 's)) (2 (2 relentless) (1 anger)))) (1 (3 (2 ,) (2 and)) (1 (2 to) (1 (1 (2 (2 the) (2 (2 script) (2 's))) (1 refusal)) (3 (2 of) (3 (2 a) (3 (4 happy) (2 ending))))))))))) (2 ,)) (2 but)) (0 (1 (2 as) (1 (2 (2 those) (2 monologues)) (2 (2 stretch) (2 (2 (2 on) (2 and)) (2</t>
  </si>
  <si>
    <t>you)</t>
  </si>
  <si>
    <t>0 (2 realize) (1 (2 there) (1 (2 's) (1 (2 (1 no) (2 place)) (1 (2 for) (1 (2 this) (2 (2 story) (2 (2 to) (1 (2 go) (2 (2 but) (2 down))))))))))))))) (2 .))</t>
  </si>
  <si>
    <t>(2 Once) (2 again)) (1 (2 ,) (0 (0 (1 (2 (1 (2 (2 (2 the) (3 intelligence)) (2 (2 of) (2 (2 gay) (2 audiences)))) (3 (2 has) (1 (2 been) (2 (1 grossly) (3 underestimated))))) (2 ,)) (2 and)) (2 (3 (3 (3 (2 a) (3 (3 meaty) (2 plot))) (2 and)) (3 (3 well-developed) (2 characters))) (1 (2 (1 (2 have) (1 (2 been) (2 (2 sacrificed) (2 (2 for) (2 skin))))) (2 and)) (1 (2 flash) (1</t>
  </si>
  <si>
    <t>ba</t>
  </si>
  <si>
    <t>zzle))))))) (2 .))))</t>
  </si>
  <si>
    <t>(2 A) (1 (2 lightweight) (1 (2 ,) (1 (1 uneven) (2 (2 action) (3 comedy)))))) (2 (2 (2 that) (3 freely)) (2 (2 (2 mingles) (2 (2 French) (2 (2 ,) (2 (2 Japanese) (2 (2 and) (2 (2 Hollywood) (2 cultures))))))) (2 .))))</t>
  </si>
  <si>
    <t>(4 (2 Such) (3 (2 a) (3 (3 fine) (2 idea)))) (2 (2 for) (1 (2 (2 (2 (2 (2 a) (2 film)) (2 ,)) (2 and)) (1 (2 such) (2 (2 a) (1 stultifying)))) (2 ,)))) (1 (1 (2 lifeless) (2 execution)) (2 .)))</t>
  </si>
  <si>
    <t>(1 -LRB-) (2 (2 (2 Allen) (2 's)) (1 (3 -RRB-) (2 (4 best) (2 (2 works) (2 (2 understand) (2 (2 why) (2 (1 snobbery) (2 (2 is) (2 (1 (2 a) (2 (2 (4 better) (2 satiric)) (2 target))) (2 (2 than) (2 middle-America)))))))))))) (2 (2 diversions) (2 (2 (2 (2 could) (2 ever)) (2 be)) (2 .))))</t>
  </si>
  <si>
    <t>(0 (0 (0 (2 This) (0 (1 overlong) (2 infomercial))) (2 ,)) (2 (2 due) (1 (1 out) (2 (2 on) (1 (2 video) (2 (2 before) (2 (2 (3 month) (2 's)) (2 end)))))))) (2 ,)) (1 (1 (2 is) (1 (1 (1 tepid) (2 and)) (1 tedious))) (2 .)))</t>
  </si>
  <si>
    <t>(2 An) (2 (3 ambitious) (2 (2 ,) (1 (2 guilt-suffused) (2 melodrama))))) (0 (2 (0 crippled) (1 (2 by) (1 (1 poor) (2 casting)))) (2 .)))</t>
  </si>
  <si>
    <t>Rarely) (2 (1 (2 has) (1 (3 sex) (1 (2 on) (1 (2 screen) (1 (2 been) (1 (2 so) (1 (2 aggressively) (2 anti-erotic)))))))) (2 .)))</t>
  </si>
  <si>
    <t>(2 A) (0 (1 (0 dull) (0 (2 ,) (1 (1 inconsistent) (1 (2 ,) (1 dishonest))))) (2 (2 female) (2 bonding)))) (2 (2 picture) (2 .)))</t>
  </si>
  <si>
    <t>So) (1 (2 (2 much) (2 (2 about) (2 (2 the) (2 film)))) (0 (1 (1 (0 (2 is) (2 (1 (1 loopy) (2 and)) (0 ludicrous))) (2 ...)) (1 (2 that) (1 (2 it) (2 (2 could) (2 (2 have) (1 (1 (2 been) (1 (3 (2 a) (2 hoot)) (1 (2 in) (0 (2 a) (1 (0 bad-movie) (2 way)))))) (1 (2 if) (2 (2 (1 (1 (2 the) (0 (1 laborious) (2 pacing))) (2 and)) (1 (1 endless) (2 exposition))) (2 (2 had) (2 (2 be</t>
  </si>
  <si>
    <t>en) (2</t>
  </si>
  <si>
    <t>ght</t>
  </si>
  <si>
    <t>ene</t>
  </si>
  <si>
    <t>2 .))))</t>
  </si>
  <si>
    <t>(1 (2 A) (0 disappointment)) (2 (2 for) (2 (2 (2 a) (2 movie)) (3 (2 that) (3 (2 should) (3 (2 have) (3 (2 been) (3 (2 the) (4 (3 ultimate) (3 (2 IMAX) (2 trip))))))))))) (2 .))</t>
  </si>
  <si>
    <t>(3 Does) (1 (2 little) (2 (2 to) (1 (2 elaborate) (1 (2 (2 the) (1 conceit)) (2 (2 of) (2 (2 (2 setting) (2 (2 (2 this) (2 (2 blood-soaked) (1 tragedy))) (2 (2 of) (3 (1 murderous) (3 ambition))))) (2 (2 in) (3 (2 (2 the) (2 era)) (3 (2 of) (2 (2 Richard) (2 Nixon)))))))))))) (2 .))</t>
  </si>
  <si>
    <t>(2 This) (2 Sade)) (1 (1 (2 (2 is) (2 hardly)) (1 (1 (1 (2 a) (2 (1 perverse) (2 (2 ,) (2 (2 dangerous) (2 (2 (2 libertine) (2 and)) (2 agitator)))))) (2 --)) (2 (2 which) (2 (2 would) (1 (2 have) (2 (2 made) (2 (2 for) (3 (4 better) (1 drama))))))))) (2 .)))</t>
  </si>
  <si>
    <t>(2 (1 (1 (2 He) (2 (2 (2 's) (2 just)) (1 (2 (2 a) (2 (1 sad) (2 aristocrat))) (2 (2 in) (2 (1 tattered) (3 finery)))))) (2 ,)) (2 and)) (0 (2 (2 the) (2 film)) (1 (2 seems) (1 (2 as) (1 (1 deflated) (2 (2 as) (2 (2 he) (2 does)))))))) (2 .))</t>
  </si>
  <si>
    <t>(2 (2 The) (2 (2 film) (2 's))) (1 (1 needlessly) (2 (2 opaque) (2 intro)))) (2 (2 (2 (2 (2 takes) (2 (2 its) (2 (2 doe-eyed) (2 Crudup)))) (1 out)) (3 (3 (2 (2 of) (2 (2 pre-9) (2 (2 \/) (2 (2 11) (2 (3 New) (2 York)))))) (2 and)) (3 (2 onto) (2 (2 (2 a) (3 (2 cross-country) (2 (1 road) (2 trip)))) (2 (2 of) (2 (2 the) (2 (2 Homeric) (3 kind)))))))) (2 .)))</t>
  </si>
  <si>
    <t>It) (0 (1 (0 (2 's) (0 (2 as) (0 (2 if) (0 (1 (2 a) (1 (1 bored) (2 Cage))) (1 (1 (1 (0 (2 spent) (1 (2 (2 the) (2 duration)) (1 (2 of) (2 (2 (2 (2 the) (2 (2 film) (2 's))) (2 (1 shooting) (2 schedule))) (2 (2 waiting) (2 (2 to) (1 scream))))))) (2 :)) (2 ``)) (2 (1 (3 Got) (1 AIDS)) (2 yet))))))) (2 ?)) (2 '')))</t>
  </si>
  <si>
    <t>(2 In) (2 (2 a) (2 (1 strange) (2 way)))) (1 (2 ,) (1 (2 Egoyan) (2 (1 (2 has) (2 (2 done) (1 (2 too) (2 much)))) (2 .)))))</t>
  </si>
  <si>
    <t>He) (1 (1 (2 's) (1 (2 (3 worked) (2 (2 too) (2 hard))) (2 (2 on) (2 (2 this) (2 movie))))) (2 .)))</t>
  </si>
  <si>
    <t>(2 The) (2 film)) (0 (0 (0 (0 (2 (1 (1 (1 (2 has) (1 (1 (2 the) (1 (1 thrown-together) (2 feel))) (1 (2 of) (1 (2 (2 (2 a) (1 (2 summer-camp) (2 (3 talent) (2 show)))) (2 :)) (1 (2 hastily) (3 written)))))) (2 ,)) (1 underrehearsed)) (2 ,)) (1 (2 arbitrarily) (2 plotted))) (2 and)) (1 (2 filled) (1 (2 with) (0 (1 crude) (2 (4 humor) (1 (2 and) (1 (0 vulgar) (1 innuendo))))))</t>
  </si>
  <si>
    <t>(1 (2 The) (2 (2 last) (1 (2 three) (2 narcissists)))) (2 (2 left) (2 (2 on) (2 earth)))) (2 (2 (2 compete) (3 (2 for) (2 (2 (2 each) (2 (2 others) (2 '))) (2 affections)))) (2 .)))</t>
  </si>
  <si>
    <t>(2 (2 (2 (2 A) (2 clash)) (1 (2 between) (1 (2 the) (1 (1 artificial) (2 structure))))) (2 (2 of) (3 (2 (2 (2 the) (2 story)) (2 and)) (2 (2 the) (2 (3 (2 more) (3 contemporary)) (2 (2 ,) (2 (3 naturalistic) (2 tone)))))))) (2 (2 of) (2 (2 the) (2 film)))) (2 ...))</t>
  </si>
  <si>
    <t>(2 (3 (4 (2 (2 (2 The) (2 (2 movie) (2 's))) (2 messages)) (3 (2 are) (4 (2 quite) (4 admirable)))) (2 ,)) (2 but)) (1 (2 (2 the) (2 story)) (1 (2 (2 is) (2 just)) (0 (0 (1 (1 (2 too) (1 clichÃ©d)) (2 and)) (1 (2 too) (1 (2 often) (1 strains)))) (2 credulity))))) (2 .))</t>
  </si>
  <si>
    <t>(2 What) (2 (2 we) (2 (2 have) (2 here)))) (1 (1 (2 (2 (2 (2 (1 (2 is) (2 n't)) (0 (2 a) (0 disaster))) (2 ,)) (2 exactly)) (2 ,)) (1 (2 but) (2 (2 a) (1 (3 (2 very) (3 (3 handsomely) (2 produced))) (1 let-down))))) (2 .)))</t>
  </si>
  <si>
    <t>(1 (1 (2 (2 The) (2 script)) (1 (2 (2 was) (2 reportedly)) (2 (2 rewritten) (2 (2 (2 a) (2 dozen)) (2 times))))) (2 --)) (1 (1 (2 either) (2 (2 (1 (2 (2 11) (2 times)) (1 (2 too) (2 many))) (2 or)) (2 else))) (1 (2 too) (2 few)))) (2 .))</t>
  </si>
  <si>
    <t>(2 A) (1 (0 shoddy) (3 (2 male) (3 (3 hip) (2 (2 hop) (3 fantasy)))))) (2 (2 (2 filled) (3 (2 with) (2 (2 (2 (2 (2 (2 (2 guns) (2 ,)) (2 (2 expensive) (2 cars))) (2 ,)) (2 (2 lots) (2 (2 of) (2 (2 naked) (2 women))))) (2 and)) (2 (2 Rocawear) (2 clothing))))) (2 .)))</t>
  </si>
  <si>
    <t>(2 (2 (2 (2 (2 To) (2 (2 the) (2 filmmakers))) (3 (2 ,) (3 (2 Ivan) (2 (2 is) (3 (2 (2 a) (2 prince)) (2 (2 of) (2 (2 a) (2 fellow)))))))) (2 ,)) (2 but)) (1 (2 (2 (1 (2 he) (1 (3 comes) (1 (1 (2 (2 (2 across) (2 as)) (0 (1 (2 shallow) (2 and)) (1 glib))) (2 though)) (3 (1 not) (1 mean-spirited))))) (2 ,)) (2 and)) (1 (2 there) (2 (2 (2 's) (2 (1 no) (2 indication))) (2 (2 t</t>
  </si>
  <si>
    <t>2 been) (2 (3 responsible) (3 (2 for) (3 (2 (2 putting) (2 together)) (2 (2 (2 any) (2 movies)) (3 (2 of) (2 (2 particular) (3 (2 (2 value) (2 or)) (2 merit)))))))))))))))) (2 .))</t>
  </si>
  <si>
    <t>(2 This) (1 (0 (0 (2 is) (0 (2 (2 a) (2 movie)) (1 (2 filled) (1 (2 with) (1 (0 unlikable) (1 (2 ,) (1 (1 spiteful) (0 idiots)))))))) (2 ;)) (2 (1 (2 (2 whether) (2 or)) (1 not)) (2 (2 (2 their) (2 friendship)) (2 (2 is) (2 salvaged)))))) (2 (1 (2 makes) (2 (2 (1 no) (2 difference)) (2 (2 in) (2 (2 the) (1 least))))) (2 .)))</t>
  </si>
  <si>
    <t>It) (1 (1 (2 's) (1 (2 as) (1 (2 if) (1 (2 Allen) (1 (2 ,) (2 (2 (2 at) (2 66)) (1 (2 ,) (1 (2 has) (1 (2 stopped) (2 (2 challenging) (2 himself))))))))))) (2 .)))</t>
  </si>
  <si>
    <t>(2 Scotland) (2 (2 ,) (2 PA))) (1 (2 (1 (2 is) (2 (2 entirely) (1 (2 too) (2 straight-faced)))) (3 (2 to) (3 (3 transcend) (3 (2 its) (3 (4 clever) (2 concept)))))) (2 .)))</t>
  </si>
  <si>
    <t>(2 (2 A) (2 movie)) (1 (2 that) (1 (2 (2 the) (1 (2 less) (3 charitable))) (1 (2 might) (1 (2 describe) (1 (2 as) (2 (2 a) (1 castrated)))))))) (2 (3 (2 cross) (2 (2 between) (2 (2 (3 Highlander) (2 and)) (2 Lolita)))) (2 .)))</t>
  </si>
  <si>
    <t>(2 Not) (2 only)) (1 (1 (2 (2 does) (2 LeBlanc)) (1 (2 make) (1 (2 one) (0 (1 (4 spectacularly) (2 ugly-looking)) (2 broad))))) (1 (2 (2 (2 ,) (2 but)) (1 (2 he) (1 (2 appears) (0 (0 miserable) (2 (2 throughout) (2 (2 as) (2 (2 he) (3 (2 swaggers) (2 (2 through) (2 (2 his) (2 scenes))))))))))) (2 .))))</t>
  </si>
  <si>
    <t>There) (1 (1 (1 (1 (2 's) (2 (2 little) (2 (2 to) (4 (3 recommend) (2 (2 Snow) (2 Dogs)))))) (2 ,)) (1 (2 unless) (2 (2 one) (2 (2 considers) (1 (1 (1 (1 (1 cliched) (2 dialogue)) (2 and)) (2 (1 perverse) (2 escapism))) (3 (2 (2 a) (2 source)) (3 (2 of) (4 (3 high) (3 hilarity))))))))) (2 .)))</t>
  </si>
  <si>
    <t>It) (1 (1 (2 (2 's) (1 (2 deep-sixed) (2 (2 by) (2 (2 a) (2 compulsion))))) (2 (2 to) (1 (1 (2 (2 (2 catalog) (1 (2 (1 (2 every) (1 (2 bodily) (2 (2 fluids) (1 gag)))) (2 (2 (2 in) (2 There)) (2 's))) (2 Something))) (2 (2 About) (2 Mary))) (2 and)) (2 (2 devise) (1 (2 a) (1 (2 parallel) (1 clone-gag))))))) (2 .)))</t>
  </si>
  <si>
    <t>(1 (1 (2 (2 The) (2 film)) (1 (2 (1 (1 rehashes) (1 (2 several) (2 (2 old) (2 themes)))) (2 and)) (0 (2 is) (0 (2 capped) (0 (2 with) (1 (0 pointless) (2 extremes))))))) (2 --)) (3 (2 it) (1 (2 's) (1 (2 (1 (2 insanely) (1 violent)) (2 and)) (2 (2 very) (2 graphic)))))) (2 .))</t>
  </si>
  <si>
    <t>(2 (2 (2 (2 Sorority) (2 Boys)) (2 ,)) (2 (2 which) (1 (2 is) (0 (2 as) (1 (0 bad) (2 (2 at) (1 (2 it) (1 (2 is) (1 cruel))))))))) (2 ,)) (1 (0 (3 (3 (2 takes) (2 (2 every) (2 (3 potential) (3 laugh)))) (2 and)) (2 (1 (2 (2 stiletto-stomps) (2 (2 the) (3 life))) (1 out)) (2 (2 of) (2 it)))) (2 .)))</t>
  </si>
  <si>
    <t>Here) (2 (3 (2 the) (4 love)) (1 (1 (2 scenes) (1 (3 (2 all) (2 end)) (2 (2 in) (2 (2 someone) (2 screaming))))) (2 .))))</t>
  </si>
  <si>
    <t>(2 (2 (2 (2 Maybe) (2 (2 there) (2 (2 (2 's) (2 (2 a) (3 metaphor))) (2 here)))) (2 ,)) (2 but)) (2 (2 (2 figuring) (2 it)) (1 out))) (1 (1 (2 (2 (2 would) (2 n't)) (1 (2 make) (1 Trouble))) (2 (2 (2 Every) (2 Day)) (2 (2 any) (4 better)))) (2 .)))</t>
  </si>
  <si>
    <t>This) (2 (0 (2 is) (1 (2 (2 the) (2 (2 first) (2 film))) (1 (2 I) (1 (2 (2 've) (2 ever)) (1 (2 seen) (1 (2 that) (1 (1 (2 had) (1 (1 no) (1 (1 obvious) (2 directing)))) (2 involved)))))))) (2 .)))</t>
  </si>
  <si>
    <t>(2 (1 (2 (2 Fans) (2 (2 of) (0 so-bad-they))) (2 're)) (2 -)) (2 (4 (3 good) (2 cinema)) (2 (2 may) (2 (2 find) (3 (3 (2 some) (4 fun)) (0 (2 in) (0 (2 this) (2 (1 jumbled) (1 mess))))))))) (2 .))</t>
  </si>
  <si>
    <t>(3 (2 Weiss) (2 and)) (2 Speck)) (1 (2 never) (2 (3 (2 make) (3 (3 (2 a) (3 (3 convincing) (2 case))) (2 (2 for) (2 (2 (2 the) (2 relevance)) (2 (2 of) (3 (2 these) (2 (2 two) (3 (2 20th-century) (2 footnotes))))))))) (2 .))))</t>
  </si>
  <si>
    <t>Sheridan) (0 (0 (0 (0 (2 is) (0 (0 painfully) (0 bad))) (2 ,)) (0 (2 (2 a) (2 (1 fourth-rate) (3 (2 Jim) (2 Carrey)))) (0 (2 who) (0 (1 (2 does) (2 n't)) (1 (2 (2 understand) (2 (2 the) (2 difference))) (1 (2 (2 between) (2 (1 dumb) (4 fun))) (0 (2 and) (1 (2 just) (0 (2 plain) (1 dumb)))))))))) (2 .)))</t>
  </si>
  <si>
    <t>(1 (2 Presents) (1 (1 (2 (1 (1 nothing) (3 special)) (2 and)) (2 (2 ,) (2 (3 (2 until) (2 (2 the) (3 (2 final) (2 act)))) (2 ,)))) (1 nothing))) (1 (2 overtly) (1 disagreeable))) (2 .))</t>
  </si>
  <si>
    <t>(2 The) (0 (1 (0 (2 most) (0 excruciating)) (2 (2 86) (2 minutes))) (2 one))) (1 (1 (2 might) (1 (2 sit) (1 (2 through) (1 (2 (2 this) (2 summer)) (2 (2 that) (2 (2 (2 do) (1 not)) (0 (2 involve) (1 (2 a) (2 (2 dentist) (2 drill)))))))))) (2 .)))</t>
  </si>
  <si>
    <t>(0 (2 Was) (1 (1 (2 that) (1 (2 movie) (1 nothing))) (1 (1 (3 (2 more) (2 (2 than) (2 a))) (1 tepid)) (2 (2 exercise) (2 in))))) (2 (2 (2 trotting) (1 out)) (1 (2 (2 a) (2 formula)) (1 (2 that) (1 (2 (1 (3 worked) (2 (2 (2 five) (2 years)) (2 ago))) (2 but)) (2 (3 (2 has) (2 since)) (2 (2 lost) (2 (2 its) (2 fizz))))))))) (2 ?))</t>
  </si>
  <si>
    <t>It) (1 (0 (2 (2 goes) (2 on)) (1 (2 for) (0 (1 (1 (1 (2 too) (2 long)) (2 and)) (1 (1 (1 (2 (1 bogs) (2 down)) (2 (2 in) (2 (2 (2 a) (2 surfeit)) (2 (2 of) (2 characters))))) (2 and)) (2 unnecessary))) (2 subplots)))) (2 .)))</t>
  </si>
  <si>
    <t>It) (3 (4 (4 (2 's) (4 (3 absolutely) (4 amazing))) (3 (2 how) (3 (2 (2 first-time) (2 (2 director) (2 (2 Kevin) (2 Donovan)))) (3 (2 managed) (2 (2 to) (2 (2 (2 find) (3 (2 something) (3 new))) (2 (2 to) (2 (3 add) (2 (2 to) (2 (2 (2 the) (2 canon)) (2 (2 of) (2 Chan)))))))))))) (2 .)))</t>
  </si>
  <si>
    <t>(2 (2 Make) (2 (2 Chan) (2 's))) (2 action)) (1 (1 (2 sequences) (0 boring)) (2 .)))</t>
  </si>
  <si>
    <t>You) (1 (2 ...) (1 (2 (2 get) (1 (2 (2 a) (2 sense)) (1 (2 of) (1 (3 (3 good) (2 intentions)) (1 (2 (2 derailed) (1 (2 by) (0 (2 a) (0 failure)))) (3 (2 to) (3 (2 (2 (2 seek) (2 and)) (2 strike)) (3 (2 just) (2 (2 the) (3 (3 right) (2 tone))))))))))) (2 .))))</t>
  </si>
  <si>
    <t>`) (1 (2 (2 In) (1 (1 (2 this) (0 (1 poor) (2 remake))) (3 (2 of) (4 (2 such) (3 (2 a) (4 (3 well) (3 (4 loved) (3 classic)))))))) (1 (2 ,) (1 (2 Parker) (1 (0 (1 (2 exposes) (2 (1 (1 (2 (2 the) (1 limitations)) (2 (2 of) (2 (2 his) (2 skill)))) (2 and)) (1 (1 (2 the) (1 (2 basic) (1 flaws))) (2 (2 in) (2 (2 his) (2 vision)))))) (2 .)) (2 '))))))</t>
  </si>
  <si>
    <t>It) (0 (1 (2 's) (1 (2 (2 the) (2 (2 movie) (2 equivalent))) (2 (2 of) (1 (2 (2 a) (2 (2 sweaty) (2 (2 old) (2 guy)))) (1 (2 in) (1 (2 (2 a) (2 (2 rain) (2 (2 coat) (2 shopping)))) (1 (2 for) (1 (0 cheap) (2 porn))))))))) (2 .)))</t>
  </si>
  <si>
    <t>(2 (2 (3 (2 (2 The) (2 (2 film) (2 's))) (2 (2 final) (2 hour))) (2 ,)) (2 (2 where) (2 (2 (2 nearly) (2 (2 all) (2 (2 the) (2 previous)))) (2 (2 unseen) (2 (2 material) (2 resides)))))) (2 ,)) (1 (1 (0 (2 is) (1 unconvincing)) (1 (1 (2 soap) (2 opera)) (2 (2 that) (2 (2 Tornatore) (3 (2 was) (2 (3 right) (2 (2 to) (2 cut)))))))) (2 .)))</t>
  </si>
  <si>
    <t>(2 The) (2 movie)) (1 (2 (2 does) (1 (3 (2 such) (4 (2 an) (4 (4 excellent) (2 job)))) (1 (2 of) (2 (1 (2 (2 critiquing) (2 itself)) (1 (2 at) (1 (1 (2 every) (1 (1 faltering) (1 half-step))) (2 (2 of) (2 (2 its) (2 development)))))) (1 (2 that) (2 (2 criticizing) (2 (2 (2 feels) (2 more)) (2 (2 like) (2 commiserating))))))))) (2 .)))</t>
  </si>
  <si>
    <t>I) (0 (1 (2 found) (0 (2 it) (0 (1 (1 (1 (1 slow) (2 ,)) (2 predictable)) (2 and)) (1 (1 not) (4 (2 very) (4 amusing)))))) (2 .)))</t>
  </si>
  <si>
    <t>(2 Director) (2 Yu)) (0 (0 (2 (2 seems) (1 (2 (2 far) (2 (2 more) (3 interested))) (3 (2 in) (1 (2 gross-out) (4 humor))))) (2 (2 than) (3 (2 in) (3 (3 (2 (2 showing) (3 us)) (3 (3 (4 (3 well-thought) (2 stunts)) (2 or)) (2 (2 a) (3 (2 car) (2 chase))))) (2 (2 that) (2 (2 we) (2 (2 (2 have) (2 n't)) (3 (2 seen) (2 (3 10,000) (2 times)))))))))) (2 .)))</t>
  </si>
  <si>
    <t>Viewers) (2 (0 (2 will) (0 (2 (2 need) (2 (2 (2 all) (2 (2 the) (2 luck))) (2 (2 they) (2 (2 can) (2 (2 (2 muster) (2 just)) (2 (2 (2 figuring) (1 out)) (2 (2 who) (2 (2 's) (2 who))))))))) (0 (2 in) (1 (2 this) (1 (1 pretentious) (1 mess)))))) (2 .)))</t>
  </si>
  <si>
    <t>(2 (0 (1 (3 (3 (2 A) (2 (2 pint-sized) (2 (2 `) (2 (3 Goodfellas) (2 '))))) (2 (2 designed) (2 (2 to) (2 (3 appeal) (2 (2 to) (2 (2 the) (2 (2 younger) (2 set)))))))) (0 (2 ,) (0 (2 it) (0 (2 (2 's) (1 not)) (4 (4 (2 a) (3 (3 (2 very) (3 good)) (2 movie))) (2 (2 in) (2 (2 any) (2 (2 objective) (2 sense))))))))) (2 ,)) (2 but)) (3 (2 it) (2 (2 (2 does) (2 mostly)) (2 (2 hold)</t>
  </si>
  <si>
    <t>erest)))))) (2 .))</t>
  </si>
  <si>
    <t>(1 (3 Get) (1 out)) (1 (2 your) (1 pooper-scoopers))) (2 .))</t>
  </si>
  <si>
    <t>(2 While) (2 (2 (2 the) (2 material)) (2 (2 is) (2 slight)))) (3 (2 ,) (3 (2 (2 the) (2 movie)) (3 (3 (3 (2 is) (4 better)) (2 (2 than) (2 (2 you) (2 (2 might) (2 think))))) (2 .)))))</t>
  </si>
  <si>
    <t>(1 (1 (1 (2 It) (1 (2 (2 (2 's) (3 definitely)) (1 not)) (2 (2 made) (1 (3 (2 for) (2 (2 (2 kids) (2 or)) (2 (2 their) (2 parents)))) (2 (2 ,) (2 (2 for) (2 (2 that) (2 matter)))))))) (2 ,)) (2 and)) (0 (2 I) (2 (2 think) (1 (2 even) (1 (2 (3 fans) (2 (2 of) (2 (2 (3 Sandler) (2 's)) (2 (2 comic) (2 taste))))) (1 (2 may) (0 (2 find) (2 (2 it) (1 uninteresting))))))))) (2 .))</t>
  </si>
  <si>
    <t>Sheridan) (1 (1 (2 seems) (1 (1 (2 terrified) (2 (2 of) (1 (2 (3 (3 (2 (2 the) (2 (2 book) (2 's))) (3 (2 irreverent) (3 energy))) (2 ,)) (2 and)) (2 (2 scotches) (2 most))))) (2 (2 of) (2 (2 (3 (2 its) (2 Ã©lan)) (2 ,)) (2 (4 humor) (1 (2 ,) (1 (0 bile) (2 (3 (2 ,) (2 and)) (1 irony))))))))) (2 .)))</t>
  </si>
  <si>
    <t>(2 More) (2 (1 busy) (2 (2 than) (4 exciting)))) (1 (2 ,) (1 (2 more) (2 (1 (1 (2 (1 frantic) (2 (2 than) (2 involving))) (2 ,)) (1 (2 more) (2 (1 chaotic) (2 (2 than) (4 entertaining))))) (2 .)))))</t>
  </si>
  <si>
    <t>There) (1 (1 (2 are) (1 (2 (2 more) (2 shots)) (1 (2 of) (1 (3 children) (1 (3 (3 smiling) (2 (2 for) (2 (2 the) (2 camera)))) (1 (2 than) (1 (2 (1 typical) (2 (2 documentary) (2 footage))) (1 (2 which) (1 (1 hurts) (2 (2 (2 the) (2 (2 overall) (2 impact))) (2 (2 of) (2 (2 the) (2 film))))))))))))) (2 .)))</t>
  </si>
  <si>
    <t>(2 It) (2 's)) (1 (2 (2 (2 makes) (2 (2 a) (2 (4 better) (2 travelogue)))) (2 (2 than) (2 movie))) (2 .)))</t>
  </si>
  <si>
    <t>(1 (1 (1 (2 It) (1 (2 's) (1 (2 as) (1 (2 (2 if) (2 (2 Solondz) (2 (2 had) (2 (3 (2 two) (2 ideas)) (3 (2 for) (2 (2 two) (2 movies))))))) (2 (2 ,) (1 (2 (1 (2 could) (2 n't)) (2 really)) (2 (2 (2 figure) (1 out)) (2 (2 how) (2 (2 to) (2 (2 (2 flesh) (2 either)) (1 out))))))))))) (2 ,)) (2 so)) (1 (2 he) (1 (2 just) (1 (1 (2 (1 (1 slopped) (2 `)) (2 em)) (2 together)) (2 her</t>
  </si>
  <si>
    <t>(2 (2 (2 (2 The) (2 fourth)) (2 (2 in) (2 (2 a) (2 series)))) (2 (2 that) (3 (2 I) (2 (2 'll) (2 (2 bet) (2 (2 (2 most) (2 parents)) (2 (2 had) (2 thought)))))))) (2 --)) (2 (2 hoped) (2 !)))</t>
  </si>
  <si>
    <t>--) (1 (2 (2 was) (1 (2 (2 a) (1 fad)) (2 (2 that) (2 (2 (2 had) (2 (2 long) (2 since))) (2 vanished))))) (2 .)))</t>
  </si>
  <si>
    <t>(1 (1 (1 (2 It) (1 (1 (2 (2 's) (2 (2 a) (2 (2 long) (2 way)))) (2 (2 from) (2 (1 (2 (2 Orwell) (2 's)) (3 (3 (2 dark) (3 (2 ,) (3 intelligent))) (2 (2 warning) (2 cry)))) (2 (1 -LRB-) (2 (2 1984) (3 -RRB-)))))) (1 (2 to) (1 (1 (2 the) (1 (1 empty) (2 (2 stud) (3 knockabout)))) (2 (2 of) (2 Equilibrium)))))) (2 ,)) (2 and)) (1 (3 (2 what) (2 (2 once) (2 (2 was) (2 conviction</t>
  </si>
  <si>
    <t>affectation)))) (2 .))</t>
  </si>
  <si>
    <t>(3 (3 (3 (2 (2 Its) (2 premise)) (3 (2 is) (4 smart))) (2 ,)) (2 but)) (1 (1 (2 the) (2 execution)) (1 (2 is) (1 (4 pretty) (1 weary))))) (2 .))</t>
  </si>
  <si>
    <t>(2 (2 The) (2 (2 holiday) (2 message))) (2 (2 of) (2 (2 (2 the) (2 (2 37-minute) (2 Santa))) (2 (2 vs.) (2 (2 the) (2 Snowman)))))) (0 (1 (2 leaves) (2 (2 a) (1 (2 lot) (2 (2 to) (2 (2 be) (2 desired)))))) (2 .)))</t>
  </si>
  <si>
    <t>more) (3 (3 precious) (2 (2 than) (2 perspicacious))))</t>
  </si>
  <si>
    <t>(2 If) (2 (2 you) (2 (2 (2 saw) (2 it)) (2 (2 on) (3 TV))))) (1 (2 ,) (1 (2 you) (1 (1 (2 (1 (1 (2 (2 'd) (2 probably)) (1 (2 (2 turn) (2 it)) (1 off))) (2 ,)) (3 convinced)) (1 (2 that) (1 (2 you) (2 (2 (2 had) (2 already)) (2 (2 seen) (2 (2 that) (2 movie))))))) (2 .)))))</t>
  </si>
  <si>
    <t>(2 (1 -LRB-) (2 (2 T) (3 -RRB-))) (3 (2 he) (1 (2 script) (2 (1 (2 is) (2 n't)) (2 (2 up) (2 (2 to) (2 (2 (2 the) (2 level)) (2 (2 of) (2 (2 the) (2 direction)))))))))) (1 (2 ,) (2 (2 nor) (1 (1 (2 are) (1 (2 (2 the) (1 (1 uneven) (2 performances))) (1 (2 by) (1 (2 (2 (2 the) (2 (2 cast) (2 members))) (2 ,)) (1 (2 who) (1 (2 (2 seem) (2 (2 (3 bound) (2 and)) (2 determined)))</t>
  </si>
  <si>
    <t>up</t>
  </si>
  <si>
    <t>ate)</t>
  </si>
  <si>
    <t>2 (2 (2 Bela) (2 (2 Lugosi) (2 's))) (2 (2 now-cliched) (2 (2 vampire) (2 accent)))))))))))) (2 .)))))</t>
  </si>
  <si>
    <t>(2 If) (4 (2 this) (3 (2 is) (2 cinema)))) (3 (2 ,) (3 (2 I) (2 (2 (2 (2 pledge) (2 allegiance)) (2 (2 to) (2 (2 (2 Cagney) (2 and)) (2 Lacey)))) (2 .)))))</t>
  </si>
  <si>
    <t>Enigma) (4 (3 (2 looks) (4 (4 great) (3 (2 ,) (3 (2 has) (4 (3 (3 (3 solid) (2 acting)) (2 and)) (3 (2 a) (3 (3 neat) (2 premise)))))))) (2 .)))</t>
  </si>
  <si>
    <t>Yet) (1 (1 (2 why) (0 (2 it) (0 fails))) (2 (2 (2 is) (3 (2 (2 a) (2 riddle)) (2 (2 wrapped) (2 (2 in) (2 (2 (2 a) (2 mystery)) (3 (2 inside) (2 (2 an) (2 enigma)))))))) (2 .))))</t>
  </si>
  <si>
    <t>(2 Most) (2 (2 of) (2 (2 the) (2 characters)))) (1 (1 (2 (2 come) (1 off)) (1 (2 as) (1 (2 pantomimesque) (1 sterotypes)))) (2 .)))</t>
  </si>
  <si>
    <t>Starts) (0 (3 promisingly) (1 (1 (2 but) (0 (1 disintegrates) (0 (2 into) (0 (2 a) (0 (1 dreary) (1 (2 ,) (0 (0 humorless) (1 (2 soap) (2 opera))))))))) (2 .))))</t>
  </si>
  <si>
    <t>(2 While) (1 (2 there) (1 (2 's) (2 (2 (2 likely) (2 very)) (1 (2 (2 little) (2 crossover)) (1 (3 (2 (3 appeal) (2 (2 to) (2 those))) (1 (2 without) (2 (3 (2 much) (2 interest)) (2 (2 in) (2 (2 the) (2 Elizabethans)))))) (0 (1 -LRB-) (1 (1 (2 (2 as) (2 (3 well) (2 as))) (0 (1 (1 (1 rank) (1 (0 frustration) (2 (2 from) (2 those)))) (3 (2 in) (2 the))) (1 (2 know) (1 (2 about)</t>
  </si>
  <si>
    <t>Ru</t>
  </si>
  <si>
    <t>bbo</t>
  </si>
  <si>
    <t>1 dumbed-down) (2 tactics))))))) (3 -RRB-))))))))) (3 (2 ,) (3 (2 (2 Much) (2 Ado)) (3 (2 (2 About) (2 Something)) (3 (3 (2 is) (3 (2 an) (2 (3 amicable) (2 endeavor)))) (2 .))))))</t>
  </si>
  <si>
    <t>(1 (1 (2 It) (2 (2 (2 's) (2 actually)) (2 (2 too) (3 sincere)))) (2 --)) (2 (2 (1 (2 the) (3 (1 crime) (2 (2 movie) (2 equivalent)))) (2 (2 of) (2 (2 a) (2 chick)))) (2 flick))) (2 .))</t>
  </si>
  <si>
    <t>(2 Most) (2 (2 of) (2 (2 the) (2 film)))) (1 (1 (2 feels) (1 (2 (2 (2 conceived) (2 and)) (2 shot)) (2 (2 on) (2 (2 (2 (2 (2 (2 the) (2 fly)) (2 --)) (2 (2 like) (2 (2 between) (2 (2 (2 lunch) (2 breaks)) (2 (2 for) (2 (2 (2 Shearer) (2 's)) (2 (2 radio) (2 show)))))))) (2 and)) (2 (2 his) (2 (2 Simpson) (2 voice-overs))))))) (2 .)))</t>
  </si>
  <si>
    <t>(2 (4 (3 (3 (3 (2 Perry) (3 (2 's) (3 good))) (2 and)) (3 (2 his) (3 (2 is) (3 (2 an) (3 (3 interesting) (2 character)))))) (2 ,)) (2 but)) (0 (2 ``) (0 (2 (2 Serving) (2 Sara)) (0 (2 '') (1 (2 (2 (2 has) (2 n't)) (2 (2 much) (2 more))) (2 (2 to) (2 (2 serve) (2 (2 than) (1 (3 silly) (2 fluff)))))))))) (2 .))</t>
  </si>
  <si>
    <t>Nor) (2 (2 (2 (2 is) (2 it)) (3 (3 (2 a) (2 romantic)) (3 comedy))) (2 .)))</t>
  </si>
  <si>
    <t>Culkin) (3 (2 (1 (2 (2 (2 turns) (2 (2 his) (2 character))) (2 (2 into) (2 (2 what) (2 (2 (2 is) (2 basically)) (2 (2 an) (2 (2 anti-Harry) (2 Potter))))))) (2 --)) (2 (2 (3 right) (2 down)) (2 (2 to) (2 (2 the) (2 (2 Gryffindor) (2 scarf)))))) (2 .)))</t>
  </si>
  <si>
    <t>(1 (1 (0 (1 (1 (3 (3 Memorable) (2 (2 for) (1 (1 (2 a) (1 (2 peculiar) (1 malaise))) (2 (2 that) (2 (2 renders) (2 (2 its) (2 tension))))))) (1 flaccid)) (2 and)) (2 ,)) (2 (2 (2 by) (2 extension)) (2 (2 ,) (1 (3 (2 its) (3 surprises)) (2 limp))))) (2 and)) (2 (2 (2 its) (2 resolutions)) (2 ritual))) (2 .))</t>
  </si>
  <si>
    <t>It) (1 (2 (2 's) (2 (2 (2 a) (2 documentary)) (1 (2 that) (1 (2 says) (2 (2 that) (1 (2 (2 (2 the) (3 (2 alternate) (2 sexuality))) (2 (2 meant) (2 (2 to) (3 (2 set) (2 (2 you) (3 free)))))) (1 (2 may) (2 (2 (2 require) (2 (2 so) (2 much))) (1 (2 (2 relationship) (2 maintenance)) (2 (2 that) (2 (2 celibacy) (3 (2 can) (3 (2 start) (3 (2 looking) (3 good))))))))))))))) (2 .))</t>
  </si>
  <si>
    <t>(2 In) (2 (2 the) (2 (2 not-too-distant) (2 future)))) (1 (2 ,) (2 (2 (2 movies) (2 (2 like) (2 (2 Ghost) (2 Ship)))) (2 (2 (2 will) (3 (2 be) (2 (2 used) (2 (2 as) (2 (2 (2 analgesic) (2 balm)) (1 (2 for) (1 (1 overstimulated) (2 minds)))))))) (2 .)))))</t>
  </si>
  <si>
    <t>(2 Right) (2 now)) (1 (2 ,) (1 (2 they) (1 (1 (2 (2 're) (2 merely)) (1 (2 signposts) (1 (2 marking) (1 (2 (2 the) (2 (1 slow) (2 (2 ,) (1 (2 lingering) (2 death))))) (2 (2 of) (3 imagination)))))) (2 .)))))</t>
  </si>
  <si>
    <t>(2 (2 The) (2 (2 movie) (2 's))) (2 (3 biggest) (2 shocks))) (1 (1 (2 come) (1 (2 from) (1 (2 (2 (2 (2 seeing) (2 (2 former) (2 (2 nymphette) (2 (2 Juliette) (3 Lewis))))) (2 (2 playing) (2 (2 (2 a) (2 (2 salt-of-the-earth) (2 mommy))) (2 (2 named) (2 Minnie))))) (2 and)) (1 (2 watching) (1 (2 (2 Slim) (2 (2 travel) (2 incognito))) (1 (2 in) (1 (1 (2 a) (1 (1 ridiculous) (2</t>
  </si>
  <si>
    <t>wig)))</t>
  </si>
  <si>
    <t>(3 r</t>
  </si>
  <si>
    <t>pectable) (2 (2 Halloween) (2 (2 costume) (2 shop))))) (2 (2 (2 would) (2 ever)) (2 (2 try) (2 (2 to) (2 sell)))))))))))) (2 .)))</t>
  </si>
  <si>
    <t>(3 Like) (2 (2 (2 most) (2 movies)) (3 (2 about) (2 (3 (2 the) (2 pitfalls)) (2 (2 of) (0 (0 bad) (2 behavior))))))) (2 (2 ...) (2 (2 Circuit) (3 (2 (2 gets) (2 (2 drawn) (2 (2 into) (2 (2 the) (2 party))))) (2 .)))))</t>
  </si>
  <si>
    <t>It) (2 (1 (2 appears) (1 (2 as) (1 (2 if) (1 (2 (2 even) (2 (2 the) (2 filmmakers))) (1 (2 (2 did) (2 n't)) (2 (2 know) (2 (2 (2 (2 what) (3 kind)) (2 (2 of) (2 movie))) (2 (2 they) (2 (2 were) (2 making)))))))))) (2 .)))</t>
  </si>
  <si>
    <t>(2 Beneath) (1 (2 (2 the) (2 (3 uncanny) (2 (2 ,) (2 (2 (1 (2 inevitable) (2 and)) (2 seemingly)) (2 (2 shrewd) (2 facade)))))) (2 (2 of) (2 (1 movie-biz) (1 farce))))) (0 (2 ...) (1 (1 (2 lies) (0 (2 (2 a) (2 plot)) (0 (2 (2 cobbled) (2 together)) (0 (2 from) (1 (1 (2 largely) (1 (1 (1 flat) (2 and)) (1 uncreative))) (2 moments)))))) (2 .))))</t>
  </si>
  <si>
    <t>Snipes) (1 (0 (2 (2 relies) (1 (2 too) (2 much))) (1 (2 on) (2 (3 (2 a) (1 (2 (2 scorchingly) (2 plotted)) (2 (3 dramatic) (2 scenario)))) (2 (2 for) (3 (2 its) (2 (2 own) (3 good))))))) (2 .)))</t>
  </si>
  <si>
    <t>(2 (3 (3 (2 (2 (1 Piccoli) (2 's)) (2 performance)) (4 (3 (4 (2 is) (4 amazing)) (2 ,)) (2 yes))) (2 ,)) (2 but)) (1 (2 (3 (2 the) (2 symbols)) (1 (2 of) (2 (1 (2 (2 (1 (2 (1 loss) (2 and)) (2 denial)) (2 and)) (2 (2 life-at-arm) (2 's))) (2 -)) (2 (2 length) (2 (2 in) (2 (2 the) (2 film))))))) (1 (2 seem) (1 (1 irritatingly) (2 transparent))))) (2 .))</t>
  </si>
  <si>
    <t>(2 (2 Starts) (1 (1 out) (1 mediocre))) (2 ,)) (0 (1 (1 (1 (1 (2 spirals) (1 downward)) (2 ,)) (2 and)) (2 (1 thuds) (2 (2 to) (1 (2 (2 the) (1 bottom)) (0 (2 of) (0 (2 (2 the) (2 pool)) (0 (2 with) (0 (2 an) (0 (0 (2 utterly) (1 incompetent)) (2 conclusion)))))))))) (2 .)))</t>
  </si>
  <si>
    <t>(1 (1 (1 (2 (2 Nicolas) (2 Cage)) (2 (1 (2 is) (2 n't)) (1 (2 the) (2 (2 first) (1 (2 actor) (1 (2 to) (3 (3 (2 lead) (3 (2 (2 a) (2 group)) (2 (2 of) (3 (3 talented) (3 friends))))) (2 astray)))))))) (2 ,)) (2 and)) (2 (2 (2 this) (2 movie)) (2 (2 (2 wo) (2 n't)) (1 (3 create) (1 (2 (2 a) (2 ruffle)) (2 (2 in) (2 (2 what) (2 (2 (2 is) (2 already)) (1 (2 an) (1 (2 erratic) (</t>
  </si>
  <si>
    <t>3 care</t>
  </si>
  <si>
    <t>It) (2 (1 (1 lacks) (4 (2 (3 (3 (2 the) (4 (3 (2 compassion) (2 (2 ,) (3 good-natured))) (4 humor))) (2 and)) (2 (2 (2 (2 (2 the) (2 level)) (2 (2 of) (2 insight))) (2 (2 that) (2 made))) (2 (1 -LRB-) (2 (2 (2 Eyre) (2 's)) (3 -RRB-))))) (3 (2 (2 first) (2 (2 film) (2 something))) (3 (2 of) (3 (2 a) (2 (3 sleeper) (3 success))))))) (2 .)))</t>
  </si>
  <si>
    <t>(2 The) (2 result)) (1 (2 (2 is) (2 (2 (3 (3 good) (2 gossip)) (2 ,)) (2 (3 entertainingly) (1 (3 (2 delivered) (2 ,)) (1 (2 yet) (1 (2 with) (1 (1 (1 (2 a) (2 (1 (2 distinctly) (1 musty)) (2 odour))) (2 ,)) (1 (2 (2 its) (2 (2 expiry) (2 date))) (1 (2 long) (2 gone)))))))))) (2 .)))</t>
  </si>
  <si>
    <t>A) (1 (0 (2 sustained) (1 (2 (2 fest) (1 (2 of) (2 (2 self-congratulation) (2 (2 between) (2 (2 (2 actor) (2 and)) (2 director)))))) (2 (2 that) (1 (2 leaves) (1 (1 (1 scant) (2 place)) (2 (2 for) (2 (2 the) (2 viewer)))))))) (2 .)))</t>
  </si>
  <si>
    <t>(2 (2 All) (2 Analyze)) (2 (2 That) (2 proves))) (1 (2 (2 is) (2 (2 that) (1 (2 there) (1 (3 (2 (2 is) (2 really)) (2 (2 (2 (2 only) (2 (2 one) (2 (2 movie) (2 's)))) (2 worth)) (3 (2 of) (3 (3 decent) (2 gags))))) (2 (2 to) (2 (2 be) (2 (2 gleaned) (2 (2 from) (2 (2 the) (2 premise)))))))))) (2 .)))</t>
  </si>
  <si>
    <t>(1 (1 (1 (2 Green) (1 (2 ruins) (2 (3 (2 every) (2 (2 single) (2 scene))) (2 (2 he) (2 (2 's) (2 in)))))) (2 ,)) (2 and)) (1 (1 (1 (2 (2 (2 the) (2 film)) (2 ,)) (2 (2 while) (2 (2 it) (2 (2 (2 's) (1 not)) (1 (2 completely) (0 wreaked)))))) (2 ,)) (0 (2 (2 is) (2 seriously)) (2 (2 compromised) (2 (2 by) (2 that)))))) (2 .))</t>
  </si>
  <si>
    <t>There) (0 (0 (2 (2 's) (1 not)) (3 (3 (2 a) (2 (3 comedic) (3 moment))) (3 (2 in) (3 (2 this) (2 (2 romantic) (3 comedy)))))) (2 .)))</t>
  </si>
  <si>
    <t>(1 (1 (1 (2 (2 The) (2 story)) (1 (2 is) (2 predictable))) (2 (2 ,) (2 (2 (2 (2 the) (2 jokes)) (1 (2 are) (2 (1 typical) (2 (3 Sandler) (2 fare))))) (2 ,)))) (2 and)) (2 (2 (2 (2 the) (3 romance)) (2 (2 with) (2 Ryder))) (2 (2 is) (1 puzzling)))) (2 .))</t>
  </si>
  <si>
    <t>(2 Wallace) (3 (2 directs) (1 (2 with) (1 (2 such) (1 (1 patronising) (2 reverence)))))) (2 (2 ,) (1 (2 it) (2 (1 (2 turns) (2 (2 the) (2 stomach))) (2 .)))))</t>
  </si>
  <si>
    <t>Resurrection) (1 (0 (2 has) (0 (2 (2 the) (2 (1 dubious) (2 distinction))) (0 (2 of) (0 (2 being) (2 (0 (2 a) (0 (0 (2 really) (0 bad)) (1 imitation))) (1 (2 of) (0 (2 the) (0 (0 (2 really) (0 bad)) (2 (2 Blair) (2 (2 Witch) (2 Project))))))))))) (2 .)))</t>
  </si>
  <si>
    <t>(1 Poor) (2 (2 Ben) (2 Bratt))) (0 (0 (1 (2 could) (2 n't)) (2 (2 (2 find) (2 stardom)) (3 (2 if) (2 (2 MapQuest) (2 (2 emailed) (2 (2 him) (2 (2 point-to-point) (2 (2 driving) (2 directions))))))))) (2 .)))</t>
  </si>
  <si>
    <t>(0 (0 (2 (2 Pretend) (2 (2 like) (2 (2 your) (2 (2 SAT) (2 scores))))) (2 (2 are) (2 (1 below) (2 120)))) (2 and)) (2 (2 you) (2 (2 (2 might) (1 not)) (1 (2 notice) (1 (2 the) (1 flaws)))))) (2 .))</t>
  </si>
  <si>
    <t>(1 Unlike) (2 (2 Trey) (2 Parker))) (1 (2 ,) (1 (3 Sandler) (0 (1 (1 (2 does) (2 n't)) (0 (2 understand) (1 (2 that) (1 (1 (2 (2 the) (2 idea)) (1 (2 of) (0 (2 (1 exploiting) (1 molestation)) (3 (2 for) (3 laughs))))) (3 (3 (3 (2 is) (3 funny)) (2 ,)) (2 (1 not) (1 (2 actually) (1 (1 exploiting) (2 (2 it) (2 yourself)))))))))) (2 .)))))</t>
  </si>
  <si>
    <t>(1 (1 (2 A) (2 (1 fake) (2 (2 street) (1 drama)))) (2 (2 that) (2 (2 keeps) (2 (3 telling) (2 you))))) (2 (2 things) (2 (2 instead) (2 (2 of) (2 (2 showing) (2 them)))))) (2 .))</t>
  </si>
  <si>
    <t>(2 An) (1 (1 empty) (1 (2 ,) (1 purposeless)))) (2 (2 exercise) (2 .)))</t>
  </si>
  <si>
    <t>(2 (3 Earnest) (2 and)) (2 tentative)) (2 (2 (2 even) (2 (2 when) (2 (2 it) (3 (2 aims) (2 (2 to) (2 shock)))))) (2 .)))</t>
  </si>
  <si>
    <t>(2 (2 (2 Haneke) (2 's)) (2 script)) (2 (1 -LRB-) (2 (2 (2 from) (2 (2 (2 Elfriede) (2 (2 Jelinek) (2 's))) (3 novel))) (3 -RRB-)))) (0 (0 (1 (0 (2 is) (1 (0 (1 (1 (1 (2 contrived) (2 ,)) (1 unmotivated)) (2 ,)) (2 and)) (1 (3 psychologically) (1 unpersuasive)))) (2 ,)) (2 (2 with) (1 (2 an) (1 (1 inconclusive) (2 ending))))) (2 .)))</t>
  </si>
  <si>
    <t>(3 (2 A) (2 (2 (2 sometimes) (3 (3 (2 incisive) (2 and)) (2 sensitive))) (2 portrait))) (2 (2 that) (2 is))) (1 (1 (0 (1 undercut) (1 (2 by) (1 (1 (1 (2 its) (1 (1 awkward) (2 structure))) (2 and)) (2 (2 a) (2 (2 final) (2 veering)))))) (2 (2 toward) (2 melodrama))) (2 .)))</t>
  </si>
  <si>
    <t>(2 (2 Those) (2 24-and-unders)) (2 (2 (2 looking) (2 (2 for) (2 (2 their) (2 (2 own) (3 Caddyshack))))) (3 (2 to) (2 (2 adopt) (2 (2 as) (3 (2 a) (3 (2 generational) (2 signpost)))))))) (1 (2 (2 may) (2 (2 have) (2 (2 to) (2 (2 keep) (2 (2 on) (2 looking)))))) (2 .)))</t>
  </si>
  <si>
    <t>(2 (1 (2 (2 (2 A) (2 (2 (2 distinctly) (2 mixed)) (2 bag))) (2 ,)) (2 (3 (3 (2 the) (2 (2 occasional) (2 bursts))) (3 (2 of) (3 (3 sharp) (2 writing)))) (1 (2 alternating) (1 (2 with) (0 (2 lots) (2 (2 of) (1 sloppiness))))))) (2 and)) (1 (2 (2 the) (2 (2 obligatory) (2 moments))) (1 (2 of) (1 (3 sentimental) (2 ooze))))) (2 .))</t>
  </si>
  <si>
    <t>(2 What) (2 (2 begins) (3 brightly))) (0 (1 (2 gets) (1 (2 bogged) (1 (2 down) (2 (2 over) (2 (2 140) (2 minutes)))))) (2 .)))</t>
  </si>
  <si>
    <t>Ultimately) (1 (2 ,) (1 (2 Jane) (1 (1 (2 (2 (2 (2 (2 (2 learns) (2 (2 her) (2 place))) (2 (2 as) (2 (2 a) (2 girl)))) (2 ,)) (2 (2 softens) (2 up))) (2 and)) (1 (1 loses) (3 (2 some) (3 (2 of) (3 (3 (2 the) (2 intensity)) (3 (2 that) (3 (2 (2 made) (2 her)) (3 (2 an) (3 (3 interesting) (2 (2 character) (2 (2 to) (3 (2 begin) (2 with))))))))))))) (2 .)))))</t>
  </si>
  <si>
    <t>(1 (2 Ah-nuld) (2 's)) (2 (2 action) (2 (3 hero) (2 days)))) (2 (2 (2 might) (3 (2 be) (2 over))) (2 .)))</t>
  </si>
  <si>
    <t>It) (1 (1 (2 (2 's) (2 clear)) (2 (2 why) (1 (2 (2 (2 (2 (2 Deuces) (3 Wild)) (2 ,)) (3 (2 which) (2 (2 was) (1 (2 shot) (2 (2 (2 two) (2 years)) (2 ago)))))) (2 ,)) (1 (2 has) (1 (2 been) (1 (1 (2 gathering) (2 dust)) (1 (2 on) (2 (2 (2 MGM) (2 's)) (2 shelf))))))))) (2 .)))</t>
  </si>
  <si>
    <t>Feels) (2 (1 (2 like) (1 (2 (2 (1 nothing) (2 (2 quite) (2 so))) (2 much)) (2 (2 as) (1 (2 (2 a) (2 (2 middle-aged) (2 (2 moviemaker) (2 's)))) (2 (2 attempt) (2 (2 to) (2 (2 (2 surround) (2 himself)) (3 (2 with) (2 (4 beautiful) (2 (2 ,) (2 (2 half-naked) (2 women)))))))))))) (2 .)))</t>
  </si>
  <si>
    <t>(2 When) (2 (2 (2 (2 the) (2 (3 precise) (2 nature))) (2 (2 of) (3 (2 (2 Matthew) (2 's)) (1 predicament)))) (3 (2 finally) (3 (3 comes) (2 (2 into) (3 (3 sharp) (2 focus))))))) (2 (2 ,) (1 (2 (2 the) (3 revelation)) (1 (1 (0 fails) (2 (2 to) (3 (2 justify) (2 (2 the) (2 build-up))))) (2 .)))))</t>
  </si>
  <si>
    <t>(2 This) (2 picture)) (1 (2 (1 (2 is) (0 (1 murder) (1 (2 (2 by) (2 numbers)) (1 (0 (3 (2 ,) (2 and)) (1 (2 as) (1 (2 easy) (1 (2 to) (1 (2 be) (1 (1 bored) (2 (2 by) (2 (2 as) (2 (2 (2 your) (2 ABC)) (2 's)))))))))) (2 ,))))) (2 (2 despite) (2 (2 a) (2 (2 few) (2 (2 whopping) (2 shootouts)))))) (2 .)))</t>
  </si>
  <si>
    <t>(3 Hilarious) (2 (2 musical) (3 comedy))) (2 (2 though) (1 (1 (2 stymied) (1 (2 by) (1 (2 accents) (1 (2 thick) (2 (2 as) (2 mud)))))) (2 .))))</t>
  </si>
  <si>
    <t>(2 If) (2 (2 you) (2 (2 are) (1 (2 into) (2 (1 splatter) (2 movies)))))) (3 (2 ,) (3 (2 then) (3 (2 you) (3 (3 (3 (2 will) (2 probably)) (3 (2 have) (3 (3 (2 a) (3 (3 (2 reasonably) (3 good)) (2 time))) (2 (2 with) (2 (2 The) (2 (2 Salton) (2 Sea))))))) (2 .))))))</t>
  </si>
  <si>
    <t>(0 (0 (0 (2 A) (0 (0 (0 dull) (0 (2 ,) (1 (1 (1 simple-minded) (2 and)) (1 stereotypical)))) (2 tale))) (2 (2 of) (2 drugs))) (2 ,)) (1 (0 (2 death) (1 (2 and) (1 (1 mind-numbing) (1 indifference)))) (2 (2 on) (2 (2 the) (3 (2 inner-city) (2 streets)))))) (2 .))</t>
  </si>
  <si>
    <t>(2 (2 (2 The) (1 (3 feature-length) (2 stretch))) (2 ...)) (2 (1 strains) (3 (2 (2 the) (2 (2 show) (2 's))) (2 concept)))) (2 .))</t>
  </si>
  <si>
    <t>(2 This) (2 (2 slender) (2 plot))) (1 (1 (2 feels) (0 (2 especially) (1 (2 thin) (1 (2 stretched) (2 (2 over) (2 (2 the) (2 (2 (2 nearly) (2 80-minute)) (2 (2 running) (2 time))))))))) (2 .)))</t>
  </si>
  <si>
    <t>(2 (2 A) (2 film)) (3 (2 that) (3 (3 (2 will) (2 probably)) (3 (2 please) (2 people))))) (2 (2 already) (3 (2 (2 (2 (3 fascinated) (2 (2 by) (2 Behan))) (2 but)) (1 (1 leave) (1 (2 everyone) (2 (2 else) (2 (1 yawning) (2 (2 with) (3 admiration))))))) (2 .))))</t>
  </si>
  <si>
    <t>(2 (3 (2 (2 (3 Davis) (2 (2 the) (2 performer))) (3 (2 (2 is) (2 plenty)) (2 (3 fetching) (2 enough)))) (2 ,)) (2 but)) (0 (2 she) (1 (2 needs) (2 (2 to) (1 (2 (2 (2 (2 (2 shake) (2 up)) (2 (2 the) (2 mix))) (2 ,)) (2 and)) (0 (2 work) (2 (2 in) (3 (2 something) (2 (2 that) (3 (1 (2 does) (2 n't)) (1 (2 feel) (1 (2 like) (3 (2 a) (1 (1 half-baked) (2 (2 stand-up) (2 routine)</t>
  </si>
  <si>
    <t>(2 (2 The) (2 (2 densest) (2 distillation))) (2 (2 of) (2 (2 (2 Roberts) (2 ')) (2 movies)))) (2 (2 ever) (2 (2 made) (2 .))))</t>
  </si>
  <si>
    <t>Ultimately) (0 (2 ,) (0 (0 (0 (1 (1 (2 (2 the) (2 film)) (0 (2 never) (2 (2 (2 recovers) (0 (2 from) (0 (1 (2 the) (0 (1 clumsy) (2 clichÃ©))) (1 (2 of) (2 (2 the) (2 (1 ugly) (2 American))))))) (2 abroad)))) (2 ,)) (2 and)) (2 (2 (1 (2 the) (1 (1 too-frosty) (2 exterior))) (1 (2 (2 Ms.) (2 Paltrow)) (3 (2 employs) (2 (2 to) (3 (3 authenticate) (2 (2 her) (2 (2 British) (2 p</t>
  </si>
  <si>
    <t>ersona</t>
  </si>
  <si>
    <t>2 another) (1 liability))))) (2 .))))</t>
  </si>
  <si>
    <t>(2 (2 A) (1 (2 (2 (2 handsome) (2 but)) (0 unfulfilling)) (2 (2 suspense) (1 drama)))) (2 more)) (1 (1 (2 (1 (3 suited) (2 (2 to) (2 (2 (2 a) (2 (2 quiet) (2 evening))) (2 (2 on) (2 PBS))))) (2 (2 than) (2 (2 a) (3 (2 night) (1 out))))) (2 (2 at) (2 (2 an) (2 AMC)))) (2 .)))</t>
  </si>
  <si>
    <t>(2 (2 (2 Tom) (2 Green)) (2 and)) (2 (2 an) (3 (2 Ivy) (2 (2 League) (3 college))))) (1 (0 (2 (2 should) (2 never)) (1 (2 (2 appear) (2 together)) (1 (2 on) (0 (2 (2 (2 a) (2 marquee)) (2 ,)) (0 (2 (2 especially) (2 when)) (0 (3 (2 the) (2 payoff)) (1 (2 is) (1 (1 (2 an) (1 (1 unschooled) (3 comedy))) (0 (2 like) (0 (2 (2 (2 Stealing) (2 Harvard)) (2 ,)) (0 (2 which) (0 (0 f</t>
  </si>
  <si>
    <t>ails)</t>
  </si>
  <si>
    <t>2 ke</t>
  </si>
  <si>
    <t>ep</t>
  </si>
  <si>
    <t>) (2 (2 80) (2 minutes))) (2 (2 from) (2 (2 seeming) (2 (2 like) (2 800)))))))))))))))))) (2 .)))</t>
  </si>
  <si>
    <t>(2 (3 (2 (1 -LRB-) (2 (2 It) (2 (3 -RRB-) (2 (2 (2 highlights) (2 (1 not) (2 (2 so) (2 much)))) (2 (2 (2 the) (2 (1 crime) (2 (2 lord) (2 's)))) (2 (2 messianic) (2 bent))))))) (2 ,)) (2 but)) (2 (2 Spacey) (2 's))) (2 .))</t>
  </si>
  <si>
    <t>(2 Master) (2 (2 of) (2 Disguise))) (2 (0 (1 (2 (2 runs) (3 (2 for) (2 (2 (2 only) (2 71)) (2 minutes)))) (2 and)) (1 (2 feels) (2 (2 like) (2 (2 three) (2 hours))))) (2 .)))</t>
  </si>
  <si>
    <t>(1 (2 (2 A) (2 reworking)) (2 (2 of) (2 (1 Die) (2 (2 (2 Hard) (2 and)) (3 Cliffhanger))))) (2 (2 but) (2 it))) (1 (1 (1 (2 's) (2 (2 nowhere) (2 near))) (2 (2 as) (2 (4 exciting) (2 (2 as) (2 either))))) (2 .)))</t>
  </si>
  <si>
    <t>(1 (2 Suffers) (1 (2 from) (1 (1 (1 (0 unlikable) (2 characters)) (2 and)) (2 (2 a) (2 (2 self-conscious) (2 sense)))))) (2 (2 of) (3 (2 its) (3 (2 own) (2 (2 quirky) (3 hipness)))))) (2 .))</t>
  </si>
  <si>
    <t>(2 (2 A) (2 film)) (2 (2 without) (2 surprise))) (2 (3 (3 geared) (3 (2 toward) (3 (2 maximum) (3 (2 (3 comfort) (2 and)) (2 familiarity))))) (2 .)))</t>
  </si>
  <si>
    <t>(4 (4 (3 (2 Fessenden) (3 (2 continues) (2 (2 to) (2 (2 do) (3 (3 interesting) (2 work)))))) (2 ,)) (2 and)) (3 (2 it) (2 (2 would) (2 (2 be) (3 (3 nice) (2 (2 to) (3 (2 see) (3 (2 what) (2 (2 he) (2 (2 could) (2 (2 make) (2 (2 with) (2 (2 a) (2 (3 decent) (2 budget))))))))))))))) (2 .))</t>
  </si>
  <si>
    <t>But) (1 (2 (2 (1 (1 (1 (2 the) (1 problem)) (2 (2 with) (2 Wendigo))) (2 ,)) (2 (2 for) (3 (2 all) (2 (2 its) (3 (3 effective) (2 moments)))))) (2 ,)) (2 (1 (2 (1 (2 is) (2 n't)) (2 really)) (2 (2 one) (2 (2 of) (2 resources)))) (2 .))))</t>
  </si>
  <si>
    <t>(3 (3 (4 (3 (3 (4 (2 Spirit) (3 (2 is) (4 (2 a) (3 (2 visual) (3 treat))))) (2 ,)) (2 and)) (3 (2 it) (3 (2 takes) (2 (2 chances) (2 (2 that) (2 (2 are) (3 (3 bold) (2 (2 by) (2 (2 studio) (2 standards)))))))))) (2 ,)) (2 but)) (1 (2 it) (1 (1 lacks) (3 (2 a) (3 (3 strong) (2 narrative)))))) (2 .))</t>
  </si>
  <si>
    <t>It) (1 (2 (2 stars) (1 (1 (3 (1 schticky) (2 (3 Chris) (3 (2 Rock) (2 (2 and) (2 (2 stolid) (2 (2 Anthony) (3 Hopkins))))))) (2 ,)) (1 (2 who) (1 (2 (2 seem) (2 barely)) (2 (2 in) (2 (2 the) (2 (2 same) (2 movie)))))))) (2 .)))</t>
  </si>
  <si>
    <t>(1 (0 (3 (2 Their) (2 contrast)) (1 (2 is) (1 (2 neither) (1 (1 (3 dramatic) (2 nor)) (2 comic))))) (2 --)) (2 (2 it) (2 (2 (2 's) (2 just)) (1 (2 a) (2 (1 weird) (1 fizzle)))))) (2 .))</t>
  </si>
  <si>
    <t>This) (3 (4 (2 is) (3 (2 (2 (2 a) (2 (3 children) (2 's))) (2 film)) (3 (2 in) (2 (2 the) (3 (2 truest) (2 sense)))))) (2 .)))</t>
  </si>
  <si>
    <t>(4 (4 (3 (2 It) (4 (2 's) (4 (2 packed) (4 (2 with) (3 (2 (3 adventure) (2 and)) (3 (2 a) (3 (3 worthwhile) (2 (2 environmental) (2 message))))))))) (2 ,)) (2 so)) (4 (2 it) (3 (2 's) (4 (4 great) (3 (2 for) (2 (2 the) (2 kids))))))) (2 .))</t>
  </si>
  <si>
    <t>(2 (2 (2 Parents) (2 (2 ,) (2 (2 (2 on) (2 (2 the) (2 (2 other) (2 hand)))) (3 (2 ,) (2 (2 will) (2 (2 (2 be) (2 ahead)) (2 (2 of) (3 (2 (2 the) (2 plot)) (2 (2 at) (2 (2 all) (2 times))))))))))) (2 ,)) (2 and)) (2 (2 there) (1 (1 (2 is) (2 n't)) (3 (3 (2 enough) (4 clever)) (2 (1 innuendo) (2 (2 to) (2 fil)))))))</t>
  </si>
  <si>
    <t>(3 (2 The) (3 (3 niftiest) (2 trick))) (2 (2 perpetrated) (2 (2 by) (3 (2 (2 The) (3 Importance)) (2 (2 of) (2 (2 Being) (3 Earnest))))))) (1 (1 (2 is) (2 (3 (3 (2 (2 (2 the) (2 (2 alchemical) (2 transmogrification))) (2 (2 of) (2 (2 Wilde) (2 (2 into) (2 Austen))))) (2 --)) (2 and)) (2 (2 (2 a) (2 (2 Hollywood-ized) (2 Austen))) (2 (2 at) (2 that))))) (2 .)))</t>
  </si>
  <si>
    <t>(1 (1 (2 (2 (2 Tykwer) (2 's)) (2 (2 surface) (2 flash))) (1 (1 (1 (2 is) (2 n't)) (2 just)) (1 (1 (2 a) (1 (1 poor) (3 fit))) (2 (2 with) (2 (2 (2 Kieslowski) (2 's)) (2 (2 lyrical) (1 pessimism))))))) (2 ;)) (0 (2 it) (0 (2 completely) (1 (2 contradicts) (3 (2 everything) (2 (2 (2 (2 Kieslowski) (2 's)) (2 work)) (2 (2 (2 (3 aspired) (2 to)) (2 ,)) (2 (2 including) (3 (2 (</t>
  </si>
  <si>
    <t>f) (2 art))))))))))) (2 .))</t>
  </si>
  <si>
    <t>(3 (2 (3 (2 (2 Ice) (2 Age)) (3 (2 is) (4 (2 (2 the) (3 (2 first) (2 (2 computer-generated) (2 (2 feature) (2 cartoon))))) (3 (2 to) (2 (2 feel) (2 (2 like) (2 (2 other) (2 movies)))))))) (2 ,)) (2 and)) (2 (2 that) (1 (1 (2 makes) (2 (2 for) (2 (2 some) (2 (2 glacial) (2 pacing))))) (2 (2 early) (2 on))))) (2 .))</t>
  </si>
  <si>
    <t>Too) (3 (3 (3 (3 slick) (2 and)) (1 (2 manufactured) (2 (2 to) (2 (2 claim) (2 (2 street) (2 credibility)))))) (2 .)))</t>
  </si>
  <si>
    <t>(2 Cherry) (2 Orchard)) (0 (0 (0 (2 is) (1 (2 badly) (1 (2 edited) (1 (2 ,) (1 (2 often) (2 (2 awkwardly) (1 (2 (2 directed) (2 and)) (0 (2 suffers) (1 (2 from) (1 (2 (2 the) (2 addition)) (2 (2 of) (1 (1 (2 a) (1 (1 (3 wholly) (2 unnecessary)) (2 (2 pre-credit) (2 sequence)))) (3 (2 designed) (2 (2 to) (2 (2 (3 give) (2 (2 some) (2 (2 of) (2 (2 the) (2 characters))))) (2 (2</t>
  </si>
  <si>
    <t>tory))))))))))))))))))) (2 .)) (2 ')))</t>
  </si>
  <si>
    <t>(2 What) (1 (2 ensues) (2 (2 are) (2 (2 much) (2 blood-splattering))))) (1 (2 ,) (0 (0 (2 mass) (1 (2 drug-induced) (2 bowel))) (1 (1 (2 (2 (2 evacuations) (2 ,)) (2 and)) (1 (1 (1 none-too-funny) (2 commentary)) (2 (2 on) (2 (3 (2 the) (2 (3 cultural) (2 distinctions))) (2 (2 between) (2 (2 (3 Americans) (2 and)) (2 Brits))))))) (2 .)))))</t>
  </si>
  <si>
    <t>(2 (2 A) (3 (2 dark) (3 comedy))) (2 that)) (1 (1 (1 (2 goes) (1 (1 (2 for) (0 (0 (1 (1 sick) (2 and)) (1 demented)) (4 humor))) (2 simply))) (2 (2 to) (2 (2 do) (2 so)))) (2 .)))</t>
  </si>
  <si>
    <t>(2 The) (2 movie)) (1 (2 (2 is) (3 (2 without) (2 intent))) (2 .)))</t>
  </si>
  <si>
    <t>(3 Visually) (4 exciting)) (1 (1 (2 sci-fi) (1 (2 film) (1 (2 which) (2 (2 suffers) (1 (2 from) (0 (2 a) (1 (1 lackluster) (2 screenplay)))))))) (2 .)))</t>
  </si>
  <si>
    <t>(2 While) (2 (2 (2 Hollywood) (2 Ending)) (4 (2 has) (3 (2 (2 its) (3 share)) (3 (2 of) (3 (3 (2 belly) (3 laughs)) (3 (1 -LRB-) (3 (3 (2 including) (3 (3 (2 a) (3 knockout)) (2 (2 of) (2 (2 a) (2 (2 closing) (2 line)))))) (3 -RRB-))))))))) (1 (2 ,) (1 (2 (2 the) (2 movie)) (1 (1 (2 (2 winds) (2 up)) (1 (2 feeling) (1 (2 like) (1 (2 a) (1 (4 great) (1 (2 missed) (2 opportuni</t>
  </si>
  <si>
    <t>ty))))</t>
  </si>
  <si>
    <t>(2 If) (1 (2 (2 The) (2 (3 Full) (2 Monty))) (1 (2 was) (2 (2 a) (1 (3 freshman) (1 fluke)))))) (2 (2 ,) (1 (2 (2 Lucky) (1 Break)) (1 (1 (2 is) (1 (2 (1 -LRB-) (2 (2 Cattaneo) (3 -RRB-))) (1 (2 sophomore) (1 slump)))) (2 .)))))</t>
  </si>
  <si>
    <t>(3 (4 (3 (2 (2 Sandra) (2 (2 Bullock) (2 (2 and) (2 (2 Hugh) (2 Grant))))) (3 (2 make) (3 (2 a) (3 (4 great) (3 team))))) (2 ,)) (2 but)) (1 (2 (2 this) (1 (2 predictable) (2 (2 romantic) (3 comedy)))) (1 (2 should) (2 (2 get) (2 (2 a) (2 (2 pink) (2 slip))))))) (2 .))</t>
  </si>
  <si>
    <t>(2 (2 (3 (2 Allegiance) (2 (2 to) (2 Chekhov))) (2 ,)) (3 (2 which) (3 (3 (2 director) (2 (2 Michael) (2 Cacoyannis))) (3 (2 displays) (2 (2 with) (3 (2 (2 somber) (3 earnestness)) (2 (2 in) (2 (2 (2 the) (3 (3 new) (2 adaptation))) (2 (2 of) (2 (2 The) (2 (2 Cherry) (2 Orchard)))))))))))) (2 ,)) (2 (1 (2 is) (2 (2 a) (2 (2 (2 particularly) (2 vexing)) (2 handicap)))) (2 .))</t>
  </si>
  <si>
    <t>You) (1 (1 (1 (2 expect) (2 (2 more) (2 (2 from) (2 (2 (2 (2 (2 (2 director) (2 (2 Michael) (2 Apted))) (2 (1 -LRB-) (2 (2 Enigma) (3 -RRB-)))) (2 and)) (2 (2 screenwriter) (2 (2 Nicholas) (2 Kazan)))) (2 (1 -LRB-) (2 (2 (2 Reversal) (2 (2 of) (2 Fortune))) (3 -RRB-))))))) (2 (2 than) (1 (2 this) (1 (1 cliche) (2 pileup))))) (2 .)))</t>
  </si>
  <si>
    <t>(1 (2 The) (1 (2 first) (2 mistake))) (2 (2 ,) (2 (2 (2 I) (2 suspect)) (2 ,)))) (2 (2 is) (1 (2 (2 casting) (2 (2 Shatner) (2 (2 as) (2 (2 (3 (2 a) (2 (3 legendary) (2 professor))) (2 and)) (2 Kunis))))) (2 (2 as) (3 (3 (3 (2 a) (2 (4 brilliant) (2 (3 college) (2 student)))) (2 --)) (2 (2 where) (2 (2 (2 's) (2 (2 (2 Pauly) (2 Shore)) (2 (2 as) (2 (2 the) (2 (2 rocket) (2 s</t>
  </si>
  <si>
    <t>cienti</t>
  </si>
  <si>
    <t>(1 (1 (2 (2 (2 The) (2 (3 dramatic) (2 scenes))) (2 (2 (2 are) (2 (2 frequently) (3 unintentionally))) (3 funny))) (2 ,)) (2 and)) (0 (3 (2 (2 the) (2 (2 action) (2 sequences))) (2 (2 --) (2 (2 clearly) (2 (2 (2 the) (2 (2 main) (2 event))) (2 --))))) (2 (2 are) (1 (3 surprisingly) (1 uninvolving))))) (2 .))</t>
  </si>
  <si>
    <t>(2 (2 Replacing) (2 (2 John) (2 (2 Carpenter) (2 's)))) (3 (3 stylish) (2 (2 tracking) (2 shots)))) (1 (1 (2 is) (1 (2 degraded) (2 (2 ,) (2 (3 handheld) (1 (2 Blair) (2 (2 Witch) (1 (2 video-cam) (2 footage)))))))) (2 .)))</t>
  </si>
  <si>
    <t>(2 Of) (2 (2 all) (2 (2 the) (2 (2 Halloween) (2 's))))) (0 (2 ,) (0 (2 this) (0 (1 (2 (2 is) (2 (2 the) (2 most))) (0 (3 visually) (0 unappealing))) (2 .)))))</t>
  </si>
  <si>
    <t>It) (1 (0 (2 has) (2 (1 (2 (2 the) (1 (2 requisite) (2 (1 faux-urban) (2 vibe)))) (2 and)) (1 (2 (2 (2 hotter-two-years-ago) (3 (2 rap) (2 (2 and) (2 (2 R&amp;B) (2 names))))) (2 and)) (2 references)))) (2 .)))</t>
  </si>
  <si>
    <t>(2 Despite) (2 (2 its) (3 (1 dry) (3 (2 (2 wit) (2 and)) (2 compassion))))) (0 (2 ,) (0 (2 (2 the) (2 film)) (0 (0 (2 suffers) (0 (2 from) (1 (2 a) (0 (3 philosophical) (1 (0 (1 (1 emptiness) (2 and)) (1 maddeningly)) (2 (1 sedate) (2 pacing))))))) (2 .)))))</t>
  </si>
  <si>
    <t>...) (0 (0 (2 feels) (1 (2 as) (2 (2 if) (2 (2 (1 -LRB-) (2 (2 (2 there) (2 's)) (3 -RRB-))) (2 (1 (1 (2 a) (2 (1 choke) (2 leash))) (2 (2 around) (2 (2 (2 your) (2 neck)) (2 (2 so) (2 (2 director) (2 (2 Nick) (2 Cassavetes))))))) (2 (2 can) (2 (2 (3 give) (2 it)) (2 (3 (2 a) (2 (3 good) (2 (2 ,) (2 (2 hard) (3 yank))))) (2 (2 whenever) (3 (2 he) (2 (3 wants) (2 (2 you) (2 (</t>
  </si>
  <si>
    <t>meth</t>
  </si>
  <si>
    <t>g))))))))))))))) (2 .)))</t>
  </si>
  <si>
    <t>Attal) (1 (1 (1 (2 pushes) (2 (2 too) (2 hard))) (2 (2 to) (1 (2 make) (2 (2 this) (2 (2 (2 (2 a) (3 comedy)) (2 or)) (2 (2 serious) (1 drama))))))) (2 .)))</t>
  </si>
  <si>
    <t>He) (1 (1 (2 (2 (2 (2 seems) (2 (2 to) (2 (2 want) (2 both)))) (2 ,)) (2 but)) (1 (3 succeeds) (2 (2 in) (2 (2 making) (2 neither))))) (2 .)))</t>
  </si>
  <si>
    <t>I) (0 (1 (2 could) (1 (2 have) (1 (1 (2 used) (1 (2 my) (3 (2 (2 (2 two) (2 hours)) (4 better)) (2 watching)))) (2 (2 (2 Being) (2 (2 John) (2 Malkovich))) (2 again))))) (2 .)))</t>
  </si>
  <si>
    <t>(2 (2 (3 (2 (2 It) (2 (2 (2 's) (1 not)) (0 (2 a) (0 (0 bad) (2 plot))))) (2 ;)) (2 but)) (2 ,)) (1 (1 unfortunately) (2 (2 ,) (2 (2 (2 the) (2 movie)) (1 (2 (2 is) (2 (2 nowhere) (2 (2 near) (2 as)))) (2 (3 refined) (2 (2 as) (2 (3 (2 all) (2 (2 the) (3 (3 classic) (2 dramas)))) (2 (2 it) (2 (2 borrows) (2 from))))))))))) (2 .))</t>
  </si>
  <si>
    <t>(2 (1 (2 (2 (2 Girlfriends) (1 (2 are) (0 bad))) (2 ,)) (1 (2 wives) (1 (2 are) (1 worse)))) (2 and)) (1 (2 babies) (1 (2 are) (1 (2 (2 the) (2 kiss)) (1 (2 of) (2 (2 death) (2 (2 in) (1 (2 this) (1 (0 bitter) (2 (2 Italian) (3 comedy))))))))))) (2 .))</t>
  </si>
  <si>
    <t>(2 (2 The) (2 (2 only) (2 (2 young) (2 people)))) (1 (2 who) (3 (2 possibly) (4 (2 will) (3 (4 enjoy) (2 it)))))) (1 (2 (2 (1 (2 are) (2 infants)) (2 ...)) (2 (2 who) (1 (1 (2 (2 might) (2 (2 be) (1 (1 distracted) (2 (2 by) (2 (2 (2 the) (2 (2 movie) (2 's))) (2 (2 quick) (2 movements))))))) (2 and)) (2 sounds)))) (2 .)))</t>
  </si>
  <si>
    <t>(3 (3 (3 (2 (2 The) (2 film)) (3 (2 boasts) (3 (3 (3 (2 (2 at) (1 least)) (3 (2 a) (3 (2 few) (3 (3 good) (2 ideas))))) (2 and)) (3 (2 features) (3 (2 some) (3 (3 decent) (2 performances))))))) (2 ,)) (2 but)) (0 (2 (2 the) (2 result)) (1 (2 is) (0 disappointing)))) (2 .))</t>
  </si>
  <si>
    <t>(1 No) (2 (2 Such) (2 Thing))) (2 (1 (1 (1 (2 breaks) (2 (1 no) (3 (3 new) (2 ground)))) (2 and)) (1 (1 (2 treads) (2 (2 old) (2 turf))) (2 (2 like) (2 (2 a) (2 (2 hippopotamus) (2 ballerina)))))) (2 .)))</t>
  </si>
  <si>
    <t>Unfortunately) (1 (2 ,) (1 (2 (2 neither) (2 (2 (2 Sendak) (2 nor)) (2 (2 the) (2 directors)))) (4 (2 (2 are) (2 (2 (4 (2 particularly) (4 engaging)) (2 or)) (2 articulate))) (2 .)))))</t>
  </si>
  <si>
    <t>(1 (2 A) (1 (1 wishy-washy) (3 (2 melodramatic) (2 movie)))) (2 (2 that) (2 (2 shows) (3 (3 us) (2 (2 plenty) (2 (2 of) (2 sturm))))))) (1 (1 (2 (2 (2 (2 und) (2 drung)) (2 ,)) (2 but)) (1 (2 explains) (1 (1 (2 (2 its) (2 (2 characters) (2 '))) (2 decisions)) (1 (2 only) (2 unsatisfactorily))))) (2 .)))</t>
  </si>
  <si>
    <t>Bang) (2 !))</t>
  </si>
  <si>
    <t>Zoom) (2 !))</t>
  </si>
  <si>
    <t>It) (1 (1 (3 (3 (3 (2 (2 's) (2 actually)) (3 (4 pretty) (3 funny))) (2 ,)) (2 but)) (1 (2 in) (1 (2 all) (2 (2 the) (1 (1 wrong) (2 places)))))) (2 .)))</t>
  </si>
  <si>
    <t>(1 (1 Lurid) (2 (2 and) (2 less))) (2 (2 than) (3 (2 lucid) (2 work)))) (2 .))</t>
  </si>
  <si>
    <t>(1 (2 A) (1 (1 wannabe) (3 comedy))) (2 (2 of) (2 (2 manners) (3 (2 about) (2 (2 (2 a) (2 (2 brainy) (2 (2 prep-school) (2 kid)))) (2 (2 with) (2 (2 a) (2 (2 Mrs.) (2 (2 Robinson) (3 complex)))))))))) (1 (1 (2 (2 (2 (2 founders) (2 (2 on) (3 (2 its) (3 (2 own) (3 preciousness))))) (2 --)) (2 and)) (1 (2 squanders) (4 (2 its) (2 (4 beautiful) (2 women))))) (2 .)))</t>
  </si>
  <si>
    <t>(2 At) (2 (2 a) (2 (2 brief) (2 (2 42) (2 minutes))))) (1 (2 ,) (2 (2 we) (1 (1 (2 need) (2 (2 (3 (2 more) (2 X)) (2 and)) (1 (2 less) (1 blab)))) (2 .)))))</t>
  </si>
  <si>
    <t>(2 If) (2 anything)) (2 (2 ,) (2 (2 (3 (2 see) (2 it)) (2 (2 for) (2 (2 (2 (2 Karen) (2 Black)) (2 ,)) (2 (2 who) (2 (2 camps) (1 (2 (2 (2 up) (2 (2 a) (2 storm))) (1 (2 as) (2 (2 a) (1 (2 fringe) (2 (2 feminist) (2 (2 conspiracy) (2 theorist))))))) (2 (2 named) (2 (1 Dirty) (2 Dick))))))))) (2 .))))</t>
  </si>
  <si>
    <t>(2 This) (1 (2 90-minute) (1 dud))) (2 (2 (2 could) (2 (2 pass) (2 (2 for) (2 (2 (2 Mike) (2 (2 Tyson) (2 's))) (2 E))))) (2 !)))</t>
  </si>
  <si>
    <t>This) (0 (0 (3 (2 is) (2 surely)) (0 (2 one) (1 (2 of) (2 (1 (2 the) (1 (2 most) (1 (1 frantic) (1 (2 ,) (1 (2 (2 virulent) (2 and)) (1 foul-natured)))))) (2 (2 (2 Christmas) (2 (3 season) (2 pics))) (2 (2 ever) (2 (2 delivered) (2 (2 by) (2 (2 a) (2 (2 Hollywood) (2 studio))))))))))) (2 .)))</t>
  </si>
  <si>
    <t>(2 Once) (1 (2 (2 (2 the) (2 expectation)) (2 (2 of) (4 laughter))) (2 (2 has) (1 (2 been) (2 (2 quashed) (2 (2 by) (2 (1 whatever) (1 (1 obscenity) (2 (2 is) (2 (2 at) (2 hand))))))))))) (1 (2 ,) (2 (2 (2 even) (3 (2 the) (4 (4 funniest) (2 idea)))) (1 (1 (1 (2 is) (2 n't)) (3 funny)) (2 .)))))</t>
  </si>
  <si>
    <t>(2 (2 A) (2 (2 porn) (2 film))) (2 (2 without) (2 (2 the) (2 (3 sex) (2 scenes))))) (2 .))</t>
  </si>
  <si>
    <t>(2 (3 (4 (2 (2 (2 The) (2 (2 connected) (2 stories))) (2 (2 of) (2 (2 (2 Breitbart) (2 and)) (2 Hanussen)))) (3 (2 (2 are) (2 actually)) (3 fascinating))) (2 ,)) (2 but)) (1 (3 (2 (2 the) (2 filmmaking)) (2 (2 in) (3 Invincible))) (1 (2 (2 is) (2 such)) (1 (2 that) (1 (2 (2 the) (2 movie)) (2 (2 (2 does) (1 not)) (2 (2 (2 do) (2 them)) (2 justice)))))))) (2 .))</t>
  </si>
  <si>
    <t>(2 (0 (2 A) (0 (2 depressingly) (2 retrograde))) (2 ,)) (1 (2 (2 `) (2 (2 post-feminist) (3 (2 ') (2 romantic)))) (0 (3 comedy) (1 (2 that) (0 (2 takes) (0 (2 (2 an) (0 (1 (3 astonishingly) (1 condescending)) (2 attitude))) (2 (2 toward) (2 women)))))))) (2 .))</t>
  </si>
  <si>
    <t>(2 (2 (2 (2 (2 Return) (2 (2 to) (2 (1 Never) (2 Land)))) (3 (2 (2 is) (2 (2 much) (2 more))) (2 (2 P.C.) (2 (2 than) (2 (2 (2 the) (2 (3 original) (2 version))) (3 (1 -LRB-) (1 (2 (2 (2 (2 (1 no) (1 (2 more) (1 (0 racist) (2 portraits)))) (2 (2 of) (2 Indians))) (2 ,)) (2 (2 for) (2 instance))) (3 -RRB-)))))))) (2 ,)) (2 but)) (1 (3 (2 the) (3 excitement)) (2 (2 is) (2 miss</t>
  </si>
  <si>
    <t>ing)))</t>
  </si>
  <si>
    <t>(2 By) (2 (2 the) (2 end))) (1 (2 ,) (1 (2 you) (1 (2 just) (1 (2 (2 (2 do) (2 n't)) (1 (3 care) (2 (2 whether) (2 (1 (1 (2 that) (1 (1 cold-hearted) (2 (2 snake) (2 Petrovich)))) (2 (1 -LRB-) (2 (2 (2 that) (2 (2 would) (2 (2 be) (2 Reno)))) (3 -RRB-)))) (2 (2 gets) (2 (2 his) (2 comeuppance))))))) (2 .))))))</t>
  </si>
  <si>
    <t>Just) (2 (3 (2 (2 (3 bring) (2 (2 on) (3 (2 the) (2 (2 Battle) (2 Bots))))) (2 ,)) (2 please)) (2 !)))</t>
  </si>
  <si>
    <t>(2 While) (3 (2 it) (3 (2 (2 's) (2 all)) (3 (2 quite) (3 (3 tasteful) (2 (2 to) (2 (2 look) (2 at)))))))) (1 (2 ,) (1 (2 (2 the) (2 (2 attention) (2 process))) (1 (2 (2 tends) (1 (2 to) (1 (2 do) (1 (2 (2 a) (2 (2 little) (2 fleeing))) (2 (2 of) (3 (2 its) (2 own))))))) (2 .)))))</t>
  </si>
  <si>
    <t>(2 (2 Broder) (2 's)) (2 screenplay)) (0 (0 (0 (0 (2 is) (1 (2 shallow) (1 (2 ,) (0 (1 (1 offensive) (2 and)) (1 redundant))))) (2 ,)) (1 (2 with) (1 (1 pitifully) (2 (2 few) (3 (3 real) (3 laughs)))))) (2 .)))</t>
  </si>
  <si>
    <t>(2 Yes) (3 (2 they) (2 (2 can) (2 swim)))) (2 (2 ,) (2 (2 (2 the) (2 title)) (2 (1 (2 (2 is) (2 merely)) (2 (2 (2 (2 Anne-Sophie) (1 (2 Birot) (2 's))) (2 (1 off-handed) (2 way))) (2 (2 of) (3 (2 saying) (2 (2 girls) (1 (2 find) (1 (2 adolescence) (1 (1 difficult) (1 (2 to) (1 (2 wade) (2 through))))))))))) (2 .)))))</t>
  </si>
  <si>
    <t>(3 Don) (2 (2 Michael) (2 Paul))) (1 (1 (2 uses) (1 (2 (2 (2 (2 quick-cuts) (2 ,)) (2 (1 -LRB-) (2 (2 very) (3 -RRB-)))) (1 (2 (2 (2 large) (2 shadows)) (2 and)) (1 (2 (2 wide-angle) (2 shots)) (1 (2 (1 taken) (2 (2 from) (2 (2 a) (2 distance)))) (2 (2 to) (2 (2 hide) (2 (2 (2 the) (2 (2 liberal) (2 use))) (2 (2 of) (2 (2 a) (2 (2 body) (2 double))))))))))) (2 (1 -LRB-) (2 (</t>
  </si>
  <si>
    <t>Se</t>
  </si>
  <si>
    <t>3 -R</t>
  </si>
  <si>
    <t>RB</t>
  </si>
  <si>
    <t>-))))) (2 .)))</t>
  </si>
  <si>
    <t>(0 (2 (1 Slow) (2 ,)) (1 (1 (3 silly) (2 and)) (3 unintentionally))) (4 hilarious)) (2 .))</t>
  </si>
  <si>
    <t>(2 The) (4 (2 Sweetest) (2 Thing))) (1 (1 (2 leaves) (1 (2 a) (1 (0 bitter) (2 taste)))) (2 .)))</t>
  </si>
  <si>
    <t>(2 In) (1 (2 (2 a) (2 (2 big) (2 (2 corner) (2 office)))) (2 (2 in) (1 Hell)))) (1 (2 ,) (0 (2 Satan) (1 (1 (1 (1 (2 (0 (2 (2 is) (1 (2 (1 (2 throwing) (2 up)) (2 (2 his) (2 hands))) (2 (2 in) (2 surrender)))) (2 ,)) (1 (2 is) (2 (2 firing) (2 (2 his) (2 (2 R&amp;D) (2 people)))))) (2 ,)) (2 and)) (2 (2 has) (2 (2 decided) (2 (2 he) (2 (2 (2 will) (2 just)) (2 (2 screen) (2 (2 (</t>
  </si>
  <si>
    <t>2 The)</t>
  </si>
  <si>
    <t>Ma</t>
  </si>
  <si>
    <t>2 of</t>
  </si>
  <si>
    <t>(1 (2 Disguise) (2 24\/7)))))))))) (2 .)))))</t>
  </si>
  <si>
    <t>(2 For) (4 (2 something) (4 (2 as) (3 (4 splendid-looking) (2 (2 as) (2 (2 this) (2 (2 particular) (2 film)))))))) (2 (2 ,) (1 (2 (2 the) (2 viewer)) (1 (1 (1 (2 (2 expects) (4 (2 something) (3 special))) (2 but)) (1 (2 instead) (2 (2 gets) (1 (2 (1 -LRB-) (2 (2 sci-fi) (3 -RRB-))) (2 rehash))))) (2 .)))))</t>
  </si>
  <si>
    <t>(2 (3 (2 A) (3 thriller)) (2 (2 without) (2 (2 a) (2 lot)))) (2 (2 of) (4 thrills))) (2 .))</t>
  </si>
  <si>
    <t>(1 (2 This) (2 (2 stuck) (1 pig))) (2 (2 of) (2 (2 a) (2 movie)))) (0 (0 (1 flails) (0 (1 limply) (2 (2 between) (2 (2 (2 (1 bizarre) (3 comedy)) (2 and)) (1 (1 pallid) (1 horror)))))) (2 .)))</t>
  </si>
  <si>
    <t>Ah) (2 (2 ,) (2 (2 (2 (2 the) (2 travails)) (2 (2 of) (2 (2 metropolitan) (3 life)))) (2 !))))</t>
  </si>
  <si>
    <t>(2 (2 Alas) (2 ,)) (2 (3 (2 another) (3 (3 breathless) (2 movie))) (2 (2 about) (2 same)))) (2 !))</t>
  </si>
  <si>
    <t>(2 In) (2 (2 Moonlight) (2 Mile))) (2 (2 ,) (2 (2 (1 no) (2 one)) (2 (2 (2 gets) (2 (1 (2 shut) (1 out)) (2 (2 of) (2 (2 the) (2 (2 hug) (2 cycle)))))) (2 .)))))</t>
  </si>
  <si>
    <t>(2 Though) (3 (3 (2 uniformly) (3 well)) (2 acted))) (2 (2 ,) (2 (2 (2 especially) (2 (2 by) (2 (2 (2 (2 young) (2 Ballesta)) (2 and)) (2 (2 Galan) (2 (1 -LRB-) (2 (2 (2 a) (2 (2 first-time) (2 actor))) (3 -RRB-))))))) (1 (2 ,) (1 (3 (2 (2 writer\/director) (2 (2 Achero) (2 (2 Manas) (2 's)))) (2 film)) (1 (2 (2 is) (2 (2 (2 schematic) (2 and)) (1 obvious))) (2 .)))))))</t>
  </si>
  <si>
    <t>(2 (2 Done) (2 (2 in) (2 mostly))) (1 (2 by) (1 (0 (2 a) (1 (1 weak) (2 script))) (2 (2 that) (1 (2 (2 ca) (2 n't)) (2 (2 support) (2 (2 the) (3 (3 epic) (2 treatment))))))))) (2 .))</t>
  </si>
  <si>
    <t>(2 Despite) (2 (2 its) (3 (2 visual) (3 virtuosity)))) (1 (2 ,) (2 (2 `) (1 (2 Naqoyqatsi) (1 (2 ') (1 (1 (1 (2 is) (1 (1 banal) (2 (2 in) (2 (2 (2 (2 its) (2 message)) (2 and)) (2 (2 (2 the) (2 choice)) (2 (2 of) (2 material))))))) (2 (2 to) (2 (2 convey) (2 it)))) (2 .)))))))</t>
  </si>
  <si>
    <t>(2 (1 (2 Slap) (2 her)) (2 -)) (1 (2 she) (1 (2 (2 's) (1 not)) (3 funny)))) (2 !))</t>
  </si>
  <si>
    <t>(2 (2 (2 (2 (1 No) (2 (2 French) (2 people))) (2 (2 were) (2 (1 harmed) (2 (2 during) (2 (2 (2 the) (2 making)) (2 (2 of) (2 (2 this) (2 movie)))))))) (2 ,)) (2 but)) (1 (1 (2 (2 they) (3 (2 were) (1 insulted))) (2 and)) (1 (2 (2 the) (2 audience)) (1 (2 was) (0 (0 (2 put) (1 (2 through) (1 torture))) (2 (2 for) (2 (2 (2 (2 an) (2 hour)) (2 and)) (2 (2 a) (2 half))))))))) (2</t>
  </si>
  <si>
    <t>(2 Though) (2 (1 (2 its) (2 (1 (2 rather) (2 routine)) (2 script))) (2 (2 is) (2 (2 loaded) (2 (2 with) (2 (2 familiar) (2 situations))))))) (3 (2 ,) (3 (2 (2 the) (2 movie)) (4 (3 (2 has) (3 (4 (3 (2 a) (3 (3 cinematic) (3 (2 (2 fluidity) (2 and)) (2 sense)))) (2 (2 of) (3 intelligence))) (2 (2 that) (3 (2 makes) (2 (2 it) (1 (2 work) (2 (2 more) (2 (2 than) (2 (2 it) (3 (2</t>
  </si>
  <si>
    <t>proba</t>
  </si>
  <si>
    <t>bly</t>
  </si>
  <si>
    <t>``) (2 (1 (1 (2 (2 (2 One) (2 (2 look) (2 (2 at) (2 (2 (2 a) (2 girl)) (1 (2 in) (2 (2 (2 (3 tight) (2 pants)) (2 and)) (2 (2 big) (3 tits)))))))) (2 and)) (1 (2 you) (1 (2 turn) (0 stupid)))) (2 ?)) (2 '')))</t>
  </si>
  <si>
    <t>Um) (2 (2 ...) (2 (2 (1 (2 is) (2 n't)) (2 (2 that) (2 (2 (2 the) (2 basis)) (2 (2 for) (2 (2 the) (2 (2 entire) (2 plot))))))) (2 ?))))</t>
  </si>
  <si>
    <t>``) (3 (3 (2 (2 Not) (0 (2 really) (1 (1 (2 as) (0 bad)) (2 (2 as) (2 (2 you) (2 (2 might) (2 think))))))) (2 !)) (2 '')))</t>
  </si>
  <si>
    <t>(1 (2 (2 Strident) (2 and)) (1 inelegant)) (1 (2 in) (2 (2 its) (2 (2 `) (2 (2 message-movie) (2 (2 ') (2 posturing))))))) (2 .))</t>
  </si>
  <si>
    <t>One) (4 (3 (2 (2 regards) (2 (3 Reign) (2 (2 of) (1 Fire)))) (3 (2 with) (2 awe))) (2 .)))</t>
  </si>
  <si>
    <t>(2 What) (2 (2 (2 a) (2 (2 vast) (2 enterprise))) (1 (2 has) (2 (2 been) (1 (2 marshaled) (2 (2 in) (2 (2 (2 the) (2 service)) (3 (2 of) (1 (2 such) (2 (2 a) (1 (2 minute) (2 idea)))))))))))) (2 .))</t>
  </si>
  <si>
    <t>(2 (4 (3 (2 It) (3 (2 has) (3 (3 (3 (2 the) (3 (3 right) (2 approach))) (2 and)) (3 (2 the) (3 (3 right) (2 (2 opening) (2 premise))))))) (2 ,)) (2 but)) (1 (1 (2 (2 it) (1 (1 lacks) (2 (2 the) (2 zest)))) (2 and)) (1 (2 it) (2 (2 goes) (1 (2 for) (1 (2 (2 a) (2 (2 plot) (2 twist))) (1 (2 instead) (2 (2 of) (3 (3 trusting) (2 (2 the) (2 material))))))))))) (2 .))</t>
  </si>
  <si>
    <t>(3 (2 Its) (4 (4 impressive) (2 images))) (2 (2 of) (0 (2 (1 crematorium) (2 (2 chimney) (2 (2 (2 fires) (2 and)) (2 stacks)))) (3 (2 of) (1 (1 dead) (2 bodies)))))) (1 (1 (2 are) (1 (2 undermined) (1 (2 by) (1 (2 (2 (2 (2 the) (2 (2 movie) (2 's))) (2 presentation)) (2 ,)) (0 (2 which) (1 (2 (2 is) (2 way)) (1 (2 too) (2 stagy)))))))) (2 .)))</t>
  </si>
  <si>
    <t>(2 Seeing) (1 (2 as) (1 (2 (2 the) (2 film)) (1 (1 lacks) (1 (2 (2 (2 momentum) (2 and)) (3 (2 its) (2 position))) (1 (1 remains) (1 (2 mostly) (1 undeterminable)))))))) (4 (2 ,) (4 (3 (3 (2 the) (2 (2 director) (2 's))) (2 experiment)) (3 (4 (2 is) (3 (2 a) (3 (4 successful) (2 one)))) (2 .)))))</t>
  </si>
  <si>
    <t>(2 The) (2 plot)) (2 (3 (2 is) (2 (2 (1 (2 romantic) (2 (3 comedy) (2 boilerplate))) (2 (2 from) (2 start))) (2 (2 to) (2 finish)))) (2 .)))</t>
  </si>
  <si>
    <t>I) (2 (2 (2 suspect) (1 (2 this) (1 (2 is) (2 (2 (2 (2 the) (3 kind)) (2 (2 of) (2 production))) (1 (2 that) (1 (2 would) (1 (2 have) (2 (2 (2 been) (3 funnier)) (1 (2 if) (3 (2 (2 the) (2 director)) (3 (2 had) (1 (2 (2 (2 (2 released) (2 (2 the) (2 outtakes))) (2 theatrically)) (2 and)) (1 (2 (2 used) (2 (2 (2 the) (2 film)) (2 (2 as) (3 (2 a) (2 (3 bonus) (2 feature))))))</t>
  </si>
  <si>
    <t>DVD</t>
  </si>
  <si>
    <t>)))))))))))))) (2 .)))</t>
  </si>
  <si>
    <t>(1 (2 An) (1 (2 unfortunate) (2 title))) (0 (2 for) (1 (2 (2 a) (2 film)) (1 (2 that) (1 (2 has) (1 nothing)))))) (3 (3 (3 endearing) (2 (2 about) (2 it))) (2 .)))</t>
  </si>
  <si>
    <t>(2 (2 Ninety) (2 minutes)) (2 (2 of) (2 (2 Viva) (1 Castro)))) (2 !))</t>
  </si>
  <si>
    <t>(2 can) (1 (2 be) (0 (0 (1 (2 as) (1 (1 tiresome) (2 (2 as) (2 9)))) (2 seconds)) (2 (2 of) (2 (2 (2 Jesse) (2 (2 Helms) (2 '))) (2 (1 anti-) (1 Castro))))))) (2 (2 (2 rhetoric) (2 ,)) (2 (2 which) (3 (2 are) (2 included)))))</t>
  </si>
  <si>
    <t>(2 (2 Comes) (1 off)) (2 (2 as) (2 (2 a) (2 long)))) (2 (2 ,) (1 (1 (1 laborious) (1 (2 (2 whine) (2 ,)) (1 (2 (2 the) (2 bellyaching)) (1 (2 of) (2 (2 a) (2 (1 (2 (1 paranoid) (2 and)) (0 unlikable)) (2 man))))))) (2 .))))</t>
  </si>
  <si>
    <t>(2 It) (2 (2 just) (2 (2 goes) (2 (2 to) (2 show))))) (2 (2 ,) (1 (3 (2 an) (2 (3 intelligent) (2 person))) (1 (1 (2 (1 (2 is) (2 n't)) (2 necessarily)) (3 (2 an) (3 (4 admirable) (2 storyteller)))) (2 .)))))</t>
  </si>
  <si>
    <t>(2 In) (2 (2 a) (2 (3 102-minute) (2 film)))) (2 (2 ,) (2 (2 Aaliyah) (2 (2 (2 gets) (2 (2 (2 (3 (2 at) (2 most)) (2 20)) (2 minutes)) (2 (2 of) (2 (2 screen) (2 time))))) (2 .)))))</t>
  </si>
  <si>
    <t>...) (1 (2 most) (1 (2 viewers) (1 (1 (1 (2 will) (1 (2 wish) (2 (2 there) (2 (2 had) (2 (2 been) (1 (2 more) (2 (2 of) (1 (2 (2 (2 the) (2 (2 ``) (2 (2 Queen) (2 '')))) (2 and)) (2 (2 less) (2 (2 of) (2 (2 the) (2 (2 ``) (1 Damned))))))))))))) (2 .)) (2 '')))))</t>
  </si>
  <si>
    <t>Hopelessly) (1 (0 (1 inane) (1 (2 ,) (2 (1 (0 humorless) (2 and)) (0 under-inspired)))) (2 .)))</t>
  </si>
  <si>
    <t>Kapur) (0 (0 (0 fails) (2 (2 to) (1 (2 (3 give) (2 (2 his) (2 audience))) (2 (2 (2 a) (2 (2 single) (2 character))) (2 (2 worth) (2 (2 rooting) (2 (2 for) (1 (1 -LRB-) (2 (1 (2 or) (2 (2 worth) (2 (1 (2 (2 rooting) (2 against)) (2 ,)) (2 (2 for) (2 (2 that) (2 matter)))))) (3 -RRB-)))))))))) (2 .)))</t>
  </si>
  <si>
    <t>(1 (1 (1 (2 It) (1 (2 (2 reduces) (2 (2 the) (1 complexities))) (2 (2 to) (2 (2 (2 bromides) (2 and)) (2 slogans))))) (2 and)) (1 (2 it) (2 (2 gets) (1 (2 (1 (2 (2 so) (3 preachy-keen)) (2 and)) (2 so)) (1 (1 (3 tub-thumpingly) (2 loud)) (1 (2 it) (1 (2 makes) (1 (2 you) (1 (2 feel) (2 (2 like) (2 (2 a) (2 chump)))))))))))) (1 (2 just) (2 (2 for) (2 (2 sitting) (2 (2 through</t>
  </si>
  <si>
    <t>(1 (2 (2 (2 (2 None) (2 (2 of) (2 this))) (3 (2 has) (2 (2 (2 the) (2 (3 suavity) (2 (2 or) (3 (3 classical) (2 familiarity))))) (2 (2 of) (2 Bond))))) (2 ,)) (2 but)) (3 (2 (2 much) (2 (2 of) (2 it))) (3 (2 is) (3 (3 good) (3 (2 for) (3 (2 a) (3 laugh))))))) (2 .))</t>
  </si>
  <si>
    <t>(2 (2 The) (1 problem)) (2 (2 with) (2 (2 ``) (2 (1 XXX) (2 ''))))) (1 (1 (2 is) (1 (2 that) (1 (2 (2 its) (2 (2 own) (2 action))) (1 (1 (2 is) (2 n't)) (4 (2 very) (3 effective)))))) (2 .)))</t>
  </si>
  <si>
    <t>(2 A) (4 (4 great) (2 script))) (0 (1 (1 (2 brought) (2 down)) (1 (2 by) (1 (0 lousy) (2 direction)))) (2 .)))</t>
  </si>
  <si>
    <t>(2 (2 Same) (2 guy)) (2 (2 with) (2 (2 both) (2 hats)))) (2 .))</t>
  </si>
  <si>
    <t>Big) (1 (2 mistake) (2 .)))</t>
  </si>
  <si>
    <t>(1 (2 A) (1 (1 mediocre) (2 exercise))) (2 (2 in) (2 (2 target) (2 demographics)))) (1 (2 ,) (1 (1 (1 unaware) (1 (2 that) (1 (2 it) (1 (2 's) (1 (1 (2 the) (2 butt)) (2 (2 of) (2 (2 its) (2 (2 own) (1 joke))))))))) (2 .))))</t>
  </si>
  <si>
    <t>(2 Director) (2 (2 Kevin) (2 Bray))) (2 (3 (3 excels) (2 (2 in) (1 (2 (2 (2 breaking) (2 glass)) (2 and)) (2 (2 (2 marking) (1 off)) (2 (1 (2 the) (2 (2 ``) (2 (2 Miami) (2 (2 Vice) (2 (2 '') (2 checklist)))))) (2 (2 of) (2 (2 (2 (2 (2 (2 power) (2 boats)) (2 ,)) (2 (2 Latin) (2 music))) (2 and)) (2 (3 dog) (2 tracks))))))))) (2 .)))</t>
  </si>
  <si>
    <t>(2 He) (1 (2 does) (2 n't))) (2 (2 ,) (2 (2 however) (2 (2 ,) (2 (2 (2 (3 deliver) (2 (2 (2 nearly) (2 enough)) (2 (2 of) (2 (2 (2 the) (2 (2 show) (2 's))) (2 trademark))))) (3 (3 (2 style) (2 and)) (2 flash))) (2 .))))))</t>
  </si>
  <si>
    <t>(2 In) (2 (4 gleefully) (1 (2 ,) (2 (3 thumpingly) (2 (2 hyperbolic) (2 terms)))))) (1 (2 ,) (1 (2 it) (0 (1 (2 (2 covers) (2 just)) (1 (2 about) (1 (1 (2 every) (1 cliche)) (1 (2 in) (1 (2 (2 the) (2 compendium)) (2 (2 about) (0 (1 (1 (1 (2 crass) (2 (2 ,) (1 jaded))) (2 (2 movie) (2 types))) (2 and)) (0 (2 the) (1 (1 phony) (1 (1 baloney) (2 (2 movie) (2 biz)))))))))))) (2</t>
  </si>
  <si>
    <t>(2 (2 The) (2 (2 Spalding) (2 (2 Gray) (2 equivalent)))) (2 (2 of) (2 (2 a) (2 (2 teen) (2 (2 gross-out) (3 comedy)))))) (2 .))</t>
  </si>
  <si>
    <t>(2 Perhaps) (2 (2 even) (2 (2 the) (2 (2 SLC) (2 (3 high) (2 command)))))) (1 (1 (2 (2 found) (2 writer-director)) (1 (2 (2 (2 Mitch) (2 (3 Davis) (2 's))) (3 wall)) (3 (2 of) (2 (2 kitsch) (2 (2 hard) (2 going)))))) (2 .)))</t>
  </si>
  <si>
    <t>(2 According) (2 (2 to) (2 Wendigo))) (2 (2 ,) (1 (2 (2 `) (2 (2 nature) (2 '))) (2 (1 (3 loves) (2 (2 (2 the) (2 members)) (1 (2 of) (2 (2 (2 the) (2 (2 upper) (2 class))) (1 (2 almost) (2 (2 as) (2 (2 much) (2 (2 as) (2 (2 they) (2 (4 love) (2 themselves))))))))))) (2 .)))))</t>
  </si>
  <si>
    <t>(2 An) (3 (3 encouraging) (2 effort))) (2 (2 from) (2 McCrudden)))</t>
  </si>
  <si>
    <t>(2 (2 The) (3 romance)) (2 (2 between) (2 (2 the) (2 leads)))) (1 (1 (1 (1 (2 is) (2 n't)) (3 (2 (3 (2 as) (3 compelling)) (2 or)) (2 (2 as) (3 believable)))) (3 (2 as) (2 (2 it) (2 (2 should) (2 be))))) (2 .)))</t>
  </si>
  <si>
    <t>(2 If) (0 (2 I) (0 (2 (2 (2 could) (2 (2 have) (2 (2 looked) (2 (2 into) (2 (2 my) (2 future)))))) (2 and)) (0 (2 saw) (0 (2 (2 how) (0 bad)) (2 (2 (2 this) (2 movie)) (2 was))))))) (0 (2 ,) (0 (2 I) (0 (1 (2 would) (1 (2 (2 (2 go) (2 back)) (2 and)) (0 (2 choose) (1 (2 to) (0 (1 skip) (2 it)))))) (2 .)))))</t>
  </si>
  <si>
    <t>Fortunately) (2 (2 ,) (2 (2 you) (2 (2 still) (2 (2 (2 have) (2 (2 that) (2 option))) (2 .))))))</t>
  </si>
  <si>
    <t>Supposedly) (1 (0 (3 (3 (3 authentic) (2 account)) (2 (2 of) (2 (2 a) (3 (2 historical) (2 event))))) (1 (2 that) (2 (1 (2 's) (1 (2 far) (2 (2 too) (2 tragic)))) (1 (2 to) (2 (2 merit) (1 (2 such) (1 (2 superficial) (2 treatment)))))))) (2 .)))</t>
  </si>
  <si>
    <t>(2 (2 (1 (2 (3 (2 (3 Adroit) (2 but)) (2 finally)) (1 (1 (2 a) (2 trifle)) (1 flat))) (2 (2 (2 ,) (1 (2 (2 (2 Mad) (4 Love)) (2 (1 (2 does) (2 n't)) (2 (2 galvanize) (2 (2 (2 its) (2 outrage)) (2 (2 the) (2 way)))))) (2 ,))) (2 say))) (2 (2 ,) (2 (2 (2 (2 Jane) (2 Campion)) (2 (2 might) (2 (2 have) (2 done)))) (2 ,)))) (2 but)) (2 (2 (2 at) (1 least)) (2 (2 it) (2 (2 possess</t>
  </si>
  <si>
    <t>es) (2</t>
  </si>
  <si>
    <t>(2 To) (0 (1 Blandly) (3 (2 Go) (2 (2 Where) (2 (2 We) (1 (2 Went) (2 (2 8) (2 (2 Movies) (3 Ago))))))))) (2 ...))</t>
  </si>
  <si>
    <t>(1 (2 A) (2 (1 slow-moving) (2 (2 police-procedural) (3 thriller)))) (2 that)) (1 (1 (2 (2 takes) (2 (2 its) (2 title))) (1 (2 all) (1 (2 too) (3 literally)))) (2 .)))</t>
  </si>
  <si>
    <t>(2 This) (2 u-boat)) (2 (2 (1 (2 does) (2 n't)) (2 (2 have) (2 (2 a) (3 captain)))) (2 .)))</t>
  </si>
  <si>
    <t>(1 (1 (1 (2 (2 With) (1 (2 (2 nary) (3 (2 a) (2 glimmer))) (2 (2 of) (2 self-knowledge)))) (2 (2 ,) (2 (1 -LRB-) (2 (2 Crane) (1 (3 -RRB-) (1 (2 (2 becomes) (2 (2 more) (2 specimen))) (2 (2 than) (2 character)))))))) (2 --)) (2 and)) (2 (2 (2 Auto) (3 Focus)) (1 (1 remains) (2 (2 a) (1 (2 chilly) (2 (2 ,) (2 (2 clinical) (2 (2 lab) (2 report))))))))) (2 .))</t>
  </si>
  <si>
    <t>(2 This) (2 one)) (1 (0 (2 aims) (0 (2 for) (1 (2 (2 (2 the) (1 toilet)) (2 and)) (3 (2 scores) (3 (2 a) (3 (2 direct) (3 hit))))))) (2 .)))</t>
  </si>
  <si>
    <t>(1 (0 Dull) (2 ,)) (1 (2 (2 a) (2 (2 road-trip) (2 movie))) (1 (2 that) (2 (2 's) (1 (3 surprisingly) (0 (2 short) (3 (2 of) (2 (2 both) (3 (2 (3 adventure) (2 and)) (2 song)))))))))) (2 .))</t>
  </si>
  <si>
    <t>I) (2 (0 (1 (2 walked) (2 away)) (1 (1 not) (2 (2 really) (2 (2 know) (2 (2 who) (2 (2 ``) (2 (2 they) (2 (2 '') (2 (2 (2 were) (2 ,)) (2 (2 what) (2 (2 ``) (2 (2 they) (2 (2 '') (2 (2 looked) (2 like))))))))))))))) (2 .)))</t>
  </si>
  <si>
    <t>(2 (2 (2 Why) (2 (2 ``) (2 (2 they) (2 (2 '') (2 (2 were) (2 here)))))) (2 and)) (2 (2 what) (2 (2 ``) (2 (2 they) (3 (2 '') (2 (2 (2 (2 wanted) (2 and)) (2 quite)) (3 honestly))))))) (1 (2 ,) (1 (2 I) (1 (1 (2 (2 did) (2 n't)) (3 care)) (2 .)))))</t>
  </si>
  <si>
    <t>(2 After) (1 (2 (2 several) (2 scenes)) (1 (2 of) (2 (2 this) (1 (2 tacky) (1 nonsense)))))) (2 (2 ,) (0 (2 you) (1 (1 (2 'll) (2 (2 (2 (2 (2 be) (2 wistful)) (3 (2 for) (3 (2 (2 the) (2 (2 testosterone-charged) (2 wizardry))) (2 (2 of) (2 (2 Jerry) (2 (2 Bruckheimer) (2 productions))))))) (2 ,)) (0 (2 especially) (1 (2 because) (0 (2 (2 Half) (2 (2 Past) (0 Dead))) (2 (2 is</t>
  </si>
  <si>
    <t>ike</t>
  </si>
  <si>
    <t>The)</t>
  </si>
  <si>
    <t>2 Rock)) (1 (2 on) (1 (2 a) (1 (2 Wal-Mart) (2 budget)))))))))))) (2 .)))))</t>
  </si>
  <si>
    <t>(2 A) (2 (3 (2 relatively) (3 effective)) (2 little))) (0 (0 (2 potboiler) (0 (2 until) (0 (2 its) (0 (1 (1 absurd) (0 (2 ,) (1 (2 contrived) (1 (2 ,) (1 (1 overblown) (1 (2 ,) (1 (2 and) (1 (2 entirely) (1 implausible))))))))) (2 finale))))) (2 .)))</t>
  </si>
  <si>
    <t>(2 The) (2 (3 Country) (2 Bears))) (1 (0 (1 wastes) (3 (2 an) (4 (4 (3 exceptionally) (3 good)) (2 idea)))) (2 .)))</t>
  </si>
  <si>
    <t>But) (1 (2 (2 the) (2 (2 movie) (2 that))) (1 (2 (1 (2 does) (2 n't)) (2 really)) (2 (3 deliver) (2 (2 (2 (2 for) (2 (2 country) (3 (2 music) (3 fans)))) (2 or)) (2 (2 for) (2 (3 family) (2 audiences))))))))</t>
  </si>
  <si>
    <t>Adults) (2 (1 (2 (2 will) (3 certainly)) (1 (2 want) (1 (2 to) (0 (2 (2 spend) (2 (2 their) (2 time))) (1 (2 in) (1 (2 (2 the) (3 theater)) (1 (2 (2 (2 thinking) (2 up)) (2 (2 grocery) (3 (2 (2 lists) (2 and)) (2 ways)))) (3 (2 to) (2 (2 (2 tell) (2 (2 their) (2 kids))) (2 (2 (2 how) (1 not)) (2 (2 to) (2 (2 act) (3 (2 like) (2 Pinocchio)))))))))))))) (2 .)))</t>
  </si>
  <si>
    <t>(2 As) (3 (2 for) (3 children))) (0 (2 ,) (0 (2 they) (1 (0 (2 (2 wo) (2 n't)) (2 (4 (4 enjoy) (2 (2 the) (2 movie))) (2 (2 at) (2 all)))) (2 .)))))</t>
  </si>
  <si>
    <t>...) (0 (2 you) (1 (0 (2 can) (0 (2 be) (0 (2 forgiven) (0 (2 for) (0 (0 (1 (2 realizing) (1 (2 that) (1 (2 you) (1 (2 've) (0 (2 spent) (1 (2 (2 the) (2 (2 past) (2 (2 20) (2 minutes)))) (2 (2 looking) (2 (2 at) (2 (2 your) (2 watch)))))))))) (2 and)) (1 (2 (2 waiting) (2 (2 for) (2 Frida))) (1 (2 to) (0 (2 just) (2 (0 die) (2 already)))))))))) (2 .))))</t>
  </si>
  <si>
    <t>(2 (2 Too) (0 bad)) (2 (2 writer-director) (2 (2 Adam) (2 Rifkin)))) (1 (1 (2 (2 situates) (2 it)) (0 (2 all) (1 (2 in) (0 (2 (2 a) (2 plot)) (1 (2 as) (1 (1 musty) (2 (2 as) (2 (2 one) (2 (2 of) (2 (2 (2 the) (2 (3 Golden) (2 (2 Eagle) (2 's)))) (2 carpets))))))))))) (2 .)))</t>
  </si>
  <si>
    <t>It) (1 (0 (1 (2 's) (0 (1 lazy) (2 (2 for) (2 (2 a) (2 movie))))) (1 (2 to) (1 (0 avoid) (2 (2 (2 solving) (2 (2 one) (1 problem))) (1 (2 by) (1 (2 trying) (2 (2 to) (2 (2 (1 distract) (3 us)) (3 (2 with) (2 (2 (2 the) (3 solution)) (2 (2 to) (2 another)))))))))))) (2 .)))</t>
  </si>
  <si>
    <t>(2 The) (2 movie)) (1 (1 (3 (2 is) (1 (2 (2 (2 (2 (3 genial) (2 but)) (1 (2 never) (3 inspired))) (2 ,)) (2 and)) (2 little))) (3 (2 about) (3 (2 it) (2 (2 will) (2 (2 stay) (2 (2 with) (2 you))))))) (2 .)))</t>
  </si>
  <si>
    <t>(2 The) (2 movie)) (2 (2 obviously) (3 (3 (2 (2 seeks) (3 (2 to) (4 (3 (2 re-create) (3 (3 (2 the) (3 excitement)) (2 (2 of) (2 (2 such) (2 (2 '50s) (2 flicks)))))) (2 (2 as) (2 (2 (2 Jules) (2 (2 Verne) (2 (2 's) (2 ')))) (2 (2 20,000) (2 (2 (2 Leagues) (2 (2 Under) (2 (2 (2 (2 the) (2 (2 Sea) (2 '))) (2 and)) (2 (2 (2 the) (2 (2 George) (2 (2 Pal) (2 version)))) (2 (2 of)</t>
  </si>
  <si>
    <t>H.G</t>
  </si>
  <si>
    <t>We</t>
  </si>
  <si>
    <t>lls)</t>
  </si>
  <si>
    <t>2 '))) (2 (2 `) (2 (2 The) (2 Time))))))))) (2 Machine)))))))) (2 .)) (2 '))))</t>
  </si>
  <si>
    <t>But) (1 (4 (3 (3 (2 its) (3 (2 storytelling) (2 prowess))) (2 and)) (2 (3 special) (2 effects))) (2 (1 (2 (2 are) (2 both)) (1 listless)) (2 .))))</t>
  </si>
  <si>
    <t>(2 Despite) (4 (3 (2 the) (2 (3 opulent) (3 lushness))) (2 (2 of) (2 (2 every) (2 scene))))) (2 (2 ,) (1 (2 (2 the) (2 characters)) (2 (2 never) (4 (3 (2 seem) (3 (2 to) (2 (2 match) (3 (3 (2 the) (2 power)) (2 (2 of) (3 (2 their) (2 surroundings))))))) (2 .))))))</t>
  </si>
  <si>
    <t>(2 even) (2 (2 after) (2 (2 (2 90) (2 minutes)) (2 (2 of) (2 (2 playing) (2 (2 opposite) (2 (2 each) (2 other)))))))) (1 (2 (2 (2 Bullock) (2 and)) (2 Grant)) (2 (2 still) (1 (1 (2 look) (1 (2 ill) (3 (2 at) (2 (2 ease) (2 (2 sharing) (2 (2 the) (2 (2 same) (2 scene)))))))) (2 .)))))</t>
  </si>
  <si>
    <t>(2 What) (1 (2 should) (3 (2 have) (2 (2 been) (1 (2 a) (2 (3 painless) (2 time-killer))))))) (1 (0 (2 becomes) (2 (2 instead) (1 (2 a) (2 (1 grating) (2 (2 endurance) (2 test)))))) (2 .)))</t>
  </si>
  <si>
    <t>(2 A) (0 (1 bland) (0 (2 ,) (0 (1 obnoxious) (2 88-minute))))) (2 (2 (2 infomercial) (2 (2 (2 (2 for) (2 (2 (2 (2 Universal) (3 Studios)) (2 and)) (2 (2 its) (2 (2 ancillary) (2 products))))) (2 .)) (2 .))) (2 .)))</t>
  </si>
  <si>
    <t>(0 (1 (1 (0 (1 (1 (1 (2 little) (2 action)) (2 ,)) (2 almost)) (2 (1 no) (3 (2 suspense) (2 (2 or) (2 (3 believable) (2 tension)))))) (2 ,)) (2 (1 (1 one-dimensional) (2 characters)) (2 up))) (2 (2 the) (1 (2 (2 wazoo) (2 and)) (2 sets)))) (2 that)) (1 (1 (2 (2 can) (2 only)) (2 (2 be) (1 (2 described) (1 (2 as) (1 (2 sci-fi) (1 generic)))))) (2 .)))</t>
  </si>
  <si>
    <t>(2 The) (2 movie)) (2 (2 (1 strains) (2 (2 to) (3 (2 (2 (2 stay) (2 (2 on) (3 (3 (2 the) (2 (2 light) (2 (2 ,) (2 (2 comic) (2 side))))) (2 (2 of) (2 (2 the) (2 issue)))))) (2 ,)) (2 (2 despite) (2 (2 (2 the) (1 difficulty)) (2 (2 of) (2 (2 doing) (2 (2 so) (2 (2 when) (3 (2 (2 dealing) (3 (2 (2 with) (1 (2 (2 the) (1 destruction)) (2 (2 of) (2 property)))) (3 (2 and) (2 (2</t>
  </si>
  <si>
    <t>pot</t>
  </si>
  <si>
    <t>))) (2 (2 of) (3 life)))))) (2 itself))))))))))) (2 .)))</t>
  </si>
  <si>
    <t>(2 (2 The) (2 Master)) (2 (2 of) (2 Disguise))) (0 (0 (2 is) (2 awful)) (2 .)))</t>
  </si>
  <si>
    <t>It) (0 (0 (2 's) (0 (2 (2 Pauly) (2 Shore)) (2 awful))) (2 .)))</t>
  </si>
  <si>
    <t>(1 (2 Do) (2 n't)) (1 (2 say) (2 (2 you) (2 (2 (2 were) (2 n't)) (1 warned))))) (2 .))</t>
  </si>
  <si>
    <t>(1 (1 (1 (1 (1 Disappointing) (2 (2 in) (2 comparison))) (2 (2 to) (2 (2 other) (2 (2 recent) (1 (1 war) (2 movies)))))) (2 ...)) (2 or)) (2 (2 (2 any) (2 (2 other) (2 (2 John) (3 Woo)))) (2 (2 flick) (2 (2 for) (2 (2 that) (2 matter)))))) (2 .))</t>
  </si>
  <si>
    <t>(2 The) (2 (2 entire) (2 movie))) (2 (2 (2 is) (2 (2 filled) (2 (2 with) (2 (2 deja) (2 (2 vu) (2 moments)))))) (2 .)))</t>
  </si>
  <si>
    <t>`) (1 (3 (2 Opening) (2 up)) (1 (2 ') (2 (2 (2 (2 the) (2 play)) (2 more)) (2 (2 (2 (2 has) (2 partly)) (2 (2 (3 closed) (2 it)) (2 down))) (2 .))))))</t>
  </si>
  <si>
    <t>(2 What) (2 (1 -LRB-) (2 (2 Frei) (3 -RRB-)))) (2 (2 (2 gives) (3 (3 us) (3 (2 ...) (3 (2 is) (2 (2 (2 a) (2 man)) (3 (2 who) (3 (2 uses) (2 (2 (2 the) (1 damage)) (2 (2 of) (2 (2 (1 war) (2 (2 --) (3 (3 (2 far) (2 (2 (2 more) (2 often)) (2 (2 than) (2 (2 the) (2 warfare))))) (2 (2 itself) (2 --))))) (2 (2 to) (3 (3 create) (3 (2 (2 (2 the) (3 kind)) (2 (2 of) (2 (2 art) (2</t>
  </si>
  <si>
    <t>shots)</t>
  </si>
  <si>
    <t>ill) (2 (2 gallery) (2 shows))))))))))))))))) (2 .)))</t>
  </si>
  <si>
    <t>(2 An) (0 (0 (1 ugly) (1 (2 ,) (1 revolting))) (2 movie))) (2 .))</t>
  </si>
  <si>
    <t>(0 (1 (2 (2 The) (2 film)) (2 (2 is) (1 (1 (2 way) (1 (2 too) (3 full))) (2 (2 of) (2 itself))))) (2 ;)) (1 (2 it) (2 (1 (2 's) (1 (1 (2 stuffy) (2 and)) (1 pretentious))) (3 (2 in) (2 (3 (2 a) (2 (3 give-me-an-Oscar) (3 kind))) (2 (2 of) (2 way))))))) (2 .))</t>
  </si>
  <si>
    <t>(1 (1 (1 (2 (2 The) (2 movie)) (0 (2 (2 (2 is) (1 concocted)) (2 and)) (2 (3 (2 carried) (1 out)) (1 (2 by) (2 (2 (2 folks) (4 worthy)) (1 (2 of) (2 scorn))))))) (2 ,)) (2 and)) (1 (2 (2 (2 the) (2 (4 nicest) (2 thing))) (2 (2 I) (1 (2 can) (2 say)))) (1 (2 is) (1 (2 that) (2 (2 I) (1 (2 (2 ca) (2 n't)) (2 (2 remember) (2 (2 (2 a) (2 (2 single) (2 name))) (2 (3 responsible)</t>
  </si>
  <si>
    <t>(2 Watching) (2 (2 ``) (2 (2 Ending) (2 '')))) (1 (1 (2 (2 is) (2 (2 too) (2 often))) (1 (2 like) (1 (2 (2 (2 looking) (2 over)) (1 (2 the) (1 (1 outdated) (2 (2 clothes) (1 (2 and) (2 (2 plastic) (2 knickknacks))))))) (1 (2 at) (2 (2 (2 your) (2 (2 neighbor) (2 's))) (2 (2 garage) (2 sale))))))) (2 .)))</t>
  </si>
  <si>
    <t>You) (1 (0 (2 (2 ca) (2 n't)) (0 (2 believe) (2 (2 anyone) (2 (2 (2 would) (2 really)) (3 (2 buy) (2 (2 this) (2 stuff))))))) (2 .)))</t>
  </si>
  <si>
    <t>(3 Certainly) (4 beautiful)) (2 (2 (2 to) (1 (2 look) (1 (2 at) (1 (2 (2 ,) (2 but)) (1 (1 (2 (2 its) (1 (1 (2 (1 not) (4 (2 very) (4 informative))) (2 (2 about) (2 (2 its) (3 titular)))) (2 character))) (2 and)) (1 (1 no) (2 (2 (2 (2 more) (2 challenging)) (2 (2 than) (2 (2 your) (1 (2 average) (2 television))))) (2 biopic)))))))) (2 .)))</t>
  </si>
  <si>
    <t>(1 (2 (1 (2 It) (2 (1 desperately) (2 (3 wants) (3 (2 to) (2 (2 be) (3 (2 a) (2 (2 wacky) (2 (2 ,) (2 (2 screwball) (3 comedy)))))))))) (2 ,)) (2 but)) (1 (2 (2 the) (2 (2 most) (2 (2 screwy) (2 thing)))) (0 (2 here) (0 (2 is) (0 (2 how) (0 (3 (2 so) (3 (2 many) (3 (3 talented) (2 people)))) (1 (2 were) (2 (3 convinced) (1 (2 to) (1 (1 waste) (2 (2 their) (2 time))))))))))))</t>
  </si>
  <si>
    <t>(2 (2 The) (2 skills)) (2 (2 of) (2 (2 (2 a) (2 (2 calculus) (2 major))) (2 (2 at) (2 M.I.T.))))) (1 (2 are) (1 (2 required) (2 (1 (2 to) (1 (2 (2 balance) (2 (2 all) (2 (2 the) (1 (1 formulaic) (2 equations))))) (1 (2 in) (2 (2 the) (2 (1 long-winded) (2 (2 heist) (3 comedy))))))) (2 (2 Who) (2 (2 (2 Is) (2 (2 Cletis) (2 Tout))) (2 ?)))))))</t>
  </si>
  <si>
    <t>(1 From) (0 (1 (2 the) (2 (0 choppy) (2 editing))) (0 (1 (2 to) (1 (2 the) (1 (0 annoying) (3 score)))) (2 (2 (2 (2 (2 to) (2 `)) (2 (3 special) (2 effects))) (2 ')) (2 (2 by) (2 (2 way) (2 (2 of) (2 (2 (2 replacing) (2 (2 objects) (2 (2 in) (2 (2 (2 a) (2 (2 character) (2 's))) (2 hands))))) (2 (1 below) (2 (2 the) (2 (2 camera) (2 line)))))))))))) (2 (2 ,) (1 (2 (2 ``) (2</t>
  </si>
  <si>
    <t>(2 Bes</t>
  </si>
  <si>
    <t>ott</t>
  </si>
  <si>
    <t>s) (2 misbegotten)))))</t>
  </si>
  <si>
    <t>(2 My) (2 advice)) (2 (1 (2 is) (1 (2 to) (0 (0 (1 (1 skip) (2 (2 the) (2 film))) (2 and)) (2 (2 (2 pick) (2 up)) (2 (2 the) (2 soundtrack)))))) (2 .)))</t>
  </si>
  <si>
    <t>(2 (2 A) (2 film)) (3 (2 that) (3 (2 presents) (4 (2 an) (3 (3 (3 interesting) (2 (2 ,) (3 (2 even) (4 sexy)))) (2 premise)))))) (1 (2 then) (0 (1 (1 (2 ruins) (2 itself)) (1 (2 with) (1 (1 (1 (2 too) (2 (2 many) (2 contrivances))) (2 and)) (2 (2 goofy) (2 situations))))) (2 .))))</t>
  </si>
  <si>
    <t>(1 (2 Filled) (1 (2 with) (0 (1 (0 (1 (1 (1 low-brow) (4 humor)) (2 ,)) (2 (2 gratuitous) (0 violence))) (2 and)) (0 (2 a) (1 (1 disturbing) (2 disregard)))))) (2 (2 for) (3 life))) (2 .))</t>
  </si>
  <si>
    <t>(2 directed) (1 (2 in) (2 (2 a) (1 (3 flashy) (0 (2 ,) (1 (1 empty) (2 (2 sub-music) (2 (2 video) (2 style))))))))) (1 (2 by) (2 (1 (2 (2 a) (2 director)) (1 (2 so) (2 self-possessed))) (2 (2 he) (2 (2 actually) (2 (2 (2 adds) (2 (2 a) (2 period))) (2 (2 to) (2 (2 his) (2 (2 first) (2 name))))))))))</t>
  </si>
  <si>
    <t>(2 The) (2 (2 70-year-old) (2 Godard))) (1 (2 (2 has) (2 (1 (2 (2 become) (2 ,)) (1 (2 (2 to) (2 judge)) (1 (2 from) (1 (2 In) (1 (3 Praise) (1 (2 of) (1 (1 (4 Love) (2 ,)) (1 (1 (2 (2 the) (2 sort)) (1 (2 of) (1 (0 bitter) (2 (2 old) (2 crank))))) (2 (2 who) (1 (2 (2 sits) (2 (2 behind) (2 (2 (2 (2 his) (2 (2 light) (2 meter))) (2 and)) (2 harangues)))) (1 (1 (2 the) (1 (2</t>
  </si>
  <si>
    <t>suppos</t>
  </si>
  <si>
    <t>jus</t>
  </si>
  <si>
    <t>ces</t>
  </si>
  <si>
    <t>(2 of) (2 (2 the) (2 (3 artistic) (2 world-at-large))))))))))))))) (1 (2 without) (2 (2 (2 doing) (2 (2 all) (2 (2 that) (2 much)))) (2 (2 to) (2 (2 correct) (2 them))))))) (2 .)))</t>
  </si>
  <si>
    <t>(2 An) (1 unsophisticated)) (1 (1 (2 sci-fi) (1 (1 drama) (1 (2 that) (1 (2 takes) (1 (2 itself) (2 (2 all) (2 (2 too) (2 seriously)))))))) (2 .)))</t>
  </si>
  <si>
    <t>Solondz) (1 (1 (1 (2 (2 is) (2 (3 (2 without) (2 (2 (2 doubt) (2 (2 an) (2 artist))) (2 (2 of) (2 (3 uncompromising) (2 vision))))) (2 (2 (2 ,) (2 but)) (2 (2 that) (3 (2 vision) (3 (2 is) (2 (2 beginning) (2 (2 to) (2 feel))))))))) (2 ,)) (0 (2 if) (1 (2 (1 not) (1 (3 morally) (2 bankrupt))) (1 (2 ,) (1 (2 (2 at) (1 least)) (0 (0 terribly) (1 monotonous))))))) (2 .)))</t>
  </si>
  <si>
    <t>(2 Harvard) (2 Man)) (2 (1 (2 is) (1 (2 (2 (2 a) (2 semi-throwback)) (2 ,)) (1 (2 (2 a) (2 reminiscence)) (2 (2 without) (2 (2 (2 nostalgia) (2 or)) (2 sentimentality)))))) (2 .)))</t>
  </si>
  <si>
    <t>(2 Supposedly) (2 (2 based) (2 (2 upon) (2 (2 (3 real) (2 (2 (2 ,) (2 or)) (2 (2 at) (1 least)))) (2 (2 (2 soberly) (2 reported)) (3 incidents)))))) (1 (2 ,) (1 (2 (2 the) (2 film)) (2 (2 (2 ends) (2 (2 with) (2 (2 a) (1 (2 large) (2 (2 human) (1 tragedy)))))) (2 .)))))</t>
  </si>
  <si>
    <t>Alas) (1 (2 ,) (1 (2 (2 getting) (2 there)) (1 (1 (2 (1 (2 is) (1 not)) (2 even)) (2 (2 half) (2 (2 the) (2 interest)))) (2 .)))))</t>
  </si>
  <si>
    <t>(2 While) (4 (2 (2 (2 Hoffman) (2 's)) (2 performance)) (4 (2 is) (4 great)))) (1 (2 ,) (1 (2 (2 the) (2 (2 subject) (2 matter))) (1 (2 (2 goes) (2 nowhere)) (2 .)))))</t>
  </si>
  <si>
    <t>(2 The) (2 (2 (2 (2 (2 (1 (2 (3 (2 (2 smash) (2 'em)) (2 -)) (2 up)) (2 ,)) (2 (3 (1 (2 crash) (2 'em)) (2 -)) (2 up))) (2 ,)) (2 (1 shoot) (2 'em))) (2 -)) (2 (2 up) (2 ending)))) (2 (2 (2 (3 comes) (1 out)) (2 (2 of) (2 (2 nowhere) (2 (2 (3 substituting) (2 mayhem)) (2 (2 for) (2 suspense)))))) (2 .)))</t>
  </si>
  <si>
    <t>(2 Deuces) (3 Wild)) (2 (1 (1 (2 treads) (2 heavily)) (1 (2 into) (1 (2 (2 (2 Romeo) (2 (2 and) (2 (2 Juliet\/West) (2 (2 Side) (2 (2 Story) (2 territory)))))) (2 ,)) (1 (2 where) (1 (2 it) (2 (2 plainly) (2 (2 has) (3 (2 (1 no) (2 business)) (2 going))))))))) (2 .)))</t>
  </si>
  <si>
    <t>(2 (2 Hart) (2 's)) (1 War)) (1 (2 (1 (2 (1 (2 (2 seems) (2 (2 to) (2 (2 want) (2 (2 to) (2 (2 be) (2 (2 a) (2 (2 character) (2 study)))))))) (2 ,)) (2 but)) (2 apparently)) (2 (2 (2 (2 ca) (2 n't)) (2 quite)) (2 (2 decide) (2 (2 which) (2 character))))) (2 .)))</t>
  </si>
  <si>
    <t>(2 (3 Theological) (2 matters)) (2 aside)) (0 (2 ,) (0 (2 (2 the) (2 movie)) (0 (1 (1 (2 (1 (2 is) (1 (2 so) (2 (1 clumsily) (3 sentimental)))) (2 and)) (2 ineptly)) (1 (2 directed) (2 (2 it) (2 (2 may) (3 (1 leave) (2 (2 you) (2 (2 speaking) (2 (2 in) (2 tongues))))))))) (2 .)))))</t>
  </si>
  <si>
    <t>(2 (2 This) (2 (2 latest) (2 installment))) (1 (2 of) (2 (2 (2 the) (2 (1 horror) (2 (2 film) (2 franchise)))) (1 (2 that) (3 (2 (2 is) (2 apparently)) (2 (2 as) (3 (2 invulnerable) (2 (2 as) (2 (2 its) (2 (2 trademark) (1 villain))))))))))) (1 (1 (2 has) (0 (2 (2 (2 arrived) (2 (2 for) (1 (2 an) (1 (1 incongruous) (2 (2 summer) (2 playoff)))))) (2 ,)) (2 (2 (2 demonstrating</t>
  </si>
  <si>
    <t>) (2 y</t>
  </si>
  <si>
    <t>that) (0 (2 (2 (2 the) (2 era)) (3 (2 of) (3 (2 the) (3 (3 intelligent) (4 (2 ,) (2 (4 well-made) (1 (2 B) (2 movie)))))))) (1 (2 is) (1 (2 long) (2 gone))))))))) (2 .)))</t>
  </si>
  <si>
    <t>Novak) (1 (2 (2 contemplates) (1 (2 (2 a) (2 heartland)) (1 (2 so) (1 (1 (2 overwhelmed) (1 (2 by) (1 (2 (2 its) (2 lack)) (4 (2 of) (3 purpose))))) (2 (2 that) (1 (2 it) (2 (2 seeks) (1 (3 excitement) (2 (2 in) (2 (2 manufactured) (2 (3 high) (1 drama)))))))))))) (2 .)))</t>
  </si>
  <si>
    <t>(1 (1 (2 Been) (1 (3 (2 (2 there) (2 ,)) (2 (2 done) (2 that))) (2 ,))) (3 (3 liked) (2 (2 it) (3 (2 much) (4 better))))) (2 (2 (2 (2 the) (2 (2 first) (2 (2 time) (2 around)))) (2 -)) (2 (2 when) (2 (2 it) (2 (2 was) (2 (2 called) (2 (2 The) (3 Professional)))))))) (2 .))</t>
  </si>
  <si>
    <t>(2 The) (2 film)) (1 (1 (2 (1 (2 is) (2 (2 all) (2 (2 over) (2 (2 the) (2 place))))) (2 ,)) (2 really)) (2 .)))</t>
  </si>
  <si>
    <t>It) (1 (1 (2 (1 (2 dabbles) (2 (2 all) (2 around))) (2 ,)) (1 (2 never) (3 (2 gaining) (2 (2 much) (2 momentum))))) (2 .)))</t>
  </si>
  <si>
    <t>(2 (3 (3 (3 (2 The) (3 (4 beautiful) (2 (2 ,) (3 (2 unusual) (2 music))))) (3 (2 is) (3 (2 (2 this) (2 (2 film) (2 's))) (2 (2 chief) (2 draw))))) (2 ,)) (2 but)) (1 (3 (2 its) (3 dreaminess)) (1 (2 may) (1 (2 lull) (2 (2 you) (2 (2 to) (1 sleep))))))) (2 .))</t>
  </si>
  <si>
    <t>(2 The) (2 action)) (1 (2 quickly) (1 (1 (2 sinks) (1 (2 into) (2 (2 by-the-numbers) (2 territory)))) (2 .))))</t>
  </si>
  <si>
    <t>(2 Forages) (2 (2 for) (2 (2 audience) (2 sympathy)))) (1 (0 (2 like) (1 (2 (2 a) (1 (1 temperamental) (2 child))) (1 (1 (1 (2 begging) (2 (2 for) (2 attention))) (2 ,)) (1 (2 (2 giving) (2 audiences)) (0 (1 no) (2 (2 reason) (1 (2 to) (1 (3 truly) (1 (2 (2 (3 care) (2 (2 for) (1 (2 its) (1 (1 decrepit) (1 freaks))))) (2 (2 beyond) (2 (2 (2 the) (3 promise)) (2 (2 of) (3 (2</t>
  </si>
  <si>
    <t>om) (1 (2 their) (0 (1 incessant) (2 whining))))))))))))) (2 .)))</t>
  </si>
  <si>
    <t>(2 When) (0 (1 -LRB-) (1 (2 Reno) (1 (3 -RRB-) (2 (2 (2 (2 lets) (2 (2 her) (2 (2 radical) (2 (2 flag) (2 fly))))) (2 ,)) (1 (2 (2 taking) (1 (1 angry) (2 potshots))) (2 (2 at) (2 (2 (2 (2 (2 (2 (2 (2 George) (2 (2 W.) (2 Bush))) (2 ,)) (2 (2 Henry) (2 Kissinger))) (2 ,)) (2 (2 Larry) (2 King))) (2 ,)) (2 (2 et) (2 al.)))))))))) (2 (2 ,) (1 (2 Reno) (1 (1 (1 devolves) (1 (2</t>
  </si>
  <si>
    <t>ugh-</t>
  </si>
  <si>
    <t>ee) (2 lecture))))) (2 .)))))</t>
  </si>
  <si>
    <t>(2 (2 (2 (2 (2 Such) (2 (2 a) (2 premise))) (2 (2 is) (2 (2 ripe) (2 (2 for) (2 (2 (2 all) (2 manner)) (2 (2 of) (1 lunacy))))))) (2 ,)) (2 but)) (1 (2 (2 (2 Kaufman) (2 and)) (2 Gondry)) (1 (2 rarely) (3 (2 seem) (2 (2 sure) (2 (2 of) (2 (2 where) (2 (2 it) (2 (2 should) (2 go)))))))))) (2 .))</t>
  </si>
  <si>
    <t>(2 (2 Burns) (2 ')) (1 (2 fifth) (2 (2 beer-soaked) (2 film)))) (0 (0 (2 feels) (1 (2 in) (1 (0 (2 (2 almost) (2 (2 every) (2 (2 possible) (2 way)))) (1 (2 --) (1 (1 (2 from) (1 (2 (2 the) (2 (2 (2 writing) (2 and)) (2 direction))) (1 (2 to) (1 (2 the) (1 (2 soggy) (2 performances)))))) (2 --)))) (1 (2 tossed) (1 off))))) (2 .)))</t>
  </si>
  <si>
    <t>(2 While) (3 (2 (2 this) (2 one)) (3 (2 (2 gets) (1 off)) (2 (2 with) (3 (2 a) (2 (3 (3 good) (3 natured)) (2 warning))))))) (1 (2 ,) (1 (2 (2 future) (2 (2 Lizard) (3 endeavors))) (1 (2 will) (1 (2 need) (2 (2 to) (2 (2 (2 adhere) (2 (2 more) (2 closely))) (2 (2 to) (2 (2 (2 the) (2 laws)) (2 (2 of) (4 laughter)))))))))))</t>
  </si>
  <si>
    <t>(0 (0 (1 (2 Another) (1 (1 boorish) (2 movie))) (2 (2 from) (2 (2 the) (2 I-heard-a-joke)))) (2 -)) (1 (2 (2 at-a-frat-party) (2 school)) (2 (2 of) (2 screenwriting)))) (2 .))</t>
  </si>
  <si>
    <t>(2 (2 Too) (2 much)) (2 (2 of) (2 (2 the) (2 movie)))) (1 (1 (1 (1 (2 feels) (2 contrived)) (2 ,)) (2 (2 as) (1 (2 (2 if) (1 (2 (2 the) (2 filmmakers)) (1 (2 were) (2 worried)))) (2 (2 (2 the) (2 story)) (2 (2 (2 would) (2 n't)) (2 (2 work) (2 (2 without) (2 (2 all) (1 (2 those) (1 gimmicks)))))))))) (2 .)))</t>
  </si>
  <si>
    <t>It) (0 (0 (2 's) (0 (2 hard) (1 (2 to) (1 (2 understand) (0 (2 why) (1 (2 (2 anyone) (3 (2 in) (2 (2 his) (2 (3 right) (2 mind))))) (2 (2 (2 would) (2 even)) (2 (2 think) (2 (2 to) (3 (2 make) (2 (2 (2 the) (4 attraction)) (2 (2 a) (2 movie))))))))))))) (2 .)))</t>
  </si>
  <si>
    <t>And) (0 (2 it) (0 (0 (2 (2 's) (2 harder)) (0 (2 still) (1 (2 to) (2 (2 believe) (0 (2 that) (3 (2 (2 anyone) (3 (2 in) (2 (2 his) (2 (3 right) (2 mind))))) (2 (2 would) (2 (2 want) (2 (2 to) (3 (2 see) (2 (2 the) (2 it)))))))))))) (2 .))))</t>
  </si>
  <si>
    <t>(2 (2 (2 (3 (2 (2 The) (2 ethos)) (2 (2 of) (2 (2 the) (3 (2 Chelsea) (2 Hotel))))) (3 (2 may) (2 (2 shape) (2 (2 (2 Hawke) (2 's)) (3 (3 artistic) (2 aspirations)))))) (2 ,)) (2 but)) (2 (2 he) (2 (2 (2 (2 has) (2 n't)) (2 yet)) (2 (3 (3 coordinated) (2 (2 his) (2 (2 own) (2 (2 DV) (3 poetry))))) (2 (2 with) (3 (2 (2 the) (2 Beat)) (2 (2 he) (2 (2 hears) (2 (2 in) (2 (2 his</t>
  </si>
  <si>
    <t>(2 (2 (2 (2 (2 (2 The) (2 sight)) (2 (2 of) (2 (2 the) (2 (2 name) (2 (2 Bruce) (2 Willis)))))) (2 (2 brings) (2 (2 to) (2 (2 mind) (2 (2 images) (2 (2 of) (2 (2 a) (2 (1 violent) (2 (2 battlefield) (2 (2 action) (2 picture))))))))))) (2 ,)) (2 but)) (2 (2 (2 the) (2 film)) (2 (2 has) (1 (3 (2 (2 a) (2 lot)) (2 more)) (2 (2 on) (1 (3 (2 its) (2 mind)) (1 (2 --) (1 (2 maybe)</t>
  </si>
  <si>
    <t>Why) (1 (0 (2 sit) (1 (2 through) (0 (1 (2 a) (1 (1 crummy) (0 (2 ,) (1 (1 wannabe-hip) (2 (1 crime) (3 comedy)))))) (2 (2 that) (1 (2 refers) (1 (1 incessantly) (1 (2 to) (1 (2 (2 (2 old) (2 movies)) (2 ,)) (1 (2 when) (1 (2 you) (1 (2 (2 could) (2 just)) (2 (2 (1 (1 (2 (2 rent) (2 (2 those) (2 movies))) (2 instead)) (2 ,)) (2 (2 let) (2 alone))) (2 (2 (2 seek) (1 out)) (3</t>
  </si>
  <si>
    <t>pec</t>
  </si>
  <si>
    <t>3 new) (2 one))))))))))))))))) (2 ?)))</t>
  </si>
  <si>
    <t>(1 (1 (2 The) (1 (1 obnoxious) (2 (3 special) (2 effects)))) (2 ,)) (0 (1 (2 (2 (2 the) (2 (2 obligatory) (2 outbursts))) (2 (2 of) (1 flatulence))) (2 and)) (2 (1 (2 the) (1 (1 incessant) (2 (2 ,) (1 (2 so-five-minutes-ago) (2 (2 pop) (2 music)))))) (2 (2 on) (2 (2 the) (2 soundtrack)))))) (1 (1 (2 overwhelm) (2 (2 what) (2 (2 is) (2 (2 left) (2 (2 of) (2 (2 the) (3 (1 (2 s</t>
  </si>
  <si>
    <t>cruffy</t>
  </si>
  <si>
    <t>dope</t>
  </si>
  <si>
    <t>(2 old)))) (3 (2 Hanna-Barbera) (3 charm))))))))) (2 .)))</t>
  </si>
  <si>
    <t>(3 (3 (2 (3 Exploring) (3 (2 value) (2 choices))) (3 (2 is) (3 (3 (2 a) (3 (3 worthwhile) (3 topic))) (2 (2 for) (2 (2 a) (2 film)))))) (2 --)) (1 (2 but) (1 (2 here) (0 (3 (2 the) (2 choices)) (0 (1 (2 are) (1 (2 as) (1 (2 (2 contrived) (2 and)) (1 artificial)))) (2 (2 as) (2 (2 (2 Kerrigan) (2 's)) (2 (2 platinum-blonde) (2 hair))))))))) (2 .))</t>
  </si>
  <si>
    <t>(2 (2 The) (2 (2 movie) (2 's))) (1 downfall)) (1 (1 (2 is) (2 (2 to) (1 (2 (2 substitute) (2 plot)) (2 (2 for) (3 personality))))) (2 .)))</t>
  </si>
  <si>
    <t>It) (0 (1 (0 (0 (1 (2 (1 (2 does) (2 n't)) (2 really)) (2 (2 (2 (2 know) (2 or)) (3 care)) (2 (2 about) (2 (2 the) (2 characters))))) (2 ,)) (2 and)) (2 (2 (2 uses) (2 them)) (2 (2 as) (2 (2 markers) (2 (2 for) (2 (2 (2 a) (2 series)) (2 (2 of) (2 (2 preordained) (2 events))))))))) (2 .)))</t>
  </si>
  <si>
    <t>(2 All) (2 (2 (2 mood) (2 and)) (2 (1 no) (2 movie)))) (2 .))</t>
  </si>
  <si>
    <t>(2 Press) (1 (2 the) (1 (2 delete) (2 key)))) (2 .))</t>
  </si>
  <si>
    <t>Simone) (3 (2 (1 (2 is) (1 not)) (0 (2 a) (0 (0 bad) (2 film)))) (2 .)))</t>
  </si>
  <si>
    <t>It) (1 (2 just) (0 (1 (1 (2 does) (2 n't)) (2 (2 have) (2 (2 anything) (2 (2 (2 really) (3 interesting)) (2 (2 to) (2 say)))))) (2 .))))</t>
  </si>
  <si>
    <t>(2 Once) (2 (2 he) (2 (2 starts) (3 (2 learning) (2 (2 to) (1 (2 (2 compromise) (2 (2 with) (2 reality))) (3 (2 enough) (2 (2 to) (3 (2 become) (3 (2 comparatively) (3 (2 (2 sane) (2 and)) (2 healthy)))))))))))) (1 (2 ,) (1 (2 (2 the) (2 film)) (1 (1 (2 becomes) (1 (1 predictably) (2 conventional))) (2 .)))))</t>
  </si>
  <si>
    <t>...) (2 (1 (2 hopefully) (0 (2 it) (1 (2 'll) (0 (2 (2 be) (2 (2 at) (2 (2 the) (2 (2 dollar) (2 theatres))))) (2 (2 by) (2 (2 (2 the) (2 time)) (2 (2 Christmas) (2 (2 rolls) (2 around))))))))) (2 .)))</t>
  </si>
  <si>
    <t>(2 Wait) (2 (2 to) (2 (3 (2 see) (2 it)) (2 then)))) (2 .))</t>
  </si>
  <si>
    <t>There) (0 (0 (2 's) (0 (1 no) (1 (1 (2 disguising) (2 this)) (0 (2 as) (0 (2 one) (1 (2 of) (0 (0 (2 the) (0 (0 worst) (2 films))) (2 (2 of) (2 (2 the) (2 summer)))))))))) (2 .)))</t>
  </si>
  <si>
    <t>Or) (2 (2 (2 for) (2 (2 the) (2 year))) (2 (2 ,) (2 (2 (2 for) (2 (2 that) (2 matter))) (2 .)))))</t>
  </si>
  <si>
    <t>(2 (1 (1 (1 (1 (1 Lacks) (2 (3 (2 the) (3 spirit)) (3 (2 of) (2 (2 the) (2 (2 previous) (2 two)))))) (2 ,)) (2 and)) (2 (2 (2 makes) (2 (2 all) (2 (2 those) (2 jokes)))) (2 (2 about) (2 hos)))) (2 and)) (1 (2 (2 even) (1 (2 more) (2 (1 unmentionable) (2 subjects)))) (1 (2 (2 seem) (1 (2 like) (2 (2 mere) (2 (2 splashing) (2 around))))) (2 (2 in) (1 (2 the) (1 muck)))))) (2 .</t>
  </si>
  <si>
    <t>This) (1 (2 hastily) (2 (2 (2 mounted) (1 (2 production) (2 (2 (2 exists) (2 only)) (2 (2 to) (2 (2 capitalize) (2 (2 on) (2 (2 (3 Hopkins) (2 ')) (2 (2 inclination) (1 (2 to) (2 (2 (2 (3 (2 play) (2 (2 Hannibal) (2 Lecter))) (2 again)) (2 ,)) (2 (2 even) (2 (2 though) (2 (2 Harris) (2 (2 has) (2 (1 no) (3 (2 immediate) (2 (2 inclination) (2 (2 to) (2 (2 provide) (2 (2 a) (2</t>
  </si>
  <si>
    <t>urt</t>
  </si>
  <si>
    <t>)))))))))))) (2 .))))</t>
  </si>
  <si>
    <t>(1 Death) (2 (2 to) (3 Smoochy))) (2 (1 (2 tells) (1 (2 (1 (2 a) (1 (2 moldy-oldie) (1 (2 ,) (2 (2 (1 not-nearly) (1 (2 -) (1 (2 as-nasty) (2 -)))) (2 as-it))))) (2 -)) (1 (2 thinks-it-is) (1 joke)))) (2 .)))</t>
  </si>
  <si>
    <t>(2 Over) (2 and)) (2 (2 over) (2 (2 again) (2 .))))</t>
  </si>
  <si>
    <t>(2 (1 (2 (2 The) (2 threat)) (0 (2 implied) (1 (2 (2 in) (2 (2 the) (2 title))) (1 (3 (2 PokÃ©mon) (2 4ever)) (2 (2 is) (2 terrifying)))))) (2 --)) (1 (2 (2 like) (2 (2 locusts) (2 (2 in) (2 (2 a) (2 horde))))) (2 (3 (2 these) (2 things)) (3 (2 will) (2 (2 keep) (2 coming)))))) (2 .))</t>
  </si>
  <si>
    <t>(2 The) (2 film)) (1 (2 never) (2 (2 (3 (1 (2 gets) (2 (2 over) (2 (2 (2 its) (2 (2 own) (2 investment))) (2 (2 in) (2 (2 conventional) (2 arrangements)))))) (2 ,)) (2 (2 in) (2 (2 terms) (2 (2 of) (2 (2 (4 love) (2 ,)) (2 (2 age) (2 (2 ,) (2 (2 gender) (2 (2 ,) (2 (2 race) (2 (3 (2 ,) (2 and)) (2 class)))))))))))) (2 .))))</t>
  </si>
  <si>
    <t>(2 To) (1 (2 (2 call) (2 (2 this) (2 film))) (2 (2 (2 a) (2 lump)) (2 (2 of) (2 coal))))) (2 (2 (2 (2 would) (2 only)) (2 (2 be) (2 (2 to) (3 (3 flatter) (2 it))))) (2 .)))</t>
  </si>
  <si>
    <t>(3 Entertainment) (1 (2 (2 more) (1 disposable)) (2 (2 than) (3 (2 (2 Hanna-Barbera) (2 's)) (2 (2 half-hour) (2 cartoons)))))) (2 (2 ever) (2 (2 were) (2 .))))</t>
  </si>
  <si>
    <t>(2 The) (2 film)) (1 (1 (1 falls) (1 (2 short) (3 (2 on) (3 (3 (3 (2 tension) (3 (2 ,) (3 (3 eloquence) (2 (2 ,) (2 (3 spiritual) (2 challenge)))))) (2 --)) (2 (2 things) (3 (2 that) (3 (2 have) (4 (2 (2 made) (3 (2 (2 the) (2 (3 original) (3 (3 New) (2 (2 Testament) (2 stories))))) (3 (2 so) (3 compelling)))) (2 (2 for) (2 (2 20) (2 centuries))))))))))) (2 .)))</t>
  </si>
  <si>
    <t>(2 By) (2 (2 (2 the) (2 end)) (2 (2 of) (2 (2 it) (2 all))))) (2 (2 I) (3 (2 (2 sort) (2 of)) (3 (3 (4 (3 (4 loved) (2 (2 the) (2 (2 people) (2 onscreen)))) (2 ,)) (0 (2 even) (1 (2 though) (0 (2 I) (1 (2 (2 could) (1 not)) (2 (2 stand) (2 them))))))) (2 .)))))</t>
  </si>
  <si>
    <t>Perhaps) (3 (2 (2 the) (2 film)) (2 (2 (2 should) (2 (2 be) (2 (2 seen) (3 (2 as) (3 (2 a) (3 (2 conversation) (2 starter))))))) (2 .))))</t>
  </si>
  <si>
    <t>It) (2 (2 (2 (2 's) (1 not)) (2 (2 an) (2 (2 easy) (2 (2 one) (2 (2 to) (2 review)))))) (2 .)))</t>
  </si>
  <si>
    <t>(2 At) (4 best)) (2 (2 this) (2 (1 (2 is) (2 (2 (2 a) (2 film)) (1 (2 for) (3 (2 the) (2 (2 under-7) (2 crowd)))))) (2 .))))</t>
  </si>
  <si>
    <t>But) (1 (2 it) (2 (2 (2 would) (1 (2 (2 be) (4 better)) (1 (2 to) (1 (2 wait) (2 (2 for) (2 (2 the) (2 video))))))) (2 .))))</t>
  </si>
  <si>
    <t>And) (1 (1 (2 (2 a) (2 (2 very) (2 rainy))) (2 day)) (2 .)))</t>
  </si>
  <si>
    <t>(2 The) (2 (2 whole) (2 (2 talking-animal) (2 thing)))) (1 (2 (2 is) (1 grisly)) (2 .)))</t>
  </si>
  <si>
    <t>(1 Never) (2 Again)) (3 (2 ,) (3 (2 (2 while) (1 (1 nothing) (3 special))) (3 (2 ,) (4 (3 (3 (2 is) (3 (4 pleasant) (2 (2 ,) (3 (2 (2 diverting) (2 and)) (3 modest))))) (4 (2 --) (3 (3 definitely) (3 (2 (2 a) (2 step)) (3 (2 in) (3 (2 the) (3 (3 right) (2 direction)))))))) (2 .))))))</t>
  </si>
  <si>
    <t>(2 (2 (2 Would) (2 n't)) (2 it)) (2 (3 (2 be) (3 funny)) (2 (2 if) (2 (2 (2 (2 a) (2 bunch)) (2 (2 of) (2 (2 Allied) (2 soldiers)))) (2 (2 (2 (2 went) (2 undercover)) (2 (2 as) (2 (2 women) (2 (2 in) (2 (2 a) (2 (2 German) (2 factory))))))) (3 (2 during) (3 (2 World) (2 (1 War) (2 II))))))))) (2 ?))</t>
  </si>
  <si>
    <t>(2 (2 Um) (2 ,)) (1 no.)) (2 .))</t>
  </si>
  <si>
    <t>But) (2 (2 here) (2 (2 (3 (2 's) (2 (2 (2 a) (2 movie)) (2 (2 about) (2 it)))) (2 anyway)) (2 .))))</t>
  </si>
  <si>
    <t>(2 (2 Has) (2 (1 (1 not) (2 so)) (2 much))) (1 (2 been) (1 (2 (2 (3 written) (1 (2 as) (2 (2 assembled) (2 (2 ,) (2 Frankenstein-like))))) (2 ,)) (2 (1 out) (1 (2 of) (2 (2 other) (2 (2 ,) (2 (2 (2 marginally) (4 better)) (2 shoot-em-ups))))))))) (2 .))</t>
  </si>
  <si>
    <t>(3 (2 The) (2 (2 punch) (2 lines))) (1 (2 that) (1 miss))) (2 (2 ,) (1 (1 unfortunately) (2 (2 ,) (1 (2 (2 (2 outnumber) (2 (2 the) (2 hits))) (2 (2 by) (2 three-to-one))) (2 .))))))</t>
  </si>
  <si>
    <t>But) (3 (2 (1 Death) (2 (2 to) (3 Smoochy))) (2 (2 (2 (2 keeps) (2 firing)) (2 (2 until) (2 (2 the) (1 (0 bitter) (2 end))))) (2 .))))</t>
  </si>
  <si>
    <t>(2 Mushes) (1 (2 (2 (2 the) (2 (2 college-friends) (2 genre))) (2 (1 -LRB-) (2 (2 (2 The) (1 (2 Big) (2 Chill))) (3 -RRB-)))) (0 (2 together) (1 (2 with) (1 (1 (2 the) (1 (2 contrivances) (2 (2 and) (1 (1 overwrought) (2 emotion))))) (2 (2 of) (2 soap))))))) (2 (2 operas) (2 .)))</t>
  </si>
  <si>
    <t>(2 (2 Showtime) (2 's)) (2 (2 starry) (2 cast))) (2 (2 (2 could) (2 (2 be) (2 (2 both) (2 (3 (3 (2 an) (3 asset)) (2 and)) (3 (2 a) (1 detriment)))))) (2 .)))</t>
  </si>
  <si>
    <t>(2 Those) (2 (2 who) (3 (2 trek) (2 (2 to) (2 (2 (2 the) (2 (2 `) (2 plex))) (3 (2 predisposed) (2 (2 to) (3 (2 like) (2 it))))))))) (3 (2 probably) (3 (2 (2 will) (3 (4 enjoy) (2 themselves))) (2 .))))</t>
  </si>
  <si>
    <t>But) (0 (2 (2 ticket-buyers) (2 (2 with) (2 (4 great) (2 expectations)))) (1 (1 (2 will) (1 (2 (3 wind) (2 up)) (1 (2 as) (1 (1 glum) (2 (2 as) (2 (2 Mr.) (2 (2 De) (2 Niro)))))))) (2 .))))</t>
  </si>
  <si>
    <t>(1 (2 A) (1 (3 (2 determined) (2 (2 ,) (1 ennui-hobbled))) (1 slog))) (1 (2 that) (1 (2 really) (1 (1 (2 does) (2 n't)) (2 (2 have) (2 (2 much) (2 (2 to) (2 (2 say) (2 (2 beyond) (2 (2 the) (2 news))))))))))) (2 (2 (2 flash) (2 (2 that) (1 (1 loneliness) (1 (2 can) (2 (2 make) (1 (2 people) (1 (2 act) (1 weird)))))))) (2 .)))</t>
  </si>
  <si>
    <t>Too) (3 (3 (3 (1 (2 (1 daft) (2 (2 by) (2 half))) (2 ...)) (2 but)) (3 (4 (3 supremely) (3 good)) (3 natured))) (2 .)))</t>
  </si>
  <si>
    <t>(1 (1 (0 Fails) (2 (2 in) (3 (2 (2 (2 (3 (2 (2 making) (2 (2 (2 this) (2 character)) (3 understandable))) (2 ,)) (2 (2 in) (2 (2 getting) (2 (2 under) (3 (2 her) (2 skin)))))) (2 ,)) (2 (2 in) (2 (2 exploring) (2 motivation)))) (2 ...)))) (2 Well)) (2 (2 before) (2 (2 the) (2 end)))) (1 (2 ,) (0 (2 (2 the) (2 film)) (0 (0 (3 grows) (1 (2 as) (1 (0 dull) (1 (2 as) (1 (2 (2 (2</t>
  </si>
  <si>
    <t>its)</t>
  </si>
  <si>
    <t>cha</t>
  </si>
  <si>
    <t>rac</t>
  </si>
  <si>
    <t>(1 (2 (2 about) (2 (2 whose) (2 fate))) (2 (2 it) (1 (2 is) (1 (2 hard) (2 (2 to) (3 care))))))))))) (2 .)))))</t>
  </si>
  <si>
    <t>It) (1 (1 (1 (2 's) (1 (2 a) (1 shame))) (2 (2 that) (1 (2 (2 (2 (2 (2 the) (2 storyline)) (2 and)) (2 (2 its) (2 (2 underlying) (2 themes)))) (2 ...)) (1 (2 finally) (1 (2 seem) (1 (1 (1 (2 so) (1 impersonal)) (2 or)) (1 (2 even) (2 shallow)))))))) (2 .)))</t>
  </si>
  <si>
    <t>Woody) (2 (2 ,) (2 (2 (2 what) (2 happened)) (2 ?))))</t>
  </si>
  <si>
    <t>(3 (4 (3 (2 (2 (2 Juliette) (2 (2 Binoche) (2 's))) (2 Sand)) (3 (2 is) (3 vivacious))) (2 ,)) (2 but)) (2 (2 it) (2 (2 's) (2 (2 hard) (2 (2 to) (3 (2 (2 sense) (3 (3 (2 that) (3 powerhouse)) (2 (2 of) (2 (2 19th-century) (2 prose))))) (2 (2 behind) (3 (2 her) (3 (2 childlike) (4 smile)))))))))) (2 .))</t>
  </si>
  <si>
    <t>It) (0 (0 (1 (2 (2 's) (2 (2 supposed) (2 (2 to) (3 (2 be) (2 (2 post-feminist) (2 breezy)))))) (2 but)) (1 (2 ends) (0 (2 (2 up) (2 as)) (0 (1 tedious) (1 (2 as) (1 (3 (2 the) (2 chatter)) (2 (2 of) (2 (2 parrots) (2 (2 raised) (2 (2 on) (2 Oprah))))))))))) (2 .)))</t>
  </si>
  <si>
    <t>You) (1 (1 (2 can) (1 (2 tell) (1 (2 (2 almost) (2 immediately)) (1 (2 that) (2 (2 (2 Welcome) (2 (2 to) (2 Collinwood))) (1 (1 (2 is) (2 n't)) (3 (2 going) (2 (2 to) (2 jell))))))))) (2 .)))</t>
  </si>
  <si>
    <t>(2 Throughout) (2 (2 all) (2 (2 the) (2 tumult)))) (1 (2 ,) (1 (2 (2 a) (2 question)) (0 (3 comes) (1 (2 to) (1 (2 (2 mind) (2 :)) (2 (2 So) (0 (2 why) (1 (1 (2 (2 is) (2 this)) (0 (2 so) (0 boring))) (2 ?))))))))))</t>
  </si>
  <si>
    <t>Cattaneo) (2 (2 (3 reworks) (2 (2 (2 the) (2 formula)) (1 (2 that) (2 (3 (3 (3 (2 (2 made) (2 (2 The) (2 (3 Full) (2 Monty)))) (4 (2 a) (4 (2 smashing) (3 success)))) (2 ...)) (2 but)) (1 (1 neglects) (3 (2 to) (2 (3 add) (3 (2 (2 the) (2 magic)) (3 (2 that) (3 (2 made) (2 (2 it) (2 (2 all) (2 work))))))))))))) (2 .)))</t>
  </si>
  <si>
    <t>(1 Routine) (2 (2 and) (1 (2 rather) (3 silly)))) (2 .))</t>
  </si>
  <si>
    <t>(0 (2 (1 (1 (2 A) (0 rip-off)) (3 (2 twice) (2 removed))) (2 ,)) (2 (2 modeled) (1 (2 after) (2 (3 (1 -LRB-) (2 (2 (1 Seagal) (2 's)) (3 -RRB-))) (1 (2 (2 earlier) (1 copycat)) (2 (2 Under) (2 Siege))))))) (2 ,)) (2 (2 sometimes) (2 (2 (2 referred) (2 (2 to) (2 (2 as) (2 (1 Die) (2 (2 Hard) (2 (2 on) (2 (2 a) (2 boat)))))))) (2 .))))</t>
  </si>
  <si>
    <t>(0 (1 (3 Totally) (1 overwrought)) (2 ,)) (0 (1 (1 (1 (1 (2 deeply) (1 biased)) (2 ,)) (2 and)) (3 wholly)) (1 (2 designed) (1 (2 to) (1 (2 make) (1 (2 you) (2 (2 feel) (2 (1 guilty) (2 (2 about) (1 (2 ignoring) (2 (2 what) (2 (2 (2 the) (2 filmmakers)) (2 (2 clearly) (2 believe)))))))))))))) (3 (3 (2 are) (2 (3 (2 The) (3 (4 Greatest) (2 Musicians))) (2 (2 of) (2 (2 All) (2</t>
  </si>
  <si>
    <t>Time)</t>
  </si>
  <si>
    <t>You) (1 (2 (2 (2 can) (2 practically)) (1 (2 hear) (1 (2 (2 George) (2 Orwell)) (2 (2 turning) (2 over))))) (2 .)))</t>
  </si>
  <si>
    <t>(2 (3 (4 (2 (2 (2 Behan) (2 's)) (2 memoir)) (4 (2 is) (4 (4 (4 great) (2 material)) (3 (2 for) (3 (2 (2 (2 (2 (2 (2 a) (2 film)) (2 --)) (2 rowdy)) (2 ,)) (2 (2 (2 brawny) (2 and)) (2 lyrical))) (3 (2 in) (3 (2 the) (3 (4 best) (2 (2 Irish) (2 sense)))))))))) (2 --)) (2 but)) (1 (2 Sheridan) (1 (2 has) (1 (2 settled) (2 (2 for) (2 (2 a) (2 (2 lugubrious) (3 romance))))))))</t>
  </si>
  <si>
    <t>(2 While) (4 (4 (4 (2 Holm) (4 (2 is) (3 (4 terrific) (2 (2 (2 as) (2 both)) (2 men))))) (2 and)) (3 (2 Hjejle) (4 (2 quite) (3 appealing))))) (1 (2 ,) (2 (2 (2 the) (2 film)) (1 (2 (0 fails) (3 (2 to) (3 (2 (2 (2 make) (2 (2 the) (2 most))) (1 out)) (3 (2 of) (3 (2 the) (3 (3 intriguing) (2 premise))))))) (2 .)))))</t>
  </si>
  <si>
    <t>Lazy) (2 (2 filmmaking) (1 (2 ,) (1 (1 (2 with) (1 (2 (2 the) (2 director)) (1 (2 (2 taking) (1 (2 a) (2 (2 hands-off) (2 approach)))) (1 (2 when) (2 (2 he) (2 (2 should) (3 (2 have) (3 (2 shaped) (2 (2 the) (3 (2 story) (3 (2 to) (2 (2 (2 show) (3 us)) (2 (2 why) (3 (2 it) (3 (2 's) (3 compelling)))))))))))))))) (2 .)))))</t>
  </si>
  <si>
    <t>(2 If) (0 (2 it) (1 (2 (2 were) (2 (2 any) (2 more))) (2 (2 of) (1 (2 a) (2 turkey)))))) (1 (2 ,) (2 (2 it) (2 (3 (2 would) (2 (2 gobble) (2 (2 in) (2 (2 Dolby) (2 (3 Digital) (2 stereo)))))) (2 .)))))</t>
  </si>
  <si>
    <t>(2 If) (2 (1 nothing) (2 else))) (1 (2 ,) (1 (2 (2 ``) (2 (2 Rollerball) (2 (2 '') (2 2002)))) (1 (2 may) (2 (2 (2 go) (2 down)) (1 (2 in) (1 (3 (2 (2 (2 cinema) (2 history)) (2 (2 as) (2 (2 the) (2 (2 only) (2 movie))))) (2 ever)) (1 (2 (2 in) (2 which)) (3 (2 (2 (2 the) (2 rest)) (2 (2 of) (2 (2 the) (2 cast)))) (2 (2 was) (2 (1 outshined) (2 (2 by) (2 (2 LL) (2 (3 Cool) (</t>
  </si>
  <si>
    <t>2 J.))</t>
  </si>
  <si>
    <t>A) (2 (1 (2 movie) (1 (2 that) (1 (1 (1 falls) (1 victim)) (2 (2 to) (1 (1 (2 (2 frazzled) (3 wackiness)) (2 and)) (1 (2 frayed) (2 satire))))))) (2 .)))</t>
  </si>
  <si>
    <t>How) (1 (1 (3 (2 do) (2 you)) (2 (2 (2 make) (3 (2 (2 a) (2 movie)) (3 (2 with) (2 depth)))) (2 (2 about) (2 (2 (2 a) (2 man)) (2 (2 who) (1 (1 lacked) (2 any))))))) (2 ?)))</t>
  </si>
  <si>
    <t>(2 On) (2 (2 (2 the) (2 evidence)) (2 (2 before) (3 us)))) (1 (2 ,) (0 (2 (2 the) (2 answer)) (1 (1 (2 (2 (2 is) (2 clear)) (2 :)) (1 (2 Not) (1 (3 easily) (1 (2 (2 (3 (2 and) (2 ,)) (2 (2 in) (2 (2 the) (2 end)))) (2 ,)) (1 (1 not) (3 (3 well) (2 enough))))))) (2 .)))))</t>
  </si>
  <si>
    <t>(2 (2 The) (2 (2 film) (2 's))) (2 trailer)) (1 (2 also) (0 (1 (1 (0 (2 looked) (1 (2 like) (0 crap))) (2 ,)) (2 (2 so) (1 (0 crap) (2 (2 is) (2 (2 what) (1 (2 I) (2 (2 was) (2 expecting)))))))) (2 .))))</t>
  </si>
  <si>
    <t>(2 (2 More) (2 trifle)) (2 (2 than) (3 triumph))) (2 .))</t>
  </si>
  <si>
    <t>(2 The) (2 movie)) (0 (0 (2 (2 is) (2 (2 almost) (2 completely))) (1 (1 lacking) (3 (2 in) (3 (3 (3 (3 (2 suspense) (2 ,)) (2 surprise)) (2 and)) (3 (3 consistent) (3 (2 emotional) (2 conviction))))))) (2 .)))</t>
  </si>
  <si>
    <t>(2 Festers) (1 (2 in) (1 (0 (2 just) (0 (2 such) (1 (2 a) (2 dungpile)))) (2 (2 that) (3 (2 you) (2 (2 'd) (2 (2 swear) (2 you)))))))) (0 (2 (2 were) (1 (2 (2 watching) (2 monkeys)) (1 (0 (2 flinging) (0 (2 their) (1 feces))) (2 (2 at) (2 you))))) (2 .)))</t>
  </si>
  <si>
    <t>(2 (2 (2 (2 (2 Lyne) (2 's)) (2 latest)) (2 ,)) (2 (2 the) (2 (3 erotic) (2 (3 thriller) (2 Unfaithful))))) (2 ,)) (0 (2 further) (0 (1 (2 demonstrates) (2 (2 (2 just) (2 (2 how) (2 far))) (0 (2 (2 his) (3 (2 storytelling) (2 skills))) (2 (2 have) (2 eroded))))) (2 .))))</t>
  </si>
  <si>
    <t>(1 (2 (2 (2 It) (1 (2 (2 sounds) (2 (2 like) (1 (2 another) (2 (4 clever) (1 (2 (2 if) (0 pointless)) (2 excursion)))))) (2 (2 into) (1 (2 the) (1 abyss))))) (2 ,)) (2 and)) (2 (2 that) (2 (2 's) (2 (2 (2 (2 more) (2 or)) (2 less)) (2 (2 how) (2 (2 it) (2 (2 plays) (1 out)))))))) (2 .))</t>
  </si>
  <si>
    <t>(2 (2 (1 Rumor) (2 ,)) (2 (2 (2 a) (1 (1 muddled) (1 drama))) (2 (2 about) (2 (2 coming) (2 (2 to) (2 (2 terms) (2 (2 with) (2 death)))))))) (2 ,)) (1 (0 (2 feels) (1 (1 impersonal) (1 (2 ,) (1 (2 almost) (1 generic))))) (2 .)))</t>
  </si>
  <si>
    <t>(1 (2 (2 (2 Report) (2 card)) (2 :)) (1 (2 (3 Does) (2 n't)) (2 (2 (2 live) (2 up)) (2 (2 to) (2 (2 the) (2 (3 exalted) (2 tagline))))))) (2 -)) (1 (2 there) (1 (1 (2 's) (1 (2 (2 definite) (2 room)) (1 (2 for) (3 improvement)))) (2 .))))</t>
  </si>
  <si>
    <t>(2 (3 Does) (2 n't)) (1 (3 (2 deserve) (2 (2 a) (2 (2 passing) (3 grade)))) (2 (1 -LRB-) (2 (2 (2 even) (2 (2 on) (2 (2 a) (2 curve)))) (3 -RRB-))))) (2 .))</t>
  </si>
  <si>
    <t>(1 (1 (2 (1 (2 (2 The) (2 pacing)) (1 (2 is) (2 deadly))) (2 ,)) (1 (2 (2 the) (2 narration)) (1 (2 helps) (2 little)))) (2 and)) (2 (2 (3 (2 (2 Naipaul) (2 ,)) (3 (2 a) (3 (3 juicy) (2 writer)))) (2 ,)) (1 (2 is) (2 negated)))) (2 .))</t>
  </si>
  <si>
    <t>(2 As) (2 (2 (2 (2 his) (2 circle)) (2 (2 of) (3 friends))) (2 (2 keeps) (2 (2 getting) (2 (2 (2 smaller) (2 one)) (2 (2 of) (2 (2 (2 the) (2 characters)) (2 (2 in) (2 (1 Long) (2 (2 Time) (0 Dead))))))))))) (1 (1 (0 (2 (2 says) (2 `)) (1 (2 (2 (2 I) (2 (2 'm) (2 (3 telling) (2 you)))) (2 ,)) (0 (2 this) (0 (2 is) (0 (2 f) (2 (2 \*\*\*) (2 ed))))))) (2 ')) (2 .)))</t>
  </si>
  <si>
    <t>Maybe) (3 (2 he) (3 (3 (2 was) (2 (2 reading) (2 (2 (2 the) (2 minds)) (2 (2 of) (2 (2 the) (2 audience)))))) (2 .))))</t>
  </si>
  <si>
    <t>...) (1 (1 (2 (2 (2 (2 if) (1 (2 it) (2 (2 had) (2 (2 been) (2 (1 (2 (2 only) (2 (2 half-an-hour) (2 long))) (2 or)) (2 (2 a) (2 (3 TV) (3 special)))))))) (2 (2 ,) (2 (2 (2 the) (4 humor)) (2 (2 would) (2 (2 have) (2 (2 been) (2 (3 (2 fast) (2 and)) (1 furious)))))))) (2 --)) (1 (2 (2 (2 at) (2 ninety)) (2 minutes)) (1 (2 ,) (1 (2 it) (1 drags))))) (2 .)))</t>
  </si>
  <si>
    <t>(0 (0 (2 Bean) (1 (0 (2 drops) (2 (2 the) (2 ball))) (2 (2 too) (2 (2 many) (2 times))))) (2 ...)) (1 (2 (2 hoping) (3 (2 the) (3 (3 nifty) (2 premise)))) (3 (2 will) (2 (2 (3 create) (3 (2 enough) (2 interest))) (2 (2 to) (1 (2 (2 make) (2 up)) (1 (2 for) (2 (2 an) (1 (0 unfocused) (2 screenplay)))))))))) (2 .))</t>
  </si>
  <si>
    <t>(2 A) (2 (2 (3 (3 (3 well-acted) (2 ,)) (2 but)) (2 one-note)) (2 film))) (2 .))</t>
  </si>
  <si>
    <t>(2 Blood) (2 Work)) (1 (2 (2 is) (1 (1 laughable) (1 (2 in) (1 (2 (2 the) (2 solemnity)) (1 (2 (2 with) (2 which)) (1 (2 it) (1 (2 tries) (1 (2 to) (3 (2 (2 (2 pump) (3 life)) (2 (2 into) (2 (1 overworked) (2 elements)))) (2 (2 from) (2 (2 (2 Eastwood) (2 's)) (2 (1 Dirty) (2 (2 Harry) (2 period)))))))))))))) (2 .)))</t>
  </si>
  <si>
    <t>(2 The) (2 movie)) (2 (1 (1 (2 is) (1 (2 too) (2 (1 amateurishly) (2 square)))) (2 (2 to) (3 (2 make) (2 (2 (2 the) (2 most)) (2 (2 of) (1 (2 its) (2 (2 own) (2 (2 ironic) (2 implications))))))))) (2 .)))</t>
  </si>
  <si>
    <t>(1 -LRB-) (2 (2 Lee) (3 -RRB-))) (0 (0 (2 (2 treats) (2 (2 his) (2 audience))) (1 (2 (2 the) (2 (2 same) (2 way))) (0 (2 that) (0 (3 (2 Jim) (2 Brown)) (1 (2 (2 (2 treats) (2 (2 his) (2 women))) (2 --)) (1 (2 as) (0 (0 (1 dumb) (2 (2 ,) (1 (3 credulous) (1 (2 ,) (1 (1 unassuming) (2 (2 ,) (2 subordinate))))))) (2 subjects)))))))) (2 .)))</t>
  </si>
  <si>
    <t>And) (3 (2 Lee) (3 (1 (2 seems) (3 (2 (2 just) (2 (2 as) (2 expectant))) (3 (2 of) (3 (2 an) (3 (2 adoring) (3 (2 ,) (3 (3 wide-smiling) (2 reception)))))))) (2 .))))</t>
  </si>
  <si>
    <t>There) (1 (0 (2 (2 's) (1 not)) (1 (3 (2 (3 (2 one) (3 (3 decent) (2 performance))) (2 (2 from) (2 (2 the) (2 cast)))) (2 and)) (0 (0 (1 not) (3 (2 one) (2 (4 clever) (2 line)))) (2 (2 of) (2 dialogue))))) (2 .)))</t>
  </si>
  <si>
    <t>(2 (1 No) (2 amount)) (2 (2 of) (2 (2 (2 (1 (2 (2 (2 (2 burning) (2 ,)) (2 blasting)) (2 ,)) (2 stabbing)) (2 ,)) (2 and)) (1 shooting)))) (2 (2 (2 can) (1 (2 hide) (0 (2 a) (1 (1 weak) (2 script))))) (2 .)))</t>
  </si>
  <si>
    <t>It) (2 (1 (2 's) (1 (1 (2 (2 (1 (2 an) (2 (2 odd) (2 show))) (2 ,)) (2 (2 pregnant) (2 (2 with) (2 moods)))) (2 ,)) (0 (1 stillborn) (1 (2 except) (2 (2 as) (2 (2 a) (1 (1 harsh) (2 (2 conceptual) (2 exercise))))))))) (2 .)))</t>
  </si>
  <si>
    <t>(2 Nearly) (2 (2 all) (2 (2 the) (2 fundamentals)))) (1 (2 you) (1 (2 (2 take) (1 (2 for) (2 (2 (2 granted) (2 (2 in) (2 (2 most) (2 films)))) (2 (2 are) (1 (1 mishandled) (2 here)))))) (2 .))))</t>
  </si>
  <si>
    <t>(2 The) (1 (2 Armenian) (1 genocide))) (2 (2 (2 deserves) (3 (2 a) (3 (3 (2 (2 (2 more) (3 engaged)) (2 and)) (4 honest)) (2 treatment)))) (2 .)))</t>
  </si>
  <si>
    <t>(3 Earnest) (1 (2 yet) (1 (2 (1 (2 curiously) (1 (1 tepid) (1 (2 and) (1 (0 choppy) (3 recycling))))) (2 (2 in) (2 which))) (1 (2 predictability) (4 (2 is) (3 (2 the) (2 (2 only) (4 winner)))))))) (2 .))</t>
  </si>
  <si>
    <t>Ultimately) (1 (2 this) (0 (1 (2 is) (1 (1 (2 (0 (1 (2 a) (1 (0 frustrating) (2 patchwork))) (2 :)) (1 (1 (2 an) (2 (1 uneasy) (2 marriage))) (2 (2 of) (2 (2 (2 (2 Louis) (2 (2 Begley) (2 's))) (2 (2 source) (3 novel))) (2 (1 -LRB-) (2 (2 (2 About) (2 Schmidt)) (3 -RRB-))))))) (2 and)) (2 (2 an) (2 (2 old) (2 (2 Payne) (2 screenplay)))))) (2 .))))</t>
  </si>
  <si>
    <t>(2 The) (0 exploitative)) (1 (2 ,) (0 (1 clumsily) (1 (0 (1 (1 (2 staged) (1 (0 violence) (2 (2 overshadows) (2 everything)))) (2 ,)) (2 (2 including) (2 (2 most) (2 (2 of) (2 (2 the) (2 actors)))))) (2 .)))))</t>
  </si>
  <si>
    <t>(2 (2 (2 We) (2 (2 started) (2 (2 to) (2 (3 wonder) (2 if))))) (2 ...)) (0 (1 (2 some) (1 (1 unpaid) (2 intern))) (1 (2 (2 had) (2 just)) (1 (2 typed) (2 (2 `) (1 (2 (1 (2 (2 (2 (3 Chris) (2 Rock)) (2 ,)) (2 ')) (2 (2 `) (2 (2 (2 Anthony) (3 Hopkins)) (2 (2 ') (2 (2 and) (1 (2 `) (2 terrorists))))))) (2 ')) (1 (2 into) (2 (2 some) (1 (2 Univac-like) (2 (2 script) (2 machine)</t>
  </si>
  <si>
    <t>(2 Even) (2 (2 when) (2 (2 Crush) (2 (2 departs) (2 (2 from) (2 (2 the) (2 (2 4W) (2 formula)))))))) (1 (2 ...) (1 (2 it) (1 (1 (2 feels) (3 (2 like) (1 (2 a) (1 (2 glossy) (2 rehash))))) (2 .)))))</t>
  </si>
  <si>
    <t>(2 More) (2 likely)) (1 (2 (2 to) (1 (2 have) (2 (2 you) (1 (1 (2 scratching) (2 (2 your) (2 head))) (2 (2 than) (2 (2 hiding) (2 (2 under) (2 (2 your) (3 seat))))))))) (2 .)))</t>
  </si>
  <si>
    <t>Bears) (0 (0 (1 (2 is) (1 (2 even) (1 worse))) (2 (2 than) (3 (2 I) (2 (2 imagined) (3 (2 (2 a) (2 movie)) (2 (2 ever) (2 (2 could) (2 be)))))))) (2 .)))</t>
  </si>
  <si>
    <t>(2 When) (2 (2 you) (1 (2 find) (1 (2 yourself) (1 (2 rooting) (2 (2 for) (2 (2 (2 the) (2 monsters)) (2 (2 in) (2 (2 a) (2 (1 horror) (2 movie))))))))))) (1 (2 ,) (1 (2 you) (0 (2 (2 know) (1 (2 (2 the) (2 picture)) (1 (2 is) (2 (2 in) (2 trouble))))) (2 .)))))</t>
  </si>
  <si>
    <t>This) (1 (2 (1 (2 is) (2 (2 very) (1 (2 much) (1 (2 (2 of) (2 (2 a) (2 (2 mixed) (2 bag)))) (1 (2 ,) (1 (2 with) (2 (2 enough) (1 negatives)))))))) (2 (2 to) (1 (2 outweigh) (3 (2 the) (3 positives))))) (2 .)))</t>
  </si>
  <si>
    <t>(2 Marinated) (1 (2 in) (0 (1 clichÃ©s) (1 (2 and) (1 (1 mawkish) (2 dialogue)))))) (2 .))</t>
  </si>
  <si>
    <t>(0 (0 (2 (2 Whether) (1 (2 it) (0 (2 's) (0 (0 (2 the) (0 (0 worst) (2 movie))) (2 (2 of) (2 2002)))))) (2 (2 ,) (2 (2 I) (2 (2 (2 ca) (2 n't)) (2 (2 say) (3 (2 for) (2 sure))))))) (2 :)) (2 (2 (2 (2 (3 (2 Memories) (2 (2 of) (2 Rollerball))) (2 (2 have) (2 faded))) (2 ,)) (2 and)) (1 (2 I) (2 (2 skipped) (2 (3 Country) (2 Bears)))))) (2 .))</t>
  </si>
  <si>
    <t>But) (1 (0 (2 (2 this) (2 (3 new) (2 jangle))) (2 (2 of) (1 (2 noise) (1 (2 ,) (0 (2 (2 mayhem) (2 and)) (1 stupidity)))))) (3 (3 (2 must) (2 (2 be) (3 (3 (2 a) (3 (2 serious) (2 contender))) (2 (2 for) (2 (2 the) (2 title)))))) (2 .))))</t>
  </si>
  <si>
    <t>(1 -LRB-) (2 (2 A) (3 -RRB-))) (0 (2 boldly) (0 (0 (2 stroked) (1 (0 (1 (2 ,) (2 (2 luridly) (2 (2 coloured) (2 ,)))) (0 (1 uni-dimensional) (1 (1 nonsense) (2 machine)))) (1 (2 that) (1 (3 (2 strokes) (2 (2 the) (3 eyeballs))) (1 (2 while) (1 (2 it) (1 (2 evaporates) (2 (2 like) (1 (2 (2 (2 so) (2 (2 much) (3 crypt))) (2 mist)) (2 (2 in) (3 (2 the) (2 brain)))))))))))) (2 .</t>
  </si>
  <si>
    <t>(2 Not) (3 (2 once) (2 (2 in) (2 (2 the) (2 (1 rush) (2 (2 to) (2 (2 save) (2 (2 (2 the) (2 day)) (2 (2 did) (3 (2 I) (2 (2 (2 (3 (2 become) (2 (2 very) (2 involved))) (2 (2 in) (2 (2 the) (2 proceedings)))) (2 ;)) (2 (2 to) (3 me))))))))))))) (2 (2 ,) (1 (2 it) (1 (2 (1 (2 (2 was) (2 just)) (2 (2 (2 a) (2 matter)) (3 (2 (2 of) (2 `)) (2 eh)))) (2 .)) (2 ')))))</t>
  </si>
  <si>
    <t>Rollerball) (0 (0 (2 IS) (0 (1 (1 (0 (1 (2 as) (0 bad)) (2 (2 as) (2 (2 you) (2 think)))) (2 ,)) (2 and)) (0 (1 worse) (2 (2 than) (2 (2 you) (2 (2 can) (2 imagine))))))) (2 .)))</t>
  </si>
  <si>
    <t>(2 The) (2 (2 first) (2 (2 question) (2 (2 to) (2 (2 ask) (2 (2 about) (1 (0 Bad) (2 Company)))))))) (1 (2 (2 is) (2 (2 why) (2 (2 (2 Anthony) (3 Hopkins)) (2 (2 is) (2 (2 in) (2 it)))))) (2 .)))</t>
  </si>
  <si>
    <t>We) (0 (0 (2 assume) (0 (2 he) (0 (1 (1 (2 had) (1 (0 (2 a) (1 (0 bad) (2 run))) (2 (2 in) (2 (2 (2 (2 the) (2 market)) (2 or)) (2 (2 a) (2 (2 costly) (2 divorce))))))) (2 ,)) (0 (2 because) (0 (2 there) (0 (2 is) (0 (1 (1 no) (2 (3 earthly) (2 reason))) (0 (2 other) (1 (2 than) (0 (2 money) (1 (2 why) (0 (3 (2 this) (4 (3 distinguished) (2 actor))) (1 (2 would) (1 (2 stoop)</t>
  </si>
  <si>
    <t>(1 (2 (2 Not) (2 exaggerated)) (2 enough)) (1 (2 to) (1 (2 be) (2 (2 (2 a) (2 parody)) (2 (2 of) (1 (1 (2 (2 (1 (2 (2 gross-out) (2 flicks)) (2 ,)) (2 (3 college) (2 flicks))) (2 ,)) (2 or)) (2 (2 (2 even) (2 flicks)) (2 (2 in) (2 general))))))))) (2 .))</t>
  </si>
  <si>
    <t>It) (1 (2 merely) (1 (0 (2 indulges) (1 (2 in) (1 (1 (2 the) (1 (0 worst) (2 elements))) (2 (2 of) (2 (2 all) (2 (2 of) (2 them))))))) (2 .))))</t>
  </si>
  <si>
    <t>(0 (1 Shame) (2 (2 on) (2 (2 writer\/director) (2 (2 Vicente) (2 Aranda))))) (1 (2 for) (2 (2 making) (0 (1 (2 (2 a) (2 (2 florid) (2 biopic))) (3 (2 about) (2 (2 (2 (2 (2 (2 (1 mad) (2 queens)) (2 ,)) (2 (1 obsessive) (2 relationships))) (2 ,)) (2 and)) (1 (2 rampant) (0 adultery))))) (0 (2 so) (0 dull)))))) (2 .))</t>
  </si>
  <si>
    <t>(1 (2 Suffers) (2 (2 from) (2 (2 a) (2 (2 decided) (2 lack))))) (3 (2 of) (4 (4 creative) (2 storytelling)))) (2 .))</t>
  </si>
  <si>
    <t>(0 (2 Violent) (2 (2 ,) (1 (2 (0 vulgar) (2 and)) (1 forgettably)))) (4 entertaining)) (2 .))</t>
  </si>
  <si>
    <t>(1 (1 (1 (2 Nothing) (2 happens)) (2 ,)) (2 and)) (1 (2 it) (2 (2 happens) (1 (2 to) (1 (1 flat) (2 characters)))))) (2 .))</t>
  </si>
  <si>
    <t>(2 With) (2 (2 a) (1 (1 (2 completely) (2 predictable)) (2 plot)))) (0 (2 ,) (0 (2 you) (1 (2 (2 'll) (1 (2 swear) (1 (2 that) (2 (2 you) (2 (2 've) (2 (1 (1 (2 (2 seen) (2 it)) (2 (2 all) (2 before))) (2 ,)) (2 (2 even) (2 (2 if) (1 (2 you) (2 (2 (2 've) (2 never)) (2 (2 come) (2 (2 within) (2 (2 (2 a) (2 mile)) (2 (2 of) (2 (2 The) (2 (2 Longest) (2 Yard))))))))))))))))) (</t>
  </si>
  <si>
    <t>(2 (2 Remember) (2 back)) (2 (2 when) (3 (2 thrillers) (3 (2 actually) (3 thrilled))))) (2 ?))</t>
  </si>
  <si>
    <t>When) (2 (4 (3 (2 the) (3 (2 twist) (2 endings))) (3 (2 (2 were) (2 actually)) (2 surprising))) (2 ?)))</t>
  </si>
  <si>
    <t>When) (2 (2 (1 (2 the) (0 violence)) (2 (2 actually) (2 shocked))) (2 ?)))</t>
  </si>
  <si>
    <t>When) (2 (2 (2 (2 the) (3 heroes)) (1 (2 (2 were) (2 actually)) (2 (2 under) (2 40)))) (2 ?)))</t>
  </si>
  <si>
    <t>Sadly) (1 (2 ,) (2 (2 (2 as) (2 (2 (2 Blood) (2 Work)) (2 proves))) (2 (2 ,) (2 (2 that) (2 (2 (2 (2 (2 was) (2 (2 a) (2 long))) (2 ,)) (2 (2 long) (2 (2 time) (2 ago)))) (2 .)))))))</t>
  </si>
  <si>
    <t>(2 Blue) (2 Crush)) (1 (0 (3 (3 (3 (2 has) (3 (2 (2 all) (2 (2 the) (2 trappings))) (3 (2 of) (3 (2 an) (3 (3 energetic) (2 (2 ,) (2 (2 extreme-sports) (3 adventure)))))))) (2 ,)) (2 but)) (1 (2 ends) (2 (2 up) (1 (2 more) (1 (2 of) (0 (1 (2 a) (2 (2 creaky) (2 (2 ``) (2 (3 Pretty) (2 (2 Woman) (2 '')))))) (1 (1 (2 retread) (2 ,)) (1 (2 with) (2 (1 (2 (2 (2 the) (3 emphasis)</t>
  </si>
  <si>
    <t>empo</t>
  </si>
  <si>
    <t>ring) (1 schmaltz)))) (2 and)) (2 (2 (2 big-wave) (2 surfing)) (1 (2 that) (2 (2 (2 gives) (2 pic)) (2 (2 (2 its) (2 title)) (2 (2 an) (2 afterthought))))))))))))))) (2 .)))</t>
  </si>
  <si>
    <t>(2 This) (2 movie)) (0 (0 (2 plays) (0 (2 like) (0 (2 (2 an) (1 (2 extended) (2 (2 dialogue) (2 exercise)))) (2 (2 in) (1 (1 Retard) (2 101)))))) (2 .)))</t>
  </si>
  <si>
    <t>(2 What) (2 (2 we) (2 (2 get) (2 (2 in) (2 FearDotCom))))) (1 (1 (2 (2 is) (2 (2 more) (2 (2 like) (2 something)))) (1 (2 from) (1 (2 a) (0 (0 bad) (2 (2 Clive) (3 (2 Barker) (2 movie))))))) (2 .)))</t>
  </si>
  <si>
    <t>(2 In) (2 (2 other) (2 words))) (0 (2 ,) (0 (2 it) (1 (0 (2 's) (0 (1 badder) (1 (2 than) (0 bad)))) (2 .)))))</t>
  </si>
  <si>
    <t>(2 If) (2 (2 they) (3 (2 (2 broke) (1 out)) (3 (2 into) (3 (2 elaborate) (2 choreography)))))) (1 (2 ,) (0 (2 (3 (2 (2 singing) (2 and)) (2 finger)) (1 (2 snapping) (2 (1 (1 (2 (2 it) (2 (2 might) (2 (2 have) (3 (2 held) (2 (2 my) (2 attention)))))) (2 ,)) (2 but)) (3 (2 as) (2 (2 it) (2 (2 stands) (2 I))))))) (2 (2 (2 kept) (2 (2 looking) (2 (2 for) (2 (2 (2 the) (2 (2 last</t>
  </si>
  <si>
    <t>) (2 e</t>
  </si>
  <si>
    <t>xit</t>
  </si>
  <si>
    <t>rom</t>
  </si>
  <si>
    <t>B</t>
  </si>
  <si>
    <t>rooklyn)))))) (2 .)))))</t>
  </si>
  <si>
    <t>(2 A) (1 (0 sloppy) (3 slapstick))) (1 (2 (2 throwback) (2 (2 to) (1 (1 (1 (2 long) (2 gone)) (1 (0 bottom-of-the-bill) (2 fare))) (2 (2 like) (2 (2 (2 (2 The) (2 Ghost)) (2 and)) (2 (2 Mr.) (2 Chicken))))))) (2 .)))</t>
  </si>
  <si>
    <t>(2 (2 A) (2 (2 small) (3 (2 independent) (2 film)))) (1 (1 suffering) (1 (2 from) (1 (2 (2 a) (2 (2 severe) (2 case))) (2 (2 of) (2 Hollywood-itis)))))) (2 .))</t>
  </si>
  <si>
    <t>(2 Where) (1 (2 (2 the) (2 film)) (1 falters))) (2 (2 (2 is) (2 (2 in) (2 (2 its) (2 tone)))) (2 .)))</t>
  </si>
  <si>
    <t>(2 The) (2 story)) (1 (2 alone) (0 (0 (2 could) (1 (2 force) (0 (2 you) (2 (2 to) (1 (2 scratch) (1 (2 (2 a) (2 hole)) (2 (2 in) (2 (2 your) (2 head))))))))) (2 .))))</t>
  </si>
  <si>
    <t>Ultimately) (1 (2 ,) (1 (1 (1 (1 (1 (2 (2 (2 (2 Sarah) (2 's)) (3 dedication)) (2 (2 to) (2 (2 finding) (2 (2 her) (2 husband))))) (2 (2 seems) (1 (2 more) (1 (1 psychotic) (3 (2 than) (2 romantic)))))) (2 ,)) (2 and)) (1 (2 (1 nothing) (2 (2 in) (2 (2 the) (2 movie)))) (2 (2 makes) (3 (2 a) (2 (2 (3 (3 convincing) (2 case)) (2 (2 that) (2 (2 (2 (2 one) (2 (2 woman) (2 's)))</t>
  </si>
  <si>
    <t>oke</t>
  </si>
  <si>
    <t>(2 outweighs) (2 (1 (2 all) (2 (2 the) (1 loss))) (2 we)))))) (2 witness)))))) (2 .))))</t>
  </si>
  <si>
    <t>(1 (2 (2 It) (2 (2 's) (1 (2 supposed) (2 (2 to) (2 (2 be) (4 (3 (2 a) (4 (3 humorous) (2 (2 ,) (2 (2 all-too-human) (2 look))))) (3 (2 at) (3 (2 how) (2 (4 hope) (2 (2 can) (3 (2 breed) (2 (2 (2 a) (2 (3 certain) (3 kind))) (2 (2 of) (3 (2 madness) (2 (2 (2 --) (2 and)) (3 strength)))))))))))))))) (2 --)) (1 (2 but) (1 (2 it) (1 (1 (2 never) (2 quite)) (2 (2 adds) (2 up))))</t>
  </si>
  <si>
    <t>(2 Feels) (2 more)) (1 (1 (2 like) (0 (1 (2 a) (1 (1 rejected) (2 (2 X-Files) (2 episode)))) (2 (2 than) (3 (2 (2 a) (4 (3 credible) (2 account))) (2 (2 of) (2 (2 a) (2 (1 puzzling) (3 (2 real-life) (2 happening))))))))) (2 .)))</t>
  </si>
  <si>
    <t>(2 (2 (2 (2 Some) (2 (2 motion) (2 pictures))) (3 (2 portray) (3 (3 ultimate) (2 passion)))) (2 ;)) (2 (2 others) (4 (3 create) (4 (3 ultimate) (4 thrills))))) (2 .))</t>
  </si>
  <si>
    <t>(0 (0 (2 (3 Men) (2 (2 in) (2 (2 Black) (2 II)))) (0 (2 achieves) (1 (3 ultimate) (1 insignificance)))) (2 --)) (2 (2 it) (2 (2 's) (1 (2 (2 the) (2 (2 sci-fi) (3 (3 comedy) (3 spectacle)))) (2 (2 as) (2 (2 Whiffle-Ball) (3 epic))))))) (2 .))</t>
  </si>
  <si>
    <t>(3 (2 An) (2 (2 enigmatic) (2 film))) (1 (2 that) (2 (2 's) (1 (2 too) (2 (4 clever) (2 (2 for) (3 (2 its) (2 (2 own) (3 good))))))))) (1 (2 ,) (0 (2 it) (2 (1 (2 (2 (2 's) (2 (2 (2 a) (2 conundrum)) (1 not))) (2 worth)) (2 solving)) (2 .)))))</t>
  </si>
  <si>
    <t>(1 (2 (2 A) (2 (2 zombie) (2 movie))) (2 (2 in) (2 (2 every) (2 sense)))) (0 (2 of) (0 (2 (2 (2 the) (2 word)) (2 --)) (0 (1 mindless) (0 (2 ,) (0 (2 lifeless) (1 (2 ,) (0 (1 meandering) (1 (2 ,) (2 (2 loud) (1 (2 ,) (1 (1 painful) (1 (2 ,) (1 obnoxious)))))))))))))) (2 .))</t>
  </si>
  <si>
    <t>(2 (2 A) (2 film)) (2 (2 that) (2 (2 clearly) (2 (2 means) (2 to))))) (1 (2 (2 (2 preach) (2 exclusively)) (2 (2 to) (2 (2 the) (2 converted)))) (2 .)))</t>
  </si>
  <si>
    <t>It) (1 (0 (1 (2 does) (2 n't)) (1 (2 (2 take) (2 (2 a) (2 (2 rocket) (2 scientist)))) (1 (2 to) (1 (2 (2 figure) (1 out)) (0 (2 that) (1 (2 this) (1 (2 is) (1 (2 (2 (2 (2 a) (2 (2 Mormon) (3 (3 family) (2 movie)))) (2 ,)) (2 and)) (1 (1 (2 a) (1 (1 sappy) (2 (2 ,) (2 (1 preachy) (2 one))))) (2 (2 at) (2 that))))))))))) (2 .)))</t>
  </si>
  <si>
    <t>Definitely) (2 (3 (3 (3 (2 (3 (3 (2 a) (4 crowd-pleaser)) (2 ,)) (2 but)) (2 then)) (2 ,)) (2 so)) (2 (2 (2 was) (2 (2 the) (2 (2 Roman) (2 Colosseum)))) (2 .))))</t>
  </si>
  <si>
    <t>Certainly) (2 (1 (1 not) (4 (2 a) (3 (3 good) (2 movie)))) (2 (2 ,) (3 (3 (2 but) (3 (2 it) (2 (2 (2 was) (2 n't)) (2 (0 horrible) (2 either))))) (2 .)))))</t>
  </si>
  <si>
    <t>(2 Although) (0 (2 it) (0 (0 (2 (2 starts) (1 off)) (1 (2 so) (0 bad))) (0 (2 that) (0 (2 you) (0 (2 feel) (1 (2 like) (2 (2 running) (2 (1 out) (2 screaming)))))))))) (0 (2 ,) (1 (2 it) (0 (1 (2 eventually) (1 (3 (2 (2 works) (2 (2 its) (2 way))) (2 up)) (1 (2 to) (1 (1 (1 (2 merely) (0 bad)) (2 (2 rather) (2 than))) (0 (0 painfully) (2 awful)))))) (2 .)))))</t>
  </si>
  <si>
    <t>(2 The) (2 result)) (0 (0 (2 (2 is) (2 so)) (1 (3 tame) (0 (2 that) (0 (2 (2 even) (3 (2 slightly) (2 (2 wised-up) (2 kids)))) (1 (2 (2 would) (2 quickly)) (1 (2 change) (2 (2 the) (2 channel)))))))) (2 .)))</t>
  </si>
  <si>
    <t>It) (1 (0 (2 appears) (1 (2 to) (1 (2 have) (1 (2 been) (0 (2 modeled) (0 (2 on) (1 (0 (2 the) (1 (0 worst) (1 (2 revenge-of-the-nerds) (1 clichÃ©s)))) (1 (2 (2 the) (2 filmmakers)) (1 (2 could) (1 (1 dredge) (2 up))))))))))) (2 .)))</t>
  </si>
  <si>
    <t>(1 (2 Nothing) (2 (2 but) (2 (2 an) (2 episode)))) (2 (2 of) (2 Smackdown))) (2 !))</t>
  </si>
  <si>
    <t>(2 (2 (2 in) (2 (2 period) (2 costume))) (2 and)) (2 (2 with) (2 (2 a) (2 (3 bigger) (2 budget))))) (2 .))</t>
  </si>
  <si>
    <t>(2 It) (3 (2 (2 takes) (2 you)) (2 somewhere))) (2 (2 you) (1 (3 (2 (2 're) (1 not)) (2 (2 likely) (3 (2 to) (3 (2 have) (2 (2 seen) (2 (2 before) (2 (2 (2 ,) (2 but)) (2 (2 beneath) (2 (3 (2 (2 the) (2 (2 exotic) (2 surface))) (2 (2 (2 (1 -LRB-) (2 and)) (2 (2 exotic) (3 dancing))) (3 -RRB-))) (2 (2 it) (2 (2 's) (2 (3 surprisingly) (2 old-fashioned))))))))))))) (2 .))))</t>
  </si>
  <si>
    <t>(2 While) (3 (2 (2 the) (2 story)) (3 (2 (2 is) (2 (3 better-focused) (2 (2 than) (1 (2 the) (2 (1 incomprehensible) (2 (2 Anne) (2 (2 Rice) (3 novel)))))))) (2 (2 it) (2 (2 's) (2 (2 based) (2 upon))))))) (0 (2 ,) (1 (2 Queen) (0 (2 (2 Of) (2 (2 The) (1 Damned))) (2 (1 (2 is) (0 (1 (2 a) (2 (0 (0 pointless) (1 (2 ,) (1 meandering))) (3 celebration))) (1 (2 of) (2 (2 the) (1</t>
  </si>
  <si>
    <t>th-</t>
  </si>
  <si>
    <t>vam</t>
  </si>
  <si>
    <t>(0 tortured))) (2 (1 woe-is-me) (2 lifestyle))))))) (2 .))))))</t>
  </si>
  <si>
    <t>(2 (2 (2 (3 (2 It) (3 (2 should) (2 (2 be) (3 interesting)))) (2 ,)) (3 (2 it) (1 (2 should) (2 (2 be) (4 poignant))))) (2 ,)) (1 (2 it) (1 (2 (2 turns) (1 out)) (1 (2 to) (2 (2 be) (1 (2 (2 affected) (2 and)) (0 boring))))))) (2 .))</t>
  </si>
  <si>
    <t>(1 (2 A) (1 (1 (2 (3 good-looking) (2 but)) (0 (2 ultimately) (0 pointless))) (2 (2 political) (3 thriller)))) (1 (2 with) (2 (2 plenty) (1 (2 of) (1 (3 (2 action) (2 and)) (1 (2 almost) (0 (1 no) (2 substance)))))))) (2 .))</t>
  </si>
  <si>
    <t>(2 A) (0 (1 (1 tired) (2 ,)) (2 predictable))) (0 (2 ,) (1 (0 (2 bordering) (0 (2 on) (0 (2 (1 offensive) (2 ,)) (0 (1 waste) (1 (2 of) (2 (2 time) (2 (2 ,) (2 (2 (2 money) (2 and)) (2 celluloid))))))))) (2 .))))</t>
  </si>
  <si>
    <t>(1 (1 (2 (2 If) (2 (2 Hill) (2 (1 (1 (2 is) (2 n't)) (2 quite)) (2 (2 (3 (2 his) (2 (2 generation) (2 's))) (2 (3 Don) (2 Siegel))) (2 (3 (2 (1 -LRB-) (2 or)) (2 (2 Robert) (2 Aldrich))) (3 -RRB-)))))) (1 (2 ,) (1 (2 it) (1 (2 's) (2 (2 because) (1 (2 there) (1 (2 's) (1 (1 (1 no) (2 (2 discernible) (2 feeling))) (2 (2 beneath) (2 (2 the) (2 (2 chest) (2 hair)))))))))))) (2</t>
  </si>
  <si>
    <t>;)) (1</t>
  </si>
  <si>
    <t>all) (1 (1 (2 bluster) (2 and)) (2 clichÃ©)))))) (2 .))</t>
  </si>
  <si>
    <t>(2 Stealing) (2 Harvard)) (0 (0 (2 will) (1 (3 (1 (1 (2 (2 (2 dip) (2 (2 into) (2 (2 your) (2 wallet)))) (2 ,)) (1 (2 swipe) (2 (2 (2 90) (2 minutes)) (2 (2 of) (2 (2 your) (2 time)))))) (2 ,)) (2 and)) (2 (2 (2 (2 (2 offer) (2 you)) (3 precisely)) (1 (2 (2 this) (3 (2 in) (2 (2 (2 recompense) (2 :)) (2 (2 (2 A) (3 (2 few) (3 (2 early) (3 laughs)))) (2 (1 scattered) (2 (2 ar</t>
  </si>
  <si>
    <t>ound)</t>
  </si>
  <si>
    <t>pl</t>
  </si>
  <si>
    <t>) (2 (2 as) (2 thin)))) (1 (2 as) (1 (2 it) (1 (2 is) (1 repetitious))))))) (2 .)))</t>
  </si>
  <si>
    <t>This) (0 (1 (2 is) (0 (0 (0 (0 (2 an) (1 (0 (1 insultingly) (1 (1 (1 inept) (2 and)) (1 artificial))) (2 examination))) (2 (2 of) (2 grief))) (2 and)) (2 (2 (2 its) (3 impacts)) (2 (2 upon) (2 (2 (2 the) (2 relationships)) (2 (2 of) (3 (2 the) (2 survivors)))))))) (2 .)))</t>
  </si>
  <si>
    <t>(2 (2 (3 Does) (2 anyone)) (2 much)) (2 (2 think) (2 (2 (3 (2 the) (2 (2 central) (2 story))) (2 (2 of) (2 (2 Brendan) (2 Behan)))) (2 (2 is) (2 (2 that) (2 (2 he) (2 (2 (2 was) (2 (2 a) (2 (2 bisexual) (4 sweetheart)))) (2 (2 before) (2 (2 he) (2 (2 took) (2 (2 to) (2 drink)))))))))))) (2 ?))</t>
  </si>
  <si>
    <t>`) (2 (1 (2 (2 Martin) (2 (2 Lawrence) (2 (2 Live) (2 ')))) (1 (2 is) (2 (2 so) (1 self-pitying)))) (2 (2 ,) (1 (2 I) (2 (2 almost) (2 (1 (1 expected) (2 (2 there) (1 (2 to) (1 (2 be) (2 (2 (2 a) (2 collection)) (2 (1 taken) (2 (2 for) (2 (2 (2 the) (2 comedian)) (2 (2 at) (2 (2 (2 the) (2 end)) (2 (2 of) (2 (2 the) (2 show))))))))))))) (2 .)))))))</t>
  </si>
  <si>
    <t>(1 (1 (2 (2 The) (2 dialogue)) (1 (2 is) (1 cumbersome))) (2 ,)) (1 (1 (2 (1 (2 the) (1 (2 simpering) (2 soundtrack))) (2 and)) (2 editing)) (2 (2 more) (2 so)))) (2 .))</t>
  </si>
  <si>
    <t>Never) (1 (2 (3 decides) (1 (2 whether) (1 (2 it) (2 (3 wants) (2 (2 to) (2 (2 be) (2 (2 (2 (2 (2 (3 (2 (2 a) (2 (2 black) (3 comedy))) (2 ,)) (1 drama)) (2 ,)) (2 melodrama)) (2 or)) (2 (2 (2 some) (2 combination)) (2 (2 of) (2 (2 the) (2 three))))))))))) (2 .)))</t>
  </si>
  <si>
    <t>It) (1 (0 (2 has) (0 (2 (2 become) (2 apparent)) (1 (2 that) (0 (3 (2 (2 the) (2 (2 franchise) (2 's))) (2 (4 best) (2 years))) (2 (2 are) (2 (2 long) (2 past))))))) (2 .)))</t>
  </si>
  <si>
    <t>(3 (3 (3 Does) (2 (2 what) (2 (2 should) (2 (2 seem) (0 impossible))))) (2 :)) (1 (2 it) (1 (2 makes) (1 (2 (2 serial) (2 (1 killer) (2 (2 Jeffrey) (1 Dahmer)))) (0 boring))))) (2 .))</t>
  </si>
  <si>
    <t>(1 (2 Do) (2 n't)) (0 (0 hate) (2 (2 (2 El) (2 (2 Crimen) (2 (3 del) (2 (2 Padre) (2 Amaro))))) (2 (2 because) (2 (2 it) (2 (2 's) (2 anti-Catholic))))))) (2 .))</t>
  </si>
  <si>
    <t>(0 (1 Hate) (2 it)) (0 (2 because) (1 (2 it) (2 (2 's) (0 lousy))))) (2 .))</t>
  </si>
  <si>
    <t>...) (1 (4 better) (1 (1 (2 described) (1 (2 as) (0 (2 (2 a) (2 (2 ghost) (2 story))) (1 (2 gone) (1 (2 badly) (1 awry)))))) (2 .))))</t>
  </si>
  <si>
    <t>(3 Like) (1 (1 (1 (2 a) (1 (0 bad) (2 (2 improvisation) (2 exercise)))) (2 ,)) (1 (1 (2 the) (1 (1 (2 superficially) (3 written)) (1 (2 characters) (1 ramble)))) (1 (2 on) (2 (1 tediously) (3 (2 about) (3 (2 (2 (2 (2 (2 their) (2 lives)) (2 ,)) (3 loves)) (2 and)) (2 (2 the) (2 art))))))))) (1 (2 they) (1 (2 (2 're) (1 (1 struggling) (2 (2 to) (3 create)))) (2 .))))</t>
  </si>
  <si>
    <t>(2 (2 The) (2 filmmakers)) (2 (2 are) (2 (2 (2 playing) (2 (2 to) (2 (2 (2 the) (2 (2 Big) (2 Boys))) (2 (2 in) (2 (3 New) (2 (2 (2 York) (2 and)) (2 L.A.))))))) (2 (2 To) (2 (2 that) (2 end)))))) (1 (2 ,) (2 (2 they) (1 (2 (2 mock) (2 (2 (2 the) (3 kind)) (1 (2 of) (1 (2 (2 (2 folks) (2 (2 they) (2 (2 (2 do) (2 n't)) (2 understand)))) (2 ,)) (2 (2 ones) (1 (2 they) (1 (1 (1</t>
  </si>
  <si>
    <t>(2 fi</t>
  </si>
  <si>
    <t>gur</t>
  </si>
  <si>
    <t>power-lunchers)) (1 (2 (2 do) (2 n't)) (2 (3 care) (2 (2 to) (2 understand)))))) (2 ,)) (2 either)))))))) (2 .)))))</t>
  </si>
  <si>
    <t>Competently) (3 (2 (2 (2 directed) (2 but)) (3 (2 terminally) (3 (3 cute) (1 drama)))) (2 .)))</t>
  </si>
  <si>
    <t>(2 The) (2 (2 big) (2 finish))) (1 (0 (2 is) (1 (2 (2 a) (2 bit)) (0 (2 like) (0 (2 (2 (2 getting) (3 (2 all) (2 (2 (3 excited) (2 (2 about) (3 (2 a) (2 chocolate)))) (2 eclair)))) (2 and)) (1 (2 (2 (2 then) (2 (2 biting) (2 (2 into) (2 it)))) (2 and)) (2 (2 finding) (2 (3 (2 the) (3 filling)) (2 missing)))))))) (2 .)))</t>
  </si>
  <si>
    <t>Not) (0 (1 (2 just) (0 unlikable)) (2 .)))</t>
  </si>
  <si>
    <t>Disturbing) (2 .))</t>
  </si>
  <si>
    <t>Disgusting) (2 .))</t>
  </si>
  <si>
    <t>(2 Without) (1 (2 any) (2 (2 redeeming) (1 (2 value) (2 whatsoever))))) (2 .))</t>
  </si>
  <si>
    <t>(2 This) (2 thing)) (0 (0 (2 is) (0 (2 virtually) (0 unwatchable))) (2 .)))</t>
  </si>
  <si>
    <t>(2 (2 Those) (2 eternally)) (1 (2 devoted) (2 (2 to) (2 (1 (2 the) (2 insanity)) (2 (2 of) (2 Black)))))) (3 (3 (2 will) (3 (2 have) (3 (2 an) (3 (3 (2 intermittently) (3 good)) (2 time))))) (2 .)))</t>
  </si>
  <si>
    <t>Feel) (2 (1 (3 free) (2 (2 to) (2 (2 go) (1 (2 (2 get) (3 popcorn)) (2 (2 whenever) (2 (2 he) (2 (2 (2 's) (1 not)) (2 onscreen)))))))) (2 .)))</t>
  </si>
  <si>
    <t>(1 (2 (1 (2 The) (2 (2 self-serious) (2 Equilibrium))) (3 (3 (2 makes) (2 (2 its) (2 point))) (2 (2 too) (3 well)))) (2 ;)) (2 (2 (2 a) (2 movie)) (3 (2 ,) (2 (3 (2 like) (3 life)) (2 (2 ,) (1 (1 (1 (2 is) (2 n't)) (4 (2 much) (4 fun))) (2 (2 without) (3 (2 the) (2 (2 (2 highs) (2 and)) (2 lows)))))))))) (2 .))</t>
  </si>
  <si>
    <t>(2 (2 The) (2 work)) (2 (2 of) (0 (1 (2 an) (1 (1 exhausted) (0 (2 ,) (1 (1 desiccated) (3 talent))))) (2 (2 who) (2 (2 (2 ca) (2 n't)) (2 (1 (2 get) (1 out)) (2 (2 of) (2 (2 his) (2 (2 own) (2 way)))))))))) (2 .))</t>
  </si>
  <si>
    <t>(2 The) (2 (2 main) (2 characters))) (2 (1 (2 (2 are) (2 simply)) (0 (2 (2 (2 named) (2 (2 (2 (2 (2 (2 The) (2 Husband)) (2 ,)) (2 (2 The) (2 Wife))) (2 and)) (2 (2 The) (2 Kidnapper)))) (2 ,)) (1 (3 emphasizing) (1 (1 (2 the) (1 (0 (0 disappointingly) (1 generic)) (2 nature))) (2 (2 of) (2 (2 the) (2 (2 entire) (2 effort)))))))) (2 .)))</t>
  </si>
  <si>
    <t>(2 In) (2 (2 terms) (2 (2 of) (2 execution)))) (1 (2 (2 this) (2 movie)) (1 (1 (2 is) (0 (1 (1 careless) (2 and)) (0 unfocused))) (2 .))))</t>
  </si>
  <si>
    <t>(2 Swims) (2 (2 in) (1 mediocrity))) (3 (2 ,) (2 (2 (2 (2 (2 sticking) (2 (2 its) (2 head))) (2 up)) (3 (2 for) (3 (3 (2 a) (2 breath)) (2 (2 of) (3 (3 (4 fresh) (2 air)) (2 (2 (2 now) (2 and)) (2 then))))))) (2 .))))</t>
  </si>
  <si>
    <t>(2 (2 The) (2 (2 only) (2 type))) (2 (2 of) (2 (2 lives) (2 (2 (2 this) (2 (2 glossy) (2 comedy-drama))) (2 resembles))))) (2 (2 (2 are) (2 (2 ones) (2 (2 in) (2 (1 formulaic) (2 (2 mainstream) (2 movies)))))) (2 .)))</t>
  </si>
  <si>
    <t>(2 The) (2 characters)) (2 (2 ...) (1 (0 (2 are) (1 (2 paper-thin) (1 (3 (2 ,) (2 and)) (1 (2 (2 their) (2 personalities)) (1 (2 (2 undergo) (2 (2 radical) (2 changes))) (2 (2 when) (3 (2 it) (3 (2 suits) (2 (2 the) (2 script)))))))))) (2 .))))</t>
  </si>
  <si>
    <t>(2 A) (2 (2 Sha-Na-Na) (2 sketch))) (1 (2 (2 punctuated) (2 (2 with) (1 (2 graphic) (0 violence)))) (2 .)))</t>
  </si>
  <si>
    <t>(2 The) (2 trouble)) (1 (2 (2 (2 is) (2 ,)) (1 (2 (2 its) (2 filmmakers)) (1 (1 (2 (2 run) (1 out)) (3 (2 of) (3 (3 (3 (4 clever) (2 ideas)) (2 and)) (1 (2 visual) (2 gags))))) (2 (2 about) (2 (2 halfway) (2 through)))))) (2 .)))</t>
  </si>
  <si>
    <t>Spy-vs) (2 .))</t>
  </si>
  <si>
    <t>-) (1 (1 (2 (2 (2 (2 spy) (2 action)) (2 (2 flick) (2 (2 with) (3 (2 Antonio) (2 Banderas))))) (2 and)) (1 (2 (2 Lucy) (2 Liu)) (1 (2 never) (3 (3 comes) (2 together))))) (2 .)))</t>
  </si>
  <si>
    <t>(2 A) (2 (1 (2 so-so) (2 (2 ,) (1 made-for-TV))) (2 something))) (0 (1 (2 posing) (3 (2 as) (3 (2 a) (2 (3 real) (2 movie))))) (2 .)))</t>
  </si>
  <si>
    <t>(2 (2 The) (2 (2 only) (2 upside))) (1 (2 to) (1 (2 all) (1 (2 of) (1 (2 this) (2 unpleasantness)))))) (2 (2 (2 (2 is) (2 ,)) (1 (3 (2 given) (3 (2 its) (2 (2 Labor) (2 (2 Day) (2 (2 weekend) (2 upload)))))) (1 (2 ,) (2 (2 FearDotCom) (2 (2 should) (3 (2 log) (2 (1 (2 a) (2 (2 minimal) (2 number))) (2 (2 of) (2 hits))))))))) (2 .)))</t>
  </si>
  <si>
    <t>(2 Whether) (2 (2 this) (2 (2 is) (2 (2 art) (2 (2 (2 imitating) (2 (2 (3 life) (2 or)) (3 life))) (2 (2 imitating) (2 art))))))) (1 (2 ,) (1 (2 it) (1 (1 (1 (2 's) (2 (2 an) (1 (1 unhappy) (2 situation)))) (2 (2 all) (2 around))) (2 .)))))</t>
  </si>
  <si>
    <t>(1 (2 An) (1 (1 uneasy) (2 mix))) (2 (2 of) (2 (1 (2 (1 run-of-the-mill) (2 (2 raunchy) (4 humor))) (2 and)) (3 (2 (2 seemingly) (3 sincere)) (2 (3 personal) (2 reflection)))))) (2 .))</t>
  </si>
  <si>
    <t>(2 (2 (2 (2 A) (3 (2 formula) (2 (3 family) (2 tearjerker)))) (2 (2 told) (2 (2 with) (2 (2 a) (2 (2 heavy) (2 (2 Irish) (2 brogue))))))) (2 ...)) (2 (2 (2 (3 (3 accentuating) (2 ,)) (2 (2 rather) (2 than))) (1 muting)) (1 (2 ,) (2 (2 (2 the) (2 plot)) (2 (2 's) (2 (2 saccharine) (2 thrust))))))) (2 .))</t>
  </si>
  <si>
    <t>This) (0 (1 (2 is) (1 (3 Sandler) (1 (1 (1 (2 running) (2 (2 on) (1 empty))) (2 ,)) (1 (3 repeating) (1 (2 what) (0 (2 he) (1 (2 (2 's) (2 already)) (1 (2 done) (2 (2 way) (2 (2 too) (2 often))))))))))) (2 .)))</t>
  </si>
  <si>
    <t>This) (0 (2 (2 is) (0 (2 as) (0 (1 (1 (1 lax) (2 and)) (2 limp)) (1 (2 (2 a) (3 comedy)) (1 (2 as) (1 (2 I) (1 (2 've) (1 (2 (2 seen) (2 (2 in) (2 (2 (2 (2 a) (2 while)) (2 ,)) (2 (2 a) (2 meander))))) (1 (2 through) (1 (1 worn-out) (2 material))))))))))) (2 .)))</t>
  </si>
  <si>
    <t>(2 (1 (1 (2 (2 Time) (2 (3 literally) (2 (2 stops) (0 (2 on) (1 (3 (2 a) (2 dime)) (1 (2 in) (1 (2 the) (1 (1 tries-so-hard-to-be-cool) (2 (2 ``) (2 Clockstoppers)))))))))) (2 ,)) (2 '')) (2 but)) (1 (2 that) (2 (1 (2 does) (2 n't)) (1 (1 mean) (2 (2 it) (2 (2 still) (2 (2 (2 wo) (2 n't)) (0 (2 feel) (0 (2 like) (0 (0 (2 (2 the) (2 longest)) (2 (2 90) (2 minutes))) (2 (2 of)</t>
  </si>
  <si>
    <t>e-go</t>
  </si>
  <si>
    <t>g) (3 life)))))))))))))) (2 .))</t>
  </si>
  <si>
    <t>(2 (2 The) (2 sort)) (2 (2 of) (2 (2 picture) (2 (2 in) (2 which))))) (2 (2 ,) (2 (2 (2 whenever) (2 (2 (2 one) (2 (2 of) (2 (2 the) (2 characters)))) (2 (2 has) (2 (3 (2 some) (3 (2 serious) (2 soul))) (2 (2 searching) (2 (2 to) (2 do))))))) (3 (2 ,) (3 (2 they) (2 (4 (3 (2 go) (4 (2 to) (4 (2 a) (3 (4 picture-perfect) (2 beach))))) (3 (2 during) (2 sunset))) (2 .)))))))</t>
  </si>
  <si>
    <t>(3 Aptly) (2 named)) (2 (2 ,) (2 (3 (4 (3 (2 this) (4 (2 shimmering) (3 (2 ,) (3 (3 beautifully) (2 costumed))))) (2 and)) (2 (2 filmed) (2 production))) (1 (0 (1 (2 does) (2 n't)) (2 (2 work) (2 (2 for) (3 me)))) (2 .)))))</t>
  </si>
  <si>
    <t>(1 (2 A) (1 (2 (1 preposterously) (2 melodramatic)) (3 paean))) (2 (2 to) (2 (2 (2 gang-member) (2 teens)) (2 (2 in) (2 (2 Brooklyn) (3 circa)))))) (2 (2 1958) (2 .)))</t>
  </si>
  <si>
    <t>(1 (1 (2 Has) (1 (1 (1 (1 (1 (2 (2 none) (2 (2 of) (2 (2 (2 the) (2 crackle)) (2 (2 (2 (2 of) (2 ``)) (2 (2 (2 (2 (1 Fatal) (2 Attraction)) (2 '')) (2 ,)) (2 (2 ``) (2 (2 9) (2 (2 1\/2) (2 Weeks)))))) (2 ''))))) (2 ,)) (2 or)) (2 even)) (2 (2 ``) (2 (1 Indecent) (2 (2 Proposal) (2 ''))))) (2 ,))) (2 and)) (2 (2 (2 feels) (2 more)) (2 (2 like) (2 (3 (2 (2 Lyne) (2 's)) (1 (2</t>
  </si>
  <si>
    <t>stolid</t>
  </si>
  <si>
    <t>) (2 (2 ``) (2 (2 Lolita) (2 '')))))))) (2 .))</t>
  </si>
  <si>
    <t>(2 (2 Everything) (2 (2 its) (2 title))) (2 implies)) (0 (2 ,) (3 (2 (2 a) (2 (2 standard-issue) (1 (1 crime) (1 drama)))) (1 (1 (3 (2 spat) (1 out)) (1 (2 from) (2 (2 the) (1 (2 Tinseltown) (2 (2 assembly) (2 line)))))) (2 .)))))</t>
  </si>
  <si>
    <t>(2 An) (1 (2 (4 extraordinarily) (3 silly)) (3 thriller))) (2 .))</t>
  </si>
  <si>
    <t>(1 (1 (2 A) (2 rehash)) (2 (2 of) (2 (2 every) (2 (1 gangster) (2 movie))))) (2 (2 from) (2 (2 the) (2 (2 past) (2 decade))))) (2 .))</t>
  </si>
  <si>
    <t>(0 (1 (2 Gaping) (1 (1 (2 plot) (2 holes)) (1 (2 sink) (2 (2 this) (2 (2 `) (2 (1 sub) (2 '))))))) (2 -)) (1 (1 (1 standard) (2 (3 thriller) (2 (2 and) (1 (1 drag) (2 (2 audience) (3 enthusiasm)))))) (1 (2 to) (2 (2 crush) (2 depth))))) (2 .))</t>
  </si>
  <si>
    <t>(2 (2 (3 (1 Talkiness) (2 (1 (2 is) (2 n't)) (2 (2 necessarily) (0 bad)))) (2 ,)) (2 but)) (1 (2 (2 the) (2 dialogue)) (1 (2 frequently) (1 (1 misses) (3 (2 the) (2 mark)))))) (2 .))</t>
  </si>
  <si>
    <t>(2 The) (3 (4 beautiful) (2 (2 images) (2 (2 and) (2 (2 solemn) (2 words)))))) (1 (1 (2 (2 can) (1 not)) (1 (2 (1 (2 disguise) (1 (1 (2 the) (0 (2 slack) (2 complacency))) (2 (2 of) (2 (2 (1 -LRB-) (2 (2 (2 Godard) (2 's)) (3 -RRB-))) (2 vision))))) (2 ,)) (1 (2 (2 any) (2 more)) (2 (2 than) (2 (4 (3 (3 (2 the) (3 (3 gorgeous) (3 piano))) (2 and)) (2 (2 strings) (2 (2 on) (2</t>
  </si>
  <si>
    <t>sou</t>
  </si>
  <si>
    <t>ndt</t>
  </si>
  <si>
    <t>0 (2 can) (1 (1 (2 drown) (1 out)) (1 (1 (2 the) (1 (2 tinny) (1 self-righteousness))) (2 (2 of) (2 (2 his) (2 voice))))))))))) (2 .)))</t>
  </si>
  <si>
    <t>(4 (4 (2 (2 The) (2 (2 stunt) (2 work))) (4 (2 is) (4 top-notch))) (2 ;)) (4 (1 (2 (2 the) (2 (2 (2 dialogue) (2 and)) (1 drama))) (3 (2 often) (3 food-spittingly))) (3 funny))) (2 .))</t>
  </si>
  <si>
    <t>(2 (1 (2 (2 The) (2 movie)) (1 (2 (2 (1 (2 is) (2 n't)) (0 (0 painfully) (0 bad))) (2 ,)) (3 (2 something) (2 (2 to) (2 (2 be) (2 (2 `) (2 (2 fully) (2 (3 experienced) (2 '))))))))) (2 ;)) (1 (2 it) (0 (1 (0 (2 (2 's) (2 just)) (2 (1 tediously) (0 bad))) (2 ,)) (0 (2 something) (1 (2 to) (2 (2 be) (1 (2 fully) (2 forgotten)))))))) (2 .))</t>
  </si>
  <si>
    <t>Charly) (0 (2 (2 (3 comes) (1 off)) (0 (2 as) (1 (1 (2 (2 (2 emotionally) (2 manipulative)) (2 and)) (1 (1 sadly) (1 (1 imitative) (2 (2 of) (2 innumerable))))) (1 (2 past) (2 (4 Love) (2 (2 Story) (2 derisions))))))) (2 .)))</t>
  </si>
  <si>
    <t>(2 What) (0 (1 (2 (2 a) (1 (4 great) (1 shame))) (3 (2 that) (3 (2 (2 such) (2 a)) (3 (4 (3 talented) (2 director)) (2 (2 as) (2 (2 Chen) (2 Kaige))))))) (1 (2 has) (2 (2 chosen) (2 (2 to) (2 (2 (2 make) (2 (2 his) (2 (2 English-language) (2 debut)))) (2 (2 with) (2 (2 a) (2 film))))))))) (0 (1 (2 so) (1 poorly)) (2 (2 (2 (2 plotted) (2 and)) (1 scripted)) (2 .))))</t>
  </si>
  <si>
    <t>(2 (1 No) (2 amount)) (2 (2 of) (3 (3 good) (2 intentions)))) (2 (3 (2 is) (2 (3 able) (2 (2 to) (3 (2 overcome) (2 (1 (2 the) (2 triviality)) (2 (2 of) (2 (2 the) (2 story)))))))) (2 .)))</t>
  </si>
  <si>
    <t>(2 (2 The) (2 film)) (2 ...)) (2 (2 presents) (1 (2 (2 (3 classic) (2 (2 moral-condundrum) (1 drama))) (2 :)) (2 (2 What) (2 (2 (2 (2 would) (2 you)) (2 (2 have) (2 (2 done) (2 (2 to) (2 survive))))) (2 ?))))))</t>
  </si>
  <si>
    <t>(2 (2 The) (1 problem)) (2 (2 with) (2 (2 the) (2 film)))) (1 (1 (2 is) (1 (2 whether) (2 (2 (3 (2 (2 (2 these) (2 ambitions)) (2 ,)) (3 (3 laudable) (2 (2 in) (2 themselves)))) (2 ,)) (1 (2 justify) (2 (2 (2 a) (2 (2 theatrical) (2 simulation))) (2 (2 of) (2 (2 (2 the) (2 (2 death) (2 camp))) (2 (2 of) (2 (1 Auschwitz) (2 II-Birkenau)))))))))) (2 .)))</t>
  </si>
  <si>
    <t>...) (1 (2 (2 for) (2 (2 all) (3 (2 its) (3 (2 (2 (2 social) (2 and)) (2 political)) (3 potential))))) (1 (2 ,) (1 (2 (2 State) (2 Property)) (1 (1 (1 (2 does) (2 n't)) (2 (2 (2 end) (2 up)) (3 (2 being) (3 (2 very) (3 (2 (3 inspiring) (2 or)) (3 insightful)))))) (2 .))))))</t>
  </si>
  <si>
    <t>(3 (3 (3 (2 (2 A) (2 film)) (2 (2 really) (2 (2 has) (3 (2 to) (2 (2 be) (3 (3 exceptional) (2 (2 to) (2 (2 justify) (2 (2 a) (2 (2 three) (2 (2 hour) (2 (2 running) (2 time))))))))))))) (2 ,)) (2 and)) (2 (2 this) (1 (2 is) (2 n't)))) (2 .))</t>
  </si>
  <si>
    <t>(2 (2 Little) (2 more)) (1 (2 than) (3 (3 (2 a) (3 (3 stylish) (2 exercise))) (2 (2 in) (2 (2 revisionism) (2 (2 whose) (2 point))))))) (2 (2 ...) (2 (1 (2 (2 (3 (2 (2 is) (2 (1 no) (2 doubt))) (3 true)) (2 ,)) (2 but)) (1 (1 (2 serves) (2 (2 as) (1 (2 a) (1 (1 (2 rather) (2 thin)) (2 moral))))) (2 (2 to) (2 (2 such) (2 (2 a) (2 (2 knowing) (2 fable))))))) (2 .))))</t>
  </si>
  <si>
    <t>(2 The) (2 (2 nonstop) (2 artifice))) (0 (2 ultimately) (0 (0 (1 (1 (2 proves) (1 tiresome)) (2 ,)) (0 (2 with) (1 (1 (2 the) (2 (2 surface) (2 histrionics))) (1 (1 failing) (1 (2 to) (2 (2 compensate) (1 (2 for) (1 (1 (1 (2 the) (1 (2 paper-thin) (2 characterizations))) (2 and)) (2 (2 facile) (2 situations)))))))))) (2 .))))</t>
  </si>
  <si>
    <t>This) (1 (0 (1 (2 (4 (2 is) (4 (2 a) (4 (4 monumental) (3 achievement)))) (1 (2 in) (1 (2 (2 practically) (2 (2 every) (2 facet))) (1 (2 of) (1 (1 inept) (2 filmmaking)))))) (2 :)) (0 (0 (0 (1 (0 joyless) (2 ,)) (2 (0 idiotic) (0 (2 ,) (1 (0 annoying) (2 (2 ,) (1 heavy-handed)))))) (2 ,)) (0 (2 (1 (0 (3 visually) (0 atrocious)) (2 ,)) (2 and)) (1 (2 often) (1 (2 downright) (</t>
  </si>
  <si>
    <t>1 cree</t>
  </si>
  <si>
    <t>(2 This) (2 (1 off-putting) (2 (2 French) (2 (2 romantic) (3 comedy))))) (2 (1 (2 is) (2 (2 sure) (2 (2 to) (1 (2 (2 test) (2 severely)) (2 (2 (2 the) (1 indulgence)) (2 (2 of) (2 (3 fans) (2 (2 of) (2 AmÃ©lie))))))))) (2 .)))</t>
  </si>
  <si>
    <t>overburdened) (1 (2 with) (1 (2 (2 (2 complicated) (3 plotting)) (2 and)) (1 (1 banal) (2 dialogue)))))</t>
  </si>
  <si>
    <t>(2 (2 (2 (2 Ensemble) (2 movies)) (2 ,)) (2 (2 like) (2 (2 soap) (2 operas)))) (2 ,)) (1 (2 (2 depend) (2 (2 on) (3 empathy))) (2 .)))</t>
  </si>
  <si>
    <t>(2 If) (2 (2 there) (2 (2 (2 ai) (2 n't)) (2 none)))) (1 (2 ,) (1 (2 you) (2 (2 (2 have) (2 (2 a) (1 problem))) (2 .)))))</t>
  </si>
  <si>
    <t>(2 (2 The) (2 Master)) (2 (2 of) (2 Disguise))) (1 (2 (2 (1 falls) (2 (2 under) (2 (2 (2 the) (2 category)) (1 (2 (2 of) (2 `)) (2 (2 should) (3 (2 have) (2 (2 been) (2 (2 (2 a) (2 sketch)) (2 (2 on) (2 (2 Saturday) (2 (2 Night) (2 Live)))))))))))) (2 .)) (2 ')))</t>
  </si>
  <si>
    <t>Yet) (0 (0 (1 (1 (1 (2 another) (1 (2 (1 self-consciously) (1 overwritten)) (2 story))) (1 (2 about) (1 (2 (2 a) (1 (2 rag-tag) (2 bunch))) (1 (2 of) (1 (2 would-be) (2 characters)))))) (2 (3 (2 (2 that) (3 team)) (2 (2 up) (2 (2 for) (2 a)))) (2 (2 ca) (2 n't)))) (2 -)) (2 (1 (2 (2 (1 miss) (2 heist)) (2 --)) (2 (2 only) (1 (2 to) (1 (2 have) (1 (2 it) (1 (2 all) (1 (2 go)</t>
  </si>
  <si>
    <t>(1 wro</t>
  </si>
  <si>
    <t>(2 (2 Koepp) (2 's)) (2 screenplay)) (1 (1 (1 (2 is) (2 n't)) (1 (2 (2 (2 nearly) (2 surprising)) (2 or)) (3 (3 (4 clever) (2 enough)) (2 (2 to) (3 (3 (2 sustain) (3 (3 (2 a) (2 (3 reasonable) (2 degree))) (2 (2 of) (2 suspense)))) (2 (2 on) (3 (2 its) (2 own)))))))) (2 .)))</t>
  </si>
  <si>
    <t>(2 (2 Is) (2 it)) (1 (2 (2 really) (3 (2 an) (3 advantage))) (1 (2 to) (1 (2 (2 (2 invest) (3 (2 such) (3 (2 (2 subtlety) (2 and)) (4 warmth)))) (2 (2 in) (2 (2 an) (2 (2 animatronic) (2 bear))))) (2 (2 when) (1 (2 (2 the) (2 humans)) (1 (2 are) (1 (2 acting) (2 (2 like) (2 puppets)))))))))) (2 ?))</t>
  </si>
  <si>
    <t>(2 More) (4 successful)) (2 (2 at) (2 (2 (2 relating) (2 history)) (3 (2 than) (3 (2 in) (3 (2 creating) (4 (2 an) (3 (3 (2 emotionally) (3 complex)) (3 (2 ,) (4 (4 (2 dramatically) (4 satisfying)) (3 heroine)))))))))))</t>
  </si>
  <si>
    <t>Clumsy) (1 (2 ,) (0 (1 obvious) (0 (2 ,) (0 (0 preposterous) (1 (2 ,) (1 (2 (2 the) (2 movie)) (1 (1 (3 (2 will) (2 likely)) (1 (2 (2 set) (2 (2 (2 the) (2 cause)) (2 (2 of) (2 (2 woman) (2 warriors))))) (2 (2 back) (2 decades)))) (2 .)))))))))</t>
  </si>
  <si>
    <t>It) (1 (1 (2 's) (1 (2 hard) (1 (2 to) (2 (1 pity) (2 (2 (2 the) (2 (2 `) (2 (2 plain) (2 (2 ') (2 girl))))) (2 (2 who) (2 (2 (2 becomes) (2 (2 a) (1 (3 ravishing) (2 waif)))) (2 (2 after) (2 (2 applying) (2 (1 (2 a) (1 smear)) (2 (2 of) (2 lip-gloss)))))))))))) (2 .)))</t>
  </si>
  <si>
    <t>Rather) (0 (2 ,) (0 (0 (2 (1 pity) (2 anyone)) (2 (2 who) (2 (2 sees) (2 this)))) (1 (1 mishmash) (2 .)))))</t>
  </si>
  <si>
    <t>(0 (2 A) (0 (1 banal) (0 (2 ,) (1 (2 virulently) (1 (1 unpleasant) (2 excuse)))))) (2 (2 for) (3 (2 a) (2 (2 romantic) (3 comedy))))) (2 .))</t>
  </si>
  <si>
    <t>(2 The) (1 drama)) (1 (1 (2 discloses) (2 (2 almost) (1 nothing))) (2 .)))</t>
  </si>
  <si>
    <t>(1 (2 A) (1 (1 minor-league) (2 (2 soccer) (2 remake)))) (2 (2 of) (2 (2 The) (2 (2 Longest) (2 Yard))))) (2 .))</t>
  </si>
  <si>
    <t>(2 Belongs) (2 (2 in) (2 (1 (1 (2 (2 the) (1 (2 too-hot-for-TV) (1 (1 direct-to-video\/DVD) (2 category)))) (2 ,)) (2 and)) (2 this)))) (0 (0 (2 is) (0 (2 why) (1 (2 I) (0 (2 have) (0 (2 (2 given) (2 it)) (0 (2 a) (0 (0 one-star) (2 rating)))))))) (2 .)))</t>
  </si>
  <si>
    <t>(2 As) (1 (2 earnest) (2 (2 as) (1 (2 a) (1 (2 community-college) (2 advertisement)))))) (0 (2 ,) (2 (2 (2 American) (2 Chai)) (1 (2 (2 is) (3 (2 enough) (2 (2 to) (1 (2 make) (1 (2 you) (2 (1 (1 (2 (3 (2 (1 (2 put) (2 away)) (2 (2 the) (2 guitar))) (2 ,)) (2 (2 sell) (2 (2 the) (2 amp)))) (2 ,)) (2 and)) (2 (2 apply) (2 (2 to) (2 (2 medical) (2 school)))))))))) (2 .)))))</t>
  </si>
  <si>
    <t>(0 (2 A) (0 (1 (1 (1 dim-witted) (2 and)) (1 lazy)) (2 spin-off))) (2 (2 of) (2 (2 (2 (2 the) (2 (2 Animal) (2 (2 Planet) (2 (2 documentary) (2 series))))) (2 ,)) (2 (2 Crocodile) (2 Hunter))))) (0 (3 (2 is) (1 (2 (3 entertainment) (2 opportunism)) (2 (2 at) (1 (2 its) (2 (2 most) (1 glaring)))))) (2 .)))</t>
  </si>
  <si>
    <t>There) (1 (2 (2 (2 is) (2 (2 (2 (2 more) (2 (2 than) (2 one))) (1 joke)) (2 about))) (2 (1 (2 putting) (2 (2 the) (2 (1 toilet) (3 seat)))) (2 down))) (2 .)))</t>
  </si>
  <si>
    <t>And) (2 (2 that) (2 (2 (2 should) (2 (3 (2 tell) (2 you)) (2 (2 everything) (2 (2 you) (2 (2 need) (2 (2 to) (2 (2 know) (2 (2 about) (2 (2 All) (2 (2 (2 the) (2 (2 Queen) (2 's))) (3 Men))))))))))) (2 .))))</t>
  </si>
  <si>
    <t>(2 (2 Even) (3 fans)) (2 (2 of) (2 (2 (2 Ismail) (2 (2 Merchant) (2 's))) (2 work)))) (1 (2 (2 ,) (2 (2 (2 I) (2 suspect)) (2 ,))) (1 (0 (2 would) (0 (2 have) (1 (1 (2 a) (1 (2 hard) (2 time))) (1 (2 sitting) (2 (2 through) (2 (2 this) (2 one))))))) (2 .))))</t>
  </si>
  <si>
    <t>It) (0 (1 (2 (2 's) (2 really)) (0 (2 just) (0 (1 (3 (2 (2 (2 another) (1 (3 silly) (2 (2 Hollywood) (2 (2 action) (2 film))))) (2 ,)) (1 (2 one) (2 (2 among) (1 (2 (2 a) (3 multitude)) (1 (2 of) (1 simple-minded)))))) (2 ,)) (1 (2 yahoo-ing) (2 (2 death) (2 shows)))))) (2 .)))</t>
  </si>
  <si>
    <t>(1 (1 (1 (2 It) (0 (2 (2 's) (1 not)) (4 (2 a) (4 (4 (2 particularly) (3 good)) (2 film))))) (2 ,)) (2 but)) (2 (2 neither) (1 (2 is) (2 (2 it) (1 (2 (2 a) (2 monsterous)) (2 one)))))) (2 .))</t>
  </si>
  <si>
    <t>(2 The) (2 world)) (3 (3 (2 (2 needs) (2 (2 more) (2 filmmakers))) (3 (2 with) (3 (3 (3 passionate) (2 enthusiasms)) (2 (2 like) (2 (2 Martin) (2 Scorsese)))))) (2 .)))</t>
  </si>
  <si>
    <t>But) (2 (2 it) (2 (1 (1 (2 does) (2 n't)) (2 (2 need) (2 (2 Gangs) (2 (2 of) (2 (3 New) (2 York)))))) (2 .))))</t>
  </si>
  <si>
    <t>(2 (2 (2 (2 (4 Enchanted) (2 (2 with) (1 (1 low-life) (1 tragedy)))) (2 and)) (3 (2 (2 liberally) (2 seasoned)) (2 (2 with) (2 (2 emotional) (2 outbursts))))) (2 ...)) (1 (1 (2 What) (1 (2 (2 is) (2 sorely)) (2 missing))) (3 (2 ,) (2 (2 however) (3 (2 ,) (3 (2 (2 is) (3 (3 (2 the) (3 edge)) (2 (2 of) (1 (2 wild) (2 (2 ,) (2 (2 lunatic) (2 invention))))))) (3 (2 that) (3 (2 w</t>
  </si>
  <si>
    <t>ass</t>
  </si>
  <si>
    <t>h) (4 (2 (2 Cage) (2 's)) (3 (4 best) (2 acting))))))))))))) (2 .))</t>
  </si>
  <si>
    <t>(1 (1 (1 (2 (2 (2 (2 Harry) (2 Potter)) (2 and)) (2 (2 (2 the) (2 Chamber)) (2 (2 of) (2 Secrets)))) (1 (2 (2 is) (2 (2 deja) (2 vu))) (2 (2 all) (2 (2 over) (2 again))))) (2 ,)) (2 and)) (2 (1 (2 while) (1 (2 that) (1 (2 is) (2 (2 a) (1 cliche))))) (2 (2 ,) (3 (1 nothing) (1 (2 could) (2 (2 be) (3 (2 more) (3 appropriate)))))))) (2 .))</t>
  </si>
  <si>
    <t>It) (2 (2 (2 (2 's) (2 likely)) (2 (2 that) (1 (2 (1 whatever) (2 (2 you) (2 (2 thought) (2 (2 of) (2 (2 (2 the) (2 (2 first) (2 production))) (2 (2 --) (2 (2 (2 (2 pro) (2 or)) (1 con)) (2 --)))))))) (2 (2 you) (2 (2 (2 'll) (2 likely)) (2 (2 think) (2 (2 of) (2 (2 this) (2 one))))))))) (2 .)))</t>
  </si>
  <si>
    <t>(3 (3 (2 Sade) (4 (2 achieves) (2 (2 the) (2 near-impossible)))) (2 :)) (2 (2 It) (1 (2 (2 turns) (2 (2 the) (2 (3 Marquis) (2 (2 de) (2 Sade))))) (1 (2 into) (1 (2 a) (1 dullard)))))) (2 .))</t>
  </si>
  <si>
    <t>(1 (1 (1 (1 -LRB-) (2 (2 (2 Lin) (2 (2 Chung) (2 's))) (2 (3 -RRB-) (1 (2 voice) (1 (2 is) (1 (2 rather) (0 unexceptional))))))) (2 ,)) (2 even)) (1 (0 (1 (0 irritating) (2 (1 -LRB-) (2 (2 (2 (2 at) (1 least)) (2 (2 to) (2 (2 this) (2 (2 Western) (2 ear))))) (3 -RRB-)))) (2 ,)) (1 (2 making) (1 (2 it) (1 (1 (0 awfully) (2 hard)) (2 (2 to) (2 (2 (2 buy) (2 (2 the) (2 impetus)</t>
  </si>
  <si>
    <t>2 (2 complicated) (2 (4 love) (2 triangle)))) (2 (2 that) (2 (2 develops) (2 (2 between) (2 (2 the) (2 (2 three) (2 (2 central) (2 characters)))))))))))))))) (2 .))</t>
  </si>
  <si>
    <t>(2 One) (0 (2 of) (1 (2 the) (1 (1 (2 most) (1 (2 plain) (0 (2 ,) (1 unimaginative)))) (2 (2 romantic) (2 (2 comedies) (2 I))))))) (2 (2 (2 (2 've) (2 ever)) (2 seen)) (2 .)))</t>
  </si>
  <si>
    <t>(2 Though) (3 (2 there) (3 (3 (2 's) (3 (2 (2 a) (3 clarity)) (3 (2 of) (3 (2 (3 purpose) (2 and)) (2 even-handedness))))) (2 (2 to) (2 (2 (2 the) (2 (2 film) (2 's))) (2 direction)))))) (0 (2 ,) (2 (2 (2 the) (1 drama)) (1 (0 (2 feels) (1 (2 (2 rigged) (2 and)) (1 sluggish))) (2 .)))))</t>
  </si>
  <si>
    <t>Unfortunately) (1 (2 ,) (1 (2 (2 (2 the) (2 experience)) (2 (2 of) (2 (2 actually) (2 (2 watching) (2 (2 the) (2 movie)))))) (1 (1 (2 is) (1 (2 less) (2 (3 compelling) (2 (2 than) (2 (2 (2 the) (2 circumstances)) (2 (2 of) (2 (2 its) (2 making)))))))) (2 .)))))</t>
  </si>
  <si>
    <t>(2 Unless) (1 (2 there) (1 (2 are) (0 (2 (2 zoning) (2 ordinances)) (1 (2 to) (2 (3 (2 protect) (2 (2 your) (2 community))) (0 (2 from) (1 (2 the) (0 (1 dullest) (2 (2 science) (3 fiction))))))))))) (2 (2 ,) (2 (2 Impostor) (2 (2 (2 is) (2 (2 (2 opening) (2 today)) (2 (2 at) (2 (2 (2 a) (3 theater)) (2 (2 near) (2 you)))))) (2 .)))))</t>
  </si>
  <si>
    <t>It) (1 (1 (2 should) (2 (2 be) (2 (2 doing) (2 (2 (2 a) (2 lot)) (2 (2 of) (2 (2 (2 things) (2 ,)) (2 (2 but) (1 (2 does) (2 n't))))))))) (2 .)))</t>
  </si>
  <si>
    <t>(2 (2 Chen) (2 films)) (1 (2 (2 the) (2 (1 (2 resolutely) (1 downbeat)) (1 (2 Smokers) (2 Only)))) (2 (2 with) (1 (1 (2 every) (2 (3 indulgent) (1 (2 ,) (2 (2 indie) (2 trick))))) (2 (2 in) (2 (2 the) (2 book))))))) (2 .))</t>
  </si>
  <si>
    <t>...) (1 (1 (2 a) (1 (2 rather) (1 bland))) (2 (1 affair) (2 .))))</t>
  </si>
  <si>
    <t>(1 (0 (1 (1 (1 (1 Far-fetched) (2 premise)) (2 ,)) (1 (0 convoluted) (2 plot))) (2 ,)) (2 and)) (2 (1 (2 thematic) (1 (2 mumbo) (2 jumbo))) (2 (2 about) (2 (2 (2 destiny) (2 and)) (3 redemptive))))) (3 (4 love) (2 .)))</t>
  </si>
  <si>
    <t>(2 The) (2 movie)) (1 (1 (1 (2 (2 (2 tries) (2 (2 to) (3 (2 be) (3 ethereal)))) (2 ,)) (2 but)) (1 (2 (2 ends) (2 up)) (2 (2 seeming) (2 goofy)))) (2 .)))</t>
  </si>
  <si>
    <t>(1 (2 (2 (2 I) (2 (2 was) (3 (2 hoping) (2 (2 that) (3 (2 it) (2 (2 would) (2 (2 be) (3 (1 (1 sleazy) (2 and)) (4 fun))))))))) (2 ,)) (2 but)) (2 (2 it) (2 (2 was) (2 neither)))) (2 .))</t>
  </si>
  <si>
    <t>Harris) (1 (1 (2 (2 (2 (2 is) (2 (2 supposed) (2 (2 to) (2 (2 be) (2 (2 (2 the) (2 star)) (2 (2 of) (2 (2 the) (2 story)))))))) (2 ,)) (2 but)) (0 (2 (3 comes) (2 across)) (1 (2 as) (1 (4 pretty) (0 (1 (0 dull) (2 and)) (2 wooden)))))) (2 .)))</t>
  </si>
  <si>
    <t>(0 (0 (1 (1 (0 Soulless) (2 and)) (1 (2 --) (1 (2 even) (2 (3 (2 more) (2 damning)) (2 --))))) (0 (2 virtually) (0 joyless))) (2 ,)) (1 XXX)) (2 (1 (2 achieves) (0 (2 (2 near) (3 virtuosity)) (0 (2 in) (1 (2 its) (1 crapulence))))) (2 .)))</t>
  </si>
  <si>
    <t>(2 A) (0 boring)) (1 (1 (2 (2 masquerade) (2 ball)) (1 (2 where) (1 (2 normally) (1 (3 (3 (3 (3 (3 good) (2 actors)) (2 ,)) (2 (2 even) (2 Kingsley))) (2 ,)) (2 (2 are) (1 (2 made) (2 (2 to) (1 (2 look) (0 bad))))))))) (2 .)))</t>
  </si>
  <si>
    <t>(2 (2 All) (2 (2 (2 the) (2 (2 Queen) (2 's))) (3 Men))) (0 (2 is) (2 (3 (2 a) (2 (2 throwback) (2 (1 war) (2 movie)))) (0 (2 that) (0 (0 fails) (2 (2 on) (2 (2 (2 so) (2 many)) (2 levels)))))))) (0 (2 ,) (0 (2 it) (1 (1 (2 should) (0 (2 (2 pay) (2 reparations)) (2 (2 to) (2 viewers)))) (2 .)))))</t>
  </si>
  <si>
    <t>(2 The) (2 filmmakers)) (0 (1 (2 keep) (1 (1 (2 (2 pushing) (2 (2 the) (2 jokes))) (1 (2 at) (2 (2 (2 the) (2 expense)) (2 (2 of) (2 character))))) (1 (2 until) (1 (2 things) (1 (2 fall) (2 apart)))))) (2 .)))</t>
  </si>
  <si>
    <t>(2 Rather) (2 (2 than) (2 (3 real) (2 figures)))) (2 (2 ,) (1 (2 (2 Elling) (2 (2 and) (2 (2 Kjell) (2 Bjarne)))) (2 (2 (2 become) (2 (3 (3 symbolic) (2 characters)) (2 (2 whose) (2 (2 actions) (2 (2 are) (2 (2 supposed) (2 (2 to) (2 (2 (2 relate) (2 (2 something) (2 (2 about) (2 (2 (2 the) (2 (2 naÃ¯f) (2 's))) (2 encounter))))) (2 (2 with) (2 (2 the) (2 world))))))))))) (2</t>
  </si>
  <si>
    <t>(2 Mariah) (2 Carey)) (3 (3 (2 (2 gives) (3 us)) (3 (2 (2 another) (2 peek)) (2 (2 at) (3 (2 some) (2 (2 of) (2 (2 (2 the) (2 magic)) (2 (2 we) (2 (2 (2 saw) (2 (2 in) (2 Glitter))) (2 (2 here) (2 (2 in) (2 Wisegirls))))))))))) (2 .)))</t>
  </si>
  <si>
    <t>(2 (3 (2 It) (2 (2 's) (3 (2 all) (3 (3 (2 arty) (2 and)) (2 jazzy))))) (2 and)) (1 (2 people) (1 (1 (1 (2 (2 (2 (2 sit) (2 and)) (2 stare)) (2 and)) (1 (1 (2 (2 turn) (2 away)) (2 (2 from) (2 one))) (2 (2 another) (2 (2 instead) (2 (2 of) (2 talking)))))) (2 and)) (2 (2 (2 (2 (2 it) (2 (2 's) (2 (2 all) (2 (2 about) (2 (2 the) (1 silences)))))) (2 and)) (2 (2 if) (2 (2 you)</t>
  </si>
  <si>
    <t>at)))))) (2 (2 ,) (3 (2 have) (2 (2 at) (2 it)))))))) (2 .))</t>
  </si>
  <si>
    <t>I) (0 (0 (2 suspect) (1 (2 that) (0 (2 you) (0 (2 'll) (1 (1 (1 (2 be) (0 (2 as) (1 bored))) (2 (2 watching) (2 (2 Morvern) (2 Callar)))) (2 (2 as) (2 (2 (2 the) (2 characters)) (2 (2 are) (2 (2 in) (2 it)))))))))) (2 .)))</t>
  </si>
  <si>
    <t>(2 If) (2 (2 you) (2 go))) (2 (2 ,) (0 (0 (2 pack) (2 (2 your) (2 (2 knitting) (2 needles)))) (2 .))))</t>
  </si>
  <si>
    <t>(2 The) (2 (2 lead) (2 actors))) (1 (0 (3 share) (0 (1 (1 (1 no) (2 chemistry)) (2 or)) (3 (4 engaging) (3 charisma)))) (2 .)))</t>
  </si>
  <si>
    <t>We) (1 (1 (2 (2 (2 do) (2 n't)) (2 even)) (3 (2 like) (2 (2 their) (2 characters)))) (2 .)))</t>
  </si>
  <si>
    <t>(1 (3 (2 (2 (1 (1 (2 (2 (2 (2 Some) (2 writer)) (2 dude)) (2 ,)) (2 (2 I) (2 (2 think) (2 (2 (2 his) (2 name)) (1 (2 (2 (2 (2 was) (2 ,)) (2 uh)) (2 ,)) (1 (2 (2 (2 Michael) (2 Zaidan)) (2 ,)) (2 (2 was) (2 (2 supposed) (2 (2 to) (2 (2 have) (2 (2 like) (2 (3 written) (3 (2 the) (2 (3 (2 screenplay) (2 or)) (2 something))))))))))))))) (2 ,)) (2 but)) (2 ,)) (2 dude)) (2 ,))</t>
  </si>
  <si>
    <t>only</t>
  </si>
  <si>
    <t>(2 thing))) (2 (2 that) (2 (2 I) (2 (2 ever) (1 (2 saw) (1 (2 that) (2 (2 was) (2 (3 written) (2 down))))))))) (2 (2 were) (2 (2 (2 the) (2 zeroes)) (2 (2 on) (2 (2 my) (2 paycheck))))))) (2 .))</t>
  </si>
  <si>
    <t>(2 The) (2 movie)) (1 (1 (1 (2 does) (2 n't)) (4 (2 generate) (3 (2 (2 a) (2 lot)) (2 (2 of) (3 energy))))) (2 .)))</t>
  </si>
  <si>
    <t>It) (1 (0 (1 (1 (1 (2 is) (2 (2 dark) (1 (2 ,) (1 (2 (1 brooding) (2 and)) (1 slow))))) (2 ,)) (2 and)) (1 (2 (2 takes) (2 (2 its) (2 (2 central) (2 (2 idea) (2 way))))) (2 (2 too) (2 seriously)))) (2 .)))</t>
  </si>
  <si>
    <t>(2 This) (2 feature)) (1 (2 (2 is) (2 (2 about) (2 (2 as) (2 necessary)))) (1 (2 as) (1 (2 (2 a) (2 hole)) (2 (2 in) (2 (2 the) (2 head)))))))</t>
  </si>
  <si>
    <t>Spectators) (0 (1 (2 (2 will) (2 indeed)) (1 (2 sit) (0 (2 (2 (2 (2 open-mouthed) (2 (2 before) (2 (2 the) (2 screen)))) (2 ,)) (1 not)) (1 (2 (2 screaming) (2 but)) (1 yawning))))) (2 .)))</t>
  </si>
  <si>
    <t>It) (1 (1 (2 (3 (2 feels) (2 (2 like) (2 (3 (2 very) (2 light)) (2 (2 Errol) (2 Morris))))) (2 ,)) (1 (2 (2 (2 focusing) (2 (2 on) (2 eccentricity))) (2 but)) (1 (0 (0 (1 (1 failing) (2 ,)) (2 ultimately)) (2 ,)) (2 (2 to) (2 (2 (2 (2 make) (2 (2 something) (3 bigger))) (1 out)) (2 (2 of) (1 (2 (2 its) (2 scrapbook)) (2 (2 of) (1 oddballs))))))))) (2 .)))</t>
  </si>
  <si>
    <t>(2 (2 A) (2 (2 period) (2 story))) (2 (2 about) (2 (2 (2 a) (2 (2 Catholic) (2 boy))) (2 (2 who) (2 (2 tries) (2 (2 to) (2 (2 help) (2 (2 a) (2 (2 Jewish) (3 friend)))))))))) (2 (1 (3 (2 get) (3 (2 into) (3 heaven))) (1 (2 by) (0 (3 (2 sending) (2 (2 the) (2 audience))) (2 (2 straight) (1 (2 to) (0 hell)))))) (2 .)))</t>
  </si>
  <si>
    <t>(2 The) (2 premise)) (0 (2 itself) (1 (0 (2 (2 is) (2 just)) (1 (2 SOOOOO) (1 tired))) (2 .))))</t>
  </si>
  <si>
    <t>(1 (0 (1 (2 Pair) (0 (2 that) (1 (2 with) (1 (1 (2 really) (1 poor)) (3 (3 comedic) (2 writing)))))) (2 ...)) (2 and)) (1 (2 you) (1 (2 've) (2 (2 got) (0 (2 a) (0 (2 huge) (1 mess))))))) (2 .))</t>
  </si>
  <si>
    <t>(2 Proves) (1 (3 (2 a) (4 (3 lovely) (2 trifle))) (2 (2 that) (1 (2 ,) (0 (1 unfortunately) (2 (2 ,) (1 (1 (2 is) (2 (2 (2 (2 a) (2 little)) (2 too)) (2 (2 in) (4 love)))) (3 (2 with) (3 (2 its) (3 (2 own) (3 cuteness))))))))))) (2 .))</t>
  </si>
  <si>
    <t>(1 (2 (2 Did) (2 we)) (3 (2 really) (2 (2 need) (2 (2 (2 a) (2 remake)) (2 (2 (2 of) (2 ``)) (2 Charade)))))) (2 ?)) (2 ''))</t>
  </si>
  <si>
    <t>(2 Some) (2 movies)) (1 (2 (2 can) (1 (2 get) (2 (2 by) (3 (2 without) (3 (3 (2 being) (3 funny)) (2 (2 simply) (2 (2 by) (2 (2 (2 structuring) (2 (2 the) (2 scenes))) (3 (2 as) (2 (2 if) (3 (2 they) (2 (2 were) (3 (2 (2 jokes) (2 :)) (2 (2 a) (2 (2 setup) (3 (2 ,) (2 (2 (2 delivery) (2 and)) (2 payoff)))))))))))))))))) (2 .)))</t>
  </si>
  <si>
    <t>(2 Stealing) (2 Harvard)) (1 (1 (1 (2 (2 ca) (2 n't)) (2 even)) (2 (2 do) (2 (2 that) (2 much)))) (2 .)))</t>
  </si>
  <si>
    <t>(2 Each) (2 scene)) (0 (2 immediately) (1 (1 (1 (2 succumbs) (1 (2 to) (2 (2 (2 gravity) (2 and)) (1 plummets)))) (2 (2 to) (2 earth))) (2 .))))</t>
  </si>
  <si>
    <t>(2 (2 The) (2 (2 only) (3 (4 fun) (2 part)))) (2 (2 of) (2 (2 the) (2 movie)))) (2 (2 (2 is) (1 (2 playing) (2 (2 the) (2 (1 obvious) (2 game))))) (2 .)))</t>
  </si>
  <si>
    <t>You) (2 (1 (2 try) (1 (2 to) (2 (2 guess) (2 (2 (2 the) (2 order)) (1 (2 (2 in) (2 which)) (2 (2 (2 (2 the) (2 kids)) (2 (2 in) (2 (2 the) (2 house)))) (2 (2 will) (2 (2 be) (2 gored))))))))) (2 .)))</t>
  </si>
  <si>
    <t>I) (2 (1 (1 (2 (2 (2 spied) (2 (2 with) (2 (2 my) (2 (2 little) (2 eye))))) (2 ...)) (0 (2 (2 a) (2 (1 mediocre) (2 collection))) (1 (2 of) (1 (2 cookie-cutter) (3 (2 action) (2 scenes)))))) (2 and)) (3 (2 occasionally) (3 (3 inspired) (2 (2 dialogue) (2 bits))))))</t>
  </si>
  <si>
    <t>(1 (1 (3 Entertains) (1 not)) (2 (2 so) (2 much))) (1 (2 because) (0 (2 (2 of) (2 (1 (2 (2 its) (2 music)) (2 or)) (2 (2 comic) (2 antics)))) (1 (2 (2 ,) (2 but)) (1 (2 through) (1 (3 (2 the) (2 (1 perverse) (4 pleasure))) (2 (2 of) (1 (2 watching) (0 (1 (3 Disney) (2 scrape)) (2 (2 (2 the) (1 bottom)) (2 (2 of) (2 (2 its) (2 (2 own) (2 (2 cracker) (2 barrel))))))))))))))) (</t>
  </si>
  <si>
    <t>(2 The) (2 satire)) (1 (3 (2 (2 (2 is) (2 just)) (1 (2 too) (2 easy))) (3 (2 to) (3 (2 be) (4 (3 genuinely) (4 satisfying))))) (2 .)))</t>
  </si>
  <si>
    <t>(1 (2 (1 (2 Less) (3 funny)) (2 (2 than) (2 (2 it) (2 (2 should) (2 be))))) (2 and)) (1 (1 (2 less) (3 funny)) (2 (2 than) (2 (2 it) (2 (2 thinks) (3 (2 it) (2 is))))))) (2 .))</t>
  </si>
  <si>
    <t>(2 (2 (2 (2 an) (2 (2 ``) (2 (2 O) (2 Bruin)))) (2 ,)) (2 (2 Where) (2 (2 Art) (2 Thou)))) (2 ?)) (2 ''))</t>
  </si>
  <si>
    <t>(2 -) (2 (2 style) (2 (2 cross-country) (3 adventure)))) (3 (2 ...) (2 (2 (2 it) (2 (2 has) (3 (2 (1 (2 (2 (2 (2 sporadic) (2 bursts)) (3 (2 of) (3 liveliness))) (2 ,)) (2 (2 some) (1 (2 so-so) (3 slapstick)))) (2 and)) (3 (3 (2 a) (2 (2 few) (3 (3 ear-pleasing) (2 songs)))) (2 (2 on) (2 (2 its) (2 soundtrack))))))) (2 .))))</t>
  </si>
  <si>
    <t>A) (1 (1 feeble) (1 (3 Tootsie) (1 (1 knockoff) (2 .)))))</t>
  </si>
  <si>
    <t>(0 (2 An) (0 (2 awful) (2 movie))) (2 that)) (1 (1 (2 (2 will) (2 only)) (2 (4 satisfy) (2 (2 (2 the) (2 (2 most) (1 (2 emotionally) (2 malleable)))) (2 (2 of) (2 filmgoers))))) (2 .)))</t>
  </si>
  <si>
    <t>...) (0 (2 (2 the) (2 story)) (0 (0 (2 is) (0 (1 (1 (1 (1 (1 far-flung) (2 ,)) (1 illogical)) (2 ,)) (2 and)) (2 (2 plain) (0 stupid)))) (2 .))))</t>
  </si>
  <si>
    <t>(2 The) (2 (2 (2 very) (2 simple)) (2 story))) (1 (1 (2 seems) (1 (1 (1 (2 too) (2 simple)) (2 and)) (1 (2 (3 (2 the) (2 working)) (1 out)) (2 (2 of) (1 (2 (2 the) (2 plot)) (2 (2 almost) (2 arbitrary))))))) (2 .)))</t>
  </si>
  <si>
    <t>(2 (3 (3 (3 (2 (2 An) (2 allegory)) (2 (2 concerning) (2 (2 (2 the) (1 (2 (1 chronically) (2 mixed)) (2 signals))) (2 (3 (2 African) (2 (2 American) (3 professionals))) (2 (2 get) (2 (2 about) (1 overachieving))))))) (3 (2 could) (3 (2 be) (3 intriguing)))) (2 ,)) (2 but)) (1 (2 (2 the) (2 (2 supernatural) (2 trappings))) (0 (2 only) (1 (2 obscure) (2 (2 the) (2 message)))))</t>
  </si>
  <si>
    <t>(2 (2 (2 A) (2 (2 very) (2 (2 familiar) (2 tale)))) (2 ,)) (2 (2 (2 (1 (2 (3 (2 (2 one) (2 (2 that) (2 (2 's) (2 (2 been) (1 (2 told) (2 (2 by) (2 (2 countless) (2 filmmakers)))))))) (2 (2 (2 (2 (2 (2 about) (2 Italian)) (2 (2 -) (2 (2 (2 (2 ,) (2 Chinese)) (3 (2 -) (2 (2 ,) (2 Irish)))) (2 -)))) (2 ,)) (2 Latin)) (2 -))) (2 ,)) (2 (2 (2 (2 Indian) (2 -)) (2 ,)) (2 Russian))</t>
  </si>
  <si>
    <t>) (2 -</t>
  </si>
  <si>
    <t>her) (2 (2 hyphenate) (2 (2 American) (2 (2 young) (2 men))))) (1 (1 struggling) (2 (2 to) (2 (2 balance) (2 (1 conflicting) (2 (3 cultural) (2 messages))))))))) (2 .))</t>
  </si>
  <si>
    <t>(2 (2 One) (2 (2 key) (1 problem))) (2 (2 with) (2 (2 these) (2 (2 ardently) (2 (3 Christian) (2 storylines)))))) (2 (1 (2 is) (2 (2 that) (2 (2 there) (1 (2 (2 is) (2 never)) (2 (2 (2 any) (2 question)) (2 (2 of) (2 (2 how) (3 (2 things) (3 (2 will) (2 (2 turn) (1 out))))))))))) (2 .)))</t>
  </si>
  <si>
    <t>Essentially) (2 (2 ,) (3 (2 (2 the) (2 film)) (2 (2 is) (3 (1 (1 (1 weak) (2 (2 on) (3 detail))) (2 and)) (3 (3 strong) (2 (2 on) (3 personality))))))))</t>
  </si>
  <si>
    <t>(2 A) (2 (2 relentless) (1 (2 ,) (1 (1 (2 (2 bombastic) (2 and)) (1 (2 ultimately) (1 empty))) (2 (2 World) (2 (2 (1 War) (2 II)) (2 action))))))) (2 (2 flick) (2 .)))</t>
  </si>
  <si>
    <t>-LRB-) (1 (1 Hell) (1 (1 (2 (2 is) (3 -RRB-)) (0 (1 (2 (2 (2 looking) (2 down)) (2 (2 at) (2 (2 your) (2 watch)))) (2 and)) (2 (2 realizing) (2 (2 (2 Serving) (2 Sara)) (2 (1 (1 (2 is) (2 n't)) (2 (2 even) (2 halfway))) (2 through)))))) (2 .))))</t>
  </si>
  <si>
    <t>(2 (2 Too) (2 long)) (1 (3 (2 ,) (2 and)) (1 (1 larded) (2 (2 with) (2 exposition))))) (1 (2 ,) (2 (2 (2 this) (2 (2 somber) (2 (2 cop) (1 drama)))) (1 (2 ultimately) (1 (1 (2 feels) (2 (2 as) (0 (1 flat) (1 (2 as) (1 (2 (2 the) (2 (2 scruffy) (2 sands))) (2 (2 of) (2 (2 its) (2 (3 titular) (2 community))))))))) (2 .))))))</t>
  </si>
  <si>
    <t>Leaves) (1 (1 (1 (1 (2 (2 viewers) (1 out)) (2 (2 in) (1 (2 the) (1 cold)))) (2 and)) (2 (2 undermines) (3 (2 some) (4 (4 phenomenal) (2 performances))))) (2 .)))</t>
  </si>
  <si>
    <t>...) (2 (1 (1 (1 (2 a) (1 (2 ho-hum) (1 affair))) (2 ,)) (2 always)) (1 (2 (3 watchable) (1 (2 yet) (1 (2 hardly) (4 memorable)))) (2 .))))</t>
  </si>
  <si>
    <t>Swiftly) (0 (0 (2 deteriorates) (0 (2 into) (0 (1 (2 a) (0 (0 (0 terribly) (1 obvious)) (1 (2 melodrama) (1 (2 and) (1 (2 rough-hewn) (1 (2 vanity) (2 project))))))) (2 (2 for) (3 (2 lead) (2 (2 actress) (3 (2 Andie) (2 MacDowell)))))))) (2 .)))</t>
  </si>
  <si>
    <t>(1 (2 The) (2 (1 histrionic) (2 muse))) (1 (2 still) (3 (2 (2 (2 (2 eludes) (2 Madonna)) (2 and)) (2 ,)) (2 (2 playing) (2 (2 a) (1 (1 charmless) (2 witch))))))) (1 (2 ,) (1 (2 she) (1 (1 (2 (2 is) (2 merely)) (2 (2 a) (1 (1 charmless) (2 witch)))) (2 .)))))</t>
  </si>
  <si>
    <t>You) (1 (1 (2 have) (1 (1 (1 no) (2 affinity)) (3 (2 for) (2 (2 most) (2 (2 of) (2 (2 the) (2 characters))))))) (2 .)))</t>
  </si>
  <si>
    <t>(2 Nothing) (2 (2 about) (2 them))) (3 (3 (2 is) (3 attractive)) (2 .)))</t>
  </si>
  <si>
    <t>(2 What) (2 (2 they) (2 (2 see) (2 (2 in) (2 (2 each) (2 other)))))) (1 (2 also) (1 (1 (2 is) (1 (1 difficult) (2 (2 to) (1 fathom)))) (2 .))))</t>
  </si>
  <si>
    <t>(2 Diaz) (2 (2 ,) (2 (2 Applegate) (2 (2 ,) (2 (2 (2 Blair) (2 and)) (3 Posey)))))) (2 (2 (2 are) (3 (3 (3 (2 suitably) (3 (2 kooky) (3 (2 which) (3 (2 should) (3 (3 appeal) (2 (2 to) (2 women))))))) (2 and)) (1 (2 (2 they) (2 (2 (2 strip) (2 down)) (2 (2 often) (3 (2 enough) (2 (2 to) (2 (2 keep) (2 men))))))) (2 (3 (2 (2 alert) (2 ,)) (2 (2 if) (1 not))) (3 amused))))) (2</t>
  </si>
  <si>
    <t>(2 A) (3 (3 (3 technically) (4 well-made)) (2 suspenser))) (1 (2 ...) (0 (1 (2 but) (0 (1 (1 (2 its) (1 (1 abrupt) (2 drop))) (2 (2 in) (2 IQ))) (1 (2 points) (1 (2 as) (1 (4 (3 (2 it) (2 races)) (3 (2 to) (3 (2 the) (2 (2 finish) (2 line))))) (0 (2 proves) (1 (2 simply) (1 (2 too) (2 (1 discouraging) (2 (2 to) (2 (2 let) (2 slide)))))))))))) (2 .))))</t>
  </si>
  <si>
    <t>(1 (0 (2 An) (2 (0 (1 inept) (1 (2 ,) (1 tedious))) (2 spoof))) (2 (2 of) (2 '70s))) (2 (2 kung) (2 (1 fu) (2 pictures)))) (1 (2 ,) (1 (2 it) (1 (2 (2 contains) (1 (1 (2 (2 (2 almost) (1 (2 enough) (2 (1 chuckles) (2 (2 for) (2 (2 a) (2 (2 three-minute) (2 sketch))))))) (2 ,)) (2 and)) (1 (1 no) (2 more)))) (2 .)))))</t>
  </si>
  <si>
    <t>It) (1 (1 (2 's) (0 (2 (2 a) (2 mystery)) (0 (2 how) (3 (2 (2 the) (2 movie)) (2 (2 could) (2 (2 be) (2 (2 released) (2 (2 in) (2 (2 this) (2 condition)))))))))) (2 .)))</t>
  </si>
  <si>
    <t>Absolutely) (1 (2 (1 (2 (1 -LRB-) (2 and)) (3 unintentionally)) (3 -RRB-)) (2 (2 terrifying) (2 .))))</t>
  </si>
  <si>
    <t>(3 Eckstraordinarily) (1 (1 (0 lame) (2 and)) (2 Severely))) (2 (0 boring) (2 .)))</t>
  </si>
  <si>
    <t>(2 Eight) (1 (2 Legged) (2 Freaks))) (1 (0 (1 falls) (1 (1 flat) (2 (2 as) (2 (2 a) (2 spoof))))) (2 .)))</t>
  </si>
  <si>
    <t>(1 No) (1 (2 matter) (0 (2 (2 how) (2 much)) (0 (2 he) (1 (3 (2 (2 runs) (2 around)) (2 and)) (1 (2 acts) (2 (2 like) (2 (2 a) (1 doofus))))))))) (1 (2 ,) (1 (2 (2 (2 accepting) (2 (2 a) (2 50-year-old))) (2 (2 in) (2 (2 the) (2 role)))) (2 (1 (1 (2 is) (1 creepy)) (2 (2 in) (2 (2 (2 a) (2 (2 Michael) (2 (2 Jackson) (2 sort)))) (2 (2 of) (2 way))))) (2 .)))))</t>
  </si>
  <si>
    <t>You) (2 (0 (2 (2 'll) (2 just)) (2 (2 (2 (2 have) (2 (2 your) (2 head))) (2 (2 in) (2 (2 your) (2 hands)))) (3 (2 wondering) (1 (2 why) (1 (2 (2 (2 Lee) (2 's)) (2 character)) (1 (2 (2 (2 did) (2 n't)) (2 just)) (1 (2 (2 (2 go) (2 (2 to) (2 (2 a) (2 (2 bank) (2 manager))))) (2 and)) (0 (2 (2 save) (2 everyone)) (1 (2 the) (1 misery)))))))))) (2 .)))</t>
  </si>
  <si>
    <t>`) (1 (3 Dragonfly) (1 (2 ') (0 (1 (3 dwells) (1 (2 on) (2 (0 (2 (0 (2 (1 (3 crossing-over) (1 (2 mumbo) (2 jumbo))) (2 ,)) (2 (2 manipulative) (2 sentimentality))) (2 ,)) (2 and)) (1 (1 sappy) (2 dialogue))))) (2 .)))))</t>
  </si>
  <si>
    <t>(2 In) (2 (2 his) (2 (2 determination) (2 (2 to) (2 (2 lighten) (2 (2 the) (2 (2 heavy) (2 (2 subject) (2 matter))))))))) (1 (2 ,) (1 (2 (2 (2 (2 Silberling) (2 also)) (2 ,)) (2 (2 to) (2 (2 a) (2 (3 certain) (2 extent))))) (1 (2 ,) (1 (2 (1 (1 (2 (2 trivializes) (2 (2 the) (2 movie))) (2 (2 with) (1 (1 (2 too) (2 many)) (1 (1 nervous) (2 gags))))) (2 and)) (2 pratfalls)) (2</t>
  </si>
  <si>
    <t>(2 (4 (4 (2 (2 Blade) (2 II)) (3 (2 has) (4 (4 (3 (2 a) (4 (4 brilliant) (2 director))) (2 and)) (3 (3 charismatic) (2 star))))) (2 ,)) (2 but)) (1 (2 it) (2 (2 suffers) (2 (2 from) (1 (2 rampant) (2 (2 vampire) (2 devaluation))))))) (2 .))</t>
  </si>
  <si>
    <t>Veers) (1 (2 uncomfortably) (1 (2 (2 close) (2 (2 to) (3 (2 pro-Serb) (1 propaganda)))) (2 .))))</t>
  </si>
  <si>
    <t>Movies) (0 (1 (2 like) (1 (2 (2 High) (2 Crimes)) (1 (2 (2 flog) (1 (1 (2 the) (2 (1 dead) (2 horse))) (2 (2 of) (2 surprise)))) (1 (2 as) (2 (2 if) (2 (2 it) (1 (2 were) (2 (2 an) (2 obligation))))))))) (2 .)))</t>
  </si>
  <si>
    <t>How) (2 (3 (2 (2 (2 about) (2 surprising)) (3 us)) (2 (2 by) (2 (2 trying) (3 (2 something) (3 new))))) (2 ?)))</t>
  </si>
  <si>
    <t>(2 (3 (2 Final) (2 verdict)) (2 :)) (1 (2 You) (1 (2 've) (1 (2 (2 seen) (2 it)) (2 (2 all) (2 before)))))) (2 .))</t>
  </si>
  <si>
    <t>(2 Throwing) (2 (2 in) (1 (2 (2 everything) (2 (2 except) (2 someone))) (2 (2 (2 pulling) (2 (2 the) (2 pin))) (2 (2 from) (1 (1 (2 a) (1 grenade)) (2 (2 with) (2 (2 his) (2 teeth))))))))) (0 (2 ,) (1 (2 Windtalkers) (0 (0 (2 seems) (1 (2 to) (1 (2 have) (1 (2 ransacked) (2 (2 (2 every) (2 (2 (3 (2 (2 old) (2 World)) (1 War)) (2 II)) (2 movie))) (2 (2 for) (2 (1 (2 overly) (</t>
  </si>
  <si>
    <t>2 fami</t>
  </si>
  <si>
    <t>lia</t>
  </si>
  <si>
    <t>ria</t>
  </si>
  <si>
    <t>l)))</t>
  </si>
  <si>
    <t>))) (2 .)))))</t>
  </si>
  <si>
    <t>(2 If) (2 (2 (2 A) (2 (2 Few) (2 (3 Good) (3 Men)))) (2 (3 (2 told) (3 us)) (2 (2 that) (2 (2 we) (2 (2 ``) (2 (2 (2 ca) (2 n't)) (2 (2 (2 (2 handle) (2 (2 the) (3 truth))) (2 '')) (2 (2 than) (2 (2 High) (2 Crimes))))))))))) (2 (1 (2 (3 poetically) (2 (2 (2 states) (2 (2 at) (2 (2 (2 one) (2 point)) (2 (2 in) (2 (2 this) (2 movie)))))) (2 (2 that) (1 (2 we) (2 (2 ``) (1 (2</t>
  </si>
  <si>
    <t>(2 do)</t>
  </si>
  <si>
    <t>2 (2 about) (2 (2 the) (3 truth)))))))))) (2 .)) (2 '')))</t>
  </si>
  <si>
    <t>(2 (0 (1 (3 Further) (2 (1 sad) (2 evidence))) (1 (2 that) (1 (2 (3 (2 (2 (2 Tom) (2 Tykwer)) (2 ,)) (2 (2 director) (2 (2 of) (2 (2 (2 (2 the) (3 resonant)) (2 and)) (2 (3 sense-spinning) (2 (2 Run) (2 (2 Lola) (2 Run)))))))) (2 ,)) (1 (2 has) (1 (2 (2 turned) (1 out)) (1 (2 to) (1 (2 be) (1 (2 a) (1 (2 one-trick) (2 pony)))))))))) (2 --)) (0 (2 (2 a) (2 maker)) (3 (2 of) (</t>
  </si>
  <si>
    <t>1 (2 s</t>
  </si>
  <si>
    <t>oft</t>
  </si>
  <si>
    <t>meta</t>
  </si>
  <si>
    <t>ph</t>
  </si>
  <si>
    <t>ysical) (2 claptrap)))))) (2 .))</t>
  </si>
  <si>
    <t>You) (0 (3 (2 'll) (2 (1 (1 (1 trudge) (1 out)) (3 (2 of) (2 (2 the) (3 (3 theater) (2 feeling))))) (1 (2 as) (1 (2 though) (3 (2 you) (2 (1 (2 rode) (2 (2 the) (2 Zipper))) (2 (2 after) (2 (2 eating) (2 (2 (1 (2 a) (2 (2 corn) (3 dog))) (2 and)) (2 (2 an) (3 (2 extra-large) (2 (2 cotton) (2 candy))))))))))))) (2 .)))</t>
  </si>
  <si>
    <t>(1 (1 (2 (2 The) (2 movie)) (1 (2 is) (2 (2 (2 a) (2 little)) (1 tired)))) (2 ;)) (1 (2 (2 maybe) (2 (2 the) (3 (3 original) (4 inspiration)))) (0 (2 has) (1 (2 run) (2 (2 its) (2 course)))))) (2 .))</t>
  </si>
  <si>
    <t>This) (1 (2 (2 will) (1 (2 (2 go) (2 on)) (1 (1 (2 so) (2 long)) (3 (2 as) (1 (2 there) (2 (2 (2 are) (2 moviegoers)) (2 (2 anxious) (2 (2 to) (1 (2 (2 see) (2 (1 strange) (2 (2 young) (2 guys)))) (1 (2 doing) (2 (1 strange) (2 (2 guy) (2 things))))))))))))) (2 .)))</t>
  </si>
  <si>
    <t>(2 (2 A) (2 (2 full-frontal) (1 attack))) (1 (2 on) (2 (2 audience) (3 patience)))) (2 .))</t>
  </si>
  <si>
    <t>(2 (2 (3 Any) (2 (2 intellectual) (2 arguments))) (2 (2 being) (2 (2 made) (2 (2 about) (2 (2 (2 the) (2 nature)) (2 (2 of) (2 God))))))) (1 (2 are) (1 (2 framed) (1 (2 in) (1 (2 (2 a) (1 drama)) (2 (2 so) (1 clumsy))))))) (2 (2 ,) (1 (2 there) (1 (1 (2 is) (1 (2 (2 a) (2 (3 real) (2 danger))) (2 (1 (1 (2 less) (3 sophisticated)) (2 audiences)) (1 (2 will) (0 (2 (2 (2 mistak</t>
  </si>
  <si>
    <t>2 an) (2 endorsement)) (2 (2 of) (2 (2 the) (2 (2 very) (2 things))))))) (2 (2 that) (2 (2 Bean) (2 abhors)))))))) (2 .)))))</t>
  </si>
  <si>
    <t>(2 (2 (3 (2 It) (2 (2 's) (2 (2 a) (2 (2 big) (2 idea))))) (2 ,)) (2 but)) (1 (2 (2 the) (2 film)) (1 (2 itself) (1 (2 (2 (2 is) (2 small)) (2 and)) (2 shriveled))))) (2 .))</t>
  </si>
  <si>
    <t>(2 (2 Debut) (2 effort)) (2 (2 by) (3 (2 ``) (3 (2 (2 Project) (3 Greenlight)) (3 (2 '') (4 winner)))))) (2 (0 (2 is) (0 (2 (1 sappy) (2 and)) (1 amateurish))) (2 .)))</t>
  </si>
  <si>
    <t>One) (1 (2 (2 gets) (1 (2 (2 the) (3 impression)) (2 (1 (2 (2 the) (2 creators)) (2 (2 of) (3 (1 (2 Do) (2 n't)) (2 Ask)))) (2 (1 (2 Do) (2 n't)) (2 (2 Tell) (2 (3 (3 laughed) (2 (1 (2 a) (0 hell)) (2 (2 of) (2 (2 a) (2 lot))))) (2 (2 at) (2 (2 their) (2 (2 own) (2 jokes)))))))))) (2 .)))</t>
  </si>
  <si>
    <t>(2 (2 (2 Too) (0 bad)) (2 none)) (2 (2 of) (2 it))) (3 (3 (2 is) (3 funny)) (2 .)))</t>
  </si>
  <si>
    <t>(2 (3 (3 (2 (2 The) (2 cast)) (2 (2 has) (3 (2 a) (3 (3 high) (2 time))))) (2 ,)) (2 but)) (1 (2 (2 de) (2 Broca)) (1 (2 has) (1 (1 (2 little) (3 enthusiasm)) (2 (2 for) (2 (2 such) (2 (2 antique) (2 pulp)))))))) (2 .))</t>
  </si>
  <si>
    <t>(2 (2 (2 (2 The) (2 film)) (2 ,)) (3 (2 like) (2 (2 (2 Jimmy) (2 's)) (2 routines)))) (2 ,)) (2 (2 (2 could) (3 (2 use) (3 (2 a) (2 (2 few) (3 (3 good) (3 laughs)))))) (2 .)))</t>
  </si>
  <si>
    <t>(2 The) (2 film)) (3 (3 (1 (1 (1 (2 has) (1 (2 (2 too) (2 (2 many) (2 spots))) (1 (2 where) (2 (2 it) (1 (2 's) (1 (2 on) (1 (2 slippery) (2 footing)))))))) (2 ,)) (2 but)) (4 (2 is) (3 (4 (2 (3 acceptable) (3 entertainment)) (3 (2 for) (2 (2 (2 (2 the) (2 (2 entire) (3 family))) (2 and)) (2 one)))) (2 (2 that) (3 (2 's) (3 (2 especially) (3 (3 fit) (3 (2 for) (2 (2 the) (2</t>
  </si>
  <si>
    <t>kiddie</t>
  </si>
  <si>
    <t>(3 Purports) (1 (2 to) (2 (2 be) (0 (2 (2 (2 a) (3 (2 Hollywood) (2 satire))) (2 but)) (2 (2 (2 winds) (2 up)) (2 (2 as) (2 (2 (2 (2 the) (3 kind)) (2 (2 of) (2 film))) (2 (2 that) (2 (2 should) (2 (2 be) (2 (2 (2 the) (2 target)) (2 (2 of) (2 something))))))))))))) (3 (4 (2 (2 (2 deeper) (2 and)) (2 more)) (4 engaging)) (2 .)))</t>
  </si>
  <si>
    <t>Oh) (2 (2 ,) (3 (3 (2 and) (3 (3 (3 (2 more) (4 entertaining)) (2 ,)) (2 too))) (2 .))))</t>
  </si>
  <si>
    <t>...) (2 (0 (1 (2 in) (0 (2 (2 the) (2 pile)) (1 (2 of) (1 (1 useless) (2 actioners))))) (1 (2 from) (0 (0 (2 MTV) (1 schmucks)) (1 (2 who) (2 (2 (2 do) (2 n't)) (2 (2 know) (2 (2 how) (2 (2 to) (2 (2 tell) (1 (2 (2 a) (2 story)) (2 (2 for) (2 (3 (2 more) (2 (2 than) (2 four))) (2 minutes))))))))))))) (2 .)))</t>
  </si>
  <si>
    <t>(2 Though) (3 (2 it) (4 (3 (3 (2 was) (4 (3 (2 made) (2 (2 with) (2 (2 careful) (2 attention)))) (2 (2 to) (3 detail)))) (2 and)) (4 (2 is) (3 (3 well-acted) (2 (2 by) (2 (2 (3 (2 James) (2 Spader)) (2 and)) (3 (2 Maggie) (2 Gyllenhaal))))))))) (1 (2 ,) (0 (2 I) (1 (1 (2 felt) (1 disrespected)) (2 .)))))</t>
  </si>
  <si>
    <t>(2 Humor) (2 (2 in) (2 (2 I) (2 Spy)))) (2 (1 (2 is) (2 (2 so) (1 anemic))) (2 .)))</t>
  </si>
  <si>
    <t>(2 The) (2 film)) (1 (1 (2 (2 is) (2 strictly)) (2 routine)) (2 .)))</t>
  </si>
  <si>
    <t>(3 Skillful) (2 (2 as) (2 (2 he) (2 is)))) (1 (2 ,) (1 (2 (2 Mr.) (2 Shyamalan)) (2 (1 (2 is) (1 (1 undone) (2 (2 by) (2 (2 his) (2 pretensions))))) (2 .)))))</t>
  </si>
  <si>
    <t>(2 While) (3 (2 (2 the) (2 (3 new) (2 film))) (3 (2 is) (3 (3 (2 much) (3 (2 more) (4 eye-catching))) (2 (2 than) (2 (2 its) (2 (2 blood-drenched) (2 (2 Stephen) (2 (2 Norrington-directed) (2 predecessor)))))))))) (2 (2 ,) (1 (2 (2 (2 the) (2 (3 new) (2 script))) (2 (2 by) (2 (2 the) (2 (2 returning) (2 (2 David) (2 (2 S.) (2 Goyer))))))) (2 (2 (2 is) (2 (2 much) (3 sillier)</t>
  </si>
  <si>
    <t>(2 In) (0 (2 addition) (0 (2 to) (1 (2 sporting) (0 (2 one) (0 (2 of) (0 (0 (2 the) (0 (0 worst) (2 titles))) (2 (2 in) (2 (2 recent) (2 (3 cinematic) (2 history))))))))))) (0 (2 ,) (0 (2 (3 (2 Ballistic) (2 :)) (2 (2 Ecks) (2 (2 Vs.) (2 Sever)))) (0 (2 also) (0 (0 (2 features) (0 (0 (0 (0 (0 (0 (1 (1 terrible) (2 (2 ,) (1 (1 banal) (2 dialogue)))) (2 ;)) (2 (3 convenient) (</t>
  </si>
  <si>
    <t>1 h</t>
  </si>
  <si>
    <t>ole</t>
  </si>
  <si>
    <t>-r</t>
  </si>
  <si>
    <t>idd</t>
  </si>
  <si>
    <t>plotting))))) (2 ;)) (1 (2 superficial) (2 characters))) (2 and)) (1 (2 a) (0 (0 (2 rather) (0 (0 dull) (0 (2 ,) (1 unimaginative)))) (3 (2 car) (2 chase)))))) (2 .))))))</t>
  </si>
  <si>
    <t>(1 (1 (2 (2 It) (2 (2 shares) (1 (2 (2 the) (2 (2 first) (2 (2 two) (2 (2 films) (2 '))))) (1 (2 loose-jointed) (2 structure))))) (2 ,)) (2 but)) (1 (4 (3 laugh-out-loud) (2 bits)) (2 (2 (2 are) (2 few)) (2 (2 and) (2 (2 far) (2 between)))))) (2 .))</t>
  </si>
  <si>
    <t>(1 (0 (1 (2 (2 The) (2 (2 Santa) (2 (2 Clause) (2 2)))) (1 (2 is) (1 (1 (2 a) (1 (3 (2 barely) (2 adequate)) (2 babysitter))) (2 (2 for) (2 (1 older) (2 kids)))))) (2 ,)) (2 but)) (0 (2 I) (0 (2 've) (0 (2 got) (0 (2 to) (0 (3 give) (0 (2 it) (1 (2 thumbs) (2 down))))))))) (2 .))</t>
  </si>
  <si>
    <t>You) (0 (0 (2 (2 can) (1 not)) (0 (2 guess) (0 (2 why) (1 (2 (2 the) (2 (2 (2 cast) (2 and)) (2 crew))) (0 (2 (2 did) (2 n't)) (0 (3 sign) (0 (2 a) (0 (2 pact) (0 (2 to) (0 (0 (0 (2 burn) (1 (2 (2 (2 the) (1 negative)) (2 and)) (2 (2 the) (2 script)))) (2 and)) (0 (2 pretend) (1 (2 (2 the) (3 (2 whole) (2 thing))) (1 (2 never) (2 existed)))))))))))))) (2 .)))</t>
  </si>
  <si>
    <t>Barney) (0 (1 (3 (2 throws) (2 away)) (1 (2 (2 the) (3 goodwill)) (1 (2 (2 (2 the) (2 (2 first) (2 half))) (2 (2 of) (2 (2 his) (2 movie)))) (0 (2 generates) (0 (2 by) (0 (3 orchestrating) (0 (2 (2 a) (2 finale)) (1 (2 that) (0 (2 is) (2 (1 (2 impenetrable) (2 and)) (0 dull))))))))))) (2 .)))</t>
  </si>
  <si>
    <t>(2 If) (1 (2 you) (1 (2 (2 're) (2 really)) (1 (3 renting) (2 (2 this) (1 (2 you) (1 (2 (2 (2 're) (1 not)) (2 (3 interested) (2 (2 in) (2 discretion)))) (2 (2 in) (3 (2 your) (2 (3 entertainment) (2 choices))))))))))) (2 (2 ,) (2 (2 you) (2 (2 (2 're) (4 (3 interested) (2 (2 in) (1 (2 (2 (2 (2 (2 (2 Anne) (2 Geddes)) (2 ,)) (2 (2 John) (2 Grisham))) (2 ,)) (2 and)) (2 (2 Th</t>
  </si>
  <si>
    <t>omas)</t>
  </si>
  <si>
    <t>Kin</t>
  </si>
  <si>
    <t>cai</t>
  </si>
  <si>
    <t>We) (2 (2 (2 get) (2 (2 (2 the) (3 comedy)) (2 (2 we) (1 (2 settle) (2 for))))) (2 .)))</t>
  </si>
  <si>
    <t>(2 The) (1 (1 uneven) (2 movie))) (2 (2 (2 does) (2 (2 have) (2 (2 (3 (3 (3 (2 its) (3 charms)) (2 and)) (3 (2 its) (3 (3 funny) (2 moments)))) (2 (2 but) (1 not))) (3 (2 (2 quite) (2 enough)) (2 (2 of) (2 them)))))) (2 .)))</t>
  </si>
  <si>
    <t>(2 (2 Two) (2 hours)) (2 (2 of) (2 (2 sepia-tinted) (2 (2 heavy) (2 metal))))) (2 (2 (2 (2 (2 (2 images) (2 and)) (2 surround)) (2 (3 (2 sound) (2 effects)) (2 (2 of) (2 people)))) (2 moaning)) (2 .)))</t>
  </si>
  <si>
    <t>(2 (2 (2 A) (2 word)) (2 (2 of) (2 advice))) (2 (2 to) (2 (2 (2 the) (2 makers)) (2 (2 of) (2 (2 The) (2 (2 Singles) (2 Ward))))))) (1 (2 :) (0 (1 (2 (2 Celebrity) (2 cameos)) (1 (2 (2 (2 do) (1 not)) (2 automatically)) (3 (2 equal) (3 laughs)))) (2 .))))</t>
  </si>
  <si>
    <t>And) (1 (2 neither) (2 (1 (2 do) (2 (2 (2 cliches) (2 ,)) (2 (2 (1 no) (2 matter)) (2 (2 (2 how) (2 (2 `) (2 (2 inside) (2 ')))) (2 (2 they) (2 are)))))) (2 .))))</t>
  </si>
  <si>
    <t>(2 The) (2 (2 campy) (2 results))) (2 (3 (2 make) (3 (2 (2 (1 Mel) (2 (2 Brooks) (2 '))) (2 (1 Borscht) (2 (2 Belt) (2 schtick)))) (3 (2 look) (3 sophisticated)))) (2 .)))</t>
  </si>
  <si>
    <t>(2 Its) (3 appeal)) (1 (2 (2 will) (1 (2 probably) (1 (1 limited) (2 (2 to) (2 (2 LDS) (2 (2 Church) (2 (2 members) (1 (2 and) (1 (2 undemanding) (2 (2 armchair) (2 tourists))))))))))) (2 .)))</t>
  </si>
  <si>
    <t>(2 The) (2 (3 Hanukkah) (3 spirit))) (2 (2 (2 seems) (3 (2 fried) (2 (2 in) (2 pork)))) (2 .)))</t>
  </si>
  <si>
    <t>Cherish) (1 (1 (2 would) (2 (2 've) (2 (3 worked) (2 (3 (2 (2 a) (2 lot)) (4 better)) (2 (2 (2 had) (2 it)) (2 (2 been) (2 (2 a) (2 (2 short) (2 film))))))))) (2 .)))</t>
  </si>
  <si>
    <t>(2 (1 (1 (1 (1 (1 Manipulative) (2 claptrap)) (2 ,)) (2 (2 a) (1 (2 period-piece) (3 movie-of-the-week)))) (2 ,)) (0 (1 (2 plain) (2 old)) (2 blarney))) (2 ...)) (2 (2 (2 take) (2 (2 your) (2 pick))) (2 .)))</t>
  </si>
  <si>
    <t>(2 (2 (2 All) (2 (2 three) (2 (2 descriptions) (2 (2 suit) (2 Evelyn))))) (2 ,)) (1 (1 (2 a) (0 (1 (2 (2 besotted) (2 and)) (1 obvious)) (1 drama))) (1 (2 that) (1 (2 tells) (1 (3 us) (0 (1 nothing) (3 new))))))) (2 .))</t>
  </si>
  <si>
    <t>Hey) (2 (2 Arnold) (2 !)))</t>
  </si>
  <si>
    <t>(2 (2 is) (2 now)) (1 (1 (1 (2 stretched) (1 (2 to) (1 (2 barely) (2 (2 feature) (2 length))))) (2 ,)) (2 (2 with) (3 (2 (2 a) (2 (2 (2 little) (2 more)) (2 attention))) (2 (2 paid) (2 (2 to) (2 (2 the) (2 animation)))))))) (2 .))</t>
  </si>
  <si>
    <t>Still) (3 (2 ,) (3 (3 (2 (2 the) (3 (2 updated) (2 (2 Dickensian) (2 sensibility)))) (2 (2 of) (2 (2 (2 writer) (2 (2 Craig) (2 (2 Bartlett) (2 's)))) (2 story)))) (3 (3 (2 is) (3 appealing)) (2 .)))))</t>
  </si>
  <si>
    <t>(2 True) (2 (2 to) (2 (2 its) (2 title)))) (0 (2 ,) (0 (2 it) (1 (0 (0 (2 (2 traps) (2 audiences)) (1 (2 in) (1 (2 (2 a) (2 series)) (1 (2 of) (1 (0 (2 relentlessly) (0 nasty)) (2 situations)))))) (0 (2 that) (0 (2 we) (1 (2 would) (2 (2 (2 pay) (2 (2 a) (2 (3 considerable) (2 ransom)))) (2 (1 not) (2 (2 to) (2 (2 be) (2 (2 looking) (2 at)))))))))) (2 .)))))</t>
  </si>
  <si>
    <t>(2 (3 Does) (2 n't)) (3 (2 (2 come) (2 (2 close) (2 (2 to) (4 (2 justifying) (2 (1 (2 the) (2 hype)) (2 (2 that) (2 (2 (2 surrounded) (2 (2 its) (2 debut))) (2 (2 at) (2 (2 the) (2 (2 Sundance) (3 (2 Film) (3 Festival)))))))))))) (2 (2 (2 two) (2 years)) (2 ago)))) (2 .))</t>
  </si>
  <si>
    <t>(1 (1 (2 (2 The) (2 plot)) (2 (2 is) (2 paper-thin))) (2 and)) (0 (2 (2 the) (2 characters)) (0 (1 (2 are) (2 n't)) (2 (3 (3 interesting) (2 enough)) (2 (2 to) (1 (2 watch) (2 (2 them) (2 (2 (2 go) (2 (2 about) (2 (2 their) (2 (2 daily) (2 activities))))) (2 (2 for) (1 (2 two) (3 (2 whole) (2 hours)))))))))))) (2 .))</t>
  </si>
  <si>
    <t>(2 (2 Kaufman) (2 's)) (2 script)) (1 (0 (1 (1 (2 (2 (2 is) (2 never)) (3 (2 especially) (4 clever))) (2 and)) (2 often)) (1 (2 is) (2 (2 rather) (1 pretentious)))) (2 .)))</t>
  </si>
  <si>
    <t>(2 (1 (1 (2 (2 The) (2 film)) (1 (2 (2 did) (2 n't)) (2 (2 move) (2 (3 me) (2 (2 (2 (2 one) (2 way)) (2 or)) (2 (2 the) (2 other))))))) (2 ,)) (2 but)) (2 (2 (3 (2 it) (3 (2 was) (3 (2 an) (3 (4 honest) (2 effort))))) (2 and)) (3 (1 (2 if) (2 (2 you) (2 (2 want) (2 (2 to) (1 (2 see) (2 (2 (2 a) (2 flick)) (2 (2 about) (2 telemarketers)))))))) (2 (2 (2 this) (2 one)) (2 (2 wi</t>
  </si>
  <si>
    <t>ll) (2</t>
  </si>
  <si>
    <t>(2 Queen) (2 (2 of) (2 (2 the) (1 Damned)))) (1 (1 (1 (2 is) (1 (1 (2 too) (2 long)) (1 (2 with) (1 (2 too) (2 little))))) (2 (2 going) (2 on))) (2 .)))</t>
  </si>
  <si>
    <t>It) (1 (1 (1 collapses) (2 (2 when) (3 (2 (2 Mr.) (2 Taylor)) (3 (2 tries) (2 (2 to) (2 (2 (3 shift) (2 (2 the) (2 tone))) (2 (2 to) (2 (2 (2 a) (2 (3 thriller) (2 's))) (1 rush))))))))) (2 .)))</t>
  </si>
  <si>
    <t>(2 (3 Any) (2 film)) (1 (2 that) (1 (2 (1 (2 does) (2 n't)) (2 (2 even) (2 (2 in) (2 passing)))) (2 (2 mention) (1 (2 (2 (2 (2 (2 political) (2 prisoners)) (2 ,)) (1 poverty)) (2 and)) (1 (2 (2 the) (2 (2 boat) (2 loads))) (2 (2 of) (2 (2 people) (2 (2 who) (2 (2 try) (2 (2 to) (2 (3 escape) (2 (2 the) (2 country)))))))))))))) (1 (1 (2 (2 is) (1 (2 less) (1 (2 (2 (2 a) (2 do</t>
  </si>
  <si>
    <t>cument</t>
  </si>
  <si>
    <t>ary</t>
  </si>
  <si>
    <t>re) (1 propaganda))))) (3 (2 by) (2 (2 way) (3 (2 of) (3 (2 (2 a) (3 valentine)) (3 (2 sealed) (2 (2 with) (2 (2 a) (2 kiss))))))))) (2 .)))</t>
  </si>
  <si>
    <t>...) (1 (2 (2 Blade) (2 II)) (0 (1 (2 (2 is) (2 still)) (2 (1 top-heavy) (1 (2 with) (0 (3 blazing) (1 (1 (2 (1 (2 (2 guns) (2 ,)) (2 (1 cheatfully) (2 (2 filmed) (3 (2 martial) (2 arts))))) (2 ,)) (1 (1 (1 (2 disintegrating) (3 (2 bloodsucker) (2 (2 computer) (2 effects)))) (2 and)) (1 (2 jagged) (2 (2 camera) (2 moves))))) (1 (2 that) (1 (1 (2 serve) (1 (1 no) (2 (2 other)</t>
  </si>
  <si>
    <t>(3 pu</t>
  </si>
  <si>
    <t>rpo</t>
  </si>
  <si>
    <t>2 (2 to) (2 (2 (2 call) (2 attention)) (2 (2 to) (2 themselves)))))))))))) (2 .))))</t>
  </si>
  <si>
    <t>(2 (2 The) (2 Rules)) (2 (2 of) (2 Attraction))) (1 (1 (2 gets) (1 (3 us) (1 (2 too) (2 (2 drunk) (1 (2 on) (1 (2 (2 the) (2 party)) (1 (2 favors) (1 (2 to) (2 (2 (2 (2 sober) (3 us)) (2 up)) (1 (2 with) (2 (2 (2 the) (1 (2 transparent) (2 attempts))) (2 (2 at) (3 moralizing))))))))))))) (2 .)))</t>
  </si>
  <si>
    <t>(2 Though) (3 (2 there) (3 (2 are) (3 (2 (2 many) (2 (2 tense) (2 scenes))) (1 (2 in) (1 Trapped)))))) (1 (2 ,) (1 (2 they) (2 (2 (1 (2 prove) (2 (2 more) (1 distressing))) (2 (2 than) (3 suspenseful))) (2 .)))))</t>
  </si>
  <si>
    <t>(2 In) (2 (2 this) (2 film))) (2 (2 we) (2 (2 (2 at) (1 least)) (2 (2 (2 see) (2 (2 (2 (3 (2 (2 (2 (2 a) (2 study)) (2 (2 in) (2 contrasts))) (2 ;)) (2 (2 (2 the) (2 (2 wide) (2 range))) (2 (2 of) (2 (2 one) (2 actor))))) (2 ,)) (2 and)) (1 (2 (2 the) (1 (1 limited) (2 range))) (2 (2 of) (2 (2 a) (2 comedian)))))) (2 .)))))</t>
  </si>
  <si>
    <t>(2 Feels) (1 (1 strangely) (0 (1 hollow) (2 (2 at) (2 (2 its) (2 (2 emotional) (2 core))))))) (2 .))</t>
  </si>
  <si>
    <t>You) (1 (2 (2 (2 have) (2 (2 once) (2 again))) (2 (1 (2 entered) (2 (2 the) (1 (1 bizarre) (2 realm)))) (1 (2 where) (1 (2 (2 director) (2 (2 Adrian) (2 Lyne))) (2 (2 holds) (1 (2 (2 sway) (2 ,)) (2 (2 where) (1 (2 (2 all) (2 relationships)) (2 (2 (2 are) (2 simultaneously)) (2 (2 (2 (1 (2 (3 (2 broadly) (2 metaphorical)) (2 ,)) (2 (2 oddly) (2 abstract))) (2 ,)) (2 and)) (2</t>
  </si>
  <si>
    <t>(3 ex</t>
  </si>
  <si>
    <t>cru</t>
  </si>
  <si>
    <t>gly</t>
  </si>
  <si>
    <t>lite</t>
  </si>
  <si>
    <t>l)))))))))))) (2 .)))</t>
  </si>
  <si>
    <t>(0 (0 (1 (2 (2 (2 The) (3 (3 high-concept) (2 scenario))) (1 (2 soon) (1 (2 (2 proves) (0 preposterous)) (0 (2 ,) (1 (2 (2 (2 the) (2 acting)) (1 (2 is) (1 (1 robotically) (2 italicized)))) (2 ,)))))) (2 and)) (2 (1 (2 truth-in-advertising) (2 hounds)) (2 (2 take) (2 note)))) (2 :)) (2 (2 There) (2 (1 (2 's) (2 (2 very) (2 little))) (2 (2 hustling) (2 (2 on) (2 view)))))) (2</t>
  </si>
  <si>
    <t>(2 (2 (2 (2 (2 This) (2 (2 director) (2 's))) (2 cut)) (2 --)) (2 (2 which) (2 (2 adds) (2 (2 51) (2 minutes))))) (2 --)) (2 (1 (2 (2 (2 takes) (4 (2 a) (4 (4 great) (2 film)))) (2 and)) (2 (2 (2 turns) (2 it)) (2 (2 into) (2 (2 a) (1 (1 mundane) (1 (2 soap) (2 opera))))))) (2 .)))</t>
  </si>
  <si>
    <t>Characterisation) (2 (1 (2 has) (0 (2 been) (1 (2 sacrificed) (2 (2 for) (2 (2 (2 the) (2 sake)) (2 (2 of) (3 spectacle))))))) (2 .)))</t>
  </si>
  <si>
    <t>(2 the) (2 Venezuelans)) (2 (2 (2 (2 say) (2 things)) (2 (2 like) (2 (2 (2 ``) (2 (2 (2 (2 (2 (2 (2 (2 si) (2 ,)) (2 (4 pretty) (2 much))) (2 '')) (2 and)) (2 ``)) (2 (2 por) (2 favor))) (2 ,))) (1 (2 (2 (2 go) (2 home)) (2 '')) (2 (2 when) (2 (2 talking) (2 (2 to) (3 Americans)))))))) (2 .)))</t>
  </si>
  <si>
    <t>That) (1 (1 (1 (1 (2 's) (1 (2 (2 (1 (2 muy) (2 loco)) (2 ,)) (2 but)) (2 (1 no) (1 (2 more) (1 ridiculous))))) (2 (2 than) (2 (2 most) (2 (2 of) (2 (2 (2 the) (2 rest)) (2 (2 (2 of) (2 ``)) (3 Dragonfly))))))) (2 .)) (2 '')))</t>
  </si>
  <si>
    <t>It) (2 (1 (2 (2 (2 (2 's) (2 (2 (2 a) (2 movie)) (2 (2 that) (2 (2 ends) (2 (2 with) (2 Truckzilla)))))) (2 ,)) (3 (2 for) (2 (2 cryin) (2 ')))) (2 (1 out) (2 loud))) (2 .)))</t>
  </si>
  <si>
    <t>(2 If) (1 (2 that) (1 (1 (2 does) (2 n't)) (1 (2 (2 clue) (2 you)) (0 (2 in) (2 (2 that) (1 (2 something) (1 (2 's) (0 (0 horribly) (1 wrong)))))))))) (2 (2 ,) (2 (1 nothing) (2 (2 will) (2 .)))))</t>
  </si>
  <si>
    <t>(2 Director) (2 (2 Tom) (2 (2 Shadyac) (2 (2 and) (2 (2 star) (2 (2 Kevin) (2 Costner))))))) (1 (2 glumly) (1 (1 (2 mishandle) (2 (3 (2 (2 the) (2 (2 story) (2 's))) (3 (3 promising) (2 premise))) (1 (2 of) (2 (2 (2 a) (2 physician)) (2 (2 who) (2 (2 needs) (2 (2 to) (2 (2 heal) (2 himself))))))))) (2 .))))</t>
  </si>
  <si>
    <t>It) (2 (0 (2 's) (0 (1 difficult) (0 (2 to) (1 (2 imagine) (1 (2 that) (0 (0 (2 a) (1 (0 (2 (1 (1 (1 (2 more) (1 confused)) (2 ,)) (2 (2 less) (3 interesting))) (2 and)) (2 more)) (1 sloppily))) (2 (2 made) (2 (2 film) (2 (2 (2 could) (2 possibly)) (2 (2 (2 come) (2 down)) (2 (2 (2 the) (1 road)) (2 (2 in) (2 2002))))))))))))) (2 .)))</t>
  </si>
  <si>
    <t>(3 Like) (2 (2 (2 the) (2 (2 Tuck) (3 family))) (2 themselves))) (1 (2 ,) (1 (2 (2 this) (2 movie)) (1 (2 just) (1 (2 goes) (2 (2 (2 (2 (2 on) (2 and)) (2 on)) (2 and)) (2 (2 (2 on) (2 and)) (2 on))))))))</t>
  </si>
  <si>
    <t>(2 As) (2 (3 pedestrian) (2 as))) (2 (2 they) (2 (2 come) (2 .))))</t>
  </si>
  <si>
    <t>(2 (2 A) (2 film)) (3 (2 that) (2 (2 plays) (3 (2 things) (2 (2 so) (3 nice)))))) (1 (1 (2 'n) (1 (2 (3 safe) (2 as)) (1 (2 to) (1 (2 often) (1 (2 play) (1 (2 like) (1 (1 (2 a) (2 (1 milquetoast) (2 movie))) (1 (2 of) (1 (2 (2 the) (2 week)) (2 (2 (1 blown) (2 up)) (2 (2 for) (2 (2 the) (2 (2 big) (2 screen)))))))))))))) (2 .)))</t>
  </si>
  <si>
    <t>It) (1 (1 (2 's) (1 (1 (2 a) (1 (1 feel-bad) (2 ending))) (1 (2 for) (1 (1 (2 a) (1 (0 depressing) (2 story))) (3 (2 that) (1 (2 (2 (2 (2 throws) (2 (2 (2 a) (2 bunch)) (2 (2 of) (3 (2 hot-button) (2 items))))) (2 (2 in) (2 (2 (2 the) (2 (2 viewer) (2 's))) (2 face)))) (2 and)) (2 (2 asks) (3 (2 to) (3 (2 be) (3 (3 (2 (2 seen) (2 (2 as) (3 hip))) (2 ,)) (3 (2 winking) (2 (2</t>
  </si>
  <si>
    <t>social</t>
  </si>
  <si>
    <t>(2 (2 (2 Put) (2 it)) (2 (2 somewhere) (2 (2 between) (3 (2 (2 Sling) (2 (3 (2 Blade) (2 and)) (2 South))) (2 (2 of) (2 (2 (3 Heaven) (2 (2 ,) (2 West))) (1 (2 of) (1 Hell)))))))) (2 (2 in) (2 (2 (2 the) (2 pantheon)) (2 (2 of) (2 (2 (2 (2 Billy) (2 (2 Bob) (2 's))) (2 body)) (2 (2 of) (2 work))))))) (2 .))</t>
  </si>
  <si>
    <t>(2 (2 More) (2 (2 intellectually) (2 scary))) (2 (2 than) (2 (2 dramatically) (2 involving)))) (2 .))</t>
  </si>
  <si>
    <t>(2 An) (1 inconsequential)) (2 (2 ,) (2 (2 barely) (2 (2 there) (1 (2 (2 bit) (1 (2 of) (1 piffle))) (2 .))))))</t>
  </si>
  <si>
    <t>(0 (1 (3 (2 The) (2 (2 abiding) (3 impression))) (1 (2 ,) (0 (1 (2 despite) (2 (2 the) (1 (2 mild) (2 (2 hallucinogenic) (2 buzz))))) (1 (2 ,) (0 (2 is) (1 (2 of) (0 (1 overwhelming) (1 waste)))))))) (2 --)) (1 (2 (2 (2 the) (2 acres)) (2 (2 of) (2 (1 haute) (2 couture)))) (1 (2 (2 (2 ca) (2 n't)) (2 quite)) (1 (2 conceal) (1 (2 that) (0 (2 there) (1 (2 (2 's) (1 nothing)) (</t>
  </si>
  <si>
    <t>ese</t>
  </si>
  <si>
    <t>(2 spine))) (2 here))))))))) (2 .))</t>
  </si>
  <si>
    <t>(2 As) (1 (2 saccharine) (2 as))) (1 (2 it) (2 (1 (2 is) (1 disposable)) (2 .))))</t>
  </si>
  <si>
    <t>You) (1 (1 (2 (2 come) (2 away)) (1 (2 (2 thinking) (2 (1 not) (2 only))) (1 (1 (1 (1 (2 (2 (2 that) (1 (2 Kate) (1 (1 (2 is) (2 n't)) (4 (2 very) (3 bright))))) (2 ,)) (2 but)) (2 (2 that) (1 (2 she) (0 (2 (2 has) (2 n't)) (3 (2 been) (2 (2 worth) (2 (2 caring) (2 about)))))))) (2 and)) (1 (2 that) (1 (2 maybe) (1 (2 (2 (2 (2 (2 (2 (2 (2 she) (2 ,)) (2 Janine)) (2 and)) (2</t>
  </si>
  <si>
    <t>Molly)</t>
  </si>
  <si>
    <t>(3 all-woman) (2 (1 dysfunctional) (3 family))))) (2 --)) (2 (2 deserve) (2 (2 one) (2 another))))))))) (2 .)))</t>
  </si>
  <si>
    <t>(3 (3 (3 (2 (2 The) (2 metaphors)) (2 (2 are) (3 provocative))) (2 ,)) (2 but)) (1 (2 (2 too) (2 often)) (1 (2 ,) (1 (2 (2 the) (2 viewer)) (1 (2 (2 is) (2 left)) (1 (2 puzzled) (2 (2 by) (2 (2 (2 the) (2 mechanics)) (2 (2 of) (2 (2 the) (2 delivery))))))))))) (2 .))</t>
  </si>
  <si>
    <t>Very) (1 (2 (2 much) (2 (2 a) (2 home))) (1 (0 (1 (3 (2 (2 video) (2 ,)) (2 and)) (0 (1 (2 so) (2 devoid)) (3 (2 of) (2 (2 (2 artifice) (2 and)) (3 purpose))))) (1 (2 that) (1 (2 it) (0 (2 appears) (1 (1 not) (2 (2 to) (2 (2 have) (1 (2 been) (2 (2 edited) (2 (2 at) (2 all))))))))))) (2 .))))</t>
  </si>
  <si>
    <t>(2 (2 (2 Too) (3 (2 much) (2 power))) (2 ,)) (3 (1 not) (2 (2 enough) (2 puff)))) (2 .))</t>
  </si>
  <si>
    <t>(2 The) (1 (2 attempt) (1 (2 to) (2 (2 (2 build) (2 up)) (1 (2 (2 a) (2 (2 pressure) (2 cooker))) (2 (2 of) (2 (1 horrified) (2 awe)))))))) (0 (1 (2 (2 emerges) (2 (2 from) (3 (2 the) (2 (2 simple) (2 fact))))) (0 (2 that) (2 (2 (2 the) (2 movie)) (1 (2 has) (1 (2 virtually) (1 (1 nothing) (2 (2 to) (2 show)))))))) (2 .)))</t>
  </si>
  <si>
    <t>(2 (3 (3 (2 It) (3 (2 's) (3 (3 provocative) (2 stuff)))) (2 ,)) (2 but)) (1 (2 (2 the) (3 (2 speculative) (2 effort))) (1 (2 is) (1 (0 (1 hampered) (1 (2 by) (1 (1 (1 (2 (2 Taylor) (2 's)) (1 (2 cartoonish) (2 performance))) (2 and)) (1 (2 (2 the) (2 (2 film) (2 's))) (1 (1 ill-considered) (2 notion)))))) (1 (2 that) (2 (1 (1 (1 Hitler) (2 's)) (2 destiny)) (2 (2 was) (2 (2</t>
  </si>
  <si>
    <t>shape</t>
  </si>
  <si>
    <t>he) (2 (2 most) (2 random))) (2 (2 of) (2 chances)))))))))))) (2 .))</t>
  </si>
  <si>
    <t>(1 (1 (1 (1 (2 A) (1 (2 cellophane-pop) (2 remake))) (2 (2 of) (2 (2 the) (2 punk)))) (3 (3 classic) (2 (2 (2 (2 (2 Ladies) (2 and)) (3 Gentlemen)) (2 ,)) (2 (2 The) (2 (4 Fabulous) (1 Stains)))))) (2 ...)) (2 (2 Crossroads) (1 (2 (2 is) (2 never)) (1 (1 (0 (2 much) (0 (1 worse) (1 (2 than) (1 bland)))) (2 or)) (3 (3 (4 better) (2 than)) (1 inconsequential)))))) (2 .))</t>
  </si>
  <si>
    <t>(1 (1 (1 Muddled) (2 ,)) (1 trashy)) (2 and)) (1 incompetent))</t>
  </si>
  <si>
    <t>(2 (1 (2 (2 (2 For) (2 (2 (2 (2 this) (2 sort)) (2 (2 of) (2 thing))) (2 (2 to) (2 work)))) (1 (2 ,) (2 (2 we) (1 (2 need) (3 (3 agile) (2 performers)))))) (2 ,)) (2 but)) (1 (1 (2 (2 (1 (2 the) (1 (1 (2 proficient) (2 (2 ,) (0 dull))) (3 Sorvino))) (2 (2 has) (2 (1 no) (2 (2 light) (3 touch))))) (2 ,)) (2 and)) (1 (2 Rodan) (1 (2 (2 is) (1 out)) (2 (2 of) (2 (2 his) (2 leag</t>
  </si>
  <si>
    <t>ue))))</t>
  </si>
  <si>
    <t>Narc) (2 (2 (2 is) (1 (2 all) (2 (2 (1 menace) (2 and)) (2 atmosphere)))) (2 .)))</t>
  </si>
  <si>
    <t>(2 Though) (0 (2 excessively) (1 tiresome))) (2 (2 ,) (2 (2 (1 (2 (2 (2 The) (1 (2 Uncertainty) (2 Principle))) (2 ,)) (2 (2 as) (1 (2 verbally) (1 (1 pretentious) (2 (2 as) (2 (2 (2 the) (2 title)) (2 (2 may) (2 be)))))))) (2 ,)) (1 (2 (2 (2 (2 has) (3 (2 (2 its) (2 handful)) (2 (2 of) (3 (2 redeeming) (2 features))))) (2 ,)) (2 (2 (2 as) (2 long)) (1 (2 as) (1 (2 you) (2 (</t>
  </si>
  <si>
    <t>2 (2 d</t>
  </si>
  <si>
    <t>isc</t>
  </si>
  <si>
    <t>ability))) (1 (2 to) (0 bore))))))) (2 .)))))</t>
  </si>
  <si>
    <t>(2 Despite) (2 (2 (2 Juliet) (2 (2 Stevenon) (2 's))) (1 (2 attempt) (2 (2 to) (2 (3 (3 bring) (2 cohesion)) (3 (2 to) (2 (2 (2 Pamela) (2 's)) (2 (2 emotional) (2 (2 roller) (2 (2 coaster) (3 life))))))))))) (1 (2 ,) (1 (2 it) (1 (1 (1 (2 is) (1 not)) (1 (2 enough) (1 (2 to) (2 (2 (3 give) (2 (2 the) (2 film))) (1 (2 (2 the) (2 substance)) (2 (2 it) (2 (2 (2 so) (1 desperat</t>
  </si>
  <si>
    <t>ely))</t>
  </si>
  <si>
    <t>nee</t>
  </si>
  <si>
    <t>It) (2 (1 (2 's) (1 (2 tough) (1 (2 to) (2 (2 be) (2 (2 startled) (2 (2 when) (1 (2 you) (2 (2 're) (2 (2 almost) (2 dozing)))))))))) (2 .)))</t>
  </si>
  <si>
    <t>(3 (2 his) (2 (2 (1 -LRB-) (2 (2 (2 Nelson) (2 's)) (3 -RRB-))) (2 screenplay))) (1 (2 needs) (1 (2 some) (1 (2 serious) (1 (2 re-working) (2 (2 to) (1 (1 (2 (2 (2 show) (2 (2 more) (2 (2 of) (2 (2 the) (2 dilemma))))) (2 ,)) (2 (2 rather) (2 than))) (2 (2 have) (2 (3 (2 his) (2 (2 characters) (2 stage))) (2 shouting)))))))))) (3 (2 (2 matches) (2 (2 about) (2 it))) (2 .)))</t>
  </si>
  <si>
    <t>It) (2 (1 (1 (2 's) (0 (1 (1 (2 so) (1 downbeat)) (2 and)) (2 (2 nearly) (0 humorless)))) (1 (2 that) (1 (2 it) (1 (2 becomes) (0 (2 a) (0 (1 chore) (2 (2 to) (1 (3 (2 (2 (2 sit) (2 through)) (2 --)) (3 (2 despite) (3 (2 some) (3 (3 first-rate) (2 performances))))) (2 (2 by) (2 (2 its) (2 lead))))))))))) (2 .)))</t>
  </si>
  <si>
    <t>(0 (2 A) (1 (1 terrible) (2 movie))) (2 (2 that) (2 (2 some) (2 people)))) (3 (3 (2 (2 will) (2 nevertheless)) (2 (2 find) (3 moving))) (2 .)))</t>
  </si>
  <si>
    <t>(1 (1 (2 There) (1 (2 are) (0 (2 (2 many) (2 definitions)) (2 (2 of) (1 (2 `) (1 (2 time) (1 (2 waster) (2 ')))))))) (2 but)) (2 (2 (2 this) (2 movie)) (2 (2 (2 must) (2 surely)) (2 (2 be) (1 (2 one) (2 (2 of) (2 them))))))) (2 .))</t>
  </si>
  <si>
    <t>(2 As) (2 (2 it) (2 stands))) (1 (2 ,) (0 (2 (2 Crocodile) (2 Hunter)) (2 (2 (2 has) (0 (1 (2 the) (1 (2 hurried) (1 (2 ,) (1 (1 (2 badly) (2 cobbled)) (2 look))))) (2 (2 of) (2 (2 (2 (2 the) (2 (2 1959) (2 Godzilla))) (2 ,)) (2 (2 which) (1 (2 (2 (2 combined) (2 scenes)) (2 (2 of) (2 (2 a) (2 (2 Japanese) (2 monster))))) (2 (2 flick) (2 (2 with) (2 (2 (2 canned) (2 shots))</t>
  </si>
  <si>
    <t>R</t>
  </si>
  <si>
    <t>aym</t>
  </si>
  <si>
    <t>ond)</t>
  </si>
  <si>
    <t>2 Burr)) (2 (2 commenting) (1 (2 on) (2 (2 (2 (2 the) (2 (2 monster) (2 's))) (2 path)) (1 (2 of) (1 destruction)))))))))))))))) (2 .)))))</t>
  </si>
  <si>
    <t>(2 The) (2 thing)) (1 (1 (2 looks) (0 (2 like) (1 (2 a) (0 (2 made-for-home-video) (2 quickie))))) (2 .)))</t>
  </si>
  <si>
    <t>(2 (3 (3 (2 Enigma) (4 (2 is) (4 well-made))) (2 ,)) (2 but)) (1 (2 it) (1 (2 (2 's) (2 just)) (1 (1 (1 (2 too) (1 dry)) (2 and)) (1 (2 too) (2 placid)))))) (2 .))</t>
  </si>
  <si>
    <t>``) (3 (2 (3 Sweet) (2 (3 Home) (2 (2 Alabama) (2 '')))) (3 (3 (2 is) (3 (2 (2 what) (3 (2 it) (2 is))) (3 (2 --) (3 (2 a) (3 (3 (3 nice) (2 (2 ,) (2 harmless))) (2 (2 date) (2 film))))))) (2 ...))))</t>
  </si>
  <si>
    <t>(2 One) (3 (2 of) (3 (3 (4 (2 the) (4 best)) (2 ,)) (2 most)))) (3 (1 (2 understated) (3 (2 performances) (2 (2 of) (2 (2 (1 -LRB-) (2 (2 (2 Jack) (2 (2 Nicholson) (2 's))) (3 -RRB-))) (3 career))))) (2 .)))</t>
  </si>
  <si>
    <t>(2 (2 The) (2 (1 Dangerous) (2 Lives))) (2 (2 of) (2 (2 (2 (2 Altar) (3 (2 Boys) (2 '))) (2 take)) (2 (2 on) (2 adolescence))))) (2 (2 (2 feels) (2 (0 painfully) (3 true))) (2 .)))</t>
  </si>
  <si>
    <t>It) (4 (4 (2 's) (4 (2 a) (4 masterpiece))) (2 .)))</t>
  </si>
  <si>
    <t>It) (2 (2 (1 (2 may) (1 not)) (2 (2 be) (2 (2 (2 ``) (2 (2 (2 (2 Last) (2 Tango)) (2 (2 in) (2 Paris))) (2 ''))) (2 but)))) (2 ...)))</t>
  </si>
  <si>
    <t>They) (1 (2 (2 (2 (2 (2 (1 (2 crush) (2 (2 each) (2 other))) (3 (2 under) (2 cars))) (2 ,)) (1 (2 (2 throw) (2 (2 each) (2 other))) (2 (1 out) (2 windows)))) (2 ,)) (0 (2 (1 (2 (2 electrocute) (2 and)) (1 dismember)) (2 (2 their) (1 victims))) (3 (2 in) (2 (3 full) (2 consciousness))))) (2 .)))</t>
  </si>
  <si>
    <t>And) (3 (2 we) (3 (3 (2 (2 do) (2 n't)) (2 (1 (2 avert) (3 (2 our) (2 eyes))) (2 (2 for) (2 (2 a) (3 moment))))) (2 .))))</t>
  </si>
  <si>
    <t>(3 (4 Charming) (2 and)) (2 (3 funny) (2 (1 (1 (2 (1 -LRB-) (2 but)) (2 (2 ultimately) (3 silly))) (3 -RRB-)) (2 movie)))) (2 .))</t>
  </si>
  <si>
    <t>(3 (3 (2 (2 Third) (2 (2 time) (2 's))) (2 (2 the) (3 charm))) (2 ...)) (3 (2 (3 yeah) (2 ,)) (2 baby))) (2 !))</t>
  </si>
  <si>
    <t>(2 (3 (3 (2 A) (4 pleasant)) (2 ,)) (1 (2 if) (0 forgettable))) (2 ,)) (3 (3 (2 romp) (2 (2 of) (2 (2 a) (2 film)))) (2 .)))</t>
  </si>
  <si>
    <t>(2 By) (2 (2 (2 the) (2 end)) (2 (2 of) (2 (2 the) (2 movie))))) (3 (2 ,) (4 (2 you) (3 (3 (2 (2 're) (3 definitely)) (3 (3 convinced) (4 (2 that) (4 (2 (2 these) (2 women)) (3 (2 are) (3 spectacular)))))) (2 .)))))</t>
  </si>
  <si>
    <t>Birot) (3 (3 (4 (2 (2 (2 creates) (2 (2 a) (1 drama))) (2 (2 with) (2 (3 (2 such) (3 (2 a) (3 (3 well-defined) (2 sense)))) (2 (2 of) (2 (2 (2 (2 (2 (2 (2 place) (2 and)) (2 age)) (2 --)) (2 (2 as) (2 in))) (2 ,)) (3 (2 (2 15) (2 years)) (2 old))))))) (2 --)) (2 (2 that) (2 (1 (2 the) (1 (1 (1 torments) (2 and)) (2 angst))) (1 (1 (2 (2 become) (2 (2 almost) (2 (2 as) (3 oper</t>
  </si>
  <si>
    <t>atic))</t>
  </si>
  <si>
    <t>3 u</t>
  </si>
  <si>
    <t>2 (2 as) (2 (2 they) (2 (2 are) (2 (2 to) (2 (2 her) (2 characters)))))))))) (2 .)))</t>
  </si>
  <si>
    <t>`) (3 (2 Stock) (2 (2 (2 (2 (2 up) (2 (2 on) (3 (2 (2 silver) (2 bullets)) (2 (2 for) (2 (2 (2 director) (2 (2 Neil) (2 (2 Marshall) (2 's)))) (2 (3 intense) (2 freight))))))) (2 (2 train) (2 (2 of) (2 (2 a) (2 film))))) (2 .)) (2 '))))</t>
  </si>
  <si>
    <t>(2 The) (2 film)) (3 (3 (2 delivers) (2 (2 what) (2 (2 it) (2 (2 (2 promises) (2 :)) (3 (3 (2 A) (2 look)) (2 (2 at) (2 (2 (2 the) (3 (2 ``) (3 (2 wild) (2 (2 ride) (2 ''))))) (2 (2 that) (1 (2 ensues) (2 (2 when) (3 (2 (2 brash) (2 (2 young) (2 men))) (2 (2 (2 set) (1 out)) (2 (2 to) (2 (2 (2 conquer) (2 (2 the) (2 (2 online) (2 world)))) (1 (2 with) (2 (2 (2 (2 (2 laptops)</t>
  </si>
  <si>
    <t>phon</t>
  </si>
  <si>
    <t>))) (2 and)) (2 (1 sketchy) (3 (2 business) (2 plans))))))))))))))))))) (2 .)))</t>
  </si>
  <si>
    <t>(2 As) (2 (2 a) (2 (2 film) (2 director)))) (3 (2 ,) (3 (2 LaBute) (3 (3 (2 continues) (2 (2 to) (2 improve))) (2 .)))))</t>
  </si>
  <si>
    <t>Will) (3 (3 (3 (3 warm) (2 (2 your) (2 heart))) (2 (2 without) (2 (2 making) (1 (2 you) (2 (2 feel) (1 (1 guilty) (2 (2 about) (2 it)))))))) (2 .)))</t>
  </si>
  <si>
    <t>(2 (2 (2 Catch) (2 it)) (2 ...)) (2 (2 if) (2 (2 you) (2 can)))) (2 !))</t>
  </si>
  <si>
    <t>Worse) (2 (2 than) (3 (2 (2 `) (2 (2 (2 Silence) (2 (2 of) (2 (2 the) (2 Lambs)))) (2 '))) (2 (3 (4 better) (2 than)) (2 (2 `) (2 (2 Hannibal) (2 ')))))))</t>
  </si>
  <si>
    <t>(2 (3 (2 (2 (1 (2 American) (2 and)) (2 (2 European) (2 cinema))) (2 (2 has) (2 (2 amassed) (2 (2 a) (2 (2 vast) (1 (2 Holocaust) (2 literature))))))) (2 ,)) (2 but)) (1 (2 it) (1 (2 is) (2 (0 impossible) (1 (2 to) (2 (2 (2 think) (1 (2 of) (1 (2 (2 any) (2 film)) (1 (2 more) (1 (2 (2 challenging) (2 or)) (0 depressing)))))) (2 (2 than) (2 (2 The) (1 (2 Grey) (2 Zone))))))))</t>
  </si>
  <si>
    <t>(2 (2 (2 `) (2 (2 (2 Possession) (2 ,)) (2 '))) (2 (2 (2 (2 based) (2 (2 on) (2 (2 the) (2 book)))) (2 (2 by) (2 (2 (2 (2 A.S.) (2 Byatt)) (2 ,)) (2 demands)))) (2 (2 that) (2 (2 LaBute) (3 (2 deal) (3 (2 with) (2 (2 (2 the) (2 subject)) (2 (2 of) (3 (4 love) (2 head-on)))))))))) (2 ;)) (3 (2 trading) (2 (2 in) (2 (2 (2 his) (1 cynicism)) (3 (2 for) (2 (2 (2 reverence) (2 an</t>
  </si>
  <si>
    <t>d)) (3</t>
  </si>
  <si>
    <t>itt</t>
  </si>
  <si>
    <t>wit)))))))))</t>
  </si>
  <si>
    <t>It) (4 (3 (2 (2 's) (2 (2 (2 the) (3 kind)) (2 (2 of) (2 movie)))) (2 (2 that) (2 (2 (2 ,) (2 (2 aside) (2 (2 (2 from) (2 (2 (2 (2 (2 (2 (2 (2 Robert) (2 Altman)) (2 ,)) (2 (2 Spike) (2 Lee))) (2 ,)) (2 (2 the) (3 (2 Coen) (2 Brothers)))) (2 and)) (2 (2 a) (2 (2 few) (2 others))))) (2 ,)))) (2 (3 (2 our) (2 moviemakers)) (2 (2 (2 do) (2 n't)) (2 (2 make) (2 (2 often) (2 enou</t>
  </si>
  <si>
    <t>gh))))</t>
  </si>
  <si>
    <t>(2 Alternates) (3 (2 between) (2 (2 deadpan) (2 (3 (3 comedy) (2 and)) (2 heartbreaking))))) (3 (3 (2 (1 loneliness) (2 and)) (3 (1 (2 is) (2 n't)) (1 (2 afraid) (3 (2 to) (3 (2 (2 provoke) (2 introspection)) (2 (2 in) (2 (2 both) (3 (2 (2 (2 its) (2 characters)) (2 and)) (2 (2 its) (2 audience)))))))))) (2 .)))</t>
  </si>
  <si>
    <t>(2 The) (2 script)) (3 (2 (2 is) (4 (4 smart) (2 (2 ,) (2 (1 not) (2 cloying))))) (2 .)))</t>
  </si>
  <si>
    <t>Visually) (4 (2 ,) (4 (2 `) (4 (2 (2 Santa) (2 (2 Clause) (2 2))) (2 (2 ') (3 (4 (2 is) (4 (3 wondrously) (4 creative))) (2 .)))))))</t>
  </si>
  <si>
    <t>(1 (2 A) (3 (3 bittersweet) (2 (3 contemporary) (3 comedy)))) (2 (2 about) (3 (2 (2 (2 benevolent) (1 deception)) (2 ,)) (3 (2 which) (4 (2 (2 ,) (2 (2 (2 while) (2 (2 it) (1 (1 (2 may) (1 not)) (3 (1 rival) (2 (2 (2 the) (2 (2 filmmaker) (2 's))) (2 (2 period) (2 pieces))))))) (2 ,))) (3 (4 (2 (2 is) (2 still)) (4 (2 very) (3 (2 much) (2 worth)))) (2 seeing))))))) (2 .))</t>
  </si>
  <si>
    <t>(2 (2 One) (3 fantastic)) (3 (2 (2 (1 -LRB-) (2 and)) (2 educational)) (3 -RRB-))) (2 (2 documentary) (2 .)))</t>
  </si>
  <si>
    <t>An) (2 (2 (3 (2 (3 (3 ambitious) (2 `)) (2 what)) (2 if)) (2 ?)) (2 ')))</t>
  </si>
  <si>
    <t>that) (2 (2 works) (2 .)))</t>
  </si>
  <si>
    <t>(1 (1 (2 (2 ``) (2 (2 (2 (2 The) (2 (1 Dangerous) (2 Lives))) (2 (2 of) (2 (2 Altar) (2 Boys)))) (2 ''))) (2 (2 has) (1 flaws))) (2 ,)) (2 but)) (4 (2 it) (3 (2 also) (4 (2 has) (3 (3 (3 (3 (4 humor) (2 and)) (2 heart)) (2 and)) (3 (3 (2 very) (3 talented)) (2 (2 young) (2 actors))))))))</t>
  </si>
  <si>
    <t>(3 (2 Nice) (2 piece)) (2 (2 of) (2 work))) (2 .))</t>
  </si>
  <si>
    <t>It) (3 (2 (3 (2 (2 's) (3 funny)) (2 ,)) (3 (2 as) (3 (2 (2 the) (2 (2 old) (2 saying))) (2 (2 (2 goes) (2 ,)) (2 (2 because) (3 (2 it) (2 (2 's) (3 true)))))))) (2 .)))</t>
  </si>
  <si>
    <t>(2 Though) (1 (2 (2 the) (2 film)) (2 (2 is) (1 static)))) (2 (2 ,) (3 (2 (3 (2 its) (2 (2 writer-director) (2 's))) (2 heart)) (3 (4 (2 is) (2 (2 in) (2 (2 (3 (2 the) (3 (3 right) (2 place))) (2 ,)) (2 (2 (2 his) (2 plea)) (2 (2 for) (2 (2 democracy) (3 (2 and) (2 (2 civic) (3 (2 action) (3 laudable)))))))))) (2 .)))))</t>
  </si>
  <si>
    <t>(2 (2 The) (2 (2 filmmaker) (2 's))) (2 heart)) (2 (3 (2 is) (3 (2 in) (3 (2 the) (3 (3 right) (2 place))))) (2 ...)))</t>
  </si>
  <si>
    <t>From) (3 (2 blushing) (2 (2 to) (3 (3 (3 gushing) (2 --)) (2 (2 Imamura) (3 (2 (2 squirts) (2 (2 the) (2 screen))) (2 (2 (2 (2 in) (2 `)) (2 (3 Warm) (2 (2 Water) (2 (2 Under) (2 (2 a) (2 (2 Red) (2 Bridge))))))) (2 '))))))))</t>
  </si>
  <si>
    <t>(2 Apart) (2 (2 from) (2 (2 anything) (2 else)))) (4 (2 ,) (4 (2 this) (4 (4 (2 is) (4 (2 one) (4 (2 of) (4 (3 (2 the) (2 (3 best-sustained) (2 ideas))) (2 (2 I) (2 (2 (2 have) (2 ever)) (2 (2 seen) (2 (2 on) (2 (2 the) (2 screen)))))))))) (2 .)))))</t>
  </si>
  <si>
    <t>(2 Not) (1 (2 a) (1 (1 schlocky) (2 creature)))) (3 (3 (2 feature) (3 (2 (3 (3 (3 (2 (3 (2 (2 but) (2 something)) (2 (3 (3 (2 far) (2 (2 more) (3 stylish))) (2 and)) (3 cerebral))) (2 --)) (2 and)) (2 ,)) (2 hence)) (2 ,)) (3 (2 more) (3 (3 chillingly) (3 effective))))) (2 .)))</t>
  </si>
  <si>
    <t>(0 (0 (0 Stupid) (2 ,)) (0 (1 infantile) (1 (2 ,) (0 (1 redundant) (0 (2 ,) (0 sloppy)))))) (2 ,)) (0 (0 (1 (2 (2 over-the-top) (2 ,)) (2 and)) (1 amateurish)) (2 .)))</t>
  </si>
  <si>
    <t>Yep) (2 (2 ,) (2 (2 it) (2 (2 (2 (2 (2 's) (2 ``)) (2 (2 (2 Waking) (2 up)) (2 (2 in) (2 Reno)))) (2 .)) (2 '')))))</t>
  </si>
  <si>
    <t>(2 (2 Go) (2 back)) (2 (2 to) (1 sleep))) (2 .))</t>
  </si>
  <si>
    <t>I) (1 (2 (2 (2 did) (2 n't)) (3 laugh)) (2 .)))</t>
  </si>
  <si>
    <t>I) (1 (1 (2 (2 did) (2 n't)) (4 smile)) (2 .)))</t>
  </si>
  <si>
    <t>I) (2 (2 survived) (2 .)))</t>
  </si>
  <si>
    <t>(0 (2 The) (0 (0 worst) (2 film))) (2 (2 of) (2 (2 the) (2 year)))) (2 .))</t>
  </si>
  <si>
    <t>(2 In) (2 (2 the) (2 (1 book-on-tape) (2 market)))) (2 (2 ,) (2 (2 (2 (2 the) (2 film)) (2 (2 (2 (2 of) (2 ``)) (2 (2 (2 The) (2 (2 Kid) (2 Stays))) (2 (2 in) (2 (2 the) (2 Picture))))) (2 ''))) (1 (2 would) (2 (2 be) (2 (2 an) (3 (2 abridged) (2 edition))))))))</t>
  </si>
  <si>
    <t>(1 (2 A) (1 (1 sour) (2 attempt))) (2 (2 at) (3 (2 (2 making) (3 (2 a) (3 (2 Farrelly) (2 (2 Brothers-style) (2 (2 ,) (3 (1 down-and-dirty) (2 laugher))))))) (2 (2 for) (2 (2 the) (2 female)))))) (2 (2 set) (2 .)))</t>
  </si>
  <si>
    <t>Eisenstein) (2 (1 (1 (1 lacks) (2 (3 considerable) (2 brio))) (2 (2 for) (3 (2 (2 a) (2 film)) (3 (2 about) (3 (2 one) (3 (2 of) (3 (2 (2 cinema) (2 's)) (2 (2 directorial) (2 giants))))))))) (2 .)))</t>
  </si>
  <si>
    <t>(2 Taken) (2 (2 as) (2 (2 a) (2 whole)))) (1 (2 ,) (1 (2 (2 The) (2 Tuxedo)) (1 (0 (1 (2 does) (2 n't)) (2 (2 (3 add) (2 up)) (2 (2 to) (3 (2 a) (2 (2 whole) (2 lot)))))) (2 .)))))</t>
  </si>
  <si>
    <t>This) (2 (2 (2 (2 is) (1 (1 no) (2 (2 ``) (2 Waterboy)))) (2 !)) (2 '')))</t>
  </si>
  <si>
    <t>Something) (0 (1 (2 has) (1 (2 been) (0 (2 lost) (1 (2 in) (0 (2 (2 (2 the) (2 translation)) (2 ...)) (1 (1 (2 another) (2 (2 routine) (1 (2 Hollywood) (3 frightfest)))) (1 (2 (2 in) (2 which)) (1 (2 (2 the) (1 (2 slack) (2 execution))) (2 (2 italicizes) (1 (1 (2 the) (1 absurdity)) (2 (2 of) (2 (2 the) (2 premise))))))))))))) (2 .)))</t>
  </si>
  <si>
    <t>(2 The) (2 result)) (3 (1 (2 is) (1 (3 (2 an) (2 (2 `) (2 (2 action) (2 (2 film) (2 '))))) (1 (2 mired) (2 (2 in) (2 stasis))))) (2 .)))</t>
  </si>
  <si>
    <t>...) (0 (0 (2 (2 a) (2 movie)) (1 (2 that) (0 (2 ,) (1 (2 (2 quite) (2 simply)) (0 (2 ,) (1 (2 (2 should) (2 n't)) (2 (2 have) (2 (2 been) (2 made))))))))) (2 .)))</t>
  </si>
  <si>
    <t>By) (2 (2 (2 turns) (1 (1 (1 pretentious) (2 ,)) (3 (3 fascinating) (1 (2 ,) (2 (0 ludicrous) (1 (2 ,) (2 (3 (3 provocative) (2 and)) (2 vainglorious)))))))) (2 .)))</t>
  </si>
  <si>
    <t>I) (0 (0 (2 (2 ca) (2 n't)) (3 (3 recommend) (2 it))) (2 .)))</t>
  </si>
  <si>
    <t>But) (2 (2 it) (3 (2 (2 's) (2 (3 surprisingly) (2 harmless))) (2 .))))</t>
  </si>
  <si>
    <t>(2 (2 (2 (2 The) (2 (2 Porky) (2 's))) (2 Revenge)) (2 :)) (2 (2 Ultimate) (2 Edition))) (2 ?))</t>
  </si>
  <si>
    <t>(2 The) (2 script)) (1 (0 (2 is) (1 (1 (2 a) (1 (1 dim-witted) (2 pairing))) (1 (2 of) (1 (2 (2 (2 teen-speak) (2 and)) (3 animal)) (1 gibberish))))) (2 .)))</t>
  </si>
  <si>
    <t>(1 (0 (0 (2 There) (0 (2 's) (1 (1 no) (3 (3 real) (3 (2 reason) (2 (2 to) (3 (2 see) (2 it)))))))) (2 ,)) (2 and)) (2 (3 (1 no) (2 (3 real) (2 reason))) (2 (1 not) (2 to)))) (2 .))</t>
  </si>
  <si>
    <t>(2 (2 Is) (2 (2 ``) (2 (2 Ballistic) (3 (2 '') (2 worth))))) (2 (3 (2 the) (2 price)) (2 (2 of) (2 admission)))) (2 ?))</t>
  </si>
  <si>
    <t>Absolutely) (2 (1 not) (2 .)))</t>
  </si>
  <si>
    <t>It) (1 (0 sucked) (2 .)))</t>
  </si>
  <si>
    <t>(2 (2 Would) (2 I)) (4 (3 (2 see) (2 it)) (2 again))) (2 ?))</t>
  </si>
  <si>
    <t>Please) (2 (2 (2 see) (2 (2 previous) (2 answer))) (2 .)))</t>
  </si>
  <si>
    <t>It) (1 (2 (2 's) (2 (2 (2 exactly) (2 what)) (2 (2 you) (2 (2 'd) (2 expect))))) (2 .)))</t>
  </si>
  <si>
    <t>``) (3 (2 (2 (2 The) (2 (2 Kid) (2 Stays))) (2 (2 in) (2 (2 the) (2 Picture)))) (3 (2 '') (1 (3 (2 is) (2 (3 (3 (2 a) (4 (4 great) (2 story))) (2 ,)) (1 (3 terrifically) (1 (2 told) (0 (2 by) (0 (3 (2 the) (2 man)) (1 (2 who) (1 (2 (2 wrote) (2 it)) (0 (2 but) (1 (2 (2 this) (2 (2 Cliff) (2 (2 Notes) (2 edition)))) (2 (2 is) (2 (2 a) (1 cheat))))))))))))) (2 .)))))</t>
  </si>
  <si>
    <t>(2 (2 A) (2 (2 prison) (3 comedy))) (1 (2 that) (1 (2 never) (3 (2 really) (3 (2 (2 busts) (1 out)) (2 (2 of) (2 (2 its) (2 (3 comfy) (2 (2 little) (2 cell)))))))))) (2 .))</t>
  </si>
  <si>
    <t>(2 The) (2 movie)) (2 (2 (3 (2 (2 is) (2 obviously)) (4 (1 (2 a) (2 labour)) (2 (2 of) (4 love)))) (1 (2 so) (1 (2 Howard) (1 (2 appears) (2 (2 to) (1 (2 have) (1 (2 (2 had) (2 (3 free) (2 rein))) (2 (2 to) (2 (1 (2 be) (1 (2 as) (1 pretentious))) (2 (2 as) (2 (2 he) (2 wanted)))))))))))) (2 .)))</t>
  </si>
  <si>
    <t>(1 (1 (2 This) (2 (1 (2 is) (2 n't)) (2 (2 a) (2 movie)))) (2 ;)) (2 (2 it) (2 (2 's) (2 (2 a) (2 symptom))))) (2 .))</t>
  </si>
  <si>
    <t>(2 What) (2 (2 we) (2 (2 have) (2 is)))) (0 (2 (2 a) (2 character)) (0 (0 (2 (3 faced) (2 (2 with) (2 (2 the) (2 possibility)))) (0 (2 that) (0 (2 (2 her) (3 life)) (0 (0 (0 (0 (2 is) (0 (0 meaningless) (1 (2 ,) (2 (1 (1 vapid) (2 and)) (2 devoid))))) (2 (2 of) (2 substance))) (2 ,)) (0 (2 in) (0 (2 (2 a) (2 movie)) (0 (2 that) (0 (0 (2 (2 is) (3 definitely)) (0 (0 meaningle</t>
  </si>
  <si>
    <t>ss) (1</t>
  </si>
  <si>
    <t>1 v</t>
  </si>
  <si>
    <t>apid</t>
  </si>
  <si>
    <t>(2 and)) (2 devoid))))) (2 (2 of) (2 substance)))))))))) (2 .))))</t>
  </si>
  <si>
    <t>(2 (2 If) (2 only)) (2 (2 it) (2 were))) (3 (2 ,) (2 (3 well) (3 (2 ,) (3 (3 funnier) (2 .))))))</t>
  </si>
  <si>
    <t>The) (2 (2 script) (2 ?)))</t>
  </si>
  <si>
    <t>Please) (2 .))</t>
  </si>
  <si>
    <t>(2 (3 Does) (2 n't)) (2 (2 (3 add) (2 up)) (2 (2 to) (2 much)))) (2 .))</t>
  </si>
  <si>
    <t>(2 One) (0 (2 of) (1 (1 (2 the) (0 (0 worst) (2 movies))) (2 (2 of) (2 (2 the) (2 year)))))) (2 .))</t>
  </si>
  <si>
    <t>(0 (2 A) (0 (3 complete) (1 waste))) (2 (2 of) (2 time))) (2 .))</t>
  </si>
  <si>
    <t>(1 Long) (2 (2 before) (2 (2 it) (2 (2 's) (2 over))))) (1 (2 ,) (0 (2 you) (0 (0 (2 'll) (0 (2 be) (1 (2 (2 thinking) (2 (2 of) (2 (2 51) (2 ways)))) (1 (2 to) (0 (1 leave) (0 (2 this) (1 loser))))))) (2 .)))))</t>
  </si>
  <si>
    <t>...) (0 (0 (2 (2 Watching) (2 it)) (0 (2 was) (1 painful))) (2 .)))</t>
  </si>
  <si>
    <t>(3 (2 The) (2 (3 cinematic) (2 equivalent))) (2 (2 of) (2 (1 patronizing) (2 (2 a) (2 bar))))) (1 (0 (3 favored) (0 (2 by) (1 (1 (1 pretentious) (2 ,)) (1 (1 (1 untalented) (3 artistes)) (0 (2 who) (2 (4 enjoy) (1 (2 moaning) (2 (2 about) (0 (2 their) (2 (1 cruel) (2 fate))))))))))) (2 .)))</t>
  </si>
  <si>
    <t>Spiderman) (3 ROCKS))</t>
  </si>
  <si>
    <t>(3 (2 A) (4 (3 compelling) (3 (2 coming-of-age) (1 drama)))) (2 (2 about) (2 (3 (2 (2 (2 the) (1 (1 arduous) (2 journey))) (2 (2 of) (2 (2 (2 a) (2 (2 sensitive) (2 (2 young) (2 girl)))) (2 (2 through) (2 (2 (2 a) (2 series)) (2 (2 of) (2 (2 foster) (2 homes)))))))) (2 and)) (2 (2 a) (2 (3 fierce) (2 (1 struggle) (2 (2 to) (2 (2 (2 pull) (3 free)) (2 (2 from) (2 (2 her) (2 (</t>
  </si>
  <si>
    <t>ang</t>
  </si>
  <si>
    <t>ero</t>
  </si>
  <si>
    <t>2 domineering)) (2 mother)))))))))))) (2 (2 (2 's) (2 (2 (2 hold) (2 over)) (2 her))) (2 .)))</t>
  </si>
  <si>
    <t>(2 Thoroughly) (3 enjoyable)) (2 .))</t>
  </si>
  <si>
    <t>Family) (2 (2 fare) (2 .)))</t>
  </si>
  <si>
    <t>(2 (3 Boisterous) (2 ,)) (4 (3 heartfelt) (3 comedy))) (2 .))</t>
  </si>
  <si>
    <t>(2 An) (4 exhilarating)) (2 (2 experience) (2 .)))</t>
  </si>
  <si>
    <t>Compellingly) (3 (3 watchable) (2 .)))</t>
  </si>
  <si>
    <t>(1 (1 Troubling) (2 and)) (4 powerful)) (2 .))</t>
  </si>
  <si>
    <t>(2 Often) (4 hilarious)) (2 .))</t>
  </si>
  <si>
    <t>A) (4 (3 modest) (4 (4 masterpiece) (2 .))))</t>
  </si>
  <si>
    <t>(2 (1 Never) (2 once)) (2 predictable)) (2 .))</t>
  </si>
  <si>
    <t>(3 (3 (2 An) (3 uplifting)) (2 ,)) (4 near-masterpiece)) (2 .))</t>
  </si>
  <si>
    <t>(3 (3 Warm) (2 and)) (2 exotic)) (2 .))</t>
  </si>
  <si>
    <t>...) (4 (3 (2 a) (3 true)) (3 (4 delight) (2 .))))</t>
  </si>
  <si>
    <t>A) (4 (3 true) (3 (4 pleasure) (2 .))))</t>
  </si>
  <si>
    <t>(3 (3 Polished) (2 ,)) (4 (4 well-structured) (2 film))) (2 .))</t>
  </si>
  <si>
    <t>(3 (2 Sexy) (2 and)) (2 romantic)) (2 .))</t>
  </si>
  <si>
    <t>(2 Psychologically) (3 savvy)) (2 .))</t>
  </si>
  <si>
    <t>delightfully) (2 rendered))</t>
  </si>
  <si>
    <t>(3 (3 Fun) (2 and)) (2 nimble)) (2 .))</t>
  </si>
  <si>
    <t>(3 (3 Funny) (2 and)) (3 touching)) (2 .))</t>
  </si>
  <si>
    <t>(2 (3 Serious) (2 and)) (4 thoughtful)) (2 .))</t>
  </si>
  <si>
    <t>It) (2 (3 (2 (3 (2 strikes) (3 hardest)) (2 ...)) (3 (2 when) (3 (2 it) (3 (2 (2 reminds) (2 you)) (3 (2 (2 how) (2 pertinent)) (2 (2 (2 its) (2 dynamics)) (2 remain))))))) (2 .)))</t>
  </si>
  <si>
    <t>(2 (2 Fifty) (2 years)) (2 (2 after) (2 (2 the) (2 fact)))) (4 (2 ,) (4 (4 (2 (2 (2 (2 (1 (2 (2 the) (2 (2 world) (2 's))) (2 (2 political) (2 situation))) (1 (2 seems) (2 (2 little) (2 different)))) (2 ,)) (2 and)) (2 (1 -LRB-) (2 (2 (2 director) (2 Phillip)) (3 -RRB-)))) (4 (2 Noyce) (4 (2 (2 brings) (1 out)) (4 (2 (2 the) (2 allegory)) (4 (2 with) (3 (4 remarkable) (2 ski</t>
  </si>
  <si>
    <t>ll))))</t>
  </si>
  <si>
    <t>One-of-a-kind) (4 (4 near-masterpiece) (2 .)))</t>
  </si>
  <si>
    <t>(2 (1 Lightweight) (2 but)) (3 appealing)) (2 .))</t>
  </si>
  <si>
    <t>Highly) (4 (4 engaging) (2 .)))</t>
  </si>
  <si>
    <t>(2 (2 Feral) (2 and)) (1 uncomfortable)) (2 .))</t>
  </si>
  <si>
    <t>A) (4 (3 gripping) (3 (1 drama) (2 .))))</t>
  </si>
  <si>
    <t>Beautifully) (2 (2 produced) (2 .)))</t>
  </si>
  <si>
    <t>(3 (3 Smart) (2 and)) (2 taut)) (2 .))</t>
  </si>
  <si>
    <t>Highly) (3 (3 (3 watchable) (2 stuff)) (2 .)))</t>
  </si>
  <si>
    <t>(2 Psychologically) (2 revealing)) (2 .))</t>
  </si>
  <si>
    <t>(4 (4 (2 A) (4 (2 fast) (4 (2 paced) (3 (2 and) (3 (3 suspenseful) (3 (2 Argentinian) (3 thriller))))))) (2 (2 about) (2 (2 the) (2 (2 shadow) (2 side))))) (2 (2 of) (2 play))) (2 .))</t>
  </si>
  <si>
    <t>...) (4 (3 wise) (2 (2 and) (2 (2 elegiac) (2 ...)))))</t>
  </si>
  <si>
    <t>(2 Spare) (2 (2 yet) (2 audacious))) (2 ...))</t>
  </si>
  <si>
    <t>Surprisingly) (3 insightful))</t>
  </si>
  <si>
    <t>(2 An) (3 intoxicating)) (2 (2 experience) (2 .)))</t>
  </si>
  <si>
    <t>Reassuring) (3 (2 ,) (3 (2 retro) (4 (3 uplifter) (2 .)))))</t>
  </si>
  <si>
    <t>Visually) (4 (4 captivating) (2 .)))</t>
  </si>
  <si>
    <t>Lavishly) (1 (2 ,) (1 (1 (3 exhilaratingly) (2 tasteless)) (2 .))))</t>
  </si>
  <si>
    <t>TouchÃ©) (2 !))</t>
  </si>
  <si>
    <t>An) (3 (4 impressive) (2 (2 hybrid) (2 .))))</t>
  </si>
  <si>
    <t>A) (2 (3 tasty) (2 (2 masala) (2 .))))</t>
  </si>
  <si>
    <t>Refreshing) (2 .))</t>
  </si>
  <si>
    <t>(2 Featherweight) (2 (2 romantic) (3 comedy))) (3 (3 (2 has) (3 (3 (3 (3 (2 a) (3 (2 few) (3 (3 nice) (2 twists)))) (1 (2 in) (2 (2 a) (2 (1 standard) (2 plot))))) (2 and)) (3 (3 (2 the) (3 charisma)) (2 (2 of) (2 (2 (2 (2 Hugh) (2 Grant)) (2 and)) (2 (2 Sandra) (2 Bullock))))))) (2 .)))</t>
  </si>
  <si>
    <t>(3 (2 Poignant) (2 and)) (3 funny)) (2 .))</t>
  </si>
  <si>
    <t>(2 Debate) (2 it)) (2 .))</t>
  </si>
  <si>
    <t>(2 Remember) (2 it)) (2 .))</t>
  </si>
  <si>
    <t>Morvern) (3 (2 rocks) (2 .)))</t>
  </si>
  <si>
    <t>(3 (4 Intelligent) (2 and)) (3 moving)) (2 .))</t>
  </si>
  <si>
    <t>(2 Genuinely) (2 unnerving)) (2 .))</t>
  </si>
  <si>
    <t>A) (4 (3 compelling) (2 (2 film) (2 .))))</t>
  </si>
  <si>
    <t>Deliciously) (1 (1 slow) (2 .)))</t>
  </si>
  <si>
    <t>A) (4 (4 riveting) (2 (2 documentary) (2 .))))</t>
  </si>
  <si>
    <t>(2 An) (3 enjoyable)) (2 (2 experience) (2 .)))</t>
  </si>
  <si>
    <t>A) (3 (3 good) (2 (3 thriller) (2 .))))</t>
  </si>
  <si>
    <t>A) (2 (4 glorious) (1 (1 mess) (2 .))))</t>
  </si>
  <si>
    <t>(3 Neatly) (2 (2 constructed) (3 thriller))) (2 .))</t>
  </si>
  <si>
    <t>(3 (2 Intimate) (2 and)) (2 panoramic)) (2 .))</t>
  </si>
  <si>
    <t>(3 Exciting) (2 documentary)) (2 .))</t>
  </si>
  <si>
    <t>Good) (3 (2 ,) (3 (3 solid) (2 (2 storytelling) (2 .)))))</t>
  </si>
  <si>
    <t>(1 Infidelity) (1 drama)) (4 (4 (3 (4 (3 (3 (2 is) (3 (3 nicely) (2 shot))) (2 ,)) (3 well-edited)) (2 and)) (4 (4 (2 features) (4 (2 a) (4 (4 standout) (2 performance)))) (2 (2 by) (2 (2 Diane) (2 Lane))))) (2 .)))</t>
  </si>
  <si>
    <t>(1 Audacious-impossible) (3 (2 yet) (3 compelling))) (2 ...))</t>
  </si>
  <si>
    <t>A) (1 (1 muted) (2 freak-out)))</t>
  </si>
  <si>
    <t>(3 (3 Moving) (2 and)) (3 vibrant)) (2 .))</t>
  </si>
  <si>
    <t>...) (3 (2 quite) (4 (3 endearing) (2 .))))</t>
  </si>
  <si>
    <t>Harmless) (3 (4 fun) (2 .)))</t>
  </si>
  <si>
    <t>Good-naturedly) (2 (1 (2 cornball) (2 sequel)) (2 .)))</t>
  </si>
  <si>
    <t>(1 Oddly) (3 compelling)) (2 .))</t>
  </si>
  <si>
    <t>Witless) (2 (2 but) (3 (3 watchable) (2 .))))</t>
  </si>
  <si>
    <t>(2 Mr.) (2 Deeds)) (4 (4 (2 is) (4 (2 sure) (4 (2 to) (4 (3 (3 give) (2 you)) (4 (2 (2 a) (2 lot)) (3 (2 of) (3 (3 laughs) (3 (2 in) (3 (2 this) (4 (3 (2 simple) (4 (2 ,) (4 (3 (4 sweet) (2 and)) (2 romantic)))) (3 comedy))))))))))) (2 .)))</t>
  </si>
  <si>
    <t>Hard) (2 (2 (2 to) (1 resist)) (2 .)))</t>
  </si>
  <si>
    <t>A) (4 (3 true-blue) (3 (4 delight) (2 .))))</t>
  </si>
  <si>
    <t>(2 A) (4 fun)) (2 (2 ride) (2 .)))</t>
  </si>
  <si>
    <t>Weird) (2 .))</t>
  </si>
  <si>
    <t>Rewarding) (2 .))</t>
  </si>
  <si>
    <t>(2 (3 Sleek) (2 and)) (2 arty)) (2 .))</t>
  </si>
  <si>
    <t>Fantastic) (2 !))</t>
  </si>
  <si>
    <t>A) (4 (3 thought-provoking) (2 (2 picture) (2 .))))</t>
  </si>
  <si>
    <t>A) (3 (3 stylish) (2 (3 thriller) (2 .))))</t>
  </si>
  <si>
    <t>(2 Almost) (3 peerlessly)) (2 (2 unsettling) (2 .)))</t>
  </si>
  <si>
    <t>Delirious) (3 (4 fun) (2 .)))</t>
  </si>
  <si>
    <t>(3 (3 Exciting) (2 and)) (3 well-paced)) (2 .))</t>
  </si>
  <si>
    <t>(2 Really) (4 (2 quite) (3 funny))) (2 .))</t>
  </si>
  <si>
    <t>A) (4 (4 well-executed) (2 (2 spy-thriller) (2 .))))</t>
  </si>
  <si>
    <t>(0 (1 Idiotic) (2 and)) (1 ugly)) (2 .))</t>
  </si>
  <si>
    <t>A) (4 (3 funny) (2 (2 film) (2 .))))</t>
  </si>
  <si>
    <t>(2 (1 -LRB-) (2 (2 A) (3 -RRB-))) (3 (4 satisfying) (2 niblet))) (2 .))</t>
  </si>
  <si>
    <t>(3 (3 Poetic) (2 ,)) (2 heartbreaking)) (2 .))</t>
  </si>
  <si>
    <t>Formuliac) (3 (2 ,) (3 (3 (2 but) (4 fun)) (2 .))))</t>
  </si>
  <si>
    <t>Feels) (2 (3 (1 untidily) (4 honest)) (2 .)))</t>
  </si>
  <si>
    <t>``) (4 (2 (2 Red) (3 Dragon)) (3 (2 '') (3 (2 (2 never) (1 (2 cuts) (2 corners))) (2 .)))))</t>
  </si>
  <si>
    <t>(3 Full) (3 (2 of) (3 surprises))) (2 .))</t>
  </si>
  <si>
    <t>Quietly) (4 (4 engaging) (2 .)))</t>
  </si>
  <si>
    <t>(2 (1 Dense) (2 ,)) (4 (4 exhilarating) (2 documentary))) (2 .))</t>
  </si>
  <si>
    <t>a) (3 (3 joyous) (1 occasion)))</t>
  </si>
  <si>
    <t>(2 (1 -LRB-) (3 (2 An) (3 -RRB-))) (3 (3 absorbing) (2 documentary))) (2 .))</t>
  </si>
  <si>
    <t>A) (3 (4 genuine) (3 (2 mind-bender) (2 .))))</t>
  </si>
  <si>
    <t>(4 Great) (2 character)) (2 (2 interaction) (2 .)))</t>
  </si>
  <si>
    <t>(2 (3 Intriguing) (2 and)) (3 stylish)) (2 .))</t>
  </si>
  <si>
    <t>Many) (3 (3 (3 insightful) (2 moments)) (2 .)))</t>
  </si>
  <si>
    <t>Everything) (1 (2 (2 is) (1 off)) (2 .)))</t>
  </si>
  <si>
    <t>(2 (3 Earnest) (2 but)) (1 heavy-handed)) (2 .))</t>
  </si>
  <si>
    <t>(2 One) (0 (0 lousy) (2 movie))) (2 .))</t>
  </si>
  <si>
    <t>...) (0 (2 hypnotically) (1 (0 dull) (2 .))))</t>
  </si>
  <si>
    <t>Calculated) (1 (1 swill) (2 .)))</t>
  </si>
  <si>
    <t>(2 Thoroughly) (2 awful)) (2 .))</t>
  </si>
  <si>
    <t>(3 Truly) (1 terrible)) (2 .))</t>
  </si>
  <si>
    <t>(2 (3 Fluffy) (2 and)) (1 disposible)) (2 .))</t>
  </si>
  <si>
    <t>By-the-numbers) (2 (2 yarn) (2 .)))</t>
  </si>
  <si>
    <t>(2 Aan) (2 opportunity)) (1 (1 wasted) (2 .)))</t>
  </si>
  <si>
    <t>Storytelling) (2 (2 (2 feels) (2 slight)) (2 .)))</t>
  </si>
  <si>
    <t>Bad) (2 (2 company) (2 .)))</t>
  </si>
  <si>
    <t>Bad) (2 (2 movie) (2 .)))</t>
  </si>
  <si>
    <t>Just) (0 (1 (2 plain) (0 bad)) (2 .)))</t>
  </si>
  <si>
    <t>(0 (1 (1 -LRB-) (1 (2 A) (1 (3 -RRB-) (1 soulless)))) (2 ,)) (0 (0 stupid) (2 sequel))) (2 ...))</t>
  </si>
  <si>
    <t>A) (0 (3 high-minded) (0 (0 snoozer) (2 .))))</t>
  </si>
  <si>
    <t>Execrable) (2 .))</t>
  </si>
  <si>
    <t>(3 Amazingly) (1 dopey)) (2 .))</t>
  </si>
  <si>
    <t>(1 (1 Banal) (2 and)) (2 predictable)) (2 .))</t>
  </si>
  <si>
    <t>(1 Crikey) (2 indeed)) (2 .))</t>
  </si>
  <si>
    <t>(1 (2 Brisk) (1 hack)) (2 job)) (2 .))</t>
  </si>
  <si>
    <t>...) (2 (1 (2 (2 the) (2 (2 maudlin) (2 way))) (2 (2 (2 its) (2 story)) (2 unfolds))) (3 (2 (2 suggests) (2 (2 (2 a) (2 director)) (2 (2 (2 fighting) (2 (2 against) (2 (2 the) (2 urge)))) (2 (2 to) (2 (2 sensationalize) (2 (2 his) (2 material))))))) (2 .))))</t>
  </si>
  <si>
    <t>...) (0 (0 bibbidy-bobbidi-bland) (2 .)))</t>
  </si>
  <si>
    <t>Obvious) (2 .))</t>
  </si>
  <si>
    <t>(2 (1 (2 Its) (1 one-sidedness)) (2 ...)) (1 (2 flirts) (2 (2 with) (1 propaganda)))) (2 .))</t>
  </si>
  <si>
    <t>...) (0 (2 (2 a) (1 pretentious)) (1 (1 mess) (2 ...))))</t>
  </si>
  <si>
    <t>(1 -LRB-) (2 (2 A) (3 -RRB-))) (2 (2 rather) (1 (2 (1 thinly-conceived) (2 movie)) (2 .))))</t>
  </si>
  <si>
    <t>So-so) (3 (3 entertainment) (2 .)))</t>
  </si>
  <si>
    <t>(2 Punitively) (2 affirmational)) (2 (2 parable) (2 .)))</t>
  </si>
  <si>
    <t>(2 (3 Decent) (2 but)) (0 dull)) (2 .))</t>
  </si>
  <si>
    <t>(2 (1 Thin) (2 period)) (2 piece)) (2 .))</t>
  </si>
  <si>
    <t>(1 -LRB-) (2 (2 A) (3 -RRB-))) (2 (2 stuporously) (2 (2 (2 solemn) (2 film)) (2 .))))</t>
  </si>
  <si>
    <t>(1 (3 Well-meant) (2 but)) (1 unoriginal)) (2 .))</t>
  </si>
  <si>
    <t>(1 (2 Odd) (2 and)) (1 weird)) (2 .))</t>
  </si>
  <si>
    <t>Cinematic) (0 (1 poo) (2 .)))</t>
  </si>
  <si>
    <t>...) (0 (2 stale) (0 (2 and) (0 (1 uninspired) (2 .)))))</t>
  </si>
  <si>
    <t>A) (0 (1 dreary) (2 (2 movie) (2 .))))</t>
  </si>
  <si>
    <t>(1 (1 Pompous) (2 and)) (2 garbled)) (2 .))</t>
  </si>
  <si>
    <t>(0 (0 (2 Utter) (1 mush)) (2 ...)) (1 (1 conceited) (2 pap))) (2 .))</t>
  </si>
  <si>
    <t>(2 (2 Well-meaning) (2 but)) (2 inert)) (2 .))</t>
  </si>
  <si>
    <t>...) (1 (2 overly) (2 (2 melodramatic) (2 ...))))</t>
  </si>
  <si>
    <t>(2 Extremely) (0 bad)) (2 .))</t>
  </si>
  <si>
    <t>(2 (1 Shrewd) (2 but)) (0 pointless)) (2 .))</t>
  </si>
  <si>
    <t>(1 (1 Sluggish) (2 ,)) (0 (2 tonally) (1 uneven))) (2 .))</t>
  </si>
  <si>
    <t>Generic) (1 (1 (3 thriller) (2 junk)) (2 .)))</t>
  </si>
  <si>
    <t>(2 Teens) (2 only)) (2 .))</t>
  </si>
  <si>
    <t>A) (2 (2 non-mystery) (2 (2 mystery) (2 .))))</t>
  </si>
  <si>
    <t>What) (0 (2 an) (0 (2 embarrassment) (2 .))))</t>
  </si>
  <si>
    <t>A) (1 (3 noble) (0 (0 failure) (2 .))))</t>
  </si>
  <si>
    <t>Woefully) (1 (1 pretentious) (2 .)))</t>
  </si>
  <si>
    <t>...) (0 (0 irritating) (0 (3 soul-searching) (0 (1 garbage) (2 .)))))</t>
  </si>
  <si>
    <t>A) (0 (3 relative) (1 (0 letdown) (2 .))))</t>
  </si>
  <si>
    <t>Warmed-over) (2 (1 hash) (2 .)))</t>
  </si>
  <si>
    <t>(2 A) (1 puzzling)) (2 (2 experience) (2 .)))</t>
  </si>
  <si>
    <t>(1 (1 Stale) (2 ,)) (2 (1 futile) (2 scenario))) (2 .))</t>
  </si>
  <si>
    <t>(1 (1 Aggravating) (2 and)) (1 tedious)) (2 .))</t>
  </si>
  <si>
    <t>Lacks) (2 (2 depth) (2 .)))</t>
  </si>
  <si>
    <t>(1 under-rehearsed) (2 and)) (2 lifeless))</t>
  </si>
  <si>
    <t>Laughably) (0 (2 ,) (0 (0 (2 irredeemably) (2 awful)) (2 .))))</t>
  </si>
  <si>
    <t>Unwieldy) (2 (2 contraption) (2 .)))</t>
  </si>
  <si>
    <t>(1 (1 Overwrought) (2 ,)) (1 (2 melodramatic) (2 bodice-ripper))) (2 .))</t>
  </si>
  <si>
    <t>An) (0 (2 awful) (1 (0 snooze) (2 .))))</t>
  </si>
  <si>
    <t>Just) (0 (1 (2 plain) (3 silly)) (2 .)))</t>
  </si>
  <si>
    <t>(0 Feeble) (3 comedy)) (2 .))</t>
  </si>
  <si>
    <t>...) (1 (2 salaciously) (2 (2 simplistic) (2 .))))</t>
  </si>
  <si>
    <t>Shallow) (2 .))</t>
  </si>
  <si>
    <t>A) (1 (0 less-than-thrilling) (2 (3 thriller) (2 .))))</t>
  </si>
  <si>
    <t>Disjointed) (3 (2 parody) (2 .)))</t>
  </si>
  <si>
    <t>...) (1 (3 silly) (1 (1 humbuggery) (2 ...))))</t>
  </si>
  <si>
    <t>Eh) (2 .))</t>
  </si>
  <si>
    <t>(2 (1 Black-and-white) (2 and)) (1 unrealistic)) (2 .))</t>
  </si>
  <si>
    <t>Two-bit) (2 (2 potboiler) (2 .)))</t>
  </si>
  <si>
    <t>Painfully) (1 (1 padded) (2 .)))</t>
  </si>
  <si>
    <t>(1 (1 Anemic) (2 ,)) (1 pretentious)) (2 .))</t>
  </si>
  <si>
    <t>(2 (1 Grating) (2 and)) (1 tedious)) (2 .))</t>
  </si>
  <si>
    <t>It) (1 (2 (2 bites) (2 hard)) (2 .)))</t>
  </si>
  <si>
    <t>(2 (1 -LRB-) (2 (2 A) (3 -RRB-))) (1 mess)) (2 .))</t>
  </si>
  <si>
    <t>(2 Dramatically) (1 lackluster)) (2 .))</t>
  </si>
  <si>
    <t>(3 Stay) (2 away)) (2 .))</t>
  </si>
  <si>
    <t>(2 Far) (2 away)) (2 .))</t>
  </si>
  <si>
    <t>Predictably) (1 (0 (1 soulless) (1 techno-tripe)) (2 .)))</t>
  </si>
  <si>
    <t>Arty) (1 (2 (2 gay) (2 film)) (2 .)))</t>
  </si>
  <si>
    <t>Incoherence) (2 (2 reigns) (2 .)))</t>
  </si>
  <si>
    <t>A) (0 (1 half-assed) (2 (2 film) (2 .))))</t>
  </si>
  <si>
    <t>Abysmally) (0 pathetic))</t>
  </si>
  <si>
    <t>...) (0 (1 unbearably) (0 (0 lame) (2 .))))</t>
  </si>
  <si>
    <t>(2 (1 Bland) (2 but)) (2 harmless)) (2 .))</t>
  </si>
  <si>
    <t>(2 (2 (1 Dense) (2 and)) (2 enigmatic)) (2 ...)) (1 (1 (2 elusive) (2 ...)) (1 (2 (2 stagy) (2 and)) (1 stilted))))</t>
  </si>
  <si>
    <t>(1 -LRB-) (2 (2 L) (3 -RRB-))) (1 (1 (2 (2 ame) (2 and)) (2 unnecessary)) (2 .)))</t>
  </si>
  <si>
    <t>A) (1 (1 dreary) (2 (1 indulgence) (2 .))))</t>
  </si>
  <si>
    <t>(2 (1 -LRB-) (2 (2 A) (3 -RRB-))) (1 (2 crushing) (0 disappointment))) (2 .))</t>
  </si>
  <si>
    <t>(2 Tends) (2 (2 to) (1 plod))) (2 .))</t>
  </si>
  <si>
    <t>(0 (0 (2 A) (0 (2 major) (1 waste))) (2 ...)) (1 generic)) (2 .))</t>
  </si>
  <si>
    <t>...) (0 (2 (2 a) (1 confusing)) (1 (1 drudgery) (2 .))))</t>
  </si>
  <si>
    <t>A) (1 (3 well-crafted) (1 (0 letdown) (2 .))))</t>
  </si>
  <si>
    <t>(0 (0 Boring) (2 and)) (1 meandering)) (2 .))</t>
  </si>
  <si>
    <t>(2 Less) (2 (2 than) (4 fresh))) (2 .))</t>
  </si>
  <si>
    <t>A) (0 (0 lame) (2 (3 comedy) (2 .))))</t>
  </si>
  <si>
    <t>A) (2 (1 reality-snubbing) (1 (1 hodgepodge) (2 .))))</t>
  </si>
  <si>
    <t>(2 Mildly) (4 amusing)) (2 .))</t>
  </si>
  <si>
    <t>Fairly) (1 (1 run-of-the-mill) (2 .)))</t>
  </si>
  <si>
    <t>(2 Mildly) (4 entertaining)) (2 .))</t>
  </si>
  <si>
    <t>Terrible) (2 .))</t>
  </si>
  <si>
    <t>(1 Degenerates) (1 (2 into) (0 hogwash))) (2 .))</t>
  </si>
  <si>
    <t>(2 (2 Meandering) (2 and)) (1 confusing)) (2 .))</t>
  </si>
  <si>
    <t>Crummy) (2 .))</t>
  </si>
  <si>
    <t>(2 An) (2 opportunity)) (2 (2 missed) (2 .)))</t>
  </si>
  <si>
    <t>Wishy-washy) (2 .))</t>
  </si>
  <si>
    <t>(1 Inconsequential) (2 (2 road-and-buddy) (2 pic))) (2 .))</t>
  </si>
  <si>
    <t>(1 Insufferably) (1 naive)) (2 .))</t>
  </si>
  <si>
    <t>Ill-considered) (1 (2 ,) (1 (1 (1 unholy) (2 hokum)) (2 .))))</t>
  </si>
  <si>
    <t>Amazingly) (0 (0 lame) (2 .)))</t>
  </si>
  <si>
    <t>(1 -LRB-) (2 (2 A) (3 -RRB-))) (2 (1 slummer) (2 .)))</t>
  </si>
  <si>
    <t>(1 -LRB-) (2 (2 A) (3 -RRB-))) (1 (1 poorly) (2 (2 (2 executed) (3 comedy)) (2 .))))</t>
  </si>
  <si>
    <t>...) (0 (0 (2 really) (0 horrible)) (2 (1 drek) (2 .))))</t>
  </si>
  <si>
    <t>An) (2 (3 intriguing) (1 (2 near-miss) (2 .))))</t>
  </si>
  <si>
    <t>(1 (1 Flat) (2 ,)) (1 (0 misguided) (3 comedy))) (2 .))</t>
  </si>
  <si>
    <t>Predictably) (2 (2 melodramatic) (2 .)))</t>
  </si>
  <si>
    <t>Rashomon-for-dipsticks) (2 (2 tale) (2 .)))</t>
  </si>
  <si>
    <t>Bearable) (2 .))</t>
  </si>
  <si>
    <t>Barely) (2 .))</t>
  </si>
  <si>
    <t>Staggeringly) (0 (1 (0 dreadful) (3 romance)) (2 .)))</t>
  </si>
  <si>
    <t>Well-made) (1 (2 (2 but) (2 mush-hearted)) (2 .)))</t>
  </si>
  <si>
    <t>A) (0 (3 real) (1 (0 snooze) (2 .))))</t>
  </si>
  <si>
    <t>No) (2 (3 surprises) (2 .)))</t>
  </si>
  <si>
    <t>(1 (1 (1 (2 We) (1 (2 've) (2 (2 (2 seen) (2 (2 the) (2 (2 hippie-turned-yuppie) (2 plot)))) (2 before)))) (2 ,)) (2 but)) (4 (2 there) (3 (2 's) (4 (4 (3 (2 an) (3 (3 enthusiastic) (3 charm))) (2 (2 in) (1 Fire))) (4 (2 that) (4 (2 makes) (3 (2 (2 the) (2 formula)) (3 (4 fresh) (2 again))))))))) (2 .))</t>
  </si>
  <si>
    <t>(2 Her) (3 fans)) (0 (1 (0 (0 (0 (0 (0 (2 walked) (1 out)) (0 (2 (2 muttering) (2 words)) (0 (2 like) (1 (2 ``) (0 (0 horrible) (0 (2 '') (1 (2 and) (0 (2 ``) (1 terrible))))))))) (2 ,)) (2 '')) (2 but)) (0 (2 had) (1 (4 (2 (2 so) (2 much)) (4 fun)) (1 (1 (2 dissing) (2 (2 the) (2 film))) (2 (2 that) (2 (2 they) (2 (2 (2 did) (2 n't)) (2 (2 mind) (2 (2 the) (2 (2 ticket) (2</t>
  </si>
  <si>
    <t>cost))</t>
  </si>
  <si>
    <t>(2 In) (2 this)) (1 (2 case) (1 (1 zero) (2 .))))</t>
  </si>
  <si>
    <t>(2(2 The) (2 Rock)) (4 (3 (2 is) (4 (2 destined) (2 (2 (2 (2 (2 to) (2 (2 be) (2 (2 the) (2 (2 21st) (2 (2 (2 Century) (2 's)) (2 (3 new) (2 (2 ``) (2 Conan)))))))) (2 '')) (2 and)) (3 (2 that) (3 (2 he) (3 (2 's) (3 (2 going) (3 (2 to) (4 (3 (2 make) (3 (3 (2 a) (3 splash)) (2 (2 even) (3 greater)))) (2 (2 than) (2 (2 (2 (2 (1 (2 Arnold) (2 Schwarzenegger)) (2 ,)) (2 (2 Jean-Claud)(2(2Van)(2Damme)))) (2 or)) (2 (2 Steven) (2 Segal))))))))))))) (2 .)))</t>
  </si>
  <si>
    <t>(4(4 (2 The) (4 (3 gorgeously) (3 (2 elaborate) (2 continuation)))) (2 (2 (2 of) (2 ``)) (2 (2 The) (2 (2 (2 Lord) (2 (2 of) (2 (2 the) (2 Rings)))) (2 (2 '') (2 trilogy)))))) (2 (3 (2 (2 is) (2 (2 so) (2 huge))) (2 (2 that) (3 (2 (2 (2 a) (2 column)) (2 (2 of) (2 words))) (2 (2 (2 (2 can) (1 not)) (3 adequately)) (2 (2 describe) (2 (3 (2 (2 co-writer\/director) (2 (2 Peter) (3 (2 Jackson) (2 's))))(3(2expanded) (2 vision))) (2 (2 of) (2 (2 (2 J.R.R.) (2 (2 Tolkien) (2 's))) (2 Middle-earth))))))))) (2 .)))</t>
  </si>
  <si>
    <t>(3(2 (2 (2 (2 (2 Singer\/composer) (2 (2 Bryan) (2 Adams))) (2 (2 contributes) (2 (2 (2 a) (2 slew)) (2 (2 of) (2 songs))))) (2 (2 --) (2 (2 (2 (2 a) (2 (2 few) (3 potential))) (2 (2 (2 hits) (2 ,)) (2 (2 (2 a) (2 few)) (1 (1 (2 more) (1 (2 simply) (2 intrusive))) (2 (2 to) (2 (2 the) (2 story))))))) (2 --)))) (2 but)) (3 (4 (2 the) (3 (2 whole) (2 package))) (2 (3 certainly)(3 (2captures)(2(1 (2 the)(2 (2 (2 intended) (2 (2 ,) (2 (2 er) (2 ,)))) (3 spirit))) (2 (2 of) (2 (2 the) (2 piece)))))))) (2 .))</t>
  </si>
  <si>
    <t>(2(2 You) (2 (2 'd) (2 (2 think) (2 (2 by) (2 now))))) (2 (2 America) (2 (2 (2 would) (1 (2 have) (2 (2 (2 had) (1 (2 enough) (2 (2 of) (2 (2 plucky) (2 (2 British) (1 eccentrics)))))) (4 (2 with) (4 (3 hearts) (3 (2 of) (3 gold))))))) (2 .))))</t>
  </si>
  <si>
    <t>(2Yet) (3 (2 (2 the) (2 act)) (3 (4 (3 (2 is) (3 (2 still) (4 charming))) (2 here)) (2 .))))</t>
  </si>
  <si>
    <t>(2(2 Whether) (2 (2 (2 (2 or) (1 not)) (3 (2 you) (2 (2 're) (3 (3 enlightened) (2 (2 by) (2 (2 any) (2 (2 of) (2 (2 Derrida) (2 's))))))))) (2 (2 lectures) (2 (2 on) (2 (2 ``) (2 (2 (2 (2 (2 (2 the) (2 other)) (2 '')) (2 and)) (2 ``)) (2 (2 the) (2 self)))))))) (3 (2 ,) (3 (2 '') (3 (2 Derrida) (3 (3 (2 is) (4 (2 an) (4 (4 (2 undeniably) (3 (4 (3 fascinating) (2 and)) (4 playful)))(2fellow))))(2.))))))</t>
  </si>
  <si>
    <t>(3(2 (2 Just) (2 (2 the) (2 labour))) (3 (2 involved) (3 (2 in) (4 (2 creating) (3 (3 (2 the) (3 (3 layered) (2 richness))) (3 (2 of) (3 (2 (2 the) (2 imagery)) (2 (2 in) (3 (2 (2 this) (2 chiaroscuro)) (2 (2 of) (2 (2 (2 madness) (2 and)) (2 light)))))))))))) (3 (3 (2 is) (4 astonishing)) (2 .)))</t>
  </si>
  <si>
    <t>(3(2 Part) (3 (2 of) (4 (2 (2 the) (3 charm)) (2 (2 of) (2 (2 Satin) (2 Rouge)))))) (3 (3 (2 is) (3 (2 that) (3 (2 it) (2 (1 (2 avoids) (2 (2 the) (1 obvious))) (3 (2 with) (3 (3 (3 humour) (2 and)) (2 lightness))))))) (2 .)))</t>
  </si>
  <si>
    <t>(2(2 a) (2 (2 screenplay) (2 more))) (3 (4 ingeniously) (2 (2 constructed) (2 (2 (2 (2 than) (2 ``)) (2 Memento)) (2 '')))))</t>
  </si>
  <si>
    <t>(2``) (3 (2 (2 Extreme) (2 Ops)) (3 (2 '') (4 (4 (3 exceeds) (2 expectations)) (2 .)))))</t>
  </si>
  <si>
    <t>(3(3 Good) (4 fun)) (4 (2 ,) (4 (4 (4 (4 (4 (4 (4 (4 (4 (3 (3 good) (2 action)) (2 ,)) (3 (3 good) (2 acting))) (2 ,)) (3 (3 good) (2 dialogue))) (2 ,)) (4 (3 good) (2 pace))) (2 ,)) (3 (3 good) (2 cinematography))) (2 .))))</t>
  </si>
  <si>
    <t>(2You) (2 (1 (2 Should) (2 (2 (1 (2 Pay) (2 (2 (2 Nine) (2 Bucks)) (2 (2 for) (2 This)))) (2 :)) (1 (2 Because) (2 (2 you) (2 (2 can) (2 (2 (2 (2 (2 hear) (2 (2 about) (1 (1 (1 suffering) (2 (2 Afghan) (2 refugees))) (2 (2 on) (2 (2 the) (2 news)))))) (2 and)) (2 still)) (1 (2 be) (2 unaffected)))))))) (2 .)))</t>
  </si>
  <si>
    <t>(2(2 Dramas) (2 (2 like) (2 this))) (2 (3 (2 make) (2 (2 it) (2 human))) (2 .)))</t>
  </si>
  <si>
    <t>(2(3 (2 (3 (3 (2 A) (3 (3 thunderous) (2 ride))) (3 (2 at) (3 (3 (2 first) (2 (2 ,) (2 (2 quiet) (2 cadences)))) (3 (2 of) (4 (4 pure) (3 finesse)))))) (2 (2 (2 are) (2 few)) (2 (2 and) (2 (2 far) (2 between))))) (2 ;)) (1 (2 (2 their) (1 shortage)) (3 (2 dilutes) (2 (2 (2 the) (2 potency)) (2 (2 of) (3 (3 (2 otherwise) (3 respectable)) (2 action))))))) (2 .))</t>
  </si>
  <si>
    <t>(2Still) (4 (2 ,) (4 (2 (2 this) (2 flick)) (3 (4 (2 is) (4 (3 (3 (4 fun) (2 ,)) (2 and)) (3 (2 host) (3 (2 to) (3 (2 some) (4 (4 (3 truly) (4 excellent)) (2 sequences))))))) (2 .)))))</t>
  </si>
  <si>
    <t>(2(2 (2 (2 Australian) (2 (2 actor\/director) (2 (2 John) (2 Polson)))) (2 and)) (3 (4 award-winning) (2 (2 English) (2 (2 cinematographer) (2 (2 Giles) (2 Nuttgens)))))) (2 (3 (3 (2 make) (4 (2 a) (4 (4 terrific) (2 effort)))) (2 (2 at) (3 (2 (2 disguising) (2 (2 the) (1 obvious))) (3 (2 with) (3 (2 (3 energy) (2 and)) (3 innovation)))))) (2 .)))</t>
  </si>
  <si>
    <t>(2You) (2 (2 (1 (2 (1 (2 (2 walk) (1 out)) (2 (2 of) (2 (2 The) (2 (3 Good) (2 Girl))))) (2 (2 with) (2 (2 mixed) (2 emotions)))) (2 --)) (2 (2 (1 disapproval) (2 (2 of) (2 Justine))) (3 (2 combined) (2 (2 with) (2 (2 (2 a) (2 tinge)) (2 (2 of) (2 (2 understanding) (2 (2 for) (2 (2 her) (2 actions)))))))))) (2 .)))</t>
  </si>
  <si>
    <t>(2(2 (2 (2 Post) (2 9\/11)) (2 (2 the) (2 (3 philosophical) (2 message)))) (2 (2 (2 (2 of) (2 ``)) (2 (2 Personal) (2 (4 Freedom) (3 First)))) (2 ''))) (1 (1 (2 (2 might) (1 not)) (2 (2 be) (2 (2 as) (2 (2 palatable) (2 (2 as) (2 intended)))))) (2 .)))</t>
  </si>
  <si>
    <t>(2(3 Absorbing) (2 character)) (2 (2 (2 study) (2 (2 by) (2 (2 AndrÃ©) (2 Turpin)))) (2 .)))</t>
  </si>
  <si>
    <t>(3(2 If) (3 (2 you) (3 (4 love) (2 (2 reading) (2 (2 and\/or) (3 poetry)))))) (3 (2 ,) (3 (2 (2 then) (2 (2 by) (2 all))) (3 (2 (2 means) (4 (2 (3 check) (2 it)) (1 out))) (2 .)))))</t>
  </si>
  <si>
    <t>(2You) (4 (3 (2 (2 'll) (2 probably)) (4 (4 love) (2 it))) (2 .)))</t>
  </si>
  <si>
    <t>(2``) (3 (2 Frailty) (4 (2 '') (3 (4 (3 (2 has) (3 (2 been) (3 (4 (3 (3 written) (3 (2 so) (3 well))) (2 ,)) (2 (2 (2 that) (2 even)) (1 (2 (2 a) (2 simple)) (1 (2 ``) (0 Goddammit))))))) (2 !)) (2 '')))))</t>
  </si>
  <si>
    <t>(2(2 near) (2 (2 the) (2 end))) (3 (3 (2 takes) (2 (2 on) (2 (2 a) (2 (2 whole) (2 (2 other) (2 meaning)))))) (2 .)))</t>
  </si>
  <si>
    <t>(2Grenier) (4 (3 (4 (4 (2 is) (4 terrific)) (2 ,)) (3 (3 (2 bringing) (3 (2 an) (3 (3 unforced) (3 (2 ,) (3 (2 rapid-fire) (2 delivery)))))) (2 (2 to) (2 (2 (2 (2 (2 (2 Toback) (2 's)) (2 Heidegger)) (2 -)) (2 and)) (2 (2 Nietzsche-referencing) (2 dialogue)))))) (2 .)))</t>
  </si>
  <si>
    <t>(2(2 The) (2 (2 Sundance) (3 (2 Film) (3 Festival)))) (2 (2 (2 has) (1 (2 (2 become) (2 (2 so) (1 buzz-obsessed))) (2 (2 that) (2 (2 (2 (3 fans) (2 and)) (2 producers)) (2 (2 (2 (2 descend) (2 (2 upon) (2 (2 Utah) (2 each)))) (2 January)) (2 (2 to) (2 (2 (2 ferret) (1 out)) (3 (2 The) (3 (2 Next) (3 (4 Great) (2 Thing))))))))))) (2 .)))</t>
  </si>
  <si>
    <t>(2`) (2 (2 (2 (2 (2 (2 (2 Tadpole) (2 ')) (2 (2 was) (2 (2 one) (2 (2 of) (2 (2 (2 the) (2 films)) (2 (2 so) (2 (2 declared) (2 (2 this) (2 year))))))))) (2 ,)) (2 but)) (2 (2 it) (2 (2 's) (2 (2 (2 really) (2 more)) (2 (2 of) (2 (2 The) (3 (2 Next) (3 (3 Pretty) (3 (3 Good) (2 Thing)))))))))) (2 .)))</t>
  </si>
  <si>
    <t>(2(2 The) (2 actors)) (3 (4 (2 are) (3 fantastic)) (2 .)))</t>
  </si>
  <si>
    <t>(2They) (3 (4 (2 are) (3 (2 what) (3 (2 (2 makes) (2 it)) (4 (2 worth) (2 (2 (2 the) (2 trip)) (2 (2 to) (2 (2 the) (2 theatre)))))))) (2 .)))</t>
  </si>
  <si>
    <t>(2(1 -LRB-) (2 (2 Taymor) (3 -RRB-))) (4 (3 (2 utilizes) (3 (2 (2 the) (2 idea)) (3 (2 of) (4 (3 (3 (3 (3 (3 (2 (2 making) (2 (2 (2 Kahlo) (2 's)) (2 art))) (2 (2 a) (2 living))) (2 ,)) (2 (2 breathing) (2 (2 part) (2 (2 of) (2 (2 the) (2 movie)))))) (2 ,)) (2 often)) (3 (3 (3 catapulting) (2 (2 the) (2 artist))) (2 (2 into) (2 (2 her) (2 (2 own) (2 work))))))))) (2 .)))</t>
  </si>
  <si>
    <t>(2This) (2 (1 (1 (2 is) (2 n't)) (3 (2 a) (2 (3 new) (2 idea)))) (2 .)))</t>
  </si>
  <si>
    <t>(2It) (4 (4 (2 's) (4 (3 (3 (2 been) (3 (2 done) (3 (2 before) (2 (2 but) (3 (2 never) (3 (2 so) (3 vividly))))))) (2 or)) (3 (2 with) (3 (2 (2 so) (2 much)) (2 passion))))) (2 .)))</t>
  </si>
  <si>
    <t>(2(1 -LRB-) (2 (2 ``) (2 (2 (2 Take) (2 (3 Care) (2 (2 of) (2 (2 My) (2 (2 Cat) (2 '')))))) (3 -RRB-)))) (3 (4 (2 is) (3 (3 (2 an) (3 (4 (3 honestly) (3 nice)) (2 (2 little) (2 film)))) (2 (2 that) (3 (2 (2 (2 takes) (3 us)) (2 (2 on) (2 (2 (2 an) (2 examination)) (2 (2 of) (3 (2 (2 young) (2 (2 adult) (3 life))) (2 (2 in) (3 (2 urban) (2 (2 South) (2 Korea))))))))) (2 (2 through) (2 (3 (2 the)(3 (2 (3hearts) (2 and)) (2 minds))) (2 (2 of) (2 (2 the) (2 (2 five) (2 principals)))))))))) (2 .)))</t>
  </si>
  <si>
    <t>(2(0 (0 (0 (2 It) (0 (1 (1 (2 (1 (2 's) (1 (1 not) (3 life-affirming))) (2 --)) (1 (2 its) (0 vulgar))) (2 and)) (1 mean))) (2 ,)) (2 but)) (3 (2 I) (3 (3 liked) (2 it)))) (2 .))</t>
  </si>
  <si>
    <t>(2(2 What) (1 (2 ``) (1 (2 Empire) (1 (2 '') (1 (1 lacks) (2 (2 in) (2 depth))))))) (3 (2 it) (3 (3 (2 (2 makes) (2 up)) (4 (2 for) (2 (2 with) (3 (2 its) (2 heart))))) (2 .))))</t>
  </si>
  <si>
    <t>(2(3 (2 (2 Light) (2 ,)) (3 silly)) (2 ,)) (3 (4 (2 photographed) (3 (2 with) (3 (2 (3 (3 (2 (2 (2 colour) (2 and)) (2 depth)) (2 ,)) (2 and)) (2 rather)) (3 (2 a) (3 (3 good) (2 time)))))) (2 .)))</t>
  </si>
  <si>
    <t>(2But) (3 (2 (3 tongue-in-cheek) (1 preposterousness)) (3 (3 (2 (2 has) (2 always)) (3 (2 been) (2 (2 part) (2 (2 of) (3 (3 (2 (2 (2 For) (2 (2 the) (2 (2 most) (2 part)))) (3 (3 (2 (2 Wilde) (2 's)) (1 (2 droll) (3 whimsy))) (3 (2 helps) (3 (2 ``) (3 (2 (2 Being) (3 Earnest)) (3 (2 '') (3 (2 overcome) (1 (2 its) (1 weaknesses))))))))) (2 and)) (3 (2 (2 Parker) (2 's)) (3 (4 creative)(2interference)))))))) (2 ...))))</t>
  </si>
  <si>
    <t>(4(2 Much) (3 (2 of) (3 (2 (2 the) (2 (2 movie) (2 's))) (3 charm)))) (3 (3 (2 lies) (3 (2 in) (3 (4 (2 the) (3 (2 utter) (3 cuteness))) (2 (2 of) (2 (2 (2 Stuart) (2 and)) (2 Margolo)))))) (2 .)))</t>
  </si>
  <si>
    <t>(1(2 Their) (2 (2 computer-animated) (2 faces))) (3 (3 (2 are) (3 (2 very) (3 expressive))) (2 .)))</t>
  </si>
  <si>
    <t>(2(2 (2 The) (2 path)) (2 (2 (2 Ice) (2 Age)) (2 (2 follows) (3 (2 most) (2 closely))))) (2 (2 ,) (2 (2 though) (2 (2 ,) (2 (2 (2 is) (2 (2 (2 the) (2 one)) (2 (2 established) (2 (2 by) (2 (2 (2 (2 Warner) (2 (2 Bros.) (3 (2 giant) (2 (2 Chuck) (2 Jones))))) (2 ,)) (1 (2 who) (1 (1 (1 died) (2 (2 (2 a) (2 matter)) (3 (2 of) (2 weeks)))) (2 (2 before) (2 (2 (2 the) (2 (2 movie)(2 's)))(2release)))))))))) (2 .))))))</t>
  </si>
  <si>
    <t>(2There) (3 (2 (2 's) (3 (2 (2 an) (3 energy)) (2 (2 to) (2 (2 Y) (2 (2 Tu) (2 (2 MamÃ¡) (2 TambiÃ©n))))))) (2 .)))</t>
  </si>
  <si>
    <t>(2(2 Much) (2 (2 of) (2 it))) (4 (4 (3 (3 comes) (3 (2 from) (3 (2 the) (4 (3 (2 brave) (3 (2 ,) (3 uninhibited))) (2 performances))))) (2 (2 by) (2 (2 its) (2 (2 lead) (2 actors))))) (2 .)))</t>
  </si>
  <si>
    <t>(2``) (2 (2 (2 13) (2 Conversations)) (2 (2 '') (1 (1 (2 (3 (3 (2 holds) (3 (2 its) (2 (3 goodwill) (2 close)))) (2 ,)) (2 but)) (1 (2 is) (1 (2 relatively) (1 (1 slow) (2 (2 to) (2 (2 come) (2 (2 to) (2 (2 the) (2 point))))))))) (2 .)))))</t>
  </si>
  <si>
    <t>(2(2 ``) (2 (2 Auto) (2 (3 Focus) (2 '')))) (3 (2 works) (2 (2 as) (3 (2 (2 an) (3 (2 unusual) (2 (2 (2 biopic) (2 and)) (3 document)))) (2 (2 of) (2 (2 (2 male) (2 swingers)) (2 (2 in) (2 (2 the) (2 (2 Playboy) (2 era))))))))))</t>
  </si>
  <si>
    <t>(2(2 If) (2 (2 (2 (2 Mr.) (2 (2 Zhang) (2 's))) (2 (2 subject) (2 matter))) (3 (2 (2 (2 (2 (2 is) (2 ,)) (2 (2 to) (2 (2 some) (2 degree)))) (2 (2 at) (1 least))) (2 ,)) (3 (2 quintessentially) (2 American))))) (1 (2 ,) (2 (2 (2 (2 his) (2 approach)) (2 (2 to) (2 storytelling))) (2 (2 (2 might) (2 (2 be) (2 (2 called) (2 Iranian)))) (2 .)))))</t>
  </si>
  <si>
    <t>(1(0 (1 (2 (1 (0 (2 ...) (0 (0 (2 a) (1 (1 sour) (2 (2 little) (2 movie)))) (2 (2 at) (2 (2 (3 (2 its) (2 core)) (2 ;)) (2 (2 (2 (2 an) (2 exploration)) (2 (2 of) (2 (2 the) (1 emptiness)))) (2 (2 that) (2 (2 underlay) (1 (2 the) (2 (2 relentless) (2 gaiety)))))))))) (2 (2 of) (2 (2 the) (2 1920)))) (2 's)) (2 ...)) (1 (2 (2 (2 The) (2 (2 film) (2 's))) (2 ending)) (1 (2 has)(2 (2(2a)(2``))(2(2 What) (2 (2 (2 was) (2 it)) (2 (2 all) (2 for)))))))) (2 ?)) (2 ''))</t>
  </si>
  <si>
    <t>(2(2 feeling) (2 (2 (2 to) (2 it)) (2 (2 (2 ,) (2 but)) (2 (2 like) (2 (2 the) (2 (2 1920) (2 's))))))) (3 (2 ,) (3 (2 (2 the) (2 trip)) (4 (2 there) (4 (4 (2 is) (4 (3 (2 a) (3 (4 great) (2 deal))) (3 (2 of) (4 fun)))) (2 .))))))</t>
  </si>
  <si>
    <t>(2``) (1 (2 (2 Cremaster) (2 3)) (2 (2 '') (3 (2 (1 (2 should) (2 (2 (1 (1 (2 come) (2 (2 with) (2 (2 the) (2 warning)))) (2 ``)) (3 (2 For) (2 (2 serious) (3 (2 film) (2 buffs))))) (2 only))) (2 !)) (2 '')))))</t>
  </si>
  <si>
    <t>(1(2 (3 (2 (2 Made) (3 me)) (2 (3 unintentionally) (2 famous))) (2 --)) (0 (2 as) (1 (2 (2 the) (2 (1 queasy-stomached) (2 critic))) (1 (2 who) (1 (2 (1 (2 staggered) (2 (2 from) (2 (2 the) (3 theater)))) (2 and)) (1 (1 (2 blacked) (1 out)) (2 (2 in) (2 (2 the) (2 lobby))))))))) (2 .))</t>
  </si>
  <si>
    <t>(2(2 But) (2 (3 (3 (2 believe) (2 it)) (2 or)) (1 not))) (4 (2 ,) (4 (2 it) (4 (4 (2 's) (4 (2 one) (4 (2 of) (4 (4 (2 the) (4 (4 (2 most) (4 (4 beautiful) (3 (2 ,) (3 evocative)))) (2 works))) (2 (2 I) (2 (2 've) (2 seen))))))) (2 .)))))</t>
  </si>
  <si>
    <t>(3(4 (4 (3 (2 (2 GarcÃ­a) (2 (2 (2 Bernal) (2 and)) (2 TalancÃ³n))) (4 (2 are) (3 (2 an) (4 (4 (3 immensely) (3 appealing)) (2 couple))))) (2 ,)) (2 and)) (3 (2 (2 even) (1 (2 though) (1 (2 (2 their) (2 story)) (1 (2 is) (2 predictable))))) (2 (2 ,) (3 (2 you) (2 (2 'll) (2 (2 want) (2 (2 things) (2 (2 to) (2 (2 work) (1 out)))))))))) (2 .))</t>
  </si>
  <si>
    <t>(2...) (3 (4 (3 (2 a) (2 (2 spoof) (3 comedy))) (3 (2 that) (3 (2 carries) (3 (2 (2 its) (3 share)) (3 (2 of) (3 (4 (3 (2 (2 (3 (3 (3 laughs) (2 --)) (3 (2 sometimes) (3 (2 a) (3 chuckle)))) (2 ,)) (2 (2 sometimes) (2 (2 a) (2 guffaw)))) (2 and)) (3 (2 ,) (3 (4 (2 to) (3 (2 my) (4 (4 great) (4 pleasure)))) (2 ,)))) (3 (2 the) (3 (2 occasional) (3 (2 belly) (3 laugh)))))))))) (2 .)))</t>
  </si>
  <si>
    <t>(2(1 -LRB-) (2 (2 City) (3 -RRB-))) (2 (3 (2 (2 reminds) (3 us)) (2 (2 how) (1 (3 realistically) (1 (2 nuanced) (2 (2 (2 a) (3 (2 Robert) (2 (2 De) (3 (2 Niro) (2 performance))))) (2 (2 can) (1 (2 be) (1 (2 when) (1 (2 he) (1 (2 (1 (2 is) (1 not)) (2 more)) (1 (3 lucratively) (2 (3 engaged) (1 (2 in) (1 (1 (1 (1 (2 the) (1 (1 shameless) (1 self-caricature))) (2 (2 of) (2 (2 `)(2 (2(2Analyze)(2 This))(2 (2 ') (2 (1 -LRB-) (2 (2 1999) (3 -RRB-)))))))) (2 and)) (2 (2 `) (2 (2 (2 (2 (2 Analyze) (2 That)) (2 ,)) (2 ')) (1 (2 (2 (2 promised) (2 (2 (2 (1 -LRB-) (2 or)) (2 threatened)) (3 -RRB-))) (2 for)) (2 (2 later) (2 (2 this) (2 year)))))))))))))))))))) (2 .)))</t>
  </si>
  <si>
    <t>(2(1 (2 The) (2 (2 wanton) (2 slipperiness))) (2 (2 of) (3 (2 (1 (2 (2 (2 \*) (2 Corpus)) (2 and)) (1 (2 its) (2 (3 amiable) (2 jerking)))) (2 and)) (2 (2 reshaping) (2 (2 of) (2 (2 physical) (2 (2 (2 time) (2 and)) (2 space)))))))) (4 (3 (2 would) (4 (2 (2 make) (2 it)) (4 (2 a) (4 (4 great) (4 (2 piece) (3 (2 to) (3 (2 (2 (2 watch) (2 (2 with) (2 kids))) (2 and)) (2 (2 use)(2 (2to)(3(2(2introduce)(2 video)) (2 (2 as) (2 art)))))))))))) (2 .)))</t>
  </si>
  <si>
    <t>(4(2 (2 (2 (2 ``) (1 (2 Frailty) (1 (2 '') (1 (3 (2 starts) (1 out)) (1 (2 like) (1 (2 a) (2 (1 typical) (2 (2 Bible) (2 (1 killer) (2 story)))))))))) (2 ,)) (2 but)) (4 (2 it) (4 (2 (2 turns) (1 out)) (4 (2 to) (3 (3 (2 be) (4 (3 (2 significantly) (3 (2 different) (3 (3 (2 (1 -LRB-) (2 and)) (4 better)) (3 -RRB-)))) (2 (2 than) (2 (2 most) (2 films))))) (2 (2 with) (2 (2 this) (2 theme))))))))(2 .))</t>
  </si>
  <si>
    <t>(2(2 For) (2 (2 those) (2 (2 who) (3 (2 (2 pride) (2 themselves)) (3 (2 on) (4 (3 sophisticated) (3 (2 ,) (3 (2 discerning) (2 taste))))))))) (4 (2 ,) (4 (4 (2 (1 (2 (2 this) (1 (2 (2 might) (1 not)) (3 (2 seem) (2 (2 like) (2 (2 (2 the) (2 (2 proper) (2 cup))) (2 (2 of) (2 tea))))))) (2 ,)) (2 however)) (4 (2 it) (4 (2 is) (3 (2 (2 almost) (2 guaranteed)) (4 (2 that) (4 (3 (2even)(1(2the)(1(1stuffiest) (2 (2 cinema) (2 goers))))) (4 (2 will) (3 (3 (2 (3 laugh) (2 (2 their) (2 \*\*\*))) (1 off)) (2 (2 for) (2 (2 an) (2 hour-and-a-half))))))))))) (2 .))))</t>
  </si>
  <si>
    <t>(2It) (4 (3 (2 cuts) (3 (3 (3 (3 (2 (3 (2 (2 to) (2 (2 (2 the) (2 core)) (3 (2 of) (2 (2 what) (2 (2 it) (3 (2 actually) (3 (2 means) (2 (2 to) (2 (2 face) (2 (2 your) (1 fears))))))))))) (2 (2 ,) (2 (2 to) (2 (2 be) (2 (2 (2 a) (2 girl)) (2 (2 in) (2 (2 (2 a) (2 world)) (2 (2 of) (2 boys))))))))) (2 ,)) (3 (2 to) (2 (2 (2 be) (2 (2 a) (2 boy))) (3 (3 truly) (3 (2 in) (2 (4 love) (2(2with)(2(0.0833333333333333) (2girl))))))))) (2 ,)) (2 and)) (3 (2 to) (3 (2 ride) (3 (2 (2 the) (2 (2 big) (2 (2 metaphorical) (2 wave)))) (2 (2 that) (2 (2 (2 (2 is) (3 life)) (2 --)) (2 (2 wherever) (2 (2 it) (2 (2 takes) (2 you))))))))))) (2 .)))</t>
  </si>
  <si>
    <t>(3(3 (2 A) (3 (2 welcome) (2 relief))) (1 (2 from) (0 (2 (2 baseball) (2 movies)) (1 (2 that) (1 (2 try) (1 (2 too) (1 (2 hard) (2 (2 to) (2 (2 be) (2 mythic)))))))))) (3 (2 ,) (4 (2 (2 this) (2 one)) (4 (3 (2 is) (3 (3 (4 (2 a) (3 (3 (4 sweet) (2 and)) (3 modest))) (2 and)) (4 (2 ultimately) (3 (3 winning) (2 story))))) (2 .)))))</t>
  </si>
  <si>
    <t>(3(3 (3 (2 A) (3 (2 crisp) (2 (3 psychological) (1 drama)))) (2 (1 -LRB-) (2 (2 and) (3 -RRB-)))) (3 (3 (2 a) (3 (3 fascinating) (2 (2 little) (3 thriller)))) (2 (2 that) (2 (2 would) (3 (2 have) (3 (2 (2 been) (4 perfect)) (2 (2 for) (2 (2 an) (2 (2 old) (2 (2 ``) (2 (2 Twilight) (3 (2 Zone) (2 (2 '') (2 episode)))))))))))))) (2 .))</t>
  </si>
  <si>
    <t>(2It) (3 (3 (2 has) (4 (2 (2 (2 more) (2 (2 (2 than) (2 a)) (2 few))) (2 moments)) (4 (2 that) (3 (2 are) (3 (3 (3 insightful) (2 enough)) (3 (2 to) (3 (2 be) (3 (3 fondly) (3 (2 remembered) (2 (2 in) (3 (2 (2 the) (2 (3 (1 endlessly) (2 challenging)) (2 maze))) (2 (2 of) (2 moviegoing))))))))))))) (2 .)))</t>
  </si>
  <si>
    <t>(2(2 Opening) (1 (2 with) (0 (1 (2 (1 (2 (2 some) (1 (2 contrived) (2 banter))) (2 ,)) (2 cliches)) (2 and)) (2 (2 some) (2 (1 loose) (2 ends)))))) (3 (2 ,) (2 (2 (2 the) (2 screenplay)) (2 (2 only) (3 (2 (3 (3 comes) (2 (2 into) (3 (2 its) (2 own)))) (2 (2 in) (2 (2 the) (2 (2 second) (2 half))))) (2 .))))))</t>
  </si>
  <si>
    <t>(3(3 (4 (2 An) (3 (3 uncluttered) (3 (2 ,) (4 (3 resonant) (3 gem))))) (3 (2 that) (3 (2 (2 relays) (2 (2 its) (2 (2 universal) (2 points)))) (3 (2 without) (2 (2 (2 lectures) (2 or)) (1 confrontations)))))) (2 .)) (2 '))</t>
  </si>
  <si>
    <t>(1-LRB-) (3 (2 (2 The) (2 Cockettes)) (2 (3 -RRB-) (3 (3 (3 (2 (3 provides) (2 (2 a) (2 window))) (2 (2 into) (3 (2 (2 a) (2 (2 subculture) (1 hell-bent))) (3 (2 on) (3 (2 (2 expressing) (2 itself)) (2 (2 in) (2 (2 every) (2 (2 way) (3 imaginable))))))))) (</t>
  </si>
  <si>
    <t>(4(3 (2 A) (3 (4 smart) (2 (2 ,) (2 (3 steamy) (2 mix))))) (3 (2 of) (3 (3 (2 (2 (2 (1 road) (2 movie)) (2 ,)) (2 (2 coming-of-age) (2 story))) (2 and)) (2 (2 political) (2 satire))))) (2 .))</t>
  </si>
  <si>
    <t>(2(2 The) (3 (2 modern-day) (2 royals))) (2 (2 (2 have) (2 (1 nothing) (2 (2 on) (2 (2 (2 these) (2 guys)) (2 (2 when) (2 (2 it) (2 (3 comes) (2 (2 to) (2 scandals))))))))) (2 .)))</t>
  </si>
  <si>
    <t>(2It) (2 (1 (1 (2 (2 's) (2 only)) (2 (2 in) (2 (2 fairy) (2 tales)))) (2 (2 that) (2 (2 (3 princesses) (2 (2 that) (1 (2 are) (2 (2 married) (2 (2 for) (2 (2 political) (2 reason))))))) (3 (4 (3 (2 live) (3 happily)) (2 ever)) (2 after))))) (2 .)))</t>
  </si>
  <si>
    <t>(4(3 (4 (2 A) (4 (4 terrific) (1 (2 B) (2 movie)))) (2 --)) (4 (2 in) (4 (3 (2 fact) (2 ,)) (4 (4 (2 the) (4 best)) (2 (2 in) (2 (2 recent) (2 memory))))))) (2 .))</t>
  </si>
  <si>
    <t>(2``) (3 (2 (2 Birthday) (2 Girl)) (3 (2 '') (2 (2 (2 (2 is) (2 (2 (2 an) (2 (2 actor) (2 's))) (2 movie))) (2 (1 (2 first) (2 and)) (2 foremost))) (2 .)))))</t>
  </si>
  <si>
    <t>(2I) (3 (4 (0 (1 (2 walked) (2 away)) (2 (2 from) (2 (2 (2 this) (2 (3 new) (2 version))) (2 (2 of) (2 E.T.))))) (3 (2 just) (2 (2 as) (2 (2 I) (3 (2 hoped) (2 (2 I) (3 (2 (2 would) (2 --)) (2 (2 with) (2 (2 moist) (2 eyes)))))))))) (2 .)))</t>
  </si>
  <si>
    <t>(3(2 For) (2 (2 devotees) (2 (2 of) (2 (2 French) (2 cinema))))) (3 (2 ,) (3 (2 (2 Safe) (2 Conduct)) (4 (4 (3 (2 is) (3 (2 so) (3 (3 rich) (2 (2 with) (2 (2 period) (2 minutiae)))))) (3 (2 it) (4 (2 's) (2 (2 like) (2 (1 (1 (1 dying) (2 and)) (2 going)) (2 (2 to) (3 (2 celluloid) (3 heaven)))))))) (2 .)))))</t>
  </si>
  <si>
    <t>(2(2 What) (3 (2 (2 's) (2 really)) (3 (2 so) (3 (3 appealing) (2 (2 about) (2 (2 the) (2 characters))))))) (3 (2 (2 is) (2 (2 (2 their) (2 resemblance)) (2 (2 to) (2 (2 everyday) (3 children))))) (2 .)))</t>
  </si>
  <si>
    <t>(1Shamelessly) (2 (2 resorting) (2 (2 to) (3 (2 (2 (1 (1 (2 (1 pee-related) (1 (2 sight) (2 gags))) (1 (2 that) (2 (2 (2 might) (2 even)) (1 (2 (1 (2 cause) (1 (2 (2 Tom) (2 Green)) (1 (2 a) (1 grimace)))) (2 ;)) (2 still))))) (2 ,)) (2 (2 (2 Myer) (2 's)) (3 energy))) (2 and)) (3 (2 (3 (2 the) (1 silliness)) (2 (2 of) (2 it))) (2 (2 all) (3 (2 eventually) (3 prevail))))))))</t>
  </si>
  <si>
    <t>(2An) (1 (1 absurdist) (1 (2 spider) (2 (2 web) (2 .)))))</t>
  </si>
  <si>
    <t>(3(2 If) (4 (2 you) (3 (2 (2 're) (3 (2 as) (3 (4 happy) (2 (2 listening) (2 (2 to) (2 movies)))))) (3 (2 as) (3 (2 (2 (2 (2 you) (2 (2 are) (2 (2 watching) (2 them)))) (2 ,)) (2 and)) (3 (4 (1 (2 the) (2 (1 slow) (2 parade))) (3 (2 of) (2 (2 human) (3 (2 frailty) (3 fascinates))))) (2 you))))))) (3 (2 ,) (3 (2 then) (2 (2 you) (3 (3 (2 're) (3 (2 at) (3 (2 the) (3 (3 right) (2 film)))))(2.))))))</t>
  </si>
  <si>
    <t>(2(2 This) (2 version)) (4 (2 (3 (2 moves) (3 (2 beyond) (3 (2 (3 (2 the) (2 (3 original) (2 's))) (2 nostalgia)) (2 (2 for) (2 (2 (2 the) (2 (2 communal) (2 (2 film) (2 experiences)))) (2 (2 of) (2 yesteryear))))))) (2 (2 to) (2 (2 (2 a) (3 (2 deeper) (2 realization))) (2 (2 of) (1 (2 (2 cinema) (2 's)) (1 (2 inability) (3 (2 to) (2 (2 (2 stand) (2 in)) (2 (2 for) (3 (3 true)(2 (2,)(2(2lived)(2 experience))))))))))))) (2 .)))</t>
  </si>
  <si>
    <t>(2(2 Some) (2 movies)) (3 (2 (2 (2 blend) (2 together)) (2 (2 as) (2 (2 they) (2 (2 become) (2 (1 distant) (2 memories)))))) (2 .)))</t>
  </si>
  <si>
    <t>(2(1 (2 (2 (2 Mention) (2 (2 ``) (2 (2 Solaris) (2 '')))) (2 (2 (2 five) (2 years)) (2 (2 from) (2 now)))) (2 and)) (2 (2 I) (2 (2 (2 'm) (2 sure)) (2 (2 those) (2 (2 who) (2 (2 saw) (2 (2 it) (2 (2 will) (2 (2 have) (2 (2 (2 an) (2 opinion)) (2 (2 to) (3 share)))))))))))) (2 .))</t>
  </si>
  <si>
    <t>(2Allen) (4 (4 (2 's) (4 (4 (3 (3 (4 funniest) (2 and)) (4 (2 most) (3 likeable))) (2 movie)) (2 (2 in) (2 years)))) (2 .)))</t>
  </si>
  <si>
    <t>(2It) (3 (3 (2 's) (3 (4 (2 a) (4 (4 glorious) (3 spectacle))) (3 (2 like) (2 (2 (2 those) (2 (2 D.W.) (2 Griffith))) (2 (2 made) (2 (2 in) (2 (2 (2 the) (2 (2 early) (2 days))) (2 (2 of) (2 (2 silent) (2 film)))))))))) (2 .)))</t>
  </si>
  <si>
    <t>(4(2 This) (3 (2 comic) (3 gem))) (3 (4 (3 (2 is) (3 (2 as) (4 delightful))) (2 (2 as) (1 (2 it) (1 (2 is) (3 derivative))))) (2 .)))</t>
  </si>
  <si>
    <t>(3(2 More) (3 (2 timely) (2 (2 than) (3 (2 (2 its) (2 director)) (2 (2 (2 could) (2 ever)) (2 (2 have) (2 dreamed))))))) (3 (2 ,) (3 (2 this) (2 (2 quietly) (3 (3 (2 lyrical) (2 (2 (2 tale) (2 probes)) (3 (3 (2 the) (2 (3 ambiguous) (2 welcome))) (2 (2 (2 extended) (2 (2 by) (2 Iran))) (3 (2 to) (2 (2 (2 the) (2 (2 Afghani) (2 refugees))) (2 (2 who) (2 (2 (3 (2 streamed) (2 (2across)(2(2its)(2borders)))) (2 ,)) (1 (1 desperate) (2 (2 for) (2 (2 (2 work) (2 and)) (2 food)))))))))))) (2 .))))))</t>
  </si>
  <si>
    <t>(3(4 (2 (2 (2 The) (2 (2 leaping) (2 (2 story) (2 line)))) (2 ,)) (3 (2 (2 shaped) (2 (2 by) (3 (2 director) (2 (2 Peter) (2 Kosminsky))))) (2 (2 into) (2 (2 (2 (3 sharp) (2 slivers)) (2 and)) (3 (2 cutting) (2 impressions)))))) (2 ,)) (3 (3 (2 (2 shows) (4 (2 (2 all) (2 (2 the) (2 signs))) (3 (2 of) (3 (3 rich) (2 (3 detail) (2 condensed)))))) (3 (2 into) (2 (2 (3 (2 a) (2 (2few)(2(3evocative)(2 images)))) (2 and)) (3 (3 striking) (2 (2 character) (2 traits)))))) (2 .)))</t>
  </si>
  <si>
    <t>(3(2 With) (4 (3 (3 (2 three) (4 (4 excellent) (2 (2 principal) (2 singers)))) (2 ,)) (4 (3 (3 (2 a) (3 (3 (2 (2 youthful) (2 and)) (3 good-looking)) (3 diva))) (2 and)) (3 (2 (2 tenor) (2 and)) (3 (3 richly) (3 (2 handsome) (2 locations))))))) (1 (2 ,) (1 (2 it) (1 (1 (2 's) (1 (2 enough) (1 (2 to) (1 (2 make) (1 (2 you) (1 (2 wish) (1 (2 Jacquot) (2 (2 had) (2 (1 (2 (2 (2 left) (2(3well)(2(2 enough)(2 alone)))) (2 and)) (2 just)) (2 (2 (2 filmed) (2 (2 the) (2 opera))) (2 (2 without) (2 (1 (2 all) (2 (2 these) (1 distortions))) (2 (2 of) (2 perspective)))))))))))))) (2 .)))))</t>
  </si>
  <si>
    <t>(3(3 (3 (3 (2 (2 The) (2 production)) (3 (2 has) (4 (2 been) (3 (2 made) (4 (2 with) (3 (2 (2 an) (2 (3 enormous) (2 amount))) (2 (2 of) (3 affection)))))))) (2 ,)) (2 so)) (2 (2 we) (2 (2 believe) (3 (2 (2 these) (2 characters)) (2 (4 love) (2 (2 each) (2 other))))))) (2 .))</t>
  </si>
  <si>
    <t>(3Certainly) (4 (2 (2 the) (2 performances)) (3 (3 (2 are) (3 worthwhile)) (2 .))))</t>
  </si>
  <si>
    <t>(4(2 Winds) (3 (2 up) (2 (2 (2 (2 being) (2 (2 both) (1 (3 (3 revelatory) (2 and)) (1 narcissistic)))) (2 ,)) (3 (3 (3 (2 achieving) (3 (2 some) (3 (4 honest) (2 insight)))) (2 (2 into) (2 relationships))) (2 (2 that) (3 (2 (2 most) (3 (3 high-concept) (2 films))) (3 (2 candy-coat) (3 (2 with) (4 (2 (3 (2 (1 (2 pat) (2 storylines)) (2 ,)) (3 (3 precious) (2 circumstances))) (2and))(3(4beautiful)(2stars))))))))))) (2 .))</t>
  </si>
  <si>
    <t>(2(2 Watching) (2 (2 these) (1 eccentrics))) (4 (3 (2 is) (3 (2 both) (3 (3 (4 (3 inspiring) (2 and)) (4 pure)) (4 joy)))) (2 .)))</t>
  </si>
  <si>
    <t>(2(2 Steven) (2 Spielberg)) (4 (2 (2 brings) (3 us)) (4 (2 another) (4 masterpiece))))</t>
  </si>
  <si>
    <t>(2Finally) (3 (2 ,) (3 (2 (2 (2 (2 (2 the) (2 French-produced)) (2 ``)) (1 (2 Read) (2 (2 My) (2 Lips)))) (2 '')) (2 (3 (2 is) (3 (2 (2 a) (2 movie)) (2 (2 that) (3 (2 understands) (2 (2 characters) (2 (2 must) (2 (2 come) (2 first)))))))) (2 .)))))</t>
  </si>
  <si>
    <t>(2(2 Ms.) (2 (2 Seigner) (2 (2 and) (2 (2 Mr.) (2 Serrault))))) (3 (3 (3 bring) (4 (3 (4 fresh) (2 (2 ,) (3 (3 unforced) (2 naturalism)))) (2 (2 to) (2 (2 their) (2 characters))))) (2 .)))</t>
  </si>
  <si>
    <t>(2Allen) (4 (2 (2 shows) (4 (2 he) (3 (2 can) (3 (2 outgag) (2 (2 any) (2 (2 of) (1 (2 (2 those) (2 (2 young) (2 whippersnappers))) (3 (2 making) (2 (2 (3 moving) (2 pictures)) (2 today)))))))))) (2 .)))</t>
  </si>
  <si>
    <t>(3(4 (2 A) (4 (3 good) (2 film))) (4 (2 with) (4 (3 (2 a) (3 (3 solid) (2 pedigree))) (2 (2 both) (2 (2 (2 in) (2 (2 front) (2 of))) (2 (2 and) (2 (2 (2 ,) (2 (2 (2 more) (2 specifically)) (2 ,))) (2 (2 behind) (2 (2 the) (2 camera)))))))))) (2 .))</t>
  </si>
  <si>
    <t>(1(2 By) (1 (1 (1 (2 (1 no) (2 means)) (3 (2 a) (4 slam-dunk))) (2 and)) (1 (0 (0 (2 sure) (1 (2 to) (0 (2 ultimately) (1 (0 disappoint) (2 (2 the) (2 action)))))) (3 fans)) (3 (2 who) (3 (2 will) (4 (2 be) (3 (3 (3 moved) (3 (2 to) (4 (3 (2 the) (3 edge)) (2 (2 of) (3 (2 their) (2 seats)))))) (3 (2 by) (4 (2 the) (4 (3 dynamic) (2 (2 first) (2 act)))))))))))) (4 (2 ,) (4 (2 it) (4(2still)(3(3 (2 (3comes) (1 off)) (3 (2 as) (3 (2 a) (4 (3 touching) (2 (2 ,) (3 (3 transcendent) (2 (4 love) (2 story)))))))) (2 .))))))</t>
  </si>
  <si>
    <t>(4(4 (3 (2 I) (4 (4 encourage) (4 (2 (2 (2 young) (2 and)) (2 old)) (3 (2 alike) (3 (2 to) (3 (2 go) (3 (2 see) (3 (3 (2 this) (3 (3 (3 (3 unique) (2 and)) (4 entertaining)) (2 twist))) (2 (2 on) (2 (2 (2 the) (2 (3 classic) (2 (2 whale) (2 's)))) (2 tale))))))))))) (2 --)) (2 (2 you) (3 (2 (2 wo) (2 n't)) (1 (2 be) (2 sorry))))) (2 !))</t>
  </si>
  <si>
    <t>(3(2 (1 (2 (2 A) (3 (2 literary) (3 (2 detective) (2 story)))) (2 (2 (2 is) (2 still)) (2 (2 a) (3 (2 detective) (2 story))))) (2 and)) (4 (2 (2 aficionados) (2 (2 of) (2 (2 the) (2 whodunit)))) (3 (2 (2 wo) (2 n't)) (0 (2 be) (1 disappointed))))) (2 .))</t>
  </si>
  <si>
    <t>(2(2 High) (2 Crimes)) (2 (2 (1 (1 (1 (2 (0 steals) (3 (2 so) (3 freely))) (2 (2 from) (2 (2 other) (2 movies)))) (2 and)) (2 (2 combines) (2 (2 (2 enough) (2 (2 disparate) (2 types))) (2 (2 of) (2 films))))) (3 (2 that) (4 (2 it) (3 (2 (2 ca) (2 n't)) (3 (3 (2 (2 help) (2 but)) (3 engage)) (2 (2 an) (2 audience))))))) (2 .)))</t>
  </si>
  <si>
    <t>(2(2 If) (3 (2 you) (2 (2 're) (2 (3 (2 a) (3 fan)) (2 (2 of) (2 (2 the) (2 series))))))) (4 (2 you) (4 (4 (4 (4 (2 'll) (4 (4 love) (2 it))) (2 and)) (3 (2 probably) (4 (2 want) (3 (2 to) (4 (3 (2 see) (2 it)) (2 twice)))))) (2 .))))</t>
  </si>
  <si>
    <t>(2I) (2 (2 (2 will) (2 be)) (2 .)))</t>
  </si>
  <si>
    <t>(2It) (3 (3 (3 (3 (3 (3 celebrates) (3 (3 (2 (2 the) (2 (2 group) (2 's))) (3 (4 playful) (2 spark))) (2 (2 of) (2 nonconformity)))) (2 ,)) (2 (3 (2 glancing) (3 (3 vividly) (2 back))) (2 (2 at) (3 (2 what) (2 (2 Hibiscus) (2 (3 grandly) (2 (2 called) (3 (2 (2 his) (2 (2 `) (2 angels))) (2 (2 of) (2 light)))))))))) (2 .)) (2 ')))</t>
  </si>
  <si>
    <t>(2(2 The) (2 story)) (3 (2 ...) (3 (2 (3 (2 is) (3 (3 (4 (4 (4 (3 inspiring) (2 ,)) (2 ironic)) (2 ,)) (2 and)) (2 (3 revelatory) (2 (2 of) (2 just))))) (1 (0 (2 how) (0 (1 (1 ridiculous) (2 and)) (1 money-oriented))) (2 (2 (2 the) (2 (2 record) (2 industry))) (2 (2 really) (2 is))))) (2 .))))</t>
  </si>
  <si>
    <t>(2It) (2 (3 (2 (2 is) (2 also)) (3 (2 (2 a) (2 testament)) (3 (2 to) (2 (3 (2 the) (2 (2 (3 integrity) (2 and)) (2 vision))) (3 (2 of) (2 (2 the) (2 band))))))) (2 .)))</t>
  </si>
  <si>
    <t>(4(1 Laced) (4 (2 with) (3 (1 (2 liberal) (2 doses)) (3 (2 of) (4 (3 (4 (3 (2 (2 (2 dark) (4 humor)) (2 ,)) (3 (3 gorgeous) (2 (2 exterior) (2 photography)))) (2 ,)) (2 and)) (4 (2 (2 a) (2 stable-full)) (3 (2 of) (3 (3 solid) (2 performances))))))))) (3 (2 ,) (2 (2 (1 No) (2 (2 Such) (2 Thing))) (3 (3 (2 is) (3 (2 a) (3 (3 fascinating) (2 (2 little) (2 tale))))) (2 .)))))</t>
  </si>
  <si>
    <t>(3(2 (3 (2 (2 Huppert) (2 's)) (3 (2 show) (2 (2 to) (1 steal)))) (2 and)) (2 (2 she) (2 (2 (3 (2 makes) (2 (2 (2 a) (3 meal)) (2 (2 of) (2 it)))) (2 ,)) (1 (2 (2 channeling) (2 (1 (2 (2 Kathy) (2 (2 Baker) (2 's))) (1 (1 creepy) (2 turn))) (2 (2 as) (2 (2 (2 the) (2 (1 repressed) (2 mother))) (2 (2 on) (2 (2 (2 Boston) (2 Public)) (2 just))))))) (2 (2 (2 as) (2 (2 much) (2 (2as) (2 8)))) (2 (2(2Women)(2 's)) (2 Augustine))))))) (2 .))</t>
  </si>
  <si>
    <t>(2Nair) (2 (2 (1 (2 does) (2 n't)) (2 (2 (3 treat) (2 (2 the) (2 issues))) (2 lightly))) (2 .)))</t>
  </si>
  <si>
    <t>(2She) (3 (3 (2 (2 allows) (2 (2 each) (2 character))) (2 (2 (3 (2 to) (2 (2 (2 confront) (2 (2 their) (2 problems))) (2 openly))) (2 and)) (3 honestly))) (2 .)))</t>
  </si>
  <si>
    <t>(3(4 (2 One) (3 (2 of) (4 (2 the) (3 (4 best) (1 (3 silly) (2 (1 horror) (2 movies))))))) (2 (2 of) (2 (2 recent) (2 memory)))) (3 (2 ,) (3 (2 (2 with) (2 (2 (2 some) (2 (3 real) (2 shocks))) (2 (2 in) (1 (2 store) (2 (2 for) (1 (1 unwary) (2 viewers))))))) (2 .))))</t>
  </si>
  <si>
    <t>(4(2 (2 The) (2 work)) (4 (2 of) (2 (2 (2 a) (2 filmmaker)) (3 (2 who) (3 (2 (2 (2 (2 has) (2 secrets)) (3 (2 buried) (2 (2 at) (2 (2 (2 the) (2 heart)) (2 (2 of) (2 (2 his) (2 story))))))) (2 and)) (2 (2 knows) (2 (2 how) (2 (2 to) (2 (2 (2 take) (2 time)) (2 (2 revealing) (2 them))))))))))) (2 .))</t>
  </si>
  <si>
    <t>(2(2 Strange) (2 occurrences)) (3 (2 (2 (2 (2 build) (2 (2 in) (2 (2 (2 the) (2 mind)) (2 (2 of) (2 (2 the) (2 viewer)))))) (2 and)) (2 (2 take) (2 (2 on) (2 (2 extreme) (2 urgency))))) (2 .)))</t>
  </si>
  <si>
    <t>(3(2 (2 Has) (2 (2 a) (2 (3 certain) (2 ghoulish)))) (3 (3 (3 (3 fascination) (2 ,)) (2 and)) (2 (2 generates) (3 (2 (2 a) (3 (2 fair) (2 amount))) (3 (2 of) (2 (1 B-movie) (3 excitement))))))) (2 .))</t>
  </si>
  <si>
    <t>(2Familiar) (3 (2 but) (4 (2 utterly) (4 (4 delightful) (2 .)))))</t>
  </si>
  <si>
    <t>(4(3 (2 A) (3 (3 fascinating) (2 (2 ,) (2 (2 dark) (3 thriller))))) (3 (2 that) (3 (2 keeps) (2 you)))) (3 (3 (3 hooked) (3 (2 on) (3 (3 (2 the) (3 (3 delicious) (2 pulpiness))) (3 (2 of) (2 (2 its) (2 (2 lurid) (3 fiction))))))) (2 .)))</t>
  </si>
  <si>
    <t>(2(2 The) (2 film)) (4 (3 (3 (2 aims) (3 (2 to) (3 (3 (3 (2 be) (4 (3 funny) (4 (2 ,) (4 (3 (3 uplifting) (2 and)) (3 moving))))) (2 ,)) (2 sometimes)))) (2 (2 all) (2 (2 at) (2 once)))) (2 .)))</t>
  </si>
  <si>
    <t>(3(2 (2 The) (2 extent)) (3 (2 (2 to) (2 which)) (3 (2 it) (3 succeeds)))) (4 (3 (2 is) (4 impressive)) (2 .)))</t>
  </si>
  <si>
    <t>(2(2 The) (2 film)) (4 (4 brilliantly) (3 (3 (3 (4 (4 shines) (2 (2 on) (2 (2 all) (2 (2 the) (2 characters))))) (2 ,)) (4 (2 as) (3 (2 (2 the) (2 direction)) (4 (4 (2 is) (3 intelligently)) (3 accomplished))))) (2 .))))</t>
  </si>
  <si>
    <t>(1(2 While) (1 (1 not) (3 (2 for) (2 (2 every) (2 taste))))) (2 (2 ,) (3 (3 (2 this) (3 (3 (2 often) (4 (2 very) (3 funny))) (2 (2 collegiate) (2 (2 gross-out) (3 comedy))))) (3 (3 (2 (2 goes) (2 (2 a) (2 (2 long) (2 way)))) (2 (2 toward) (3 (2 restoring) (2 (2 (2 the) (2 luster)) (1 (2 of) (1 (3 (3 (2 the) (2 (2 National) (2 (2 Lampoon) (2 (2 film) (2 franchise))))) (2 ,)) (1(1 (2too)(2long)) (0 (2reduced) (1 (2 to) (2 (2 direct-to-video) (1 irrelevancy))))))))))) (2 .)))))</t>
  </si>
  <si>
    <t>(2(2 As) (2 (2 (2 (2 broad) (2 and)) (2 (2 cartoonish) (2 (2 as) (2 (2 the) (2 screenplay))))) (2 is))) (3 (2 ,) (3 (2 there) (3 (3 (2 is) (3 (3 (2 an) (3 accuracy)) (3 (2 of) (3 (2 observation) (3 (2 in) (3 (2 (2 the) (2 work)) (3 (2 of) (3 (2 (2 (2 (2 (2 the) (2 director)) (2 ,)) (2 (2 Frank) (2 Novak))) (2 ,)) (3 (2 that) (3 (2 keeps) (3 (2 (2 the) (2 film)) (3 (3 grounded)(2 (2in) (2 (0.0833333333333333n)(3(2undeniable) (2 (2 social) (2 realism))))))))))))))))) (2 .)))))</t>
  </si>
  <si>
    <t>(3(2 In) (3 (2 addition) (3 (2 to) (3 (2 (2 Hoffman) (2 's)) (3 (4 powerful) (2 (2 acting) (2 clinic))))))) (4 (2 ,) (4 (2 this) (3 (3 (2 is) (3 (2 that) (4 (3 (3 (3 rare) (1 drama)) (3 (2 that) (4 (3 (2 offers) (3 (2 a) (3 (3 (3 (4 thoughtful) (2 and)) (3 rewarding)) (2 glimpse)))) (1 (2 into) (2 (2 (2 the) (2 sort)) (2 (2 of) (1 (2 heartache) (2 everyone)))))))) (2 (2 (2 (2(2 has) (2 felt))(2,)) (2or)) (2 (2 will) (2 (2 feel) (2 someday))))))) (2 .)))))</t>
  </si>
  <si>
    <t>(2(2 (3 (2 Jeffrey) (2 (2 Tambor) (2 's))) (2 performance)) (2 (2 as) (2 (2 the) (3 (3 intelligent) (2 (2 jazz-playing) (2 exterminator)))))) (4 (4 (2 is) (4 Oscar-worthy)) (2 .)))</t>
  </si>
  <si>
    <t>(2(1 From) (2 (2 (2 the) (2 (2 opening) (1 strains))) (2 (2 of) (2 (1 (2 (2 (2 the) (2 (2 Average) (2 (2 White) (2 (2 Band) (2 's))))) (2 ``)) (2 (2 Pick) (2 (2 up) (2 (2 the) (2 Pieces))))) (2 ''))))) (3 (2 ,) (3 (2 you) (3 (3 (2 can) (3 (2 feel) (3 (2 the) (4 love)))) (2 .)))))</t>
  </si>
  <si>
    <t>(3(2 (2 Stevens) (2 ')) (3 (3 vibrant) (3 (4 creative) (2 instincts)))) (2 (3 (2 are) (2 (2 (2 (2 (2 the) (2 difference)) (2 (2 between) (2 this))) (2 and)) (2 (2 (2 countless) (2 (2 other) (2 flicks))) (3 (2 about) (2 (2 (2 guys) (2 and)) (2 dolls)))))) (2 .)))</t>
  </si>
  <si>
    <t>(2that) (2 (2 it) (3 (2 (2 'll) (2 probably)) (3 (2 be) (4 (4 (4 (2 the) (3 (4 (4 (4 best) (2 and)) (2 (2 most) (3 mature))) (3 comedy))) (2 (2 of) (2 (2 the) (2 (2 2002) (3 (2 summer) (3 season)))))) (1 (2 speaks) (2 (2 more) (2 (2 of) (2 (2 (2 the) (3 season)) (2 (2 than) (2 (2 the) (2 picture))))))))))))</t>
  </si>
  <si>
    <t>(4(3 (3 (3 (3 (3 (2 (1 Old) (2 people)) (4 (2 will) (3 (4 love) (2 (2 this) (2 movie))))) (2 ,)) (2 and)) (3 (2 I) (2 (1 mean) (3 (2 that) (3 (2 in) (2 (2 the) (3 (4 nicest) (2 (2 possible) (2 way))))))))) (2 :)) (3 (2 (2 Last) (2 Orders)) (4 (2 will) (3 (3 touch) (3 (2 (2 the) (2 heart)) (2 (2 of) (2 (2 anyone) (3 (2 (2 old) (2 enough)) (3 (2 to) (3 (2 have) (2 (2 earned) (2(2 a)(3(2-50year)(2friendship)))))))))))))) (2 .))</t>
  </si>
  <si>
    <t>(3(2 (2 Meyjes) (2 ')) (3 (3 provocative) (2 film))) (2 (2 (2 might) (2 (2 be) (2 (2 called) (2 (2 (2 an) (2 example)) (2 (2 of) (1 (2 (2 the) (1 haphazardness)) (2 (2 of) (1 evil)))))))) (2 .)))</t>
  </si>
  <si>
    <t>(2Tian) (2 (3 (2 (2 emphasizes) (2 (2 (2 the) (1 isolation)) (2 (2 of) (2 (2 these) (2 characters))))) (2 (2 by) (2 (2 (1 confining) (2 color)) (2 (2 to) (2 (2 (2 Liyan) (2 's)) (2 backyard)))))) (2 .)))</t>
  </si>
  <si>
    <t>(2(2 The) (2 movie)) (3 (3 (3 (2 is) (3 (4 pretty) (3 funny))) (3 (2 (2 now) (2 and)) (2 (2 then) (3 (2 without) (1 (2 in) (1 (2 (2 any) (2 way)) (1 (1 demeaning) (2 (2 its) (2 subjects))))))))) (2 .)))</t>
  </si>
  <si>
    <t>(2(2 imagine) (2 (2 a) (2 scenario))) (3 (2 where) (3 (2 Bergman) (3 (2 approaches) (3 (2 (3 Swedish) (2 fatalism)) (2 (2 using) (3 (2 (2 Gary) (2 (2 Larson) (2 's))) (2 (2 Far) (2 (2 Side) (4 humor))))))))))</t>
  </si>
  <si>
    <t>(1(2 Too) (1 (1 damn) (1 weird))) (2 (3 (2 (2 (2 (2 to) (1 (2 pass) (2 up))) (2 ,)) (2 and)) (2 (3 (2 for) (3 (2 (2 (2 the) (2 (2 blacklight) (2 crowd))) (2 ,)) (3 (2 way) (2 (2 cheaper) (3 (3 (2 (1 -LRB-) (2 and)) (4 better)) (3 -RRB-)))))) (2 (2 than) (3 (2 Pink) (2 (2 Floyd) (2 tickets)))))) (2 .)))</t>
  </si>
  <si>
    <t>(2It) (4 (4 (3 (2 is) (3 (4 (2 most) (4 remarkable)) (4 (2 (1 not) (3 (2 because) (3 (2 of) (3 (2 its) (3 (3 epic) (2 scope)))))) (3 (2 ,) (3 (2 but) (2 (2 because) (3 (2 of) (3 (2 the) (2 (2 startling) (2 intimacy)))))))))) (2 (2 it) (2 (2 achieves) (2 (2 despite) (2 (2 that) (2 breadth)))))) (2 .)))</t>
  </si>
  <si>
    <t>(2It) (1 (1 (2 (2 's) (1 not)) (4 (2 a) (4 (4 great) (2 (2 monster) (2 movie))))) (2 .)))</t>
  </si>
  <si>
    <t>(2But) (2 (2 (2 if) (2 (2 you) (2 (2 (2 (2 've) (2 (2 paid) (3 (2 a) (3 (2 matinee) (2 price))))) (2 and)) (2 (2 bought) (2 (3 (2 a) (2 (2 big) (2 tub))) (2 (2 of) (3 popcorn))))))) (3 (2 ,) (3 (2 there) (3 (3 (2 's) (3 (1 guilty) (3 (4 fun) (2 (2 to) (2 (2 be) (2 (2 had) (2 here))))))) (2 .))))))</t>
  </si>
  <si>
    <t>(2Chomp) (2 (2 chomp) (2 !)))</t>
  </si>
  <si>
    <t>(2(2 (3 (4 (2 (2 The) (1 (2 Grey) (2 Zone))) (3 (2 (2 gives) (2 voice)) (3 (2 to) (3 (2 (2 a) (2 story)) (3 (2 that) (3 (2 needs) (2 (2 to) (2 (2 be) (2 (2 heard) (2 (2 in) (2 (2 (2 the) (2 sea)) (1 (2 of) (2 (2 Holocaust) (2 movies)))))))))))))) (2 ...)) (2 but)) (1 (2 (2 the) (2 film)) (1 (2 suffers) (2 (2 from) (2 (2 its) (2 (2 own) (1 difficulties))))))) (2 .))</t>
  </si>
  <si>
    <t>(2Others) (2 (2 ,) (3 (2 (2 (2 (3 (2 more) (2 (3 attuned) (2 (2 to) (1 (2 (2 the) (1 (2 anarchist) (2 maxim))) (2 (2 (2 (2 that) (2 `)) (2 (2 the) (2 (2 urge) (2 (2 to) (1 (1 destroy) (3 (2 (2 is) (2 also)) (3 (2 a) (3 (4 creative) (2 urge))))))))) (2 ')))))) (2 ,)) (2 or)) (2 (2 more) (2 (2 willing) (2 (2 to) (2 (2 see) (2 (2 with) (2 (2 their) (2 (2 own) (2 eyes))))))))) (3(2 ,)(3(4(2will)(4(3(2find) (2 (2 (2 (2 Morrison) (2 's)) (3 (2 iconoclastic) (2 uses))) (2 (2 of) (2 technology)))) (3 (2 to) (3 (2 be) (3 liberating))))) (2 .))))))</t>
  </si>
  <si>
    <t>(2Miller) (4 (3 (3 (3 (3 (2 tells) (3 (2 this) (3 (3 (2 very) (3 compelling)) (2 tale)))) (2 (2 with) (1 (2 little) (1 (2 (2 fuss) (2 or)) (2 noise))))) (2 ,)) (3 (3 expertly) (3 (2 (2 plucking) (2 tension)) (2 (2 from) (2 quiet))))) (2 .)))</t>
  </si>
  <si>
    <t>(1(2 Time) (2 Out)) (4 (2 (2 is) (3 (2 (2 existential) (1 drama)) (3 (2 without) (2 (2 any) (2 (2 of) (2 (2 (2 the) (2 pretension)) (2 (2 associated) (2 (2 with) (2 (2 the) (2 term)))))))))) (2 .)))</t>
  </si>
  <si>
    <t>(2It) (4 (4 (2 's) (4 (3 (4 (3 (2 a) (3 (4 sweet) (3 (2 ,) (4 (3 laugh-a-minute) (4 (2 crowd) (3 pleaser)))))) (3 (2 that) (3 (2 lifts) (2 (2 your) (2 spirits))))) (2 (2 as) (2 (3 well) (2 as)))) (2 (2 (2 the) (2 corners)) (2 (2 of) (2 (2 your) (2 mouth)))))) (2 .)))</t>
  </si>
  <si>
    <t>(2(2 (2 (2 (2 Writer\/director) (2 (2 Alexander) (2 Payne))) (2 (1 -LRB-) (2 (2 Election) (3 -RRB-)))) (2 and)) (2 (2 his) (2 (2 co-writer) (2 (2 Jim) (2 Taylor))))) (4 (3 (4 brilliantly) (3 (3 (2 employ) (3 (2 their) (3 (3 (2 (2 quirky) (2 and)) (3 fearless)) (2 ability)))) (3 (2 to) (3 (2 (2 (2 (2 look) (2 (2 American) (2 angst))) (2 (2 in) (2 (2 the) (2 eye)))) (2 and)) (3(2 (2end) (2 up))(4 laughing)))))) (2 .)))</t>
  </si>
  <si>
    <t>(2(2 A) (2 movie)) (3 (3 (2 that) (4 (2 at) (3 (2 its) (4 best)))) (2 (1 (3 (3 (2 (1 (2 does) (2 n't)) (2 just)) (3 (2 (2 (2 make) (2 (2 the) (2 most))) (1 out)) (2 (2 of) (2 (2 (2 its) (2 (2 characters) (2 '))) (1 flaws))))) (2 but)) (2 (2 insists) (2 (2 on) (2 (2 (2 the) (3 virtue)) (1 (2 of) (2 imperfection)))))) (2 .))))</t>
  </si>
  <si>
    <t>(4(2 (1 (0 (2 It) (1 (2 's) (1 (2 tough) (2 (2 to) (2 watch))))) (2 ,)) (2 but)) (4 (2 it) (4 (2 's) (4 (2 a) (4 (3 fantastic) (2 movie)))))) (2 .))</t>
  </si>
  <si>
    <t>(4(2 The) (3 (4 best) (2 animated))) (3 (3 (2 feature) (3 (2 to) (2 (2 (3 hit) (2 theaters)) (2 (3 (2 since) (2 (3 (3 Beauty) (2 and)) (2 (2 the) (2 Beast)))) (2 (2 (2 11) (2 years)) (2 ago)))))) (2 .)))</t>
  </si>
  <si>
    <t>(2(2 What) (3 (3 (3 saves) (3 (2 this) (3 (2 (2 deeply) (2 affecting)) (2 film)))) (2 (2 from) (2 (2 being) (2 merely))))) (3 (2 (2 (2 a) (2 collection)) (2 (2 of) (2 (2 wrenching) (2 cases)))) (3 (2 (2 is) (3 (2 (2 (2 Corcuera) (2 's)) (2 attention)) (2 (2 to) (3 detail)))) (2 .))))</t>
  </si>
  <si>
    <t>(3(4 (4 (2 Pacino) (4 (2 is) (4 (4 (2 the) (4 best)) (1 (2 he) (2 (2 's) (2 (2 been) (2 (2 in) (2 years)))))))) (2 and)) (4 (2 Keener) (4 (2 is) (4 marvelous)))) (2 .))</t>
  </si>
  <si>
    <t>(4(4 (2 A) (3 (3 (3 solid) (2 (2 ,) (2 spooky))) (3 entertainment))) (4 (4 worthy) (2 (2 of) (2 (3 (2 the) (2 price)) (2 (2 of) (2 (2 a) (2 ticket))))))) (2 .))</t>
  </si>
  <si>
    <t>(2By) (3 (4 (2 turns) (3 (3 (3 fanciful) (2 ,)) (3 (2 (1 grisly) (2 and)) (2 (3 engagingly) (2 quixotic))))) (2 .)))</t>
  </si>
  <si>
    <t>(2...) (4 (4 (2 very) (3 funny)) (4 (2 ,) (3 (2 very) (3 (3 enjoyable) (2 ...))))))</t>
  </si>
  <si>
    <t>(3(3 (3 (2 Adaptation) (2 (2 is) (3 (3 intricately) (2 constructed)))) (2 and)) (2 (2 (2 in) (2 (2 a) (2 (1 strange) (2 way)))) (3 (3 (2 nails) (2 (2 all) (2 (2 of) (2 (2 (2 Orlean) (2 's)) (2 themes))))) (2 (2 without) (3 (2 being) (3 (3 (2 a) (2 (3 true) (2 adaptation))) (2 (2 of) (2 (2 her) (2 book))))))))) (2 .))</t>
  </si>
  <si>
    <t>(2So) (3 (3 (4 (2 purely) (3 enjoyable)) (2 (2 that) (2 (2 you) (2 (2 (2 (2 might) (1 not)) (2 even)) (2 (2 notice) (2 it)))))) (2 (2 (2 's) (2 (2 (2 a) (2 (3 (2 fairly) (3 straightforward)) (2 remake))) (2 (2 of) (3 (2 (2 Hollywood) (2 comedies)) (2 (2 such) (2 (2 as) (2 (2 Father) (2 (2 of) (2 (2 the) (2 Bride)))))))))) (2 .))))</t>
  </si>
  <si>
    <t>(2(2 Moonlight) (2 Mile)) (3 (2 (2 (2 gives) (2 itself)) (2 (2 the) (3 (3 freedom) (2 (2 to) (1 (2 feel) (1 (1 contradictory) (2 things))))))) (2 .)))</t>
  </si>
  <si>
    <t>(2It) (3 (3 (3 (2 (2 (1 (2 (2 (2 (2 (2 (3 (2 is) (3 sentimental)) (2 but)) (1 (2 feels) (2 (3 free) (1 (2 to) (1 offend))))) (2 ,)) (3 (2 is) (2 analytical))) (2 and)) (2 (2 then) (2 (2 surrenders) (1 (2 to) (1 (2 (2 the) (1 illogic)) (2 (2 of) (2 (2 its) (2 characters)))))))) (2 ,)) (1 (2 is) (2 (2 about) (2 grief)))) (2 and)) (3 (2 yet) (3 (2 permits) (4 laughter)))) (2 .)))</t>
  </si>
  <si>
    <t>(3(3 (2 The) (3 (3 real) (3 triumphs))) (2 (2 in) (2 Igby))) (3 (2 (2 come) (3 (2 from) (3 (3 (2 (3 (2 (2 Philippe) (2 ,)) (3 (2 who) (3 (3 (2 makes) (2 (2 Oliver) (3 (2 far) (3 (2 more) (3 interesting))))) (2 (2 than) (2 (2 (2 (2 the) (2 (2 character) (2 's))) (2 lines)) (2 (2 would) (2 suggest))))))) (2 ,)) (2 and)) (4 (2 (2 Sarandon) (2 ,)) (3 (2 who) (3 (1 (2 could) (2 n't)) (2(2(2be)(4better))(2 (2 as) (3 (2 a) (3 (3 (2 (1 cruel) (2 but)) (3 (1 weirdly) (3 likable))) (2 (2 WASP) (2 matron)))))))))))) (2 .)))</t>
  </si>
  <si>
    <t>(2(2 Robin) (2 Williams)) (3 (3 (2 (2 has) (2 thankfully)) (3 (3 (2 ditched) (1 (1 (2 the) (1 (2 saccharine) (2 sentimentality))) (2 (2 of) (2 (2 Bicentennial) (2 Man))))) (2 (2 in) (3 (3 favour) (2 (2 of) (2 (2 an) (1 (2 (2 altogether) (1 darker)) (2 side)))))))) (2 .)))</t>
  </si>
  <si>
    <t>(3(2 If) (3 (2 you) (2 (2 're) (3 (2 willing) (3 (2 to) (3 (2 have) (3 (4 fun) (3 (2 with) (2 it))))))))) (3 (2 ,) (3 (2 you) (3 (3 (2 (2 wo) (2 n't)) (1 (1 (2 feel) (1 cheated)) (2 (2 by) (2 (1 (2 the) (2 (3 high) (2 infidelity))) (1 (2 of) (2 Unfaithful)))))) (2 .)))))</t>
  </si>
  <si>
    <t>(2Australia) (3 (2 :) (4 (4 (3 (2 Land) (2 (2 Beyond) (2 Time))) (3 (3 (4 (2 is) (3 (2 an) (4 (3 enjoyable) (2 (2 Big) (2 Movie))))) (2 primarily)) (3 (2 because) (3 (2 Australia) (3 (2 is) (3 (2 a) (3 (3 (1 weirdly) (4 beautiful)) (2 place)))))))) (2 .))))</t>
  </si>
  <si>
    <t>(2(2 (2 Hoffman) (2 's)) (2 performance)) (3 (3 (2 is) (4 (3 authentic) (2 (2 to) (2 (2 (2 the) (2 core)) (2 (2 of) (2 (2 his) (2 being))))))) (2 .)))</t>
  </si>
  <si>
    <t>(2(2 Told) (2 just)) (2 (3 (2 proficiently) (2 (2 enough) (2 (2 to) (2 (2 trounce) (2 (2 its) (2 (2 (2 overly) (3 comfortable)) (2 trappings))))))) (2 .)))</t>
  </si>
  <si>
    <t>(4(4 (3 (2 An) (3 (4 enthralling) (3 (2 aesthetic) (2 experience)))) (2 ,)) (3 (2 one) (4 (2 that) (4 (2 's) (3 (2 steeped) (4 (2 in) (3 (2 (2 mystery) (2 and)) (4 (2 a) (3 (3 ravishing) (3 (2 ,) (3 (2 baroque) (3 beauty)))))))))))) (2 .))</t>
  </si>
  <si>
    <t>(3(2 The) (3 (2 quirky) (1 drama))) (4 (4 (4 (3 (2 touches) (2 (3 (2 (2 the) (2 heart)) (2 and)) (3 (2 (2 the) (3 funnybone)) (3 thanks)))) (3 (2 to) (4 (2 the) (4 (3 (3 (3 energetic) (2 and)) (3 (2 always) (2 surprising))) (2 performance))))) (2 (2 by) (2 (2 Rachel) (2 Griffiths)))) (2 .)))</t>
  </si>
  <si>
    <t>(4(3 (2 A) (3 (4 captivating) (2 (2 coming-of-age) (2 story)))) (3 (2 that) (3 (2 (2 may) (2 also)) (2 (2 (2 be) (2 (2 the) (2 (2 first) (2 (2 narrative) (2 film))))) (2 (2 to) (2 (2 be) (2 (3 truly) (2 (2 informed) (2 (2 by) (2 (2 the) (2 wireless))))))))))) (2 (2 age) (2 .)))</t>
  </si>
  <si>
    <t>(2(2 What) (1 (2 could) (2 (2 have) (2 (2 been) (2 (2 a) (2 (3 daytime) (1 (2 soap) (2 opera)))))))) (3 (2 (3 (2 is) (2 actually)) (3 (3 (2 a) (3 (3 compelling) (2 look))) (2 (2 at) (2 (2 (2 a) (2 (2 young) (2 (2 woman) (2 's)))) (2 (2 tragic) (2 odyssey)))))) (2 .)))</t>
  </si>
  <si>
    <t>(2Duvall) (3 (3 (2 is) (3 (3 strong) (2 (2 as) (2 always)))) (2 .)))</t>
  </si>
  <si>
    <t>(3(2 A) (4 (2 no-holds-barred) (3 cinematic))) (3 (3 treat) (2 .)))</t>
  </si>
  <si>
    <t>(2You) (4 (3 (2 'd) (4 (2 have) (3 (2 to) (3 (1 (2 be) (1 (2 a) (2 (2 most) (2 (2 hard-hearted) (2 person))))) (1 (1 not) (3 (2 to) (3 (2 be) (3 (3 moved) (2 (2 by) (2 (2 this) (1 drama))))))))))) (2 .)))</t>
  </si>
  <si>
    <t>(2(2 (2 Allen) (2 's)) (3 (3 underestimated) (3 charm))) (3 (3 (3 (2 delivers) (3 (2 more) (4 goodies))) (2 (2 than) (1 (2 lumps) (2 (2 of) (2 coal))))) (2 .)))</t>
  </si>
  <si>
    <t>(2(3 (2 Measured) (2 (2 against) (3 (2 (2 practically) (2 (2 any) (3 (2 like-themed) (2 film)))) (3 (2 other) (2 (2 than) (4 (2 its) (3 (4 Oscar-sweeping) (2 (2 franchise) (2 predecessor))))))))) (2 (2 (2 The) (2 Silence)) (2 (2 of) (2 (2 the) (2 Lambs))))) (3 (2 ,) (4 (2 (2 Red) (3 Dragon)) (4 (4 (2 rates) (3 (2 as) (4 (2 an) (4 (3 exceptional) (3 thriller))))) (2 .)))))</t>
  </si>
  <si>
    <t>(3(3 (2 An) (4 exhilarating)) (2 (2 serving) (1 (2 of) (2 (2 movie) (2 fluff))))) (2 .))</t>
  </si>
  <si>
    <t>(3(4 (4 (3 (3 (2 Maelstrom) (3 (2 is) (3 (2 (1 strange) (2 and)) (3 compelling)))) (2 ,)) (3 (2 (4 engrossing) (2 and)) (2 different))) (2 ,)) (3 (3 (2 a) (2 (2 moral) (2 tale))) (3 (2 with) (3 (3 (2 a) (1 (1 twisted) (2 sense))) (2 (2 of) (4 humor)))))) (2 .))</t>
  </si>
  <si>
    <t>(2It) (4 (3 (2 makes) (3 (2 you) (3 (2 believe) (3 (2 (2 the) (2 (2 (2 cast) (2 and)) (2 crew))) (4 (3 (3 (2 thoroughly) (3 (3 enjoyed) (2 themselves))) (2 and)) (3 (2 believed) (2 (2 in) (2 (2 their) (2 (1 small-budget) (2 film)))))))))) (2 .)))</t>
  </si>
  <si>
    <t>(2(2 (2 Dark) (2 and)) (3 (3 (1 disturbing) (3 (2 (2 ,) (2 yet)) (3 compelling))) (2 (2 to) (2 watch)))) (2 .))</t>
  </si>
  <si>
    <t>(2(2 Too) (2 often)) (1 (2 ,) (1 (2 (2 Son) (2 (2 of) (2 (2 the) (2 Bride)))) (1 (2 (1 (2 (2 becomes) (2 (2 an) (2 exercise))) (2 (2 in) (2 (2 trying) (2 (2 to) (2 (2 predict) (2 (2 when) (2 (2 (2 a) (2 (2 preordained) (2 (2 ``) (2 (2 big) (2 (3 moment) (2 '')))))) (2 (2 will) (2 (2 (2 (2 (2 occur) (2 and)) (1 not)) (2 ``)) (2 if)))))))))) (2 .)) (2 '')))))</t>
  </si>
  <si>
    <t>(3(3 (4 (4 (2 (2 The) (2 picture)) (4 (2 uses) (4 (3 (3 (4 humor) (2 and)) (3 (2 a) (3 (3 heartfelt) (2 conviction)))) (2 (2 to) (2 (2 (2 tell) (2 (2 a) (2 story))) (3 (2 about) (3 (2 (2 discovering) (2 (2 your) (2 destination))) (2 (2 in) (3 life))))))))) (2 ,)) (2 but)) (2 (2 (2 also) (2 (2 (2 acknowledging) (3 (2 (2 (2 (2 (2 the) (2 places)) (2 ,)) (2 and)) (2 (2 the) (2 people))) (2 ,)))(2(2 from)(2 whence)))) (2 (2 you) (2 came)))) (2 .))</t>
  </si>
  <si>
    <t>(2(3 (2 A) (4 (3 solid) (2 piece))) (2 (2 of) (3 (2 (2 journalistic) (2 work)) (3 (2 that) (1 (2 draws) (2 (2 (2 a) (2 picture)) (1 (2 of) (2 (2 (2 a) (2 man)) (2 (2 for) (1 (2 whom) (2 (2 (2 political) (3 expedience)) (1 (2 became) (2 (2 a) (2 (2 deadly) (2 (2 foreign) (2 policy)))))))))))))))) (2 .))</t>
  </si>
  <si>
    <t>(2(2 A) (3 (4 terrific) (2 insider))) (3 (2 (2 look) (2 (2 at) (3 (3 (2 the) (2 (3 star-making) (2 machinery))) (2 (2 of) (2 tinseltown))))) (2 .)))</t>
  </si>
  <si>
    <t>(2It) (3 (3 (2 's) (3 (2 (2 a) (2 (2 diverting) (2 (2 enough) (2 hour-and-a-half)))) (2 (2 for) (2 (2 the) (3 (3 family) (2 audience)))))) (2 .)))</t>
  </si>
  <si>
    <t>(3(2 A) (2 (3 party-hearty) (2 teen))) (1 (0 (2 flick) (0 (2 that) (1 (2 scalds) (1 (2 like) (2 acid))))) (2 .)))</t>
  </si>
  <si>
    <t>(3(2 As) (3 (2 (2 giddy) (2 and)) (3 (3 whimsical) (2 (2 and) (3 (2 relevant) (2 today)))))) (2 (2 (2 as) (2 it)) (2 (2 (2 was) (2 (2 (2 270) (2 years)) (2 ago))) (2 .))))</t>
  </si>
  <si>
    <t>(2(2 The) (2 film)) (3 (3 (2 offers) (3 (2 an) (3 (3 intriguing) (2 (2 what-if) (2 premise))))) (2 .)))</t>
  </si>
  <si>
    <t>(2(2 The) (2 Pianist)) (3 (3 (2 is) (2 (2 (2 the) (2 film)) (4 (2 (2 Roman) (2 Polanski)) (3 (2 may) (2 (2 have) (2 (2 been) (3 (2 born) (2 (2 to) (2 make))))))))) (2 .)))</t>
  </si>
  <si>
    <t>(2(2 This) (2 version)) (3 (4 (3 (2 does) (2 justice)) (2 (2 both) (2 (2 (2 (2 to) (2 Stevenson)) (2 and)) (2 (2 to) (2 (2 the) (2 (2 sci-fi) (2 genre))))))) (2 .)))</t>
  </si>
  <si>
    <t>(4(3 (2 Poignant) (2 and)) (2 delicately)) (2 (3 complex) (2 .)))</t>
  </si>
  <si>
    <t>(4(2 (2 (2 (2 Enough) (3 (2 may) (2 (3 (2 pander) (3 (2 to) (2 (2 our) (2 (2 basest) (2 desires))))) (2 (2 for) (2 payback))))) (2 ,)) (2 but)) (4 (2 (1 unlike) (2 (2 many) (2 (2 revenge) (3 fantasies)))) (4 (2 ,) (3 (2 it) (3 (2 ultimately) (2 delivers)))))) (2 .))</t>
  </si>
  <si>
    <t>(3(1 (1 (1 (3 (2 (2 Cho) (2 's)) (2 (2 latest) (3 (2 comic) (2 set)))) (2 (1 (1 (2 is) (2 n't)) (3 (2 (3 (2 as) (3 sharp)) (2 or)) (3 (2 as) (4 fresh)))) (3 (2 as) (2 (2 I) (2 (2 'm) (3 (2 the) (2 (2 One) (2 (2 That) (2 (2 I) (2 Want)))))))))) (2 ...)) (2 but)) (3 (2 it) (3 (2 (2 's) (2 still)) (4 (3 (1 damn) (3 funny)) (2 stuff))))) (2 .))</t>
  </si>
  <si>
    <t>(3(2 In) (2 (2 The) (2 Pianist))) (2 (2 ,) (3 (3 (2 (2 (3 (2 Polanski) (2 (2 is) (2 (2 saying) (2 (2 what) (2 (2 he) (2 (2 (2 has) (2 long)) (2 (2 (2 (2 wanted) (2 (2 to) (2 say))) (2 ,)) (2 (2 confronting) (2 (2 (2 the) (2 roots)) (2 (2 of) (3 (2 his) (2 (2 own) (2 (2 (2 preoccupations) (2 and)) (2 obsessions)))))))))))))) (2 ,)) (2 and)) (3 (2 he) (2 (1 (2 allows) (1 nothing)) (1(2to)(1(2get)(2(2in) (2 (2 the) (2 way)))))))) (2 .))))</t>
  </si>
  <si>
    <t>(2(2 Despite) (1 (2 (2 the) (2 (2 film) (2 's))) (1 shortcomings))) (3 (2 ,) (4 (2 (2 the) (2 stories)) (2 (3 (2 (2 are) (2 quietly)) (3 moving)) (2 .)))))</t>
  </si>
  <si>
    <t>(3(2 Those) (3 (2 who) (2 (4 love) (2 (3 (3 (3 (2 (2 Cinema) (2 Paradiso)) (3 (2 will) (3 (2 find) (3 (2 (2 the) (2 (3 new) (2 scenes))) (3 interesting))))) (2 ,)) (2 but)) (1 (2 few) (3 (2 will) (2 (2 find) (2 (2 the) (2 movie))))))))) (3 (3 improved) (2 .)))</t>
  </si>
  <si>
    <t>(2(2 If) (1 (2 you) (3 (2 (2 come) (2 (2 from) (2 (2 (2 a) (3 family)) (2 (2 that) (3 (2 (3 (2 (2 (2 (2 (2 (2 (2 (2 eats) (2 ,)) (2 meddles)) (2 ,)) (1 argues)) (2 ,)) (3 laughs)) (2 ,)) (2 kibbitzes)) (2 and)) (1 fights)))))) (2 together)))) (3 (2 ,) (3 (2 then) (4 (3 (2 go) (4 (2 see) (3 (2 this) (4 (4 delightful) (3 comedy))))) (2 .)))))</t>
  </si>
  <si>
    <t>(2(2 (2 This) (3 (3 (2 bracingly) (2 truthful)) (2 antidote))) (2 (2 to) (2 (2 (2 Hollywood) (2 (2 teenage) (2 movies))) (1 (2 that) (1 (2 slather) (2 (2 Clearasil) (2 (2 over) (2 (2 (2 the) (1 blemishes)) (2 (2 of) (2 youth)))))))))) (2 (3 (2 captures) (2 (2 (2 the) (3 (2 combustible) (2 mixture))) (1 (2 of) (2 (1 (2 a) (2 (1 chafing) (2 (2 inner) (1 (1 loneliness) (2 (2 and)(2 (1desperate)(3grandiosity))))))) (2 (2 that) (2 (2 tend) (2 (2 to) (2 (2 characterize) (2 puberty))))))))) (2 .)))</t>
  </si>
  <si>
    <t>(2(2 The) (2 (2 reason) (2 (2 to) (2 (2 see) (2 (2 ``) (2 (2 Sade) (2 ''))))))) (2 (3 (2 lay) (2 (2 with) (3 (3 (2 the) (2 (2 chemistry) (2 (2 and) (2 (3 complex) (2 relationship))))) (2 (2 between) (2 (2 (2 (2 (2 (2 the) (2 marquis)) (2 (1 -LRB-) (2 (2 Auteil) (3 -RRB-)))) (2 and)) (2 Emilie)) (2 (1 -LRB-) (2 (2 (2 Le) (2 Besco)) (3 -RRB-)))))))) (2 .)))</t>
  </si>
  <si>
    <t>(2It) (2 (3 (2 's) (3 (2 (2 (2 the) (2 (2 filmmakers) (2 '))) (2 (2 post-camp) (2 comprehension))) (3 (2 of) (3 (2 what) (2 (2 made) (3 (2 (2 old-time) (1 (2 B) (2 movies))) (3 (2 good-bad) (3 (2 that) (3 (2 (2 makes) (2 (2 Eight) (1 (2 Legged) (2 Freaks)))) (3 (2 a) (4 (3 (4 perfectly) (4 entertaining)) (2 (2 summer) (2 diversion))))))))))))) (2 .)))</t>
  </si>
  <si>
    <t>(2(2 (2 (2 (2 (2 (2 The) (2 (2 film) (2 's))) (3 strength)) (2 (1 (2 is) (2 n't)) (2 (2 in) (2 (2 its) (2 details))))) (2 ,)) (2 but)) (3 (2 (2 in) (2 (2 the) (2 (2 larger) (2 picture)))) (2 (2 it) (2 (3 (1 (2 (2 (2 paints) (2 -)) (1 (2 of) (2 (2 (2 a) (2 culture)) (2 (2 in) (1 conflict))))) (2 (2 with) (2 itself))) (2 ,)) (2 (2 with) (2 (1 (1 (2 the) (2 (2 thin) (2 veneer)))(2 (2of)(2nationalism)))(1 (2 that) (2 (2 covers) (1 (2 (2 (2 our) (2 deepest)) (2 ,)) (2 (1 media-soaked) (1 fears))))))))))) (2 .))</t>
  </si>
  <si>
    <t>(2...) (2 (4 best) (2 (2 (4 (2 (2 seen) (2 (2 as) (2 (2 (2 (2 (2 (2 speculative) (2 history)) (2 ,)) (2 as)) (2 much)) (2 (2 (2 an) (2 exploration)) (2 (2 of) (2 (2 the) (1 (1 paranoid) (2 impulse)))))))) (3 (2 as) (3 (2 a) (3 (4 creative) (2 sequel))))) (2 (2 to) (2 (2 the) (2 (2 Warren) (2 Report))))) (2 .))))</t>
  </si>
  <si>
    <t>(3(1 (0 (1 (2 It) (1 (2 has) (1 (2 its) (2 faults)))) (2 ,)) (2 but)) (4 (3 (4 (3 (2 it) (4 (2 is) (3 (3 (2 a) (3 (3 (3 (3 (3 kind) (2 ,)) (2 unapologetic)) (2 ,)) (4 sweetheart))) (2 (2 of) (2 (2 a) (2 movie)))))) (2 ,)) (2 and)) (4 (2 (2 Mandy) (2 Moore)) (4 (2 leaves) (4 (2 a) (3 (3 positive) (3 impression))))))) (2 .))</t>
  </si>
  <si>
    <t>(3(2 (2 (2 (2 (2 (2 The) (2 Saigon)) (2 (2 of) (2 1952))) (2 (2 is) (3 (1 (2 an) (1 (1 uneasy) (2 mix))) (3 (2 of) (3 (3 (3 sensual) (4 (3 (3 delights) (2 and)) (2 simmering))) (0 violence)))))) (2 ,)) (2 and)) (2 (2 (2 The) (2 (1 Quiet) (2 American))) (3 (2 brings) (3 (3 us) (3 (3 right) (2 (2 into) (2 (2 (2 the) (2 center)) (2 (2 of) (2 (2 that) (2 world)))))))))) (2 .))</t>
  </si>
  <si>
    <t>(2(2 Despite) (1 (2 its) (1 shortcomings))) (4 (2 ,) (4 (3 (3 (4 (3 (2 Girls) (3 (2 (2 Ca) (2 n't)) (4 (2 Swim) (3 (4 (3 (2 represents) (3 (2 an) (4 (4 (3 (4 engaging) (2 and)) (2 intimate)) (2 (2 first) (2 feature))))) (3 (2 by) (4 (2 a) (4 (3 talented) (2 director))))) (2 (2 to) (2 watch)))))) (2 ,)) (2 and)) (4 (2 it) (4 (2 's) (4 (3 (2 a) (4 (4 worthy) (2 entry))) (2 (2 in) (2 (2 the)(2(2French)(2(2 coming-of-age) (2 genre))))))))) (2 .))))</t>
  </si>
  <si>
    <t>(0Flawed) (3 (2 (2 ,) (2 but)) (3 (3 (2 worth) (2 (2 seeing) (2 (2 for) (2 (2 (2 Ambrose) (2 's)) (2 performance))))) (2 .))))</t>
  </si>
  <si>
    <t>(2(2 With) (2 (1 Dirty) (2 Deeds))) (3 (2 ,) (4 (2 (2 David) (2 Caesar)) (3 (4 (4 (4 (3 (3 (3 (2 has) (4 (2 stepped) (4 (2 into) (3 (2 (2 the) (2 mainstream)) (3 (2 of) (4 (2 filmmaking) (4 (2 with) (3 (3 (2 an) (3 (3 assurance) (4 worthy))) (3 (2 of) (3 (2 international) (3 acclaim))))))))))) (2 and)) (4 (3 (2 with) (2 (2 every) (2 (3 cinematic) (2 tool)))) (2 (3 well) (3 (2under)(1(2his)(2control)))))) (2 --)) (3 (2 driven) (3 (2 by) (4 (2 (2 a) (2 (2 natural) (2 sense))) (2 (2 for) (2 (2 what) (2 works))))))) (2 (2 on) (2 screen))) (2 .)))))</t>
  </si>
  <si>
    <t>(3(3 (2 The) (4 (3 (4 humor) (2 and)) (2 humanity))) (2 (2 of) (3 (2 Monsoon) (3 Wedding)))) (4 (4 (2 are) (3 (2 in) (3 (4 perfect) (2 balance)))) (2 .)))</t>
  </si>
  <si>
    <t>(2(2 (2 (2 Lookin) (2 ')) (2 (2 for) (1 sin))) (2 ,)) (2 (2 American-style) (2 ?)))</t>
  </si>
  <si>
    <t>(2(2 Try) (2 (1 (1 (1 Hell) (2 House)) (2 ,)) (2 (2 which) (2 (2 documents) (2 (2 (2 the) (1 (2 cautionary) (2 (3 Christian) (3 spook-a-rama)))) (2 (2 of) (2 (2 the) (2 (2 same) (2 name))))))))) (2 .))</t>
  </si>
  <si>
    <t>(3(2 A) (4 (3 compelling) (2 motion))) (2 (3 (2 picture) (2 (2 that) (2 (3 illustrates) (1 (2 an) (2 (2 American) (1 tragedy)))))) (2 .)))</t>
  </si>
  <si>
    <t>(2(2 As) (2 (2 (3 comedic) (2 spotlights)) (2 go))) (3 (2 ,) (4 (2 (2 Notorious) (2 C.H.O.)) (3 (4 (2 hits) (3 (2 (2 all) (2 (2 the) (2 (2 verbal) (2 marks)))) (2 (2 it) (2 should)))) (2 .)))))</t>
  </si>
  <si>
    <t>(2It) (3 (3 (2 's) (3 (2 (3 (2 (2 a) (2 day)) (2 (2 at) (3 (2 the) (2 beach)))) (2 --)) (2 (2 with) (3 (2 air) (2 (2 (2 conditioning) (2 and)) (3 popcorn)))))) (2 .)))</t>
  </si>
  <si>
    <t>(2Frida) (2 (1 (1 (2 is) (2 n't)) (2 (2 (2 that) (2 (2 much) (2 different))) (2 (2 from) (3 (2 many) (2 (2 a) (3 (2 Hollywood) (3 romance))))))) (2 .)))</t>
  </si>
  <si>
    <t>(2(2 What) (2 sets)) (2 (2 it) (3 (2 apart) (2 (2 (2 (2 is) (2 (2 the) (2 vision))) (2 (2 that) (3 (2 (2 (2 (2 Taymor) (2 ,)) (3 (2 (2 the) (2 (2 avant) (2 (1 garde) (2 director)))) (2 (2 of) (2 (2 (3 Broadway) (2 's)) (2 (2 (3 (2 The) (2 (2 Lion) (2 King))) (2 and)) (2 (2 the) (2 (2 film) (2 Titus)))))))) (2 ,)) (2 brings)))) (2 .)))))</t>
  </si>
  <si>
    <t>(4(3 (3 (3 (2 Stevens) (3 (2 has) (3 (2 (2 a) (2 flair)) (2 (2 for) (2 (2 dialogue) (3 comedy)))))) (3 (2 ,) (3 (4 (2 (2 the) (2 film)) (2 (3 (2 operates) (3 nicely)) (3 (1 off) (2 (2 (2 the) (2 element)) (2 (2 of) (2 surprise)))))) (2 ,)))) (2 and)) (4 (2 (2 the) (3 (2 large) (2 cast))) (3 (2 is) (3 solid)))) (2 .))</t>
  </si>
  <si>
    <t>(3(2 Extremely) (4 (3 well) (2 (2 acted) (2 (2 by) (3 (2 the) (2 (2 four) (2 (2 primary) (2 actors)))))))) (4 (2 ,) (4 (2 this) (4 (3 (2 is) (3 (3 (2 a) (3 (3 (2 seriously) (2 intended)) (2 movie))) (2 (2 that) (3 (1 (2 is) (1 not)) (1 (3 easily) (2 forgotten)))))) (2 .)))))</t>
  </si>
  <si>
    <t>(2(2 The) (2 film)) (3 (3 (3 (3 exudes) (3 (2 the) (3 (2 urbane) (3 sweetness)))) (2 (2 that) (1 (2 (2 Woody) (2 Allen)) (2 (2 seems) (1 (2 to) (1 (2 have) (2 (1 bitterly) (2 forsaken)))))))) (2 .)))</t>
  </si>
  <si>
    <t>(2K-19) (3 (2 :) (3 (2 (2 (2 The) (2 Widowmaker)) (2 (2 is) (3 (0 (1 (3 derivative) (0 (2 ,) (0 (1 overlong) (2 (3 (2 ,) (2 and)) (2 bombastic))))) (2 --)) (3 (2 yet) (4 (3 surprisingly) (4 entertaining)))))) (2 .))))</t>
  </si>
  <si>
    <t>(2It) (3 (4 (2 's) (4 (3 (3 good) (2 (2 ,) (3 (2 hard-edged) (2 stuff)))) (3 (2 ,) (3 (1 (1 violent) (2 and)) (3 (3 (3 (4 (3 (1 (2 (2 a) (2 bit)) (0 exploitative)) (3 (2 but) (3 (2 also) (3 (3 nicely) (2 done))))) (2 ,)) (3 (3 morally) (2 alert))) (2 and)) (3 street-smart)))))) (2 .)))</t>
  </si>
  <si>
    <t>(2Cineasts) (2 (3 (2 will) (3 (3 (2 revel) (2 (2 in) (2 (3 (2 (3 (2 those) (2 (2 visual) (2 in-jokes))) (2 ,)) (2 (2 as) (2 (3 (2 in) (2 (2 (2 the) (2 (2 film) (2 's))) (2 (2 verbal) (2 pokes)))) (2 (2 at) (2 (2 everything) (2 (2 from) (2 (3 (2 the) (3 likes)) (2 (2 of) (2 (2 Miramax) (2 chief)))))))))) (3 (2 (2 Harvey) (2 (2 Weinstein) (2 's))) (2 (1 bluff) (2 (3 personal) (2style))))))) (2 (2to)(2(3(2 the) (2 (3 stylistic) (2 rigors))) (2 (2 of) (2 (2 (2 Denmark) (2 's)) (2 (2 Dogma) (2 movement)))))))) (2 .)))</t>
  </si>
  <si>
    <t>(2It) (3 (3 (2 's) (3 (2 (2 a) (1 (3 rare) (2 window))) (2 (2 on) (2 (2 an) (2 (3 artistic) (2 collaboration)))))) (2 .)))</t>
  </si>
  <si>
    <t>(2...) (1 (1 (1 (2 (3 (2 (2 begins) (3 (2 with) (3 promise))) (2 ,)) (2 but)) (2 runs)) (1 (1 aground) (1 (2 after) (1 (2 being) (1 (2 snared) (2 (2 in) (2 (2 its) (2 (2 own) (2 (2 tangled) (2 plot)))))))))) (2 .)))</t>
  </si>
  <si>
    <t>(2Perhaps) (4 (4 (4 (2 the) (4 (4 best) (2 (2 sports) (2 movie)))) (2 (2 I) (2 (2 (2 've) (2 ever)) (2 seen)))) (2 .)))</t>
  </si>
  <si>
    <t>(2(2 (2 Cho) (2 's)) (2 timing)) (4 (3 (2 is) (4 priceless)) (2 .)))</t>
  </si>
  <si>
    <t>(2...) (3 (3 (2 creates) (3 (2 (3 (2 (2 a) (3 (2 visceral) (2 sense))) (3 (2 of) (2 (2 (2 its) (2 (2 characters) (2 '))) (2 lives)))) (2 and)) (2 (3 (3 (2 (2 conflicted) (2 emotions)) (3 (2 that) (4 (2 carries) (3 (2 it) (2 (2 far) (2 above)))))) (2 ...)) (2 (2 what) (2 (2 could) (1 (2 have) (2 (2 been) (2 (2 a) (1 (2 melodramatic) (2 (2 ,) (3 (2 Lifetime) (2 (2 Channel-style)(2 anthology)))))))))))))(2.)))</t>
  </si>
  <si>
    <t>(3(3 (2 (2 (2 A) (2 sensitive)) (2 ,)) (3 moving)) (2 ,)) (3 (4 (4 brilliantly) (2 (2 constructed) (2 work))) (2 .)))</t>
  </si>
  <si>
    <t>(3(4 (2 An) (3 (2 edgy) (3 thriller))) (3 (2 that) (3 (2 delivers) (2 (2 a) (2 surprising))))) (2 (2 punch) (2 .)))</t>
  </si>
  <si>
    <t>(3(3 (2 A) (3 (3 (2 reasonably) (4 entertaining)) (2 sequel))) (2 (2 to) (2 (2 (2 1994) (2 's)) (3 (2 surprise) (3 family))))) (1 (1 (3 hit) (2 (2 that) (1 (2 may) (2 (1 strain) (2 (2 adult) (2 credibility)))))) (2 .)))</t>
  </si>
  <si>
    <t>(2(1 -LRB-) (2 (2 Reno) (3 -RRB-))) (4 (3 (2 delivers) (3 (2 (2 (2 (2 a) (2 monologue)) (2 (2 that) (3 (2 manages) (2 (2 to) (2 (2 incorporate) (2 (2 both) (1 (2 the) (1 horror)))))))) (2 and)) (3 (1 (2 the) (1 absurdity)) (3 (2 of) (3 (2 (2 the) (2 situation)) (3 (2 in) (4 (2 a) (3 (3 well-balanced) (2 fashion))))))))) (2 .)))</t>
  </si>
  <si>
    <t>(2there) (2 (3 (2 is) (3 truth)) (2 here)))</t>
  </si>
  <si>
    <t>(4(2 a) (4 (3 (4 confident) (2 (2 ,) (3 richly))) (3 (2 acted) (3 (2 ,) (2 (1 (2 emotionally) (0 devastating)) (2 piece)))))) (3 (2 of) (4 (2 (2 work) (2 and)) (4 (2 (2 2002) (2 's)) (4 (2 first) (4 (4 great) (2 film)))))))</t>
  </si>
  <si>
    <t>(4(3 (3 (2 A) (3 (3 touching) (2 (2 ,) (2 (2 small-scale) (2 story))))) (2 (2 of) (3 (3 family) (2 (2 (2 responsibility) (2 and)) (3 care))))) (2 (2 in) (3 (2 the) (2 community)))) (2 .))</t>
  </si>
  <si>
    <t>(2Arteta) (4 (2 directs) (4 (2 one) (4 (2 of) (4 (4 (2 the) (3 (4 best) (2 (2 ensemble) (2 casts)))) (2 (2 of) (2 (2 the) (2 year))))))))</t>
  </si>
  <si>
    <t>(2(2 (2 The) (2 casting)) (3 (2 of) (3 (3 (2 (2 von) (2 Sydow)) (2 ...)) (3 (2 (2 is) (2 itself)) (3 (2 (2 Intacto) (2 's)) (3 (3 luckiest) (1 stroke))))))) (2 .))</t>
  </si>
  <si>
    <t>(3(2 (2 (2 (1 No) (2 (2 ,) (2 (2 it) (1 (2 (2 's) (1 not)) (1 (2 as) (1 (2 single-minded) (2 (2 as) (4 (2 (2 John) (2 (2 Carpenter) (2 's))) (3 original))))))))) (2 ,)) (2 but)) (2 (2 it) (3 (2 (2 's) (2 sure)) (3 (2 (2 a) (2 lot)) (4 (2 (2 (3 smarter) (2 and)) (2 more)) (2 (2 unnerving) (2 (2 than) (2 (2 the) (2 sequels))))))))) (2 .))</t>
  </si>
  <si>
    <t>(4(3 (2 A) (3 gem)) (4 (2 of) (3 (3 (2 a) (3 (2 romantic) (2 (1 crime) (3 comedy)))) (4 (2 that) (3 (2 (2 turns) (1 out)) (4 (2 to) (3 (2 be) (3 (4 clever) (3 (2 ,) (4 (4 (4 amusing) (2 and)) (2 unpredictable))))))))))) (2 .))</t>
  </si>
  <si>
    <t>(3(2 Stands) (3 (2 as) (4 (2 one) (4 (2 of) (4 (2 (2 the) (2 (2 year) (2 's))) (4 (2 most) (3 (3 intriguing) (2 (2 movie) (2 experiences))))))))) (3 (2 ,) (3 (2 (2 letting) (2 (2 its) (2 imagery))) (4 (3 (2 (2 speak) (2 (2 for) (2 it))) (3 (2 while) (4 (2 it) (3 (2 forces) (2 (2 you) (2 (2 to) (2 (2 (2 ponder) (2 anew)) (2 (2 what) (2 (2 (2 a) (2 movie)) (2 (2 can) (2 be)))))))))))(2.)))))</t>
  </si>
  <si>
    <t>(2...) (4 (2 (2 (2 the) (2 (2 first) (2 2\/3))) (2 (2 of) (2 (2 the) (2 film)))) (4 (4 (4 (4 (2 are) (4 (4 (4 (3 incredibly) (4 captivating)) (2 and)) (4 (2 insanely) (3 funny)))) (2 ,)) (4 (3 thanks) (4 (2 (2 in) (2 part)) (4 (2 to) (4 (4 (4 (4 (3 (3 (3 (3 interesting) (2 (3 cinematic) (2 devices))) (3 (1 -LRB-) (3 (3 (3 cool) (2 (2 visual) (2 backmasking))) (3 -RRB-)))) (2 ,)) (4(2a)(3(3solid) (2cast)))) (2 ,)) (2 and)) (3 (2 some) (3 (2 (2 wickedly) (1 (1 (1 sick) (2 and)) (1 twisted))) (4 humor)))))))) (2 ...))))</t>
  </si>
  <si>
    <t>(2(2 This) (2 movie)) (3 (3 (2 got) (3 (3 me) (3 grinning))) (2 .)))</t>
  </si>
  <si>
    <t>(2There) (3 (3 (2 's) (3 (2 (2 (2 a) (2 part)) (2 (2 of) (3 us))) (3 (2 that) (3 (2 (2 can) (1 not)) (3 (2 help) (3 (2 be) (2 (3 (4 entertained) (2 (2 by) (2 (2 (2 the) (2 sight)) (2 (2 of) (2 someone))))) (2 (2 (2 getting) (2 away)) (2 (2 with) (2 something)))))))))) (2 .)))</t>
  </si>
  <si>
    <t>(3(3 (2 An) (2 (2 old-fashioned) (1 drama))) (3 (2 of) (2 (2 substance) (2 (2 about) (2 (2 a) (3 teacher)))))) (2 (1 (2 's) (2 (1 (2 (1 (2 (2 slide) (2 down)) (1 (1 (2 the) (1 (2 slippery) (2 slope))) (1 (2 of) (1 dishonesty)))) (2 (2 after) (2 (2 (2 (2 (2 an) (2 encounter)) (2 (2 with) (2 (2 the) (3 rich)))) (2 and)) (2 (3 (2 the) (4 powerful)) (2 (2 who) (2 (2 have) (1 nothing)))))))(2but))(2 (0 disdain) (2 (2 for) (3 virtue))))) (2 .)))</t>
  </si>
  <si>
    <t>(2What) (3 (3 (2 's) (3 (1 not) (2 (2 to) (2 (2 like) (2 (2 about) (1 (2 (2 (2 a) (2 movie)) (2 (2 with) (2 (2 a) (2 (2 `) (3 (2 (3 children) (2 's)) (2 (2 ') (2 song))))))) (2 (2 that) (3 (2 (2 (2 (2 includes) (2 (2 the) (2 line))) (2 `)) (2 (2 (2 (2 (2 My) (2 stepdad)) (2 (2 (2 's) (1 not)) (1 mean))) (2 ,)) (1 (2 he) (2 (2 (2 's) (2 just)) (2 adjusting))))) (2 '))))))))) (2?)))</t>
  </si>
  <si>
    <t>(2(2 This) (2 (2 English-language) (2 version))) (4 (2 ...) (3 (3 (3 (2 does) (2 (3 full) (2 honor))) (2 (2 (2 to) (2 (2 (2 (2 (2 Miyazaki) (2 's)) (2 teeming)) (2 and)) (2 (1 (2 often) (2 unsettling)) (2 landscape)))) (3 (3 (2 ,) (2 and)) (2 (2 to) (3 (1 (2 the) (2 (2 conflicted) (3 complexity))) (2 (2 of) (2 (2 his) (2 characters)))))))) (2 .))))</t>
  </si>
  <si>
    <t>(3(2 (2 (2 The) (3 pleasures)) (3 (2 that) (2 (2 it) (2 (2 does) (2 afford))))) (2 (2 may) (2 (2 be) (2 (2 enough) (2 (2 to) (2 (2 keep) (3 (2 many) (2 moviegoers)))))))) (2 (2 (2 (2 occupied) (2 amidst)) (2 (2 some) (3 (2 of) (3 (3 (2 the) (2 (2 (2 more) (2 serious-minded)) (2 concerns))) (2 (2 of) (2 (2 other) (2 (2 year-end) (2 movies)))))))) (2 .)))</t>
  </si>
  <si>
    <t>(2(1 (1 (2 (2 (2 Not) (2 everyone)) (3 (2 will) (3 (2 (2 (2 (2 welcome) (2 or)) (2 accept)) (2 (2 (2 The) (2 Trials)) (2 (2 of) (2 (2 Henry) (2 Kissinger))))) (4 (2 as) (3 (3 faithful) (2 portraiture)))))) (2 ,)) (2 but)) (2 (2 few) (3 (2 can) (2 (1 argue) (3 (2 that) (3 (2 (2 (2 the) (2 debate)) (2 (2 it) (2 joins))) (2 (2 is) (3 (2 a) (3 (3 (2 (2 necessary) (2 and)) (2 timely)) (2one))))))))))(2.))</t>
  </si>
  <si>
    <t>(2There) (1 (2 (2 are) (1 (1 (2 (2 (1 no) (2 (3 special) (2 effects))) (2 ,)) (2 and)) (2 (1 no) (2 (2 Hollywood) (2 endings))))) (2 .)))</t>
  </si>
  <si>
    <t>(3(3 Like) (3 (2 the) (3 original))) (3 (2 ,) (3 (2 (2 this) (2 version)) (3 (3 (2 is) (3 (2 (2 raised) (2 (2 (2 a) (2 (2 few) (2 notches))) (2 (2 above) (0 (2 kiddie) (1 (3 fantasy) (2 pablum)))))) (2 (2 by) (2 (2 (2 Allen) (2 's)) (3 (2 astringent) (2 wit)))))) (2 .)))))</t>
  </si>
  <si>
    <t>(2(2 Despite) (3 (3 (2 (2 (2 (2 its) (3 (2 Hawaiian) (2 setting))) (2 ,)) (2 (2 the) (2 (2 science-fiction) (2 trimmings)))) (2 and)) (2 (2 (2 some) (2 moments)) (2 (2 of) (3 (2 rowdy) (3 slapstick)))))) (3 (2 ,) (1 (2 (2 (2 the) (2 (2 basic) (2 plot))) (2 (2 of) (2 (2 ``) (2 (2 Lilo) (2 ''))))) (2 (2 (2 could) (2 (2 have) (2 (2 been) (3 (2 pulled) (2 (2 from) (3 (2 a) (2 (1 tear-stained)(2(2vintage)(2 (2 Shirley) (2 (2 Temple) (2 script))))))))))) (2 .)))))</t>
  </si>
  <si>
    <t>(3(3 (2 A) (3 (3 (2 brutally) (4 honest)) (2 documentary))) (2 (2 (2 (2 about) (2 (2 a) (2 much))) (2 (3 anticipated) (2 (3 family) (3 reunion)))) (1 (2 that) (2 (1 (1 (2 goes) (1 (1 wrong) (3 thanks))) (2 (2 to) (1 (2 (2 (2 culture) (2 shock)) (2 and)) (1 (2 a) (1 refusal))))) (3 (2 to) (3 (3 empathize) (2 (2 with) (2 others)))))))) (2 .))</t>
  </si>
  <si>
    <t>(4(2 Filled) (3 (2 with) (3 (3 (4 (4 honest) (2 performances)) (2 and)) (4 (3 exceptional) (3 detail))))) (2 (2 ,) (3 (2 Baran) (4 (3 (2 is) (4 (3 (2 a) (3 (3 gentle) (2 film))) (4 (2 with) (2 (2 (3 (3 dramatic) (2 punch)) (2 ,)) (3 (2 (2 a) (2 (2 haunting) (2 ode))) (2 (2 to) (2 humanity))))))) (2 .)))))</t>
  </si>
  <si>
    <t>(4(3 (3 (3 (3 (3 Sparkles) (2 (2 in) (3 (1 (2 its) (3 (3 deft) (2 portrait))) (2 (2 of) (2 (2 (2 Tinseltown) (2 's)) (2 (2 seasoned) (3 veterans))))))) (2 (2 of) (2 gossip))) (2 ,)) (3 wealth)) (2 ,)) (2 (2 (1 (2 (1 paranoia) (2 ,)) (2 and)) (2 celebrityhood)) (2 .)))</t>
  </si>
  <si>
    <t>(2(2 In) (2 (2 its) (2 (2 (1 (1 dry) (2 and)) (2 forceful)) (2 way)))) (3 (2 ,) (2 (2 it) (2 (2 (2 (2 delivers) (2 (2 the) (2 (2 same) (2 message)))) (2 (2 as) (2 (2 (2 (2 (2 Jiri) (2 (2 Menzel) (2 's))) (2 (2 (2 Closely) (2 Watched)) (2 Trains))) (2 and)) (2 (2 (3 Danis) (2 (2 Tanovic) (2 's))) (2 (2 (1 No) (2 (2 Man) (2 's))) (2 Land)))))) (2 .)))))</t>
  </si>
  <si>
    <t>(2...) (4 (4 (4 (2 a) (3 triumph)) (3 (2 of) (4 (3 (2 (2 emotionally) (2 and)) (3 (2 narratively) (3 complex))) (2 filmmaking)))) (2 .)))</t>
  </si>
  <si>
    <t>(3(3 (2 (1 -LRB-) (2 (2 (2 Haynes) (2 ')) (3 (3 -RRB-) (3 homage)))) (2 (2 to) (2 (2 (2 (2 such) (2 films)) (2 (2 as) (2 (2 ``) (2 (2 (2 (3 (2 (2 All) (3 (2 That) (2 (3 Heaven) (2 Allows)))) (2 '')) (2 and)) (2 ``)) (1 Imitation))))) (2 (2 of) (3 Life))))) (2 '')) (2 (3 (3 transcends) (2 them)) (2 .)))</t>
  </si>
  <si>
    <t>(2(3 Simply) (2 put)) (4 (2 ,) (4 (1 (2 ``) (2 (2 (2 Far) (2 (1 From) (3 Heaven))) (2 ''))) (4 (4 (2 is) (4 (2 a) (4 masterpiece))) (2 .)))))</t>
  </si>
  <si>
    <t>(3(4 (2 An) (4 (4 (3 (3 intense) (2 and)) (3 effective)) (2 film))) (2 (2 about) (1 (2 (1 loneliness) (2 and)) (2 (2 (2 (2 the) (2 (2 chilly) (2 anonymity))) (2 (2 of) (2 (2 the) (2 environments)))) (2 (2 where) (2 (2 (2 (2 so) (2 many)) (2 (2 of) (3 us))) (2 (2 (2 spend) (2 (2 so) (2 much))) (2 (2 of) (2 (2 our) (2 time)))))))))) (2 .))</t>
  </si>
  <si>
    <t>(3(2 Although) (3 (2 fairly) (2 (2 (2 involving) (2 (2 as) (2 far))) (2 (2 as) (2 (2 it) (2 goes)))))) (1 (2 ,) (1 (2 (2 the) (2 film)) (1 (2 (1 (2 does) (2 n't)) (2 (2 (2 end) (2 up)) (3 (2 having) (2 (2 much) (2 (2 that) (3 (2 is) (1 (4 fresh) (2 (2 to) (2 (2 say) (2 (2 about) (2 (2 (2 growing) (2 up)) (2 (2 (2 (2 Catholic) (2 or)) (2 (2 ,) (2 (2 really) (2 ,)))) (2 anything))))))))))))) (2 .)))))</t>
  </si>
  <si>
    <t>(2Proves) (3 (2 mainly) (2 (2 (2 that) (2 (2 (2 South) (2 Korean)) (2 filmmakers))) (3 (3 (2 can) (3 (2 make) (1 (1 (2 undemanding) (3 (2 action) (2 movies))) (2 (2 with) (2 (2 (2 all) (2 (2 the) (3 alacrity))) (2 (2 of) (2 (2 their) (2 (2 Hollywood) (2 counterparts))))))))) (2 .)))))</t>
  </si>
  <si>
    <t>(3(3 (2 A) (3 (4 (2 very) (3 funny)) (2 (2 romantic) (3 comedy)))) (2 (2 about) (2 (2 (2 two) (2 (2 skittish) (2 (3 New) (2 (2 York) (2 middle-agers))))) (2 (2 who) (2 (2 stumble) (2 (2 into) (2 (2 (2 (2 a) (2 relationship)) (2 and)) (2 then)))))))) (2 (2 (1 (1 struggle) (1 furiously)) (2 (2 with) (2 (2 their) (2 (2 (1 fears) (2 and)) (2 foibles))))) (2 .)))</t>
  </si>
  <si>
    <t>(4(3 (4 Top-notch) (2 (2 action) (2 powers))) (2 (2 this) (2 (2 romantic) (1 drama)))) (2 .))</t>
  </si>
  <si>
    <t>(2Beresford) (4 (3 nicely) (3 (3 (3 (2 mixes) (3 (2 in) (3 (2 as) (2 (3 (2 much) (4 humor)) (2 (2 as) (2 pathos)))))) (4 (2 to) (3 (2 (2 take) (3 us)) (3 (2 on) (3 (3 (2 his) (3 (3 sentimental) (2 journey))) (2 (2 of) (2 (2 the) (2 heart)))))))) (2 .))))</t>
  </si>
  <si>
    <t>(2It) (3 (2 really) (2 (3 (3 (2 is) (2 (1 (2 a) (1 shame)) (2 (2 that) (2 (2 more) (2 (2 (2 wo) (2 n't)) (2 (2 get) (3 (2 an) (3 (2 opportunity) (3 (2 to) (3 (2 embrace) (3 (2 small) (3 (2 ,) (2 (4 sweet) (2 (2 `) (2 Evelyn))))))))))))))) (2 .)) (2 '))))</t>
  </si>
  <si>
    <t>(2I) (3 (4 (2 stopped) (4 (2 thinking) (4 (2 about) (4 (3 (2 how) (3 good)) (3 (2 it) (3 (2 all) (4 (2 (2 (2 was) (2 ,)) (2 and)) (4 (2 started) (4 (1 (2 doing) (1 nothing)) (4 (2 but) (4 (2 (3 (3 (3 (3 (2 (2 (2 (2 reacting) (2 (2 to) (2 it))) (2 -)) (3 (2 feeling) (3 (2 (2 a) (2 part)) (3 (2 of) (3 (2 its) (3 (4 grand) (2 locations))))))) (2 ,)) (2 (2 (2 thinking) (2 urgently)) (1(2as)(2(2(2 the)(3protagonists)) (1 struggled))))) (2 ,)) (2 (2 feeling) (1 (2 at) (2 (2 (2 the) (2 mercy)) (3 (2 of) (3 (2 its) (3 inventiveness))))))) (2 ,)) (3 (2 gasping) (4 (2 at) (3 (2 its) (4 (2 visual) (3 delights)))))))))))))))) (2 .)))</t>
  </si>
  <si>
    <t>(3(3 (2 Probably) (3 (3 (2 the) (3 (4 best) (2 case))) (2 (2 for) (2 Christianity)))) (2 (2 since) (2 (2 (2 Chesterton) (2 and)) (3 Lewis)))) (2 .))</t>
  </si>
  <si>
    <t>(4(4 (4 (4 (4 (2 A) (4 (4 (2 gently) (3 (3 (3 funny) (2 ,)) (4 (2 sweetly) (3 adventurous)))) (2 film))) (4 (2 that) (4 (2 makes) (3 (2 you) (3 (2 feel) (4 (3 genuinely) (3 good))))))) (2 ,)) (2 (2 that) (2 (2 is) (2 (2 to) (2 say))))) (2 ,)) (2 (2 entirely) (2 (2 (2 unconned) (1 (2 by) (1 (1 false) (1 (2 sentiment) (2 (2 or) (1 (3 sharp) (1 (2 ,) (1 (1 overmanipulative) (2 (2Hollywood)(3practices)))))))))) (2 .))))</t>
  </si>
  <si>
    <t>(2(2 Would) (3 (1 (2 be) (2 (0 (2 an) (0 (0 unendurable) (2 (2 viewing) (2 experience)))) (2 (2 for) (2 (2 this) (2 (2 ultra-provincial) (2 (3 New) (2 Yorker))))))) (2 (2 if) (2 (2 (2 26-year-old) (2 (2 Reese) (2 Witherspoon))) (2 (2 (2 (2 were) (1 not)) (2 (2 on) (2 hand))) (4 (2 to) (4 (2 inject) (3 (2 (2 (3 (3 (2 her) (2 (4 pure) (2 (3 fantasy) (2 character)))) (2 ,)) (2 (2Melanie)(3Carmichael)))(2,)) (3 (2 with) (3 (1 (2 a) (2 (2 massive) (2 infusion))) (3 (2 of) (4 (2 old-fashioned) (4 (2 Hollywood) (2 magic)))))))))))))) (2 .))</t>
  </si>
  <si>
    <t>(3Visually) (4 (3 fascinating) (3 (2 ...) (4 (3 (2 (3 (3 (2 an) (3 (3 (2 often) (3 intense)) (2 (2 character) (2 study)))) (2 (2 about) (2 fathers))) (2 and)) (3 (2 (2 (2 (2 sons) (2 ,)) (3 loyalty)) (2 and)) (2 duty))) (2 .)))))</t>
  </si>
  <si>
    <t>(3(3 (2 (2 A) (2 (2 lyrical) (3 metaphor))) (3 (2 for) (3 (3 (3 (3 cultural) (2 (2 and) (3 (3 personal) (3 self-discovery)))) (2 and)) (3 (2 a) (2 (2 picaresque) (2 view)))))) (2 (2 of) (3 (2 a) (2 (1 little-remembered) (2 world))))) (2 .))</t>
  </si>
  <si>
    <t>(2(3 (2 (2 SchÃ¼tte) (2 's)) (3 (3 dramatic) (2 snapshot))) (2 (2 of) (2 (2 (2 (2 the) (2 artist)) (2 (2 three) (2 days))) (2 (2 before) (2 (2 his) (2 death)))))) (3 (2 (3 (2 offers) (3 (3 (2 an) (3 (3 interesting) (2 bit))) (2 (2 of) (2 speculation)))) (2 (2 as) (2 (2 (2 to) (2 (2 the) (2 issues))) (2 (2 Brecht) (2 (3 faced) (2 (2 as) (1 (2 (2 his) (3 life)) (3 (2 drew) (2 (2to) (2 (0.0833333333333333) (2 close))))))))))) (2 .)))</t>
  </si>
  <si>
    <t>(3(3 (2 (2 A) (3 slick)) (2 ,)) (3 (4 engrossing) (2 melodrama))) (2 .))</t>
  </si>
  <si>
    <t>(3(1 (1 (1 (2 (2 (2 S1M0NE) (2 's)) (2 satire)) (2 (1 (2 is) (1 not)) (3 subtle))) (2 ,)) (2 but)) (3 (2 it) (3 (2 is) (3 effective)))) (2 .))</t>
  </si>
  <si>
    <t>(2It) (2 (2 (2 's) (3 (2 a) (3 (2 quirky) (2 (2 ,) (2 (1 off-beat) (2 project)))))) (2 .)))</t>
  </si>
  <si>
    <t>(2(2 While) (1 (2 some) (1 (2 will) (2 (1 (2 object) (2 (2 to) (2 (2 (2 the) (2 idea)) (2 (2 of) (2 (2 a) (2 (2 Vietnam) (2 picture))))))) (1 (2 with) (2 (2 (2 (2 such) (2 (2 a) (3 rah-rah))) (2 ,)) (2 (3 patriotic) (2 tone)))))))) (2 (2 ,) (3 (2 Soldiers) (3 (2 ultimately) (3 (3 (3 (3 (2 achieves) (2 (2 its) (2 (2 main) (2 (2 strategic) (2 objective))))) (2 :)) (2 (2 dramatizing) (3 (2 (2 the)(2 (2 human) (2 cost))) (3 (2 of) (2 (2 (2 the) (1 conflict)) (3 (2 that) (2 (2 came) (2 (2 to) (3 (2 define) (2 (2 a) (2 generation))))))))))) (2 .))))))</t>
  </si>
  <si>
    <t>(3(3 (3 (3 (2 (2 Even) (2 (2 if) (2 (2 you) (2 (2 (2 do) (2 n't)) (3 (2 (2 know) (2 (2 (2 (2 the) (2 band)) (2 or)) (2 (2 (2 the) (2 (2 album) (2 's))) (2 songs)))) (2 (2 by) (2 heart))))))) (3 (2 ,) (3 (2 you) (3 (2 will) (4 (4 enjoy) (2 (2 seeing) (3 (2 how) (2 (2 both) (3 evolve))))))))) (2 ,)) (2 and)) (3 (2 you) (2 (2 (2 will) (2 also)) (2 (3 (2 learn) (3 (2 a) (3 (3 good) (2 deal)))) (2 (2about)(2(2 (2 the) (2 state)) (2 (2 of) (2 (2 (2 the) (2 (2 music) (2 business))) (2 (2 in) (2 (2 the) (2 (2 21st) (2 Century)))))))))))) (2 .))</t>
  </si>
  <si>
    <t>(3(3 (4 (2 The) (3 (3 solid) (2 filmmaking))) (2 and)) (3 (3 convincing) (2 characters))) (3 (3 (2 makes) (4 (2 this) (4 (3 (2 a) (4 (3 high) (2 (2 water) (2 mark)))) (2 (2 for) (2 (2 this) (2 genre)))))) (2 .)))</t>
  </si>
  <si>
    <t>(2(2 Films) (2 (2 about) (2 (1 loss) (2 (2 ,) (2 (2 (2 grief) (2 and)) (2 recovery)))))) (2 (3 (3 (2 are) (3 (4 pretty) (3 valuable))) (2 (2 these) (2 days))) (2 .)))</t>
  </si>
  <si>
    <t>(3(2 Seen) (2 (2 in) (2 (2 that) (2 light)))) (2 (2 ,) (3 (2 (2 Moonlight) (2 Mile)) (3 (1 (2 should) (2 (2 strike) (2 (2 (2 a) (2 nerve)) (2 (2 in) (2 many))))) (2 .)))))</t>
  </si>
  <si>
    <t>(2It) (2 (4 (2 (2 's) (1 endlessly)) (3 (3 (4 (3 (3 inventive) (2 ,)) (3 (2 consistently) (3 intelligent))) (2 and)) (1 (1 sickeningly) (2 savage)))) (2 .)))</t>
  </si>
  <si>
    <t>(2It) (4 (3 (3 (2 (2 is) (3 definitely)) (2 worth)) (2 seeing)) (2 .)))</t>
  </si>
  <si>
    <t>(2(3 (2 An) (3 (4 impeccable) (2 study))) (2 (2 in) (1 perversity))) (2 .))</t>
  </si>
  <si>
    <t>(3(3 (3 (3 (2 Far) (4 (2 (1 From) (3 Heaven)) (3 (2 is) (3 (2 a) (4 (4 dazzling) (3 (2 conceptual) (2 feat))))))) (2 ,)) (2 but)) (3 (2 (2 more) (2 (2 than) (2 that))) (4 (2 ,) (3 (2 it) (3 (2 's) (4 (2 (2 a) (2 work)) (4 (2 of) (3 (4 enthralling) (1 drama))))))))) (2 .))</t>
  </si>
  <si>
    <t>(2(2 A) (2 movie)) (3 (3 (4 (3 (3 (2 (2 that) (2 both)) (3 (4 thrills) (2 (2 the) (2 eye)))) (2 and)) (2 (2 ,) (2 (3 (2 in) (2 (2 its) (2 (2 over-the-top) (2 way)))) (2 ,)))) (3 (2 touches) (2 (2 the) (2 heart)))) (2 .)))</t>
  </si>
  <si>
    <t>(3(2 Stuffed) (3 (2 to) (3 (2 (2 the) (2 brim)) (2 (2 with) (2 ideas))))) (2 (2 ,) (1 (2 (2 (2 American) (2 (2 instigator) (2 (2 Michael) (2 (2 Moore) (2 's))))) (2 film)) (1 (1 (2 is) (1 (2 (2 (2 a) (1 (1 rambling) (2 examination))) (2 (2 of) (2 (2 American) (2 (2 gun) (2 culture))))) (2 (2 that) (2 (1 (2 uses) (2 (2 (2 his) (2 (2 usual) (2 (3 modus) (2 operandi)))) (1 (2 of)(1 crucifixion))))(2(2 through) (2 juxtaposition)))))) (2 .)))))</t>
  </si>
  <si>
    <t>(3Affectionately) (3 (3 (2 (2 reminds) (3 us)) (2 (2 that) (2 (2 (2 ,) (2 (2 (2 in) (2 (2 any) (2 language))) (2 ,))) (3 (2 (2 (2 the) (2 (2 huge) (2 stuff))) (2 (2 in) (3 life))) (3 (2 (2 can) (2 usually)) (2 (2 be) (2 (2 (2 traced) (2 back)) (2 (2 to) (2 (2 the) (2 (2 little) (2 things))))))))))) (2 .)))</t>
  </si>
  <si>
    <t>(3(2 (2 A) (1 drama)) (2 (2 of) (3 (3 (3 (3 (4 great) (2 power)) (2 ,)) (2 yet)) (2 (2 (2 some) (2 members)) (2 (2 of) (2 (2 the) (2 audience))))))) (3 (3 (2 will) (2 (1 (1 leave) (2 (2 the) (3 theater))) (2 (2 believing) (2 (2 they) (3 (2 have) (2 (2 seen) (2 (2 a) (3 comedy)))))))) (2 .)))</t>
  </si>
  <si>
    <t>(2(1 (1 (1 (2 (2 The) (2 result)) (1 (2 is) (1 (2 more) (2 (0 depressing) (2 (2 than) (3 liberating)))))) (2 ,)) (2 but)) (4 (2 it) (3 (2 (2 's) (2 never)) (0 boring)))) (2 .))</t>
  </si>
  <si>
    <t>(3(2 (2 A) (2 story)) (3 (2 about) (3 (3 intelligent) (2 (3 high) (2 school))))) (3 (3 (3 (2 students) (3 (2 that) (3 (2 deals) (4 (2 with) (3 (2 first) (3 (4 love) (2 sweetly))))))) (2 (2 but) (2 (2 also) (2 seriously)))) (2 .)))</t>
  </si>
  <si>
    <t>(2It) (3 (3 (2 (2 is) (2 also)) (3 (3 beautifully) (2 acted))) (2 .)))</t>
  </si>
  <si>
    <t>(2It) (3 (3 (1 (2 is) (2 n't)) (2 (2 (2 (2 (2 that) (2 (2 (2 the) (2 picture)) (2 (2 is) (1 unfamiliar)))) (2 ,)) (2 but)) (2 (2 that) (3 (2 it) (3 (2 manages) (3 (2 to) (2 (2 (2 find) (2 (3 (3 new) (2 avenues)) (2 (2 of) (2 discourse)))) (2 (2 on) (2 (2 old) (2 problems)))))))))) (2 .)))</t>
  </si>
  <si>
    <t>(1(1 (2 (1 (1 (2 (2 Same) (2 song)) (2 ,)) (2 (2 second) (2 verse))) (2 ,)) (1 (2 coulda) (1 (2 been) (3 (3 (3 (4 better) (2 ,)) (2 but)) (2 (2 it) (2 coulda)))))) (1 (2 been) (1 worse))) (2 .))</t>
  </si>
  <si>
    <t>(2It) (4 (4 (2 's) (4 (4 (4 (2 a) (3 (4 (3 technically) (4 superb)) (2 film))) (2 ,)) (3 (4 (4 (3 (3 shining) (4 (2 with) (3 (2 all) (2 (2 the) (3 (2 usual) (3 (2 Spielberg) (2 flair))))))) (2 ,)) (3 expertly)) (3 (3 utilizing) (4 (2 (2 the) (3 talents)) (4 (2 of) (3 (2 his) (4 (4 top-notch) (3 (4 creative) (3 team)))))))))) (2 .)))</t>
  </si>
  <si>
    <t>(4(3 (4 (3 (2 (2 Wilco) (3 fans)) (3 (2 will) (3 (2 have) (4 (2 a) (3 (4 great) (2 time)))))) (2 ,)) (2 and)) (4 (2 (2 the) (2 movie)) (3 (2 should) (2 (2 (2 (2 (3 win) (2 (2 the) (2 band))) (2 (2 a) (1 (2 few) (2 (3 new) (2 converts))))) (2 ,)) (2 too))))) (2 .))</t>
  </si>
  <si>
    <t>(4(3 (4 (3 (2 Tsai) (4 (2 has) (4 (3 (3 (2 a) (3 (3 well-deserved) (2 reputation))) (2 (2 as) (2 one))) (3 (2 of) (3 (2 (2 the) (2 (2 cinema) (2 (2 world) (2 's)))) (4 (4 great) (2 (2 visual) (3 stylists)))))))) (2 ,)) (2 and)) (4 (2 (2 in) (2 (2 this) (2 film))) (4 (2 ,) (4 (2 (2 every) (2 shot)) (4 (2 enhances) (4 (2 the) (4 (4 excellent) (2 performances)))))))) (2 .))</t>
  </si>
  <si>
    <t>(2(2 The) (2 date)) (2 (2 (2 movie) (2 (2 that) (2 (2 (2 Franz) (3 Kafka)) (2 (2 would) (2 (2 have) (2 made)))))) (2 .)))</t>
  </si>
  <si>
    <t>(2(2 The) (2 fact)) (2 (3 (2 is) (2 (2 that) (2 (2 (2 the) (2 screen)) (2 (2 is) (2 (3 (2 most) (3 alive)) (2 (2 when) (1 (2 it) (2 (2 seems) (2 (2 (2 most) (2 likely)) (2 (2 that) (2 (2 (2 (2 (2 Broomfield) (2 's)) (2 interviewees)) (2 (2 ,) (2 (2 or) (2 (2 even) (2 (2 himself) (2 ,)))))) (1 (2 (2 will) (1 not)) (2 (2 be) (2 (2 for) (2 (2 much) (2 longer)))))))))))))))) (2 .)))</t>
  </si>
  <si>
    <t>(4(4 (4 (2 (2 (2 Leguizamo) (2 and)) (2 Jones)) (4 (2 (2 are) (2 both)) (4 excellent))) (2 and)) (3 (2 (2 (2 the) (2 rest)) (2 (2 of) (2 (2 the) (2 cast)))) (4 (2 is) (4 (2 uniformly) (4 superb))))) (2 .))</t>
  </si>
  <si>
    <t>(2I) (4 (4 (3 liked) (2 (2 (2 this) (2 film)) (2 (2 a) (2 lot)))) (2 ...)))</t>
  </si>
  <si>
    <t>(2...) (3 (2 there) (3 (3 (2 is) (3 (3 (2 enough) (3 (3 (3 originality) (2 (2 (2 (2 in) (2 `)) (3 Life)) (2 '))) (3 (2 to) (3 (2 (2 distance) (2 it)) (2 (2 from) (2 (2 (2 the) (2 pack)) (3 (2 of) (2 (2 paint-by-number) (2 (2 romantic) (2 comedies)))))))))) (3 (2 that) (3 (2 (2 so) (2 often)) (2 (2 (2 end) (2 up)) (2 (2 on) (2 (2 cinema) (2 screens)))))))) (2 .))))</t>
  </si>
  <si>
    <t>(3(3 (2 A) (3 (3 solid) (3 (2 and) (3 (3 refined) (2 piece))))) (2 (2 of) (2 moviemaking))) (3 (4 (2 imbued) (3 (2 with) (3 (2 (2 passion) (2 and)) (2 attitude)))) (2 .)))</t>
  </si>
  <si>
    <t>(2Nettelbeck) (4 (3 (2 has) (4 (3 crafted) (3 (4 (2 an) (4 (4 engaging) (3 fantasy))) (2 (2 of) (2 (2 (3 (2 (3 flavours) (2 and)) (2 emotions)) (2 ,)) (2 (3 (2 (2 one) (2 (2 part) (2 (3 romance) (3 novel)))) (2 ,)) (2 (2 one) (2 (2 part) (2 (2 recipe) (2 book)))))))))) (2 .)))</t>
  </si>
  <si>
    <t>(4(2 (2 (2 With) (2 or)) (2 without)) (4 (2 (2 (2 the) (3 sex)) (2 ,)) (4 (3 (2 a) (4 (3 wonderful) (2 tale))) (3 (2 of) (2 (3 (4 love) (2 and)) (2 destiny)))))) (3 (2 ,) (3 (3 (3 (2 told) (3 well)) (3 (2 by) (4 (2 a) (2 master)))) (2 storyteller))))</t>
  </si>
  <si>
    <t>(3(2 On) (2 (2 (2 the) (2 surface)) (1 (2 a) (3 (3 silly) (3 comedy))))) (3 (2 ,) (3 (2 (2 Scotland) (2 (2 ,) (2 PA))) (2 (3 (2 would) (3 (1 (2 be) (0 forgettable)) (3 (2 if) (2 (2 it) (1 (2 (2 were) (2 n't)) (3 (3 (2 such) (3 (2 a) (4 (4 clever) (2 adaptation)))) (2 (2 of) (2 (2 (2 the) (2 (2 bard) (2 's))) (2 (2 tragic) (2 play)))))))))) (2 .)))))</t>
  </si>
  <si>
    <t>(1(2 (2 (2 A) (1 weird)) (2 ,)) (3 (3 arresting) (2 (2 little) (2 ride)))) (2 .))</t>
  </si>
  <si>
    <t>(3(2 A) (3 (3 fine) (2 film))) (1 (1 (2 (2 ,) (2 but)) (0 (2 it) (1 (2 would) (2 (2 be) (1 (3 (2 (2 a) (2 lot)) (4 better)) (1 (2 if) (1 (2 it) (1 (2 (2 (2 stuck) (2 (2 to) (2 (2 Betty) (2 Fisher)))) (2 and)) (2 (2 (2 left) (1 out)) (2 (2 the) (2 (2 other) (2 stories)))))))))))) (2 .)))</t>
  </si>
  <si>
    <t>(3(3 (3 (3 (4 (2 A) (3 (3 first-class) (2 (1 road) (2 movie)))) (3 (2 that) (2 (2 proves) (2 you)))) (2 (2 can) (2 (2 run) (2 (2 away) (2 (2 (2 from) (2 home)) (1 (2 (2 ,) (2 but)) (3 (2 your) (2 ego)))))))) (2 and)) (2 (2 (2 all) (2 (2 your) (2 problems))) (2 (2 go) (2 (2 with) (2 you))))) (2 .))</t>
  </si>
  <si>
    <t>(2You) (0 (1 (2 might) (1 (2 want) (0 (2 to) (1 (2 (2 take) (2 (2 a) (2 (2 reality) (3 check)))) (1 (2 before) (1 (2 you) (1 (2 pay) (1 (2 (2 the) (2 (3 full) (2 (2 ticket) (2 price)))) (2 (2 to) (1 (2 (2 (2 see) (2 (2 ``) (2 (2 (2 Simone) (2 ,)) (2 '')))) (2 and)) (1 (2 (2 consider) (2 (2 a) (2 (2 DVD) (2 rental)))) (2 instead)))))))))))) (2 .)))</t>
  </si>
  <si>
    <t>(2Well) (2 (4 (2 (2 (2 cast) (2 and)) (3 well)) (3 (2 (2 directed) (2 -)) (3 (3 (3 (2 a) (4 (4 powerful) (1 drama))) (3 (2 with) (2 (1 (2 enough) (2 sardonic)) (2 wit)))) (1 (2 to) (2 (2 (2 keep) (2 it)) (2 (2 from) (2 (2 being) (2 maudlin)))))))) (2 .)))</t>
  </si>
  <si>
    <t>(4(3 (4 (2 A) (3 (2 backstage) (4 must-see))) (3 (2 for) (3 (3 true) (3 fans)))) (2 (2 of) (3 comedy))) (2 .))</t>
  </si>
  <si>
    <t>(2There) (3 (2 (2 's) (2 (2 (2 (1 (1 back-stabbing) (2 (2 ,) (2 (2 inter-racial) (2 desire)))) (2 and)) (2 (2 ,) (3 (3 (2 most) (2 importantly)) (2 ,)))) (2 (2 (2 singing) (2 and)) (3 dancing)))) (2 .)))</t>
  </si>
  <si>
    <t>(3(1 (2 (1 (2 (2 The) (2 film)) (2 (2 sounds) (2 (2 like) (3 (2 (2 the) (2 stuff)) (1 (2 of) (2 (2 lurid) (2 melodrama))))))) (2 ,)) (2 but)) (3 (2 what) (3 (2 makes) (3 (2 it) (3 (3 interesting) (2 (2 as) (2 (2 (2 a) (2 (2 character) (2 study))) (2 (2 (2 is) (2 (2 the) (2 fact))) (2 (2 that) (2 (2 (2 the) (2 story)) (2 (2 is) (2 (2 told) (2 (2 from) (2 (2 (2 Paul) (2 's)) (2perspective)))))))))))))))(2.))</t>
  </si>
  <si>
    <t>(2Jones) (3 (2 ...) (3 (3 (3 (3 (4 (2 makes) (4 (2 a) (3 (4 great) (3 impression)))) (3 (2 as) (1 (2 (2 the) (2 writer-director)) (2 (2 of) (3 (3 (3 (2 this) (3 (2 little) (3 (2 (2 (2 $) (2 1.8)) (2 million)) (3 charmer)))) (2 ,)) (1 (2 which) (1 (1 (2 may) (1 not)) (3 (2 be) (4 (4 cutting-edge) (2 (2 indie) (2 filmmaking))))))))))) (2 but)) (3 (2 has) (4 (2 a) (3 (2 huge) (2heart))))) (2 .))))</t>
  </si>
  <si>
    <t>(2(2 In) (2 (2 (2 the) (1 disturbingly)) (2 (2 involving) (2 (2 (3 family) (1 (1 dysfunctional) (1 drama))) (2 (3 How) (1 (2 I) (0 (2 Killed) (2 (2 My) (2 Father))))))))) (4 (2 ,) (3 (2 (2 French) (3 (2 director) (2 (2 Anne) (2 Fontaine)))) (3 (2 delivers) (3 (3 (3 (4 (2 an) (3 (3 inspired) (2 portrait))) (1 (2 of) (2 (2 male-ridden) (2 angst)))) (2 and)) (2 (2 (2 the) (2 (2 emotional)(2blockage))) (2(2 that) (2 (2 accompanies) (2 (2 this) (2 (2 human) (2 condition)))))))))))</t>
  </si>
  <si>
    <t>(3(2 (1 (2 (2 Below) (1 (1 (2 may) (1 not)) (2 (2 (2 mark) (2 (2 (2 Mr.) (2 (2 Twohy) (2 's))) (2 emergence))) (2 (2 into) (2 (2 the) (2 mainstream)))))) (2 ,)) (2 but)) (3 (3 (2 his) (3 promise)) (3 (1 remains) (2 undiminished)))) (2 .))</t>
  </si>
  <si>
    <t>(2There) (3 (2 's) (2 (1 no) (1 (2 reason) (2 (2 to) (2 (1 miss) (2 (2 Interview) (2 (2 with) (2 (2 the) (2 Assassin))))))))))</t>
  </si>
  <si>
    <t>(3Happily) (2 (4 (3 (3 (3 (2 stays) (2 (2 close) (2 (2 to) (2 (2 the) (2 ground))))) (2 (2 in) (2 (2 a) (2 (2 spare) (2 (2 and) (2 (2 simple) (2 manner))))))) (2 and)) (3 (1 (2 does) (2 n't)) (1 (1 (2 pummel) (3 us)) (1 (2 with) (1 (1 phony) (2 (2 (2 imagery) (2 or)) (2 music))))))) (2 .)))</t>
  </si>
  <si>
    <t>(4(2 Its) (3 (2 sheer) (3 dynamism))) (3 (3 (2 is) (3 infectious)) (2 .)))</t>
  </si>
  <si>
    <t>(2(2 For) (2 (2 (2 his) (2 (2 first) (2 attempt))) (2 (2 at) (2 (2 film) (2 noir))))) (2 (2 ,) (3 (2 Spielberg) (2 (3 (2 presents) (2 (2 (2 a) (3 (2 (2 (3 fascinating) (2 but)) (1 flawed)) (2 look))) (2 (2 at) (2 (2 the) (2 (2 near) (2 future)))))) (2 .)))))</t>
  </si>
  <si>
    <t>(2it) (3 (2 somehow) (3 (2 managed) (3 (2 to) (2 (3 (2 (2 (2 make) (2 (2 its) (2 way))) (1 (2 past) (1 (2 my) (1 (1 crappola) (2 radar))))) (2 and)) (3 (2 (2 find) (2 (2 a) (2 (2 small) (2 place)))) (2 (2 in) (2 (2 my) (2 heart)))))))))</t>
  </si>
  <si>
    <t>(4(3 (3 (2 (3 (2 Perhaps) (2 (2 it) (1 (2 's) (2 (1 cliche) (3 (2 to) (3 (2 call) (2 (2 (2 the) (2 film)) (4 (2 `) (3 refreshing))))))))) (2 ,)) (2 ')) (2 but)) (3 (2 it) (2 is))) (2 .))</t>
  </si>
  <si>
    <t>(2`) (4 (2 Drumline) (4 (2 ') (4 (4 (2 shows) (4 (2 (2 a) (2 level)) (4 (2 of) (3 (2 (2 young) (2 (2 ,) (2 (2 Black) (2 manhood)))) (3 (2 that) (4 (2 is) (4 (3 funny) (4 (2 ,) (4 (3 touching) (3 (2 ,) (3 (3 (4 smart) (2 and)) (2 complicated)))))))))))) (2 .)))))</t>
  </si>
  <si>
    <t>(2It) (4 (3 (2 does) (3 (2 (2 (3 give) (2 (2 (2 a) (2 taste)) (2 (2 of) (2 (2 the) (2 (1 Burning) (2 (2 Man) (2 ethos))))))) (2 ,)) (3 (3 (2 an) (3 (3 appealing) (2 blend))) (2 (2 of) (3 (2 (2 (3 counter-cultural) (3 idealism)) (2 and)) (3 (1 hedonistic) (3 creativity))))))) (2 .)))</t>
  </si>
  <si>
    <t>(2(1 (2 (2 The) (1 (1 limited) (2 sets))) (2 and)) (1 (2 small) (1 (2 (1 (1 confined) (2 and)) (2 dark)) (3 spaces)))) (3 (2 also) (2 (3 (2 are) (3 (2 homages) (2 (2 to) (3 (2 a) (3 (3 classic) (1 (1 low-budget) (2 (2 film) (2 (2 noir) (2 movie))))))))) (2 .))))</t>
  </si>
  <si>
    <t>(2(2 The) (2 movie)) (2 (2 (2 is) (3 (3 well) (1 (2 done) (1 (2 (2 ,) (2 but)) (1 slow))))) (2 .)))</t>
  </si>
  <si>
    <t>(3(2 (1 -LRB-) (2 (2 A) (3 -RRB-))) (4 (3 (4 (3 wonderfully) (1 loopy)) (2 tale)) (3 (2 of) (2 (3 (3 (3 (2 (4 love) (2 ,)) (2 longing)) (2 ,)) (2 and)) (2 voting))))) (2 .))</t>
  </si>
  <si>
    <t>(3(3 (3 (3 (2 (2 The) (3 fascination)) (4 (3 comes) (3 (2 in) (3 (3 (3 (3 (2 the) (2 power)) (2 (2 of) (2 (2 the) (3 (2 Huston) (2 performance))))) (2 ,)) (3 (2 which) (3 (2 seems) (2 (3 (3 (2 so) (3 (2 larger) (2 (2 than) (3 life)))) (2 and)) (2 (2 yet) (2 (2 so) (2 fragile)))))))))) (2 ,)) (2 and)) (1 (2 (2 in) (2 (2 the) (2 way))) (2 (2 (2 the) (2 (2 Ivan) (2 character))) (2 (2 (2 (2 (2 (0.0833333333333333ccepts) (2(2 (2 the) (2 news)) (2 (2 of) (2 (2 his) (0 illness))))) (2 (2 so) (2 quickly))) (2 but)) (2 (2 still) (2 (2 finds) (2 himself)))) (2 (1 unable) (2 (2 to) (2 react))))))) (2 .))</t>
  </si>
  <si>
    <t>(2(2 (2 The) (2 (2 last) (2 scenes))) (2 (2 of) (2 (2 the) (2 film)))) (2 (3 (2 are) (2 (1 anguished) (2 (2 ,) (3 (2 (0 bitter) (2 and)) (2 truthful))))) (2 .)))</t>
  </si>
  <si>
    <t>(2(2 Mr.) (2 Koshashvili)) (3 (4 (2 is) (3 (2 a) (3 (2 director) (2 (2 to) (2 watch))))) (2 .)))</t>
  </si>
  <si>
    <t>(1(1 (1 (2 Predictable) (2 storyline)) (2 and)) (2 (2 by-the-book) (2 scripting))) (3 (3 (2 (2 is) (2 (2 all) (2 but))) (3 (1 (2 washed) (2 away)) (2 (2 by) (3 (3 (3 (3 sumptuous) (3 (2 ocean) (2 visuals))) (2 and)) (3 (2 (2 the) (2 (3 cinematic) (2 stylings))) (3 (2 of) (2 (2 director) (2 (2 John) (2 Stockwell))))))))) (2 .)))</t>
  </si>
  <si>
    <t>(3(3 (3 (2 (2 Antwone) (2 Fisher)) (3 (3 certainly) (3 (2 does) (2 (2 (2 the) (2 trick)) (3 (2 of) (2 (2 making) (2 (3 us) (3 (2 (2 (3 care) (2 (2 about) (2 (2 its) (1 protagonist)))) (2 and)) (2 (4 celebrate) (2 (2 his) (2 victories))))))))))) (2 but)) (2 (2 ,) (3 (2 (2 with) (2 (2 few) (2 exceptions))) (2 (2 ,) (3 (2 it) (3 (2 rarely) (0 (0 (2 stoops) (1 (2 to) (0 (0 cheap)(1 (2manipulation)(2(2 or)(0 (1 corny) (2 conventions))))))) (2 (2 to) (2 (2 do) (2 it)))))))))) (2 .))</t>
  </si>
  <si>
    <t>(2One) (3 (3 (2 (2 (1 (2 feels) (1 (1 (2 the) (1 dimming)) (3 (2 of) (3 (2 a) (3 (3 certain) (3 ambition)))))) (2 ,)) (2 but)) (3 (2 (2 in) (2 (2 its) (2 place))) (4 (4 (2 a) (4 (3 (3 sweetness) (3 (2 ,) (3 (3 (3 clarity) (2 and)) (2 emotional)))) (2 openness))) (3 (2 that) (3 (1 recalls) (2 (3 (2 the) (2 classics)) (2 (2 of) (2 (2 early) (2 (2 Italian) (2 neorealism))))))))))(2 .)))</t>
  </si>
  <si>
    <t>(2(2 It) (1 challenges)) (3 (2 ,) (3 (3 (2 (2 (2 this) (2 (2 nervy) (2 oddity))) (2 ,)) (2 (2 like) (3 (2 modern) (2 art)))) (2 (2 should) (2 .)))))</t>
  </si>
  <si>
    <t>(3(2 Whenever) (2 (2 you) (2 (2 think) (3 (2 you) (2 (2 've) (2 (2 figured) (2 (1 out) (2 (2 Late) (2 Marriage))))))))) (3 (2 ,) (3 (2 it) (2 (1 (2 (2 throws) (2 you)) (2 (2 for) (2 (2 a) (2 loop)))) (2 .)))))</t>
  </si>
  <si>
    <t>(2(2 The) (2 Pianist)) (3 (4 (2 is) (4 (2 (2 Polanski) (2 's)) (4 (4 best) (2 film)))) (2 .)))</t>
  </si>
  <si>
    <t>(2It) (3 (3 (2 is) (3 (3 (2 (2 a) (2 testament)) (2 (2 of) (3 (2 (2 (3 (2 quiet) (2 endurance)) (2 ,)) (1 (2 of) (2 (2 common) (2 concern)))) (2 ,)))) (2 (2 of) (2 (2 reconciled) (2 survival))))) (2 .)))</t>
  </si>
  <si>
    <t>(1(2 (3 (2 (2 (2 This) (2 Orange)) (2 (2 has) (2 (2 some) (2 juice)))) (2 ,)) (2 but)) (1 (2 it) (1 (2 's) (2 (2 far) (2 (2 from) (2 fresh-squeezed)))))) (2 .))</t>
  </si>
  <si>
    <t>(3(3 (3 (3 (2 A) (2 (2 sensitive) (2 (2 ,) (2 (3 modest) (2 (2 comic) (1 tragedy)))))) (3 (2 that) (2 works))) (2 (2 as) (2 (2 (2 (2 both) (2 (2 character) (2 study))) (2 and)) (3 (3 symbolic) (2 examination))))) (2 (2 of) (2 (2 (2 the) (2 (2 huge) (2 (2 economic) (2 changes)))) (2 (3 sweeping) (2 (2 modern) (2 China)))))) (2 .))</t>
  </si>
  <si>
    <t>(2(2 High) (2 Crimes)) (2 (3 (2 (2 knows) (2 (2 the) (1 mistakes))) (2 (2 (1 (2 (2 (2 that) (1 (1 (0 bad) (2 movies)) (2 (2 (2 make) (2 and)) (2 (2 is) (2 (2 determined) (2 (1 not) (2 (2 to) (2 (2 make) (2 them))))))))) (2 ,)) (2 and)) (2 maybe)) (3 (2 that) (2 (2 is) (2 (2 nobility) (2 (2 of) (2 (2 a) (2 sort)))))))) (2 .)))</t>
  </si>
  <si>
    <t>(2Cusack) (4 (3 (2 's) (3 (2 just) (3 (4 brilliant) (2 (2 in) (2 this))))) (2 .)))</t>
  </si>
  <si>
    <t>(3(2 Knows) (2 (2 how) (2 (2 to) (2 (2 make) (3 (2 our) (3 imagination)))))) (3 (3 wonder) (2 .)))</t>
  </si>
  <si>
    <t>(2(2 (2 (2 Jae-eun) (2 (2 Jeong) (2 's))) (2 (2 Take) (3 Care))) (2 (2 of) (2 (2 My) (2 Cat)))) (3 (4 (4 (3 (2 brings) (3 (2 a) (3 (3 beguiling) (3 freshness)))) (4 (2 to) (3 (2 (2 a) (2 (2 coming-of-age) (2 story))) (3 (2 with) (3 (2 such) (3 (3 (2 a) (3 (3 (2 buoyant) (2 (2 ,) (3 expressive))) (2 flow))) (2 (2 of) (2 images)))))))) (3 (2 that) (3 (2 it) (4 (3 (2 emerges) (3(2 as)(3(2another) (2 (2key) (2 contribution))))) (3 (2 to) (3 (2 (2 the) (3 flowering)) (2 (2 of) (2 (2 the) (2 (2 (2 South) (2 Korean)) (2 cinema)))))))))) (2 .)))</t>
  </si>
  <si>
    <t>(4(3 (3 (3 (2 (2 The) (2 (2 overall) (2 fabric))) (3 (2 is) (2 hypnotic))) (2 ,)) (2 and)) (2 (2 (2 Mr.) (2 Mattei)) (3 (2 fosters) (2 (2 moments) (2 (2 of) (3 (3 spontaneous) (2 intimacy))))))) (2 .))</t>
  </si>
  <si>
    <t>(1(3 (3 Evokes) (2 (2 a) (2 (3 palpable) (2 sense)))) (1 (2 of) (2 disconnection))) (2 (2 ,) (2 (1 (2 made) (1 (2 (2 all) (2 the)) (2 (2 more) (2 (4 poignant) (1 (2 by) (1 (0 (2 the) (1 (1 incessant) (2 use))) (2 (2 of) (2 (2 cell) (2 phones))))))))) (2 .))))</t>
  </si>
  <si>
    <t>(2(2 Malcolm) (2 McDowell)) (3 (2 (2 is) (3 cool)) (2 .)))</t>
  </si>
  <si>
    <t>(2(2 Paul) (2 Bettany)) (3 (2 (2 is) (3 cool)) (2 .)))</t>
  </si>
  <si>
    <t>(2(2 (2 Paul) (2 Bettany)) (2 (2 playing) (2 (2 Malcolm) (2 McDowell)))) (2 ?))</t>
  </si>
  <si>
    <t>(3Cool) (2 .))</t>
  </si>
  <si>
    <t>(4(3 (2 A) (4 (3 touching) (3 (2 ,) (3 (3 sophisticated) (2 film))))) (2 (2 that) (3 (2 almost) (2 (2 seems) (1 (2 like) (2 (2 (2 a) (2 documentary)) (2 (2 in) (2 (2 the) (2 way))))))))) (2 (2 it) (3 (3 (2 (2 captures) (2 (2 an) (2 (2 Italian) (2 (2 immigrant) (3 family))))) (3 (2 on) (2 (2 (2 the) (2 brink)) (2 (2 of) (2 (2 major) (2 changes)))))) (2 .))))</t>
  </si>
  <si>
    <t>(2...) (2 (1 (1 (2 a) (1 trashy)) (2 little)) (2 (3 (3 (2 bit) (3 (2 of) (3 (1 (2 fluff) (2 stuffed)) (3 (2 with) (4 (3 enjoyable) (2 performances)))))) (2 and)) (2 (1 (2 a) (2 (1 bewildering) (2 sense))) (1 (2 of) (3 self-importance))))))</t>
  </si>
  <si>
    <t>(4(3 (3 (2 An) (3 inventive)) (2 ,)) (3 (3 (3 absorbing) (2 movie)) (3 (2 that) (4 (2 (2 's) (2 (2 as) (2 hard))) (4 (2 to) (3 (2 classify) (3 (2 as) (3 (2 it) (3 (2 is) (3 (2 hard) (2 (2 to) (1 resist)))))))))))) (2 .))</t>
  </si>
  <si>
    <t>(2It) (2 (3 (2 made) (3 (3 me) (3 (2 want) (2 (2 to) (2 (3 (2 (2 get) (2 made-up)) (2 and)) (2 (2 go) (3 (4 (2 see) (2 (2 this) (2 movie))) (2 (2 with) (2 (2 my) (2 sisters)))))))))) (2 .)))</t>
  </si>
  <si>
    <t>(3(4 (4 (4 (4 (2 (2 I) (4 (2 thought) (4 (2 (2 the) (2 relationships)) (3 (2 were) (3 wonderful))))) (2 ,)) (3 (2 (2 the) (3 comedy)) (3 (2 was) (3 funny)))) (2 ,)) (2 and)) (2 (3 (2 the) (4 love)) (2 (2 `) (2 (3 real) (2 '))))) (2 .))</t>
  </si>
  <si>
    <t>(2(1 -LRB-) (2 (2 Caine) (3 -RRB-))) (4 (3 (2 proves) (3 (2 once) (2 (2 again) (3 (2 he) (3 (2 (2 has) (2 n't)) (1 (1 (1 (2 lost) (2 (2 his) (3 touch))) (2 ,)) (3 (2 (2 bringing) (1 off)) (2 (4 (2 a) (4 (4 superb) (2 performance))) (1 (2 in) (3 (2 an) (2 (2 (2 admittedly) (2 middling)) (2 film)))))))))))) (2 .)))</t>
  </si>
  <si>
    <t>(4(2 (2 (3 (2 Bogdanovich) (3 (2 puts) (3 (2 history) (2 (2 in) (2 perspective))))) (2 and)) (2 ,)) (3 (4 (2 via) (3 (2 (2 Kirsten) (2 (2 Dunst) (2 's))) (4 (4 remarkable) (2 performance)))) (4 (2 ,) (3 (2 he) (4 (1 showcases) (3 (2 Davies) (3 (2 as) (4 (2 (2 a) (2 (2 young) (2 woman))) (3 (2 of) (3 (4 great) (3 (3 charm) (3 (2 ,) (3 (2 (3 generosity) (2 and)) (2 diplomacy)))))))))))))) (2 .))</t>
  </si>
  <si>
    <t>(2(2 This) (2 (2 breezy) (2 (2 caper) (2 movie)))) (3 (3 (3 (2 becomes) (3 (2 a) (3 (3 soulful) (2 (2 ,) (2 (2 incisive) (2 meditation)))))) (2 (2 on) (2 (2 (2 (2 (2 (2 the) (2 way)) (2 (2 we) (2 were))) (2 ,)) (2 and)) (2 (2 (2 the) (2 way)) (2 (2 we) (2 are)))))) (2 .)))</t>
  </si>
  <si>
    <t>(2A) (4 (4 captivating) (2 (3 new) (2 (2 film) (2 .)))))</t>
  </si>
  <si>
    <t>(2(2 Those) (2 (2 who) (2 (1 (2 are) (2 n't)) (1 (2 (2 put) (1 off)) (2 (2 by) (2 (2 (2 the) (2 (2 film) (2 's))) (2 austerity))))))) (3 (3 (2 will) (3 (2 (2 find) (2 it)) (3 (3 (2 more) (2 (2 than) (3 capable))) (2 (2 of) (2 (3 rewarding) (2 them)))))) (2 .)))</t>
  </si>
  <si>
    <t>(2It) (3 (3 (2 's) (4 (3 (2 a) (3 (2 clear-eyed) (2 portrait))) (3 (2 of) (4 (3 (3 (2 an) (2 (3 (2 intensely) (2 lived)) (2 time))) (2 ,)) (2 (2 filled) (3 (2 with) (2 (2 (2 (2 (2 (1 nervous) (3 energy)) (2 ,)) (2 (2 moral) (2 ambiguity))) (2 and)) (2 (4 great) (1 uncertainties))))))))) (2 .)))</t>
  </si>
  <si>
    <t>(3(2 Reveals) (3 (2 (2 how) (2 important)) (3 (2 (2 our) (2 (3 special) (3 talents))) (2 (2 can) (2 (2 be) (2 (2 when) (2 (2 put) (2 (2 in) (3 (2 service) (2 (2 of) (2 (2 of) (2 others)))))))))))) (2 .))</t>
  </si>
  <si>
    <t>(2It) (3 (2 also) (4 (3 (2 shows) (3 (2 (2 how) (2 deeply)) (3 (2 felt) (3 (2 emotions) (4 (2 can) (3 (3 (2 (2 draw) (2 people)) (2 together)) (2 (2 across) (2 (2 (2 the) (2 walls)) (1 (2 that) (2 (2 (2 might) (2 otherwise)) (2 (2 separate) (2 them)))))))))))) (2 .))))</t>
  </si>
  <si>
    <t>(3(2 With) (3 (2 (2 the) (2 (2 same) (2 sort))) (3 (2 of) (4 (3 (3 good-natured) (4 fun)) (2 (2 found) (2 (2 in) (2 (2 films) (2 (2 like) (2 Tremors))))))))) (3 (2 ,) (2 (2 (2 Eight) (1 (2 Legged) (2 Freaks))) (3 (3 (2 is) (2 (3 prime) (2 (2 escapist) (2 fare)))) (2 .)))))</t>
  </si>
  <si>
    <t>(3(3 (3 (2 A) (4 (3 sharp) (3 (2 ,) (3 (4 amusing) (2 study))))) (2 (2 of) (2 (2 the) (1 cult)))) (2 (2 of) (2 celebrity))) (2 .))</t>
  </si>
  <si>
    <t>(1(2 The) (1 (3 sentimental) (2 cliches))) (2 (2 (2 mar) (3 (2 an) (4 (3 (2 otherwise) (4 excellent)) (2 film)))) (2 .)))</t>
  </si>
  <si>
    <t>(4(3 (2 A) (4 (4 powerful) (2 performance))) (3 (2 from) (2 (2 (2 (1 Mel) (2 Gibson)) (2 and)) (3 (3 (2 a) (1 (2 brutal) (2 (2 90-minute) (2 (2 battle) (2 sequence))))) (3 (2 that) (2 (2 (3 (2 does) (2 everything)) (2 but)) (1 (2 issue) (2 (2 you) (2 (2 (2 (2 a) (2 dog-tag)) (2 and)) (2 (2 an) (2 M-16))))))))))) (2 .))</t>
  </si>
  <si>
    <t>(4(4 (2 A) (3 (4 (2 graceful) (3 (2 ,) (3 moving))) (3 tribute))) (3 (2 to) (4 (3 (2 the) (2 courage)) (3 (2 of) (3 (3 (3 (2 (3 New) (2 (2 York) (2 's))) (3 finest)) (2 and)) (3 (3 (2 a) (3 (3 nicely) (2 (2 understated) (2 expression)))) (1 (2 of) (2 (2 the) (2 grief))))))))) (3 (2 (3 (2 shared) (2 (2 by) (3 (2 the) (2 nation)))) (2 (2 at) (2 (2 their) (2 sacrifice)))) (2 .)))</t>
  </si>
  <si>
    <t>(3(3 (2 A) (2 (2 coming-of-age) (2 tale))) (3 (2 from) (3 (2 (3 New) (2 Zealand)) (3 (2 (1 (2 whose) (2 (1 boozy) (2 (2 ,) (2 languid)))) (2 air)) (3 (2 is) (4 (2 balanced) (3 (2 by) (3 (2 a) (4 (3 rich) (3 (2 visual) (3 (3 (3 clarity) (2 and)) (2 deeply)))))))))))) (3 (2 (3 (2 felt) (2 performances)) (2 (2 across) (2 (2 the) (2 board)))) (2 .)))</t>
  </si>
  <si>
    <t>(2(2 (2 (2 Made) (2 (2 to) (2 (2 be) (2 Jaglomized)))) (2 is)) (2 (2 (2 (2 the) (2 (2 Cannes) (3 (2 Film) (3 Festival)))) (2 ,)) (2 (2 (2 the) (2 (2 annual) (2 (2 Riviera) (2 spree)))) (2 (2 of) (2 (2 flesh) (2 (2 ,) (1 (2 buzz) (2 (2 ,) (2 (1 (1 blab) (2 and)) (2 money)))))))))) (2 .))</t>
  </si>
  <si>
    <t>(3(2 The) (4 (4 charming) (2 result))) (2 (2 (2 is) (2 (3 Festival) (2 (2 in) (2 Cannes)))) (2 .)))</t>
  </si>
  <si>
    <t>(3(2 If) (2 (2 you) (3 (2 're) (3 (2 (1 (2 looking) (3 (2 for) (3 (2 something) (3 new)))) (2 and)) (2 (2 hoping) (3 (2 for) (3 (2 something) (4 entertaining)))))))) (3 (2 ,) (3 (2 you) (3 (3 (2 're) (3 (2 in) (2 luck))) (2 .)))))</t>
  </si>
  <si>
    <t>(4(4 (4 (4 (2 A) (4 (4 (2 hugely) (3 rewarding)) (2 experience))) (4 (2 that) (4 (2 (2 's) (2 (2 every) (2 bit))) (4 (3 (2 as) (4 (3 enlightening) (3 (2 ,) (4 (3 (3 insightful) (2 and)) (4 entertaining))))) (3 (2 as) (4 (2 (2 Grant) (2 's)) (4 (2 two) (4 (4 best) (2 films))))))))) (2 --)) (2 (2 (2 (2 Four) (2 Weddings)) (2 and)) (2 (2 (2 a) (2 (2 Funeral) (2 (2 and) (2 (2 Bridget) (2 (2 Jones)(2's))))))(2 Diary)))) (2 .))</t>
  </si>
  <si>
    <t>(3(2 A) (4 (3 rip-roaring) (2 (3 comedy) (2 action)))) (3 (3 (2 fest) (2 (2 that) (2 (2 'll) (3 (2 (2 put) (2 hairs)) (2 (2 on) (2 (2 your) (2 chest))))))) (2 .)))</t>
  </si>
  <si>
    <t>(1(2 If) (1 (2 there) (1 (2 (2 's) (1 (1 no) (2 art))) (2 here)))) (3 (2 ,) (3 (2 it) (2 (3 (2 (2 's) (2 still)) (3 (3 (3 (2 a) (3 (3 good) (2 yarn))) (2 --)) (3 (2 which) (3 (2 is) (3 (1 nothing) (2 (2 to) (2 (2 sneeze) (2 (2 at) (2 (2 these) (2 days)))))))))) (2 .)))))</t>
  </si>
  <si>
    <t>(4(2 (2 (2 Simultaneously) (2 heart-breaking)) (2 and)) (4 (2 very) (3 funny))) (3 (2 ,) (3 (3 (2 The) (2 (2 Last) (2 Kiss))) (2 (3 (2 (2 is) (2 really)) (2 (2 all) (2 (2 about) (2 performances)))) (2 .)))))</t>
  </si>
  <si>
    <t>(2There) (2 (2 (2 (2 (2 is) (2 (2 (2 a) (2 (1 subversive) (2 element))) (2 (2 to) (2 (2 this) (2 (3 Disney) (2 cartoon)))))) (2 ,)) (2 (2 providing) (2 (2 unexpected) (1 fizzability)))) (2 .)))</t>
  </si>
  <si>
    <t>(3(2 An) (4 unforgettable)) (2 (3 (3 (2 look) (2 (2 at) (3 (2 (2 (3 (2 (2 morality) (2 ,)) (3 family)) (2 ,)) (2 and)) (2 (2 social) (2 expectation))))) (2 (2 through) (2 (2 (2 the) (2 prism)) (2 (2 of) (1 (2 (2 that) (3 (2 omnibus) (2 tradition))) (2 (2 called) (2 marriage))))))) (2 .)))</t>
  </si>
  <si>
    <t>(3(2 An) (3 (3 (3 enjoyable) (2 (2 ,) (1 (2 if) (1 (2 occasionally) (1 (1 flawed) (2 ,)))))) (2 experiment))) (2 .))</t>
  </si>
  <si>
    <t>(2Miyazaki) (4 (4 (4 (4 (2 is) (4 (2 one) (3 (2 of) (4 (2 (2 world) (2 (2 cinema) (2 's))) (4 (4 (2 most) (3 wondrously)) (3 (3 gifted) (2 artists))))))) (2 and)) (3 storytellers)) (2 .)))</t>
  </si>
  <si>
    <t>(2(2 If) (2 (2 Ayurveda) (2 (2 can) (3 (2 help) (2 (3 us) (3 (2 return) (2 (2 to) (3 (3 (2 a) (2 (2 sane) (2 regimen))) (2 (2 of) (2 (3 (2 (2 (2 (2 eating) (2 ,)) (2 sleeping)) (2 and)) (3 stress-reducing)) (3 contemplation))))))))))) (4 (2 ,) (4 (2 it) (3 (3 (2 (2 is) (2 clearly)) (4 (2 a) (3 (3 good) (2 thing)))) (2 .)))))</t>
  </si>
  <si>
    <t>(3(2 (2 (2 Meeting) (2 ,)) (2 even)) (4 (2 exceeding) (2 expectations))) (4 (2 ,) (4 (2 it) (4 (4 (2 's) (4 (4 (2 the) (4 (4 best) (2 sequel))) (3 (2 since) (3 (2 (2 The) (2 Empire)) (3 (2 (2 (2 Strikes) (2 Back)) (2 ...)) (4 (4 (4 (4 (4 (2 a) (4 (4 majestic) (3 achievement))) (2 ,)) (3 (3 (2 an) (3 epic)) (4 (2 of) (4 (4 astonishing) (2 grandeur))))) (2 and)) (3 (2 surprising) (3 (2 emotional)(2 depth))))))))) (2 .)))))</t>
  </si>
  <si>
    <t>(2Leigh) (4 (3 (2 is) (3 (2 one) (4 (2 of) (3 (2 (2 the) (3 (3 rare) (2 directors))) (3 (2 who) (3 (2 feels) (2 (2 acting) (4 (2 is) (3 (2 (2 the) (2 (2 (2 heart) (2 and)) (2 soul))) (2 (2 of) (2 cinema))))))))))) (2 .)))</t>
  </si>
  <si>
    <t>(2He) (3 (3 (2 (2 allows) (2 (2 his) (2 (2 cast) (2 members)))) (3 (2 to) (3 (2 (2 make) (3 (4 creative) (3 contributions))) (2 (2 to) (2 (2 the) (2 (2 (2 story) (2 and)) (2 dialogue))))))) (2 .)))</t>
  </si>
  <si>
    <t>(2(3 (2 (3 (2 (2 This) (2 method)) (3 (2 almost) (3 (2 never) (0 (0 fails) (2 him))))) (2 ,)) (2 and)) (4 (2 it) (4 (4 (2 works) (3 superbly)) (2 here)))) (2 .))</t>
  </si>
  <si>
    <t>(4(3 Poetry) (2 (2 in) (2 motion))) (2 (2 (3 captured) (2 (2 on) (2 film))) (2 .)))</t>
  </si>
  <si>
    <t>(1(2 While) (1 (2 it) (1 (2 can) (1 (2 be) (1 (2 (2 a) (2 bit)) (1 repetitive)))))) (4 (2 ,) (4 (2 overall) (3 (2 it) (3 (3 (2 's) (3 (2 an) (4 (4 (3 (4 entertaining) (2 and)) (4 informative)) (2 documentary)))) (2 .))))))</t>
  </si>
  <si>
    <t>(3(2 Directing) (3 (2 with) (2 (2 a) (2 (2 (2 (2 sure) (2 and)) (2 measured)) (2 hand))))) (3 (2 ,) (3 (2 (1 -LRB-) (2 (2 Haneke) (3 -RRB-))) (3 (1 (3 (2 (2 (2 steers) (2 clear)) (2 (2 of) (3 (2 the) (4 sensational)))) (2 and)) (3 (2 (2 offers) (2 instead)) (2 (3 (2 an) (3 (2 unflinching) (2 (2 and) (2 (2 objective) (2 look))))) (2 (2 at) (2 (2 a) (2 (2 (2 decidedly) (1 perverse)) (0.583333333333333athology))))))) (2.)))))</t>
  </si>
  <si>
    <t>(2(2 The) (2 (2 entire) (2 movie))) (3 (4 (2 establishes) (3 (2 a) (3 (3 (3 wonderfully) (1 creepy)) (2 mood)))) (2 .)))</t>
  </si>
  <si>
    <t>(2I) (3 (3 (2 found) (3 (2 (2 (2 The) (2 Ring)) (2 moderately)) (3 (2 (3 (3 absorbing) (2 ,)) (2 largely)) (3 (2 for) (3 (3 (3 (2 its) (3 (3 elegantly) (3 (3 colorful) (2 look)))) (2 and)) (2 sound)))))) (2 .)))</t>
  </si>
  <si>
    <t>(3(4 (3 (3 (2 (2 The) (2 filmmakers)) (3 (2 (2 want) (2 (1 nothing) (2 else))) (3 (2 than) (3 (2 to) (3 (2 (2 show) (3 us)) (3 (2 a) (3 (3 good) (2 time)))))))) (2 ,)) (2 and)) (3 (1 (2 in) (1 (2 their) (1 (0 cheap) (2 (2 ,) (2 (2 B) (2 (2 movie) (2 way))))))) (3 (2 ,) (3 (2 they) (3 succeed))))) (2 .))</t>
  </si>
  <si>
    <t>(2Amari) (4 (3 (2 has) (4 (3 (2 (2 dressed) (2 up)) (2 (2 this) (2 (2 little) (2 parable)))) (4 (2 in) (4 (3 (2 a) (4 (2 fairly) (3 (3 irresistible) (2 package)))) (4 (3 full) (3 (2 of) (3 (3 (2 (2 privileged) (2 moments)) (2 and)) (3 (4 memorable) (2 performances))))))))) (2 .)))</t>
  </si>
  <si>
    <t>(2(2 Rabbit-Proof) (2 Fence)) (2 (1 (3 (2 will) (2 probably)) (1 (2 make) (1 (2 you) (1 angry)))) (2 .)))</t>
  </si>
  <si>
    <t>(2But) (3 (3 (2 (3 (2 (2 it) (3 (2 (2 will) (2 (2 just) (2 (2 as) (2 likely)))) (2 (2 make) (2 (2 you) (2 weep))))) (2 ,)) (2 and)) (3 (2 it) (3 (2 will) (2 (2 (2 do) (2 so)) (3 (2 in) (2 (2 (2 a) (2 way)) (2 (2 that) (2 (1 (2 does) (2 n't)) (1 (2 make) (1 (2 you) (2 (2 feel) (1 (2 like) (1 (2 a) (0 sucker)))))))))))))) (2 .)))</t>
  </si>
  <si>
    <t>(3(3 (3 (3 (1 (2 Both) (2 heartbreaking)) (2 and)) (3 heartwarming)) (2 ...)) (4 (2 (0 (1 (2 (2 just) (2 (2 a) (2 (2 simple) (2 fable)))) (2 (2 done) (2 (2 in) (2 (2 an) (1 (0 artless) (2 sytle)))))) (2 ,)) (2 but)) (4 (2 it) (4 (2 's) (4 (2 tremendously) (3 moving)))))) (2 .))</t>
  </si>
  <si>
    <t>(4(2 This) (3 (4 (4 masterfully) (2 calibrated)) (3 (3 psychological) (3 thriller)))) (2 (2 (3 (2 thrives) (1 (2 on) (2 (2 its) (2 (2 taut) (2 (2 performances) (2 (2 and) (1 (1 creepy) (2 atmosphere)))))))) (2 (2 even) (1 (2 if) (1 (2 (2 the) (2 screenplay)) (1 (1 falls) (1 (2 somewhat) (2 short))))))) (2 .)))</t>
  </si>
  <si>
    <t>(3(3 (2 (4 (2 (2 (2 (2 The) (2 (2 film) (2 's))) (2 sense)) (2 (2 of) (2 imagery))) (2 (2 (2 gives) (2 it)) (3 (2 a) (2 (1 terrible) (3 strength))))) (2 ,)) (2 but)) (3 (2 it) (3 (2 's) (3 (2 propelled) (2 (2 by) (2 (2 the) (2 acting))))))) (2 .))</t>
  </si>
  <si>
    <t>(4(2 (2 (2 The) (2 Pianist)) (2 (1 -LRB-) (2 (2 is) (3 -RRB-)))) (3 (3 (2 a) (3 (4 (3 supremely) (2 hopeful)) (2 (2 cautionary) (2 tale)))) (2 (2 of) (2 (2 (1 (1 war) (2 's)) (2 madness)) (2 (2 remembered) (2 (2 that) (1 (2 we) (1 (2 ,) (2 (2 today) (1 (2 ,) (1 (2 can) (1 (2 prevent) (0 (0 (2 its) (1 (2 tragic) (1 waste))) (2 (2 of) (3 life))))))))))))))) (2 .))</t>
  </si>
  <si>
    <t>(2Here) (4 (4 (2 is) (3 (3 (2 a) (3 (3 divine) (2 monument))) (2 (2 to) (3 (2 (2 a) (2 (2 single) (2 (2 man) (2 's)))) (2 (1 struggle) (1 (2 to) (2 (2 regain) (3 (2 (2 (2 (2 (2 his) (3 life)) (2 ,)) (2 (2 his) (2 dignity))) (2 and)) (2 (2 his) (2 music)))))))))) (2 .)))</t>
  </si>
  <si>
    <t>(3(2 (2 (2 (2 Strange) (3 (2 it) (2 is))) (2 ,)) (2 but)) (3 (3 delightfully) (2 so))) (2 .))</t>
  </si>
  <si>
    <t>(4(3 (3 Elegant) (2 ,)) (2 (2 (3 mannered) (2 and)) (1 teasing))) (2 .))</t>
  </si>
  <si>
    <t>(2(2 An) (3 (2 average) (2 (2 coming-of-age) (2 tale)))) (3 (2 (3 (2 elevated) (2 (2 by) (2 (3 (2 the) (4 (3 wholesome) (2 twist))) (1 (2 of) (1 (2 a) (1 (1 pesky) (2 mother))))))) (2 (1 interfering) (2 (2 during) (2 (2 (2 (2 her) (2 (2 son) (2 's))) (2 discovery)) (2 (2 of) (2 (2 his) (2 homosexuality))))))) (2 .)))</t>
  </si>
  <si>
    <t>(3(3 (2 The) (3 ingenuity)) (3 (2 that) (3 (2 Parker) (3 (2 displays) (3 (2 in) (2 (3 freshening) (2 (2 the) (2 play)))))))) (3 (3 (3 (2 is) (3 (2 almost) (2 (2 in) (3 (2 (2 a) (2 class)) (2 (2 with) (2 (2 that) (2 (2 of) (2 Wilde)))))))) (2 himself)) (2 .)))</t>
  </si>
  <si>
    <t>(2Decasia) (2 (2 (2 is) (2 (2 what) (2 (2 has) (2 (1 (2 happened) (2 already)) (2 (2 to) (2 (2 (2 (2 (2 (2 so) (2 (2 many) (2 (2 silent) (2 movies)))) (2 ,)) (2 newsreels)) (2 and)) (2 (2 the) (2 like)))))))) (2 .)))</t>
  </si>
  <si>
    <t>(2(2 The) (2 (2 unexpected) (2 thing))) (4 (3 (2 is) (4 (2 that) (3 (1 (2 (1 (0 (2 its) (1 dying)) (2 ,)) (2 (2 in) (2 (2 (2 this) (2 shower)) (2 (2 of) (3 (2 black-and-white) (2 psychedelia)))))) (2 ,)) (4 (2 is) (4 (2 quite) (4 beautiful)))))) (2 .)))</t>
  </si>
  <si>
    <t>(1(1 (2 (2 A) (2 droll)) (2 ,)) (3 (1 (0 bitchy) (2 frolic)) (3 (2 which) (2 (2 (2 pokes) (4 fun)) (2 (2 at) (2 (2 (2 (3 (2 the) (2 price)) (2 (2 of) (2 popularity))) (2 and)) (2 (2 (2 small-town) (2 pretension)) (2 (2 in) (2 (2 the) (2 (2 Lone) (2 (3 Star) (2 State)))))))))))) (2 .))</t>
  </si>
  <si>
    <t>(2(2 With) (2 (2 each) (2 (2 of) (2 (2 her) (2 (2 three) (3 protagonists)))))) (3 (2 ,) (4 (2 (2 Miller) (3 eloquently)) (3 (3 (2 captures) (3 (2 (2 the) (3 moment)) (3 (2 when) (2 (2 (2 (2 (2 (2 (2 a) (2 (2 woman) (2 's))) (3 life)) (2 ,)) (2 (1 out) (2 (2 of) (2 (2 a) (3 (3 (2 deep-seated) (2 (2 ,) (2 emotional))) (2 need)))))) (2 ,)) (3 (2 is) (2 (2 about) (2 (2 to) (2 (2 turn) (3 (2 onto) (2(2a) (2(2 different) (2 path)))))))))))) (2 .)))))</t>
  </si>
  <si>
    <t>(2(2 Ryan) (2 Gosling)) (3 (2 ...) (3 (3 (2 (2 is) (2 (2 at) (2 22))) (4 (2 a) (3 (4 powerful) (2 (2 young) (2 actor))))) (2 .))))</t>
  </si>
  <si>
    <t>(2(2 A) (1 (2 minor) (2 work))) (3 (2 yet) (3 (2 there) (3 (3 (2 's) (2 (1 no) (2 (1 denying) (2 (2 (2 the) (2 potency)) (3 (2 of) (2 (2 (2 (2 Miller) (2 's)) (3 (1 strange) (2 (2 ,) (2 (2 fleeting) (2 brew))))) (3 (2 of) (3 (2 hopeful) (2 (2 (3 (2 perseverance) (2 and)) (1 hopeless)) (2 closure)))))))))) (2 .)))))</t>
  </si>
  <si>
    <t>(3(1 (1 (2 (2 As) (2 (2 (2 (2 (2 an) (2 introduction)) (2 (2 to) (2 (2 (2 the) (2 (2 man) (2 's))) (3 theories)))) (2 and)) (3 influence))) (0 (2 ,) (1 (2 Derrida) (1 (2 is) (2 (2 (2 all) (2 but)) (1 useless)))))) (2 ;)) (3 (2 (2 as) (2 (2 (2 a) (2 portrait)) (2 (2 of) (3 (2 (2 the) (2 artist)) (2 (2 as) (2 (2 an) (2 (2 (1 endlessly) (3 inquisitive)) (2 (2 old) (2 man)))))))))(2 (2,)(3(2however) (2(2 ,) (2 (2 it) (2 (2 's) (2 invaluable)))))))) (2 .))</t>
  </si>
  <si>
    <t>(2(2 The) (2 film)) (3 (4 (2 is) (3 (1 (2 a) (2 (2 verbal) (2 duel))) (3 (2 between) (4 (2 two) (3 (3 gifted) (2 performers)))))) (2 .)))</t>
  </si>
  <si>
    <t>(1Imperfect) (2 ?))</t>
  </si>
  <si>
    <t>(4(3 (2 Yes) (3 (2 ,) (3 (2 but) (3 (2 also) (4 (3 (3 (3 intriguing) (2 and)) (2 honorable)) (2 ,)))))) (3 (3 (2 a) (3 (3 worthwhile) (2 addition))) (2 (2 to) (3 (2 a) (4 (3 distinguished) (3 (2 film) (2 legacy))))))) (2 .))</t>
  </si>
  <si>
    <t>(2You) (2 (2 (2 'll) (3 (2 get) (2 (2 the) (3 (3 (3 enjoyable) (2 basic)) (2 minimum))))) (2 .)))</t>
  </si>
  <si>
    <t>(2But) (2 (2 (1 not) (2 a)) (2 (2 (3 whit) (2 more)) (2 .))))</t>
  </si>
  <si>
    <t>(4(2 What) (3 (4 (2 a) (3 (4 great) (2 way))) (2 (2 to) (2 (2 spend) (2 (2 (2 4) (2 units)) (2 (2 of) (2 (2 your) (2 day)))))))) (2 .))</t>
  </si>
  <si>
    <t>(3(2 (1 (0 (2 (2 The) (2 movie)) (0 (2 (2 is) (2 hardly)) (4 (2 a) (4 masterpiece)))) (2 ,)) (2 but)) (4 (2 it) (3 (2 does) (4 (4 (2 mark) (3 (2 (2 Ms.) (2 (2 Bullock) (2 's))) (4 (4 best) (2 work)))) (2 (2 in) (2 (2 some) (2 time))))))) (2 .))</t>
  </si>
  <si>
    <t>(2(2 As) (3 (2 (2 simple) (2 and)) (3 innocent))) (2 (2 (2 (2 a) (2 movie)) (2 (2 as) (2 you))) (2 (2 (2 can) (2 imagine)) (2 .))))</t>
  </si>
  <si>
    <t>(2This) (3 (3 (2 is) (3 (2 (2 a) (2 movie)) (2 (2 you) (3 (2 can) (2 trust))))) (2 .)))</t>
  </si>
  <si>
    <t>(2(2 (3 Passionate) (0 (2 ,) (1 (1 irrational) (0 (2 ,) (2 (2 (1 long-suffering) (2 but)) (1 cruel)))))) (1 (2 as) (2 (2 (2 (2 a) (2 tarantula)) (2 ,)) (2 Helga)))) (3 (3 (3 (3 (3 (2 (2 figures) (2 prominently)) (2 (2 in) (2 (2 this) (2 movie)))) (2 ,)) (2 and)) (4 (2 helps) (3 (2 keep) (4 (2 (2 the) (2 proceedings)) (3 (2 as) (4 (3 funny) (2 (2 for) (2 (2 grown-ups) (2 (2 as)(2 (2for)(2rugrats))))))))))) (2 .)))</t>
  </si>
  <si>
    <t>(2``) (2 (2 It) (2 (2 (2 (2 's) (2 (2 all) (2 (2 about) (2 (2 the) (2 image))))) (2 .)) (2 ''))))</t>
  </si>
  <si>
    <t>(3Vividly) (4 (3 (2 conveys) (4 (3 (4 (3 (3 (2 the) (4 (2 passion) (4 (2 ,) (4 (3 creativity) (3 (3 (2 ,) (2 and)) (3 fearlessness)))))) (2 (2 of) (2 one))) (3 (2 of) (3 (2 (2 Mexico) (2 's)) (3 (3 (2 most) (3 (3 (3 colorful) (2 and)) (1 controversial))) (2 artists))))) (2 --)) (3 (4 (2 a) (4 (4 captivating) (1 drama))) (2 (2 that) (2 (2 will) (2 (2 speak) (3 (2 to) (2 (3 (2 (2 the)(3nonconformist)) (2(2 in) (3 us))) (2 all))))))))) (2 .)))</t>
  </si>
  <si>
    <t>(2(2 Hollywood) (2 Ending)) (3 (3 (3 (1 (2 is) (1 not)) (3 (3 (4 (4 (3 show-stoppingly) (4 hilarious)) (2 ,)) (2 but)) (4 (2 scathingly) (3 witty)))) (2 nonetheless)) (2 .)))</t>
  </si>
  <si>
    <t>(2(2 (2 (2 Maybe) (2 (2 (2 Thomas) (2 Wolfe)) (2 (2 was) (3 right)))) (2 :)) (2 (2 You) (1 (2 (2 ca) (2 n't)) (2 (2 (2 go) (2 home)) (2 again))))) (2 .))</t>
  </si>
  <si>
    <t>(3(3 (2 (2 (3 (2 A) (3 (3 compelling) (2 yarn))) (2 ,)) (2 (2 but) (1 not))) (2 (2 quite) (2 a))) (2 (2 ripping) (2 one))) (2 .))</t>
  </si>
  <si>
    <t>(2(2 On) (2 (2 (2 the) (2 (2 Granger) (3 (2 Movie) (2 Gauge)))) (2 (2 of) (2 (2 (2 1) (2 to)) (3 10))))) (4 (2 ,) (3 (2 (2 The) (2 (2 Powerpuff) (2 Girls))) (3 (4 (2 is) (3 (4 (4 (2 a) (3 (2 fast) (4 (2 ,) (4 (2 frenetic) (3 (2 ,) (3 (3 funny) (2 (2 ,) (2 (2 even) (2 (2 punny) (2 6)))))))))) (2 --)) (2 (2 (2 aimed) (2 specifically)) (1 (2 at) (2 (2 a) (1 (2 grade-school) (2 audience))))))) (2 .)))))</t>
  </si>
  <si>
    <t>(2(2 The) (2 film)) (3 (3 (2 has) (3 (2 several) (3 (3 strong) (2 performances)))) (2 .)))</t>
  </si>
  <si>
    <t>(3(2 (2 (2 (2 I) (2 (2 (2 've) (2 never)) (2 (2 bought) (2 (2 from) (2 telemarketers))))) (2 ,)) (2 but)) (3 (2 I) (2 (2 bought) (2 (2 this) (2 movie))))) (2 .))</t>
  </si>
  <si>
    <t>(3(3 Perfectly) (2 (2 pitched) (2 (2 between) (2 (3 (3 comedy) (2 and)) (2 (1 tragedy) (2 (2 ,) (2 (2 (4 hope) (2 and)) (1 despair)))))))) (2 (2 ,) (2 (2 (2 About) (2 Schmidt)) (3 (2 instead) (3 (4 (3 (3 comes) (3 (2 far) (3 (2 (2 closer) (2 (2 than) (2 many))) (2 movies)))) (2 (2 to) (1 (2 (2 (2 expressing) (2 (2 (2 (2 (2 the) (2 way)) (2 (2 (2 many) (2 (2 of) (3 us))) (2 live))) (-2-))(2(2someplace)(2 (2 between) (1 (2 consuming) (2 self-absorption)))))) (2 and)) (2 (2 insistently) (2 (1 demanding) (2 otherness)))))) (2 .))))))</t>
  </si>
  <si>
    <t>(3(2 The) (3 (3 funny) (2 thing))) (2 (3 (2 (2 is) (2 ,)) (2 (2 I) (2 (2 (2 did) (2 n't)) (2 (2 mind) (0 (1 (2 all) (1 (2 this) (0 (2 contrived) (1 nonsense)))) (2 (2 a) (2 bit))))))) (2 .)))</t>
  </si>
  <si>
    <t>(2(1 -LRB-) (2 (2 Shyamalan) (3 -RRB-))) (4 (3 (2 (2 (2 (2 turns) (2 (2 the) (2 (3 goose-pimple) (2 genre)))) (1 (2 on) (1 (2 its) (1 (1 empty) (2 head))))) (2 and)) (3 (2 (2 fills) (2 it)) (3 (2 with) (2 (2 (3 spirit) (3 (2 ,) (2 (3 purpose) (2 (2 and) (1 (2 emotionally) (2 (0 bruised) (2 characters))))))) (2 (2 who) (1 (2 (3 add) (2 up)) (2 (2 to) (2 (2 more) (2 (2 than) (2(2 body)(2count)))))))))))(2 .)))</t>
  </si>
  <si>
    <t>(4(4 (2 A) (4 (4 sexy) (3 (2 ,) (3 (4 (2 (2 peculiar) (2 and)) (4 (2 always) (4 entertaining))) (2 (2 costume) (1 drama)))))) (2 (2 (2 set) (2 (2 in) (2 (2 (2 (2 (2 Renaissance) (3 Spain)) (2 ,)) (2 and)) (2 (2 the) (2 fact))))) (2 (2 that) (2 (2 it) (2 (2 's) (2 (2 based) (2 (2 on) (3 (3 true) (2 events))))))))) (3 (2 somehow) (4 (3 (2 makes) (3 (2 it) (3 (2 (2 all) (2 the))(3 (2more)(3compelling))))) (2 .))))</t>
  </si>
  <si>
    <t>(3(4 (2 An) (3 (4 entertaining) (2 documentary))) (3 (2 that) (2 (3 freshly) (2 (2 considers) (2 (2 arguments) (2 (2 (2 (2 the) (2 (2 Bard) (2 's))) (2 immortal)) (2 plays))))))) (2 (1 (2 were) (1 (3 written) (2 (2 by) (2 (2 somebody) (2 else))))) (2 .)))</t>
  </si>
  <si>
    <t>(3(4 (2 A) (4 (3 (2 highly) (4 spirited)) (3 (2 ,) (3 (4 imaginative) (2 (2 (2 kid) (2 's)) (2 movie)))))) (2 (2 that) (2 (2 broaches) (3 (2 (2 (2 neo-Augustinian) (2 theology)) (2 :)) (3 (2 Is) (2 God)))))) (1 (2 (2 (2 stuck) (3 (2 in) (3 Heaven))) (2 (2 because) (1 (2 He) (2 (2 's) (2 (2 afraid) (3 (2 of) (4 (2 His) (3 (2 best-known) (2 creation))))))))) (2 ?)))</t>
  </si>
  <si>
    <t>(2(3 (2 Call) (3 (2 it) (2 magic))) (2 (2 (2 realism) (2 or)) (2 surrealism))) (4 (3 (2 (2 ,) (2 but)) (3 (2 (2 Miss) (2 Wonton)) (3 (2 (2 floats) (2 (2 beyond) (2 reality))) (3 (2 with) (3 (2 (2 a) (2 (3 certain) (2 degree))) (3 (2 of) (3 (2 (2 wit) (2 and)) (2 dignity)))))))) (2 .)))</t>
  </si>
  <si>
    <t>(2(2 (2 Raimi) (2 and)) (2 (2 his) (3 team))) (4 (4 (1 (2 could) (2 n't)) (2 (2 have) (3 (2 (2 done) (2 (2 any) (4 better))) (2 (2 in) (2 (2 (2 bringing) (2 (2 (2 the) (2 story)) (2 (2 of) (3 Spider-Man)))) (2 (2 to) (2 (2 the) (2 (2 big) (2 screen))))))))) (2 .)))</t>
  </si>
  <si>
    <t>(2(2 The) (2 director)) (4 (3 (2 explores) (3 (2 all) (3 (2 (3 (2 (2 three) (2 sides)) (2 (2 of) (2 (2 (2 his) (2 story)) (3 (2 with) (2 (2 a) (2 sensitivity)))))) (2 and)) (3 (2 (2 an) (2 (2 inquisitiveness) (2 reminiscent))) (2 (2 of) (2 Truffaut)))))) (2 .)))</t>
  </si>
  <si>
    <t>(3(4 (3 Well-acted) (2 ,)) (3 (3 (3 (3 well-directed) (2 and)) (2 (2 ,) (2 (2 (2 for) (1 (2 all) (2 (2 its) (1 moodiness)))) (2 ,)))) (2 (1 not) (2 too)))) (1 (1 pretentious) (2 .)))</t>
  </si>
  <si>
    <t>(2It) (3 (3 (2 's) (3 (3 (3 (2 a) (4 (3 (4 satisfying) (2 summer)) (3 blockbuster))) (2 and)) (3 (2 worth) (2 (2 a) (2 look))))) (2 .)))</t>
  </si>
  <si>
    <t>(2(2 (2 Boomers) (2 and)) (2 (2 their) (2 kids))) (2 (3 (2 will) (4 (2 have) (3 (2 a) (3 (2 Barrie) (3 (3 good) (2 time)))))) (2 .)))</t>
  </si>
  <si>
    <t>(3(3 (2 (3 (2 (3 Real) (2 (2 Women) (2 (2 Have) (3 Curves)))) (3 (3 (1 wears) (3 (2 its) (3 empowerment))) (2 (2 on) (2 (2 its) (2 sleeve))))) (2 but)) (2 even)) (3 (1 (2 its) (1 (0 worst) (2 harangues))) (3 (2 are) (3 (2 easy) (4 (2 to) (3 (3 (2 swallow) (4 (3 thanks) (4 (2 to) (4 (4 remarkable) (2 performances))))) (2 (2 by) (2 (2 (2 Ferrera) (2 and)) (2 Ontiveros))))))))) (2 .))</t>
  </si>
  <si>
    <t>(2Ultimately) (4 (2 ,) (2 (2 ``) (3 (2 (2 MIB) (2 II)) (3 (2 '') (3 (3 (3 (3 succeeds) (3 (3 (3 (2 (2 due) (2 (2 to) (4 (2 its) (3 (2 rapid-fire) (2 delivery))))) (2 and)) (2 (2 enough) (3 inspired))) (3 levity))) (2 (2 that) (3 (2 it) (3 (2 (2 ca) (2 n't)) (1 (2 be) (0 (2 dismissed) (1 (2 as) (1 mindless)))))))) (2 .)))))))</t>
  </si>
  <si>
    <t>(2(2 Stage) (2 (2 director) (3 (2 Sam) (2 Mendes)))) (3 (3 (1 showcases) (2 (2 (2 Tom) (2 Hanks)) (2 (2 as) (2 (2 (2 a) (2 (2 depression) (2 (2 era) (1 hit-man)))) (2 (2 in) (2 (2 (2 this) (2 (2 dark) (2 tale))) (2 (2 of) (2 revenge)))))))) (2 .)))</t>
  </si>
  <si>
    <t>(4(2 (2 (2 (2 (2 Sitting) (2 (2 in) (2 (2 (2 the) (2 (2 third) (2 row))) (2 (2 of) (2 (2 the) (3 (2 IMAX) (2 cinema))))))) (2 (2 at) (2 (2 (2 Sydney) (2 's)) (2 (4 Darling) (2 Harbour))))) (2 ,)) (3 (2 but) (2 (2 I) (3 (2 sometimes) (2 (2 felt) (4 (2 as) (2 (2 though) (2 (2 I) (2 (2 was) (2 (2 in) (2 (2 (2 (2 (2 the) (2 (2 tiny) (2 (2 two) (2 (2 seater) (2 plane))))) (2 (2 that) (2(2(2(2(2carried)(2(2 the) (2 (2 giant) (2 camera)))) (2 (2 around) (2 Australia))) (2 ,)) (3 (2 (3 sweeping) (2 and)) (2 gliding))))) (2 ,)) (2 banking)))))))))))) (2 and)) (2 (2 hovering) (2 (2 over) (2 (2 some) (2 (2 of) (2 (2 (2 the) (2 most)) (1 not)))))))</t>
  </si>
  <si>
    <t>(2(3 (2 The) (3 (3 real) (3 charm))) (2 (2 of) (2 (2 this) (2 trifle)))) (2 (2 (2 is) (2 (2 (2 the) (3 (2 deadpan) (3 (2 comic) (2 face)))) (1 (2 of) (1 (2 (2 (2 (3 (2 its) (2 star)) (2 ,)) (2 (2 Jean) (2 Reno))) (2 ,)) (1 (2 who) (2 (2 resembles) (2 (3 (2 Sly) (2 Stallone)) (1 (2 in) (1 (2 a) (1 (4 hot) (2 (2 sake) (2 half-sleep)))))))))))) (2 .)))</t>
  </si>
  <si>
    <t>(4(2 What) (4 (2 (2 's) (2 so)) (4 (4 fun) (3 (2 about) (4 (2 this) (4 (4 (3 silly) (3 (2 ,) (4 (2 outrageous) (4 (2 ,) (4 ingenious))))) (3 thriller))))))) (3 (3 (2 is) (3 (3 (2 the) (2 (2 director) (2 's))) (3 talent))) (2 .)))</t>
  </si>
  <si>
    <t>(2(2 Watching) (2 (2 a) (2 (2 Brian) (2 (2 DePalma) (2 movie))))) (1 (2 (2 is) (1 (2 like) (2 (2 (2 watching) (3 (2 an) (2 (2 Alfred) (2 (2 Hitchcock) (2 movie))))) (1 (2 after) (2 (2 drinking) (2 (2 twelve) (2 beers))))))) (2 .)))</t>
  </si>
  <si>
    <t>(2(2 (1 (2 (2 (3 Strip) (2 it)) (2 (2 of) (1 (2 all) (2 (2 its) (1 (2 excess) (2 debris)))))) (2 ,)) (2 and)) (3 (2 you) (3 (2 'd) (3 (2 have) (4 (2 a) (4 (2 90-minute) (4 (2 ,) (4 (4 four-star) (2 movie))))))))) (2 .))</t>
  </si>
  <si>
    <t>(2(2 As) (3 (2 it) (2 is))) (0 (2 ,) (0 (2 it) (1 (0 (2 's) (0 (2 too) (0 (2 (2 long) (2 and)) (0 unfocused)))) (2 .)))))</t>
  </si>
  <si>
    <t>(4(4 (2 An) (3 (4 (3 immensely) (4 entertaining)) (2 look))) (2 (2 at) (3 (2 some) (3 (2 of) (3 (2 (2 the) (3 (2 unsung) (3 heroes))) (2 (2 of) (2 (3 20th) (2 century)))))))) (2 (2 (2 pop) (2 music)) (2 .)))</t>
  </si>
  <si>
    <t>(2(2 This) (2 (2 familiar) (2 (2 rise-and-fall) (2 tale)))) (2 (2 (1 (2 (2 is) (2 (2 (3 (2 long) (2 (2 on) (3 glamour))) (2 and)) (1 (2 short) (2 (2 on) (2 (2 (2 larger) (2 moralistic)) (2 consequences)))))) (2 ,)) (3 (2 though) (2 (2 it) (2 (2 's) (3 (3 (2 told) (3 (2 with) (2 (3 sharp) (2 (2 (2 ears) (2 and)) (2 eyes))))) (2 (2 for) (2 (2 (2 the) (2 tenor)) (2 (2 of) (2 (2 the) (2times))))))))))(2 .)))</t>
  </si>
  <si>
    <t>(4(2 This) (4 (3 beautifully) (3 (2 animated) (3 epic)))) (2 (3 (2 (2 is) (2 never)) (0 dull)) (2 .)))</t>
  </si>
  <si>
    <t>(3(3 (3 (2 (2 Brian) (2 (2 Tufano) (2 's))) (3 (2 handsome) (3 (2 widescreen) (2 photography)))) (2 and)) (4 (2 (2 Paul) (2 (2 Grabowsky) (2 's))) (4 (4 excellent) (2 music)))) (4 (3 (2 (2 turn) (2 (2 (2 this) (1 (2 (2 fairly) (2 parochial)) (2 melodrama))) (2 (2 into) (2 something)))) (4 (2 really) (4 (2 rather) (3 special)))) (2 .)))</t>
  </si>
  <si>
    <t>(2It) (3 (3 (2 makes) (4 (3 (3 compelling) (3 (2 ,) (4 (3 (3 provocative) (2 and)) (2 prescient)))) (2 viewing))) (2 .)))</t>
  </si>
  <si>
    <t>(4(2 A) (3 (4 (2 thoroughly) (4 entertaining)) (2 (3 comedy) (2 that)))) (2 (3 (3 (2 uses) (2 (2 (2 (2 Grant) (2 's)) (2 (2 own) (2 twist))) (2 (2 of) (1 acidity)))) (2 (2 to) (2 (2 (2 prevent) (2 itself)) (2 (2 from) (1 (2 succumbing) (2 (2 to) (2 (2 its) (2 (2 own) (2 bathos))))))))) (2 .)))</t>
  </si>
  <si>
    <t>(2(2 Using) (1 (2 a) (1 (2 stock) (2 plot)))) (3 (2 ,) (3 (2 (2 About) (2 (2 a) (2 Boy))) (3 (4 (3 (3 (2 injects) (2 (2 just) (4 (2 enough) (3 freshness)))) (2 (2 into) (2 (2 the) (2 proceedings)))) (3 (2 to) (4 (2 provide) (4 (3 (2 an) (3 (3 (3 enjoyable) (2 100)) (2 minutes))) (2 (2 in) (2 (2 a) (2 (2 movie) (3 theater)))))))) (2 .)))))</t>
  </si>
  <si>
    <t>(3(2 What) (3 (2 (3 Eric) (2 Schaeffer)) (2 (2 has) (2 (3 accomplished) (2 (2 with) (2 (1 Never) (2 Again))))))) (3 (1 (2 (2 (2 (1 (2 may) (1 not)) (2 ,)) (2 (2 strictly) (2 speaking))) (2 ,)) (3 (2 qualify) (2 (2 as) (3 revolutionary)))) (2 .)))</t>
  </si>
  <si>
    <t>(2But) (4 (2 it) (4 (4 (2 's) (3 (2 (2 defiantly) (2 and)) (3 (3 delightfully) (2 (2 against) (2 (2 the) (2 grain)))))) (2 .))))</t>
  </si>
  <si>
    <t>(4(3 (4 (4 (4 (3 (2 The) (3 (3 (2 (2 hard-to-predict) (2 and)) (2 (3 absolutely) (3 essential))) (2 chemistry))) (2 (2 between) (3 (2 (3 (2 the) (3 (3 down-to-earth) (2 Bullock))) (2 and)) (2 (2 the) (2 (2 nonchalant) (2 Grant)))))) (3 (2 proves) (2 (2 to) (3 (2 be) (4 sensational))))) (2 ,)) (2 and)) (4 (2 everything) (3 (2 meshes) (4 (2 in) (3 (2 this) (3 (4 elegant) (3 entertainment))))))) (2.))</t>
  </si>
  <si>
    <t>(4(4 (3 (2 A) (3 (3 positively) (3 (4 thrilling) (2 combination)))) (2 (2 of) (2 (2 (2 ethnography) (2 and)) (2 (2 all) (1 (2 the) (2 (3 intrigue) (2 (2 ,) (1 (2 betrayal) (1 (2 ,) (1 (2 (1 deceit) (2 and)) (1 murder))))))))))) (2 (2 of) (2 (2 (1 (2 a) (2 (2 Shakespearean) (1 tragedy))) (2 or)) (3 (2 a) (3 (3 juicy) (1 (2 soap) (2 opera))))))) (2 .))</t>
  </si>
  <si>
    <t>(2(2 (2 (2 (2 (2 (2 Mr.) (2 Clooney)) (2 ,)) (2 (2 Mr.) (2 Kaufman))) (2 and)) (2 all)) (2 (2 their) (2 collaborators))) (2 (3 (2 are) (2 (2 entitled) (2 (2 to) (2 (2 (2 take) (3 (2 a) (3 (2 deep) (2 bow)))) (1 (2 for) (4 (3 (2 (2 fashioning) (4 (2 an) (4 (4 engrossing) (3 entertainment)))) (1 out)) (0 (2 of) (2 (3 (2 an) (2 (2 almost) (2 (2 sure-fire) (2 prescription)))) (0 (2 for)(0(2a)(0(2 (2 (2critical) (2 and)) (2 commercial)) (0 disaster)))))))))))) (2 .)))</t>
  </si>
  <si>
    <t>(2(3 (2 (3 (4 (2 Definitely) (3 (3 funny) (2 stuff))) (2 ,)) (2 but)) (1 (2 it) (1 (2 's) (3 (2 more) (1 (2 of) (2 (2 (2 the) (2 (2 `) (3 (2 (4 laughing) (2 at)) (2 (2 ') (2 variety))))) (2 (2 than) (2 (3 (2 the) (4 (2 `) (4 laughing))) (2 with))))))))) (2 .)) (2 '))</t>
  </si>
  <si>
    <t>(3(4 (2 Easily) (4 (2 the) (4 (3 (2 most) (4 thoughtful)) (2 (2 fictional) (2 examination))))) (2 (2 of) (2 (2 the) (2 root)))) (0 (2 (2 causes) (1 (2 of) (2 (2 anti-Semitism) (2 (2 ever) (2 (2 seen) (2 (2 on) (2 screen))))))) (2 .)))</t>
  </si>
  <si>
    <t>(4(4 (4 (2 A) (4 (3 real) (4 winner))) (2 --)) (4 (3 (4 smart) (2 ,)) (3 (3 funny) (2 (2 ,) (3 (3 subtle) (2 (3 (2 ,) (2 and)) (3 resonant))))))) (2 .))</t>
  </si>
  <si>
    <t>(2(2 (3 Family) (2 portrait)) (2 (2 of) (1 (2 need) (2 (2 ,) (2 (2 (2 neurosis) (2 and)) (2 nervy)))))) (4 (0 negativity) (4 (4 (2 is) (3 (4 (2 a) (3 (3 rare) (3 treat))) (3 (2 that) (3 (2 shows) (3 (2 (2 the) (3 promise)) (2 (2 of) (2 (2 digital) (2 filmmaking)))))))) (2 .))))</t>
  </si>
  <si>
    <t>(2(2 The) (2 pitch)) (2 (2 (2 must) (2 (2 have) (3 (2 read) (1 (2 like) (2 (2 a) (2 (1 discarded) (2 (2 House) (3 (4 Beautiful) (2 spread))))))))) (2 .)))</t>
  </si>
  <si>
    <t>(2(4 Uplifting) (1 (2 as) (1 (1 (2 (2 only) (2 (2 a) (3 document))) (1 (2 of) (1 (1 (2 the) (1 (0 worst) (3 possibilities))) (2 (2 of) (2 mankind))))) (2 (2 can) (2 be))))) (4 (3 (2 ,) (2 and)) (4 (4 (2 among) (4 (3 (2 the) (4 (4 best) (2 films))) (2 (2 of) (2 (2 the) (2 year))))) (2 .))))</t>
  </si>
  <si>
    <t>(2(2 Director) (2 (2 David) (2 Jacobson))) (2 (1 (2 (2 gives) (1 Dahmer)) (2 (2 (2 a) (2 consideration)) (2 (2 that) (2 (2 (2 the) (1 murderer)) (2 (2 never) (2 (2 game) (1 (2 his) (1 victims)))))))) (2 .)))</t>
  </si>
  <si>
    <t>(3(3 (4 (2 (2 The) (2 film)) (4 (2 has) (3 (2 a) (4 (4 terrific) (2 look))))) (2 and)) (3 (2 (2 Salma) (2 Hayek)) (4 (2 has) (2 (2 (2 a) (2 feel)) (3 (2 for) (2 (2 (2 the) (2 character)) (2 (2 at) (2 (2 (2 all) (2 stages)) (2 (2 of) (2 (2 her) (3 life))))))))))) (2 .))</t>
  </si>
  <si>
    <t>(2A) (2 (0 (1 (2 decided) (1 (2 lack) (3 (2 of) (2 (3 (3 (2 spontaneity) (2 (2 in) (2 (2 its) (2 execution)))) (2 and)) (2 (3 (2 a) (2 dearth)) (2 (2 of) (3 (3 real) (1 poignancy)))))))) (2 (2 in) (2 (2 its) (3 epiphanies)))) (2 .)))</t>
  </si>
  <si>
    <t>(2(2 The) (2 performances)) (3 (3 (2 are) (4 remarkable)) (2 .)))</t>
  </si>
  <si>
    <t>(2It) (3 (2 (2 's) (2 (2 (2 (3 (3 (2 (2 (2 (2 Burns) (2 ')) (2 visuals)) (2 ,)) (2 (2 (2 characters) (2 and)) (2 (2 his) (3 (2 punchy) (2 dialogue))))) (2 ,)) (2 (1 not) (2 (2 his) (2 plot)))) (2 ,)) (2 (2 that) (2 (2 carry) (2 waydowntown))))) (2 .)))</t>
  </si>
  <si>
    <t>(1(2 As) (2 (1 (2 literary) (2 desecrations)) (2 go))) (3 (2 ,) (4 (2 this) (3 (3 (2 makes) (3 (2 for) (3 (4 (3 (4 perfectly) (3 (3 (3 acceptable) (2 ,)) (3 (2 occasionally) (4 (2 very) (3 enjoyable))))) (2 (3 children) (2 's))) (3 entertainment)))) (2 .)))))</t>
  </si>
  <si>
    <t>(0(1 (1 (1 (2 You) (1 (2 'll) (1 (2 (1 (1 (1 forget) (2 (2 about) (2 it))) (2 (2 by) (2 Monday))) (2 ,)) (2 though)))) (2 ,)) (2 and)) (2 (2 (2 if) (2 (2 they) (2 (2 're) (3 (2 (2 old) (2 enough)) (2 (2 to) (3 (2 have) (2 (3 developed) (2 (2 some) (2 taste))))))))) (2 (2 ,) (2 (2 so) (2 (2 will) (3 (2 your) (2 kids))))))) (2 .))</t>
  </si>
  <si>
    <t>(1(2 While) (1 (2 I) (1 (2 (2 ca) (2 n't)) (3 (2 say) (3 (2 it) (3 (2 's) (3 (2 on) (3 (2 par) (2 (2 with) (2 (2 the) (2 (2 first) (2 one)))))))))))) (3 (2 ,) (3 (2 (2 Stuart) (2 (2 Little) (2 2))) (4 (3 (2 is) (2 (3 (2 a) (3 (2 light) (3 (2 ,) (3 (4 fun) (2 (2 cheese) (2 puff)))))) (2 (2 of) (2 (2 a) (2 movie))))) (2 .)))))</t>
  </si>
  <si>
    <t>(3(2 (2 Strange) (2 ,)) (4 (3 funny) (4 (2 ,) (4 (1 twisted) (3 (2 ,) (4 (4 (4 brilliant) (2 and)) (1 macabre))))))) (2 .))</t>
  </si>
  <si>
    <t>(3(2 A) (3 (4 (3 (3 (3 genuinely) (3 moving)) (2 and)) (2 (3 wisely) (1 unsentimental))) (1 drama))) (2 .))</t>
  </si>
  <si>
    <t>(3Heaven) (3 (3 (2 is) (3 (3 (2 a) (2 (2 haunting) (2 dramatization))) (3 (2 of) (2 (2 (2 a) (2 (2 couple) (2 's))) (3 (2 moral) (3 ascension)))))) (2 .)))</t>
  </si>
  <si>
    <t>(2(2 The) (2 (2 Mothman) (2 Prophecies))) (3 (2 (2 is) (2 (4 best) (2 (2 when) (1 (2 (2 illustrating) (2 (2 the) (1 demons))) (2 (2 bedevilling) (3 (2 the) (3 (2 modern) (2 (2 masculine) (2 journey))))))))) (2 .)))</t>
  </si>
  <si>
    <t>(2(2 (2 (2 (2 Plays) (1 out)) (2 (2 with) (2 (2 a) (1 dogged)))) (2 and)) (3 (2 eventually) (4 (3 winning) (3 (2 squareness) (3 (2 that) (3 (2 would) (3 (2 make) (4 (2 it) (3 (2 (2 the) (3 darling)) (2 (2 of) (3 (2 many) (3 (2 a) (3 (4 kids-and-family-oriented) (1 (2 cable) (2 channel))))))))))))))) (2 .))</t>
  </si>
  <si>
    <t>(4(3 (2 An) (3 (4 entertaining) (2 (2 British) (2 hybrid)))) (2 (2 of) (3 (3 (3 (2 (3 comedy) (2 ,)) (3 (2 caper) (4 thrills))) (2 and)) (2 (2 quirky) (3 romance))))) (2 .))</t>
  </si>
  <si>
    <t>(2(2 (2 Alain) (2 (2 Choquart) (2 's))) (2 camera)) (3 (2 barely) (3 (2 (2 stops) (2 (3 (3 (2 (3 moving) (2 ,)) (2 (2 portraying) (2 (2 (2 both) (1 (2 the) (1 turmoil))) (2 (2 of) (2 (2 the) (2 time)))))) (2 and)) (2 (2 (2 giving) (2 Conduct)) (3 (2 (2 a) (3 (2 perpetual) (2 sense))) (2 (2 of) (2 (2 (2 urgency) (2 ,)) (2 (2 which) (2 (2 ,) (2 (1 (2 for) (1 (2 (2 a) (2 film)) (1 (2 that) (1 (2 (2takes)(2(2 (2 nearly) (2 three)) (2 hours))) (2 (2 to) (2 unspool)))))) (3 (2 ,) (2 (2 is) (3 (2 both) (2 (3 (3 funny) (2 and)) (0 irritating)))))))))))))) (2 .))))</t>
  </si>
  <si>
    <t>(2(2 (1 (2 (2 Mostly) (1 (2 Martha) (1 (2 could) (2 (2 have) (2 (2 used) (2 (2 a) (2 (2 little) (2 trimming)))))))) (1 (2 --) (1 (1 (1 (1 (2 (2 (2 (3 10) (2 or)) (2 15)) (2 minutes)) (2 (2 could) (2 (2 be) (2 cut)))) (2 and)) (2 (2 (1 no) (2 one)) (2 (2 would) (2 notice)))) (2 --)))) (2 but)) (3 (2 it) (3 (2 's) (3 (2 a) (4 (3 pleasurable) (2 trifle)))))) (2 .))</t>
  </si>
  <si>
    <t>(2(1 (2 The) (1 (2 only) (2 pain))) (2 (2 you) (3 (2 'll) (2 (2 feel) (2 (2 as) (2 (2 the) (2 (2 credits) (2 roll)))))))) (2 (2 (2 is) (2 (2 (2 your) (2 stomach)) (2 (1 grumbling) (2 (2 for) (3 (2 some) (2 (3 tasty) (2 grub))))))) (2 .)))</t>
  </si>
  <si>
    <t>(4(3 (3 (1 (2 Hardly) (3 (2 an) (3 (2 objective) (2 documentary)))) (3 (2 ,) (3 (2 but) (4 (2 it) (3 (2 's) (3 (4 great) (2 (3 cinematic) (2 polemic)))))))) (2 ...)) (3 (2 (3 (2 (4 love) (2 Moore)) (2 or)) (1 (1 loathe) (2 him))) (3 (2 ,) (3 (2 you) (3 (2 've) (4 (2 got) (3 (2 to) (3 (3 (3 admire) (2 ...)) (3 (3 (2 the) (2 intensity)) (2 (2 (2 with) (2 which)) (3 (2 he) (3 (2's) (1(2willing)(2 (2 to)(2 (2 express) (2 (2 his) (2 convictions))))))))))))))))) (2 .))</t>
  </si>
  <si>
    <t>(3(2 (2 The) (2 mark)) (3 (2 of) (3 (2 a) (3 (3 respectable) (3 (2 summer) (3 blockbuster)))))) (4 (3 (2 is) (3 (2 (2 (2 one) (2 (2 of) (2 (2 two) (2 things)))) (2 :)) (3 (2 (3 (2 unadulterated) (4 thrills)) (2 or)) (4 (4 genuine) (3 laughs))))) (2 .)))</t>
  </si>
  <si>
    <t>(4(4 (4 (2 (2 The) (2 film)) (4 (2 is) (4 (3 visually) (4 dazzling)))) (2 ,)) (3 (2 (2 the) (2 (2 depicted) (2 events))) (4 (3 dramatic) (3 (2 ,) (4 (3 (3 funny) (2 and)) (4 poignant)))))) (2 .))</t>
  </si>
  <si>
    <t>(4(3 (2 A) (3 (2 directorial) (2 (2 tour) (2 (2 de) (2 force))))) (2 (2 by) (2 (2 (2 (2 Bernard) (2 Rose)) (2 ,)) (2 ivans)))) (2 (2 xtc) (2 .)))</t>
  </si>
  <si>
    <t>(4(2 is) (4 (2 one) (4 (2 of) (4 (2 (2 this) (2 (2 year) (2 's))) (4 (4 (2 very) (4 best)) (2 pictures)))))) (2 .))</t>
  </si>
  <si>
    <t>(2What) (3 (3 (2 makes) (3 (2 (2 (2 (2 (2 the) (2 (2 movie) (2 work))) (2 --)) (2 (2 to) (1 (2 an) (1 (1 (2 admittedly) (1 limited)) (2 extent))))) (2 --)) (3 (2 is) (3 (2 (2 the) (2 commitment)) (3 (2 of) (4 (2 two) (4 (3 genuinely) (3 (4 engaging) (2 performers))))))))) (2 .)))</t>
  </si>
  <si>
    <t>(2(2 (2 Weaver) (2 and)) (2 LaPaglia)) (4 (4 (3 (4 (2 are) (4 (2 both) (4 excellent))) (2 ,)) (3 (2 in) (2 (2 (2 (2 the) (3 kind)) (2 (2 of) (2 (2 low-key) (2 way)))) (2 (2 that) (3 (2 allows) (2 (3 us) (3 (2 to) (3 (1 forget) (2 (2 that) (2 (2 they) (2 (2 (2 are) (2 actually)) (2 (2 movie) (2 folk))))))))))))) (2 .)))</t>
  </si>
  <si>
    <t>(2(2 Even) (2 (2 the) (2 digressions))) (3 (3 (2 are) (3 funny)) (2 .)))</t>
  </si>
  <si>
    <t>(2(2 (2 (2 Mr.) (2 Spielberg)) (2 and)) (2 (2 his) (2 company))) (2 (2 just) (3 (3 (2 want) (3 (2 you) (3 (2 to) (3 (3 (4 enjoy) (2 yourselves)) (2 (2 without) (2 (2 feeling) (1 conned))))))) (2 .))))</t>
  </si>
  <si>
    <t>(2And) (3 (2 they) (4 (3 (3 (3 succeed) (3 merrily)) (3 (2 at) (3 (2 their) (3 (3 noble) (2 endeavor))))) (2 .))))</t>
  </si>
  <si>
    <t>(3(2 Melodrama) (3 (2 with) (2 (2 a) (2 message)))) (2 .))</t>
  </si>
  <si>
    <t>(3(2 A) (3 (3 (3 (4 (4 perfectly) (4 pleasant)) (2 if)) (1 (2 slightly) (1 pokey))) (3 comedy))) (2 .))</t>
  </si>
  <si>
    <t>(2(2 (2 Coppola) (2 's)) (2 (2 directorial) (2 debut))) (4 (2 (2 is) (3 (4 (2 an) (3 (3 (3 incredibly) (3 (2 (3 layered) (2 and)) (3 stylistic))) (2 film))) (2 (2 that) (2 (2 ,) (3 (1 (2 despite) (1 (1 (1 (2 a) (1 (0 (2 fairly) (1 slow)) (2 paced))) (2 ,)) (1 (1 (2 almost) (2 (1 humdrum) (2 approach))) (2 (2 to) (2 (2 character) (2 development)))))) (3 (2 ,) (3 (2 still) (3 (2manages)(3(2(2(0.0833333333333333t) (1least)) (3 (2 a) (2 (3 decent) (2 attempt)))) (3 (2 at) (4 (3 meaningful) (2 cinema)))))))))))) (2 .)))</t>
  </si>
  <si>
    <t>(2(2 At) (2 (2 the) (2 end))) (4 (2 ,) (3 (2 (2 when) (2 (2 (2 the) (2 (2 now) (2 (2 computerized) (2 Yoda)))) (2 (2 finally) (2 (2 reveals) (3 (2 his) (2 (2 martial) (3 artistry))))))) (4 (2 ,) (4 (2 (2 the) (2 film)) (4 (4 (2 ascends) (3 (2 to) (3 (2 (2 a) (2 (2 kinetic) (3 life))) (4 (2 so) (3 (2 teeming) (4 (2 that) (3 (2 (2 even) (1 (1 cranky) (2 adults))) (2 (2 may) (3 (2 (2 rediscover) (2(2the)(2 (2 quivering) (2 kid)))) (2 inside)))))))))) (2 .)))))))</t>
  </si>
  <si>
    <t>(2(2 Wang) (2 Xiaoshuai)) (3 (4 (2 directs) (3 (3 (2 this) (3 (4 (3 intricately) (4 (3 (2 structured) (2 and)) (2 well-realized))) (1 drama))) (3 (2 that) (3 (2 presents) (4 (4 (3 (3 (2 a) (3 (3 fascinating) (2 glimpse))) (2 (2 of) (2 (2 urban) (3 life)))) (2 and)) (2 (1 (2 the) (1 (2 class) (2 warfare))) (2 (2 that) (2 (2 embroils) (2 (2 two) (2 (2 young) (2 men))))))))))) (2.)))</t>
  </si>
  <si>
    <t>(1(1 (1 (1 (2 It) (0 (2 's) (1 (2 hard) (0 (2 to) (0 (2 (2 (2 imagine) (2 anybody)) (2 ever)) (1 (1 (2 (2 (2 (2 (2 being) (2 ``)) (2 (2 in) (2 (2 the) (2 mood)))) (2 '')) (2 (2 to) (2 (2 (2 view) (2 (2 a) (2 movie))) (2 (2 as) (2 harrowing))))) (2 and)) (1 (1 painful) (2 (2 as) (2 (2 The) (1 (2 Grey) (2 Zone))))))))))) (2 ,)) (2 but)) (4 (2 it) (4 (4 (2 (2 's) (2 (2 equally) (2 hard)))(2(2to)(3(2 (2imagine) (2 anybody)) (3 (2 being) (3 (3 able) (2 (2 to) (3 (3 (2 (2 tear) (2 (2 their) (2 eyes))) (2 away)) (2 (2 from) (2 (2 the) (2 screen)))))))))) (2 (2 once) (2 (2 it) (2 (2 's) (2 started))))))) (2 .))</t>
  </si>
  <si>
    <t>(3(2 (2 Bogdanovich) (2 taps)) (2 (2 deep) (2 (2 into) (2 (2 the) (2 (2 Hearst) (2 mystique)))))) (2 (2 ,) (4 (3 (3 entertainingly) (3 (2 reenacting) (1 (2 a) (1 (3 historic) (1 scandal))))) (2 .))))</t>
  </si>
  <si>
    <t>(3(3 (3 (2 A) (3 (3 moving) (2 tale))) (2 (2 of) (2 (3 (4 love) (2 and)) (1 destruction)))) (2 (2 in) (2 (2 unexpected) (2 places)))) (2 (2 ,) (2 (2 (2 unexamined) (2 lives)) (2 .))))</t>
  </si>
  <si>
    <t>(2Clooney) (4 (4 (2 directs) (4 (2 (2 this) (2 film)) (3 (2 always) (3 (2 keeping) (3 (2 (2 the) (2 balance)) (3 (2 between) (3 (3 (3 (2 the) (3 fantastic)) (2 and)) (2 (2 the) (3 believable))))))))) (2 ...)))</t>
  </si>
  <si>
    <t>(2(2 Even) (1 (2 if) (1 (2 you) (0 (2 (2 do) (2 n't)) (2 (2 understand) (1 (2 what) (2 (2 (2 on) (2 earth)) (2 (2 is) (2 (2 going) (2 on)))))))))) (2 (2 ,) (4 (2 this) (4 (3 (2 is) (3 (2 (2 a) (2 movie)) (3 (2 that) (2 (2 will) (3 (3 stimulate) (2 (2 hours) (2 (2 of) (2 (2 (2 (2 post) (2 (2 viewing) (2 discussion))) (2 ,)) (2 (2 if) (2 (2 only) (2 (2 to) (2 (2 be) (2 (2 reminded) (2(2of) (2 (2who) (2(2 did) (2 (2 (2 (2 what) (2 (2 to) (2 whom))) (2 and)) (2 why)))))))))))))))))) (2 .)))))</t>
  </si>
  <si>
    <t>(2...) (3 (2 (2 (2 a) (2 lesson)) (3 (2 in) (3 (2 prehistoric) (3 hilarity)))) (2 .)))</t>
  </si>
  <si>
    <t>(4(3 (4 (2 A) (4 (4 (3 fantastically) (3 vital)) (2 movie))) (3 (2 that) (3 (2 manages) (2 (2 to) (2 (2 invest) (3 (3 real) (4 humor))))))) (2 ,)) (3 (3 (3 (2 (3 sensuality) (2 ,)) (2 and)) (2 (2 sympathy) (2 (2 into) (2 (2 (2 a) (2 story)) (2 (2 about) (2 (2 two) (2 (2 adolescent) (2 boys)))))))) (2 .)))</t>
  </si>
  <si>
    <t>(2Lawrence) (3 (2 (2 plumbs) (3 (2 (1 (1 (3 personal) (1 tragedy)) (2 and)) (2 also)) (2 (2 the) (3 (2 human) (3 comedy))))) (2 .)))</t>
  </si>
  <si>
    <t>(3(2 Though) (3 (2 a) (3 (3 capable) (3 thriller)))) (2 (2 ,) (3 (2 (2 somewhere) (2 (2 along) (2 (2 the) (2 (2 way) (2 K-19))))) (2 (2 (2 jettisoned) (2 (2 some) (2 (2 crucial) (1 drama)))) (2 .)))))</t>
  </si>
  <si>
    <t>(4(4 (2 Just) (2 (2 about) (3 (2 the) (2 (2 surest) (2 bet))))) (3 (2 for) (4 (3 (4 (2 an) (4 (2 all-around) (3 (3 good) (2 time)))) (2 (2 at) (2 (2 the) (2 movies)))) (2 (2 this) (2 summer))))) (2 .))</t>
  </si>
  <si>
    <t>(2(1 (0 (1 (2 It) (1 (2 would) (1 (2 be) (1 (1 disingenuous) (3 (2 to) (4 (2 (2 call) (2 Reno)) (4 (2 a) (4 (4 great) (2 film))))))))) (2 ,)) (2 but)) (2 (2 you) (2 (2 can) (2 (2 say) (2 (2 (2 that) (2 (2 about) (2 most))) (2 (2 of) (2 (2 (2 the) (2 flicks)) (2 (2 (3 moving) (2 (2 (2 in) (2 and)) (1 out))) (2 (2 of) (2 (2 the) (2 multiplex))))))))))) (2 .))</t>
  </si>
  <si>
    <t>(2This) (3 (3 (2 is) (3 (2 (2 (2 (2 a) (2 movie)) (2 (2 that) (2 (2 is) (2 (2 what) (3 (2 it) (2 is)))))) (2 :)) (3 (3 (3 (3 (3 (2 a) (3 (4 pleasant) (2 distraction))) (2 ,)) (2 (2 a) (2 (2 Friday) (2 (2 night) (2 diversion))))) (2 ,)) (2 (2 an) (1 (2 excuse) (3 (2 to) (3 (2 eat) (3 popcorn)))))))) (2 .)))</t>
  </si>
  <si>
    <t>(3(1 (1 (1 (2 There) (1 (2 is) (1 (3 (2 (2 a) (2 (3 certain) (2 sense))) (2 (2 of) (3 (2 (2 experimentation) (2 and)) (2 improvisation)))) (1 (2 to) (1 (2 (2 this) (2 film)) (1 (2 that) (1 (2 (1 (2 may) (1 not)) (2 always)) (2 work)))))))) (2 ,)) (2 but)) (3 (2 it) (3 (2 (2 is) (2 nevertheless)) (3 compelling)))) (2 .))</t>
  </si>
  <si>
    <t>(2(2 The) (2 (2 Four) (2 Feathers))) (3 (4 (3 (3 (2 has) (3 rewards)) (2 ,)) (3 (2 from) (3 (2 (2 the) (2 exoticism)) (3 (2 of) (3 (2 (2 its) (2 seas)) (3 (2 of) (3 (2 sand) (3 (2 to) (3 (3 (2 the) (3 (3 fierce) (2 grandeur))) (3 (2 of) (3 (2 its) (3 (3 sweeping) (2 (2 battle) (2 scenes)))))))))))))) (2 .)))</t>
  </si>
  <si>
    <t>(4(4 (4 (2 A) (4 (3 delicious) (2 (2 ,) (3 (2 quirky) (2 movie))))) (3 (2 with) (4 (4 (4 (2 a) (4 (4 terrific) (2 screenplay))) (2 and)) (3 (3 fanciful) (2 direction))))) (2 (2 by) (2 (2 Michael) (2 Gondry)))) (2 .))</t>
  </si>
  <si>
    <t>(2(2 This) (2 story)) (3 (2 still) (3 (3 (2 seems) (3 (3 (2 timely) (2 and)) (2 important))) (2 .))))</t>
  </si>
  <si>
    <t>(2And) (2 (2 there) (2 (2 (2 's) (2 (2 (2 an) (2 element)) (2 (2 of) (3 (1 heartbreak) (2 (2 to) (2 (2 (2 (2 (2 watching) (2 it)) (2 now)) (2 ,)) (2 (2 with) (2 (3 (2 (2 (2 (1 older) (2 and)) (4 wiser)) (2 eyes)) (2 ,)) (2 (2 because) (2 (2 we) (2 (2 know) (2 (2 what) (2 (2 will) (2 (2 happen) (2 (2 after) (2 (2 (2 (2 Greene) (2 's)) (2 story)) (2 ends))))))))))))))))) (2 .))))</t>
  </si>
  <si>
    <t>(3(2 (1 (2 (2 (2 The) (1 (2 bodily) (2 (2 function) (2 jokes)))) (2 (2 are) (2 (2 about) (2 (2 what) (2 (2 you) (2 (2 'd) (2 expect))))))) (2 ,)) (2 but)) (3 (2 there) (4 (2 are) (4 (2 (3 rich) (2 veins)) (2 (2 of) (3 (3 (3 funny) (2 stuff)) (2 (2 in) (2 (2 this) (2 movie))))))))) (2 .))</t>
  </si>
  <si>
    <t>(3(3 (3 (4 (2 (2 The) (2 performances)) (3 (2 are) (4 (2 (3 amiable) (2 and)) (3 committed)))) (2 ,)) (2 and)) (2 (2 (2 the) (3 comedy)) (4 (2 (2 (2 more) (2 often)) (2 (2 than) (1 not))) (3 (2 hits) (3 (2 the) (2 bullseye)))))) (2 .))</t>
  </si>
  <si>
    <t>(3(1 (2 (2 (2 (2 This) (2 time)) (2 (2 ,) (2 (1 (2 the) (2 hype)) (2 (2 is) (2 quieter))))) (2 ,)) (2 and)) (3 (1 (2 while) (2 (2 (2 the) (2 movie)) (1 (2 is) (1 (1 (2 slightly) (1 (2 less) (4 successful))) (2 (2 than) (2 (2 the) (2 first))))))) (3 (2 ,) (4 (2 it) (4 (2 (2 's) (2 still)) (3 (3 (2 a) (3 (3 rollicking) (3 (3 good) (2 time)))) (2 (2 for) (2 (2 the) (2 (2 most) (2part))))))))))(2.))</t>
  </si>
  <si>
    <t>(2There) (3 (2 (3 (3 (2 's) (3 (2 plenty) (3 (2 to) (4 enjoy)))) (2 --)) (3 (2 in) (2 (2 (1 no) (3 (2 small) (2 (2 part) (3 thanks)))) (2 (2 to) (2 Lau))))) (2 .)))</t>
  </si>
  <si>
    <t>(3(2 With) (3 (3 (2 a) (2 (2 romantic) (2 (3 comedy) (2 plotline)))) (3 (2 straight) (3 (2 from) (2 (2 the) (2 ages)))))) (1 (2 ,) (1 (3 (2 this) (2 (3 Cinderella) (2 story))) (1 (1 (1 (2 does) (2 n't)) (2 (2 (2 have) (3 (2 a) (2 (2 single) (2 surprise)))) (2 (2 up) (2 (2 its) (2 sleeve))))) (2 .)))))</t>
  </si>
  <si>
    <t>(2But) (3 (2 it) (3 (3 (2 (2 does) (2 somehow)) (3 (2 manage) (2 (2 to) (2 (3 (2 get) (2 you)) (2 (2 under) (2 (2 its) (2 spell))))))) (2 .))))</t>
  </si>
  <si>
    <t>(3(2 Though) (3 (2 few) (3 (2 will) (3 (1 argue) (4 (2 that) (4 (2 it) (4 (2 ranks) (4 (2 with) (4 (4 (2 the) (4 best)) (2 (2 of) (2 (2 (2 Herzog) (2 's)) (2 works)))))))))))) (4 (2 ,) (4 (3 Invincible) (3 (4 (2 shows) (4 (2 he) (3 (3 (2 (2 (2 's) (2 back)) (3 (2 in) (2 form))) (2 ,)) (3 (2 with) (4 (2 an) (4 (4 (3 astoundingly) (3 rich)) (2 film))))))) (2 .)))))</t>
  </si>
  <si>
    <t>(2``) (3 (2 (2 Catch) (2 Me)) (3 (2 '') (3 (4 (2 feels) (3 (3 capable) (3 (2 of) (4 (3 (4 charming) (3 (3 (2 (3 (2 (2 the) (2 masses)) (3 (2 with) (3 (3 (3 (2 star) (2 power)) (2 ,)) (2 (2 a) (2 (2 pop-induced) (3 score)))))) (2 and)) (3 sentimental)) (2 moments))) (3 (2 that) (2 (2 have) (3 (2 become) (3 (2 a) (2 (2 Spielberg) (2 trademark)))))))))) (2 .)))))</t>
  </si>
  <si>
    <t>(2(2 By) (1 no)) (3 (3 (2 means) (4 (2 a) (4 (4 great) (2 movie)))) (3 (3 (2 (2 ,) (2 but)) (4 (2 it) (3 (2 is) (4 (2 a) (3 (3 (3 refreshingly) (2 forthright)) (2 one)))))) (2 .))))</t>
  </si>
  <si>
    <t>(2(2 (2 The) (2 casting)) (2 (2 of) (2 (2 (2 Raymond) (2 (2 J.) (2 Barry))) (2 (2 as) (2 (2 the) (2 (2 `) (2 (2 assassin) (2 ')))))))) (3 (3 greatly) (3 (3 (2 enhances) (3 (2 (2 the) (3 quality)) (3 (2 of) (3 (2 (2 Neil) (2 (2 Burger) (2 's))) (3 (4 impressive) (1 (1 fake) (2 documentary))))))) (2 .))))</t>
  </si>
  <si>
    <t>(2(2 Despite) (2 (3 (2 (2 Besson) (2 's)) (3 (3 high-profile) (2 name))) (3 (2 being) (2 (2 (2 Wasabi) (2 's)) (3 (2 big) (2 (2 selling) (2 point))))))) (4 (2 ,) (4 (2 there) (3 (4 (2 is) (4 (1 no) (2 (2 doubt) (4 (2 that) (4 (2 Krawczyk) (4 (2 deserves) (3 (4 (2 (2 a) (2 (2 huge) (2 amount))) (2 (2 of) (2 (2 (2 the) (2 credit)) (2 (2 for) (2 (2 the) (2 film)))))) (3 (2 (2 's)(2 thoroughly)) (4(3winning) (2 tone)))))))))) (2 .)))))</t>
  </si>
  <si>
    <t>(2(2 This) (2 documentary)) (3 (4 (2 is) (3 (3 (2 a) (3 (3 (4 dazzling) (3 (2 ,) (3 (3 remarkably) (4 unpretentious)))) (2 reminder))) (2 (2 of) (2 (2 what) (2 (1 -LRB-) (3 (2 Evans) (2 (3 -RRB-) (3 (2 (2 (2 (2 (2 had) (2 ,)) (2 lost)) (2 ,)) (2 and)) (2 (2 got) (2 back)))))))))) (2 .)))</t>
  </si>
  <si>
    <t>(2(3 (3 (2 A) (3 (4 thoughtful) (2 movie))) (2 ,)) (3 (2 (2 a) (2 movie)) (2 (2 that) (3 (2 is) (2 (2 concerned) (2 (2 with) (2 (2 (2 (2 (2 souls) (2 and)) (2 (2 (2 risk) (2 and)) (2 schemes))) (2 and)) (2 (1 (2 the) (2 consequences)) (2 (2 of) (2 (2 (2 one) (2 's)) (2 actions))))))))))) (2 .))</t>
  </si>
  <si>
    <t>(4(2 As) (3 (3 (3 (3 satisfyingly) (3 (1 (2 odd) (2 and)) (3 intriguing))) (2 (2 a) (2 tale))) (2 (2 as) (2 (2 it) (2 (2 was) (3 (2 (2 a) (2 (2 century) (2 (2 and) (2 (2 a) (2 half))))) (2 ago))))))) (2 (2 ...) (3 (3 (2 has) (3 (2 (3 (3 (3 (2 a) (3 (3 delightfully) (1 dour))) (2 ,)) (1 (2 deadpan) (2 tone))) (2 and)) (2 (3 stylistic) (3 consistency)))) (2 .))))</t>
  </si>
  <si>
    <t>(2(2 (2 (2 Methodical) (2 ,)) (2 measured)) (3 (3 (2 ,) (2 and)) (1 (2 gently) (2 (1 tedious) (2 (2 in) (2 (2 its) (3 comedy))))))) (4 (2 ,) (2 (2 (2 Secret) (3 Ballot)) (3 (4 (2 is) (2 (2 (3 (2 a) (3 (2 (3 purposefully) (2 reductive)) (2 movie))) (2 --)) (3 (2 which) (3 (2 may) (3 (2 be) (3 (2 why) (4 (2 it) (3 (2 's) (3 (2 so) (3 (4 successful) (2 (2 at) (2 (2 (2 lodging) (2itself))(2(2in)(3(2 the) (2 brain))))))))))))))) (2 .)))))</t>
  </si>
  <si>
    <t>(1(3 (2 A) (3 (3 witty) (2 (2 ,) (2 (2 trenchant) (2 ,))))) (1 (1 (2 (2 wildly) (1 unsentimental)) (2 but)) (1 flawed))) (2 (2 (2 look) (2 (2 at) (3 (2 (2 the) (2 (2 (2 ins) (2 and)) (2 outs))) (2 (2 of) (3 (2 modern) (2 moviemaking)))))) (2 .)))</t>
  </si>
  <si>
    <t>(2(2 For) (1 (2 most) (2 (2 of) (3 (2 the) (2 distance))))) (3 (2 (2 the) (2 picture)) (4 (3 (3 (3 provides) (3 (2 a) (3 (3 (3 satisfyingly) (2 unsettling)) (2 ride)))) (2 (2 into) (1 (2 (2 the) (1 (2 dark) (2 places))) (2 (2 of) (2 (2 our) (2 (2 national) (2 psyche))))))) (2 .))))</t>
  </si>
  <si>
    <t>(0(2 By) (1 (2 (2 the) (2 standards)) (1 (2 of) (1 (1 knucklehead) (1 swill))))) (4 (2 ,) (3 (2 (2 The) (2 (3 Hot) (2 Chick))) (4 (4 (2 is) (3 (4 pretty) (3 (1 damned) (3 funny)))) (2 .)))))</t>
  </si>
  <si>
    <t>(3(2 One) (3 (2 of) (4 (2 the) (3 (2 (2 (2 (2 most) (3 (3 gloriously) (1 unsubtle))) (2 and)) (3 adrenalized)) (2 extreme))))) (2 (3 (2 shockers) (1 (2 since) (2 (2 The) (2 (2 Evil) (0 Dead))))) (2 .)))</t>
  </si>
  <si>
    <t>(3(2 (1 -LRB-) (2 (1 Reaches) (3 -RRB-))) (3 (3 (3 (3 wholly) (3 (3 (3 believable) (2 and)) (2 heart-wrenching))) (2 depths)) (1 (2 of) (1 despair)))) (2 .))</t>
  </si>
  <si>
    <t>(2(2 An) (3 (2 (3 absorbing) (2 (2 and) (2 (2 unsettling) (3 psychological)))) (1 drama))) (2 .))</t>
  </si>
  <si>
    <t>(3(1 (1 (1 (2 (2 This) (2 movie)) (1 (1 (2 may) (1 not)) (4 (2 have) (4 (4 (2 the) (4 (2 highest) (2 (2 production) (2 values)))) (3 (2 you) (2 (2 (2 've) (2 ever)) (2 seen))))))) (2 ,)) (2 but)) (4 (2 it) (3 (2 's) (3 (2 (2 the) (2 work)) (3 (2 of) (3 (2 (2 (2 an) (2 artist)) (2 ,)) (3 (2 one) (3 (2 (2 whose) (2 (2 view) (3 (2 of) (2 (2 (3 (2 (2 America) (2 ,)) (2 history)) (2 and)) (2 (2 (2 the) (2 awkwardness)) (2 (2 of) (2 (2 human) (3 life)))))))) (4 (2 is) (3 (3 (3 generous) (2 and)) (2 deep))))))))))) (2 .))</t>
  </si>
  <si>
    <t>(0(1 (1 (1 (2 Though) (1 (2 it) (0 (2 (2 's) (1 not)) (4 (4 (4 (3 (2 very) (3 well)) (2 shot)) (2 or)) (1 (2 (2 composed) (2 or)) (2 edited)))))) (1 (2 ,) (1 (2 (2 the) (3 score)) (1 (2 is) (1 (2 too) (2 insistent)))))) (2 and)) (0 (2 (2 the) (2 dialogue)) (1 (2 (2 is) (2 frequently)) (0 (1 overwrought) (1 (2 and) (1 (1 crudely) (3 literal))))))) (3 (2 ,) (4 (2 (2 the) (2 film)) (2(2(2(2shatters) (2you)) (2 (2 in) (2 waves))) (2 .)))))</t>
  </si>
  <si>
    <t>(2(2 The) (2 (2 entire) (2 cast))) (4 (4 (2 is) (4 (4 extraordinarily) (3 good))) (2 .)))</t>
  </si>
  <si>
    <t>(3(3 (3 (3 (2 Yakusho) (2 (2 (2 ,) (2 (2 (2 as) (2 always)) (2 ,))) (3 (2 is) (3 (3 wonderful) (1 (2 as) (1 (2 the) (1 (2 long-faced) (0 (1 sad) (2 sack))))))))) (2 ...)) (2 and)) (3 (2 (2 (2 his) (2 chemistry)) (2 (2 with) (2 Shimizu))) (3 (2 is) (3 (2 very) (3 believable))))) (2 .))</t>
  </si>
  <si>
    <t>(2(2 (2 (2 (2 Young) (2 (2 (2 Hanks) (2 and)) (2 Fisk))) (2 ,)) (2 (2 who) (2 (2 vaguely) (3 (2 resemble) (2 (2 their) (2 (2 celebrity) (2 parents))))))) (2 ,)) (3 (4 (3 (3 bring) (3 (3 (2 (4 fresh) (3 (3 good) (2 looks))) (2 and)) (3 (3 (2 an) (2 ease)) (2 (2 in) (2 (2 front) (2 (2 of) (2 (2 the) (2 camera)))))))) (2 (2 to) (2 (2 the) (2 work)))) (2 .)))</t>
  </si>
  <si>
    <t>(3(3 (2 A) (3 (3 captivatingly) (2 (2 quirky) (2 hybrid)))) (3 (2 of) (3 (2 (3 (2 (2 (2 character) (2 portrait)) (2 ,)) (2 (2 romantic) (3 comedy))) (2 and)) (3 (2 beat-the-clock) (3 thriller))))) (2 .))</t>
  </si>
  <si>
    <t>(2(2 The) (2 film)) (4 (2 (4 sparkles) (4 (2 with) (3 (3 (2 the) (3 (2 the) (3 (2 (3 wisdom) (2 and)) (4 humor)))) (2 (2 of) (2 (2 its) (2 subjects)))))) (2 .)))</t>
  </si>
  <si>
    <t>(2(2 (2 If) (2 (1 -LRB-) (2 (2 (2 Jaglom) (2 's)) (3 -RRB-)))) (1 (2 (2 latest) (2 effort)) (1 (1 (2 is) (1 not)) (3 (2 (2 the) (2 director)) (3 (2 at) (4 (2 his) (4 (2 most) (3 sparkling)))))))) (2 (2 ,) (3 (2 (2 some) (2 (2 of) (2 (2 its) (2 repartee)))) (3 (3 (3 (2 (2 is) (2 still)) (2 worth)) (2 hearing)) (2 .)))))</t>
  </si>
  <si>
    <t>(3(3 Like) (2 (2 (2 (2 The) (2 (2 English) (2 Patient))) (2 and)) (3 (2 (2 The) (2 (1 Unbearable) (2 Lightness))) (2 (2 of) (2 Being))))) (4 (2 ,) (3 (2 (2 The) (2 Hours)) (4 (2 (2 is) (4 (2 one) (4 (2 of) (4 (2 (2 those) (1 (2 reputedly) (1 (2 ``) (1 (1 unfilmable) (2 (2 '') (2 novels)))))) (4 (2 that) (4 (2 has) (4 (3 (2 bucked) (2 (2 the) (2 odds))) (4 (2 to) (4 (2 emerge)(4 (2as)(4(4(2an)(3 (4exquisite) (2 (2 motion) (2 picture)))) (2 (2 in) (2 (2 its) (2 (2 own) (3 right))))))))))))))) (2 .)))))</t>
  </si>
  <si>
    <t>(3(4 (3 (2 Just) (3 (2 about) (3 (2 the) (3 (4 best) (2 straight-up))))) (2 ,)) (2 (2 (2 old-school) (2 (1 horror) (2 film))) (2 (2 of) (2 (2 the) (3 (2 last) (2 (2 15) (2 years))))))) (2 .))</t>
  </si>
  <si>
    <t>(3(3 (3 (3 (3 (3 (2 A) (1 (3 chilling) (2 tale))) (2 (2 of) (2 one))) (1 (2 of) (2 (2 the) (3 (4 great) (0 crimes))))) (2 (2 of) (2 (3 20th) (2 (2 Century) (2 France))))) (2 :)) (2 (1 (2 the) (1 murder)) (2 (2 of) (2 (2 (2 two) (2 (3 rich) (2 women))) (2 (2 by) (2 (2 (2 their) (2 servants)) (2 (2 in) (2 1933)))))))) (2 .))</t>
  </si>
  <si>
    <t>(3(2 (2 (2 An) (2 oddity)) (2 (2 ,) (2 (2 to) (2 (2 (2 (2 be) (2 sure)) (2 ,)) (2 (2 but) (2 one)))))) (2 (2 that) (3 (2 you) (2 (2 might) (4 (2 (3 wind) (2 up)) (2 (2 remembering) (2 (2 with) (3 (3 (2 (2 (2 a) (2 degree)) (2 (2 of) (3 affection))) (2 (2 rather) (2 than))) (0 revulsion))))))))) (2 .))</t>
  </si>
  <si>
    <t>(1(2 While) (0 (2 (2 the) (2 film)) (1 (1 (2 is) (1 not)) (4 (2 entirely) (4 successful))))) (3 (2 ,) (2 (2 it) (3 (2 still) (3 (3 (2 manages) (3 (2 to) (3 (3 (2 (3 string) (2 together)) (3 (2 (2 enough) (4 charming)) (2 moments))) (2 (2 to) (2 work))))) (2 .))))))</t>
  </si>
  <si>
    <t>(4(3 (2 A) (3 (3 winning) (2 piece))) (2 (2 of) (2 work))) (3 (3 (2 filled) (3 (2 with) (3 (4 love) (2 (2 for) (2 (2 (2 the) (2 movies)) (2 (2 of) (2 (2 the) (2 1960s)))))))) (2 .)))</t>
  </si>
  <si>
    <t>(2E.T.) (2 (3 (2 works) (3 (2 because) (3 (2 (2 (2 (2 (2 its) (1 (2 flabbergasting) (2 principals))) (2 ,)) (2 (2 (2 (2 (2 (2 14-year-old) (2 (2 Robert) (2 MacNaughton))) (2 ,)) (2 (2 6-year-old) (2 (2 Drew) (2 Barrymore)))) (2 and)) (2 (2 10-year-old) (2 (2 Henry) (2 Thomas))))) (2 ,)) (2 (2 (2 convince) (3 us)) (2 (2 of) (2 (2 (2 the) (2 existence)) (3 (2 of) (2 (3 (2 the) (2 (3 (3 wise) (2 (2,)(3 wizened))) (2 visitor))) (3 (2 from) (2 (2 a) (2 (2 faraway) (2 planet)))))))))))) (2 .)))</t>
  </si>
  <si>
    <t>(2(2 Helps) (1 (2 to) (3 (2 (2 remind) (2 (2 the) (3 (3 First) (2 World)))) (2 (2 that) (2 (1 HIV\/AIDS) (2 (2 is) (3 (2 far) (2 (2 from) (2 (2 (2 being) (2 (2 yesterday) (2 's))) (2 news)))))))))) (2 .))</t>
  </si>
  <si>
    <t>(3(3 (3 (3 (2 A) (3 (3 heartening) (2 tale))) (2 (2 of) (2 (2 small) (2 victories)))) (2 and)) (3 enduring)) (2 (4 hope) (2 .)))</t>
  </si>
  <si>
    <t>(3(2 (3 (2 (2 The) (2 vistas)) (3 (2 are) (3 sweeping))) (2 and)) (3 (2 (2 the) (2 acting)) (2 (2 is) (2 (2 far) (2 (2 from) (1 painful)))))) (2 .))</t>
  </si>
  <si>
    <t>(2(2 (2 Jackson) (2 and)) (2 co)) (4 (3 (2 have) (4 (2 (2 brought) (2 back)) (3 (3 (2 the) (3 (2 (2 value) (2 and)) (3 respect))) (2 (2 for) (3 (2 the) (3 (2 term) (4 (3 epic) (2 cinema)))))))) (2 .)))</t>
  </si>
  <si>
    <t>(2It) (2 (2 may) (3 (2 be) (4 (2 a) (3 (1 (2 somewhat) (2 backhanded)) (3 (3 compliment) (3 (2 to) (2 (2 say) (3 (2 that) (3 (2 (2 the) (2 film)) (3 (2 makes) (2 (2 (2 (1 (2 (2 the) (2 viewer)) (1 (2 feel) (1 (2 like) (1 (0 (2 (2 the) (2 (2 movie) (2 's))) (1 (2 various) (2 (1 victimized) (2 (2 audience) (2 members))))) (2 (2 after) (2 (2 a) (2 while))))))) (2 ,)) (2 but)) (3(2 it)(3(2also)(3 (2 happens) (3 (2 to) (2 (2 be) (3 (2 (2 the) (2 (2 movie) (2 's))) (4 (2 most) (3 (4 admirable) (3 quality)))))))))))))))))))))</t>
  </si>
  <si>
    <t>(2Charlotte) (3 (2 Sometimes) (4 (4 (2 is) (4 (2 a) (4 (4 brilliant) (2 movie)))) (2 .))))</t>
  </si>
  <si>
    <t>(4(2 (2 (2 It) (2 (2 is) (2 (2 about) (2 (1 irrational) (2 (2 ,) (2 (1 unexplainable) (3 life))))))) (2 and)) (3 (2 it) (3 (3 (2 seems) (3 (2 so) (3 real))) (2 (2 because) (3 (2 it) (2 (2 (2 does) (1 not)) (2 (2 attempt) (2 (2 to) (3 (2 (2 filter) (1 out)) (2 (2 the) (3 complexity))))))))))) (2 .))</t>
  </si>
  <si>
    <t>(4(3 (2 A) (3 (4 delightful) (2 stimulus))) (2 (2 for) (2 (2 the) (2 (2 optic) (2 nerves))))) (2 (2 ,) (2 (2 (2 so) (2 (2 much) (2 (2 that) (2 (2 it) (2 (2 (2 's) (2 forgivable)) (2 (2 that) (2 (2 (2 the) (2 plot)) (2 feels)))))))) (2 (1 (2 like) (2 (2 (2 every) (2 (2 other) (2 tale))) (2 (2 of) (2 (2 a) (2 (1 totalitarian) (2 tomorrow)))))) (2 .)))))</t>
  </si>
  <si>
    <t>(2(1 (2 (2 Defies) (2 logic)) (2 ,)) (2 (2 (2 (2 (2 the) (2 laws)) (2 (2 of) (2 physics))) (2 and)) (3 (2 (2 almost) (2 (2 anyone) (2 's))) (3 (2 willingness) (2 (2 to) (2 (2 believe) (2 (2 in) (2 it)))))))) (2 .))</t>
  </si>
  <si>
    <t>(2But) (3 (2 (2 darned) (2 (2 if) (2 (2 it) (2 (2 (1 (2 does) (2 n't)) (2 also)) (2 (2 keep) (3 us)))))) (3 (4 (4 riveted) (2 (2 to) (2 (2 our) (2 seats)))) (2 .))))</t>
  </si>
  <si>
    <t>(2(3 (2 A) (2 (3 complex) (2 (3 psychological) (1 drama)))) (2 (2 about) (2 (2 (2 a) (2 father)) (2 (2 who) (2 (2 (3 (2 returns) (3 (2 to) (2 (2 (2 his) (2 (2 son) (2 's))) (2 home)))) (3 (2 after) (2 decades))) (2 away)))))) (2 .))</t>
  </si>
  <si>
    <t>(4(3 (2 (2 Writer) (2 (2 and) (2 (2 director) (2 (2 Otar) (2 (3 Iosseliani) (2 's)))))) (3 (4 pleasant) (2 tale))) (2 (2 about) (2 (2 (2 a) (2 (2 factory) (2 worker))) (2 (2 who) (2 (2 escapes) (2 (2 for) (2 (2 (2 a) (2 holiday)) (3 (2 in) (2 Venice))))))))) (3 (3 (2 reveals) (3 (2 how) (3 (2 we) (2 (2 all) (2 (3 (2 need) (3 (2 a) (3 (4 playful) (2 respite)))) (2 (2 from) (3 (2 the)(2(2grind)(3(2 to)(3 (3 refresh) (2 (2 our) (2 souls)))))))))))) (2 .)))</t>
  </si>
  <si>
    <t>(2This) (2 (3 (2 (1 (2 is) (1 NOT)) (1 (1 (2 a) (2 retread)) (2 (2 (2 of) (2 ``)) (2 (2 (0 Dead) (2 (2 Poets) (2 '))) (2 Society))))) (2 .)) (2 '')))</t>
  </si>
  <si>
    <t>(3(2 (3 Sweet) (2 and)) (4 (4 memorable) (2 film))) (2 .))</t>
  </si>
  <si>
    <t>(4(3 (4 (2 A) (4 smart)) (2 ,)) (0 (2 (2 arch) (2 and)) (1 (2 rather) (2 (2 cold-blooded) (3 comedy))))) (2 .))</t>
  </si>
  <si>
    <t>(3(3 (2 (3 Keenly) (2 observed)) (2 and)) (3 (3 refreshingly) (2 natural))) (3 (2 ,) (3 (2 Swimming) (3 (3 (2 (2 gets) (2 (2 the) (2 details))) (3 (3 right) (3 (2 ,) (3 (2 (2 from) (2 (2 (2 its) (2 promenade)) (2 (2 of) (2 (2 (2 (2 barely) (2 clad)) (2 bodies)) (2 (2 in) (2 (2 (2 (2 Myrtle) (2 Beach)) (2 ,)) (2 S.C.))))))) (3 (2 ,) (2 (2 to) (3 (3 (2 the) (3 (2 adrenaline) (2jolt))) (2 (2 of)(2(3(2a)(2 (2 sudden) (2 (2 lunch) (1 rush)))) (2 (2 at) (2 (2 the) (2 diner)))))))))))) (2 .)))))</t>
  </si>
  <si>
    <t>(2...) (4 (4 (3 (3 (2 begins) (3 (2 on) (4 (2 a) (3 (3 high) (2 note))))) (2 and)) (4 (3 (3 sustains) (2 it)) (3 beautifully))) (2 .)))</t>
  </si>
  <si>
    <t>(3Davis) (3 (2 ...) (3 (3 (4 (4 (4 (2 gets) (4 (3 vivid) (2 performances))) (2 (2 from) (2 (2 her) (2 cast)))) (2 and)) (3 (2 (2 pulls) (1 off)) (3 (2 some) (2 (3 deft) (3 (3 Ally) (2 (2 McBeal-style) (2 (3 fantasy) (2 sequences)))))))) (2 .))))</t>
  </si>
  <si>
    <t>(2`) (3 (2 it) (3 (2 (2 's) (3 (2 (2 (2 (4 better) (2 (2 to) (2 (2 go) (2 (2 in) (2 (2 knowing) (2 (3 (3 full) (3 well)) (2 (2 what) (2 (2 's) (2 (2 going) (2 (2 to) (2 happen))))))))))) (2 ,)) (2 but)) (3 (2 willing) (3 (2 to) (3 (2 let) (3 (3 (3 (2 the) (3 earnestness)) (3 (2 of) (4 (4 (2 its) (3 (2 (2 execution) (2 and)) (2 skill))) (2 (2 of) (2 (2 its) (2 cast)))))) (3 (2(2 take)(2you))(1(2down)(3 (2 (2 a) (3 (2 familiar) (1 road))) (2 (2 with) (2 (2 a) (2 (2 few) (2 twists))))))))))))) (2 .))))</t>
  </si>
  <si>
    <t>(2Cynics) (2 (1 (1 (2 (2 need) (1 not)) (2 apply)) (2 .)) (2 ')))</t>
  </si>
  <si>
    <t>(4(3 (3 (3 Funny) (2 ,)) (2 (1 (1 (1 (2 somber) (1 (2 ,) (1 (1 absurd) (2 ,)))) (2 and)) (2 (2 ,) (2 (2 finally) (2 ,)))) (1 (2 achingly) (1 sad)))) (2 ,)) (3 (2 Bartleby) (3 (2 (2 is) (4 (2 (3 (2 a) (3 fine)) (2 ,)) (3 (3 (2 understated) (2 piece)) (2 (2 of) (2 filmmaking))))) (2 .))))</t>
  </si>
  <si>
    <t>(2``) (3 (2 (2 Red) (3 Dragon)) (3 (2 '') (3 (3 (2 is) (4 entertaining)) (2 .)))))</t>
  </si>
  <si>
    <t>(2(1 (2 An) (1 (1 obvious) (2 copy))) (4 (2 of) (4 (2 one) (4 (2 of) (3 (2 the) (4 (4 best) (2 films))))))) (2 (2 ever) (2 (2 (2 made) (2 ,)) (2 (2 how) (2 (2 (2 (2 could) (2 it)) (2 (1 not) (2 be))) (2 ?))))))</t>
  </si>
  <si>
    <t>(2But) (1 (2 it) (2 (1 (2 is) (1 (4 entertaining) (1 (2 on) (1 (2 an) (1 (0 inferior) (2 level)))))) (2 .))))</t>
  </si>
  <si>
    <t>(2It) (1 (1 (2 is) (1 (2 (3 (2 (2 (2 (2 a) (2 (3 popcorn) (2 film))) (2 ,)) (1 (1 not) (4 (2 a) (2 must-own)))) (2 ,)) (2 or)) (3 (2 even) (4 (2 a) (4 must-see))))) (2 .)))</t>
  </si>
  <si>
    <t>(3Succeeds) (3 (2 (2 only) (2 (2 because) (2 (2 (2 Bullock) (2 and)) (2 Grant)))) (3 (3 (2 were) (3 (2 made) (3 (2 to) (2 (3 share) (3 (2 the) (2 (2 silver) (2 screen))))))) (2 .))))</t>
  </si>
  <si>
    <t>(1(2 Both) (0 (1 (1 flawed) (2 and)) (2 delayed))) (4 (2 ,) (3 (2 (2 (2 (2 Martin) (2 (2 Scorcese) (2 's))) (2 Gangs)) (2 (2 of) (2 (3 New) (2 York)))) (4 (2 still) (4 (4 (2 emerges) (4 (2 as) (4 (3 (2 his) (3 (2 (2 most) (3 vital)) (2 work))) (2 (2 since) (2 GoodFellas))))) (2 .))))))</t>
  </si>
  <si>
    <t>(2(2 As) (2 (3 (2 any) (2 (2 creature-feature) (3 fan))) (2 (2 (2 knows) (2 ,)) (2 (2 when) (3 (2 you) (2 (2 (2 cross) (2 (1 toxic) (2 chemicals))) (2 (2 with) (2 (2 (2 a) (2 bunch)) (3 (2 of) (3 (2 exotic) (2 creatures))))))))))) (2 (2 ,) (1 (2 you) (2 (2 (2 get) (1 (2 (2 a) (2 lot)) (2 (2 of) (2 (2 (1 (2 (2 (2 running) (2 around)) (2 ,)) (2 screaming)) (2 and)) (2 death)))))(2 .)))))</t>
  </si>
  <si>
    <t>(2(2 On) (2 (2 that) (3 score))) (4 (2 ,) (3 (2 (2 the) (2 film)) (3 (3 certainly) (3 (3 (1 (2 does) (2 n't)) (0 disappoint)) (2 .))))))</t>
  </si>
  <si>
    <t>(2(2 As) (2 (2 (2 the) (2 movie)) (2 (2 traces) (2 (2 (2 Mr.) (2 (2 Brown) (2 's))) (2 (2 athletic) (2 exploits)))))) (3 (2 ,) (4 (2 it) (4 (4 (1 (2 is) (0 impossible)) (3 (1 not) (3 (2 to) (4 (2 be) (3 (3 awed) (3 (2 by) (4 (3 (2 the) (3 (2 (2 power) (2 and)) (3 grace))) (3 (2 of) (3 (2 one) (3 (2 of) (4 (3 (2 the) (4 (3 greatest) (3 (2 natural) (2 sportsmen)))) (2 (2 of) (2(2 modern) (2 times)))))))))))))) (2 .)))))</t>
  </si>
  <si>
    <t>(4(4 (2 A) (4 (3 (2 (3 moving) (2 and)) (4 (3 solidly) (4 entertaining))) (2 comedy\/drama))) (3 (2 that) (3 (2 should) (3 (2 bolster) (2 (2 (2 director) (2 and)) (2 co-writer)))))) (2 (2 (2 Juan) (2 (2 (2 (2 JosÃ©) (2 (2 Campanella) (2 's))) (2 reputation)) (2 (2 in) (2 (2 the) (3 (2 United) (2 States)))))) (2 .)))</t>
  </si>
  <si>
    <t>(4(2 Thanks) (3 (2 to) (4 (3 (3 (4 confident) (2 filmmaking)) (2 and)) (3 (2 (2 a) (2 pair)) (4 (2 of) (2 (3 fascinating) (2 performances))))))) (3 (2 ,) (2 (2 (2 (2 the) (2 way)) (2 (2 to) (2 (2 that) (2 destination)))) (3 (3 (2 is) (3 (3 (2 a) (4 (2 really) (3 (3 special) (2 walk)))) (2 (2 in) (2 (2 the) (2 woods))))) (2 .)))))</t>
  </si>
  <si>
    <t>(4(4 (4 (4 (4 Beautifully) (2 shot)) (2 ,)) (2 delicately)) (3 (3 (2 (2 scored) (2 and)) (2 powered)) (3 (2 by) (3 (2 (2 a) (2 set)) (3 (2 of) (3 (3 heartfelt) (2 performances))))))) (4 (2 ,) (3 (2 it) (3 (2 (2 's) (2 (2 a) (2 (2 lyrical) (2 endeavour)))) (2 .)))))</t>
  </si>
  <si>
    <t>(2(2 A) (2 (1 (1 macabre) (2 and)) (2 very))) (3 (3 (3 (3 (2 stylized) (2 (3 Swedish) (2 fillm))) (2 (2 about) (2 (2 a) (2 (2 modern) (2 city))))) (2 (2 where) (2 (2 (2 (2 all) (2 (2 the) (2 (2 religious) (2 (2 and) (2 (2 civic) (2 virtues)))))) (2 (2 that) (3 (2 hold) (2 (2 society) (2 (2 in) (2 place)))))) (1 (2 are) (1 (2 in) (2 tatters)))))) (2 .)))</t>
  </si>
  <si>
    <t>(3(2 A) (3 stylistic)) (3 (3 (2 romp) (3 (2 that) (3 (2 (2 's) (2 always)) (3 (4 fun) (2 (2 to) (2 watch)))))) (2 .)))</t>
  </si>
  <si>
    <t>(3(4 (3 (3 (3 (3 Informative) (2 ,)) (3 (3 intriguing) (2 (2 ,) (2 observant)))) (2 ,)) (3 (2 often) (3 touching))) (2 ...)) (3 (3 (2 (2 gives) (2 (2 a) (2 (2 human) (2 face)))) (2 (2 to) (2 (2 what) (2 (2 (2 's) (2 often)) (2 (2 discussed) (2 (2 in) (2 (3 (2 purely) (2 abstract)) (2 terms)))))))) (2 .)))</t>
  </si>
  <si>
    <t>(2...) (4 (2 (2 once) (2 (3 (3 (2 the) (3 (3 true) (2 impact))) (2 (2 of) (2 (2 the) (2 day)))) (2 unfolds))) (3 (2 ,) (4 (3 (3 (2 the) (2 power)) (2 (2 of) (2 (2 this) (2 movie)))) (2 (2 (2 is) (2 undeniable)) (2 .))))))</t>
  </si>
  <si>
    <t>(3(3 (3 (2 An) (3 (4 honest) (2 (2 ,) (3 (2 sensitive) (2 story))))) (2 (2 from) (2 (2 a) (2 (2 Vietnamese) (2 point))))) (2 (2 of) (2 view))) (2 .))</t>
  </si>
  <si>
    <t>(4(3 (3 (2 A) (4 (2 buoyant) (2 (2 romantic) (3 comedy)))) (3 (2 about) (3 (4 (2 (3 (3 (2 friendship) (2 ,)) (4 love)) (2 ,)) (2 and)) (2 (2 the) (3 truth))))) (2 (2 that) (2 (2 we) (3 (2 (2 're) (2 (2 all) (2 (2 in) (2 this)))) (2 together))))) (2 .))</t>
  </si>
  <si>
    <t>(4(3 (3 (2 (2 The) (2 (2 film) (2 's))) (2 (2 intimate) (2 (2 camera) (2 work)))) (2 and)) (3 (2 searing) (2 performances))) (3 (3 (2 pull) (3 (3 us) (1 (2 (2 deep) (2 (2 into) (2 (2 (2 the) (2 (2 girls) (2 '))) (0 (1 (2 confusion) (2 and)) (2 pain))))) (2 (2 as) (2 (2 they) (3 (1 (1 struggle) (1 tragically)) (2 (2 to) (3 (2 comprehend) (2 (2 (2 (2 the) (2 chasm)) (2 (2 of) (2knowledge))) (2 (2that) (2(2 's) (2 (2 opened) (2 (2 between) (2 them)))))))))))))) (2 .)))</t>
  </si>
  <si>
    <t>(2It) (3 (4 (3 (3 (2 's) (4 (3 (2 the) (2 (4 perfect) (2 (2 star) (2 vehicle)))) (2 (2 for) (2 Grant)))) (2 ,)) (2 (2 allowing) (2 (2 him) (2 (2 to) (3 (2 finally) (3 (2 (2 move) (2 away)) (1 (2 from) (2 (2 his) (1 (2 usual) (2 (1 bumbling) (2 (2 ,) (2 (2 tongue-tied) (2 (2 screen) (2 persona)))))))))))))) (2 .)))</t>
  </si>
  <si>
    <t>(2(3 (2 (1 Gaunt) (2 (2 ,) (2 (2 (2 silver-haired) (2 and)) (2 leonine)))) (2 ,)) (2 (1 -LRB-) (2 (2 Harris) (3 -RRB-)))) (2 (3 (2 brings) (2 (3 (3 (1 (1 (2 a) (2 (2 tragic) (2 dimension))) (2 and)) (3 (2 savage) (3 (4 full-bodied) (2 wit)))) (2 and)) (2 (3 cunning) (2 (2 to) (2 (2 the) (1 (2 aging) (2 Sandeman))))))) (2 .)))</t>
  </si>
  <si>
    <t>(2(2 (2 A) (3 (1 disturbing) (2 examination))) (2 (2 of) (2 what))) (1 (1 (2 appears) (1 (2 to) (1 (2 be) (1 (2 (2 the) (2 definition)) (2 (2 of) (1 (2 (2 a) (2 (2 `) (1 (0 bad) (2 (2 ') (2 police))))) (1 shooting))))))) (2 .)))</t>
  </si>
  <si>
    <t>(2It) (2 (3 (2 's) (2 (2 been) (2 (2 (2 made) (3 (2 with) (2 (2 an) (2 (3 (2 (3 innocent) (2 yet)) (3 fervid)) (2 conviction))))) (2 (2 that) (1 (2 (2 our) (2 Hollywood)) (1 (2 (2 has) (2 (2 all) (2 but))) (2 lost))))))) (2 .)))</t>
  </si>
  <si>
    <t>(2(2 Not) (2 only)) (3 (3 (2 (2 a) (2 reminder)) (2 (2 of) (3 (2 how) (2 (2 they) (2 (2 (2 (2 (2 (2 used) (2 (2 to) (2 (2 make) (2 movies)))) (2 ,)) (2 but)) (2 also)) (2 (2 how) (3 (2 they) (2 (2 sometimes) (2 (2 still) (3 (2 can) (2 (2 be) (2 made)))))))))))) (2 .)))</t>
  </si>
  <si>
    <t>(2A) (3 (2 three-hour) (3 (2 cinema) (3 (2 master) (2 (2 class) (2 .))))))</t>
  </si>
  <si>
    <t>(2Eyre) (4 (3 (2 is) (3 (2 on) (3 (2 (2 his) (2 way)) (2 (2 to) (2 (3 becoming) (2 (2 the) (2 (2 American) (2 (2 Indian) (2 (2 Spike) (2 Lee)))))))))) (2 .)))</t>
  </si>
  <si>
    <t>(4(3 (2 A) (4 (3 witty) (3 (2 ,) (2 (3 whimsical) (2 feature))))) (2 debut)) (2 .))</t>
  </si>
  <si>
    <t>(3(3 Warm) (2 (2 in) (2 (3 (2 its) (3 (2 loving) (0 (1 (2 yet) (0 (1 unforgivingly) (1 inconsistent))) (2 depiction)))) (2 (2 of) (2 (2 everyday) (2 people)))))) (4 (2 ,) (4 (3 (3 (3 (2 relaxed) (3 (2 in) (3 (2 its) (3 (4 perfect) (2 (2 quiet) (2 pace)))))) (2 and)) (3 (4 proud) (2 (2 in) (2 (2 its) (2 message))))) (2 .))))</t>
  </si>
  <si>
    <t>(2I) (4 (4 (4 loved) (2 (2 this) (2 film))) (2 .)))</t>
  </si>
  <si>
    <t>(2It) (2 (3 (1 (3 provides) (2 (2 a) (1 (2 grim) (2 (2 ,) (1 (1 upsetting) (2 glimpse)))))) (2 (2 at) (2 (2 (2 the) (2 lives)) (2 (2 of) (2 (2 some) (2 (2 of) (2 (1 (2 the) (2 (2 (2 1.2) (2 million)) (2 Palestinians))) (2 (2 who) (2 (2 live) (2 (2 in) (1 (1 (2 the) (2 (2 crowded) (2 (2 cities) (2 (2 and) (2 (2 refugee) (2 camps)))))) (2 (2 of) (2 Gaza))))))))))))) (2 .)))</t>
  </si>
  <si>
    <t>(2(2 (2 Clint) (2 (2 Eastwood) (2 's))) (2 (2 Blood) (2 Work))) (3 (3 (2 is) (3 (3 (4 (2 (2 a) (2 lot)) (3 (2 like) (3 (2 a) (3 (4 well-made) (2 (2 PB) (2 (2 &amp;) (2 (2 J) (2 sandwich)))))))) (2 :)) (3 (2 familiar) (2 (2 ,) (2 (1 (1 (2 fairly) (1 uneventful)) (2 and)) (2 (2 boasting) (3 (1 (1 no) (2 (3 real) (3 surprises))) (4 (2 --) (3 (2 (2 but) (2 still)) (3 (3 (3 (2 quite) (3 tasty))(2and))(3 (3 inviting) (2 (2 all) (2 (2 the) (2 same)))))))))))))) (2 .)))</t>
  </si>
  <si>
    <t>(2(2 (2 A) (2 movie)) (2 (2 that) (1 (2 (2 will) (2 surely)) (2 (1 (1 (2 be) (1 profane)) (2 ,)) (2 politically))))) (3 (3 (2 (3 charged) (2 music)) (2 (2 to) (2 (2 (2 the) (2 ears)) (2 (2 of) (2 (2 (2 Cho) (2 's)) (3 fans)))))) (2 .)))</t>
  </si>
  <si>
    <t>(3(2 Much) (3 (2 of) (3 (2 this) (3 (2 (3 (3 slick) (2 and)) (3 sprightly)) (2 (2 CGI) (2 feature)))))) (3 (3 (3 (2 is) (2 (3 sufficiently) (3 funny))) (3 (2 to) (3 (3 (2 amuse) (2 even)) (2 (1 (2 the) (2 (2 (2 most) (2 (2 resolutely) (1 unreligious))) (2 parents))) (2 (2 who) (2 (2 (2 escort) (2 (2 their) (2 (2 little) (2 ones)))) (2 (2 to) (2 (2 megaplex) (2 screenings))))))))) (2.)))</t>
  </si>
  <si>
    <t>(2Rarely) (2 (2 ,) (3 (2 (2 a) (2 movie)) (3 (3 (2 is) (3 (3 (2 more) (2 (2 than) (2 a))) (2 movie))) (2 .)))))</t>
  </si>
  <si>
    <t>(2Go) (2 .))</t>
  </si>
  <si>
    <t>(2(2 (2 Jacquot) (2 's)) (2 strategy)) (3 (4 (3 (3 (2 (2 allows) (2 (2 his) (2 cast))) (3 (2 (2 the) (3 benefit)) (3 (2 of) (3 (2 being) (3 (3 able) (2 (2 to) (3 (3 give) (2 (3 full) (2 performances))))))))) (2 ...)) (3 (2 while) (4 (3 (2 demonstrating) (3 vividly)) (3 (2 that) (3 (4 (3 (2 the) (2 (2 (3 beauty) (2 and)) (2 power))) (2 (2 of) (2 (2 the) (2 opera)))) (2 (2 (2 reside)(2primarily))(2(2in) (2 (2 (2 the) (2 music)) (2 itself))))))))) (2 .)))</t>
  </si>
  <si>
    <t>(3(2 (2 (2 (2 Quitting) (2 (2 delivers) (1 (2 a) (2 sucker-punch)))) (2 ,)) (2 and)) (3 (2 (2 its) (2 impact)) (3 (2 (2 is) (2 all)) (3 (3 (2 the) (3 (3 greater) (2 (2 beause) (2 director)))) (2 (3 (2 (2 (1 (2 (2 Zhang) (2 's)) (2 (2 last) (2 film))) (2 ,)) (3 (2 the) (2 (3 cuddly) (2 Shower)))) (2 ,)) (2 (2 was) (2 (3 (2 a) (2 (2 non-threatening) (2 (2 multi-character) (2 piece))))(2(2centered)(2 (2around) (2 (2 a) (2 (2 public) (2 (2 bath) (2 house))))))))))))) (2 .))</t>
  </si>
  <si>
    <t>(2(2 By) (2 (1 not) (2 (2 averting) (2 (2 his) (2 eyes))))) (2 (2 ,) (2 (2 Solondz) (2 (3 (2 forces) (2 (3 us) (1 (2 to) (2 (2 consider) (1 (2 (2 (2 the) (2 unthinkable)) (2 ,)) (1 (0 (0 (2 the) (1 unacceptable)) (2 ,)) (1 (2 the) (1 unmentionable)))))))) (2 .)))))</t>
  </si>
  <si>
    <t>(1(1 (1 (1 (2 (2 One) (2 (2 Hour) (2 Photo))) (1 (2 may) (0 (1 (2 seem) (0 disappointing)) (2 (2 in) (2 (2 its) (2 generalities)))))) (2 ,)) (2 but)) (1 (2 it) (1 (2 's) (2 (1 (2 (1 (2 the) (2 (2 little) (3 nuances))) (2 (2 that) (2 (2 perhaps) (2 (1 (2 had) (1 (2 to) (2 (3 escape) (1 (2 from) (2 (2 (2 director) (2 (2 Mark) (2 (2 Romanek) (2 's)))) (2 (2 self-conscious) (1 scrutiny)))))))(2(2to)(2 happen)))))) (2 ,)) (2 (2 that) (2 (2 finally) (2 (2 get) (2 (2 under) (2 (2 your) (2 skin)))))))))) (2 .))</t>
  </si>
  <si>
    <t>(2(2 While) (1 (2 (2 general) (2 audiences)) (2 (2 (2 might) (1 not)) (4 (2 (2 come) (2 away)) (2 (2 with) (2 (3 (2 a) (2 (3 greater) (2 knowledge))) (2 (2 of) (2 (2 (2 the) (2 facts)) (2 (2 of) (2 (2 Cuban) (2 music))))))))))) (3 (2 ,) (3 (2 they) (3 (3 (2 'll) (4 (2 be) (3 (2 treated) (4 (2 to) (4 (4 (2 an) (3 (4 (4 (4 impressive) (2 and)) (4 (2 highly) (4 entertaining))) (3celebration)))(2(2 of) (2(2 its) (2 sounds)))))))) (2 .)))))</t>
  </si>
  <si>
    <t>(4(2 A) (4 (3 fascinating) (2 documentary))) (3 (2 that) (2 (3 provides) (3 (3 (2 a) (3 (3 (2 (2 rounded) (2 and)) (2 revealing)) (2 overview))) (2 (2 of) (2 (2 this) (2 (2 ancient) (2 (2 holistic) (2 (3 healing) (2 system))))))))))</t>
  </si>
  <si>
    <t>(2(2 Birthday) (2 Girl)) (2 (3 (2 (3 lucks) (1 out)) (3 (2 with) (3 (2 (2 (2 (2 Chaplin) (2 and)) (3 Kidman)) (2 ,)) (4 (2 who) (3 (3 (2 are) (3 (3 capable) (2 (2 of) (3 (2 (2 anteing) (2 up)) (3 (2 some) (3 (2 movie) (4 (2 star) (3 charisma)))))))) (3 (2 (2 (2 (2 when) (1 (2 they) (2 (2 need) (2 (2 it) (3 (2 to) (3 (2 (2 sell) (3 us)) (2 (2 on) (2 (2 this) (2 (1 twisted) (2 (4 love) (2 story)))))))))))(2 ,)) (2 but)) (2 (2 who) (1 (2 (2 can) (2 also)) (2 (2 negotiate) (2 (2 (2 the) (2 (2 movie) (2 's))) (1 (1 darker) (2 turns)))))))))))) (2 .)))</t>
  </si>
  <si>
    <t>(2(4 (2 An) (3 (3 interesting) (2 look))) (3 (2 behind) (2 (2 (2 the) (2 scenes)) (2 (2 of) (2 (2 Chicago-based) (2 (2 rock) (2 (2 group) (2 Wilco)))))))) (2 ...))</t>
  </si>
  <si>
    <t>(3(2 (2 (3 Sharp) (2 edges)) (2 and)) (1 (2 (2 a) (1 (2 deep) (3 vein))) (2 (2 of) (2 sadness)))) (3 (2 (2 run) (3 (2 through) (3 (2 its) (4 (3 (2 otherwise) (2 comic)) (2 narrative))))) (2 .)))</t>
  </si>
  <si>
    <t>(2There) (4 (2 's) (4 (2 lots) (3 (2 of) (4 (3 (3 cool) (2 stuff)) (2 (2 packed) (2 (2 into) (2 (2 (3 ESPN) (2 's)) (2 (2 Ultimate) (2 X.))))))))))</t>
  </si>
  <si>
    <t>(4(4 (3 (4 (4 (2 Rock) (3 (3 solid) (3 (3 family) (4 fun)))) (1 out)) (2 (2 of) (2 (2 the) (3 gates)))) (2 ,)) (3 (2 extremely) (3 (4 imaginative) (2 (2 through) (1 out))))) (1 (2 (2 ,) (2 but)) (2 (1 wanes) (2 (2 in) (2 (2 the) (2 middle))))))</t>
  </si>
  <si>
    <t>(1(2 (2 (2 (2 (2 (2 The) (3 (2 Ya-Ya) (2 's))) (2 (2 have) (2 (2 many) (2 secrets)))) (2 and)) (2 (2 one) (2 is))) (2 -)) (1 (2 (2 the) (2 books)) (2 (2 are) (4 better)))) (2 .))</t>
  </si>
  <si>
    <t>(3(2 (2 (3 (2 (2 Translating) (3 (3 complex) (2 characters))) (2 (2 from) (3 (2 novels) (2 (2 to) (2 (2 the) (2 (2 big) (2 screen))))))) (1 (2 is) (2 (2 an) (1 (0 impossible) (2 task))))) (2 but)) (2 (2 they) (3 (2 are) (3 (3 true) (2 (2 to) (3 (2 (2 the) (2 essence)) (2 (2 of) (2 (2 what) (3 (2 it) (2 (2 is) (2 (2 to) (2 (2 be) (2 Ya-Ya))))))))))))) (2 .))</t>
  </si>
  <si>
    <t>(3(3 (3 (3 (2 The) (3 touch)) (3 (2 is) (3 (2 generally) (3 (2 light) (2 enough))))) (2 and)) (3 (2 (2 the) (2 performances)) (3 (2 ,) (3 (2 (2 for) (2 (2 the) (2 (2 most) (2 part)))) (3 (2 ,) (3 credible)))))) (2 .))</t>
  </si>
  <si>
    <t>(3(2 (4 (3 (2 I) (3 (3 liked) (2 (2 (2 About) (2 Schmidt)) (2 (2 a) (2 lot))))) (2 ,)) (2 but)) (1 (2 I) (1 (2 have) (2 (2 (2 a) (2 feeling)) (1 (2 that) (0 (2 I) (1 (2 would) (2 (2 have) (1 (3 liked) (2 (2 it) (2 (2 (2 much) (2 more)) (2 (2 if) (2 (2 (2 (2 Harry) (2 &amp;)) (2 Tonto)) (1 (2 never) (2 existed))))))))))))))) (2 .))</t>
  </si>
  <si>
    <t>(2Steers) (3 (3 (2 has) (3 (3 (2 an) (3 (2 (2 unexpectedly) (2 adamant)) (2 streak))) (2 (2 of) (2 (3 (2 warm-blooded) (3 empathy)) (1 (2 for) (1 (2 all) (1 (2 (2 (2 his) (2 (2 disparate) (2 (2 Manhattan) (2 denizens)))) (2 --)) (2 (2 (2 especially) (2 the)) (1 (2 a) (1 (2 \*\*) (2 holes))))))))))) (2 .)))</t>
  </si>
  <si>
    <t>(2(2 That) (3 Storytelling)) (3 (3 (2 has) (3 (2 value) (2 (2 (2 can) (1 not)) (2 (2 be) (2 denied))))) (2 .)))</t>
  </si>
  <si>
    <t>(2(2 Not) (2 (2 even) (2 (2 (2 (2 Solondz) (2 's)) (3 thirst)) (3 (2 for) (1 controversy))))) (1 (2 ,) (1 (0 (1 sketchy) (2 (2 characters) (1 (2 and) (1 (2 immature) (2 provocations))))) (1 (2 (2 (2 can) (2 fully)) (0 (3 succeed) (1 (2 at) (1 (1 cheapening) (2 it))))) (2 .)))))</t>
  </si>
  <si>
    <t>(2(2 Once) (1 (1 (2 the) (2 (1 downward) (2 spiral))) (2 (3 comes) (2 (2 to) (2 pass))))) (1 (2 ,) (1 (2 (2 Auto) (3 Focus)) (2 (0 (2 (2 bears) (1 out)) (2 (2 as) (1 (2 your) (1 (1 typical) (2 (1 junkie) (2 opera)))))) (2 ...)))))</t>
  </si>
  <si>
    <t>(4(2 (3 (2 (2 A) (2 (2 knowing) (2 sense))) (2 (2 of) (4 humor))) (2 and)) (3 (2 (2 a) (2 lot)) (3 (2 of) (4 warmth)))) (2 (2 (3 ignite) (2 (2 Son) (2 (2 of) (2 (2 the) (2 Bride))))) (2 .)))</t>
  </si>
  <si>
    <t>(3(4 (2 A) (3 (3 rich) (2 tale))) (2 (2 of) (2 (2 our) (2 times)))) (3 (2 ,) (2 (3 (2 very) (3 well)) (3 (2 (2 told) (3 (2 with) (2 (2 (2 an) (2 (3 appropriate) (2 minimum))) (2 (2 of) (2 means))))) (2 .)))))</t>
  </si>
  <si>
    <t>(2(2 The) (2 characters)) (4 (4 (3 (2 are) (3 (3 (3 (3 (2 (3 complex) (2 and)) (2 quirky)) (2 ,)) (2 but)) (3 (2 entirely) (3 believable)))) (3 (2 as) (3 (4 (2 the) (3 (4 remarkable) (3 (2 ensemble) (2 cast)))) (3 (2 (2 brings) (2 them)) (2 (2 to) (3 life)))))) (2 .)))</t>
  </si>
  <si>
    <t>(3(2 In) (2 (2 all) (2 fairness))) (3 (2 ,) (3 (2 I) (2 (3 (2 must) (4 (2 report) (3 (2 that) (3 (2 (2 (2 the) (3 children)) (2 (2 of) (2 (2 (2 varying) (2 ages)) (2 (2 in) (2 (2 my) (2 audience)))))) (3 (2 never) (2 (2 (2 (2 (2 coughed) (2 ,)) (2 fidgeted)) (2 or)) (0 (2 (2 romped) (2 (2 (2 up) (2 and)) (2 down))) (2 (2 (2 the) (2 aisles)) (1 (2 for) (2 (2 bathroom) (2 breaks)))))))))))(2.)))))</t>
  </si>
  <si>
    <t>(2(2 As) (1 (1 (2 gory) (1 (2 as) (1 (2 (2 the) (2 scenes)) (1 (2 of) (0 (1 (1 torture) (2 and)) (2 self-mutilation)))))) (2 (2 may) (2 be)))) (4 (2 ,) (4 (2 they) (4 (4 (2 are) (3 (2 pitted) (3 (2 against) (4 (4 (2 shimmering) (2 cinematography)) (3 (2 that) (3 (2 (2 lends) (2 (2 the) (2 setting))) (3 (4 (2 the) (3 (3 ethereal) (3 beauty))) (2 (2 of) (3 (2 an) (2 (2 Asian) (2(2 landscape)(2painting)))))))))))) (2 .)))))</t>
  </si>
  <si>
    <t>(3(3 (3 Efficient) (2 ,)) (3 (2 suitably) (3 (2 anonymous) (2 chiller)))) (2 .))</t>
  </si>
  <si>
    <t>(3(4 (4 (4 (4 (4 Gorgeous) (2 scenes)) (2 ,)) (4 (4 masterful) (2 performances))) (2 ,)) (2 (2 but) (1 (2 the) (3 (0 (1 sickly) (4 sweet)) (2 (2 gender) (2 (2 normative) (2 narrative))))))) (0 (0 (1 (2 left) (1 (2 an) (2 (1 acrid) (2 test)))) (2 (2 in) (2 (2 (2 this) (2 (3 gourmet) (2 's))) (2 mouth)))) (2 .)))</t>
  </si>
  <si>
    <t>(2(2 (2 The) (3 (4 hot) (2 topics))) (2 (2 of) (2 (2 the) (2 plot)))) (3 (3 (2 are) (3 (3 (1 relegated) (3 (2 to) (3 (2 (2 (2 the) (2 background)) (2 --)) (3 (2 a) (3 (2 welcome) (2 step)))))) (2 (2 forward) (2 (2 from) (3 (1 (2 the) (2 (2 Sally) (2 (2 Jesse) (2 (2 Raphael) (2 atmosphere))))) (2 (2 of) (2 (2 films) (2 (2 like) (2 (2 (2 (2 Philadelphia) (2 and)) (2 American)) (3 Beauty))))))))))(2 .)))</t>
  </si>
  <si>
    <t>(3(2 (0 (1 (2 It) (1 (2 (2 's) (2 usually)) (0 (1 (2 a) (1 (0 bad) (3 sign))) (2 (2 when) (3 (2 directors) (1 (2 (2 (2 abandon) (2 (2 their) (2 scripts))) (2 and)) (3 (2 go) (2 (2 where) (2 (2 (2 the) (3 moment)) (2 (2 takes) (2 them))))))))))) (2 ,)) (2 but)) (3 (2 (2 (2 (2 Olympia) (2 ,)) (2 Wash.)) (2 ,)) (4 (2 based) (3 (2 (2 filmmakers) (2 (2 Anne) (2 (2 de) (2 (2 Marcken) (2 (0.0833333333333333nd)(2(2Marilyn)(2 Freeman))))))) (3 (2 did) (3 (2 just) (3 (2 that) (3 (2 and) (3 (2 it) (3 (2 's) (3 (2 what) (3 (2 makes) (3 (2 (2 their) (2 project)) (4 (2 so) (3 interesting))))))))))))))) (2 .))</t>
  </si>
  <si>
    <t>(3(3 (2 A) (3 (4 memorable) (2 experience))) (2 (2 that) (2 (2 ,) (2 (3 (2 like) (2 (2 many) (2 (2 of) (2 (2 his) (2 works))))) (2 (2 ,) (2 (2 presents) (2 (2 weighty) (2 issues)))))))) (3 (3 colorfully) (2 (2 (2 (2 wrapped) (2 up)) (2 (2 in) (2 (1 (2 his) (2 (2 own) (2 (2 idiosyncratic) (1 strain)))) (2 (2 of) (3 (2 kitschy) (3 goodwill)))))) (2 .))))</t>
  </si>
  <si>
    <t>(3(4 (4 (4 (3 (2 Executed) (2 (2 with) (2 (2 such) (3 (3 (3 (3 gentle) (2 but)) (2 insistent)) (3 sincerity))))) (2 ,)) (3 (2 with) (3 (2 such) (4 (3 good) (4 humor))))) (2 and)) (3 (3 (3 appreciation) (2 (2 of) (2 (2 the) (2 daily)))) (3 (2 grind) (2 (2 that) (3 (2 (2 only) (2 (2 the) (2 (2 most) (1 (2 hardhearted) (2 Scrooge))))) (1 (2 could) (2 (1 fail) (2 (2 to) (2 respond)))))))))(2.))</t>
  </si>
  <si>
    <t>(3(3 (2 The) (2 (3 gentle) (2 (2 comic) (2 treatment)))) (1 (2 of) (2 (2 adolescent) (2 (2 sturm) (2 (2 und) (2 drang)))))) (3 (3 (2 should) (3 (2 please) (2 (3 fans) (2 (2 of) (2 (2 (3 Chris) (2 (2 Fuhrman) (2 's))) (2 (2 (2 posthumously) (2 published)) (2 (1 cult) (3 novel)))))))) (2 .)))</t>
  </si>
  <si>
    <t>(3(2 Director) (2 (3 Claude) (2 Chabrol))) (3 (3 (2 has) (3 (2 become) (3 (2 (2 the) (2 master)) (2 (2 of) (1 innuendo))))) (2 .)))</t>
  </si>
  <si>
    <t>(2(2 It) (2 (1 (2 is) (1 not)) (2 (2 what) (2 (2 you) (2 see))))) (2 (2 ,) (2 (2 it) (2 (2 (2 is) (2 (2 what) (2 (2 you) (2 (2 think) (2 (2 you) (2 see)))))) (2 .)))))</t>
  </si>
  <si>
    <t>(4(2 A) (4 (2 deftly) (3 (4 entertaining) (2 film)))) (4 (2 ,) (4 (3 smartly) (4 (4 (3 (2 (2 played) (2 and)) (3 smartly)) (2 directed)) (2 .)))))</t>
  </si>
  <si>
    <t>(1(2 A) (1 (2 documentary) (1 (2 to) (1 (3 (3 (3 (2 make) (2 (2 (2 the) (2 stones)) (2 weep))) (2 --)) (1 (2 as) (1 shameful))) (2 (2 as) (2 it)))))) (2 (2 (2 is) (2 scary)) (2 .)))</t>
  </si>
  <si>
    <t>(2I) (2 (3 (4 hope) (3 (2 (2 the) (2 movie)) (3 (2 (2 is) (2 widely)) (3 (2 (2 (2 seen) (2 and)) (2 debated)) (3 (2 with) (3 (3 appropriate) (3 (3 (2 ferocity) (2 and)) (3 thoughtfulness)))))))) (2 .)))</t>
  </si>
  <si>
    <t>(2(2 A) (3 thought-provoking)) (2 (1 (2 look) (2 (2 at) (2 (2 how) (1 (2 (2 (2 Western) (2 (2 foreign) (2 policy))) (2 (2 -) (2 (1 (2 however) (3 (3 well) (2 intentioned))) (2 -)))) (1 (2 can) (1 (2 (1 wreak) (1 havoc)) (2 (2 in) (2 (2 other) (2 cultures))))))))) (2 .)))</t>
  </si>
  <si>
    <t>(2(2 Asks) (2 (2 what) (2 (3 truth) (2 (2 can) (2 (2 be) (2 (2 (2 (2 (2 discerned) (2 (2 from) (1 (2 non-firsthand) (2 experience)))) (2 ,)) (2 and)) (2 specifically))))))) (1 (1 (2 questions) (2 (2 (2 (2 cinema) (2 's)) (2 capability)) (2 (2 for) (2 (3 recording) (3 truth))))) (2 .)))</t>
  </si>
  <si>
    <t>(3(2 (3 (2 (3 (2 (2 The) (2 journey)) (2 (2 to) (3 (2 (2 the) (2 (2 secret) (2 's))) (3 (2 eventual) (2 discovery))))) (2 (2 is) (2 (2 a) (2 (2 separate) (3 adventure))))) (2 ,)) (2 and)) (2 (3 thrill) (2 enough))) (2 .))</t>
  </si>
  <si>
    <t>(3(2 (2 (2 A) (2 quiet)) (2 ,)) (3 (1 disquieting) (3 triumph))) (2 .))</t>
  </si>
  <si>
    <t>(3(3 (3 (2 Darkly) (3 funny)) (2 and)) (2 (2 frequently) (3 insightful))) (2 .))</t>
  </si>
  <si>
    <t>(2...) (3 (2 (2 (2 the) (2 tale)) (2 (2 of) (3 (3 (2 her) (3 (3 passionate) (2 (2 ,) (2 (2 tumultuous) (1 affair))))) (2 (2 with) (2 Musset))))) (4 (3 (2 unfolds) (3 (2 as) (3 (3 (3 (2 (3 (2 (2 Sand) (2 's)) (2 (2 masculine) (2 persona))) (2 ,)) (3 (2 with) (3 (3 (2 its) (4 love)) (2 (2 of) (3 (2 (3 life) (2 and)) (3 beauty)))))) (2 ,)) (3 (2 takes) (2 form))))) (2 .))))</t>
  </si>
  <si>
    <t>(2(2 If) (2 (2 you) (2 (2 want) (2 (2 to) (0 (1 (2 see) (0 (2 a) (1 (2 train) (1 wreck)))) (3 (2 that) (3 (2 you) (3 (2 (2 ca) (2 n't)) (2 (2 (2 look) (2 away)) (2 from)))))))))) (3 (2 ,) (3 (2 then) (3 (2 (3 (3 (2 look) (2 (1 no) (2 further))) (2 ,)) (2 (2 because) (2 (2 here) (3 (2 it) (2 is))))) (2 .)))))</t>
  </si>
  <si>
    <t>(2There) (4 (3 (2 's) (3 (3 (2 so) (2 (2 much) (2 (2 to) (2 look)))) (4 (2 at) (3 (2 in) (4 (2 Metropolis) (4 (2 you) (3 (3 (0 hate) (3 (2 to) (3 (1 (3 (2 tear) (2 (2 your) (2 eyes))) (2 away)) (2 (2 from) (2 (2 the) (2 images)))))) (3 (2 long) (2 (2 enough) (2 (2 to) (2 (2 read) (2 (2 the) (2 subtitles))))))))))))) (2 .)))</t>
  </si>
  <si>
    <t>(2(2 (2 The) (2 search)) (2 (2 for) (3 redemption))) (3 (3 (3 (4 (2 makes) (3 (2 for) (3 (2 a) (4 (3 touching) (2 (4 love) (2 story)))))) (2 ,)) (3 (2 mainly) (2 (2 because) (4 (2 (2 (2 Blanchett) (2 and)) (2 Ribisi)) (3 (3 compellingly) (2 (2 tap) (2 (2 into) (2 (3 (2 a) (2 (3 spiritual) (2 aspect))) (2 (2 of) (2 (2 (2 their) (2 (2 characters) (2 '))) (1 suffering)))))))))))(2 .)))</t>
  </si>
  <si>
    <t>(4(2 (2 A) (2 film)) (2 (2 of) (3 (2 (2 ideas) (2 and)) (3 (2 wry) (2 (2 comic) (2 mayhem)))))) (2 .))</t>
  </si>
  <si>
    <t>(2(1 (1 (1 (0 (2 At) (0 (2 its) (0 worst))) (1 (2 (2 the) (2 screenplay)) (1 (2 is) (1 callow)))) (2 ,)) (2 but)) (3 (4 (2 at) (3 (2 its) (4 best))) (3 (2 it) (3 (2 is) (3 (3 (2 (2 a) (2 (2 young) (2 (2 artist) (2 's)))) (3 (4 thoughtful) (2 consideration))) (2 (2 of) (2 fatherhood))))))) (2 .))</t>
  </si>
  <si>
    <t>(3(3 (3 (2 A) (3 (3 worthwhile) (2 documentary))) (2 ,)) (2 (2 (2 (2 (2 (2 whether) (2 (2 you) (2 (2 're) (2 (2 into) (2 rap))))) (2 or)) (1 not)) (2 ,)) (1 (2 even) (1 (2 if) (2 (2 it) (2 (2 (2 may) (2 still)) (2 (1 leave) (2 (2 you) (1 (2 (2 wanting) (2 (2 more) (2 answers))) (2 (2 as) (2 (2 the) (2 credits)))))))))))) (2 (2 roll) (2 .)))</t>
  </si>
  <si>
    <t>(2(2 (2 Fessenden) (2 's)) (2 narrative)) (2 (3 (2 (2 (2 is) (2 just)) (2 (2 as) (3 (2 much) (2 (2 about) (2 (2 (2 the) (2 (2 (2 ownership) (2 and)) (2 redefinition))) (2 (2 of) (2 myth))))))) (2 (2 as) (3 (2 it) (3 (2 is) (3 (2 about) (3 (2 (2 a) (2 (2 domestic) (2 unit))) (4 (2 (2 finding) (2 (2 their) (2 way))) (2 (2 to) (4 joy))))))))) (2 .)))</t>
  </si>
  <si>
    <t>(1(2 That) (1 (2 (2 the) (2 film)) (1 (2 opens) (0 (2 with) (1 (2 maggots) (2 (2 crawling) (2 (2 on) (2 (2 a) (1 (1 dead) (3 dog)))))))))) (2 (2 (1 (2 is) (1 not)) (1 (2 (2 an) (1 out)) (2 (2 of) (2 (2 place) (3 metaphor))))) (2 .)))</t>
  </si>
  <si>
    <t>(4(4 (4 (4 (2 (2 Stanley) (2 Kwan)) (3 (2 has) (4 (2 directed) (2 (1 not) (4 (2 only) (4 (4 (2 one) (4 (2 of) (2 (2 the) (3 (4 best) (3 (2 gay) (2 (4 love) (2 stories))))))) (2 (2 ever) (2 made)))))))) (2 ,)) (2 but)) (3 (4 (2 one) (3 (2 of) (4 (2 the) (4 best)))) (2 (4 love) (2 (2 stories) (2 (2 of) (2 (2 any) (2 stripe))))))) (2 .))</t>
  </si>
  <si>
    <t>(3(2 (2 The) (2 (2 concert) (2 footage))) (2 (2 is) (3 stirring))) (3 (2 ,) (4 (3 (3 (3 (3 (3 (3 (2 the) (2 (3 recording) (2 sessions))) (2 (2 are) (3 intriguing))) (2 ,)) (2 and)) (4 (2 --) (2 (2 (2 on) (3 (2 (2 the) (2 way)) (2 (2 to) (3 (2 (3 striking) (2 (2 a) (2 blow))) (2 (2 for) (2 (3 artistic) (3 integrity))))))) (2 --)))) (3 (3 (2 this) (3 (3 quality) (2 band))) (3 (2may)(3(2(2pick)(2up))(2 (3 new) (3 admirers)))))) (2 .))))</t>
  </si>
  <si>
    <t>(2Norton) (3 (2 (3 (2 holds) (2 (2 the) (2 film))) (2 together)) (2 .)))</t>
  </si>
  <si>
    <t>(1-LRB-) (3 (2 There) (3 (3 (2 (2 's) (3 -RRB-)) (3 (3 (3 (2 quite) (3 (2 (2 a) (2 bit)) (3 (2 of) (2 heart)))) (2 ,)) (3 (2 as) (2 (2 you) (2 (2 would) (2 (2 expect) (2 (2 from) (2 (2 (2 the) (2 directors)) (3 (2 of) (2 (2 (2 (2 The) (3 (2 Little) (2 Merma</t>
  </si>
  <si>
    <t>(2You) (3 (3 (2 (2 wo) (2 n't)) (3 (2 have) (2 (2 (2 any) (2 trouble)) (2 (2 (2 getting) (2 kids)) (2 (2 to) (2 (3 (2 eat) (2 up)) (2 (2 these) (2 Veggies)))))))) (2 .)))</t>
  </si>
  <si>
    <t>(2(2 A) (2 creaky)) (2 (2 (2 staircase) (2 gothic)) (2 .)))</t>
  </si>
  <si>
    <t>(4(3 (3 (3 Enjoyably) (3 (1 dumb) (3 (2 ,) (3 (4 sweet) (3 (2 ,) (4 (2 and) (3 (2 intermittently) (4 hilarious)))))))) (2 --)) (3 (2 (2 if) (3 (2 you) (3 (2 've) (3 (2 (2 a) (2 taste)) (3 (2 for) (3 (2 the) (2 quirky))))))) (2 (2 ,) (2 (1 steal) (2 (2 a) (2 glimpse)))))) (2 .))</t>
  </si>
  <si>
    <t>(2(2 (2 A) (2 movie)) (3 (2 that) (2 (2 (2 (2 sends) (2 you)) (1 out)) (3 (2 of) (2 (2 the) (3 (3 theater) (2 feeling))))))) (2 (3 (2 like) (3 (2 you) (2 (2 (2 've) (2 actually)) (2 (2 spent) (2 (2 (2 time) (2 living)) (2 (2 in) (2 (2 another) (2 community)))))))) (2 .)))</t>
  </si>
  <si>
    <t>(2Light-years) (3 (3 (2 ahead) (1 (2 (1 (2 of) (0 (2 (2 paint-by-number) (3 (2 American) (3 blockbusters))) (2 (2 like) (2 (2 Pearl) (2 Harbor))))) (2 ,)) (2 (2 at) (1 least)))) (2 (3 artistically) (2 .))))</t>
  </si>
  <si>
    <t>(4(4 (2 A) (4 (3 fascinating) (2 documentary))) (3 (2 about) (4 (3 (2 the) (3 (3 (2 (2 long) (2 and)) (3 eventful)) (3 (3 spiritual) (2 journey)))) (3 (2 of) (3 (2 (2 the) (2 guru)) (2 (2 who) (3 helped))))))) (2 (2 (3 launch) (2 (2 the) (2 (3 New) (2 Age)))) (2 .)))</t>
  </si>
  <si>
    <t>(2(2 Isabelle) (2 Huppert)) (4 (4 (3 excels) (4 (2 as) (3 (3 (2 the) (2 (2 enigmatic) (2 (2 Mika) (2 (2 and) (2 (2 Anna) (2 Mouglalis)))))) (4 (2 is) (4 (4 (3 (2 a) (4 (4 stunning) (2 (3 new) (3 (2 young) (3 talent))))) (2 (2 in) (2 one))) (3 (2 of) (3 (2 (2 Chabrol) (2 's)) (4 (3 (2 most) (3 intense)) (2 (3 psychological) (2 mysteries)))))))))) (2 .)))</t>
  </si>
  <si>
    <t>(2(2 (2 Perhaps) (1 not)) (2 (2 since) (2 (2 Nelson) (2 Eddy)))) (2 (2 (2 crooned) (3 (2 (2 his) (2 (2 Indian) (3 (4 Love) (2 (2 (2 Call) (2 (2 to) (2 Jeanette))) (2 MacDonald))))) (2 (2 (2 has) (2 there)) (2 (2 been) (3 (2 (2 a) (2 movie)) (2 (3 (3 (2 (2 (2 so) (2 (2 unabashedly) (2 Canadian))) (2 ,)) (2 (1 not) (2 (2 afraid) (1 (2 to) (2 (2 risk) (2 (2 American) (2 scorn))))))) (2or))(0disinterest))))))) (2 .)))</t>
  </si>
  <si>
    <t>(3Wedding) (1 (2 (2 feels) (1 (2 (2 a) (2 bit)) (2 anachronistic))) (2 .)))</t>
  </si>
  <si>
    <t>(2Still) (2 (2 ,) (2 (2 (2 (2 (2 (1 (1 not) (2 (2 every) (1 (1 low-budget) (2 movie)))) (1 (2 must) (1 (2 be) (1 (2 (2 quirky) (2 or)) (1 bleak))))) (2 ,)) (2 and)) (3 (3 (2 a) (3 (4 happy) (2 ending))) (2 (2 is) (2 (1 no) (1 (3 cinematic) (1 sin)))))) (2 .))))</t>
  </si>
  <si>
    <t>(3(2 (1 (2 (2 It) (2 (2 (2 's) (2 still)) (2 (2 a) (2 (2 comic) (2 book))))) (2 ,)) (2 but)) (4 (2 Maguire) (3 (2 makes) (3 (2 it) (4 (2 (2 a) (2 (2 comic) (2 book))) (3 (2 with) (2 soul))))))) (2 .))</t>
  </si>
  <si>
    <t>(4(3 (2 Brings) (4 (2 to) (3 (2 a) (3 (3 spectacular) (2 (2 completion) (2 one)))))) (4 (2 of) (4 (3 (2 the) (3 (2 (2 most) (3 complex)) (4 (2 ,) (3 (3 (3 (3 generous) (2 and)) (1 subversive)) (2 artworks))))) (2 (2 of) (2 (2 the) (2 (2 last) (2 decade))))))) (2 .))</t>
  </si>
  <si>
    <t>(3(3 (2 An) (3 (3 (4 (4 amusing) (2 and)) (3 (2 unexpectedly) (3 insightful))) (2 examination))) (2 (2 of) (3 (2 (1 (2 (2 (2 sexual) (1 jealousy)) (2 ,)) (1 resentment)) (2 and)) (2 (2 the) (3 fine))))) (3 (2 (2 line) (3 (2 between) (4 (2 (2 passion) (2 and)) (2 pretence)))) (2 .)))</t>
  </si>
  <si>
    <t>(4(4 (2 A) (4 (3 fascinating) (2 (2 ,) (3 (3 bombshell) (2 documentary))))) (1 (2 that) (1 (2 should) (2 (1 (1 (1 shame) (3 Americans)) (2 ,)) (2 (2 (2 regardless) (2 of)) (2 (2 whether) (2 (2 or) (2 (1 not) (1 (3 ultimate) (2 blame)))))))))) (2 (2 finally) (2 (2 (2 lies) (2 (2 with) (2 Kissinger))) (2 .))))</t>
  </si>
  <si>
    <t>(3(2 Should) (3 (2 be) (3 (2 required) (3 (2 (2 viewing) (2 (2 for) (2 (2 (2 (2 civics) (2 classes)) (2 and)) (2 (2 would-be) (2 (2 public) (2 servants)))))) (2 alike))))) (2 .))</t>
  </si>
  <si>
    <t>(3(3 (2 (2 Adaptation) (2 's)) (3 success)) (3 (2 in) (3 (4 engaging) (3 (2 (2 the) (2 audience)) (1 (2 in) (2 (2 (2 the) (2 travails)) (2 (2 of) (2 (2 creating) (2 (2 a) (2 screenplay)))))))))) (4 (4 (2 is) (4 extraordinary)) (2 .)))</t>
  </si>
  <si>
    <t>(4(3 (2 A) (4 (4 (3 (4 polished) (2 and)) (4 (2 vastly) (4 entertaining))) (2 caper))) (2 (2 film) (2 (2 that) (3 (2 puts) (2 (2 (2 (2 the) (2 sting)) (2 back)) (2 (2 into) (1 (2 the) (1 con)))))))) (2 .))</t>
  </si>
  <si>
    <t>(2It) (4 (4 (4 (4 (2 (2 's) (2 (1 no) (2 surprise))) (4 (2 that) (4 (2 (2 as) (2 (2 a) (2 director))) (4 (2 Washington) (4 (2 (2 (2 demands) (2 and)) (2 receives)) (4 (4 excellent) (2 performances))))))) (2 ,)) (2 (2 (2 (2 from) (2 himself)) (2 and)) (2 (2 from) (2 (2 newcomer) (2 (2 Derek) (2 Luke)))))) (2 .)))</t>
  </si>
  <si>
    <t>(2...) (2 (2 (2 while) (3 (2 (2 (2 each) (3 moment)) (2 (2 of) (1 (2 this) (1 (2 broken) (2 (2 character) (2 study)))))) (3 (2 is) (4 (3 rich) (2 (2 in) (2 (2 emotional) (2 texture))))))) (1 (2 ,) (0 (2 (2 the) (2 journey)) (1 (1 (2 (1 (2 does) (2 n't)) (2 really)) (2 (2 go) (2 anywhere))) (2 .))))))</t>
  </si>
  <si>
    <t>(2(2 The) (2 film)) (3 (3 (2 (2 gets) (2 (2 close) (2 (2 to) (2 (2 the) (2 chimps))))) (3 (2 (2 the) (2 (2 same) (2 way))) (3 (2 Goodall) (3 (2 (2 did) (2 ,)) (3 (2 with) (3 (2 a) (3 (2 serious) (3 (2 minded) (3 (3 patience) (2 (2 ,) (3 (2 (3 respect) (2 and)) (3 affection)))))))))))) (2 .)))</t>
  </si>
  <si>
    <t>(2It) (2 (1 (2 (3 (2 's) (3 (2 an) (3 (3 often-cute) (2 film)))) (2 but)) (1 (2 either) (1 (2 needs) (1 (2 more) (2 (2 substance) (2 (2 to) (2 (2 fill) (2 (2 (2 (2 the) (2 time)) (2 or)) (2 (2 some) (3 (2 judicious) (2 editing))))))))))) (2 .)))</t>
  </si>
  <si>
    <t>(2This) (4 (4 (2 may) (3 (2 be) (4 (3 (2 (2 Burns) (2 's)) (3 (3 strongest) (2 film))) (2 (2 since) (2 (2 The) (2 (2 Brothers) (2 McMullen))))))) (2 .)))</t>
  </si>
  <si>
    <t>(3(2 What) (4 (2 makes) (3 (2 this) (2 (2 film) (3 special))))) (3 (3 (2 is) (3 (2 (2 Serry) (2 's)) (3 (2 ability) (2 (2 to) (2 (2 (2 (2 take) (2 (2 what) (2 (2 (2 is) (2 essentially)) (2 (2 a) (2 (2 contained) (2 (3 family) (1 conflict))))))) (2 and)) (2 (2 (2 put) (2 it)) (2 (2 into) (3 (2 a) (2 (2 (2 much) (2 larger)) (2 (2 historical) (2 context))))))))))) (2 .)))</t>
  </si>
  <si>
    <t>(2It) (3 (3 (2 's) (4 (2 Quaid) (4 (2 who) (3 (2 anchors) (4 (2 (2 (2 (2 the) (2 film)) (3 (2 with) (4 (2 his) (4 (4 effortless) (2 performance))))) (2 and)) (3 (3 (3 (3 (2 that) (3 (2 trademark) (3 grin))) (2 (2 of) (2 his))) (2 --)) (3 (2 so) (3 (4 perfect) (2 (2 for) (2 (2 a) (2 ballplayer))))))))))) (2 .)))</t>
  </si>
  <si>
    <t>(3(3 (3 (3 (3 (2 It) (3 (2 (2 is) (3 (2 OK) (2 (2 for) (2 (2 a) (2 movie))))) (1 (2 to) (2 (2 be) (2 (2 something) (2 (2 of) (2 (2 a) (2 (2 sitcom) (2 apparatus))))))))) (2 ,)) (2 (2 (2 if) (4 (2 (2 the) (2 lines)) (2 work))) (3 (2 ,) (3 (2 (2 the) (4 humor)) (2 (2 has) (2 point)))))) (2 and)) (3 (2 (2 the) (2 actors)) (2 (2 are) (2 (3 humanly) (3 engaged))))) (2 .))</t>
  </si>
  <si>
    <t>(2(2 Though) (2 (1 not) (3 (2 for) (2 everyone)))) (3 (2 ,) (3 (2 (2 The) (2 Guys)) (3 (3 (2 is) (2 (2 (2 a) (2 (2 somber) (2 trip))) (3 (2 worth) (2 taking)))) (2 .)))))</t>
  </si>
  <si>
    <t>(2(3 (3 (2 A) (3 (2 sly) (2 (2 female) (3 (3 empowerment) (2 movie))))) (2 ,)) (2 (2 although) (2 (1 not) (2 (2 in) (2 (2 a) (2 (2 way) (2 anyone))))))) (2 (2 (2 would) (2 expect)) (2 .)))</t>
  </si>
  <si>
    <t>(2You) (3 (2 really) (3 (3 (2 have) (4 (2 to) (4 (3 (3 (2 salute) (2 (2 writer-director) (2 Haneke))) (2 (1 -LRB-) (2 (2 (2 he) (2 (2 adapted) (2 (2 (2 Elfriede) (2 (2 Jelinek) (2 's))) (3 novel)))) (3 -RRB-)))) (2 (2 for) (3 (2 making) (1 (2 (2 a) (2 film)) (3 (2 that) (3 (3 (1 (2 is) (2 n't)) (2 (4 (2 (3 (3 (1 (2 (2 (2 nearly) (2 (2 as) (2 graphic))) (2 but)) (2 much)) (3 (2more)(4powerful))) (2 ,))(2 (2 brutally) (2 shocking))) (2 and)) (1 difficult))) (2 (2 to) (2 watch)))))))))) (2 .))))</t>
  </si>
  <si>
    <t>(2It) (4 (4 (2 's) (4 (2 a) (3 (3 wonderful) (3 (2 ,) (3 (2 sobering) (3 (2 ,) (3 (3 heart-felt) (1 drama)))))))) (2 .)))</t>
  </si>
  <si>
    <t>(3(4 (2 Runs) (2 (2 on) (3 (2 the) (4 (4 pure) (3 adrenalin))))) (2 (2 of) (2 (2 (2 Pacino) (2 's)) (2 performance)))) (2 .))</t>
  </si>
  <si>
    <t>(1(2 (2 (2 (2 (2 The) (2 (2 Paradiso) (2 's))) (1 (1 rusted-out) (1 ruin))) (2 and)) (1 (2 (3 ultimate) (1 collapse)) (2 (2 during) (2 (2 (2 the) (2 (2 film) (2 's))) (2 (2 final) (2 (2 (1 -LRB-) (2 (2 restored) (3 -RRB-))) (2 third))))))) (2 ...)) (0 (2 emotionally) (1 (1 (2 belittle) (4 (2 a) (4 (2 cinema) (3 classic)))) (2 .))))</t>
  </si>
  <si>
    <t>(2Sometimes) (2 (2 shorter) (3 (3 (2 is) (4 better)) (2 .))))</t>
  </si>
  <si>
    <t>(3(3 (3 (3 (2 (2 (2 (2 (2 Phillip) (2 Noyce)) (2 and)) (2 (2 all) (2 (2 of) (2 (2 his) (2 actors))))) (2 (2 (2 (2 --) (2 (2 as) (2 (3 well) (2 as)))) (2 (2 (2 (2 his) (2 cinematographer)) (2 ,)) (2 (2 Christopher) (2 Doyle)))) (2 --))) (2 (2 understand) (3 (3 (2 the) (2 (3 delicate) (2 forcefulness))) (2 (2 of) (2 (2 (2 Greene) (2 's)) (2 prose)))))) (2 ,)) (2 and)) (2 (2 it)(2 (2(2's)(2there))(2(2on) (2 (2 (2 the) (2 screen)) (2 (2 in) (2 (2 (2 their) (2 version)) (2 (2 of) (2 (2 The) (2 (1 Quiet) (2 American))))))))))) (2 .))</t>
  </si>
  <si>
    <t>(4(2 (2 The) (2 film)) (3 (2 just) (3 (2 might) (3 (3 (3 (3 (2 turn) (2 (2 on) (2 (2 many) (2 people)))) (2 (2 to) (2 opera))) (2 ,)) (2 (2 in) (2 general)))))) (4 (2 ,) (4 (3 (2 an) (2 art)) (4 (3 (3 (2 form) (4 (4 (4 (4 (4 (4 (3 (3 (2 (2 at) (2 once)) (3 (3 (2 visceral) (2 and)) (3 spiritual))) (2 ,)) (3 (3 wonderfully) (0 vulgar))) (2 and)) (3 (2 sublimely) (3 lofty))) (2 --)) (2and))(3(2as)(3 (2emotionally) (4 grand))))) (2 (2 as) (3 life))) (2 .)))))</t>
  </si>
  <si>
    <t>(3(2 As) (3 (2 a) (2 (2 vehicle) (3 (2 to) (2 (2 savour) (2 (2 (2 Binoche) (2 's)) (2 skill))))))) (4 (2 ,) (4 (2 (2 the) (2 film)) (4 (4 (2 is) (4 (3 well) (3 worthwhile))) (2 .)))))</t>
  </si>
  <si>
    <t>(3(2 (3 (3 (3 (2 (2 The) (2 huskies)) (4 (2 are) (4 beautiful))) (2 ,)) (3 (2 (2 the) (2 (2 border) (2 collie))) (3 (2 is) (3 funny)))) (2 and)) (3 (2 (2 the) (2 (2 overall) (2 feeling))) (4 (2 is) (3 (3 (3 genial) (2 and)) (3 decent))))) (2 .))</t>
  </si>
  <si>
    <t>(1(2 Whatever) (1 (2 complaints) (2 (2 I) (2 (2 might) (2 have))))) (3 (2 ,) (3 (2 I) (3 (3 (2 'd) (3 (2 (2 (2 take) (2 (2 (1 -LRB-) (2 (2 its) (3 -RRB-))) (2 (2 earnest) (0 errors)))) (2 and)) (3 (3 (3 hard-won) (3 rewards)) (3 (2 over) (3 (2 (2 the) (1 (2 bombastic) (2 self-glorification))) (2 (2 of) (3 (3 (2 (2 (2 other) (2 (3 feel-good) (1 fiascos))) (2 (2 like) (2 (2 Antwone) (2 Fisher))))(2 or))(3(2 (2 (2 The) (2 (2 Emperor) (2 's))) (2 Club)) (2 (2 any) (2 time)))))))))) (2 .)))))</t>
  </si>
  <si>
    <t>(4(2 Mastering) (3 (2 (2 its) (1 (3 formidable) (2 arithmetic))) (2 (2 of) (2 (2 (2 cameras) (2 and)) (2 souls))))) (2 (2 ,) (3 (2 Group) (3 (2 (3 articulates) (3 (2 (2 a) (2 flood)) (2 (2 of) (2 emotion)))) (2 .)))))</t>
  </si>
  <si>
    <t>(3(3 (3 (2 A) (3 (4 pretty) (3 (3 decent) (2 kid-pleasing)))) (2 ,)) (1 (2 (1 tolerable-to-adults) (2 lark)) (2 (2 of) (2 (2 a) (2 movie))))) (2 .))</t>
  </si>
  <si>
    <t>(2(2 Even) (2 (2 during) (3 (2 the) (2 (3 climactic) (2 (2 hourlong) (2 (2 cricket) (2 match))))))) (3 (2 ,) (3 (0 boredom) (1 (2 never) (3 (3 (2 takes) (2 hold)) (2 .))))))</t>
  </si>
  <si>
    <t>(2Combine) (4 (3 (3 (1 (2 the) (2 (1 paranoid) (2 claustrophobia))) (2 (2 of) (3 (2 (2 a) (3 (2 submarine) (2 movie))) (3 (2 with) (2 (2 (2 the) (2 (2 unsettling) (2 spookiness))) (2 (2 of) (2 (2 the) (2 supernatural)))))))) (2 --)) (3 (2 why) (2 (3 (2 (2 (2 did) (2 n't)) (2 Hollywood)) (2 (2 (2 think) (2 (2 of) (2 this))) (2 sooner))) (2 ?)))))</t>
  </si>
  <si>
    <t>(2(3 Like) (2 Kubrick)) (3 (2 ,) (3 (2 Soderbergh) (3 (3 (1 (2 is) (2 n't)) (2 (2 afraid) (2 (2 (2 (2 to) (2 (2 try) (2 (2 any) (2 genre)))) (2 and)) (2 (2 to) (3 (2 (2 do) (2 it)) (2 (2 his) (2 (2 own) (2 way)))))))) (2 .)))))</t>
  </si>
  <si>
    <t>(3(3 (3 (2 Nothing) (1 (2 can) (1 (2 detract) (2 (2 from) (3 (2 (2 the) (3 affection)) (3 (2 of) (2 (2 that) (3 (2 moral) (4 favorite))))))))) (2 :)) (3 (3 friends) (3 (2 will) (2 (2 (2 be) (3 friends)) (2 (2 through) (2 (2 (2 thick) (2 and)) (2 thin))))))) (2 .))</t>
  </si>
  <si>
    <t>(3(0 (2 (1 (2 If) (1 (2 (2 the) (2 film)) (2 (2 has) (2 (2 a) (1 problem))))) (1 (2 ,) (0 (2 (2 its) (2 shortness)) (0 disappoints)))) (2 :)) (4 (2 You) (4 (2 want) (2 (2 (2 the) (2 story)) (2 (2 to) (2 (2 go) (2 (2 (2 on) (2 and)) (2 on)))))))) (2 .))</t>
  </si>
  <si>
    <t>(2(1 Unlike) (1 (2 (2 (2 most) (2 anime)) (2 ,)) (2 (2 whose) (2 (2 (2 (3 (2 most) (2 ardent)) (3 fans)) (2 (2 outside) (2 Japan))) (3 (2 seem) (2 (2 to) (2 (2 be) (1 (2 (2 (2 introverted) (2 young)) (2 men)) (2 (2 with) (2 (3 fantasy) (2 fetishes))))))))))) (3 (2 ,) (2 (2 Metropolis) (1 (2 never) (1 (1 (2 seems) (1 (2 hopelessly) (1 juvenile))) (2 .))))))</t>
  </si>
  <si>
    <t>(2(2 The) (2 (2 plot) (2 twists))) (1 (1 (2 (3 give) (2 I)) (2 (2 Am) (3 (2 Trying) (2 (2 to) (2 (2 (1 Break) (2 (2 Your) (3 Heart))) (2 (2 (2 an) (4 attraction)) (2 (2 it) (1 (1 desperately) (3 needed))))))))) (2 .)))</t>
  </si>
  <si>
    <t>(4(3 (2 The) (4 (3 (2 most) (4 (4 (4 brilliant) (2 and)) (2 brutal))) (2 (2 UK) (2 (1 crime) (2 film))))) (2 (2 since) (2 (2 Jack) (2 Carter)))) (3 (3 (3 (2 went) (2 back)) (3 (2 to) (4 (4 (3 (3 (2 (2 Newcastle) (2 ,)) (3 (2 (2 (2 the) (2 (2 first) (2 half))) (2 (2 of) (1 (2 Gangster) (2 (1 No.) (2 (2 1) (2 drips)))))) (3 (2 with) (2 style)))) (2 and)) (2 (2 ,) (2 (2 (2 at) (2times))(2,))))(1blood)))) (2 .)))</t>
  </si>
  <si>
    <t>(2(3 Like) (1 (2 (2 (2 its) (2 (3 New) (2 (2 England) (2 characters)))) (2 ,)) (1 (2 (2 most) (2 (2 of) (2 whom))) (1 (2 wander) (1 (2 about) (1 (2 in) (1 (2 (2 thick) (2 clouds)) (1 (2 of) (2 denial))))))))) (2 (2 ,) (3 (2 (2 the) (2 movie)) (3 (3 (2 eventually) (3 (3 (3 (2 (2 gets) (2 around)) (2 (2 to) (4 (2 its) (2 (3 real) (2 (2 emotional) (2 business)))))) (2 ,)) (3 (3 striking)(2(2(2deep)(2chords)) (2 (2 of) (2 sadness)))))) (2 .)))))</t>
  </si>
  <si>
    <t>(3(3 (4 (3 (2 (2 The) (2 (2 Bai) (2 brothers))) (4 (2 (2 (2 have) (2 (1 taken) (2 (2 (2 an) (2 (2 small) (2 slice))) (2 (2 of) (2 history))))) (2 and)) (3 (3 (2 (2 (2 opened) (2 it)) (2 up)) (3 (2 for) (2 (2 all) (2 (2 of) (3 us))))) (2 (2 to) (2 understand))))) (2 ,)) (2 and)) (2 (2 they) (3 (2 've) (3 (2 told) (3 (3 (2 a) (3 (3 nice) (2 (2 little) (2 story)))) (2 (2 in) (2 (2 the)(2process)))))))) (2.))</t>
  </si>
  <si>
    <t>(3(3 Flamboyant) (2 (2 in) (3 (2 (2 (2 some) (2 movies)) (2 and)) (3 (2 (4 artfully) (2 (2 restrained) (2 (2 in) (2 others)))) (2 (2 ,) (2 (2 65-year-old) (2 (2 Jack) (2 Nicholson)))))))) (3 (4 (2 could) (4 (2 be) (3 (3 (2 looking) (3 (2 at) (2 (2 his) (4 (2 12th) (3 (3 Oscar) (2 nomination)))))) (3 (2 by) (3 (2 proving) (3 (2 that) (3 (2 he) (3 (2 (2 (2 (2 (2 's) (2 now)) (2,)) (2(2more)(2(2 than)(2 ever)))) (2 ,)) (3 (2 (2 choosing) (2 (2 his) (2 roles))) (3 (2 with) (3 (2 (2 the) (3 precision)) (3 (2 of) (2 (2 the) (2 (3 insurance) (2 actuary))))))))))))))) (2 .)))</t>
  </si>
  <si>
    <t>(2...) (2 (2 (2 is) (3 (2 (2 there) (3 (2 a) (3 (2 (2 deeper) (2 (2 ,) (2 more))) (2 (2 direct) (2 connection))))) (3 (2 between) (3 (2 (2 (2 these) (2 women)) (2 ,)) (3 (2 one) (3 (2 that) (3 (2 (2 (2 spans) (2 time)) (2 and)) (3 (2 reveals) (2 meaning))))))))) (2 ?)))</t>
  </si>
  <si>
    <t>(3(2 (2 (2 You) (2 (2 bet) (2 (2 there) (2 is)))) (2 and)) (3 (2 it) (2 (2 's) (2 (2 what) (4 (2 makes) (3 (1 (2 this) (1 (1 (2 rather) (0 convoluted)) (2 journey))) (3 (2 worth) (2 taking)))))))) (2 .))</t>
  </si>
  <si>
    <t>(3(4 (2 The) (3 (4 (2 most) (4 amazing)) (2 (2 super-sized) (2 dosage)))) (1 (2 of) (1 (2 (2 goofball) (2 stunts)) (2 (2 any) (2 (2 ``) (3 (2 Jackass) (2 (2 '') (3 fan)))))))) (2 (2 (2 could) (2 want)) (2 .)))</t>
  </si>
  <si>
    <t>(4(2 (2 (2 (2 (3 Real) (2 Women)) (3 (2 may) (2 (2 have) (2 (2 many) (2 agendas))))) (2 ,)) (2 but)) (4 (2 it) (3 (2 also) (3 (2 will) (4 (3 (3 (2 (3 win) (2 you)) (2 over)) (2 ,)) (3 (2 in) (2 (2 a) (2 (2 big) (2 way))))))))) (2 .))</t>
  </si>
  <si>
    <t>(3(3 (2 (2 (2 Young) (2 (2 Everlyn) (2 Sampi))) (2 ,)) (2 (2 as) (3 (2 the) (3 (3 courageous) (2 (2 Molly) (2 Craig)))))) (2 ,)) (4 (2 simply) (4 (4 (2 radiates) (4 (3 (2 star-power) (3 potential)) (4 (2 in) (4 (2 this) (4 (4 (3 (4 remarkable) (2 and)) (4 memorable)) (2 film)))))) (2 .))))</t>
  </si>
  <si>
    <t>(4(2 Surprisingly) (4 (3 (4 powerful) (2 and)) (2 universal))) (2 .))</t>
  </si>
  <si>
    <t>(3(2 Apart) (3 (2 from) (3 (2 its) (3 (2 own) (3 (3 considerable) (3 achievement)))))) (2 (2 ,) (3 (2 Metropolis) (3 (2 (3 (2 confirms) (3 (2 (2 (2 Tezuka) (2 's)) (3 status)) (2 (2 as) (2 (2 both) (2 (2 the) (3 (2 primary) (3 (2 visual) (3 influence)))))))) (2 (2 on) (3 (2 (2 (2 the) (2 (2 animÃ©) (2 tradition))) (2 and)) (3 (2 its) (3 (3 defining) (2 (3 philosophical) (2 conscience)))))))(2.)))))</t>
  </si>
  <si>
    <t>(3(2 (2 (2 I) (2 (2 'll) (2 (2 put) (2 (2 it) (2 (2 this) (2 way)))))) (2 :)) (2 (1 (2 If) (2 (2 you) (3 (2 're) (1 (2 in) (2 (2 (2 the) (2 mood)) (2 (2 for) (2 (2 (2 a) (2 melodrama)) (2 (2 narrated) (2 (2 by) (2 (2 talking) (2 fish))))))))))) (3 (2 ,) (3 (2 this) (3 (2 is) (3 (2 (2 the) (2 movie)) (2 (2 for) (2 you)))))))) (2 .))</t>
  </si>
  <si>
    <t>(2(2 Morvern) (2 Callar)) (4 (4 (2 confirms) (4 (2 (2 Lynne) (2 Ramsay)) (3 (2 as) (3 (3 (2 an) (3 (2 important) (3 (2 ,) (4 (3 original) (3 talent))))) (2 (2 in) (2 (2 international) (2 cinema))))))) (2 .)))</t>
  </si>
  <si>
    <t>(3(4 (3 (4 (3 Well-done) (3 (2 supernatural) (3 thriller))) (2 (2 with) (3 (3 keen) (2 insights)))) (3 (2 into) (3 (2 (2 (3 parapsychological) (2 phenomena)) (2 and)) (3 (2 the) (3 (3 soulful) (3 nuances)))))) (1 (2 of) (1 (2 the) (2 (2 grieving) (2 process))))) (2 .))</t>
  </si>
  <si>
    <t>(2(2 (3 (3 (2 (2 A) (2 plethora)) (2 (2 of) (3 (4 engaging) (2 diatribes)))) (2 (2 on) (2 (2 (2 the) (2 meaning)) (2 (2 (2 of) (2 `)) (2 home))))) (2 ,)) (2 ')) (3 (3 (3 (2 delivered) (3 (2 in) (2 (4 grand) (2 passion)))) (2 (2 by) (2 (2 (2 the) (2 members)) (2 (2 of) (2 (2 the) (2 (2 various) (2 households))))))) (2 .)))</t>
  </si>
  <si>
    <t>(2It) (4 (3 (2 's) (3 (3 (3 (3 (3 technically) (3 sumptuous)) (2 but)) (2 also)) (3 (2 almost) (4 (2 wildly) (3 alive))))) (2 .)))</t>
  </si>
  <si>
    <t>(2(2 This) (2 film)) (3 (4 (2 puts) (3 (2 Wang) (2 (2 at) (2 (2 (2 the) (3 forefront)) (2 (2 of) (2 (2 (2 (2 China) (2 's)) (2 (2 Sixth) (2 Generation))) (2 (2 of) (2 (2 film) (2 makers))))))))) (2 .)))</t>
  </si>
  <si>
    <t>(2it) (4 (3 (2 's) (4 (3 refreshing) (3 (2 to) (3 (3 (2 see) (2 (2 a) (2 movie))) (3 (3 (3 (2 that) (3 (2 embraces) (2 (2 its) (3 (2 old-fashioned) (2 themes))))) (2 and)) (3 (2 in) (3 (2 (2 the) (2 process)) (4 (2 (3 comes) (1 out)) (3 (2 looking) (4 (2 like) (3 (2 something) (2 (3 wholly) (3 original))))))))))))) (2 .)))</t>
  </si>
  <si>
    <t>(3(3 (3 (2 Wiseman) (2 (2 is) (2 patient))) (2 and)) (2 (2 (2 (3 uncompromising) (2 ,)) (2 letting)) (2 (2 (2 his) (2 camera)) (2 (2 (2 observe) (2 and)) (1 (2 record) (1 (2 (2 the) (2 lives)) (1 (2 of) (1 (2 women) (1 (1 (2 torn) (2 apart)) (1 (2 by) (2 (3 (2 a) (2 legacy)) (1 (2 of) (1 abuse))))))))))))) (2 .))</t>
  </si>
  <si>
    <t>(4(2 (2 (2 (2 There) (2 (2 's) (1 (2 none) (2 (2 of) (2 (2 the) (2 happily-ever)))))) (2 (2 -) (2 (2 (2 after) (2 (2 spangle) (2 (2 of) (2 (3 (2 Monsoon) (3 Wedding)) (2 (2 in) (2 (2 Late) (2 Marriage))))))) (2 --)))) (2 and)) (3 (2 that) (4 (2 's) (3 (2 part) (4 (2 of) (3 (2 what) (4 (2 makes) (3 (3 (2 (2 Dover) (2 (2 Kosashvili) (2 's))) (4 (4 outstanding) (2 (2 feature) (2debut))))(4(2so)(3potent)))))))))) (2 .))</t>
  </si>
  <si>
    <t>(3(2 An) (3 (4 (3 (4 ingenious) (2 and)) (2 often)) (2 harrowing))) (2 (2 (2 look) (2 (2 (2 (2 at) (2 (1 damaged) (2 people))) (2 and)) (3 (2 how) (2 (2 families) (2 (2 can) (2 (2 offer) (2 (2 either) (2 (2 (1 despair) (2 or)) (2 consolation))))))))) (2 .)))</t>
  </si>
  <si>
    <t>(2Arguably) (4 (4 (3 (2 the) (3 (4 best) (2 script))) (2 (2 that) (4 (2 Besson) (2 (2 has) (2 (3 written) (2 (2 in) (2 years))))))) (2 .)))</t>
  </si>
  <si>
    <t>(4(2 (3 (2 It) (2 (2 's) (3 (1 no) (1 lie)))) (2 --)) (4 (2 (2 Big) (2 (1 Fat) (1 Liar))) (3 (2 is) (4 (2 a) (2 (3 real) (3 charmer)))))) (2 .))</t>
  </si>
  <si>
    <t>(4(4 (3 (2 Invigorating) (2 (2 ,) (2 (2 surreal) (2 (3 (2 ,) (2 and)) (3 resonant))))) (2 (2 with) (2 (2 a) (2 rainbow)))) (2 (2 of) (2 emotion))) (2 .))</t>
  </si>
  <si>
    <t>(2(2 Director) (2 (2 Alfonso) (2 Cuaron))) (4 (4 (4 (3 (3 (4 (2 gets) (4 (3 (3 vivid) (3 (2 ,) (3 convincing))) (2 performances))) (3 (2 from) (3 (2 a) (2 (3 fine) (2 cast))))) (2 ,)) (2 and)) (2 (2 generally) (3 (2 keeps) (3 (2 things) (3 (3 (3 (3 (2 going) (2 (2 at) (2 (2 a) (2 (2 rapid) (2 pace))))) (2 ,)) (2 occasionally)) (2 (2 (2 using) (2 (2 an) (2 (2 omniscient) (2 (2voice-over)(2narrator)))))(2 (2 in) (2 (2 (2 the) (2 manner)) (2 (2 of) (2 (2 French) (2 (3 New) (2 (2 Wave) (2 films))))))))))))) (2 .)))</t>
  </si>
  <si>
    <t>(2Pray) (4 (2 (2 (2 has) (2 really)) (3 (2 done) (3 (2 his) (2 (2 subject) (2 justice))))) (2 .)))</t>
  </si>
  <si>
    <t>(3(4 (2 An) (4 (4 (2 unexpectedly) (4 sweet)) (2 story))) (2 of)) (2 (2 sisterhood) (2 .)))</t>
  </si>
  <si>
    <t>(3(3 (2 Maintains) (2 (2 (2 your) (2 sympathy)) (2 (2 for) (2 (2 this) (2 (2 (2 otherwise) (2 challenging)) (2 soul)))))) (3 (2 by) (3 (2 letting) (2 (2 you) (2 (2 (3 share) (2 (2 her) (2 (2 one-room) (2 world)))) (2 (2 for) (2 (2 a) (2 while)))))))) (2 .))</t>
  </si>
  <si>
    <t>(4(4 (2 A) (4 (3 subtle) (4 (2 ,) (4 (3 humorous) (3 (2 ,) (3 (3 illuminating) (2 study))))))) (2 (2 of) (2 (3 (2 (2 (1 politics) (2 ,)) (2 power)) (2 and)) (2 (2 social) (2 mobility))))) (2 .))</t>
  </si>
  <si>
    <t>(2(2 Even) (1 (2 if) (1 (2 you) (1 (2 have) (1 (1 (1 no) (2 interest)) (2 (2 in) (1 (2 the) (1 gang-infested)))))))) (2 (2 ,) (2 (2 East-vs) (2 .))))</t>
  </si>
  <si>
    <t>(2(2 -) (2 (2 West) (2 (2 Coast) (2 (2 rap) (1 wars))))) (4 (2 ,) (3 (3 (2 this) (2 (2 modern) (2 (1 mob) (2 (2 music) (1 drama))))) (3 (2 never) (0 (0 (0 fails) (2 (2 to) (3 fascinate))) (2 .))))))</t>
  </si>
  <si>
    <t>(3(2 (2 (2 Nair) (2 's)) (2 attention)) (2 (2 to) (3 detail))) (3 (4 (4 (3 (2 creates) (2 (3 (2 an) (3 (4 impeccable) (2 sense))) (2 (2 of) (2 place)))) (2 ,)) (4 (2 while) (4 (2 (2 (3 Thurman) (2 and)) (3 Lewis)) (3 (3 give) (4 (2 what) (3 (2 (2 can) (3 easily)) (4 (2 be) (4 (2 considered) (3 (4 career-best) (2 performances)))))))))) (2 .)))</t>
  </si>
  <si>
    <t>(3(3 (3 (2 (2 Berry) (2 's)) (3 saucy)) (2 ,)) (3 (4 full-bodied) (2 performance))) (3 (2 (2 gives) (1 (2 this) (1 (2 aging) (2 series)))) (4 (2 (2 (2 a) (2 (3 (2 much) (3 needed)) (2 kick))) (2 ,)) (3 (2 making) (4 (2 (2 ``) (2 (2 (1 Die) (2 (2 Another) (2 Day))) (2 ''))) (4 (2 one) (4 (2 of) (4 (3 (2 the) (3 (4 (2 most) (4 entertaining)) (2 Bonds))) (2 (2 in) (2 years))))))))))</t>
  </si>
  <si>
    <t>(2(2 Red) (3 Dragon)) (2 (2 (2 (2 is) (2 (2 (2 (2 (2 (2 (2 less) (2 baroque)) (2 and)) (1 (1 showy) (2 (2 than) (2 Hannibal)))) (2 ,)) (2 and)) (2 (2 less) (2 emotionally)))) (2 (2 affecting) (2 (2 than) (2 Silence)))) (2 .)))</t>
  </si>
  <si>
    <t>(2But) (3 (2 ,) (3 (2 (2 like) (2 Silence)) (2 (2 ,) (1 (2 it) (2 (3 (2 's) (2 (2 (2 a) (2 movie)) (3 (2 that) (2 (2 gets) (2 (2 under) (2 (2 your) (2 skin))))))) (2 .)))))))</t>
  </si>
  <si>
    <t>(2Caviezel) (3 (4 (3 (2 embodies) (2 (2 (2 the) (2 transformation)) (3 (2 of) (2 (2 his) (2 character))))) (2 completely)) (2 .)))</t>
  </si>
  <si>
    <t>(2(3 (2 (3 (2 A) (4 (1 creepy) (3 (2 ,) (4 (3 (2 intermittently) (4 powerful)) (2 study))))) (1 (2 of) (2 (2 a) (2 (2 self-destructive) (2 man))))) (2 ...)) (1 (2 (2 about) (2 as)) (1 (2 unsettling) (2 (2 to) (2 (2 watch) (1 (2 as) (2 (2 (2 (2 an) (2 (2 exploratory) (2 (2 medical) (2 procedure)))) (2 or)) (2 (2 an) (2 autopsy))))))))) (2 .))</t>
  </si>
  <si>
    <t>(2(2 (2 Pacino) (2 and)) (2 Williams)) (3 (3 (2 seem) (3 (2 to) (2 (3 (2 (2 keep) (2 (3 (2 upping) (2 (2 the) (2 ante))) (2 (2 on) (2 (2 each) (2 other))))) (2 ,)) (2 (2 just) (2 (2 as) (2 (2 (2 their) (2 characters)) (2 (2 do) (2 (2 in) (2 (2 the) (2 film)))))))))) (2 .)))</t>
  </si>
  <si>
    <t>(4(2 What) (4 (2 results) (4 (2 is) (4 (4 (2 the) (3 (4 best) (2 performance))) (2 (2 from) (2 (2 either) (2 (2 in) (2 years)))))))) (2 .))</t>
  </si>
  <si>
    <t>(4(4 (4 (2 (2 The) (2 cast)) (4 (2 is) (4 top-notch))) (2 and)) (3 (2 I) (3 (2 predict) (3 (2 there) (3 (2 will) (3 (2 be) (3 (2 plenty) (3 (2 of) (3 (2 (2 female) (2 (2 audience) (2 members))) (3 (2 drooling) (2 (2 over) (2 (2 (2 Michael) (2 Idemoto)) (2 (2 as) (2 Michael)))))))))))))) (2 .))</t>
  </si>
  <si>
    <t>(2(2 (2 BÃ©art) (2 and)) (2 Berling)) (4 (4 (4 (4 (2 (2 are) (2 both)) (4 superb)) (2 ,)) (4 (2 while) (4 (2 Huppert) (4 (2 ...) (4 (2 is) (4 magnificent)))))) (2 .)))</t>
  </si>
  <si>
    <t>(4(3 (3 (2 (2 All) (2 (2 the) (2 actors))) (3 (2 are) (3 (3 good) (2 (2 in) (2 (2 (2 Pauline) (2 &amp;)) (2 Paulette)))))) (2 but)) (4 (3 (3 (3 (2 (2 (2 van) (2 (2 der) (2 Groen))) (2 ,)) (3 (2 described) (3 (2 (2 as) (2 `)) (3 (2 (2 Belgium) (2 's)) (3 (2 national) (3 treasure)))))) (2 ,)) (2 ')) (4 (2 is) (3 (2 especially) (3 (4 terrific) (2 (2 as) (2 Pauline))))))) (2 .))</t>
  </si>
  <si>
    <t>(3(2 Miyazaki) (3 (2 has) (4 (2 created) (4 (2 such) (4 (2 a) (3 (3 vibrant) (2 (2 ,) (3 (3 colorful) (2 world))))))))) (4 (2 ,) (4 (2 it) (4 (4 (2 (2 's) (1 (2 almost) (0 impossible))) (3 (1 not) (3 (2 to) (3 (2 be) (4 (4 (2 swept) (2 away)) (3 (2 by) (3 (3 (2 the) (3 (2 sheer) (3 beauty))) (2 (2 of) (2 (2 his) (2 images)))))))))) (2 .)))))</t>
  </si>
  <si>
    <t>(2Muccino) (2 (2 (2 seems) (2 (2 to) (3 (2 be) (3 (2 exploring) (1 (2 (2 the) (2 idea)) (2 (2 of) (2 (2 (2 (3 (2 why) (2 (2 (2 human) (2 beings)) (2 (2 long) (2 (2 for) (2 (2 what) (2 (2 they) (2 (2 (2 do) (2 n't)) (2 have)))))))) (2 ,)) (2 and)) (1 (2 how) (1 (2 this) (2 (3 (2 gets) (3 us)) (2 (2 in) (2 trouble)))))))))))) (2 .)))</t>
  </si>
  <si>
    <t>(2But) (2 (0 (2 even) (1 (2 while) (0 (2 (2 his) (2 characters)) (0 (2 are) (0 (2 acting) (0 horribly)))))) (3 (2 ,) (3 (2 he) (2 (3 (2 (2 is) (2 always)) (2 sympathetic)) (2 .))))))</t>
  </si>
  <si>
    <t>(2(2 (2 (2 Whether) (2 or)) (1 not)) (2 (2 you) (2 (2 buy) (2 (2 (2 Mr.) (2 (2 Broomfield) (2 's))) (2 findings))))) (3 (2 ,) (3 (2 (2 the) (2 film)) (3 (3 (4 (2 acquires) (3 (2 an) (3 (2 undeniable) (2 (3 entertainment) (2 value))))) (3 (2 as) (2 (2 (2 the) (2 (2 slight) (2 (2 ,) (2 (1 pale) (2 (2 Mr.) (2 Broomfield)))))) (2 (2 continues) (2 (2 to) (3 (2 (2 force) (2 himself)) (2 (2 (2 (2 on)(2people))(2 and)) (2 (2 into) (2 (2 situations) (2 (2 that) (2 (2 would) (2 (2 make) (2 (2 (2 lesser) (2 men)) (1 (2 run) (2 (2 for) (2 cover)))))))))))))))) (2 .)))))</t>
  </si>
  <si>
    <t>(2Ozpetek) (3 (3 (2 joins) (3 (3 (2 the) (2 ranks)) (2 (2 of) (2 (2 (2 those) (3 (2 gay) (2 filmmakers))) (3 (2 who) (2 (2 have) (2 (2 (2 used) (2 (2 the) (2 (2 emigre) (2 experience)))) (2 (2 to) (3 (2 (2 explore) (2 (2 same-sex) (2 culture))) (2 (2 in) (2 (2 ways) (2 (2 that) (2 (2 elude) (2 (2 (2 the) (2 more)) (2 (2 nationally) (2 settled)))))))))))))))) (2 .)))</t>
  </si>
  <si>
    <t>(2...) (4 (3 (4 (2 an) (3 (3 (3 eerily) (3 suspenseful)) (3 (2 ,) (4 (3 (2 deeply) (3 absorbing)) (2 piece))))) (3 (2 that) (3 (2 works) (4 (2 as) (3 (3 (3 (2 (2 a) (2 treatise)) (2 (2 on) (2 spirituality))) (2 (2 as) (2 (3 well) (2 as)))) (3 (2 a) (3 (3 solid) (3 (2 sci-fi) (3 thriller))))))))) (2 .)))</t>
  </si>
  <si>
    <t>(4(3 (3 (4 (2 I) (2 (2 've) (2 (2 never) (3 (2 (2 (2 seen) (2 or)) (2 heard)) (2 (2 (2 anything) (2 quite)) (3 (2 like) (2 (2 this) (2 film)))))))) (2 ,)) (2 and)) (3 (2 I) (4 (3 (3 (3 recommend) (2 it)) (3 (2 for) (3 (2 its) (3 originality)))) (2 alone)))) (2 .))</t>
  </si>
  <si>
    <t>(2(2 Nicole) (3 Kidman)) (3 (3 (2 makes) (3 (2 it) (4 (2 (2 (2 a) (2 party)) (2 worth)) (2 attending)))) (2 .)))</t>
  </si>
  <si>
    <t>(4(3 (2 (3 (2 (2 The) (2 direction)) (3 (2 has) (3 (2 a) (3 (3 fluid) (2 (2 ,) (3 (2 no-nonsense) (2 authority))))))) (2 ,)) (2 and)) (3 (2 (2 (2 the) (2 performances)) (2 (2 by) (2 (2 Harris) (2 (2 ,) (2 (2 (2 Phifer) (2 and)) (2 Cam)))))) (3 (2 `) (2 (2 ron) (3 (2 seal) (2 (2 the) (2 deal))))))) (2 .))</t>
  </si>
  <si>
    <t>(2(2 The) (2 Komediant)) (4 (4 (2 is) (3 (2 (2 a) (2 tale)) (3 (2 worth) (2 catching)))) (2 .)))</t>
  </si>
  <si>
    <t>(4(3 (4 (2 (2 The) (2 writing)) (3 (2 is) (4 clever))) (2 and)) (3 (2 (2 the) (2 cast)) (3 (2 is) (3 appealing)))) (2 .))</t>
  </si>
  <si>
    <t>(2(2 (2 The) (2 simplicity)) (2 (2 of) (3 (2 The) (2 (2 Way) (3 Home))))) (3 (2 has) (3 (2 few) (2 (2 equals) (2 (2 (2 this) (2 side)) (2 (2 of) (2 Aesop)))))))</t>
  </si>
  <si>
    <t>(2(1 (2 (2 (3 Life) (2 (2 on) (2 (2 the) (2 rez)))) (1 (2 is) (1 (1 no) (3 picnic)))) (2 :)) (2 (2 (2 this) (2 picture)) (2 (2 shows) (2 (2 you) (2 why))))) (2 .))</t>
  </si>
  <si>
    <t>(2Spielberg) (3 (3 (2 has) (2 (2 managed) (3 (2 to) (2 (3 (2 (2 marry) (2 (2 science) (3 fiction))) (2 (2 with) (2 (2 film) (2 (2 noir) (2 (2 and) (2 (2 action) (2 flicks))))))) (2 (2 with) (2 (3 philosophical) (2 inquiry))))))) (2 .)))</t>
  </si>
  <si>
    <t>(4(3 (3 (3 (3 (2 It) (4 (2 's) (3 (4 (3 (2 (2 the) (2 type)) (3 (2 of) (3 (2 film) (3 (2 about) (3 (2 (2 growing) (2 up)) (2 (2 that) (2 (2 we) (3 (2 (2 do) (2 n't)) (2 (2 (2 see) (2 (2 often) (2 enough))) (2 (2 these) (2 days))))))))))) (2 :)) (3 (2 realistic) (2 (2 ,) (2 urgent)))))) (2 ,)) (2 and)) (1 not)) (2 (2 sugarcoated) (2 (2 in) (2 (2 the) (1 least))))) (2 .))</t>
  </si>
  <si>
    <t>(4(2 (2 (2 A) (2 taut)) (2 ,)) (2 (2 sobering) (2 film))) (2 .))</t>
  </si>
  <si>
    <t>(3(2 Exudes) (3 (2 (2 (2 (2 the) (2 fizz)) (2 (2 of) (2 (2 a) (2 (2 Busby) (2 (2 Berkeley) (2 musical)))))) (2 and)) (4 (3 (2 the) (3 (2 visceral) (3 excitement))) (3 (2 of) (3 (2 a) (3 (2 sports) (3 extravaganza))))))) (2 .))</t>
  </si>
  <si>
    <t>(2It) (3 (4 (2 's) (3 (2 (1 (0 (3 full) (1 (2 of) (1 (1 cheesy) (2 dialogue)))) (2 ,)) (2 but)) (3 (4 (4 great) (3 (1 trashy) (4 fun))) (3 (2 that) (3 (2 finally) (3 (2 returns) (2 (2 (2 (2 De) (2 Palma)) (3 (2 to) (2 (2 his) (2 (1 pulpy) (2 thrillers))))) (2 (2 of) (2 (2 the) (2 (2 early) (2 '80s))))))))))) (2 .)))</t>
  </si>
  <si>
    <t>(2(2 The) (2 results)) (3 (2 ,) (2 (2 (2 if) (1 (1 not) (4 memorable))) (3 (2 ,) (3 (2 (2 are) (2 (2 (2 at) (1 least)) (3 interesting))) (2 .))))))</t>
  </si>
  <si>
    <t>(3(2 A) (3 (2 quietly) (3 moving))) (2 (2 (2 (2 look) (2 back)) (2 (2 at) (2 (2 what) (2 (2 it) (2 (2 was) (2 (2 to) (2 (2 be) (2 (2 Iranian-American) (2 (2 in) (2 1979)))))))))) (2 .)))</t>
  </si>
  <si>
    <t>(2(3 Like) (2 (2 a) (2 (3 veteran) (1 (2 head) (2 cutter))))) (3 (2 ,) (3 (2 Barbershop) (3 (3 (2 is) (2 (2 tuned) (2 (2 in) (2 (2 to) (2 (2 its) (2 community)))))) (2 .)))))</t>
  </si>
  <si>
    <t>(2(2 (1 (2 (2 I) (1 (2 'm) (1 (2 sure) (2 (2 (2 mainstream) (2 audiences)) (2 (2 will) (1 (2 be) (2 baffled))))))) (2 ,)) (2 but)) (3 (2 ,) (3 (2 (2 for) (2 (2 those) (2 (2 with) (2 (3 (2 (2 at) (1 least)) (2 (2 a) (1 (2 minimal) (3 appreciation)))) (2 (2 of) (2 (2 Woolf) (2 (2 and) (2 (2 Clarissa) (2 Dalloway))))))))) (3 (2 ,) (4 (2 (2 The) (2 Hours)) (3 (2 represents) (3 (2two) (2 (2 of)(2(2those)(3 (3 well) (2 spent))))))))))) (2 .))</t>
  </si>
  <si>
    <t>(2You) (2 (2 (2 (3 (2 live) (2 (2 the) (2 mood))) (2 (2 rather) (2 than))) (3 (2 savour) (2 (2 the) (2 story)))) (2 .)))</t>
  </si>
  <si>
    <t>(2(2 (2 Angela) (2 Gheorghiu)) (3 (2 as) (2 (2 (2 (2 (2 famous) (2 (3 prima) (2 (3 donna) (2 (2 Floria) (2 Tosca))))) (2 ,)) (2 (2 (2 Roberto) (2 Alagna)) (2 (2 as) (2 (2 (2 (2 (2 (2 her) (2 lover)) (2 (2 Mario) (2 Cavaradossi))) (2 ,)) (2 and)) (2 (2 Ruggero) (1 (2 as) (2 (2 the) (2 (2 (1 villainous) (1 (2 ,) (1 lecherous))) (2 (2 police) (2 (2 chief) (2 Scarpia))))))))))) (2,))))(3(2all)(3(3(3(3(2 sing) (3 beautifully)) (2 and)) (2 (2 act) (3 adequately))) (2 .))))</t>
  </si>
  <si>
    <t>(2(2 While) (1 (2 there) (1 (2 are) (1 (2 times) (2 (2 when) (3 (2 (2 (2 the) (2 (2 film) (2 's))) (2 reach)) (2 (3 exceeds) (2 (2 its) (2 grasp))))))))) (3 (2 ,) (2 (2 (2 the) (2 production)) (3 (3 (2 works) (2 (2 (2 more) (2 often)) (2 (2 than) (2 (2 it) (1 (2 does) (2 n't)))))) (2 .)))))</t>
  </si>
  <si>
    <t>(3(2 While) (3 (3 (2 (4 (2 (2 Scorsese) (2 's)) (2 (3 bold) (2 images))) (2 and)) (3 (3 (2 generally) (4 smart)) (2 casting))) (2 (2 ensure) (3 (2 that) (3 (2 ``) (2 (2 Gangs) (3 (2 '') (3 (2 (2 is) (2 never)) (1 lethargic))))))))) (0 (2 ,) (0 (2 (2 the) (2 movie)) (1 (0 (2 is) (0 (1 hindered) (0 (2 by) (1 (2 (2 a) (2 (2 central) (2 plot))) (1 (2 that) (1 (2 's) (0 (1 (1 (2 peppered) (1 (2 with)(2(1 false) (2 starts)))) (2 and)) (0 (2 populated) (0 (2 by) (0 (2 characters) (1 (2 who) (1 (2 are) (0 (2 nearly) (1 (0 impossible) (3 (2 to) (2 (3 care) (2 about))))))))))))))))) (2 .)))))</t>
  </si>
  <si>
    <t>(3(2 Watching) (4 (3 (2 this) (3 (3 (3 gentle) (4 (2 ,) (4 mesmerizing))) (2 portrait))) (2 (2 of) (2 (2 (2 a) (2 man)) (2 (2 coming) (2 (2 to) (2 (2 terms) (2 (2 with) (2 time))))))))) (3 (2 ,) (3 (2 you) (3 (2 barely) (3 (3 (2 realize) (3 (2 (2 your) (2 mind)) (2 (2 is) (2 (2 being) (1 blown))))) (2 .))))))</t>
  </si>
  <si>
    <t>(4(2 The) (4 (4 (3 beautifully) (3 choreographed)) (2 (2 kitchen) (2 ballet)))) (3 (3 (2 is) (3 (2 (2 simple) (2 but)) (3 absorbing))) (2 .)))</t>
  </si>
  <si>
    <t>(1(2 (2 (2 There) (2 's)) (2 ...)) (2 (2 (2 an) (2 (2 underlying) (2 (1 Old) (2 World)))) (1 (2 sexism) (2 (2 to) (2 (2 (2 Monday) (2 Morning)) (2 (2 that) (1 (1 undercuts) (3 (2 its) (3 charm))))))))) (2 .))</t>
  </si>
  <si>
    <t>(4(2 ``) (4 (2 The) (4 (4 best) (2 (3 Disney) (2 movie))))) (2 (2 since) (2 (2 the) (2 (2 Lion) (2 (2 King) (2 ''))))))</t>
  </si>
  <si>
    <t>(4(4 (4 (3 Transcends) (4 (2 its) (3 (2 agenda) (3 (2 to) (4 (3 deliver) (4 (4 awe-inspiring) (3 (3 (2 ,) (2 (2 (2 at) (2 (2 times) (3 sublime))) (2 ,))) (2 visuals)))))))) (2 and)) (4 (3 (2 offer) (3 (2 a) (3 (3 fascinating) (2 glimpse)))) (3 (2 into) (3 (2 (2 (2 the) (2 subculture)) (2 (2 of) (2 (2 extreme) (2 athletes)))) (3 (2 (2 whose) (3 derring-do)) (2 (2 (2 puts) (2 (2the)(2X))) (2 (2into) (2(2 the) (2 games))))))))) (2 .))</t>
  </si>
  <si>
    <t>(3(2 (2 Think) (2 (2 of) (2 it))) (3 (2 (2 as) (2 Gidget)) (4 (2 ,) (3 (2 only) (3 (2 with) (3 (2 (2 muscles) (2 and)) (3 (2 (2 a) (2 lot)) (3 (2 (2 (3 (2 more) (2 smarts)) (2 ,)) (2 but)) (3 (3 (2 just) (3 (2 as) (3 (3 (3 endearing) (2 and)) (2 easy)))) (2 (2 to) (2 watch))))))))))) (2 .))</t>
  </si>
  <si>
    <t>(2There) (2 (1 (2 is) (1 (0 (0 (1 (1 (1 no) (2 (2 solace) (2 here))) (2 ,)) (0 (1 no) (2 (3 entertainment) (2 value)))) (2 ,)) (2 (2 (2 merely) (2 (2 a) (2 (3 fierce) (2 lesson)))) (2 (2 in) (2 (2 where) (2 (2 filmmaking) (2 (2 can) (2 (2 take) (3 us))))))))) (2 .)))</t>
  </si>
  <si>
    <t>(1(3 Giggling) (1 (2 at) (1 (2 the) (0 (1 (1 absurdities) (2 and)) (1 inconsistencies))))) (2 (3 (2 is) (3 (2 part) (2 (2 of) (3 (2 the) (4 fun))))) (2 .)))</t>
  </si>
  <si>
    <t>(2But) (4 (3 (2 the) (3 (3 talented) (2 cast))) (3 (2 alone) (3 (3 (2 will) (4 (3 (2 (2 keep) (2 (2 you) (2 watching))) (2 ,)) (2 (2 as) (2 (2 will) (2 (2 the) (2 (2 fight) (2 scenes))))))) (2 .)))))</t>
  </si>
  <si>
    <t>(2Arteta) (2 (2 (2 paints) (2 (2 (2 a) (2 picture)) (3 (2 of) (2 (2 lives) (1 (2 lived) (2 (2 in) (2 (2 (2 a) (2 state)) (1 (2 of) (2 (2 quiet) (1 desperation)))))))))) (2 .)))</t>
  </si>
  <si>
    <t>(3(2 (2 (2 (2 (1 (2 (2 (1 (2 Drug) (1 abuse)) (2 ,)) (2 infidelity)) (2 and)) (2 death)) (2 (2 (1 (2 are) (2 n't)) (2 usually)) (3 (3 comedy) (2 fare)))) (2 ,)) (2 but)) (2 (2 (2 (2 Turpin) (2 's)) (2 film)) (3 (2 allows) (2 (3 us) (2 (2 to) (2 (3 chuckle) (2 (2 through) (2 (2 the) (2 angst))))))))) (2 .))</t>
  </si>
  <si>
    <t>(2(2 While) (2 (1 Insomnia) (1 (2 is) (1 (2 in) (2 (2 (2 many) (2 ways)) (2 (2 a) (2 (2 conventional) (2 (2 ,) (1 (2 (2 even) (2 predictable)) (2 remake)))))))))) (3 (2 ,) (4 (3 (3 (2 (2 Nolan) (2 's)) (2 (3 penetrating) (2 undercurrent))) (4 (2 of) (4 (3 cerebral) (3 (2 and) (4 (2 cinemantic) (2 flair)))))) (2 (2 (2 (2 lends) (2 (1 -LRB-) (2 (2 it) (3 -RRB-)))) (2 (3 stimulating) (2 depth))) (2.)))))</t>
  </si>
  <si>
    <t>(2Efteriades) (3 (3 (2 (2 (2 gives) (2 (2 the) (3 neighborhood))) (2 --)) (4 (3 (3 (2 (3 (2 (2 scenery) (2 ,)) (2 vibe)) (2 and)) (2 all)) (2 --)) (3 (2 (2 the) (2 (3 cinematic) (2 equivalent))) (3 (2 of) (3 (2 a) (4 (2 big) (3 (2 ,) (3 (2 tender) (2 hug))))))))) (2 .)))</t>
  </si>
  <si>
    <t>(2This) (2 (3 (2 (2 is) (3 (2 a) (3 nicely))) (3 (2 (2 (2 handled) (2 (1 (1 affair) (2 ,)) (2 (2 (2 a) (2 film)) (2 (2 about) (1 (2 human) (1 darkness)))))) (2 but)) (2 (2 etched) (3 (2 with) (3 (2 a) (2 (3 (2 light) (2 (1 -LRB-) (2 (2 yet) (2 (1 unsentimental) (3 -RRB-))))) (3 touch))))))) (2 .)))</t>
  </si>
  <si>
    <t>(4Amazing) (2 !))</t>
  </si>
  <si>
    <t>(4(2 (2 A) (2 (3 college) (2 story))) (3 (2 that) (3 (2 (2 works) (2 even)) (3 (2 without) (1 (1 (2 (1 (2 (1 vulgarity) (2 ,)) (2 (3 sex) (2 scenes))) (2 ,)) (2 and)) (1 cussing)))))) (2 !))</t>
  </si>
  <si>
    <t>(4(2 The) (4 (4 amazing) (2 (2 film) (2 work)))) (3 (3 (3 (2 is) (3 (2 so) (3 convincing))) (2 (2 that) (3 (2 (2 by) (2 (2 (2 movies) (2 ')) (2 end))) (2 (2 you) (2 (2 'll) (2 (2 (2 (2 swear) (1 (2 you) (2 (2 are) (2 (2 wet) (2 (2 in) (2 (2 some) (2 places))))))) (2 and)) (2 (2 feel) (2 (2 sand) (1 (1 creeping) (2 (2 in) (2 others))))))))))) (2 .)))</t>
  </si>
  <si>
    <t>(3(4 (2 A) (4 (3 (1 (2 raunchy) (2 and)) (4 (2 frequently) (4 hilarious))) (2 follow-up))) (3 (2 to) (3 (2 the) (3 (3 gifted) (2 (2 Korean) (2 (2 American) (2 stand-up))))))) (2 (2 (2 's) (2 (2 I) (2 (2 'm) (3 (2 the) (2 (2 One) (2 (2 That) (2 (2 I) (2 Want)))))))) (2 .)))</t>
  </si>
  <si>
    <t>(3(4 (4 (2 (2 If) (2 (2 you) (2 (2 ever) (2 (2 wanted) (2 (2 to) (3 (2 be) (2 (2 an) (2 astronaut)))))))) (4 (2 ,) (4 (2 this) (4 (2 is) (4 (2 the) (4 (3 ultimate) (2 (2 movie) (2 experience)))))))) (2 -)) (4 (2 it) (4 (2 's) (4 (3 (4 informative) (2 and)) (4 (4 breathtakingly) (3 spectacular)))))) (2 .))</t>
  </si>
  <si>
    <t>(3(2 While) (3 (3 (2 (3 (2 (2 Parker) (2 (2 and) (2 (2 co-writer) (2 (2 Catherine) (2 (2 di) (2 Napoli)))))) (3 (2 (2 (2 are) (3 (3 faithful) (2 (2 to) (2 (2 (2 Melville) (2 's)) (2 plotline))))) (2 ,)) (2 they))) (2 and)) (3 (2 a) (3 (2 (2 fully) (3 engaged)) (2 (3 supporting) (2 cast))))) (3 (2 ...) (3 (2 have) (3 (2 made) (3 (2 (2 (2 the) (2 (2 old) (2 (2 boy) (2 's)))) (2characters))(3(2more) (3(3 quick-witted) (2 (2 than) (2 (2 any) (2 (2 English) (2 Lit)))))))))))) (2 (2 major) (2 (2 (2 would) (3 (2 have) (2 (2 thought) (2 possible)))) (2 .))))</t>
  </si>
  <si>
    <t>(3(4 (2 A) (4 (4 (3 (3 (4 smart) (2 ,)) (3 sassy)) (2 and)) (3 (3 exceptionally) (4 charming)))) (2 (2 romantic) (3 comedy))) (2 .))</t>
  </si>
  <si>
    <t>(3(3 (3 (2 There) (2 (2 are) (2 (1 (1 (1 flaws) (2 ,)) (2 (2 but) (2 also))) (4 (3 (2 stretches) (3 (2 of) (2 (2 (2 impact) (2 and)) (2 moments)))) (3 (2 of) (2 awe)))))) (2 ;)) (3 (2 we) (3 (2 're) (3 (2 (3 (2 (2 wrapped) (2 up)) (2 (2 in) (2 (2 the) (2 characters)))) (2 ,)) (2 (3 (2 (2 (2 how) (2 (2 they) (2 (2 make) (2 (2 their) (2 choices))))) (2 ,)) (2 and)) (2 why))))))(2 .))</t>
  </si>
  <si>
    <t>(3(2 A) (2 gift)) (3 (2 to) (3 (2 anyone) (3 (2 who) (3 (3 loves) (2 (2 both) (2 (2 (2 dance) (2 and)) (2 cinema))))))))</t>
  </si>
  <si>
    <t>(2It) (2 (3 (2 seems) (2 (2 Grant) (2 (1 (2 does) (2 n't)) (2 (2 (2 need) (2 (2 (3 (2 the) (1 (1 floppy) (2 hair))) (2 and)) (2 (2 the) (1 (1 self-deprecating) (2 stammers))))) (2 (2 after) (2 all)))))) (2 .)))</t>
  </si>
  <si>
    <t>(2(2 (2 (2 A) (2 reminder)) (2 that)) (2 (2 beyond) (2 (2 (2 (2 all) (1 (2 the) (2 hype))) (2 and)) (2 (2 recent) (2 (2 digital) (3 glitz)))))) (3 (2 ,) (4 (2 Spielberg) (3 (3 (2 knows) (2 (2 how) (2 (2 to) (2 (2 (2 tell) (3 us)) (2 (2 about) (2 people)))))) (2 .)))))</t>
  </si>
  <si>
    <t>(4(2 One) (3 (2 of) (4 (2 the) (3 finest)))) (4 (2 ,) (3 (3 (3 (2 most) (4 (2 (3 humane) (2 and)) (2 important))) (2 (2 Holocaust) (2 movies))) (2 (2 (2 ever) (2 made)) (2 .)))))</t>
  </si>
  <si>
    <t>(4(2 An) (4 (4 (2 (4 engrossing) (2 and)) (4 (3 infectiously) (3 enthusiastic))) (2 documentary))) (2 .))</t>
  </si>
  <si>
    <t>(4(4 (4 (4 (2 A) (3 (4 beautiful) (3 (2 ,) (4 (4 timeless) (2 (2 and) (2 (2 universal) (2 tale))))))) (2 (2 of) (2 (2 heated) (2 passions)))) (2 --)) (1 (1 jealousy) (2 (2 ,) (1 (2 betrayal) (2 (2 ,) (2 (2 (2 forgiveness) (2 and)) (1 murder))))))) (2 .))</t>
  </si>
  <si>
    <t>(3(4 (2 (2 (3 (2 A) (3 (2 culture-clash) (3 comedy))) (2 that)) (2 ,)) (3 (2 in) (3 (2 addition) (3 (2 to) (4 (2 being) (4 (2 very) (3 funny))))))) (2 ,)) (2 (1 (2 captures) (1 (2 some) (1 (2 of) (1 (1 (2 the) (0 (2 (1 discomfort) (2 and)) (2 embarrassment))) (2 (2 of) (2 (2 being) (2 (2 (2 a) (2 (1 bumbling) (2 American))) (2 (2 in) (2 Europe))))))))) (2 .)))</t>
  </si>
  <si>
    <t>(2Shattering) (2 (2 ,) (2 (2 (2 (0 devastating) (2 documentary)) (2 (2 on) (2 two))) (1 (1 (2 (2 maladjusted) (2 teens)) (1 (2 in) (1 (2 a) (2 (1 downward) (2 (1 narcotized) (2 spiral)))))) (2 .)))))</t>
  </si>
  <si>
    <t>(3(4 (4 Extraordinary) (2 debut)) (2 (2 from) (2 (2 Josh) (2 Koury)))) (2 .))</t>
  </si>
  <si>
    <t>(4(4 (2 The) (3 (3 (2 most) (3 compelling)) (2 performance))) (2 (2 of) (2 (2 the) (2 year)))) (4 (3 (3 (2 adds) (3 (2 substantial) (2 depth))) (0 (2 to) (1 (2 (2 this) (2 (2 shocking) (2 testament))) (2 (2 to) (1 (2 (2 anti-Semitism) (2 and)) (1 neo-fascism)))))) (2 .)))</t>
  </si>
  <si>
    <t>(2(2 For) (2 (2 those) (2 (2 who) (2 (2 are) (2 (3 intrigued) (2 (2 by) (2 (1 politics) (2 (2 of) (2 (2 the) (2 '70s)))))))))) (2 (2 ,) (3 (2 (2 the) (2 film)) (3 (2 (4 (2 is) (3 (2 (2 every) (2 bit)) (3 (2 as) (3 fascinating)))) (1 (2 as) (1 (2 it) (0 (2 is) (1 flawed))))) (2 .)))))</t>
  </si>
  <si>
    <t>(2(2 All) (3 right)) (4 (2 ,) (3 (3 (1 (1 (0 (2 so) (1 (2 it) (3 (2 (2 's) (1 not)) (4 (4 (2 a) (4 (4 brilliant) (2 piece))) (2 (2 of) (2 filmmaking)))))) (2 ,)) (2 but)) (3 (2 it) (3 (2 is) (4 (4 (2 a) (3 (4 (3 funny) (3 (1 -LRB-) (3 (2 sometimes) (4 (4 hilarious) (3 -RRB-))))) (3 comedy))) (3 (2 with) (3 (2 (2 a) (3 (3 deft) (2 sense))) (3 (2 of) (3 (4 humor) (3 (2 about) (3(3 (3(2(2itself)(2,))(3 (2 a) (3 (4 playful) (3 spirit)))) (2 and)) (2 (2 a) (2 (2 game) (2 cast))))))))))))) (2 .))))</t>
  </si>
  <si>
    <t>(2(2 (2 Douglas) (2 (1 McGrath) (2 's))) (2 (2 Nicholas) (2 Nickleby))) (2 (3 (2 (2 does) (2 Dickens)) (2 (2 as) (3 (2 it) (2 (2 should) (2 (2 be) (3 (2 done) (2 cinematically))))))) (2 .)))</t>
  </si>
  <si>
    <t>(2It) (4 (2 (2 's) (3 (3 (2 a) (3 (3 lovely) (2 (2 ,) (2 (2 eerie) (2 film))))) (2 (2 that) (2 (2 casts) (2 (2 an) (1 (2 odd) (2 (2 ,) (3 (2 rapt) (2 spell))))))))) (2 .)))</t>
  </si>
  <si>
    <t>(3(3 (2 The) (3 (2 quirky) (2 (2 and) (2 (2 recessive) (3 charms))))) (2 (2 of) (2 (3 co-stars) (2 (2 Martin) (2 (2 Donovan) (2 (2 and) (2 (2 Mary-Louise) (2 Parker)))))))) (1 (2 (2 help) (1 (2 overcome) (1 (2 the) (1 (1 problematic) (2 script))))) (2 .)))</t>
  </si>
  <si>
    <t>(2It) (4 (3 (2 's) (3 (3 good) (2 (2 to) (2 (2 see) (2 (2 (2 Michael) (2 Caine)) (2 (2 (1 (2 (1 whipping) (1 out)) (2 (2 the) (2 (2 dirty) (2 words)))) (2 and)) (1 (2 (2 punching) (2 (2 people) (2 (2 in) (2 (2 the) (2 stomach))))) (2 again)))))))) (2 .)))</t>
  </si>
  <si>
    <t>(2You) (2 (2 just) (2 (2 (2 know) (2 (2 (2 something) (1 terrible)) (2 (2 is) (2 (2 going) (2 (2 to) (2 happen)))))) (2 .))))</t>
  </si>
  <si>
    <t>(2But) (2 (2 (2 when) (2 (2 it) (2 does))) (1 (2 ,) (2 (2 you) (1 (1 (2 're) (1 (2 entirely) (2 unprepared))) (2 .))))))</t>
  </si>
  <si>
    <t>(2It) (4 (3 (3 (3 (3 (3 (3 (2 's) (4 fun)) (2 ,)) (2 wispy)) (2 ,)) (2 (2 (3 wise) (2 and)) (3 (3 surprisingly) (1 inoffensive)))) (2 (2 for) (2 (2 (2 a) (2 film)) (2 (2 about) (2 (2 (2 a) (2 teen)) (2 (2 in) (2 (4 love) (2 (2 with) (2 (2 his) (2 stepmom)))))))))) (2 .)))</t>
  </si>
  <si>
    <t>(3(2 Able) (3 (2 to) (3 (3 (2 provide) (2 insight)) (4 (2 into) (4 (3 (2 a) (3 (3 fascinating) (2 part))) (3 (2 of) (2 (3 theater) (2 history)))))))) (2 .))</t>
  </si>
  <si>
    <t>(3(3 (2 (2 An) (2 unflinching)) (2 ,)) (3 (3 (2 (3 complex) (2 portrait)) (2 (2 of) (2 (2 a) (2 (2 modern) (2 Israel))))) (2 (2 that) (2 (2 (2 is) (2 rarely)) (2 (2 seen) (2 on-screen)))))) (2 .))</t>
  </si>
  <si>
    <t>(2(2 A) (2 (2 Jewish) (2 (2 WW) (2 II)))) (3 (2 (2 doc) (2 (2 that) (3 (1 (2 is) (2 n't)) (0 (2 (2 trying) (2 simply)) (1 (2 to) (1 (1 (2 out-shock) (1 (2 ,) (2 (2 (1 out-outrage) (2 or)) (2 out-depress)))) (2 (2 its) (2 (3 potential) (2 audience))))))))) (2 !)))</t>
  </si>
  <si>
    <t>(2(2 Who) (2 knew)) (2 ...))</t>
  </si>
  <si>
    <t>(2It) (4 (3 (2 's) (3 (2 (2 (2 (2 a) (2 (2 familiar) (2 story))) (2 ,)) (2 but)) (3 (2 one) (4 (2 that) (4 (2 is) (4 (2 presented) (3 (2 with) (3 (4 great) (3 (2 (2 sympathy) (2 and)) (3 intelligence)))))))))) (2 .)))</t>
  </si>
  <si>
    <t>(3Gently) (3 (3 (3 (3 humorous) (2 and)) (3 touching)) (2 .)))</t>
  </si>
  <si>
    <t>(2(1 (1 (1 (2 It) (1 (2 (2 wo) (2 n't)) (2 (2 (2 hold) (2 up)) (2 (2 over) (2 (2 the) (2 (2 long) (2 haul))))))) (2 ,)) (2 but)) (2 (2 (2 in) (2 (2 the) (3 moment))) (3 (2 ,) (3 (2 (2 (2 Finch) (2 's)) (2 tale)) (1 (3 provides) (2 (2 (2 the) (2 (0 forgettable) (3 pleasures))) (2 (2 of) (2 (2 a) (2 (2 Saturday) (2 matinee)))))))))) (2 .))</t>
  </si>
  <si>
    <t>(2(2 (2 Kinnear) (2 's)) (2 performance)) (3 (4 (2 is) (4 (2 a) (4 (4 career-defining) (3 revelation)))) (2 .)))</t>
  </si>
  <si>
    <t>(2(2 The) (2 film)) (2 (3 (2 is) (4 (2 predictable) (3 (2 in) (3 (2 (2 the) (3 (2 reassuring) (2 manner))) (3 (2 of) (3 (2 a) (3 (3 (3 beautifully) (2 sung)) (3 (2 holiday) (2 carol))))))))) (2 .)))</t>
  </si>
  <si>
    <t>(2...) (0 (1 (2 hits) (1 (1 (2 every) (1 cliche)) (2 (2 we) (2 (2 've) (2 (2 (2 (2 come) (2 (2 to) (2 expect))) (2 ,)) (1 (2 including) (2 (2 (2 the) (2 assumption)) (2 (2 (2 that) (1 (2 ``) (2 (2 crazy) (2 '')))) (3 (2 people) (3 (2 are) (4 (2 (3 (3 (3 innocent) (2 ,)) (2 childlike)) (2 and)) (4 (3 inherently) (3 funny))))))))))))) (2 .)))</t>
  </si>
  <si>
    <t>(2(2 The) (2 (2 (3 strong) (2 subject)) (2 matter))) (2 (3 (2 continues) (1 (2 to) (2 (2 shock) (2 (2 throughout) (2 (2 the) (2 film)))))) (2 .)))</t>
  </si>
  <si>
    <t>(2(2 Not) (2 everyone)) (2 (2 (2 will) (2 (2 play) (2 (3 (2 the) (2 (2 (2 dark) (2 (2 ,) (2 challenging))) (2 tune))) (2 (2 taught) (2 (2 by) (3 (2 The) (2 (2 Piano) (2 Teacher)))))))) (2 .)))</t>
  </si>
  <si>
    <t>(3(2 A) (3 (3 certain) (3 sexiness))) (2 (1 (2 underlines) (2 (2 even) (1 (2 the) (1 (1 dullest) (2 tangents))))) (2 .)))</t>
  </si>
  <si>
    <t>(2You) (3 (4 (2 may) (4 (3 (4 (3 (4 (3 (4 (2 be) (4 captivated)) (2 ,)) (3 (2 as) (2 (2 I) (3 (3 (2 (2 was) (2 ,)) (2 (2 (2 by) (2 (2 its) (2 moods))) (2 (3 (2 ,) (2 and)) (2 (2 by) (2 (2 its) (2 subtly)))))) (3 (2 transformed) (2 star)))))) (2 ,)) (2 and)) (2 still)) (3 (3 wonder) (4 (2 why) (3 (2 (2 Paul) (2 (2 Thomas) (2 Anderson))) (3 (2 ever) (3 (2 had) (3 (2 the) (3 (2 inclination)(4(2to) (4 (2make) (2 (4 (2 the) (4 (3 (2 most) (3 (2 (3 sincere) (2 and)) (3 artful))) (2 movie))) (2 (2 (2 in) (2 which)) (2 (3 (2 Adam) (3 Sandler)) (2 (2 will) (2 (2 probably) (2 (2 ever) (2 appear)))))))))))))))))) (2 .)))</t>
  </si>
  <si>
    <t>(3(3 (2 (3 (2 There) (1 (2 is) (3 (2 (1 no) (2 substitute)) (3 (2 for) (3 (2 on-screen) (2 chemistry)))))) (2 ,)) (2 and)) (2 (2 (2 when) (1 (2 Friel) (3 (2 pulls) (2 (2 (2 the) (2 strings)) (1 (2 that) (2 (2 make) (2 (2 Williams) (1 (2 sink) (1 (2 into) (2 melancholia)))))))))) (2 (2 ,) (3 (2 (2 (2 the) (3 reaction)) (2 (2 in) (2 Williams))) (3 (2 (2 is) (2 (2 as) (2 visceral))) (2(2as) (1 (2(2a) (2gut)) (2 punch)))))))) (2 .))</t>
  </si>
  <si>
    <t>(3(2 (2 That) (2 (2 old) (2 adage))) (2 (2 about) (2 (2 women) (2 (2 being) (1 unknowable))))) (3 (4 (2 gets) (4 (3 (2 an) (3 (4 (4 exhilarating) (3 new)) (2 interpretation))) (2 (2 in) (2 (2 Morvern) (2 Callar))))) (2 .)))</t>
  </si>
  <si>
    <t>(4(2 (2 A) (2 mix)) (3 (2 of) (3 (3 (3 gritty) (4 (3 (3 (3 (2 realism) (3 (2 ,) (3 (2 crisp) (2 storytelling)))) (2 and)) (3 radiant)) (2 compassion))) (4 (2 that) (3 (3 effortlessly) (3 (3 (2 draws) (2 you)) (2 in))))))) (2 .))</t>
  </si>
  <si>
    <t>(2(2 After) (2 (2 watching) (2 it))) (3 (2 ,) (3 (2 you) (3 (3 (2 (2 can) (2 only)) (4 (4 love) (3 (2 (2 the) (2 players)) (4 (2 it) (3 (2 brings) (3 (2 (2 to) (2 (2 (2 the) (2 fore)) (2 (2 for) (2 (2 the) (3 gifted))))) (3 (3 (2 (2 but) (2 (2 (2 no-nonsense) (2 (2 human) (2 beings))) (2 (2 they) (2 are)))) (2 and)) (4 (2 for) (4 (3 (2 the) (4 (2 still-inestimable) (2 contribution))) (2 (2 they)(2(2 have) (2 (2 made) (2 (2 to) (2 (2 our) (2 (2 shared) (2 history)))))))))))))))) (2 .)))))</t>
  </si>
  <si>
    <t>(2(2 In) (2 (2 his) (2 (2 U.S.) (2 debut)))) (4 (2 ,) (4 (2 (2 Mr.) (2 Schnitzler)) (4 (3 (2 proves) (3 (2 himself) (4 (2 (3 (2 a) (2 (3 deft) (2 (2 pace) (2 master)))) (2 and)) (2 stylist)))) (2 .)))))</t>
  </si>
  <si>
    <t>(2(2 Ultimate) (2 X)) (2 (3 (2 is) (3 (3 (2 (2 (2 a) (2 ride)) (2 ,)) (2 basically)) (2 (2 (2 (2 the) (3 kind)) (3 (2 of) (4 (3 greatest-hits) (2 reel)))) (2 (2 that) (2 (2 might) (2 (2 come) (2 (2 with) (2 (2 a) (2 (2 subscription) (2 (2 to) (2 (3 ESPN) (2 (2 the) (2 Magazine))))))))))))) (2 .)))</t>
  </si>
  <si>
    <t>(3(3 (3 Rich) (2 (2 in) (2 (1 shadowy) (3 metaphor)))) (2 (2 and) (4 (2 as) (3 (3 sharp) (2 (2 as) (2 (2 a) (2 (2 samurai) (2 sword)))))))) (2 (2 ,) (3 (2 (2 (2 (2 Jiang) (2 (2 Wen) (2 's))) (2 Devils)) (2 (2 on) (2 (2 the) (2 Doorstep)))) (3 (3 (2 is) (2 (3 (2 (2 (2 a) (2 (1 wartime) (1 farce))) (2 (2 in) (2 (2 the) (2 (2 alternately) (2 comic))))) (2 and)) (3 (2 (3 gut-wrenching)(2style)) (2(2of)(2(2 (2 (2 Joseph) (2 Heller)) (2 or)) (2 (2 Kurt) (3 Vonnegut))))))) (2 .)))))</t>
  </si>
  <si>
    <t>(4(2 Offers) (3 (3 (2 a) (3 (2 clear-eyed) (2 chronicle))) (4 (2 of) (4 (2 (2 a) (2 (2 female) (2 friendship))) (3 (2 that) (3 (3 (2 is) (4 (2 more) (4 (2 (3 complex) (2 and)) (4 honest)))) (2 (2 than) (2 (2 anything) (2 (2 represented) (2 (2 in) (3 (2 a) (2 (2 Hollywood) (2 film))))))))))))) (2 .))</t>
  </si>
  <si>
    <t>(4(4 (4 (3 (2 A) (3 (3 winning) (3 comedy))) (3 (2 with) (2 (2 its) (3 (2 wry) (2 observations))))) (3 (2 about) (2 (3 (3 (2 long-lived) (2 friendships)) (2 and)) (2 (2 (2 the) (2 ways)) (2 (2 (2 in) (2 which)) (3 (2 we) (2 (2 all) (2 (2 (1 lose) (2 (2 track) (2 (2 of) (2 ourselves)))) (2 (2 by) (2 trying)))))))))) (3 (2 to) (2 (2 please) (2 others)))) (2 .))</t>
  </si>
  <si>
    <t>(3(2 (2 Its) (2 (2 cast) (3 full))) (2 (2 of) (2 (2 caffeinated) (2 (3 comedy) (2 performances))))) (3 (3 (2 (2 more) (2 than)) (2 (2 (2 make) (2 up)) (1 (2 for) (1 (1 (2 (2 its) (2 (3 logical) (2 loopholes))) (2 ,)) (1 (2 which) (2 (2 fly) (2 (2 by) (2 (2 (2 so) (2 fast)) (2 (2 there) (2 (2 's) (2 (1 no) (2 (2 time) (2 (2 to) (2 (2 (2 think) (2 (2 about) (2 them))) (2 anyway)))))))))))))))(2.)))</t>
  </si>
  <si>
    <t>(2Lohman) (1 (3 adapts) (1 (2 to) (2 (2 (2 the) (2 changes)) (1 (2 (2 (2 (2 required) (2 (2 of) (2 her))) (2 ,)) (2 but)) (2 (2 (2 the) (2 (2 (2 actress) (2 and)) (2 director))) (1 (2 (2 Peter) (2 Kosminsky)) (1 (2 never) (3 (2 get) (2 (2 (2 the) (2 audience)) (2 (2 to) (2 (2 (2 break) (3 (2 through) (2 (2 the) (3 wall)))) (3 (2 her) (2 (2 character) (2 erects)))))))))))))))</t>
  </si>
  <si>
    <t>(1(2 Although) (1 (2 it) (1 (2 includes) (1 (3 (2 a) (2 (2 fair) (3 share))) (0 (2 of) (0 (1 (1 (1 dumb) (2 (2 drug) (2 jokes))) (2 and)) (2 (2 predictable) (3 slapstick)))))))) (3 (2 ,) (4 (2 ``) (3 (2 (2 Orange) (2 County)) (3 (2 '') (3 (3 (2 (2 is) (3 (2 far) (3 funnier))) (2 (2 than) (2 (2 it) (2 (2 would) (2 (2 seem) (2 (2 to) (2 (2 have) (2 (2 any) (3 (3 right) (2 (2 to)(2 be)))))))))))(2.)))))))</t>
  </si>
  <si>
    <t>(2(2 For) (2 (2 a) (2 (2 movie) (2 audience)))) (3 (2 ,) (2 (2 (2 The) (2 Hours)) (2 (3 (1 (1 (1 (1 (2 does) (2 n't)) (3 (2 connect) (3 (2 in) (3 (2 a) (2 (3 neat) (2 way)))))) (2 ,)) (2 but)) (3 (3 introduces) (3 (2 characters) (2 (2 who) (3 (3 illuminate) (3 (2 mysteries) (2 (2 of) (3 (3 sex) (2 (2 ,) (3 (2 (2 duty) (2 and)) (4 love))))))))))) (2 .)))))</t>
  </si>
  <si>
    <t>(3(2 A) (4 (2 (3 bright) (2 ,)) (3 inventive))) (4 (2 ,) (3 (3 (2 thoroughly) (3 (3 winning) (2 (2 flight) (2 (2 of) (3 (3 revisionist) (3 fancy)))))) (2 .))))</t>
  </si>
  <si>
    <t>(2(2 (2 Ozpetek) (2 's)) (2 effort)) (2 (3 (2 has) (3 (2 (2 the) (2 (3 (2 scope) (2 and)) (2 shape))) (3 (2 of) (3 (2 an) (4 (4 (2 especially) (4 well-executed)) (2 (2 television) (2 movie))))))) (2 .)))</t>
  </si>
  <si>
    <t>(3Affirms) (3 (2 (2 (2 the) (2 gifts)) (2 (2 of) (2 all))) (3 (2 (3 (2 involved) (2 ,)) (3 (2 (2 (3 starting) (2 (2 with) (2 Spielberg))) (2 and)) (3 (2 going) (3 (2 (2 (3 right) (2 (2 through) (2 (3 (2 the) (2 ranks)) (2 (2 of) (2 (2 the) (2 players)))))) (2 (2 --) (2 (2 (2 (2 on-camera) (2 and)) (1 off)) (2 --)))) (2 (2 that) (3 (2 he) (2 (2 brings) (2 together)))))))) (2 .))))</t>
  </si>
  <si>
    <t>(3(4 (2 A) (3 (4 delightful) (2 (2 little) (2 film)))) (2 (2 that) (3 (2 revels) (3 (2 in) (2 (2 its) (2 (2 own) (2 simplicity))))))) (3 (2 ,) (3 (2 Mostly) (3 (2 Martha) (3 (3 (2 will) (3 (2 (1 leave) (2 you)) (3 (2 with) (3 (3 (3 (3 (2 a) (4 smile)) (2 (2 on) (2 (2 your) (2 face)))) (2 and)) (2 (2 (2 a) (1 grumble)) (2 (2 in) (2 (2 your) (2 stomach)))))))) (2 .))))))</t>
  </si>
  <si>
    <t>(2(3 Makes) (2 (2 (2 one) (2 thing)) (2 (2 abundantly) (2 clear)))) (2 .))</t>
  </si>
  <si>
    <t>(2(2 (2 American) (2 (2 musical) (3 comedy))) (3 (2 as) (2 we))) (4 (3 (2 know) (3 (2 it) (3 (2 (2 would) (2 n't)) (2 (2 exist) (3 (2 without) (3 (2 (2 the) (2 precedent)) (3 (2 of) (3 (2 (2 (2 Yiddish) (3 theater)) (2 ,)) (3 (2 whose) (3 (3 jolly) (3 (2 ,) (3 (2 (3 (3 fun-for-fun) (2 's)) (2 (2 -) (2 (2 sake) (3 (2 communal) (3 spirit))))) (3 (2 goes) (2 (2 to) (2 (2 (2 the)(2 essence))(2(2of)(3 Broadway))))))))))))))))) (2 .)))</t>
  </si>
  <si>
    <t>(2(2 Deepa) (2 Mehta)) (4 (3 (3 (3 provides) (4 (3 (3 (2 an) (2 (3 accessible) (2 introduction))) (2 (2 as) (2 (3 well) (2 as)))) (4 (3 (2 some) (3 (3 intelligent) (2 observations))) (3 (2 on) (2 (2 (2 the) (3 success)) (2 (2 of) (2 Bollywood))))))) (2 (2 in) (2 (2 the) (2 (2 Western) (2 world))))) (2 .)))</t>
  </si>
  <si>
    <t>(2(2 If) (2 anything)) (4 (2 ,) (3 (2 (2 the) (2 film)) (3 (3 (2 is) (3 (2 doing) (3 (3 (3 (2 something) (2 (2 of) (2 (2 a) (2 (2 public) (2 service))))) (2 --)) (4 (3 (2 (2 shedding) (2 light)) (4 (2 on) (3 (2 (2 a) (2 group)) (3 (2 of) (4 (4 (2 extremely) (3 talented)) (2 musicians)))))) (3 (2 who) (2 (2 (2 might) (2 otherwise)) (1 (3 (2 go) (1 (2 (1 unnoticed) (2 and)) (2 underappreciated)))(2 (2 by)(3 (2 music) (3 fans)))))))))) (2 .)))))</t>
  </si>
  <si>
    <t>(4(2 In) (3 (2 addition) (3 (2 to) (4 (2 (2 gluing) (2 you)) (3 (2 to) (4 (3 (2 the) (3 edge)) (2 (2 of) (2 (2 your) (3 seat))))))))) (3 (2 ,) (4 (2 (2 Changing) (2 Lanes)) (4 (3 (2 (2 is) (2 also)) (3 (2 (2 a) (2 film)) (4 (2 of) (3 (3 freshness) (3 (2 ,) (3 (2 (3 imagination) (2 and)) (2 insight))))))) (2 .)))))</t>
  </si>
  <si>
    <t>(3(3 (4 (4 (2 (2 (2 Pan) (2 (3 Nalin) (2 's))) (2 exposition)) (4 (2 is) (4 (3 (4 beautiful) (2 and)) (3 mysterious)))) (2 ,)) (2 and)) (3 (2 (2 (2 (2 (2 (2 the) (2 interviews)) (2 (2 that) (2 follow))) (2 ,)) (2 (2 with) (2 (2 (2 the) (2 practitioners)) (2 (2 of) (2 (2 this) (2 (2 ancient) (2 (2 Indian) (2 practice)))))))) (2 ,)) (3 (2 are) (3 (2 (2 (2 as) (3 subtle)) (2 and)) (2 (0.0833333333333333s)(2enigmatic)))))) (2 .))</t>
  </si>
  <si>
    <t>(2(2 (2 The) (2 (2 mood) (2 (2 ,) (2 (2 (2 look) (2 and)) (2 tone))))) (2 (2 of) (2 (2 the) (2 film)))) (4 (3 (3 fit) (4 (2 the) (4 (3 incredible) (2 storyline)))) (3 (2 to) (2 (2 a) (2 T.)))))</t>
  </si>
  <si>
    <t>(3(3 (4 (2 It) (4 (2 's) (3 (3 crafty) (3 (2 ,) (3 (3 (3 energetic) (2 and)) (4 smart)))))) (2 --)) (2 (2 (2 the) (2 kid)) (2 (2 (2 is) (2 (2 sort) (2 of))) (2 (2 like) (2 (2 a) (2 (2 fourteen-year) (2 (2 old) (2 (2 Ferris) (2 Bueller))))))))) (2 .))</t>
  </si>
  <si>
    <t>(4(3 (3 (4 (2 A) (3 (2 work) (4 (2 of) (4 (4 extraordinary) (2 journalism))))) (2 ,)) (2 but)) (2 (2 it) (3 (2 (2 is) (2 also)) (3 (2 (2 a) (2 work)) (3 (2 of) (3 (3 (2 (3 deft) (2 and)) (3 subtle)) (3 poetry))))))) (2 .))</t>
  </si>
  <si>
    <t>(2It) (4 (3 (4 (2 (2 's) (4 (4 (3 (3 (3 (3 funny) (2 and)) (2 human)) (2 and)) (2 really)) (3 (4 pretty) (4 (1 damned) (3 wonderful))))) (2 ,)) (2 (2 all) (2 (2 at) (2 once)))) (2 .)))</t>
  </si>
  <si>
    <t>(2(2 At) (2 (2 78) (2 minutes))) (4 (2 it) (4 (2 just) (4 (4 (2 (2 zings) (2 along)) (3 (2 with) (3 (3 (3 vibrance) (2 and)) (4 warmth)))) (2 .)))))</t>
  </si>
  <si>
    <t>(3(1 (2 A) (1 strangely)) (3 (3 stirring) (4 (2 experience) (3 (2 that) (4 (4 (3 (3 (2 finds) (4 warmth)) (2 (2 in) (2 (2 the) (2 (2 coldest) (2 environment))))) (2 and)) (3 (2 makes) (2 (2 (2 each) (2 crumb)) (3 (2 of) (3 (2 emotional) (3 comfort)))))))))) (3 (3 (2 feel) (3 (2 like) (3 (2 a) (3 (2 10-course) (2 banquet))))) (2 .)))</t>
  </si>
  <si>
    <t>(3(1 (1 (2 Sometimes) (1 (2 (2 this) (2 (2 `) (2 (2 Blood) (2 ')))) (1 (2 seems) (1 (2 as) (1 (1 tired) (2 (2 as) (2 (2 its) (1 protagonist)))))))) (2 ...)) (2 (3 (3 (2 (2 Still) (2 (2 ,) (2 (2 (2 the) (1 pulse)) (2 (2 never) (2 (2 disappears) (2 entirely)))))) (2 ,)) (2 and)) (2 (2 (2 the) (2 picture)) (3 (2 crosses) (2 (2 (1 (2 (3 (2 the) (2 (2 finish) (2 line))) (2 winded))(2 but))(2still))(2game)))))) (2 .))</t>
  </si>
  <si>
    <t>(2(2 (2 (2 (2 (2 The) (2 (2 stripped-down) (2 (3 dramatic) (3 constructs)))) (2 ,)) (2 (2 austere) (2 imagery))) (2 and)) (3 (2 abstract) (2 characters))) (3 (3 (2 are) (3 (2 (2 equal) (2 parts)) (3 (3 (2 (2 (3 poetry) (2 and)) (1 politics)) (2 ,)) (3 (2 (2 (1 obvious) (2 (2 at) (2 times))) (2 but)) (3 (3 (3 evocative) (2 and)) (3 heartfelt)))))) (2 .)))</t>
  </si>
  <si>
    <t>(2(2 (2 Dogtown) (2 and)) (2 Z-Boys)) (3 (2 (3 (2 (2 more) (2 than)) (2 (2 exposes) (2 (3 (2 (2 the) (2 roots)) (3 (2 of) (2 (2 the) (2 (2 skateboarding) (2 boom))))) (2 (2 that) (1 (2 would) (2 (2 (2 become) (2 ``)) (3 (2 (2 the) (1 (2 punk) (2 (2 kids) (2 ')))) (2 revolution)))))))) (2 .)) (2 '')))</t>
  </si>
  <si>
    <t>(2...) (4 (3 (2 plenty) (3 (2 of) (3 (3 (3 (4 warmth) (3 (2 to) (3 (2 (2 (2 go) (2 around)) (2 ,)) (3 (2 with) (3 (2 (2 music) (2 and)) (4 laughter)))))) (2 and)) (3 (3 (2 the) (4 love)) (2 (2 of) (3 family)))))) (2 .)))</t>
  </si>
  <si>
    <t>(2It) (3 (4 (2 'll) (3 (3 (4 (2 keep) (2 (2 you) (2 (2 wide) (2 (2 awake) (2 and))))) (2 ...)) (2 (2 very) (2 tense)))) (2 .)))</t>
  </si>
  <si>
    <t>(3(1 (1 (1 (2 Could) (2 (2 use) (3 (2 a) (2 (2 (2 little) (2 more)) (2 humanity))))) (2 ,)) (2 but)) (4 (2 it) (3 (2 never) (1 (1 lacks) (4 (2 in) (3 (4 eye-popping) (2 visuals))))))) (2 .))</t>
  </si>
  <si>
    <t>(1-LRB-) (3 (2 (2 Danny) (2 (2 Huston) (2 gives))) (4 (3 -RRB-) (4 (4 (2 an) (4 (3 astounding) (2 performance))) (3 (4 (2 (2 (2 (2 that) (2 deftly)) (2 ,)) (2 gradually)) (3 (2 reveals) (2 (3 (2 a) (3 (3 real) (2 (2 human) (2 soul)))) (2 (2 buried) (2 (2 be</t>
  </si>
  <si>
    <t>(2(2 These) (2 (2 three) (2 films))) (4 (3 (2 form) (3 (3 (4 (3 (4 (2 a) (3 (3 (3 remarkably) (3 cohesive)) (2 whole))) (2 ,)) (2 (2 both) (3 (2 (3 visually) (2 and)) (3 thematically)))) (2 ,)) (3 (2 through) (3 (3 (2 their) (3 (4 (3 (3 (2 consistently) (2 sensitive)) (2 and)) (3 (2 often) (4 exciting))) (2 treatment))) (1 (2 of) (2 (2 an) (2 (2 ignored) (2 people)))))))) (2 .)))</t>
  </si>
  <si>
    <t>(3(4 (2 A) (4 (4 (3 (3 funny) (2 and)) (3 well-contructed)) (2 (2 black) (3 comedy)))) (1 (2 where) (2 (2 (2 the) (2 (2 old) (2 adage))) (2 (2 ``) (1 (1 (2 be) (2 (2 careful) (3 (2 what) (2 (2 you) (2 (2 wish) (2 for)))))) (2 '')))))) (2 (2 (2 is) (2 (2 given) (2 (2 a) (2 (3 full) (2 workout))))) (2 .)))</t>
  </si>
  <si>
    <t>(2It) (2 (3 (3 (2 reaffirms) (3 life)) (2 (2 as) (2 (2 it) (2 (2 looks) (2 (2 in) (1 (2 (2 the) (2 face)) (1 (2 of) (2 death)))))))) (2 .)))</t>
  </si>
  <si>
    <t>(2(2 The) (2 film)) (3 (2 (3 (3 (2 is) (3 (2 reasonably) (4 entertaining))) (2 ,)) (1 (2 though) (1 (2 it) (1 (2 begins) (1 (2 to) (2 (1 (1 (2 (1 drag) (2 two-thirds)) (2 through)) (2 ,)) (2 (2 when) (1 (2 (2 the) (2 (2 melodramatic) (2 aspects))) (2 (2 start) (2 (2 to) (2 (2 overtake) (2 (2 the) (3 comedy))))))))))))) (2 .)))</t>
  </si>
  <si>
    <t>(2This) (3 (3 (2 is) (3 (3 (3 (2 more) (3 fascinating)) (3 (2 --) (2 (3 (2 being) (3 real)) (2 --)))) (1 (2 than) (2 (2 anything) (2 (2 seen) (2 (2 on) (2 (2 Jerry) (2 Springer)))))))) (2 .)))</t>
  </si>
  <si>
    <t>(2(1 (2 (2 A) (2 (2 different) (2 movie))) (1 (2 --) (1 (1 (2 sometimes) (1 tedious)) (2 --)))) (2 (2 by) (2 (2 a) (2 (2 director) (2 (2 many) (2 viewers)))))) (2 (2 (2 would) (3 (2 like) (2 (2 to) (1 (1 skip) (3 (2 but) (2 (3 (2 film) (2 buffs)) (2 (2 should) (2 (2 get) (2 (2 to) (2 know)))))))))) (2 .)))</t>
  </si>
  <si>
    <t>(2Williams) (2 (2 (2 plays) (2 (3 (2 (2 (2 Sy) (2 ,)) (3 (2 another) (2 (2 of) (2 (2 his) (2 (3 open-faced) (2 (2 ,) (2 (3 smiling) (2 madmen)))))))) (2 ,)) (2 (2 like) (1 (2 (2 the) (1 killer)) (2 (2 in) (1 Insomnia)))))) (2 .)))</t>
  </si>
  <si>
    <t>(3(2 He) (4 (2 (2 does) (2 this)) (3 (2 so) (3 well)))) (3 (2 you) (3 (3 (2 (2 do) (2 n't)) (1 (2 have) (1 (2 (2 the) (1 (2 slightest) (1 difficulty))) (3 (3 (2 accepting) (2 him)) (2 (2 in) (2 (2 the) (2 role))))))) (2 .))))</t>
  </si>
  <si>
    <t>(2Twist) (2 (2 (3 open) (2 (2 the) (2 Ouzo))) (2 !)))</t>
  </si>
  <si>
    <t>(2It) (2 (2 (2 's) (3 (3 (3 (2 time) (2 (2 to) (2 (2 (2 let) (2 (2 your) (2 hair))) (2 down)))) (2 --)) (2 (2 Greek) (2 style)))) (2 .)))</t>
  </si>
  <si>
    <t>(4(4 (3 (2 A) (3 (3 vibrant) (3 whirlwind))) (3 (2 of) (2 (3 (3 (2 (4 love) (2 ,)) (3 family)) (2 and)) (2 (2 all) (2 that))))) (2 (2 goes) (3 (2 with) (2 it)))) (4 (2 ,) (4 (2 (2 My) (2 (2 Big) (2 (1 Fat) (2 (2 Greek) (3 Wedding))))) (4 (3 (2 is) (4 (4 (2 a) (3 (2 non-stop) (3 (3 funny) (3 feast)))) (3 (2 of) (2 (4 warmth) (1 (2 ,) (2 (2 (2 colour) (2 and)) (0 cringe))))))) (2 .)))))</t>
  </si>
  <si>
    <t>(4(3 (3 Thought-provoking) (2 and)) (3 stylish)) (2 (2 ,) (3 (2 (2 if) (2 (2 also) (2 (2 somewhat) (2 hermetic)))) (2 .))))</t>
  </si>
  <si>
    <t>(3(4 (3 (3 (2 Broomfield) (3 (2 is) (2 (3 energized) (3 (2 by) (3 (2 (1 (2 (2 Volletta) (2 (2 Wallace) (2 's))) (2 (2 maternal) (2 fury))) (2 ,)) (3 (2 her) (3 fearlessness))))))) (2 ,)) (2 and)) (2 (2 (2 because) (3 (2 of) (2 that))) (2 (2 ,) (3 (2 (2 his) (2 film)) (3 crackles))))) (2 .))</t>
  </si>
  <si>
    <t>(2(2 While) (1 (2 it) (1 (2 has) (2 (2 definite) (1 weaknesses))))) (4 (1 (2 --) (0 (2 (2 like) (2 (2 (1 (2 a) (2 (1 (2 rather) (3 unbelievable)) (3 (4 love) (2 interest)))) (2 and)) (2 (2 a) (1 (1 meandering) (2 ending))))) (2 --))) (4 (2 (2 this) (2 (2 '60s) (2 (2 caper) (2 film)))) (3 (3 (2 is) (4 (2 a) (4 (4 riveting) (3 (2 ,) (3 (3 brisk) (4 delight)))))) (2 .)))))</t>
  </si>
  <si>
    <t>(3(3 Funny) (1 (2 in) (1 (2 (2 a) (1 (1 sick) (1 (2 ,) (2 (1 twisted) (2 sort))))) (2 (2 of) (2 way))))) (2 .))</t>
  </si>
  <si>
    <t>(2(2 If) (2 (2 cinema) (2 (2 had) (2 (2 been) (3 (2 around) (3 (2 to) (3 (2 (2 capture) (2 (2 (2 the) (1 chaos)) (2 (2 of) (2 France)))) (2 (2 in) (2 (2 the) (2 (2 1790) (2 's))))))))))) (2 (2 ,) (2 (2 one) (2 (2 (3 imagines) (2 (2 (2 the) (2 result)) (3 (2 would) (2 (2 look) (2 (2 like) (2 (2 something) (2 (2 like) (2 this)))))))) (2 .)))))</t>
  </si>
  <si>
    <t>(2It) (4 (3 (2 's) (3 (2 (2 (2 a) (2 (2 talking) (2 (2 head) (2 documentary)))) (2 ,)) (4 (2 but) (3 (2 a) (3 (4 great) (2 one)))))) (2 .)))</t>
  </si>
  <si>
    <t>(2(2 The) (2 (2 Fast) (2 (2 Runner) (2 ')))) (3 (3 (2 transports) (2 (2 the) (2 viewer))) (2 (2 into) (2 (2 an) (2 (2 unusual) (2 space))))))</t>
  </si>
  <si>
    <t>(2Ultimately) (3 (3 (2 (3 engages) (2 (3 (2 less) (3 (2 for) (3 (2 (2 its) (2 story)) (2 (2 of) (3 (2 (2 (2 actorly) (2 existential)) (1 despair)) (2 (2 (2 than) (3 (2 for) (3 (2 its) (3 (2 boundary-hopping) (2 (2 formal) (3 (3 (2 innovations) (2 and)) (2 glimpse))))))) (2 (2 into) (2 (2 (2 another) (3 kind)) (2 (2 of) (2 Chinese)))))))))) (3 (2 `) (2 (3 cultural) (2 revolution)))))(2.)) (2 ')))</t>
  </si>
  <si>
    <t>(2...) (3 (4 (3 (2 (2 a) (3 solid)) (2 ,)) (3 (3 well-formed) (2 satire))) (2 .)))</t>
  </si>
  <si>
    <t>(2(2 As) (2 (2 part) (2 (2 of) (2 (2 (2 (2 Mr.) (2 (2 Dong) (2 's))) (2 (2 continuing) (2 exploration))) (2 (2 of) (2 (2 homosexuality) (2 (2 in) (2 America)))))))) (2 (2 ,) (2 (2 (3 Family) (2 Fundamentals)) (2 (4 (2 is) (3 (3 (2 an) (3 (2 earnest) (2 study))) (2 (2 in) (1 despair)))) (2 .)))))</t>
  </si>
  <si>
    <t>(2(2 (2 Most) (2 consumers)) (1 (2 of) (2 (2 (2 lo) (2 (2 mein) (2 (2 and) (2 (2 General) (2 (2 Tso) (2 's)))))) (1 (2 chicken) (1 (2 barely) (2 (3 (2 (2 (3 give) (2 (2 a) (2 thought))) (2 (2 to) (3 (2 (2 the) (2 folks)) (2 (2 who) (2 prepare))))) (2 and)) (2 (3 deliver) (2 it)))))))) (3 (2 ,) (3 (2 so) (3 (2 ,) (3 (2 hopefully) (4 (2 ,) (3 (2 (2 this) (2 film)) (3 (2 (2 will)(2 (2(2attach)(2(2a)(2(2 human) (2 face)))) (2 (2 to) (2 (2 all) (2 (2 those) (2 (2 little) (2 (2 steaming) (2 cartons)))))))) (2 .)))))))))</t>
  </si>
  <si>
    <t>(2Hatosy) (3 (2 ...) (3 (3 (3 (3 (2 (2 portrays) (2 (2 young) (2 Brendan))) (3 (2 with) (3 (2 his) (3 (2 usual) (3 (3 (3 intelligence) (2 and)) (2 subtlety)))))) (2 ,)) (3 (1 not) (2 (2 to) (2 (2 mention) (3 (2 a) (2 (3 convincing) (2 brogue))))))) (2 .))))</t>
  </si>
  <si>
    <t>(3(3 (3 (2 (2 (2 The) (2 (2 filmmakers) (2 '))) (2 eye)) (2 (2 for) (3 detail))) (2 and)) (3 (3 (2 the) (3 (3 high) (2 standards))) (2 (2 of) (2 performance)))) (3 (3 (2 convey) (2 (2 (2 a) (2 (3 strong) (2 sense))) (2 (2 of) (2 (2 (2 the) (2 (2 girls) (2 '))) (2 environment))))) (2 .)))</t>
  </si>
  <si>
    <t>(3(2 (1 Uneven) (2 ,)) (3 (2 (2 self-conscious) (2 but)) (4 (2 often) (4 hilarious)))) (2 (2 spoof) (2 .)))</t>
  </si>
  <si>
    <t>(3(2 Even) (3 (2 (2 (3 bigger) (2 and)) (3 (2 more) (3 ambitious))) (2 (2 than) (2 (2 the) (2 (2 first) (2 installment)))))) (0 (2 ,) (1 (2 (2 Spy) (2 (3 Kids) (2 2))) (1 (1 (2 looks) (2 (2 as) (2 (2 if) (2 (2 it) (1 (2 were) (2 (2 made) (2 (2 by) (3 (3 (2 a) (3 (2 highly) (2 (3 gifted) (2 12-year-old)))) (2 (2 instead) (2 (2 of) (2 (2 a) (2 (2 grown) (2 man))))))))))))) (2 .)))))</t>
  </si>
  <si>
    <t>(3(2 Thanks) (2 (2 to) (3 (2 (2 (2 The) (2 (2 ChÃ¢teau) (2 's))) (2 balance)) (3 (2 of) (4 (3 (4 (3 (3 whimsicality) (2 ,)) (3 (2 narrative) (2 discipline))) (2 and)) (2 (2 serious) (2 improvisation))))))) (3 (2 ,) (3 (2 (2 (2 almost) (2 (2 every) (2 (3 (2 relationship) (2 and)) (3 personality)))) (2 (2 in) (2 (2 the) (2 film)))) (3 (3 (2 yields) (3 surprises)) (2 .)))))</t>
  </si>
  <si>
    <t>(2(2 (2 Alan) (2 and)) (2 (2 his) (2 (2 fellow) (2 survivors)))) (3 (3 (2 are) (3 (2 (2 idiosyncratic) (2 enough)) (2 (2 to) (3 (3 lift) (2 (2 (2 the) (2 movie)) (2 (2 above) (3 (2 its) (1 (3 playwriting) (2 (2 101) (2 premise)))))))))) (2 .)))</t>
  </si>
  <si>
    <t>(1(3 (3 (3 Fresh) (2 and)) (2 raw)) (1 (2 like) (1 (2 a) (2 (2 blown-out) (3 vein))))) (3 (2 ,) (3 (1 Narc) (3 (3 (2 (2 (2 takes) (2 (2 a) (2 (2 walking-dead) (2 (2 ,) (2 (2 cop-flick) (2 subgenre)))))) (2 and)) (3 (3 (2 beats) (2 (3 new) (3 life))) (2 (2 into) (2 it)))) (2 .)))))</t>
  </si>
  <si>
    <t>(2(2 (2 The) (2 premise)) (1 (2 of) (2 (2 Jason) (2 X)))) (3 (3 (2 is) (3 (3 silly) (3 (2 but) (3 (1 strangely) (3 believable))))) (2 .)))</t>
  </si>
  <si>
    <t>(2It) (3 (4 (2 's) (4 (4 (2 a) (4 (3 (2 (3 wise) (2 and)) (4 powerful)) (2 tale))) (3 (2 of) (4 (2 (2 (2 race) (2 and)) (2 culture)) (4 (2 forcefully) (4 (2 (2 told) (2 ,)) (3 (2 with) (4 (4 (4 superb) (2 performances)) (2 throughout))))))))) (2 .)))</t>
  </si>
  <si>
    <t>(3(2 An) (4 (3 (0 awfully) (3 (3 good) (3 (2 ,) (3 (2 achingly) (2 human))))) (2 picture))) (2 .))</t>
  </si>
  <si>
    <t>(2(2 The) (2 cast)) (2 (2 (3 comes) (1 (2 through) (2 (2 (2 even) (2 when)) (2 (2 (2 the) (2 movie)) (1 (2 does) (2 n't)))))) (2 .)))</t>
  </si>
  <si>
    <t>(3(2 (3 (2 (2 You) (3 (2 'll) (3 (3 laugh) (1 (2 at) (1 (2 (2 either) (1 (2 the) (2 obviousness))) (2 (2 of) (2 (2 (2 (2 it) (2 all)) (2 or)) (2 (1 (1 (2 its) (1 stupidity)) (2 or)) (3 (2 maybe) (3 (2 even) (3 (2 its) (3 inventiveness)))))))))))) (2 ,)) (2 but)) (3 (2 (2 the) (2 point)) (3 (2 (2 is) (2 ,)) (3 (2 you) (3 (2 'll) (3 laugh)))))) (2 .))</t>
  </si>
  <si>
    <t>(3(4 (3 (2 Definitely) (2 worth)) (3 (2 95) (2 minutes))) (2 (2 of) (2 (2 your) (2 time)))) (2 .))</t>
  </si>
  <si>
    <t>(2(2 The) (2 film)) (3 (3 (3 (3 (3 (2 jolts) (3 (2 the) (3 laughs))) (2 (2 from) (2 (2 the) (2 audience)))) (2 --)) (1 (2 as) (2 (2 (2 if) (2 (2 by) (2 cattle))) (2 prod)))) (2 .)))</t>
  </si>
  <si>
    <t>(4(4 (4 (2 A) (4 (4 sexy) (3 (2 ,) (3 (2 surprising) (3 romance))))) (2 ...)) (4 (2 (2 (2 Idemoto) (2 and)) (2 Kim)) (3 (3 (4 (2 make) (3 (2 a) (3 (3 gorgeous) (2 pair)))) (2 ...)) (3 (2 (2 their) (3 (2 scenes) (2 brim))) (2 (2 with) (2 (2 (2 (2 sexual) (2 possibility)) (2 and)) (2 (2 emotional) (2 danger)))))))) (2 .))</t>
  </si>
  <si>
    <t>(3(2 (3 (2 Toes) (3 (2 (1 (2 (2 the) (2 (3 fine) (2 line))) (2 (2 between) (2 cheese))) (2 and)) (4 (3 earnestness) (3 (3 remarkably) (3 well))))) (2 ;)) (4 (2 everything) (4 (2 is) (4 (3 (2 delivered) (2 (2 with) (3 (2 such) (2 conviction)))) (3 (2 that) (3 (2 it) (3 (2 (2 's) (2 hard)) (2 (1 not) (2 (2 to) (2 (2 be) (2 (2 carried) (2 away)))))))))))) (2 .))</t>
  </si>
  <si>
    <t>(3(2 Whereas) (3 (3 (2 (2 Oliver) (2 (2 Stone) (2 's))) (2 (2 conspiracy) (2 (3 thriller) (2 JFK)))) (3 (2 was) (3 (3 (3 (2 (2 (1 (2 long) (2 ,)) (2 intricate)) (2 ,)) (3 star-studded)) (2 and)) (3 (3 visually) (3 flashy)))))) (3 (2 ,) (3 (2 (2 Interview) (2 (2 with) (2 (2 the) (2 Assassin)))) (3 (3 (3 (2 draws) (3 (2 its) (3 (3 considerable) (2 power)))) (2 (2 from) (2 simplicity))) (2 .)))))</t>
  </si>
  <si>
    <t>(4(3 (3 (3 (3 Funny) (2 ,)) (4 sexy)) (2 ,)) (2 (2 (0 devastating) (2 and)) (3 (1 incurably) (2 romantic)))) (2 .))</t>
  </si>
  <si>
    <t>(3(2 (2 (2 (3 (2 Triple) (2 X)) (2 (2 is) (2 (2 a) (2 (2 double) (2 agent))))) (2 ,)) (2 and)) (2 (2 he) (2 (2 's) (2 (2 one) (2 (0 bad) (2 dude)))))) (2 .))</t>
  </si>
  <si>
    <t>(3(2 When) (3 (2 you) (2 (2 've) (3 (2 got) (3 (3 (2 the) (3 (3 (2 wildly) (3 popular)) (2 (2 Vin) (2 Diesel)))) (2 (2 in) (2 (2 the) (2 equation)))))))) (2 (2 ,) (4 (2 it) (3 (3 (2 (2 adds) (2 up)) (3 (2 to) (2 (3 (2 big) (2 (2 box) (2 (2 office) (2 bucks)))) (2 (2 (2 all) (2 but)) (2 guaranteed))))) (2 .)))))</t>
  </si>
  <si>
    <t>(4(4 (4 (3 Very) (4 well-written)) (2 and)) (4 (2 very) (3 well-acted))) (2 .))</t>
  </si>
  <si>
    <t>(3(4 (3 (2 A) (4 (3 (3 (4 powerful) (2 and)) (3 telling)) (2 story))) (2 (2 that) (2 examines))) (3 (3 (2 forbidden) (3 (2 (2 (2 (2 (4 love) (2 ,)) (1 (2 racial) (2 tension))) (2 ,)) (2 and)) (2 (2 (2 other) (2 issues)) (3 (2 that) (2 (2 (2 are) (2 (2 as) (3 valid))) (2 today)))))) (2 (2 as) (2 (2 they) (2 (2 were) (2 (2 in) (2 (2 the) (2 1950s)))))))) (2 .))</t>
  </si>
  <si>
    <t>(2You) (1 (1 (2 (2 (2 emerge) (2 dazed)) (2 ,)) (2 (2 (1 confused) (2 as)) (1 (2 to) (2 (2 whether) (2 (2 you) (2 (2 've) (2 (2 seen) (1 (2 (2 pornography) (2 or)) (2 documentary))))))))) (2 .)))</t>
  </si>
  <si>
    <t>(2(2 (1 (1 (2 It) (1 (1 (1 (2 (2 ai) (2 n't)) (2 art)) (2 ,)) (2 (2 by) (1 (2 a) (2 (2 long) (2 shot)))))) (2 ,)) (2 but)) (3 (2 (1 unlike) (0 (2 (2 last) (2 (2 year) (2 's))) (1 (0 lame) (2 Musketeer)))) (3 (2 ,) (3 (2 (2 this) (2 (2 Dumas) (2 adaptation))) (3 entertains))))) (2 .))</t>
  </si>
  <si>
    <t>(4(3 likeable) (3 (3 thanks) (2 (2 to) (3 (2 (2 (2 (2 (2 its) (2 cast)) (2 ,)) (2 (2 its) (2 cuisine))) (2 and)) (2 (2 its) (2 (2 quirky) (2 tunes))))))) (2 .))</t>
  </si>
  <si>
    <t>(2(3 Chilling) (2 (2 in) (2 (3 (2 its) (2 (2 objective) (2 portrait))) (2 (2 of) (1 dreary))))) (2 (2 ,) (2 (2 (2 (2 lost) (2 (3 twenty-first) (2 century))) (2 America)) (2 .))))</t>
  </si>
  <si>
    <t>(2Highly) (3 (3 (4 recommended) (3 (2 as) (4 (3 (3 (3 (2 an) (4 (4 engrossing) (2 story))) (1 (2 about) (2 (2 a) (2 (1 horrifying) (3 (2 historical) (2 event)))))) (2 and)) (2 (2 (2 the) (2 elements)) (2 (2 which) (2 (2 contributed) (2 (2 to) (2 it)))))))) (2 .)))</t>
  </si>
  <si>
    <t>(2...) (3 (2 there) (4 (4 (2 's) (3 (3 (4 (3 (2 enough) (3 cool)) (4 fun)) (2 here)) (4 (2 to) (3 (3 warm) (3 (2 (2 the) (3 hearts)) (3 (2 of) (3 (3 (2 animation) (2 enthusiasts)) (3 (2 of) (2 (2 all) (2 ages)))))))))) (2 .))))</t>
  </si>
  <si>
    <t>(2It) (3 (2 (2 manages) (2 (2 to) (2 (2 squeeze) (3 (2 by) (3 (2 on) (3 (3 (2 (2 Angelina) (2 (2 Jolie) (2 's))) (3 (2 surprising) (2 flair))) (3 (2 for) (3 (1 self-deprecating) (3 comedy))))))))) (2 .)))</t>
  </si>
  <si>
    <t>(3Secretary) (3 (3 (2 (3 (2 manages) (3 (2 a) (3 (3 neat) (2 trick)))) (2 ,)) (3 (2 (2 bundling) (3 (2 (2 the) (2 flowers)) (3 (2 of) (2 (1 perversity) (3 (2 ,) (2 (3 (3 comedy) (2 and)) (3 romance))))))) (3 (2 into) (3 (3 (2 a) (3 (3 (1 strangely) (2 tempting)) (2 bouquet))) (2 (2 of) (2 (2 a) (2 movie))))))) (2 .)))</t>
  </si>
  <si>
    <t>(2(2 (2 Judith) (2 and)) (2 (2 (2 Zaza) (2 's)) (2 (2 extended) (2 (2 bedroom) (2 sequence))))) (4 (2 ...) (3 (4 (3 (2 is) (4 (3 (4 (3 (3 (2 so) (2 intimate)) (2 and)) (3 (3 (3 sensual) (2 and)) (3 funny))) (2 and)) (2 (3 psychologically) (2 self-revealing)))) (2 (2 that) (3 (2 it) (2 (2 makes) (0 (2 most) (0 (2 of) (1 (2 what) (0 (2 passes) (0 (2 for) (1 (2 (3 sex) (2 (2 in)(2 (2the) (2 movies)))) (0(2 look) (2 (2 like) (1 (0 cheap) (2 hysterics)))))))))))))) (2 .))))</t>
  </si>
  <si>
    <t>(3(3 (3 (2 Photographed) (3 (2 with) (2 (1 melancholy) (2 richness)))) (2 and)) (3 (3 eloquently) (2 (2 performed) (1 (2 yet) (1 (2 also) (1 (2 decidedly) (1 uncinematic))))))) (2 .))</t>
  </si>
  <si>
    <t>(3(2 A) (2 knowing)) (3 (3 (2 look) (3 (2 at) (3 (3 (2 (2 female) (2 friendship)) (2 ,)) (3 (2 spiked) (3 (2 with) (3 (2 raw) (2 (2 urban) (4 humor)))))))) (2 .)))</t>
  </si>
  <si>
    <t>(2(2 As) (2 (2 I) (2 (2 settled) (2 (2 into) (2 (2 my) (2 (2 World) (2 (1 War) (2 (2 II) (2 memories))))))))) (3 (2 ,) (3 (2 I) (3 (3 (2 found) (2 (2 myself) (3 (1 strangely) (2 (3 moved) (1 (2 by) (1 (0 (1 (1 (2 even) (0 (2 the) (1 corniest))) (2 and)) (1 (2 most) (1 hackneyed))) (2 contrivances))))))) (2 .)))))</t>
  </si>
  <si>
    <t>(2(2 The) (2 (2 overall) (2 effect))) (4 (2 (2 is) (3 (4 (3 (3 (2 (2 awe) (2 and)) (3 affection)) (2 --)) (2 and)) (3 (2 a) (2 (1 strange) (2 (2 urge) (3 (2 to) (2 (1 (2 (2 (2 get) (3 (2 on) (2 (2 a) (2 board)))) (2 and)) (2 (2 ,) (1 (2 (2 (2 uh) (2 ,)) (2 shred)) (2 ,)))) (2 dude)))))))) (2 .)))</t>
  </si>
  <si>
    <t>(2It) (4 (3 (3 (2 's) (4 (3 (3 (2 that) (3 (3 rare) (3 (3 family) (2 movie)))) (2 --)) (3 (3 (4 genuine) (2 and)) (4 sweet)))) (2 (2 without) (1 (2 relying) (2 (2 on) (2 (2 (2 animation) (2 or)) (1 (1 dumb) (4 humor))))))) (2 .)))</t>
  </si>
  <si>
    <t>(2(1 (2 (2 (2 (2 The) (2 (2 Trinity) (2 Assembly))) (1 (2 (2 approaches) (3 (2 the) (2 endeavor))) (1 (2 with) (2 (1 (2 a) (1 (2 shocking) (2 lack))) (2 (2 of) (1 irony)))))) (2 ,)) (2 and)) (3 (2 (2 (2 (2 (2 (2 George) (2 (2 Ratliff) (2 's))) (2 documentary)) (2 ,)) (1 (1 Hell) (2 House))) (2 ,)) (3 (2 reflects) (3 (2 (3 (2 their) (3 earnestness)) (2 --)) (2 (2 which) (3 (2 makes)(2(2for) (2(2a) (3(2 terrifying) (2 film)))))))))) (2 .))</t>
  </si>
  <si>
    <t>(3(2 (2 (2 (2 (2 (1 (2 Confessions) (1 (1 (2 may) (1 not)) (3 (2 be) (2 (2 a) (2 (3 straightforward) (2 bio)))))) (2 ,)) (2 nor)) (2 (2 (2 does) (2 it)) (2 (2 (2 offer) (2 much)) (2 (2 in) (2 (2 (2 the) (2 way)) (2 (2 of) (2 (2 (2 Barris) (2 ')) (2 motivations)))))))) (2 ,)) (2 but)) (3 (2 (2 the) (2 film)) (3 (2 is) (3 (3 (2 an) (3 (3 (2 oddly) (3 fascinating)) (2 depiction))) (2 (2 of)(3(2(2an) (2architect)) (2 (2 of) (2 (2 pop) (2 culture))))))))) (2 .))</t>
  </si>
  <si>
    <t>(3(3 (2 A) (2 (3 special) (3 kind))) (2 (2 of) (2 movie))) (3 (2 ,) (2 (2 (2 this) (2 (1 melancholic) (2 (2 film) (2 noir)))) (2 (2 (2 reminded) (3 (3 me) (2 (2 (2 a) (2 lot)) (2 (2 of) (2 Memento))))) (2 ...)))))</t>
  </si>
  <si>
    <t>(3(3 (2 Simple) (3 (2 ,) (3 (3 (4 poignant) (2 and)) (2 leavened)))) (3 (2 with) (4 humor))) (4 (2 ,) (4 (2 it) (4 (3 (2 's) (4 (2 (2 a) (2 film)) (4 (2 that) (3 (3 affirms) (3 (2 (2 the) (3 (3 nourishing) (2 aspects))) (3 (2 of) (2 (3 (4 love) (2 and)) (3 companionship)))))))) (2 .)))))</t>
  </si>
  <si>
    <t>(2Together) (3 (2 ,) (2 (3 (2 (2 (2 (2 Miller) (2 ,)) (2 Kuras)) (2 and)) (2 (2 the) (2 actresses))) (3 (3 (2 (2 make) (3 (2 Personal) (2 Velocity))) (4 (2 into) (4 (2 an) (4 (4 (2 intricate) (4 (2 ,) (3 (2 (2 intimate) (2 and)) (3 intelligent)))) (2 journey))))) (2 .)))))</t>
  </si>
  <si>
    <t>(3(2 (2 The) (3 wonder)) (2 (2 of) (2 (2 Mostly) (2 Martha)))) (3 (3 (2 is) (4 (2 (2 the) (2 performance)) (2 (2 of) (3 (1 (3 Gedeck) (2 ,)) (3 (2 who) (3 (2 makes) (3 (2 Martha) (4 (2 enormously) (3 endearing))))))))) (2 .)))</t>
  </si>
  <si>
    <t>(2(2 With) (2 Notorious)) (4 (2 (2 C.H.O.) (2 Cho)) (3 (4 (2 proves) (4 (2 she) (3 (2 has) (3 (2 the) (3 (2 stuff) (3 (2 to) (3 (3 (2 stand) (2 tall)) (2 (2 with) (2 (2 Pryor) (2 (2 ,) (2 (2 (2 Carlin) (2 and)) (2 Murphy)))))))))))) (2 .))))</t>
  </si>
  <si>
    <t>(2(2 (3 (2 Less) (2 front-loaded)) (2 and)) (3 (2 more) (2 (2 shapely) (2 (2 than) (2 (2 (2 the) (2 (2 two-hour) (2 version))) (2 (2 (2 released) (2 here)) (2 (2 in) (2 1990)))))))) (2 .))</t>
  </si>
  <si>
    <t>(2(2 Watching) (2 (1 War) (2 Photographer))) (3 (2 ,) (3 (2 you) (2 (3 (2 come) (2 (2 to) (3 (2 believe) (2 (2 that) (3 (2 Nachtwey) (2 (1 hates) (3 (2 (2 the) (1 wars)) (3 (2 he) (2 (2 (2 (2 shows) (2 and)) (2 empathizes)) (2 (2 with) (2 (1 (2 the) (1 victims)) (2 (2 he) (2 reveals))))))))))))) (2 .)))))</t>
  </si>
  <si>
    <t>(3(2 (1 -LRB-) (2 (2 A) (3 -RRB-))) (3 (3 (3 real) (4 pleasure)) (3 (2 in) (3 (2 its) (2 (3 laid-back) (2 way)))))) (2 .))</t>
  </si>
  <si>
    <t>(3(2 (2 (2 Some) (3 (2 may) (3 (2 choose) (3 (2 to) (3 (2 interpret) (2 (2 (2 (2 the) (2 (2 film) (2 's))) (2 end)) (2 (2 as) (4 (2 (2 hopeful) (2 or)) (3 optimistic))))))))) (2 but)) (2 (2 I) (2 (2 think) (2 (2 Payne) (1 (2 is) (2 (2 after) (2 (2 something) (1 darker)))))))) (2 .))</t>
  </si>
  <si>
    <t>(1(2 Though) (2 (2 it) (1 (2 runs) (2 (2 163) (2 minutes))))) (2 (2 ,) (3 (2 (2 Safe) (2 Conduct)) (2 (3 (2 is) (2 (2 (2 anything) (2 but)) (2 languorous))) (2 .)))))</t>
  </si>
  <si>
    <t>(2It) (3 (3 (2 's) (4 (2 packed) (3 (2 to) (3 (2 (2 (3 (3 bursting) (2 (2 with) (2 incident))) (2 ,)) (2 and)) (2 (2 (2 with) (2 (2 scores) (2 (2 of) (2 (2 (2 characters) (2 ,)) (2 (2 (2 (2 some) (2 fictional)) (2 ,)) (2 some)))))) (2 (2 from) (2 history))))))) (2 .)))</t>
  </si>
  <si>
    <t>(4(4 (4 (2 A) (3 (3 (2 much) (4 better)) (2 documentary))) (4 (2 --) (3 (4 (3 (3 (2 (2 (2 more) (2 revealing)) (2 ,)) (3 (2 more) (2 emotional))) (2 and)) (2 (2 more) (2 surprising))) (2 --)))) (2 (2 than) (2 (2 its) (2 (3 pedestrian) (2 (2 English) (2 title)))))) (2 (2 (2 would) (2 (2 have) (2 (2 you) (2 believe)))) (2 .)))</t>
  </si>
  <si>
    <t>(3(3 (3 (3 (1 (2 Notwithstanding) (1 (2 (2 my) (1 problem)) (2 (2 with) (2 (2 (2 the) (2 (2 movie) (2 's))) (2 (2 final) (2 (2 half) (2 hour))))))) (3 (2 ,) (3 (2 I) (3 (2 'm) (4 (2 going) (4 (2 to) (3 (3 (3 (3 recommend) (2 SECRETARY)) (2 ,)) (4 (2 based) (4 (2 on) (4 (2 (2 the) (3 (3 wonderful) (2 (2 acting) (2 clinic)))) (2 (2 (2 put) (2 on)) (2 (2 by) (2 (2 (2 Spader) (2 and)) (2 Gyllenhaal)))))))))))))) (2 ,)) (2 and)) (4 (2 also) (3 (3 (2 the) (3 (3 unique) (2 (2 way) (2 Shainberg)))) (3 (2 goes) (4 (2 about) (3 (3 telling) (2 (2 what) (4 (2 (2 at) (2 heart)) (2 (2 is) (3 (2 a) (2 (4 sweet) (2 (2 little) (2 girl))))))))))))) (2 -))</t>
  </si>
  <si>
    <t>(4(3 (2 A) (4 (3 well-crafted) (2 film))) (4 (2 that) (3 (2 is) (3 (2 (2 all) (2 (2 the) (2 more))) (3 (4 remarkable) (2 (2 because) (2 it))))))) (3 (4 (3 (2 achieves) (3 (2 (3 (2 its) (3 (2 emotional) (2 power))) (2 and)) (2 (2 moments) (2 (2 of) (3 revelation))))) (3 (2 with) (2 (2 (2 restraint) (2 and)) (3 (2 a) (3 (3 delicate) (2 ambiguity)))))) (2 .)))</t>
  </si>
  <si>
    <t>(2(2 The) (2 film)) (2 (3 (2 has) (2 (2 the) (3 (3 uncanny) (3 (2 ability) (2 (2 to) (3 (3 right) (2 (2 itself) (2 (2 (3 precisely) (2 when)) (2 (2 you) (1 (2 think) (1 (2 it) (1 (2 's) (2 (2 in) (2 (2 danger) (2 (2 of) (1 (2 going) (1 wrong))))))))))))))))) (2 .)))</t>
  </si>
  <si>
    <t>(2(2 My) (2 (2 Big) (2 (1 Fat) (2 (2 Greek) (3 Wedding))))) (4 (4 (4 (4 (3 (2 is) (3 (3 (2 that) (2 (3 rare) (3 animal))) (4 (2 known) (3 (2 (2 as) (2 ')) (4 (2 a) (3 (4 perfect) (2 (3 family) (2 film)))))))) (2 ,)) (2 ')) (2 (2 because) (3 (2 it) (2 (2 's) (2 (2 about) (3 family)))))) (2 .)))</t>
  </si>
  <si>
    <t>(3(3 (2 would) (3 (3 (2 make) (4 (2 an) (3 (4 excellent) (3 (3 companion) (2 piece))))) (2 (2 to) (2 (2 (2 (2 the) (3 (2 similarly) (2 themed))) (2 `)) (3 (2 The) (2 (2 French) (2 (2 (2 Lieutenant) (2 's)) (2 Woman)))))))) (2 .)) (2 '))</t>
  </si>
  <si>
    <t>(2...) (3 (3 (2 with) (3 (3 (3 (2 the) (2 (3 gifted) (2 Pearce))) (2 (2 on) (2 hand))) (2 (2 to) (2 (2 (2 keep) (2 (2 things) (2 (2 on) (2 (2 semi-stable) (2 ground))))) (2 dramatically))))) (3 (2 ,) (3 (2 (2 this) (2 (2 retooled) (2 Machine))) (3 (3 (3 (2 is) (2 ultimately)) (3 (3 (3 effective) (2 enough)) (3 (2 at) (3 (2 achieving) (3 (2 (2 the) (4 (3 modest) (3 (2 ,) (4 (3crowd-pleasing)(3goals)))))(2 (2 it) (2 (2 sets) (2 (2 for) (2 itself))))))))) (2 .))))))</t>
  </si>
  <si>
    <t>(0(2 (2 A) (2 movie)) (0 (2 that) (0 (2 's) (0 (0 (0 (2 just) (0 (2 plain) (2 awful))) (2 but)) (2 still))))) (2 (3 (2 manages) (3 (2 to) (2 (3 entertain) (2 (2 on) (3 (3 (3 (2 a) (3 guilty-pleasure)) (2 ,)) (2 (1 (0 so-bad-it) (2 's)) (3 (2 -) (3 (3 funny) (2 level))))))))) (2 .)))</t>
  </si>
  <si>
    <t>(1(2 A) (2 (1 (2 (1 disoriented) (2 but)) (2 occasionally)) (2 (2 disarming) (2 saga)))) (2 (2 (3 (2 packed) (2 (2 with) (3 (2 moments) (2 (1 out) (2 (2 of) (2 (2 an) (2 Alice))))))) (2 (2 in) (3 (3 (3 (2 (2 (2 (2 Wonderland) (3 adventure)) (2 ,)) (2 (2 a) (2 (2 stalker) (3 thriller)))) (2 ,)) (2 and)) (2 (2 (2 a) (2 (2 condensed) (3 season))) (2 (2 of) (2 (2 (3 TV) (2 's)) (2(2 Big)(2Brother))))))))(2 .)))</t>
  </si>
  <si>
    <t>(2(2 Functions) (3 (2 as) (3 (2 both) (4 (3 (3 (3 (2 a) (2 (2 revealing) (2 look))) (2 (2 at) (3 (2 the) (2 (2 collaborative) (2 process))))) (2 and)) (3 (3 (2 a) (2 (3 (2 timely) (2 (2 ,) (3 tongue-in-cheek))) (2 profile))) (2 (2 of) (1 (2 (2 the) (1 (2 corporate) (2 circus))) (3 (2 that) (1 (2 is) (2 (2 (2 the) (2 (3 recording) (2 industry))) (1 (2 in) (2 (2 (2 the) (2 (2 current)(3climate)))(2(2of) (1 (2 (2 mergers) (2 and)) (2 downsizing))))))))))))))) (2 .))</t>
  </si>
  <si>
    <t>(2(2 With) (2 (2 a) (1 (1 confrontational) (2 stance)))) (2 (2 ,) (3 (2 (2 Todd) (2 Solondz)) (2 (2 (2 (2 takes) (2 aim)) (2 (2 on) (2 (2 (2 (2 political) (2 correctness)) (2 and)) (2 (2 suburban) (2 families))))) (2 .)))))</t>
  </si>
  <si>
    <t>(0(2 A) (1 mess)) (2 (1 (2 (2 ,) (2 but)) (1 (2 it) (1 (2 's) (2 (2 a) (1 (3 sincere) (1 mess)))))) (2 .)))</t>
  </si>
  <si>
    <t>(1(2 (2 This) (2 (2 odd) (2 (2 ,) (2 (1 distant) (2 (2 Portuguese) (2 import)))))) (2 (2 (2 more) (2 or)) (2 less))) (2 (2 (2 (1 (2 (2 borrows) (2 (2 from) (2 (2 (2 (0 Bad) (2 Lieutenant)) (2 and)) (2 (3 Les) (2 Vampires))))) (2 ,)) (2 and)) (1 (2 (3 comes) (2 up)) (2 (2 with) (2 (3 (2 a) (3 kind)) (2 (2 of) (1 (2 art-house) (1 (2 gay) (2 (2 porn) (2 film))))))))) (2 .)))</t>
  </si>
  <si>
    <t>(3(2 For) (2 (2 a) (2 (2 debut) (2 film)))) (3 (2 ,) (3 (2 (2 Skin) (2 (2 of) (2 (2 (2 Man) (2 (2 ,) (3 Heart))) (2 (2 of) (2 Beast))))) (2 (3 (2 feels) (2 (2 unusually) (2 assured))) (2 .)))))</t>
  </si>
  <si>
    <t>(4(3 (2 A) (3 (2 photographic) (3 marvel))) (2 (2 of) (2 (2 (2 (2 sorts) (2 ,)) (2 and)) (2 it)))) (3 (3 (2 (2 's) (3 certainly)) (2 (3 (2 an) (3 (2 invaluable) (2 record))) (3 (2 of) (2 (2 that) (3 (3 special) (2 (1 fishy) (2 community))))))) (2 .)))</t>
  </si>
  <si>
    <t>(3(2 (2 (3 (2 It) (1 (2 's) (2 (3 (3 soulful) (2 and)) (2 unslick)))) (2 ,)) (2 and)) (3 (2 that) (3 (2 (2 's) (2 apparently)) (3 (2 (2 just) (2 what)) (2 (1 -LRB-) (2 (2 Aniston) (2 (3 -RRB-) (2 (2 (2 has) (2 always)) (2 (3 needed) (2 (2 to) (3 (2 grow) (2 (2 into) (2 (2 a) (2 (2 movie) (3 career))))))))))))))) (2 .))</t>
  </si>
  <si>
    <t>(1(2 Although) (1 (3 (2 (2 Olivier) (2 (2 Assayas) (2 '))) (3 (3 (3 elegantly) (2 appointed)) (2 (2 period) (1 drama)))) (2 (2 (2 (2 (2 seems) (2 ,)) (2 (2 at) (2 times))) (2 ,)) (1 (2 (1 padded) (2 (2 with) (2 incident))) (1 (2 in) (2 (2 (2 the) (2 way)) (2 (2 of) (1 (2 a) (1 (1 too-conscientious) (2 adaptation)))))))))) (1 (2 ...) (1 (2 (2 its) (2 (2 three-hour) (2 (2 running) (2time))))(3(2(2plays) (2 (2 closer) (2 (2 to) (2 two)))) (2 .)))))</t>
  </si>
  <si>
    <t>(4(4 (4 (4 (2 A) (4 (2 jaw-droppingly) (3 (4 beautiful) (2 work)))) (3 (2 that) (2 (2 upends) (1 (2 nearly) (0 (2 every) (2 clichÃ©)))))) (2 (2 of) (2 (2 Japanese) (2 animation)))) (3 (2 while) (3 (2 delivering) (3 (2 (2 a) (2 (3 (2 more) (2 (2 than) (2 satisfactory))) (2 amount))) (1 (2 of) (2 carnage)))))) (2 .))</t>
  </si>
  <si>
    <t>(2Terry) (2 (3 (2 is) (3 (2 (2 a) (2 sort)) (3 (2 of) (3 (1 (1 (2 geriatric) (2 (1 Dirty) (2 Harry))) (2 ,)) (3 (2 which) (3 (3 (4 (3 (2 will) (3 (2 please) (3 (2 (2 Eastwood) (2 's)) (3 (3 loyal) (3 fans))))) (2 --)) (2 and)) (3 (2 suits) (2 (2 (2 (2 the) (2 story)) (2 ,)) (2 (2 wherein) (3 (2 (2 our) (3 hero)) (2 (2 must) (2 (2 ride) (2 (2 (2 roughshod) (2 (2 over) (1 (1 incompetent)(2cops)))) (2 (2to) (2 (2 get) (2 (2 his) (2 man))))))))))))))))) (2 .)))</t>
  </si>
  <si>
    <t>(2Parts) (1 (2 seem) (3 (2 like) (2 (2 they) (2 (2 were) (3 (2 lifted) (3 (2 from) (2 (2 (2 (2 (2 Terry) (2 (2 Gilliam) (2 's))) (3 subconscious)) (2 ,)) (1 (2 pressed) (2 (2 (1 (2 through) (2 (2 (3 Kafka) (2 's)) (2 (2 meat) (2 grinder)))) (2 and)) (2 (2 into) (2 (2 (2 BuÃ±uel) (2 's)) (2 casings)))))))))))))</t>
  </si>
  <si>
    <t>(2`) (2 (3 (2 (3 (3 (3 Like) (3 (2 (2 a) (2 child)) (3 (2 with) (3 (2 an) (3 (2 important) (2 (2 message) (2 (2 to) (2 tell)))))))) (2 ...)) (3 (1 -LRB-) (3 (2 (2 Skins) (2 ')) (3 (3 -RRB-) (3 (2 faults) (3 (2 are) (2 (2 easy) (2 (2 to) (2 (2 forgive) (2 (2 because) (3 (2 (2 the) (2 intentions)) (2 (2 are) (3 lofty))))))))))))) (2 .)) (2 ')))</t>
  </si>
  <si>
    <t>(3(4 (3 (2 A) (4 (4 delightful) (2 entree))) (3 (2 in) (2 (2 the) (2 tradition)))) (2 (2 of) (2 (2 food) (2 movies)))) (2 .))</t>
  </si>
  <si>
    <t>(2(2 An) (2 escapist)) (3 (3 (2 confection) (4 (2 that) (3 (2 's) (4 (4 pure) (3 entertainment))))) (2 .)))</t>
  </si>
  <si>
    <t>(2(2 The) (2 Ring)) (2 (3 (4 (3 (2 is) (3 (2 worth) (2 (2 a) (2 look)))) (2 ,)) (1 (2 if) (2 (2 you) (1 (2 (2 do) (2 n't)) (2 (2 demand) (2 (2 (2 much) (2 more)) (1 (2 than) (2 (1 (2 a) (2 (2 few) (0 cheap))) (3 (4 thrills) (2 (2 from) (3 (2 your) (2 (2 Halloween) (3 entertainment))))))))))))) (2 .)))</t>
  </si>
  <si>
    <t>(3(2 (1 (1 (2 (2 The) (2 movie)) (2 (2 ultimately) (1 (2 (2 relies) (2 (2 a) (2 bit))) (2 (2 (2 too) (2 heavily)) (4 (2 on) (3 (4 (2 grandstanding) (3 (2 ,) (3 (2 emotional) (3 (2 ,) (2 Rocky-like))))) (2 moments))))))) (2 ...)) (2 but)) (3 (2 it) (4 (2 's) (3 (2 such) (3 (4 (2 a) (3 (4 (2 (3 warm) (2 and)) (4 charming)) (2 package))) (3 (2 that) (3 (2 you) (3 (2 'll) (3 (2 feel) (3(2too)(2(4happy)(2 (2 to) (2 (1 argue) (2 much)))))))))))))) (2 .))</t>
  </si>
  <si>
    <t>(2(1 (1 (2 Throwing) (2 it)) (2 (2 all) (2 away))) (3 (2 for) (3 (2 (2 the) (3 (2 fleeting) (3 joys))) (2 (2 of) (2 (3 (4 love) (2 's)) (2 (2 brief) (3 moment))))))) (2 .))</t>
  </si>
  <si>
    <t>(4(4 (3 (2 Armed) (3 (2 with) (3 (2 a) (3 (2 game) (2 (3 supporting) (2 cast)))))) (2 ,)) (4 (2 from) (4 (3 (3 (2 the) (3 (3 pitch-perfect) (2 Forster))) (3 (2 to) (3 (3 (3 (2 the) (3 (4 (2 always) (4 hilarious)) (2 Meara))) (2 and)) (2 Levy)))) (4 (2 ,) (3 (3 (3 Like) (3 (2 Mike) (3 (2 (2 shoots) (2 and)) (2 scores)))) (3 (2 ,) (3 (2 doing) (4 (2 (2 its) (2 namesake)) (4 proud))))))))) (2 .))</t>
  </si>
  <si>
    <t>(3(3 (2 A) (3 (2 decent-enough) (2 nail-biter))) (3 (2 that) (3 (2 stands) (4 (3 (2 a) (3 (3 good) (2 chance))) (1 (2 of) (2 (2 being) (2 (2 the) (2 big)))))))) (2 (2 (3 hit) (2 (2 Franklin) (1 (2 needs) (2 (2 to) (2 (3 (2 stay) (2 afloat)) (2 (2 in) (2 Hollywood))))))) (2 .)))</t>
  </si>
  <si>
    <t>(2Begins) (3 (3 (2 (2 (2 like) (2 (2 a) (2 docu-drama))) (2 but)) (4 (3 (2 builds) (2 (2 its) (3 (2 multi-character) (2 story)))) (3 (2 with) (3 (2 a) (3 flourish))))) (2 .)))</t>
  </si>
  <si>
    <t>(4(4 (2 One) (3 (2 of) (4 (2 the) (4 (4 (2 most) (4 (3 genuinely) (4 sweet))) (2 films))))) (2 (2 to) (2 (2 (2 come) (2 along)) (2 (2 in) (2 (2 quite) (2 (2 some) (2 time))))))) (2 .))</t>
  </si>
  <si>
    <t>(1(2 After) (2 (2 an) (2 (1 uncertain) (2 start)))) (3 (2 ,) (3 (2 Murder) (3 (3 (2 (2 hits) (2 and)) (3 (2 generally) (3 (3 (3 sustains) (3 (2 a) (2 (3 higher) (3 plateau)))) (2 (2 with) (3 (3 (2 (2 Bullock) (2 's)) (3 (4 memorable) (2 (2 first) (2 interrogation)))) (2 (2 of) (2 Gosling))))))) (2 .)))))</t>
  </si>
  <si>
    <t>(2(2 The) (2 story)) (4 (2 ultimately) (3 (3 (3 (2 takes) (2 (2 (2 hold) (2 and)) (2 grips))) (2 hard)) (2 .))))</t>
  </si>
  <si>
    <t>(3(1 (1 (1 (1 (2 (2 A) (2 bit)) (2 (2 of) (1 (1 (2 (2 a) (0 downer)) (2 and)) (2 (2 a) (2 little))))) (1 (1 over-dramatic) (2 (2 at) (2 times)))) (2 ,)) (2 but)) (3 (2 this) (4 (2 is) (4 (4 (2 a) (4 (4 beautiful) (2 film))) (3 (2 for) (3 (2 people) (2 (2 who) (3 (2 (2 like) (3 (2 their) (2 romances))) (2 (2 to) (2 (2 have) (2 (2 that) (2 (2 French) (2 realism))))))))))))) (2 .))</t>
  </si>
  <si>
    <t>(4(3 (2 An) (4 (3 (3 (3 (2 emotionally) (3 strong)) (2 and)) (3 (2 politically) (3 potent))) (2 piece))) (2 (2 of) (2 cinema))) (2 .))</t>
  </si>
  <si>
    <t>(4(3 (3 (2 Enticing) (2 and)) (2 often)) (4 (3 funny) (2 documentary))) (2 .))</t>
  </si>
  <si>
    <t>(3(1 (0 (2 (2 Going) (2 (2 to) (2 (2 this) (2 movie)))) (0 (2 is) (1 (2 (2 a) (2 little)) (1 (2 like) (2 (2 chewing) (2 (2 whale) (1 blubber))))))) (2 -)) (3 (3 (3 (1 (2 it) (3 (2 's) (2 (2 (2 an) (2 (2 acquired) (2 taste))) (2 (2 that) (2 (2 (2 takes) (2 time)) (3 (2 to) (4 enjoy))))))) (2 ,)) (2 but)) (3 (2 it) (2 (3 (3 (2 's) (2 (2 worth) (2 it))) (2 ,)) (2 (2 even) (2 (2 if) (2(2it)(2(2does) (1(2 (2 take) (2 (2 3) (2 hours))) (2 (2 to) (2 (2 get) (2 through)))))))))))) (2 .))</t>
  </si>
  <si>
    <t>(2(2 (2 A) (2 portrait)) (1 (2 of) (2 (0 hell) (2 (2 so) (2 (2 shattering) (2 it)))))) (1 (2 (2 's) (2 (0 impossible) (2 (2 to) (2 shake)))) (2 .)))</t>
  </si>
  <si>
    <t>(2Almodovar) (3 (3 (3 (2 is) (4 (3 (2 an) (3 (4 imaginative) (3 teacher))) (4 (2 of) (4 (3 (2 emotional) (3 intelligence)) (4 (2 in) (4 (4 (2 this) (4 (4 engaging) (2 film))) (2 (2 about) (3 (2 (2 two) (2 men)) (2 (2 who) (2 (2 discover) (2 (2 what) (3 (2 (2 William) (2 James)) (3 (2 once) (2 (2 (2 called) (2 `)) (3 (2 (2 the) (2 gift)) (2 (2 of) (1 tears))))))))))))))))) (2 .)) (2')))</t>
  </si>
  <si>
    <t>(3(3 (3 (3 (3 Better) (2 (2 than) (2 (2 the) (1 (1 tepid) (2 (3 Star) (2 Trek)))))) (2 :)) (2 Insurrection)) (2 ;)) (1 (1 (2 (1 falls) (2 (2 short) (2 (2 of) (2 (3 First) (2 Contact))))) (1 (2 because) (2 (2 (2 the) (1 villain)) (2 (1 (1 (0 (1 (2 could) (2 n't)) (2 (2 (2 pick) (2 (2 the) (2 lint))) (2 (1 off) (2 (2 (1 Borg) (2 (2 Queen) (2 (2 Alice) (2 (2 Krige) (2 's))))) (2cape)))))(2;)) (2and)) (2(2 finishes) (3 (2 (2 (2 half) (2 (2 a) (2 parsec))) (2 (1 -LRB-) (2 (2 (2 a) (2 nose)) (3 -RRB-)))) (2 (2 ahead) (2 (2 of) (2 Generations))))))))) (2 .)))</t>
  </si>
  <si>
    <t>(1(2 At) (2 (1 (2 times) (1 (2 (2 (2 (2 a) (2 bit)) (2 melodramatic)) (2 and)) (1 (2 (2 even) (2 (2 a) (2 little))) (1 dated)))) (3 (1 -LRB-) (2 (2 (2 depending) (2 (2 upon) (2 (2 where) (2 (2 you) (2 live))))) (3 -RRB-))))) (3 (2 ,) (3 (2 (1 Ignorant) (2 Fairies)) (3 (3 (3 (3 (2 (2 is) (2 still)) (3 (2 quite) (3 good-natured))) (2 and)) (3 (3 (1 not) (1 (2 a) (1 (0 bad) (2 way))))(2(2to)(2(2 spend)(2 (2 (2 (2 an) (2 hour)) (2 or)) (2 two)))))) (2 .)))))</t>
  </si>
  <si>
    <t>(4(2 (1 Tense) (2 ,)) (3 (4 terrific) (4 (2 ,) (4 (2 sweaty-palmed) (4 fun))))) (2 .))</t>
  </si>
  <si>
    <t>(2(2 (2 Majidi) (2 's)) (2 direction)) (3 (3 (1 (2 has) (2 never)) (3 (2 been) (3 (2 (3 smoother) (2 or)) (3 (2 more) (4 confident))))) (2 .)))</t>
  </si>
  <si>
    <t>(4(4 (2 What) (4 (2 a) (3 (4 (3 (1 bewilderingly) (4 brilliant)) (2 and)) (4 entertaining)))) (2 movie)) (2 (2 (2 this) (2 is)) (2 .)))</t>
  </si>
  <si>
    <t>(3(3 (2 (2 Hard) (2 ,)) (3 (3 endearing) (3 (2 ,) (2 caring)))) (2 ,)) (3 (3 warm) (2 .)))</t>
  </si>
  <si>
    <t>(3(2 Bring) (2 tissues)) (2 .))</t>
  </si>
  <si>
    <t>(2(3 (3 (3 (2 A) (3 thriller)) (2 (2 with) (2 (2 an) (3 edge)))) (2 --)) (2 (2 which) (3 (2 is) (3 (2 to) (3 (2 say) (3 (2 that) (3 (2 it) (3 (1 (2 does) (2 n't)) (0 (2 follow) (1 (1 (2 the) (0 (2 stale) (2 (2 ,) (2 (1 standard) (2 (2 ,) (2 (2 connect-the-dots) (2 storyline))))))) (2 (2 which) (2 (2 has) (2 (2 (2 become) (2 commonplace)) (2 (2 in) (2 (2 movies) (3 (2 that) (2(2 explore)(2(2(2the) (2(2 seamy) (2 underbelly))) (2 (2 of) (1 (2 the) (2 (2 criminal) (2 world)))))))))))))))))))))) (2 .))</t>
  </si>
  <si>
    <t>(2``) (3 (2 (2 Me) (2 (2 Without) (2 You))) (3 (2 '') (2 (3 (2 is) (3 (3 (2 a) (2 (2 probing) (2 examination))) (2 (2 of) (3 (2 (2 a) (2 (2 female) (2 friendship))) (2 (2 set) (2 (2 against) (3 (2 a) (2 (2 few) (3 (3 dynamic) (2 decades)))))))))) (2 .)))))</t>
  </si>
  <si>
    <t>(2(1 (2 (2 Inherently) (2 caustic)) (2 and)) (3 (2 oddly) (3 whimsical))) (3 (2 ,) (3 (2 (2 the) (2 film)) (3 (3 (3 (2 (2 (2 chimes) (2 in)) (2 (2 on) (1 (2 the) (2 (2 grieving) (2 process))))) (2 and)) (3 (1 strangely) (3 (3 (2 draws) (2 (2 the) (2 audience))) (2 (2 into) (2 (2 (1 (2 the) (1 (1 unexplainable) (2 pain))) (2 and)) (3 (2 eccentricities) (2 (2 that) (1 (2 are) (2(2 attached) (1 (2to)(1(2(2 the) (2 concept)) (1 (2 of) (1 loss))))))))))))) (2 .)))))</t>
  </si>
  <si>
    <t>(2(2 Though) (1 (2 (2 (2 Frodo) (2 's)) (2 quest)) (1 (1 remains) (1 unfulfilled)))) (4 (2 ,) (4 (2 (2 (2 a) (3 (2 hardy) (2 group))) (2 (2 of) (3 (2 determined) (2 (3 New) (2 Zealanders))))) (3 (3 (2 has) (3 (2 proved) (3 (2 its) (3 (4 creative) (3 mettle))))) (2 .)))))</t>
  </si>
  <si>
    <t>(2It) (3 (3 (2 's) (4 (2 (2 a) (2 (2 square) (2 (2 ,) (2 (3 sentimental) (1 drama))))) (3 (2 that) (3 (3 (4 satisfies) (2 ,)) (3 (2 as) (2 (3 (3 comfort) (2 food)) (2 (2 often) (2 can)))))))) (2 .)))</t>
  </si>
  <si>
    <t>(4(3 Pure) (4 (3 (3 (4 (4 (2 (3 (3 cinematic) (2 intoxication)) (2 ,)) (3 (4 (2 a) (4 (3 (2 wildly) (3 inventive)) (2 mixture))) (2 (2 of) (3 (3 (3 comedy) (2 and)) (2 melodrama))))) (2 ,)) (1 tastelessness)) (2 and)) (3 (2 swooning) (3 elegance)))) (2 .))</t>
  </si>
  <si>
    <t>(4(4 (4 (4 (2 Ramsay) (4 (2 (2 is) (2 clearly)) (4 (4 extraordinarily) (3 talented)))) (2 ,)) (2 and)) (3 (2 (2 (2 (2 based) (3 (2 on) (2 (2 (2 (2 three) (2 (2 short) (2 films))) (2 and)) (2 (2 two) (2 features))))) (2 ,)) (2 here)) (3 (2 's) (3 (2 betting) (3 (2 (2 her) (2 (2 third) (2 feature))) (3 (2 will) (3 (2 be) (3 (2 something) (2 (2 to) (2 behold)))))))))) (2 .))</t>
  </si>
  <si>
    <t>(2I) (2 (3 (2 was) (3 (4 impressed) (2 (2 by) (2 (2 (2 how) (2 many)) (2 (2 (2 (2 tit-for-tat) (2 (2 retaliatory) (2 responses))) (2 (2 the) (2 filmmakers))) (2 (2 allow) (1 (2 before) (3 (2 (2 (2 pulling) (2 (2 (2 the) (2 plug)) (2 (2 on) (2 (2 the) (2 conspirators))))) (2 and)) (3 (2 averting) (2 (2 an) (2 (2 American-Russian) (1 Armageddon)))))))))))) (2 .)))</t>
  </si>
  <si>
    <t>(4(3 (2 A) (3 (3 classy) (3 (2 ,) (3 (3 sprightly) (2 spin))))) (2 (2 on) (2 film))) (2 .))</t>
  </si>
  <si>
    <t>(2fast) (2 (2 ,) (3 (3 (2 (1 frantic) (2 and)) (4 fun)) (1 (2 (2 ,) (2 (2 but) (2 also))) (1 (2 soon) (2 forgotten))))))</t>
  </si>
  <si>
    <t>(3(3 (2 A) (3 (3 spiffy) (2 (2 animated) (2 feature)))) (3 (2 about) (2 (3 (2 an) (2 (2 unruly) (2 (2 adolescent) (2 boy)))) (2 (2 who) (2 (2 is) (3 (2 (2 (2 yearning) (2 (2 for) (3 adventure))) (2 and)) (2 (2 a) (3 (2 chance) (2 (2 to) (2 (2 prove) (2 (2 his) (2 worth)))))))))))) (2 .))</t>
  </si>
  <si>
    <t>(4(3 (4 (2 (2 (1 Devos) (2 and)) (2 Cassel)) (3 (2 have) (4 (4 tremendous) (2 chemistry)))) (2 --)) (3 (2 (2 their) (3 (3 (2 (2 sexual) (2 and)) (2 romantic)) (2 tension))) (2 (2 ,) (2 (2 (2 while) (2 (2 never) (3 (2 really) (2 vocalized)))) (2 (2 ,) (2 (2 is) (3 palpable))))))) (2 .))</t>
  </si>
  <si>
    <t>(0(2 Fulfills) (1 (2 (2 the) (2 (2 minimum) (2 requirement))) (2 (2 of) (2 (3 Disney) (2 animation))))) (2 .))</t>
  </si>
  <si>
    <t>(3(2 A) (3 (2 (3 moving) (1 (2 ,) (3 (2 if) (1 (1 uneven) (2 ,))))) (3 success))) (2 .))</t>
  </si>
  <si>
    <t>(2(2 With) (2 (2 one) (2 exception))) (3 (2 ,) (2 (2 (2 (2 every) (2 blighter)) (2 (2 in) (2 (2 this) (2 (2 particular) (2 (2 South) (2 (2 London) (2 (2 housing) (2 project)))))))) (2 (2 (2 (2 digs) (2 (2 into) (1 dysfunction))) (1 (2 like) (3 (2 it) (0 (3 (2 (2 's) (3 (3 (2 a) (3 (2 big) (3 (2 ,) (2 (3 comforting) (2 jar))))) (2 (2 of) (2 Marmite)))) (2 ,)) (1 (2 to) (1 (2 be) (1 (1 (2 (2 slathered) (2(2 on) (2 crackers))) (2 and)) (1 (3 served) (1 (2 as) (2 (3 (2 a) (3 feast)) (2 (2 of) (2 bleakness)))))))))))) (2 .)))))</t>
  </si>
  <si>
    <t>(4(4 (3 (4 (3 (4 (3 (2 Wickedly) (3 funny)) (2 ,)) (4 (3 visually) (4 engrossing))) (2 ,)) (2 (2 never) (0 boring))) (2 ,)) (2 (2 this) (2 movie))) (3 (2 (1 challenges) (2 (3 us) (3 (2 to) (2 (2 think) (2 (2 about) (2 (2 (2 the) (2 ways)) (2 (2 we) (2 (2 consume) (2 (2 pop) (2 culture)))))))))) (2 .)))</t>
  </si>
  <si>
    <t>(2There) (3 (2 's) (3 (2 plenty) (2 (2 to) (3 (3 impress) (2 (2 about) (2 E.T.)))))))</t>
  </si>
  <si>
    <t>(2A) (3 (2 (2 chronicle) (3 (1 not) (3 (2 only) (2 (3 (2 of) (2 (2 (2 one) (2 (2 man) (2 's))) (2 (2 quest) (2 (2 to) (2 (2 be) (2 president)))))) (2 (2 (2 ,) (2 but)) (2 (2 of) (2 (2 how) (2 (2 (2 that) (2 man)) (3 (2 single-handedly) (2 (2 (2 turned) (2 (2 (2 a) (2 plane)) (2 (3 full) (1 (2 of) (2 (2 (2 hard-bitten) (1 (2 ,) (1 cynical))) (2 journalists)))))) (1 (2 into) (2(2 what)(2(2(2(3(2(2was) (2 essentially)) (2 ,)) (2 (2 by) (2 (2 (2 campaign) (2 's)) (2 end)))) (2 ,)) (2 (2 an) (2 (2 extended) (2 (2 publicity) (2 department))))))))))))))))) (2 .)))</t>
  </si>
  <si>
    <t>(1(2 Until) (1 (2 it) (0 (2 (2 goes) (1 off)) (2 (2 (2 the) (2 rails)) (2 (2 in) (2 (2 its) (2 (2 final) (2 (3 10) (2 (2 or) (2 (2 15) (2 minutes))))))))))) (3 (2 ,) (4 (2 (2 (2 (2 Wendigo) (2 ,)) (3 (2 (2 Larry) (2 (2 Fessenden) (2 's))) (3 (2 spooky) (2 (3 new) (3 thriller))))) (2 ,)) (3 (4 (2 is) (4 (3 (2 a) (3 (4 (3 refreshingly) (3 (3 (4 smart) (2 and)) (2 newfangled))) (2 variation)))(2(2on) (2(2 (2 several) (2 themes)) (1 (2 derived) (2 (2 from) (2 (1 (1 (1 (2 far) (2 less)) (3 sophisticated)) (2 and)) (2 (2 knowing) (2 (1 horror) (2 films)))))))))) (2 .)))))</t>
  </si>
  <si>
    <t>(2(1 -LRB-) (2 (2 (3 Woo) (2 's)) (3 -RRB-))) (4 (4 (2 most) (3 (3 resonant) (2 (2 film) (2 (2 since) (2 (2 The) (1 Killer)))))) (2 .)))</t>
  </si>
  <si>
    <t>(2(1 (0 (0 (2 (3 Collateral) (2 Damage)) (0 (2 is) (0 trash))) (2 ,)) (2 but)) (3 (2 it) (3 (3 (2 earns) (3 (2 extra) (2 points))) (2 (2 by) (2 (2 acting) (2 (2 as) (2 (2 if) (2 (2 it) (2 (2 were) (2 n't)))))))))) (2 .))</t>
  </si>
  <si>
    <t>(3(3 (2 (2 A) (2 (2 whole) (2 lot))) (3 (2 of) (3 (3 (4 (4 (3 (3 (4 fun) (2 and)) (3 (3 funny) (2 (2 in) (2 (2 the) (2 middle))))) (2 ,)) (2 though)) (1 (2 somewhat) (2 less))) (3 hard-hitting)))) (2 (2 at) (2 (2 the) (2 (2 (2 start) (2 and)) (2 finish))))) (2 .))</t>
  </si>
  <si>
    <t>(3(2 (2 (2 (2 Maybe) (1 (2 it) (2 (2 is) (2 (2 formula) (2 filmmaking))))) (2 ,)) (2 but)) (3 (2 there) (3 (3 (2 's) (2 (1 nothing) (1 (1 wrong) (2 (2 with) (2 that))))) (4 (2 if) (4 (4 (4 (2 (2 the) (2 film)) (3 (2 is) (3 well-crafted))) (2 and)) (2 (2 (2 this) (2 one)) (2 is))))))) (2 .))</t>
  </si>
  <si>
    <t>(2(2 (2 (2 (1 -LRB-) (2 (2 (2 Fincher) (2 's)) (3 -RRB-))) (2 (2 camera) (2 sense))) (2 and)) (2 (2 assured) (2 pacing))) (3 (4 (2 make) (3 (2 it) (4 (2 an) (3 (3 above-average) (3 thriller))))) (2 .)))</t>
  </si>
  <si>
    <t>(2(2 The) (2 film)) (3 (3 (2 is) (3 (3 insightful) (2 (2 about) (2 (2 (2 Kissinger) (2 's)) (2 (2 (2 background) (2 and)) (2 history)))))) (2 .)))</t>
  </si>
  <si>
    <t>(4(3 (2 An) (3 (4 engrossing) (2 portrait))) (3 (2 of) (3 (2 (2 a) (2 man)) (3 (3 (2 whose) (3 (4 engaging) (3 (2 manner) (2 (2 and) (3 (2 flamboyant) (2 style)))))) (3 (2 (2 made) (2 him)) (3 (2 a) (3 (3 (3 truly) (2 larger-than-life)) (2 character)))))))) (2 .))</t>
  </si>
  <si>
    <t>(3(2 (2 A) (2 lot)) (3 (2 of) (3 (2 (2 the) (2 credit)) (3 (2 for) (3 (2 (2 the) (2 (2 film) (2 's))) (4 (3 winning) (2 tone))))))) (3 (3 (2 must) (4 (2 go) (3 (2 to) (4 (2 (2 Grant) (2 ,)) (4 (2 who) (4 (2 (2 has) (2 n't)) (2 (2 lost) (3 (2 (2 a) (2 bit)) (3 (2 of) (3 (1 (2 the) (3 (1 dry) (4 humor))) (3 (2 that) (3 (2 first) (3 (2 made) (4 (2 (2 audiences) (2 (2 on) (2 (2 (2both)(2sides))(2(2of)(2 (2 the) (2 Atlantic)))))) (4 (4 love) (2 him)))))))))))))))) (2 .)))</t>
  </si>
  <si>
    <t>(1(2 Exploits) (3 (1 -LRB-) (2 (2 headbanger) (3 -RRB-)))) (4 (3 (3 (3 (1 stereotypes) (3 (2 in) (4 (3 good) (4 fun)))) (2 ,)) (3 (2 while) (2 (3 adding) (3 (2 (2 a) (2 bit)) (3 (2 of) (3 (2 heart) (1 (2 and) (1 (2 unsettling) (2 (2 subject) (2 matter)))))))))) (2 .)))</t>
  </si>
  <si>
    <t>(3(2 (1 (1 (3 (2 A) (2 journey)) (1 (2 that) (1 (1 (2 is) (2 (2 as) (1 (1 difficult) (2 (2 for) (2 (2 the) (2 audience)))))) (2 (2 to) (2 (2 take) (2 (2 as) (2 it))))))) (2 (2 is) (2 (2 for) (2 (2 the) (1 protagonist))))) (2 --)) (3 (2 yet) (3 (2 it) (3 (2 's) (3 (2 potentially) (3 (2 just) (3 (2 as) (3 rewarding)))))))) (2 .))</t>
  </si>
  <si>
    <t>(3(2 (3 (2 (2 (2 (2 (2 (2 (2 (2 Ratliff) (2 's)) (2 (2 two) (2 (2 previous) (2 titles)))) (2 ,)) (2 (3 Plutonium) (2 Circus))) (2 and)) (1 (2 Purgatory) (2 County))) (3 (2 (2 show) (3 (2 his) (2 penchant))) (2 (2 for) (2 (2 (2 wry) (2 ,)) (1 (2 contentious) (2 configurations)))))) (2 ,)) (2 and)) (3 (2 (2 this) (2 film)) (2 (2 is) (3 (2 part) (3 (2 of) (3 (2 that) (2 (3 delicate) (2canon))))))))(2.))</t>
  </si>
  <si>
    <t>(3(1 From) (4 (3 (3 (2 its) (3 (3 (2 invitingly) (3 upbeat)) (2 overture))) (2 to)) (3 (2 its) (3 (3 (2 (2 pathos-filled) (2 but)) (3 (2 ultimately) (3 life-affirming))) (2 finale))))) (4 (2 ,) (3 (2 Martin) (4 (4 (4 (2 is) (3 (2 a) (4 masterfully))) (2 (2 conducted) (2 work))) (2 .)))))</t>
  </si>
  <si>
    <t>(2(3 (2 (2 (2 (2 Passions) (2 ,)) (2 obsessions)) (2 ,)) (2 and)) (1 (2 loneliest) (2 (2 dark) (2 spots)))) (3 (2 (2 are) (3 (3 (3 (2 pushed) (2 (2 to) (3 (2 their) (4 (3 (2 most) (3 virtuous)) (2 limits))))) (2 ,)) (2 (2 (2 lending) (2 (2 the) (2 narrative))) (3 (2 an) (3 (3 (2 unusually) (2 surreal)) (2 tone)))))) (2 .)))</t>
  </si>
  <si>
    <t>(3(3 (2 A) (3 comedy)) (3 (2 (2 that) (3 (2 (2 swings) (2 and)) (2 jostles))) (2 (2 to) (2 (2 (2 the) (2 rhythms)) (2 (2 of) (3 life)))))) (2 .))</t>
  </si>
  <si>
    <t>(2(2 At) (2 times)) (1 (2 (2 Auto) (3 Focus)) (2 (0 (2 feels) (1 (1 (2 so) (1 distant)) (1 (2 you) (1 (2 (2 might) (2 (2 as) (3 well))) (2 (2 be) (2 (2 (2 watching) (2 it)) (2 (2 through) (2 (2 a) (2 telescope))))))))) (2 .))))</t>
  </si>
  <si>
    <t>(2Yet) (4 (2 (2 in) (2 (2 (2 (2 its) (2 (2 own) (1 aloof))) (2 ,)) (2 (1 unreachable) (2 way)))) (4 (2 it) (4 (4 (2 's) (4 (2 so) (4 (3 fascinating) (4 (2 you) (4 (2 (2 wo) (2 n't)) (3 (2 be) (2 (3 able) (2 (2 to) (2 (2 (2 look) (2 away)) (2 (2 for) (2 (2 a) (2 second)))))))))))) (2 .)))))</t>
  </si>
  <si>
    <t>(2(2 If) (2 (2 you) (2 (2 're) (2 (2 part) (2 (2 of) (2 (2 her) (2 (2 targeted) (2 audience)))))))) (4 (2 ,) (3 (2 you) (3 (3 (2 'll) (2 cheer)) (2 .)))))</t>
  </si>
  <si>
    <t>(2Otherwise) (2 (2 ,) (2 (2 maybe) (2 .))))</t>
  </si>
  <si>
    <t>(2(2 As) (3 (2 animation) (3 (2 increasingly) (3 (2 emphasizes) (2 (3 (2 (2 the) (2 computer)) (2 and)) (2 (2 the) (3 cool))))))) (3 (2 ,) (3 (2 this) (4 (3 (2 is) (3 (2 (2 a) (2 film)) (4 (2 that) (3 (2 takes) (3 (2 (2 a) (2 stand)) (2 (2 in) (3 (2 favor) (3 (2 of) (3 (2 (2 tradition) (2 and)) (4 warmth)))))))))) (2 .)))))</t>
  </si>
  <si>
    <t>(2(2 Blade) (2 II)) (2 (3 (2 (2 merges) (2 (2 (2 bits) (2 and)) (2 pieces))) (3 (2 from) (3 (2 (2 fighting) (2 (2 (2 (2 (2 (2 (2 (2 (2 (2 (2 (2 (2 (2 (2 games) (2 ,)) (2 (2 wire) (1 fu))) (2 ,)) (2 (1 horror) (2 movies))) (2 ,)) (2 mystery)) (2 ,)) (2 (2 James) (2 Bond))) (2 ,)) (2 wrestling)) (2 ,)) (2 sci-fi)) (2 and)) (2 anime))) (2 (2 into) (2 (2 one) (1 (2 big) (2 (1 bloody) (2stew))))))))(2.)))</t>
  </si>
  <si>
    <t>(2(2 Instead) (2 (2 of) (1 (2 (2 hitting) (2 (2 the) (2 audience))) (3 (2 over) (2 (2 (2 the) (2 head)) (3 (2 with) (3 (2 a) (2 moral)))))))) (2 (2 ,) (3 (2 Schrader) (3 (2 (3 (2 relies) (3 (2 on) (3 (2 (3 (3 subtle) (2 ironies)) (2 and)) (2 (2 visual) (2 devices))))) (2 (2 to) (2 (2 convey) (2 (2 point) (2 (2 of) (2 view)))))) (2 .)))))</t>
  </si>
  <si>
    <t>(3(3 (0 (1 (2 K-19) (1 (2 (2 will) (1 not)) (4 (3 (2 (2 go) (2 down)) (3 (2 in) (2 (2 (2 the) (2 annals)) (2 (2 of) (2 cinema))))) (4 (2 as) (4 (2 one) (2 (2 of) (2 (2 the) (4 (4 great) (2 (2 submarine) (2 stories)))))))))) (2 ,)) (2 but)) (4 (2 it) (4 (2 is) (4 (4 (2 an) (4 (4 (3 (4 engaging) (2 and)) (4 exciting)) (2 narrative))) (2 (2 of) (2 (2 Man) (2 (2 confronting) (1 (2(2 the)(2Demons))(2(2of) (2 (2 his) (1 (2 own) (1 (2 (2 fear) (2 and)) (1 paranoia))))))))))))) (2 .))</t>
  </si>
  <si>
    <t>(1(1 Contrived) (2 (2 as) (2 (2 this) (2 (2 may) (2 sound))))) (4 (2 ,) (3 (2 (2 Mr.) (2 Rose)) (3 (3 (2 's) (4 (2 (2 updating) (2 works)) (4 (3 surprisingly) (3 well)))) (2 .)))))</t>
  </si>
  <si>
    <t>(3(3 (2 A) (2 (3 (1 (1 glib) (2 but)) (3 bouncy)) (2 bit))) (2 (2 of) (3 (3 (2 sixties-style) (2 slickness)) (2 (2 (2 in) (2 which)) (2 (2 (2 the) (3 hero)) (2 (2 might) (2 (3 wind) (2 up)))))))) (2 (3 (2 caught) (2 (2 but) (3 (2 (2 the) (2 audience)) (2 (2 gets) (3 (4 pure) (2 escapism)))))) (2 .)))</t>
  </si>
  <si>
    <t>(4(2 (3 (3 (2 You) (3 (2 (2 do) (2 n't)) (2 (2 need) (3 (2 to) (2 (2 be) (3 (2 a) (3 (2 hip-hop) (3 (3 fan) (2 (2 to) (2 (3 appreciate) (2 Scratch))))))))))) (2 ,)) (2 and)) (4 (2 that) (3 (2 's) (3 (3 (2 the) (2 mark)) (2 (2 of) (3 (2 (2 a) (2 documentary)) (3 (2 that) (2 works)))))))) (2 .))</t>
  </si>
  <si>
    <t>(2(2 Between) (2 (2 bursts) (2 (2 of) (2 (2 automatic) (2 gunfire))))) (3 (2 ,) (2 (2 (2 the) (2 story)) (2 (3 (2 offers) (2 (2 (2 a) (2 (2 trenchant) (2 critique))) (2 (2 of) (2 capitalism)))) (2 .)))))</t>
  </si>
  <si>
    <t>(1(2 Combines) (3 (1 improbable) (2 (3 (2 (2 melodrama) (2 (1 -LRB-) (2 (2 (2 (2 (2 gored) (2 bullfighters)) (2 ,)) (1 (1 comatose) (2 ballerinas))) (3 -RRB-)))) (2 (2 with) (3 (3 (2 (2 subtly) (2 (2 kinky) (2 (2 bedside) (2 vigils)))) (2 and)) (3 (4 sensational) (2 denouements))))) (3 (2 ,) (2 (2 and) (2 (2 yet) (2 (2 at) (2 (2 the) (2 end))))))))) (2 (2 ,) (3 (2 we) (3 (3 (2are)(3(2undeniably)(3touched))) (2 .)))))</t>
  </si>
  <si>
    <t>(1(2 While) (1 (2 (2 the) (2 story)) (1 (2 (2 's) (1 (2 undeniably) (2 hard))) (2 (2 to) (2 follow))))) (4 (2 ,) (3 (3 (2 (2 Iwai) (2 's)) (4 (3 gorgeous) (2 visuals))) (2 (2 seduce) (2 .)))))</t>
  </si>
  <si>
    <t>(3(2 If) (2 (2 you) (3 (2 can) (2 (2 get) (2 (2 past) (2 (2 the) (1 (2 (1 taboo) (2 subject)) (2 matter)))))))) (4 (2 ,) (3 (2 it) (3 (4 (2 will) (4 (2 (2 be) (3 well)) (3 (2 worth) (2 (2 your) (2 time))))) (2 .)))))</t>
  </si>
  <si>
    <t>(4(4 (3 (4 (4 (2 A) (4 (3 lovely) (2 film))) (2 ...)) (3 (3 (4 (4 elegant) (3 (2 ,) (3 (3 (3 witty) (2 and)) (2 beneath)))) (2 (2 a) (2 (2 prim) (2 exterior)))) (3 (2 unabashedly) (2 romantic)))) (2 ...)) (3 (3 (3 (3 (3 (4 (2 hugely) (3 (3 enjoyable) (2 (2 in) (2 (2 its) (2 (2 own) (3 right)))))) (2 though)) (2 (1 not) (2 really))) (3 faithful)) (2 to)) (3 (2 (2 its) (2 (2 source) (2 's))) (3 complexity)))) (2 .))</t>
  </si>
  <si>
    <t>(2(2 Scooby) (2 Doo)) (4 (3 (3 (2 is) (2 surely)) (4 (2 everything) (3 (2 (2 its) (3 fans)) (3 (2 are) (3 (2 hoping) (3 (2 (3 (2 (2 it) (2 (2 will) (2 be))) (2 ,)) (2 and)) (3 (2 (2 in) (2 that)) (3 (2 sense) (4 (2 is) (4 (2 (2 a) (2 movie)) (3 (2 that) (3 (2 deserves) (2 recommendation))))))))))))) (2 .)))</t>
  </si>
  <si>
    <t>(2(1 -LRB-) (2 (2 A) (3 -RRB-))) (4 (3 (1 devastatingly) (4 (4 (3 (4 powerful) (2 and)) (4 (3 astonishingly) (3 vivid))) (2 (2 Holocaust) (1 drama)))) (2 .)))</t>
  </si>
  <si>
    <t>(3(3 (3 (2 A) (3 (3 solid) (2 cast))) (2 ,)) (3 (2 assured) (2 (1 (2 direction) (2 (2 and) (1 (3 complete) (2 lack)))) (2 (2 of) (2 (2 modern) (2 (2 day) (1 irony))))))) (2 .))</t>
  </si>
  <si>
    <t>(4(3 (3 (4 (2 (2 These) (2 characters)) (3 (3 (2 are) (3 (2 so) (3 well))) (2 (2 established) (3 (2 that) (2 (2 (2 the) (1 gang)) (3 (2 feels) (2 (3 comfortable) (3 (2 with) (2 (2 (2 (2 taking) (1 (1 insane) (2 liberties))) (2 and)) (2 (2 doing) (2 (2 (2 the) (3 (3 goofiest) (2 stuff))) (2 (1 out) (2 (2 of) (2 (2 left) (2 field))))))))))))))) (2 ,)) (2 and)) (3 (2 I) (3 (2 'm)(2 (2all)(2(2for)(2 that)))))) (2 .))</t>
  </si>
  <si>
    <t>(3(3 (4 (4 (4 (4 (4 (2 A) (4 (2 sun-drenched) (4 masterpiece))) (2 ,)) (2 (2 part) (2 (2 parlor) (2 game)))) (2 ,)) (2 (2 part) (3 (3 psychological) (2 (2 case) (2 study))))) (2 ,)) (2 (2 part) (2 (2 droll) (2 (2 social) (2 satire))))) (2 .))</t>
  </si>
  <si>
    <t>(3(3 Worth) (2 (2 (2 a) (2 look)) (2 (2 as) (2 (2 a) (2 curiosity))))) (2 .))</t>
  </si>
  <si>
    <t>(2You) (3 (3 (2 watch) (3 (2 for) (3 (2 (2 that) (2 sense)) (2 (2 of) (3 (3 (2 openness) (2 ,)) (2 (2 the) (2 (2 little) (3 surprises)))))))) (2 .)))</t>
  </si>
  <si>
    <t>(3(3 (3 (2 (2 Director) (2 (2 Peter) (2 Kosminsky))) (3 (3 (2 gives) (2 (2 these) (2 women))) (3 (2 a) (2 (2 forum) (2 (2 to) (3 (2 demonstrate) (2 (2 their) (2 (2 acting) (2 (2 `) (2 (2 chops) (2 '))))))))))) (2 and)) (2 (2 they) (2 (2 take) (3 (3 full) (3 advantage))))) (2 .))</t>
  </si>
  <si>
    <t>(2(2 Auto) (3 Focus)) (2 (2 (1 (2 is) (1 not)) (1 (2 your) (2 (1 standard) (2 (2 Hollywood) (2 bio-pic))))) (2 .)))</t>
  </si>
  <si>
    <t>(2Schrader) (2 (3 (2 aims) (3 (2 to) (3 (3 (2 present) (3 (2 an) (3 (2 unflinching) (2 look)))) (1 (2 at) (1 (2 (2 (2 (2 one) (2 (2 man) (2 's))) (1 downfall)) (2 ,)) (2 (2 brought) (2 (2 about) (1 (2 by) (1 (1 (2 his) (2 lack)) (2 (2 of) (2 self-awareness))))))))))) (2 .)))</t>
  </si>
  <si>
    <t>(3(3 (3 (3 (2 (2 The) (2 (2 Bourne) (2 Identity))) (2 (2 (2 should) (2 n't)) (3 (2 be) (2 (2 (2 half) (2 (2 as) (4 entertaining))) (2 (2 as) (3 (2 it) (2 is))))))) (2 ,)) (2 but)) (3 (2 (2 (2 (2 director) (2 (2 Doug) (2 Liman))) (2 and)) (2 (2 his) (2 colleagues))) (3 (2 have) (3 (2 managed) (2 (2 to) (3 (2 (2 (2 pack) (2 it)) (3 (2 with) (2 (2 enough) (2 action)))) (3 (2 to)(3 (3(4satisfy)(2(2the)(2 (2 boom-bam) (2 crowd)))) (2 (2 without) (1 (3 (2 a) (1 (2 huge) (2 sacrifice))) (2 (2 of) (2 (2 (2 character) (2 and)) (2 mood))))))))))))) (2 .))</t>
  </si>
  <si>
    <t>(2(2 For) (2 (2 VeggieTales) (3 fans))) (1 (2 ,) (3 (2 this) (2 (3 (2 is) (1 (2 more) (2 (3 appetizing) (2 (2 than) (1 (2 (2 a) (2 (2 side) (2 dish))) (2 (2 of) (2 asparagus))))))) (2 .)))))</t>
  </si>
  <si>
    <t>(2(2 If) (1 (2 you) (2 (2 (2 're) (1 not)) (3 (2 a) (3 fan))))) (1 (2 ,) (1 (2 it) (1 (1 (2 might) (1 (2 be) (1 (2 like) (2 (2 trying) (2 (2 to) (2 (2 eat) (2 (3 Brussels) (2 sprouts)))))))) (2 .)))))</t>
  </si>
  <si>
    <t>(3(1 (2 (0 (2 Remove) (2 (3 Spider-Man) (2 (2 the) (2 movie)))) (2 (2 from) (2 (2 its) (2 (2 red) (2 (2 herring) (2 surroundings)))))) (2 and)) (3 (2 it) (4 (2 (2 's) (2 apparent)) (3 (2 that) (4 (2 this) (3 (2 is) (3 (2 (2 one) (2 (2 summer) (2 film))) (3 (2 that) (4 satisfies))))))))) (2 .))</t>
  </si>
  <si>
    <t>(3(3 (2 The) (3 (2 whole) (3 (3 (2 mildly) (4 pleasant)) (2 outing)))) (2 (2 --) (1 (1 (2 (2 the) (2 (2 R) (2 rating))) (2 (2 is) (1 (2 for) (2 (2 (2 (2 brief) (1 nudity)) (2 and)) (1 (2 a) (0 (1 grisly) (1 corpse))))))) (2 --)))) (3 (3 (2 (1 remains) (2 aloft)) (3 (1 not) (3 (1 (2 on) (2 (2 its) (1 (2 own) (0 (2 self-referential) (1 (4 hot) (2 air)))))) (3 (2 (2 ,) (2 but)) (2 (2 on)(4(4(2the)(4 (3inspired) (2 performance))) (2 (2 of) (2 (2 Tim) (2 Allen))))))))) (2 .)))</t>
  </si>
  <si>
    <t>(3(3 (3 (3 (4 (3 (3 (2 A) (4 (2 (3 gorgeously) (1 strange)) (2 movie))) (2 ,)) (3 Heaven)) (3 (2 is) (3 (2 deeply) (2 (2 concerned) (3 (2 with) (2 morality)))))) (2 ,)) (2 but)) (2 (2 it) (1 (1 refuses) (2 (2 to) (1 (2 (2 (2 spell) (2 things)) (1 out)) (2 (2 for) (2 viewers))))))) (2 .))</t>
  </si>
  <si>
    <t>(1(3 (3 (2 (2 (2 The) (2 (2 Emperor) (2 's))) (2 Club)) (2 ,)) (1 (2 ruthless) (2 (2 in) (2 (2 its) (1 (2 own) (2 (2 placid) (2 way))))))) (2 ,)) (3 (3 (2 (2 (2 finds) (2 (2 one) (1 (2 of) (3 (2 our) (2 (2 (2 most) (2 (2 (2 conservative) (2 and)) (2 hidebound))) (2 (2 movie-making) (2 traditions))))))) (2 and)) (3 (2 (2 gives) (2 it)) (3 (2 (2 (3 new) (2 texture)) (2 ,)) (2 (3(2 (3new)(2relevance))(2,)) (2 (3 new) (2 reality)))))) (2 .)))</t>
  </si>
  <si>
    <t>(2It) (3 (4 (2 's) (2 (1 (0 (3 truly) (2 awful)) (2 and)) (3 (2 (2 heartbreaking) (2 subject)) (3 (2 matter) (3 (2 (2 ,) (2 but)) (4 (2 (2 one) (2 (2 whose) (2 lessons))) (4 (2 are) (4 (4 (4 (3 well) (3 (2 worth) (2 revisiting))) (2 (2 as) (2 (2 many) (2 times)))) (2 (2 as) (2 possible)))))))))) (2 .)))</t>
  </si>
  <si>
    <t>(3(1 (3 (2 (3 (2 Though) (3 (3 intrepid) (3 (2 in) (2 (2 exploring) (3 (2 (2 an) (4 attraction)) (2 (2 that) (2 (2 crosses) (2 (2 sexual) (2 identity))))))))) (2 (2 ,) (1 (2 Ozpetek) (1 (1 falls) (2 (2 short) (2 (2 in) (2 (2 (2 showing) (3 us)) (2 (2 (2 Antonia) (2 's)) (3 (3 true) (2 emotions)))))))))) (2 ...)) (2 But)) (2 (1 (2 at) (2 (2 the) (1 (2 very) (1 least)))) (3 (2 ,) (2 (2 (2 His)(2(2 Secret)(3 Life))) (3 (2 will) (2 (1 leave) (2 (2 you) (2 thinking)))))))) (2 .))</t>
  </si>
  <si>
    <t>(2There) (3 (3 (2 (2 is) (2 (2 little) (2 question))) (3 (2 that) (3 (2 this) (3 (2 is) (4 (2 (2 a) (2 (2 serious) (2 work))) (4 (2 by) (2 (3 (2 an) (3 (2 important) (2 director))) (2 (2 who) (3 (2 has) (2 (2 something) (2 (3 new) (2 (2 to) (2 (2 say) (2 (2 about) (2 (2 how) (2 (2 ,) (2 (2 (2 in) (2 (2 (2 the) (2 flip-flop)) (2 (2 of) (2 courtship)))) (2 (2 ,) (1 (2 we) (2 (2often)(1(2reel)(2 (2 in)(2 (2 when) (2 (2 we) (2 (2 should) (2 (2 be) (2 (2 playing) (1 out)))))))))))))))))))))))))))) (2 .)))</t>
  </si>
  <si>
    <t>(2(2 (2 (2 The) (2 message)) (2 (2 of) (2 (2 such) (2 reflections)))) (2 (2 --) (2 (2 (2 (2 intentional) (2 or)) (1 not)) (2 --)))) (2 (2 (2 is) (2 (2 that) (2 (2 (2 while) (1 (1 (1 no) (2 art)) (2 (3 grows) (2 (2 from) (2 (2 a) (2 vacuum)))))) (2 (2 ,) (2 (3 (2 many) (2 artists)) (2 (2 exist) (2 (2 in) (2 one)))))))) (2 .)))</t>
  </si>
  <si>
    <t>(3(3 (3 (4 (2 Gooding) (3 (2 is) (3 (2 the) (3 (3 energetic) (2 frontman))))) (2 ,)) (2 and)) (3 (2 it) (2 (3 (4 (2 's) (3 (2 hard) (2 (2 to) (2 (1 resist) (2 (2 his) (3 enthusiasm)))))) (2 ,)) (2 (2 even) (1 (2 if) (1 (2 (2 the) (2 filmmakers)) (2 (2 (2 come) (2 up)) (1 (2 with) (0 (1 (1 nothing) (3 original)) (2 (2 in) (2 (2 (2 the) (2 way)) (3 (2 of) (3 (3 slapstick) (2 sequences))))))))))))))(2.))</t>
  </si>
  <si>
    <t>(2(3 (2 (3 (3 (2 (2 (2 (2 (2 The) (3 (2 otherwise) (3 good-naturedness))) (2 (2 of) (2 (2 Mr.) (2 Deeds)))) (2 ,)) (2 (2 with) (2 (2 its) (2 embrace)))) (2 (2 of) (3 (2 sheer) (2 (2 (3 goofiness) (2 and)) (2 cameos))))) (2 (2 of) (2 less))) (2 -)) (2 (2 than-likely) (2 (3 New) (2 (2 York) (2 celebrities))))) (2 ...)) (4 (3 certainly) (4 (3 (2 raises) (4 (3 (2 (2 the) (2 film))(3 (2above) (3 (2anything)(3 Sandler)))) (2 (2 's) (2 (2 been) (2 (2 attached) (2 (2 to) (2 before))))))) (2 .))))</t>
  </si>
  <si>
    <t>(2(2 The) (2 movie)) (4 (4 (3 (4 (2 is) (4 brilliant)) (2 ,)) (2 really)) (2 .)))</t>
  </si>
  <si>
    <t>(2It) (2 (3 (2 is) (2 (2 (2 philosophy) (2 ,)) (2 (2 illustrated) (2 (2 through) (2 (2 everyday) (2 events)))))) (2 .)))</t>
  </si>
  <si>
    <t>(2It) (4 (3 (2 's) (3 (3 stylishly) (3 (2 directed) (3 (2 with) (2 verve))))) (2 ...)))</t>
  </si>
  <si>
    <t>(3(3 (2 Gives) (3 (2 an) (3 (3 intriguing) (2 twist)))) (2 (2 to) (2 (2 the) (2 (2 French) (2 (2 coming-of-age) (2 genre)))))) (2 .))</t>
  </si>
  <si>
    <t>(3(3 (2 Offers) (3 (2 an) (3 (3 interesting) (2 look)))) (2 (2 at) (2 (2 (2 the) (2 (2 (2 rapidly) (2 changing)) (2 face))) (2 (2 of) (3 Beijing))))) (2 .))</t>
  </si>
  <si>
    <t>(3(3 (2 A) (3 (3 solid) (2 (2 ,) (2 (3 psychological) (2 (2 action) (2 film)))))) (2 (2 from) (2 (2 Hong) (2 Kong)))) (2 .))</t>
  </si>
  <si>
    <t>(2(4 (3 (3 (2 See) (2 it)) (2 now)) (2 ,)) (2 (2 before) (3 (1 (2 the) (2 (2 inevitable) (1 (2 Hollywood) (2 remake)))) (2 (2 flattens) (2 (1 out) (2 (2 all) (2 (2 its) (2 (3 (2 odd) (3 (2 ,) (3 intriguing))) (2 wrinkles))))))))) (2 .))</t>
  </si>
  <si>
    <t>(4(3 (3 (3 (2 Holm) (4 (2 does) (3 (2 his) (3 (2 sly) (3 (2 ,) (4 (2 intricate) (2 magic))))))) (2 ,)) (2 and)) (3 (2 (2 Iben) (2 Hjelje)) (3 (2 (2 is) (2 entirely)) (2 (3 appealing) (2 (2 as) (2 Pumpkin)))))) (2 .))</t>
  </si>
  <si>
    <t>(4(3 (2 An) (3 (3 enjoyable) (4 (3 feel-good) (3 (3 family) (3 comedy))))) (3 (2 regardless) (2 (2 of) (2 race)))) (2 .))</t>
  </si>
  <si>
    <t>(2(3 Features) (3 (2 what) (4 (3 (2 is) (2 surely)) (3 (3 (2 the) (4 (4 (3 (4 funniest) (2 and)) (2 (2 most) (3 accurate))) (2 depiction))) (2 (2 of) (2 writer)))))) (2 (2 (2 's) (2 (2 block) (2 ever))) (2 .)))</t>
  </si>
  <si>
    <t>(2It) (2 (0 (2 would) (1 (1 (2 take) (0 (2 a) (0 (3 complete) (1 moron)))) (0 (2 to) (2 (1 (1 foul) (2 up)) (2 (2 (2 a) (2 (2 screen) (2 adaptation))) (3 (2 of) (3 (2 (3 Oscar) (2 (2 Wilde) (2 's))) (4 (3 classic) (2 satire))))))))) (2 .)))</t>
  </si>
  <si>
    <t>(2(2 It) (3 (2 's) (3 bright))) (3 (2 ,) (2 (3 (3 pristine) (3 (2 style) (2 (2 and) (3 (3 bold) (2 colors))))) (3 (3 (4 (2 (2 make) (2 it)) (3 (2 as) (4 (2 much) (4 fun)))) (2 (2 as) (3 (2 (2 reading) (2 (2 an) (2 (2 oversized) (2 (2 picture) (2 book))))) (2 (2 before) (2 bedtime))))) (2 .)))))</t>
  </si>
  <si>
    <t>(1(2 In) (0 (0 (2 the) (0 (2 long) (1 (2 ,) (2 (1 dishonorable) (2 history))))) (1 (2 of) (1 (2 quickie) (1 (3 teen-pop) (1 exploitation)))))) (2 (2 ,) (3 (2 (3 Like) (2 Mike)) (2 (2 (3 (2 stands) (1 out)) (2 (2 for) (2 (2 its) (2 (2 (2 only) (2 partly)) (2 (2 synthetic) (2 decency)))))) (2 .)))))</t>
  </si>
  <si>
    <t>(3(2 Bravo) (2 (2 for) (2 history))) (3 (4 (1 (2 (2 rewritten) (2 ,)) (2 and)) (3 (2 (2 for) (3 (2 the) (3 (3 uncompromising) (2 knowledge)))) (4 (2 that) (3 (2 (3 (2 the) (3 (2 highest) (2 power))) (2 (2 of) (2 all))) (3 (2 is) (3 (3 (2 the) (2 power)) (2 (2 of) (4 love)))))))) (2 .)))</t>
  </si>
  <si>
    <t>(3(4 (2 (2 (2 Lead) (2 (2 actress) (2 GaÃ¯))) (2 ,)) (3 (2 she) (3 (2 of) (3 (2 the) (2 (3 (2 (3 (1 impossibly) (2 (2 long) (2 limbs))) (2 and)) (3 (2 sweetly) (2 conspiratorial))) (4 smile)))))) (2 ,)) (3 (2 (2 is) (2 (2 a) (2 (2 towering) (1 siren)))) (2 .)))</t>
  </si>
  <si>
    <t>(2(2 Even) (2 (2 if) (2 (2 you) (2 (2 've) (2 (2 seen) (2 (2 ``) (2 (2 Stomp) (2 '')))))))) (3 (2 (1 -LRB-) (2 (2 (2 (2 the) (2 stage)) (2 show)) (3 -RRB-))) (4 (2 ,) (4 (2 you) (3 (2 still) (3 (4 (2 have) (2 (2 to) (3 (2 see) (2 this)))) (2 !)))))))</t>
  </si>
  <si>
    <t>(2...) (4 (3 (3 (2 (2 a) (2 light)) (2 ,)) (4 (2 yet) (3 (4 engrossing) (2 piece)))) (2 .)))</t>
  </si>
  <si>
    <t>(2(2 (2 (2 Lux) (2 ,)) (2 (2 now) (2 (2 in) (2 (2 her) (3 eighties))))) (2 ,)) (3 (4 (4 (3 (4 (2 does) (3 (2 a) (3 (4 great) (2 (2 combination) (2 act))))) (2 (2 as) (2 (2 (2 (2 (2 narrator) (2 ,)) (2 (2 Jewish) (2 grandmother))) (2 and)) (2 subject)))) (2 --)) (3 (2 (2 taking) (3 us)) (2 (2 through) (3 (2 (2 a) (2 film)) (3 (2 that) (2 (2 is) (3 (3 (3 (2 (2 (2 part) (2 biography))(2,))(2(2part) (3entertainment))) (2 and)) (2 (2 part) (2 history))))))))) (2 .)))</t>
  </si>
  <si>
    <t>(2(1 (1 (2 (2 It) (2 (2 's) (1 (2 (2 (2 a) (2 setup)) (2 (2 so) (2 easy))) (1 (2 it) (2 (2 borders) (2 (2 on) (2 facile))))))) (2 ,)) (2 but)) (2 (2 (2 (2 keeping) (2 (2 the) (2 film))) (1 (2 from) (0 (1 cheap-shot) (1 mediocrity)))) (2 (2 is) (3 (2 its) (3 (2 crack) (2 cast)))))) (2 .))</t>
  </si>
  <si>
    <t>(3(2 Rife) (2 (2 with) (3 (3 (2 the) (3 (2 rueful) (2 (2 ,) (3 (2 wry) (4 humor))))) (2 (2 (3 springing) (1 out)) (2 (2 of) (2 (2 Yiddish) (2 (2 (2 culture) (2 and)) (2 language)))))))) (2 .))</t>
  </si>
  <si>
    <t>(4(3 (4 (3 (3 (3 (2 (2 (2 A) (2 (2 time) (2 machine))) (2 ,)) (3 (2 (2 a) (2 (2 journey) (2 back))) (2 (2 to) (2 (2 your) (2 childhood))))) (2 ,)) (3 (2 (2 when) (3 cares)) (2 (2 (2 melted) (2 away)) (2 (2 in) (1 (2 the) (2 (2 dark) (3 theater))))))) (2 ,)) (2 and)) (4 (2 films) (4 (2 had) (4 (2 (2 the) (2 ability)) (3 (2 to) (3 (3 mesmerize) (4 (2 ,) (4 (3 (3 astonish) (2 and)) (3entertain))))))))) (2.))</t>
  </si>
  <si>
    <t>(2(2 (2 Rubbo) (2 's)) (3 humorously)) (1 (2 (1 (1 tendentious) (2 intervention)) (2 (2 into) (2 (2 the) (2 (2 who-wrote-Shakespeare) (1 controversy))))) (2 .)))</t>
  </si>
  <si>
    <t>(2Cantet) (3 (3 beautifully) (3 (3 (3 illuminates) (3 (2 what) (2 (2 it) (2 (2 (2 means) (2 sometimes)) (2 (2 to) (3 (2 (2 (2 (2 be) (2 (2 inside) (2 (2 looking) (1 out)))) (2 ,)) (2 and)) (2 (2 (2 at) (2 (2 other) (2 times))) (2 (2 outside) (2 (2 looking) (2 in)))))))))) (2 .))))</t>
  </si>
  <si>
    <t>(2K-19) (3 (2 :) (3 (4 (2 (2 The) (2 Widowmaker)) (3 (2 is) (3 (2 a) (3 (4 great) (2 yarn))))) (2 .))))</t>
  </si>
  <si>
    <t>(2It) (3 (3 (2 (2 (2 's) (2 (2 as) (2 raw))) (2 and)) (3 (3 (3 (3 action-packed) (2 (2 an) (2 experience))) (2 (2 as) (2 (2 a) (3 (2 ringside) (3 seat))))) (1 (2 at) (2 (2 a) (2 (2 tough-man) (2 contest)))))) (2 .)))</t>
  </si>
  <si>
    <t>(3(3 (3 (3 Evokes) (2 (2 (2 (1 (2 (2 the) (0 frustration)) (2 ,)) (2 (2 the) (2 awkwardness))) (2 and)) (3 (3 (2 the) (4 euphoria)) (2 (2 of) (2 (2 growing) (2 up)))))) (2 ,)) (2 (2 without) (2 (2 relying) (2 (2 on) (2 (2 the) (2 (2 usual) (2 tropes))))))) (2 .))</t>
  </si>
  <si>
    <t>(2(3 (2 A) (3 (4 brilliant) (1 gag))) (0 (2 at) (1 (2 (2 the) (2 expense)) (2 (2 of) (2 (2 (2 (2 those) (2 (2 who) (2 (2 paid) (2 (2 for) (2 it))))) (2 and)) (2 (2 those) (2 (2 who) (3 (2 pay) (2 (2 to) (3 (2 see) (2 it))))))))))) (2 .))</t>
  </si>
  <si>
    <t>(3(3 (3 (3 Visually) (3 striking)) (2 and)) (1 (2 viscerally) (1 repellent))) (2 .))</t>
  </si>
  <si>
    <t>(2(1 (2 Overcomes) (2 (2 its) (0 (2 visual) (1 hideousness)))) (4 (2 with) (4 (3 (3 (2 a) (3 (3 sharp) (2 script))) (2 and)) (3 (3 strong) (2 performances))))) (2 .))</t>
  </si>
  <si>
    <t>(4(4 (4 (4 Astonishingly) (3 (3 (3 skillful) (2 and)) (3 moving))) (2 ...)) (4 (2 it) (4 (2 could) (4 (3 (2 become) (3 (2 a) (4 (3 (2 historically) (2 significant)) (2 work)))) (3 (2 (2 as) (3 well)) (4 (2 as) (4 (3 (2 a) (4 masterfully)) (2 (2 made) (2 one))))))))) (2 .))</t>
  </si>
  <si>
    <t>(4(4 (4 (4 (3 (3 (4 Beautifully) (3 crafted)) (2 and)) (2 (2 cooly) (2 unsettling))) (2 ...)) (2 recreates)) (3 (3 (2 the) (2 atmosphere)) (2 (2 of) (2 (2 the) (1 (1 crime) (3 expertly)))))) (2 .))</t>
  </si>
  <si>
    <t>(4(2 (2 (2 (2 (2 The) (2 (2 year) (2 2002))) (2 (2 has) (3 (3 (2 (2 conjured) (2 up)) (3 (2 more) (2 (2 coming-of-age) (2 stories)))) (2 (2 than) (2 (2 seem) (2 possible)))))) (2 ,)) (2 but)) (4 (2 (2 (2 Take) (3 Care)) (2 (2 of) (2 (2 My) (2 Cat)))) (4 (2 emerges) (3 (2 as) (3 (4 (2 the) (4 (2 very) (4 best))) (2 (2 of) (2 them))))))) (2 .))</t>
  </si>
  <si>
    <t>(1(2 Although) (2 (2 it) (1 (2 (1 (2 does) (2 n't)) (2 always)) (2 (2 hang) (2 together))))) (3 (1 (2 --) (2 (1 (2 (2 (0 violence) (2 and)) (3 whimsy)) (1 (2 (2 do) (2 n't)) (2 (2 combine) (3 easily)))) (2 --))) (3 (2 ``) (3 (3 Cherish) (3 (2 '') (3 (3 certainly) (3 (2 (1 (2 is) (2 n't)) (0 dull)) (2 .))))))))</t>
  </si>
  <si>
    <t>(2(2 (2 The) (2 sight)) (2 (2 of) (2 (2 (2 the) (2 spaceship)) (2 (2 on) (2 (2 the) (2 (2 launching) (2 pad))))))) (4 (3 (4 (2 (2 is) (3 (2 duly) (4 (4 impressive) (2 (2 in) (2 (2 IMAX) (2 dimensions)))))) (2 ,)) (2 (2 as) (2 (2 are) (2 (2 shots) (2 (2 of) (2 (2 (2 the) (2 astronauts)) (2 (2 floating) (2 (2 in) (2 (2 their) (2 cabins)))))))))) (2 .)))</t>
  </si>
  <si>
    <t>(4(2 Time) (4 (2 is) (4 (2 a) (4 (4 beautiful) (3 (2 film) (2 (2 to) (2 watch))))))) (3 (2 ,) (3 (3 (2 an) (4 (3 (4 (3 interesting) (2 and)) (2 (2 at) (2 times))) (4 captivating))) (1 (1 (2 take) (2 (2 on) (1 (2 (1 loss) (2 and)) (1 loneliness)))) (2 .)))))</t>
  </si>
  <si>
    <t>(3(3 (3 (3 (2 An) (3 (3 intriguing) (2 look))) (2 (2 at) (2 (2 (2 the) (2 (2 French) (2 (2 film) (2 industry)))) (2 (2 during) (1 (2 the) (2 (2 German) (2 occupation))))))) (2 ;)) (3 (3 (2 its) (3 (4 (2 most) (4 delightful)) (2 moments))) (3 (2 come) (3 (2 when) (3 (2 (2 various) (2 characters)) (2 (2 express) (3 (2 their) (2 (2 quirky) (2 (2 inner) (2 selves)))))))))) (2 .))</t>
  </si>
  <si>
    <t>(3(2 A) (4 (3 fine) (2 documentary))) (3 (3 (2 can) (2 (3 (2 be) (2 (3 distinguished) (2 (2 from) (1 (2 a) (1 (1 mediocre) (2 one)))))) (3 (2 by) (3 (3 (2 the) (2 (4 better) (2 (2 film) (2 's)))) (4 (2 ability) (3 (2 to) (2 (2 make) (2 (2 (2 its) (2 subject)) (2 (3 interesting) (2 (2 to) (2 (2 those) (2 (2 who) (2 (1 (2 are) (2 n't)) (2 (2 part) (2 (2 of) (2 (2 its) (2 (2 supposed)(2(2target)(2audience))))))))))))))))))) (2 .)))</t>
  </si>
  <si>
    <t>(2(2 Judging) (2 (2 by) (2 (2 those) (2 standards)))) (4 (2 ,) (3 (2 (2 `) (2 (2 Scratch) (2 '))) (3 (3 (2 is) (3 (2 a) (3 (3 (4 pretty) (3 decent)) (2 (2 little) (2 documentary))))) (2 .)))))</t>
  </si>
  <si>
    <t>(2Fubar) (3 (3 (3 (2 is) (3 (3 (4 (4 (2 very) (3 funny)) (2 ,)) (2 but)) (2 (1 not) (2 always)))) (3 (2 in) (3 (2 a) (3 (3 laugh-out-loud) (2 way))))) (2 .)))</t>
  </si>
  <si>
    <t>(4(2 A) (3 (2 (2 (3 diverse) (2 and)) (3 astonishingly)) (2 articulate))) (2 (2 (2 cast) (2 (2 of) (2 (2 Palestinian) (2 (2 and) (2 (2 Israeli) (3 children)))))) (2 .)))</t>
  </si>
  <si>
    <t>(2Slight) (3 (2 but) (3 (3 enjoyable) (2 (2 documentary) (2 .)))))</t>
  </si>
  <si>
    <t>(2`) (3 (2 (2 The) (2 film)) (2 (2 (3 (3 (2 (2 is) (3 (2 stark) (2 (2 ,) (3 (2 (3 straightforward) (2 and)) (2 deadly))))) (2 ...)) (2 (2 (2 (1 (3 (3 (3 (2 an) (2 (1 unnatural) (2 calm))) (2 (2 that) (2 (2 (2 's) (2 occasionally)) (2 (2 shaken) (2 by))))) (2 ...)) (1 (3 blasts) (2 (2 of) (1 rage)))) (2 ,)) (2 and)) (1 (2 later) (2 (2 ,) (1 (1 violent) (1 jealousy)))))) (2 .))(2 '))))</t>
  </si>
  <si>
    <t>(2(3 (2 (2 Call) (2 (2 (2 this) (2 (2 The) (2 (3 Full) (2 Monty)))) (2 (2 on) (2 ice)))) (2 ,)) (1 (2 the) (2 (2 underdog) (2 (2 sports) (2 (3 team) (2 (2 formula) (2 redux))))))) (2 .))</t>
  </si>
  <si>
    <t>(3(2 Unfolds) (4 (2 in) (3 (3 (2 a) (2 (2 low-key) (2 (2 ,) (2 (3 organic) (2 way))))) (3 (2 that) (4 (2 encourages) (3 (2 you) (2 (2 to) (3 (1 (2 (2 (2 accept) (2 it)) (2 (2 as) (3 life))) (2 and)) (2 (2 go) (2 (2 with) (2 (2 its) (2 flow)))))))))))) (2 .))</t>
  </si>
  <si>
    <t>(4(3 (2 A) (2 (3 beguiling) (2 evocation))) (4 (2 of) (4 (2 (2 the) (3 quality)) (3 (2 that) (3 (2 keeps) (4 (2 (2 (2 Dickens) (2 evergreen)) (2 :)) (3 (3 (2 the) (3 (4 exuberant) (2 openness))) (2 (2 (2 with) (2 which)) (3 (2 he) (3 (2 expresses) (2 (2 our) (2 (3 (2 most) (2 basic)) (2 emotions))))))))))))) (2 .))</t>
  </si>
  <si>
    <t>(3(2 (2 The) (2 heat)) (2 (2 of) (2 (2 the) (3 moment)))) (2 (3 prevails) (2 .)))</t>
  </si>
  <si>
    <t>(2It) (2 (3 (2 cooks) (4 (2 Conduct) (2 (2 in) (3 (2 a) (3 (3 (2 low) (3 (2 ,) (3 (3 (2 smoky) (2 and)) (3 inviting)))) (2 sizzle)))))) (2 .)))</t>
  </si>
  <si>
    <t>(3(2 A) (3 (4 riveting) (2 story))) (3 (3 well) (2 (2 told) (2 .))))</t>
  </si>
  <si>
    <t>(2(3 (2 (2 Denis) (2 (2 (2 forges) (1 out)) (2 (2 of) (2 (2 (2 the) (3 theories)) (2 (2 of) (2 class)))))) (2 -)) (3 (2 (2 based) (2 (2 (1 rage) (2 and)) (2 (2 sisterly) (2 obsession)))) (1 (2 (2 a) (3 (2 razor-sided) (2 tuning))) (2 (2 (2 fork) (2 (2 that) (2 rings))) (2 (2 with) (1 (2 (3 cultural) (2 (2 ,) (2 (2 (2 sexual) (2 and)) (2 social)))) (1 discord))))))) (2 .))</t>
  </si>
  <si>
    <t>(3(3 (2 A) (4 (3 compelling) (2 (2 pre-WWII) (1 drama)))) (4 (2 with) (4 (3 (3 (3 vivid) (2 characters)) (2 and)) (3 (2 a) (3 (3 (3 warm) (3 (2 ,) (3 moving))) (2 message)))))) (2 .))</t>
  </si>
  <si>
    <t>(3(2 (3 (3 (3 (2 (2 (2 (3 (2 The) (2 stars)) (2 (2 may) (2 (2 be) (2 (3 college) (2 kids))))) (2 ,)) (2 but)) (3 (2 (2 the) (2 (2 subject) (2 matter))) (3 (2 (2 is) (2 (2 as) (2 adult))) (2 (2 as) (2 (2 you) (2 (2 can) (2 get))))))) (2 :)) (2 (2 (2 (2 the) (2 temptations)) (3 (2 of) (2 (2 the) (2 flesh)))) (2 (2 are) (3 (2 unleashed) (2 (2 by) (2 (2 a) (2 (2 (2 slightly) (2 (2crazed)(2(2,)(2(2overtly) (2 determined))))) (2 (2 young) (2 woman))))))))) (2 and)) (2 (2 (2 a) (2 (2 one-night) (2 swim))) (1 (2 turns) (1 (2 into) (2 (2 (2 an) (2 ocean)) (2 (2 of) (2 trouble))))))) (2 .))</t>
  </si>
  <si>
    <t>(4(3 Pretty) (3 (3 good) (2 (2 little) (2 movie)))) (2 .))</t>
  </si>
  <si>
    <t>(4(2 By) (3 (2 turns) (3 (3 (3 (2 (3 (4 (3 (3 (3 touching) (2 ,)) (4 (3 raucously) (4 amusing))) (2 ,)) (1 uncomfortable)) (2 ,)) (2 and)) (2 (2 ,) (2 (2 yes) (2 ,)))) (3 (2 even) (4 sexy))))) (4 (2 ,) (3 (2 (1 Never) (2 Again)) (3 (3 (2 is) (4 (4 (2 a) (3 (3 (2 (2 welcome) (2 and)) (3 heartwarming)) (2 addition))) (2 (2 to) (2 (2 the) (3 (2 romantic) (3 (3 comedy) (2 genre))))))) (2 .)))))</t>
  </si>
  <si>
    <t>(2(2 If) (2 (2 you) (2 (2 (2 have) (2 n't)) (2 (2 (2 seen) (2 (2 the) (2 film))) (2 lately))))) (3 (2 ,) (3 (2 you) (3 (3 (2 may) (3 (2 be) (4 (3 surprised) (3 (2 at) (3 (2 (2 the) (2 variety)) (2 (2 of) (2 (2 tones) (2 (2 in) (2 (2 (2 Spielberg) (2 's)) (2 work)))))))))) (2 .)))))</t>
  </si>
  <si>
    <t>(3(3 (3 (3 (2 (2 Much) (2 (2 of) (2 it))) (3 (2 is) (3 funny))) (2 ,)) (2 but)) (3 (2 there) (3 (3 (2 are) (2 also)) (3 (2 some) (2 (2 startling) (3 (2 ,) (2 (3 surrealistic) (2 moments)))))))) (2 ...))</t>
  </si>
  <si>
    <t>(1-LRB-) (2 (2 (2 The) (2 (2 digital) (2 effects))) (2 (3 -RRB-) (2 (2 (2 reminded) (2 (2 (2 (3 me) (2 (2 of) (2 (2 (2 Terry) (2 (2 Gilliam) (2 's))) (2 (2 rudimentary) (3 (2 old) (2 (2 Monty) (2 (3 Python) (2 cartoons)))))))) (2 ,)) (3 (2 (2 in) (2 which))s))))(2and))(2(2(2paste) (2 them)) (2 together)))))))) (2 .)))))</t>
  </si>
  <si>
    <t>(3(4 (2 An) (3 (4 entertaining) (2 mix))) (3 (2 of) (3 (2 (2 period) (2 (1 drama) (1 (2 and) (2 (2 flat-out) (1 farce))))) (4 (2 that) (3 (2 should) (3 (2 please) (2 (2 history) (3 fans)))))))) (2 .))</t>
  </si>
  <si>
    <t>(3(2 (3 Canada) (2 's)) (2 (2 arctic) (2 light))) (4 (4 (4 shines) (3 (3 bright) (4 (2 on) (3 (1 (2 this) (1 (2 frozen) (2 (2 tundra) (1 (2 soap) (2 opera))))) (4 (2 that) (4 (3 (2 breathes) (2 (4 extraordinary) (3 life))) (2 (2 into) (2 (2 (2 the) (2 (2 private) (2 existence))) (2 (2 of) (2 (2 the) (2 (2 Inuit) (2 people)))))))))))) (2 .)))</t>
  </si>
  <si>
    <t>(4(4 (4 (4 (2 (2 The) (2 (3 fluid) (2 motion))) (3 (2 is) (4 (3 astounding) (2 (2 on) (2 (2 (2 any) (2 number)) (2 (2 of) (2 levels))))))) (2 (2 --) (2 (2 (2 including) (2 (2 (2 the) (2 (2 physical) (2 demands))) (2 (2 made) (2 (2 on) (2 BÃ¼ttner))))) (2 --)))) (2 and)) (2 (2 it) (3 (2 (2 implies) (2 (2 in) (2 (2 its) (2 wake)))) (2 (2 (2 the) (2 (2 intractable) (2 (2 ,) (2 (2irreversible)(2flow)))))(2 (2 of) (2 history)))))) (2 .))</t>
  </si>
  <si>
    <t>(4(3 (2 (2 (3 (2 Alternately) (3 (4 (4 hilarious) (2 and)) (1 sad))) (2 ,)) (1 aggravating)) (2 and)) (3 (3 (2 (3 (3 soulful) (2 ,)) (1 scathing)) (2 and)) (3 joyous))) (2 .))</t>
  </si>
  <si>
    <t>(2It) (4 (2 (2 's) (4 (2 a) (4 masterpeice))) (2 .)))</t>
  </si>
  <si>
    <t>(3(1 (2 (1 (2 (2 (2 (2 The) (2 (2 film) (2 's))) (2 messages)) (2 (2 of) (3 (2 (2 tolerance) (2 and)) (2 diversity)))) (2 (1 (2 are) (2 n't)) (3 (2 particularly) (3 original)))) (2 ,)) (2 but)) (3 (2 one) (3 (2 (2 (2 (2 ca) (2 n't)) (2 help)) (2 but)) (3 (2 be) (3 (2 drawn) (3 (2 in) (2 (2 by) (2 (2 the) (3 (2 sympathetic) (2 characters)))))))))) (2 .))</t>
  </si>
  <si>
    <t>(1(2 Though) (0 (2 it) (1 (1 lacks) (3 (2 (2 the) (1 (2 utter) (2 authority))) (3 (2 of) (3 (2 a) (3 (2 genre) (3 gem)))))))) (4 (2 ,) (4 (2 there) (3 (3 (2 's) (3 (3 (2 a) (3 (3 certain) (3 robustness))) (3 (2 to) (3 (3 (2 this) (3 (4 engaging) (2 mix))) (2 (2 of) (3 (3 (4 love) (2 and)) (2 bloodletting))))))) (2 .)))))</t>
  </si>
  <si>
    <t>(3(3 (2 A) (3 (3 (2 (1 (2 conventional) (2 ,)) (2 but)) (3 well-crafted)) (2 film))) (2 (2 about) (2 (2 (2 a) (2 (3 historic) (1 (2 legal) (2 battle)))) (3 (2 in) (2 (2 Ireland) (2 (2 over) (2 (2 a) (2 man)))))))) (2 (2 (2 's) (2 (3 right) (2 (2 to) (2 (2 raise) (2 (2 his) (2 (2 own) (3 children))))))) (2 .)))</t>
  </si>
  <si>
    <t>(2Yes) (3 (2 ,) (4 (2 it) (3 (3 (3 (2 's) (3 (2 as) (3 good))) (2 (2 as) (2 (2 you) (2 remember)))) (2 .)))))</t>
  </si>
  <si>
    <t>(3(2 In) (3 (3 (2 fact) (2 ,)) (3 (2 even) (4 better)))) (2 .))</t>
  </si>
  <si>
    <t>(2Hartley) (3 (3 (3 (2 adds) (3 (2 enough) (3 (2 quirky) (3 (2 and) (3 (2 satirical) (2 touches)))))) (3 (2 in) (3 (2 the) (3 (2 screenplay) (3 (2 to) (3 (2 keep) (2 (2 (2 the) (2 film)) (4 entertaining)))))))) (2 .)))</t>
  </si>
  <si>
    <t>(0(0 (0 (0 (0 (2 An) (1 (1 uncomfortable) (2 movie))) (2 ,)) (0 (2 (1 suffocating) (2 and)) (1 (2 sometimes) (1 (2 almost) (1 senseless))))) (2 ,)) (2 (2 The) (1 (2 Grey) (2 Zone)))) (2 (2 (2 does) (2 (2 have) (2 (2 (2 (2 a) (2 center)) (2 ,)) (1 (2 though) (1 (2 a) (1 (0 morbid) (2 one))))))) (2 .)))</t>
  </si>
  <si>
    <t>(2This) (2 (3 (2 is) (4 (3 (2 a) (2 (2 harrowing) (2 movie))) (2 (2 about) (2 (2 how) (2 (2 parents) (1 (2 know) (2 (2 (2 (2 (2 where) (2 (2 (2 all) (3 (2 the) (2 buttons))) (2 are))) (2 ,)) (2 and)) (2 (2 how) (2 (2 to) (2 (2 push) (2 them))))))))))) (2 .)))</t>
  </si>
  <si>
    <t>(2A) (3 (3 stirring) (2 (1 road) (2 (2 movie) (2 .)))))</t>
  </si>
  <si>
    <t>(4(2 One) (4 (2 of) (3 (2 the) (4 (4 best) (2 films))))) (4 (2 I) (4 (4 (2 have) (3 (2 ever) (3 (2 (2 seen) (2 ,)) (4 (3 (3 (2 constantly) (2 (2 (2 pulling) (2 (2 the) (2 rug))) (2 (2 from) (2 (2 underneath) (3 us))))) (2 ,)) (3 (3 (2 (3 (3 (2 (2 seeing) (2 things)) (2 (2 from) (2 (3 new) (2 sides)))) (2 ,)) (3 (2 plunging) (2 deeper))) (2 ,)) (2 (2 getting) (2 (2 more) (3 intense))))))))(2.))))</t>
  </si>
  <si>
    <t>(4(2 Insanely) (4 hilarious)) (2 !))</t>
  </si>
  <si>
    <t>(2I) (4 (4 (2 (2 have) (2 n't)) (4 (4 (3 laughed) (2 (2 that) (2 hard))) (2 (2 in) (2 years)))) (2 !)))</t>
  </si>
  <si>
    <t>(1(2 Anyone) (2 (2 who) (2 (2 (2 's) (2 ever)) (2 (1 suffered) (2 (2 under) (2 (2 a) (2 (2 martinet) (2 (2 music) (2 instructor))))))))) (1 (2 (2 (2 has) (2 (1 no) (2 doubt))) (2 (2 (3 fantasized) (2 (2 about) (2 what))) (2 (1 (2 an) (2 (1 (1 unhappy) (2 (2 ,) (2 (2 (1 repressed) (2 and)) (1 twisted)))) (2 (3 personal) (3 life)))) (2 (2 (2 their) (2 tormentor)) (2 deserved))))) (2 .)))</t>
  </si>
  <si>
    <t>(1(2 These) (2 people)) (3 (3 (2 (2 are) (2 really)) (4 (2 going) (3 (2 to) (3 (4 love) (3 (2 The) (2 (2 Piano) (2 Teacher))))))) (2 .)))</t>
  </si>
  <si>
    <t>(2It) (3 (1 (2 's) (4 (2 (3 (3 (3 (2 a) (2 (2 tour) (2 (2 de) (2 force)))) (2 ,)) (2 (3 (2 (2 (3 written) (2 and)) (2 directed)) (2 (2 so) (2 quietly))) (1 (2 that) (2 (2 it) (2 (2 's) (1 implosion)))))) (2 (2 rather) (2 than))) (2 (2 explosion) (2 (2 you) (2 fear))))) (2 .)))</t>
  </si>
  <si>
    <t>(2It) (2 (2 (2 (2 (2 (2 (2 (1 (2 may) (1 not)) (2 (2 be) (2 history))) (2 --)) (2 but)) (2 (2 then) (2 again))) (2 ,)) (2 (2 what) (2 (2 if) (3 (2 it) (2 is))))) (2 ?)))</t>
  </si>
  <si>
    <t>(2--) (4 (2 but) (4 (2 it) (4 (4 (2 makes) (4 (2 for) (4 (2 one) (4 (2 of) (4 (4 (4 (2 the) (4 (4 (3 (4 (2 most) (4 (2 purely) (3 enjoyable))) (2 and)) (4 satisfying)) (2 evenings))) (2 (2 at) (2 (2 the) (2 movies)))) (2 (2 I) (2 (2 've) (2 (2 had) (2 (2 in</t>
  </si>
  <si>
    <t>(2(2 If) (2 (2 ``) (1 (2 (2 (2 Lilo) (2 &amp;)) (2 Stitch)) (2 (2 '') (2 (1 (1 (2 is) (2 n't)) (3 (3 (2 the) (3 (3 (2 most) (2 edgy)) (2 piece))) (2 (2 of) (2 (3 Disney) (2 animation))))) (2 (2 to) (2 (3 hit) (3 (2 the) (2 (2 silver) (2 screen)))))))))) (3 (2 ,) (4 (2 (2 (2 then) (2 (2 this) (2 (2 first) (2 film)))) (2 (2 to) (2 (2 (2 use) (2 (2 a) (2 (2 watercolor) (2 background)))) (2(2(2(2since)(2 ``)) (2 Dumbo)) (2 ''))))) (3 (3 certainly) (4 (4 (2 ranks) (3 (2 as) (3 (4 (2 the) (3 (2 most) (3 original))) (2 (2 in) (2 years))))) (2 .))))))</t>
  </si>
  <si>
    <t>(3(2 (3 (2 (2 This) (2 (2 may) (2 (2 be) (3 (2 (2 Dover) (2 (2 Kosashvili) (2 's))) (2 (2 feature) (2 (2 directing) (2 debut))))))) (2 ,)) (2 but)) (2 (2 it) (1 (2 looks) (2 (3 (2 (2 (2 (2 (2 an) (2 (2 awful) (2 lot))) (3 (2 like) (3 life))) (2 --)) (3 gritty)) (2 ,)) (1 (1 (1 awkward) (2 and)) (2 ironic)))))) (2 .))</t>
  </si>
  <si>
    <t>(3(1 (2 (1 (2 (2 This) (3 (2 ready-made) (2 (2 midnight) (2 movie)))) (1 (2 probably) (0 (2 (2 wo) (2 n't)) (2 (2 stand) (2 (1 (2 the) (1 (1 cold) (2 light))) (2 (2 of) (2 day))))))) (2 ,)) (2 but)) (3 (2 (2 under) (3 (2 the) (3 (3 right) (2 conditions)))) (3 (2 ,) (3 (2 it) (2 (2 's) (3 (2 (2 goofy) (2 (1 -LRB-) (2 (2 (2 if) (1 not)) (3 (4 (2 entirely) (3 wholesome)) (3 -RRB-)))))(4fun)))))))(2.))</t>
  </si>
  <si>
    <t>(2(2 (2 See) (2 Scratch)) (2 (2 for) (2 (2 the) (2 history)))) (4 (2 ,) (4 (2 (2 see) (2 (2 Scratch) (2 (2 for) (2 (2 the) (2 music))))) (2 (2 ,) (3 (2 (2 (2 (2 (2 (2 (2 (2 see) (1 (2 Scratch) (2 (2 for) (2 (2 (2 a) (2 lesson)) (2 (2 in) (2 scratching)))))) (2 ,)) (2 but)) (2 ,)) (2 (2 most) (2 (2 of) (2 all)))) (2 ,)) (3 (3 (2 see) (2 it)) (2 (2 for) (2 (2 the) (2 passion))))) (2 .))))))</t>
  </si>
  <si>
    <t>(2...) (4 (2 ``) (3 (2 (2 Bowling) (2 (2 for) (2 Columbine))) (3 (2 '') (2 (3 (1 remains) (3 (2 a) (3 (1 disquieting) (4 (2 and) (3 (3 thought-provoking) (2 film)))))) (2 ...))))))</t>
  </si>
  <si>
    <t>(2(2 Even) (2 (2 though) (3 (2 it) (3 (2 is) (3 (2 infused) (3 (2 with) (2 (2 (2 the) (2 sensibility)) (2 (2 of) (2 (2 a) (2 (2 video) (2 director))))))))))) (2 (2 ,) (3 (2 it) (2 (1 (2 does) (2 n't)) (1 (2 make) (0 (2 for) (1 (1 (2 completely) (1 empty)) (3 entertainment))))))))</t>
  </si>
  <si>
    <t>(1(2 But) (3 (2 even) (3 (2 with) (3 (2 (2 the) (2 (2 two-wrongs-make-a-right) (2 chemistry))) (2 (2 between) (2 (2 (2 Jolie) (2 and)) (2 Burns))))))) (1 (2 ...) (0 (2 (2 (2 this) (3 (3 (2 otherwise) (3 appealing)) (2 picture))) (0 (1 loses) (2 (3 (3 (2 its) (2 soul)) (2 (2 to) (2 Screenwriting))) (2 (2 For) (1 (2 Dummies) (2 conformity)))))) (2 .))))</t>
  </si>
  <si>
    <t>(3(2 (2 Talk) (2 (2 to) (2 Her))) (2 (2 is) (2 (2 so) (3 (2 darned) (2 assured))))) (3 (2 ,) (3 (2 we) (3 (3 (2 have) (2 (3 (3 absolutely) (2 (1 no) (2 idea))) (3 (2 who) (2 (2 (2 the) (2 (2 main) (2 characters))) (3 (2 are) (4 (2 until) (4 (2 (2 (4 (2 (2 (2 the) (2 film)) (2 (3 (2 is) (3 well)) (2 (2 under) (2 way)))) (2 --)) (2 and)) (2 yet)) (4 (2 it) (4 (2 's) (3 (2 hard)(1 (2to)(1(2stop) (2 watching))))))))))))) (2 .)))))</t>
  </si>
  <si>
    <t>(2(2 Star\/producer) (2 (2 Salma) (2 (2 Hayek) (2 (2 and) (2 (2 director) (2 (2 Julie) (2 Taymor))))))) (4 (4 (2 have) (3 (3 (2 infused) (3 (2 Frida) (3 (2 with) (3 (2 (2 a) (3 (2 visual) (2 style))) (3 (3 (3 unique) (2 and)) (2 inherent)))))) (4 (2 (2 (2 to) (2 (2 (2 the) (2 (3 titular) (2 (2 character) (2 's)))) (2 paintings))) (2 and)) (3 (2 in) (4 (2 (2 the) (2 process)) (4 (2 created) (4 (4(2a) (4(4 masterful) (2 work))) (2 (2 of) (2 (2 art) (2 (2 of) (2 (2 their) (2 own)))))))))))) (2 .)))</t>
  </si>
  <si>
    <t>(3(2 A) (4 (4 (3 truly) (3 wonderful)) (2 tale))) (4 (4 (2 combined) (4 (2 with) (4 (4 stunning) (2 animation)))) (2 .)))</t>
  </si>
  <si>
    <t>(3(2 (2 A) (2 (2 low-key) (2 labor))) (3 (2 of) (3 (4 love) (3 (2 that) (4 (2 strikes) (3 (2 a) (2 (2 very) (3 (3 resonant) (2 chord))))))))) (2 .))</t>
  </si>
  <si>
    <t>(3(2 (2 An) (3 (2 average) (3 (3 kid-empowerment) (3 fantasy)))) (2 (2 with) (2 (2 slightly) (3 (3 above-average) (2 brains))))) (2 .))</t>
  </si>
  <si>
    <t>(3(2 (1 (1 (2 Confessions) (1 (2 (1 (2 is) (2 n't)) (2 always)) (3 coherent))) (2 ,)) (2 but)) (4 (2 it) (3 (4 (4 (2 's) (4 (3 (4 (3 sharply) (2 comic)) (2 and)) (3 (3 surprisingly) (3 touching)))) (2 ,)) (2 (2 so) (2 (2 hold) (2 (2 the) (2 gong))))))) (2 .))</t>
  </si>
  <si>
    <t>(1(2 While) (1 (2 GuzmÃ¡n) (0 (2 frustratingly) (2 (1 refuses) (2 (2 to) (2 (2 (3 give) (2 (2 (1 Pinochet) (2 's)) (0 crimes))) (2 (2 a) (2 (2 political) (2 context))))))))) (3 (2 ,) (3 (2 (2 (2 his) (2 distance)) (2 (2 from) (2 (2 the) (2 material)))) (3 (4 (2 is) (3 (2 mostly) (4 admirable))) (2 .)))))</t>
  </si>
  <si>
    <t>(2...) (3 (2 (2 (2 (2 (2 (2 a) (2 story)) (2 ,)) (1 (2 an) (1 (2 (1 (2 old) (2 and)) (2 scary)) (2 one)))) (2 ,)) (3 (2 about) (2 (2 (2 the) (2 monsters)) (2 (2 (2 (2 (2 we) (2 make)) (2 ,)) (2 and)) (2 (2 (2 the) (1 vengeance)) (2 they)))))) (2 (2 take) (2 .))))</t>
  </si>
  <si>
    <t>(4(3 (4 (2 A) (3 (3 (2 (3 sentimental) (2 but)) (3 (2 entirely) (3 irresistible))) (2 portrait))) (3 (2 of) (2 three))) (2 (2 aging) (2 sisters))) (2 .))</t>
  </si>
  <si>
    <t>(3(2 (0 (2 (2 (2 White) (2 Oleander)) (1 (2 may) (2 (1 leave) (2 (2 you) (1 (1 (2 rolling) (2 (2 your) (2 eyes))) (2 (2 in) (1 (2 the) (2 dark)))))))) (2 ,)) (2 but)) (2 (2 that) (3 (1 (2 does) (2 n't)) (2 (1 mean) (0 (2 you) (1 (2 (2 wo) (2 n't)) (2 (2 like) (2 (2 looking) (2 (2 at) (2 it)))))))))) (2 .))</t>
  </si>
  <si>
    <t>(3(2 In) (3 (2 painting) (4 (3 (2 an) (3 (3 (2 unabashedly) (2 romantic)) (2 picture))) (2 (2 of) (3 (2 (2 a) (2 nation)) (2 (2 (2 whose) (2 songs)) (2 (2 (2 spring) (2 directly)) (2 (2 from) (2 (2 (2 the) (2 lives)) (2 (2 of) (2 (2 the) (2 people)))))))))))) (2 (2 ,) (2 (2 (2 the) (2 movie)) (3 (2 (2 (3 (3 (2 exalts) (2 (2 (2 the) (2 (2 Marxian) (3 dream))) (3 (2 of) (2 (4 honest)(2(2working)(2folk)))))) (2 ,)) (2 (2 with) (2 little))) (3 (2 to) (3 (2 show) (2 (2 for) (2 (2 (2 (2 (2 (2 their) (2 labor)) (2 ,)) (3 (2 living) (3 harmoniously))) (2 ,)) (2 (2 joined) (2 (2 in) (2 song)))))))) (2 .)))))</t>
  </si>
  <si>
    <t>(4(4 (2 The) (3 (4 (2 most) (4 brilliant)) (2 work))) (2 (2 in) (2 (2 (2 this) (2 genre)) (2 (2 since) (2 (2 (2 the) (2 (2 1984) (2 (2 uncut) (2 version)))) (2 (2 of) (2 (2 Sergio) (2 Leone)))))))) (2 (2 (2 (2 's) (2 (1 (1 flawed) (2 but)) (2 staggering))) (2 (2 Once) (2 (2 Upon) (2 (2 (2 a) (2 Time)) (2 (2 in) (2 America)))))) (2 .)))</t>
  </si>
  <si>
    <t>(2It) (2 (3 (3 (2 (2 (2 looks) (2 closely)) (2 ,)) (4 insightfully)) (2 (2 at) (2 (2 fragile) (2 (2 ,) (2 (3 complex) (2 relationships)))))) (2 .)))</t>
  </si>
  <si>
    <t>(3(3 (2 Not) (2 (2 a) (0 (0 bad) (2 choice)))) (2 here)) (1 (2 ,) (2 (1 (2 assuming) (2 (2 (2 that) (2 ...)) (2 (2 (2 the) (2 air-conditioning)) (2 (2 in) (2 (2 the) (3 theater)))))) (3 (3 (2 is) (3 (2 working) (2 properly))) (2 .)))))</t>
  </si>
  <si>
    <t>(4(3 (4 (2 A) (4 (3 fine) (2 effort))) (2 ,)) (3 (3 (3 (3 (3 (2 an) (3 (3 interesting) (3 topic))) (2 ,)) (3 (2 some) (3 (3 intriguing) (2 characters)))) (2 and)) (2 (2 a) (1 (1 sad) (2 ending))))) (2 .))</t>
  </si>
  <si>
    <t>(2(2 (2 (3 Certainly) (2 (2 (2 the) (2 (2 big) (2 finish))) (2 (2 (2 was) (2 n't)) (2 (2 something) (2 (2 (2 (2 Galinsky) (2 and)) (2 Hawley)) (2 (2 could) (2 (2 have) (2 (2 planned) (2 for))))))))) (2 ...)) (2 (2 but) (2 (3 (2 part) (3 (2 of) (3 (2 being) (3 (2 a) (3 (3 good) (3 documentarian)))))) (2 (2 is) (2 (2 being) (2 (2 there) (2 (2 when) (1 (2 (2 the) (2 rope)) (2 snaps)))))))))(2.))</t>
  </si>
  <si>
    <t>(3(1 (2 (2 It) (1 (2 must) (3 (2 be) (1 (2 (2 the) (2 end)) (2 (2 of) (2 (2 the) (2 world))))))) (2 :)) (4 (4 (2 the) (4 (4 best) (2 film))) (2 (2 (2 so) (2 far)) (3 (2 (2 this) (2 year)) (2 (2 is) (2 (2 (2 a) (2 (2 franchise) (2 sequel))) (2 (2 starring) (2 (2 Wesley) (2 Snipes))))))))) (2 .))</t>
  </si>
  <si>
    <t>(2There) (3 (3 (2 are) (3 (3 (2 moments) (2 (2 of) (3 hilarity))) (2 (2 to) (2 (2 be) (2 had))))) (2 .)))</t>
  </si>
  <si>
    <t>(2(3 (2 A) (3 (2 hypnotic) (2 portrait))) (1 (2 of) (1 (2 this) (2 (1 sad) (1 (2 ,) (2 (2 compulsive) (3 life))))))) (2 .))</t>
  </si>
  <si>
    <t>(1-LRB-) (3 (2 (2 While) (2 (3 (2 The) (2 (2 Last) (2 (2 Metro) (3 -RRB-)))) (1 (2 was) (2 (2 more) (2 melodramatic))))) (2 (2 ,) (2 (2 (2 (2 (1 confined) (2 (2 to) (2 (2 (2 (2 a) (2 (2 single) (2 (3 theater) (2 company)))) (2 and)) (2 (2 its) (2 (2 (3 strah) (2(2(2the) (2(2entire) (2 period))) (2 (2 of) (2 history)))))))))) (2 .)))))</t>
  </si>
  <si>
    <t>(4(4 (2 One) (4 (2 of) (4 (3 (2 the) (4 (4 best) (2 films))) (4 (2 of) (4 (2 (2 the) (2 year)) (4 (2 with) (4 (4 (4 (4 (4 (4 (4 (3 (2 its) (4 (4 exquisite) (2 acting))) (2 ,)) (3 (3 inventive) (2 screenplay))) (2 ,)) (4 (4 mesmerizing) (2 music))) (2 ,)) (2 and)) (3 (2 many) (3 (3 inimitable) (2 scenes)))))))))) (2 (2 of) (2 (2 (3 tenderness) (2 ,)) (2 (1 loss) (1 (2 ,) (2 (2discontent)(2(3(2,)(2and)) (2 yearning)))))))) (2 .))</t>
  </si>
  <si>
    <t>(3(2 (2 Return) (2 (2 to) (2 (1 Never) (2 Land)))) (3 (2 is) (3 reliable))) (3 (2 ,) (2 (2 (1 standard) (2 (3 Disney) (2 animated))) (3 (3 (3 (2 (2 fare) (2 ,)) (2 (2 with) (2 enough))) (4 (4 creative) (4 (3 (2 (3 energy) (2 and)) (2 wit)) (4 (2 to) (3 (3 entertain) (2 (2 all) (2 ages))))))) (2 .)))))</t>
  </si>
  <si>
    <t>(2(2 (2 (2 Michael) (2 (2 Moore) (2 's))) (2 (2 latest) (2 documentary))) (2 (2 about) (1 (3 (2 (2 America) (2 's)) (3 thirst)) (1 (2 for) (0 violence))))) (4 (4 (4 (2 is) (4 (2 his) (4 (4 best) (2 film)))) (2 yet)) (2 ...)))</t>
  </si>
  <si>
    <t>(2(2 Suffice) (2 (2 to) (1 (2 say) (2 (2 that) (3 (2 (2 after) (2 (2 (2 seeing) (2 (2 this) (2 movie))) (2 (2 in) (2 (2 IMAX) (2 form))))) (3 (2 ,) (2 (2 you) (1 (2 'll) (2 (2 be) (2 (2 (2 more) (3 (2 acquainted) (2 (2 with) (2 (2 (2 the) (2 (2 tiniest) (2 details))) (2 (2 of) (2 (2 (2 Tom) (2 (2 Hanks) (2 '))) (2 face))))))) (2 (2 than) (2 (2 (2 his) (2 wife)) (2 is))))))))))))) (2.))</t>
  </si>
  <si>
    <t>(4(3 Like) (3 (2 (2 a) (2 (2 Tarantino) (2 movie))) (3 (2 with) (2 heart)))) (4 (2 ,) (4 (2 (2 Alias) (2 Betty)) (4 (3 (2 is) (4 (4 (3 (3 (3 (3 richly) (3 detailed)) (2 ,)) (4 (2 deftly) (2 executed))) (2 and)) (3 (2 utterly) (3 absorbing)))) (2 .)))))</t>
  </si>
  <si>
    <t>(4(3 (4 (4 Marvelously) (4 entertaining)) (2 and)) (2 deliriously)) (4 (4 (3 joyous) (2 documentary)) (2 .)))</t>
  </si>
  <si>
    <t>(3(2 A) (3 (3 (3 brisk) (3 (2 ,) (3 (3 reverent) (2 (2 ,) (2 (2 and) (3 (2 subtly) (2 different))))))) (2 sequel))) (2 .))</t>
  </si>
  <si>
    <t>(2(2 A) (2 movie)) (3 (4 (4 (2 I) (3 (4 loved) (2 (2 on) (2 (2 (2 (2 (2 first) (2 sight)) (2 and)) (2 ,)) (3 (2 even) (2 (2 more) (2 important))))))) (2 ,)) (3 (4 (4 love) (3 (2 in) (3 remembrance))) (2 .))))</t>
  </si>
  <si>
    <t>(4(3 (4 (2 Deserves) (2 (2 (2 a) (2 place)) (2 (2 of) (2 honor)))) (2 (2 next) (2 (2 to) (2 Nanook)))) (4 (2 as) (4 (3 (2 a) (3 landmark)) (2 (2 in) (3 (2 film) (2 history)))))) (2 .))</t>
  </si>
  <si>
    <t>(2(1 Murderous) (2 Maids)) (3 (2 (2 (2 pulls) (2 (1 no) (1 punches))) (2 (2 in) (2 (2 (2 (2 (2 its) (2 depiction)) (2 (2 of) (2 (2 (2 the) (2 lives)) (2 (2 of) (2 (2 the) (2 (2 Papin) (2 sister))))))) (2 and)) (2 (2 (2 the) (2 events)) (3 (2 that) (2 (2 (2 led) (2 (2 to) (2 (2 their) (3 (2 notorious) (2 rise))))) (1 (2 to) (1 infamy)))))))) (2 ...)))</t>
  </si>
  <si>
    <t>(2This) (3 (3 (2 is) (4 (3 (2 an) (4 (4 (2 undeniably) (3 intriguing)) (2 film))) (3 (2 from) (3 (3 (2 an) (4 (3 adventurous) (3 (2 young) (3 talent)))) (3 (2 who) (3 (3 (2 finds) (3 (2 his) (4 inspiration))) (2 (2 on) (2 (2 (2 the) (2 fringes)) (2 (2 of) (2 (2 the) (2 (2 American) (2 underground)))))))))))) (2 .)))</t>
  </si>
  <si>
    <t>(3(4 (3 (2 (2 The) (4 (2 Sweetest) (2 Thing))) (2 ,)) (3 (3 (2 a) (2 (2 romantic) (3 comedy))) (1 (2 with) (1 (2 outrageous) (2 tendencies))))) (2 ,)) (1 (1 (2 may) (1 (2 be) (1 (0 (2 a) (1 mess)) (2 (2 in) (2 (2 (2 a) (2 lot)) (2 (2 of) (2 ways))))))) (2 .)))</t>
  </si>
  <si>
    <t>(2But) (3 (2 it) (2 (2 (2 does) (3 (2 have) (2 (2 one) (3 (3 saving) (3 grace))))) (2 .))))</t>
  </si>
  <si>
    <t>(2(2 (2 A) (2 lot)) (1 (2 of) (1 (2 its) (2 (0 (2 gags) (2 and)) (2 observations))))) (3 (2 (3 reflect) (3 (2 (2 a) (2 (2 woman) (2 's))) (2 point-of-view))) (2 .)))</t>
  </si>
  <si>
    <t>(3(2 (1 (1 (2 This) (1 (1 (1 (2 is) (1 (2 lightweight) (2 filmmaking))) (2 ,)) (2 (2 to) (2 (2 be) (2 sure))))) (2 ,)) (2 but)) (3 (2 it) (3 (2 's) (3 (3 (3 (3 (4 pleasant) (2 enough)) (2 --)) (2 and)) (4 (2 oozing) (3 (2 with) (3 (3 attractive) (2 men)))))))) (2 .))</t>
  </si>
  <si>
    <t>(2(2 At) (2 (2 its) (3 (2 most) (2 basic)))) (4 (2 ,) (3 (2 (2 this) (2 (2 cartoon) (3 adventure))) (4 (4 (2 is) (4 (2 that) (3 (2 wind-in-the-hair) (4 exhilarating)))) (2 .)))))</t>
  </si>
  <si>
    <t>(2(2 Fans) (2 (2 of) (2 (2 (2 critics) (2 ')) (3 (3 darling) (2 (2 band) (2 Wilco)))))) (3 (2 (2 will) (2 (3 (3 marvel) (1 (2 at) (1 (2 (2 the) (1 (1 (2 sometimes) (1 murky)) (2 (2 ,) (2 (1 (2 always) (1 brooding)) (2 look))))) (2 (2 of) (2 I))))) (2 (2 Am) (2 (2 Trying) (2 (2 to) (2 (1 Break) (2 (2 Your) (3 Heart)))))))) (2 .)))</t>
  </si>
  <si>
    <t>(2(2 The) (2 film)) (3 (4 (2 presents) (3 (2 (2 (3 (2 visceral) (2 and)) (3 (2 dangerously) (4 honest))) (2 revelations)) (2 (2 about) (3 (2 (2 the) (2 (2 (2 men) (2 and)) (2 machines))) (2 (2 behind) (2 (2 (2 the) (2 curtains)) (2 (2 of) (2 (2 our) (2 planet))))))))) (2 .)))</t>
  </si>
  <si>
    <t>(3(2 (1 -LRB-) (2 (2 (2 Gosling) (2 's)) (2 (3 -RRB-) (2 combination)))) (4 (2 of) (4 (3 (3 (3 explosive) (3 (2 physical) (3 energy))) (2 and)) (4 (3 convincing) (3 intelligence))))) (3 (3 (2 helps) (3 (3 create) (2 (2 a) (4 (3 complex) (2 (2 ,) (1 (2 unpredictable) (2 character))))))) (2 .)))</t>
  </si>
  <si>
    <t>(1(1 Confounding) (2 (2 because) (2 (2 it) (3 (2 solemnly) (3 (3 advances) (1 (2 a) (2 (2 (2 daringly) (0 preposterous)) (2 thesis)))))))) (2 .))</t>
  </si>
  <si>
    <t>(2Acting) (1 (2 (2 (2 can) (1 not)) (2 (2 be) (2 acted))) (2 .)))</t>
  </si>
  <si>
    <t>(2(2 (2 Fulford-Wierzbicki) (2 ...)) (3 (3 (2 deftly) (2 captures)) (3 (2 the) (3 (3 wise-beyond-her-years) (2 teen))))) (2 .))</t>
  </si>
  <si>
    <t>(3(2 A) (3 (2 wild) (2 ride))) (4 (4 (3 (3 juiced) (3 (2 with) (3 (2 enough) (4 (2 (3 energy) (2 and)) (3 excitement))))) (2 (2 for) (3 (2 (2 (2 at) (1 least)) (2 three)) (2 films)))) (2 .)))</t>
  </si>
  <si>
    <t>(2It) (3 (3 (2 's) (3 (3 (2 a) (3 (3 cool) (2 event))) (3 (2 for) (2 (2 the) (3 (2 whole) (3 family)))))) (2 .)))</t>
  </si>
  <si>
    <t>(2Maybe) (3 (2 (2 (1 (1 (1 not) (4 (2 a) (3 classic))) (2 ,)) (2 (2 but) (2 (2 a) (2 movie)))) (2 (2 the) (2 kids))) (4 (4 (2 will) (4 (2 want) (3 (2 to) (3 (3 (2 see) (2 (2 (2 over) (2 and)) (2 over))) (2 again))))) (2 .))))</t>
  </si>
  <si>
    <t>(2(2 The) (2 movie)) (2 (1 (1 (2 is) (1 not)) (0 (2 as) (0 (1 terrible) (3 (2 as) (2 (2 (2 the) (2 (2 synergistic) (2 impulse))) (2 (2 that) (2 (2 created) (2 it)))))))) (2 .)))</t>
  </si>
  <si>
    <t>(3(2 A) (3 (2 (3 (3 (3 (2 (2 typically) (2 observant)) (2 ,)) (3 (2 carefully) (2 nuanced))) (2 and)) (2 (2 intimate) (2 French))) (2 (2 coming-of-age) (2 (2 film) (2 (2 that) (3 (3 (3 (2 is) (3 (2 an) (3 (3 encouraging) (2 (2 debut) (2 feature))))) (2 but)) (1 (1 (2 has) (1 (2 (2 a) (1 needlessly)) (1 downbeat))) (2 (2 ending) (2 that))))))))) (1 (1 (2 is) (2 (2 too) (3 (2 heavy) (2 (2 for)(2(0.0833333333333333ll)(2(2 that) (2 (2 has) (2 (2 preceded) (2 it))))))))) (2 .)))</t>
  </si>
  <si>
    <t>(3(3 (2 (2 Less) (2 (2 an) (2 examination))) (2 (2 of) (2 (1 neo-Nazism) (2 (2 than) (2 (2 (2 a) (2 probe)) (3 (2 into) (2 (2 (2 the) (2 nature)) (3 (2 of) (2 faith))))))))) (2 itself)) (2 .))</t>
  </si>
  <si>
    <t>(3(4 (2 A) (3 (3 (2 (3 moving) (2 and)) (2 weighty)) (2 depiction))) (2 (2 of) (2 (2 one) (3 family)))) (2 (2 (2 's) (2 (2 attempts) (2 (2 to) (2 (2 heal) (1 (2 after) (2 (1 (2 the) (2 death)) (2 (2 of) (2 (2 a) (2 child))))))))) (2 .)))</t>
  </si>
  <si>
    <t>(2I) (1 (0 (2 (2 do) (2 n't)) (4 (2 think) (3 (2 most) (4 (2 of) (3 (2 (2 the) (2 people)) (2 (2 who) (3 (4 loved) (3 (2 (2 the) (2 (2 1989) (2 Paradiso))) (3 (2 will) (3 (2 prefer) (2 (2 this) (2 (3 new) (2 version))))))))))))) (2 .)))</t>
  </si>
  <si>
    <t>(2But) (3 (2 I) (2 (2 do) (2 .))))</t>
  </si>
  <si>
    <t>(3(4 (2 (2 A) (3 (3 zinger-filled) (4 crowd-pleaser))) (2 (2 that) (2 (2 open-minded) (2 (2 Elvis) (3 fans))))) (2 (1 -LRB-) (2 (2 but) (2 (2 (2 by) (1 no)) (2 (2 (2 means) (2 all)) (3 -RRB-)))))) (2 (3 (2 will) (2 (3 (2 have) (4 fun)) (2 with))) (2 .)))</t>
  </si>
  <si>
    <t>(2(2 (2 Diggs) (2 and)) (2 Lathan)) (4 (4 (2 are) (3 (2 among) (4 (2 (2 the) (2 (2 chief) (2 reasons))) (4 (2 (2 Brown) (2 Sugar)) (4 (2 (2 is) (2 such)) (3 (2 a) (3 (3 (3 (4 sweet) (2 and)) (4 sexy)) (2 film)))))))) (2 .)))</t>
  </si>
  <si>
    <t>(4(4 (4 (3 (3 (2 Entirely) (3 suspenseful)) (2 ,)) (2 extremely)) (3 (4 (3 well-paced) (2 and)) (2 ultimately))) (2 ...)) (3 (3 (2 dare) (4 (2 I) (2 (2 (2 say) (2 ,)) (4 entertaining)))) (2 !)))</t>
  </si>
  <si>
    <t>(4(3 (2 The) (4 (4 riveting) (2 performances))) (3 (2 by) (3 (2 the) (4 (3 (3 incredibly) (3 flexible)) (2 cast))))) (4 (2 (2 make) (3 (3 (4 Love) (4 (2 a) (4 joy))) (2 (2 to) (2 behold)))) (2 .)))</t>
  </si>
  <si>
    <t>(4(4 Terrific) (2 (2 as) (2 (2 (2 Nadia) (2 ,)) (2 (2 (2 a) (2 (2 Russian) (2 (2 mail-order) (2 bride)))) (1 (2 who) (2 (3 comes) (2 (2 to) (2 (2 America) (2 (2 speaking) (1 (2 (1 not) (2 (2 a) (2 word))) (2 (2 of) (2 English)))))))))))) (4 (2 ,) (3 (2 it) (4 (3 (2 's) (3 (3 Kidman) (3 (2 who) (4 (3 (2 holds) (2 (2 the) (2 film))) (3 (2 together) (2 (2 with) (3 (3 (2 a) (2 (3(3 supremely) (2 kittenish))(2 performance))) (2 (2 that) (3 (2 gradually) (2 (2 accumulates) (2 (2 more) (3 layers)))))))))))) (2 .)))))</t>
  </si>
  <si>
    <t>(3(2 With) (2 (2 (2 an) (3 (3 unflappable) (2 air))) (2 (2 of) (2 (2 decadent) (2 urbanity))))) (4 (2 ,) (3 (4 (3 (3 (3 (2 Everett) (4 (1 remains) (4 (2 a) (3 (4 perfect) (2 (2 Wildean) (2 actor)))))) (2 ,)) (2 and)) (4 (2 (2 a) (2 (2 relaxed) (2 Firth))) (4 (2 displays) (3 (4 impeccable) (3 (2 comic) (2 skill)))))) (2 .))))</t>
  </si>
  <si>
    <t>(2(2 (2 The) (2 re-release)) (2 (2 of) (3 (2 (2 (2 Ron) (2 (2 Howard) (2 's))) (2 (2 Apollo) (2 13))) (2 (2 in) (2 (2 the) (2 (2 IMAX) (2 format))))))) (4 (3 (2 (2 proves) (3 absolutely)) (4 (2 that) (4 (2 really) (3 (2 ,) (3 (3 (4 (2 really) (4 (2 ,) (4 (2 really) (3 good)))) (2 things)) (2 (2 can) (2 (2 come) (2 (2 in) (3 (3 enormous) (2 packages)))))))))) (2 .)))</t>
  </si>
  <si>
    <t>(3Very) (4 (3 well) (4 (4 (2 (2 (3 written) (2 and)) (2 directed)) (3 (2 with) (2 (4 (2 brutal) (3 (3 (3 honesty) (2 and)) (3 respect))) (2 (2 for) (2 (2 its) (2 audience)))))) (2 .))))</t>
  </si>
  <si>
    <t>(3(3 (4 (3 Wonderful) (2 (2 fencing) (2 scenes))) (2 and)) (4 (2 an) (3 (4 exciting) (2 plot)))) (4 (4 (2 make) (4 (2 this) (4 (2 an) (3 (2 eminently) (3 (4 engrossing) (2 film)))))) (2 .)))</t>
  </si>
  <si>
    <t>(3(2 (1 (2 (2 It) (1 (2 's) (2 (2 (2 (4 pretty) (2 linear)) (2 and)) (1 (2 only) (2 makeup-deep))))) (2 ,)) (2 but)) (3 (2 Bogdanovich) (3 (2 (2 ties) (2 it)) (3 (2 together) (4 (2 with) (3 (3 (2 efficiency) (2 and)) (3 (3 (2 an) (3 affection)) (2 (2 for) (2 (2 the) (2 period)))))))))) (2 .))</t>
  </si>
  <si>
    <t>(3(3 (2 A) (4 (4 (3 (3 (3 surprisingly) (4 charming)) (2 and)) (3 (2 even) (3 witty))) (2 match))) (3 (2 for) (3 (4 (2 the) (4 best)) (2 (2 of) (2 (2 (2 Hollywood) (2 's)) (2 comic-book)))))) (2 (2 adaptations) (2 .)))</t>
  </si>
  <si>
    <t>(2This) (4 (4 (2 is) (3 (2 a) (4 (3 superior) (2 (1 horror) (2 flick))))) (2 .)))</t>
  </si>
  <si>
    <t>(2Adaptation) (4 (4 (2 (2 is) (2 simply)) (4 brilliant)) (2 .)))</t>
  </si>
  <si>
    <t>(3(3 (3 Smart) (2 and)) (2 alert)) (4 (2 ,) (3 (2 (2 Thirteen) (2 Conversations)) (4 (2 (2 About) (2 (2 One) (2 Thing))) (2 (3 (2 is) (2 (2 a) (3 (2 small) (3 gem)))) (2 .))))))</t>
  </si>
  <si>
    <t>(2(3 (2 The) (4 pleasure)) (3 (2 of) (1 (2 Read) (2 (2 My) (2 Lips))))) (3 (3 (2 is) (2 (2 like) (3 (2 seeing) (3 (2 (2 a) (2 series)) (2 (2 of) (2 (3 (4 perfect) (2 (2 black) (2 pearls))) (2 (2 (2 clicking) (2 together)) (2 (2 to) (2 (2 form) (2 (2 a) (3 string))))))))))) (2 .)))</t>
  </si>
  <si>
    <t>(2We) (2 (3 (2 're) (2 (2 drawn) (2 (2 in) (2 (2 by) (2 (2 the) (2 (2 dark) (2 luster))))))) (2 .)))</t>
  </si>
  <si>
    <t>(2(3 (2 A) (3 (2 haunting) (2 tale))) (2 (2 of) (1 (2 (1 murder) (2 and)) (2 mayhem)))) (2 .))</t>
  </si>
  <si>
    <t>(2I) (3 (3 (4 love) (2 (2 (2 (2 the) (2 (2 opening) (2 scenes))) (2 (2 of) (2 (2 a) (2 (2 wintry) (2 (3 New) (2 (2 York) (2 City))))))) (2 (2 in) (2 1899)))) (2 .)))</t>
  </si>
  <si>
    <t>(4(2 Cinematic) (3 poetry)) (2 (3 (3 (1 showcases) (3 (2 (2 the) (2 (2 city) (2 's))) (3 (2 old-world) (3 charm)))) (2 (2 before) (2 (2 machines) (2 (2 change) (2 (2 nearly) (2 everything)))))) (2 .)))</t>
  </si>
  <si>
    <t>(2It) (4 (3 (2 's) (4 (2 hard) (3 (2 to) (3 (2 imagine) (4 (2 anyone) (3 (2 managing) (4 (2 to) (4 (2 (1 steal) (2 (2 a) (2 movie))) (3 (2 (1 not) (2 only)) (4 (3 (3 (2 from) (3 (3 charismatic) (3 (3 rising) (2 (2 star) (2 (2 Jake) (2 Gyllenhaal)))))) (2 (2 but) (2 also))) (3 (2 from) (4 (3 (3 accomplished) (3 (3 Oscar) (2 winners))) (4 (3 (2 (2 (3 (3 Susan) (2 Sarandon)) (2 ,)) (2(2(2(2Dustin)(2 Hoffman)) (2 and)) (2 (2 Holly) (2 Hunter)))) (2 ,)) (3 (2 yet) (3 (2 newcomer) (3 (2 (2 Ellen) (2 Pompeo)) (3 (2 (2 pulls) (1 off)) (3 (2 (2 the) (2 feat)) (3 (2 with) (2 aplomb)))))))))))))))))))) (2 .)))</t>
  </si>
  <si>
    <t>(4(2 One) (3 (2 of) (3 (2 the) (3 (4 best) (2 rock))))) (2 (2 (2 documentaries) (2 ever)) (2 .)))</t>
  </si>
  <si>
    <t>(2Wilco) (4 (4 (2 is) (4 (2 (2 a) (3 (4 phenomenal) (2 band))) (4 (2 with) (4 (4 (2 such) (3 (2 an) (4 (4 engrossing) (2 story)))) (3 (2 that) (3 (2 will) (4 (2 capture) (3 (3 (2 the) (2 (2 (2 minds) (2 and)) (3 hearts))) (2 (2 of) (2 many)))))))))) (2 .)))</t>
  </si>
  <si>
    <t>(2(2 Ian) (2 Holm)) (2 (3 conquers) (2 (2 France) (2 (2 as) (2 (2 an) (2 (3 earthy) (2 Napoleon)))))))</t>
  </si>
  <si>
    <t>(1(2 Offers) (1 (2 big) (1 (2 ,) (0 (1 fat) (0 (2 ,) (1 dumb)))))) (2 (3 (3 laughs) (1 (2 that) (2 (2 may) (2 (2 make) (2 (2 you) (1 (0 (0 hate) (2 yourself)) (2 (2 for) (2 (2 giving) (2 in))))))))) (2 .)))</t>
  </si>
  <si>
    <t>(2Ah) (1 (2 ,) (1 (1 (2 what) (1 (2 the) (0 hell))) (2 .))))</t>
  </si>
  <si>
    <t>(3(2 (1 -LRB-) (2 (3 Sports) (3 -RRB-))) (3 (4 (4 (3 (3 (4 admirable) (3 energy)) (2 ,)) (3 (4 full-bodied) (2 characterizations))) (2 and)) (2 (2 narrative) (2 urgency)))) (2 .))</t>
  </si>
  <si>
    <t>(2(2 (2 A) (2 portrait)) (2 (2 of) (2 (2 an) (2 artist)))) (2 .))</t>
  </si>
  <si>
    <t>(2(2 Directors) (2 (2 Brett) (3 (2 Morgen) (2 (2 and) (2 (2 Nanette) (2 Burstein)))))) (4 (3 (2 have) (3 (2 (2 put) (2 together)) (3 (2 a) (3 (3 bold) (3 (2 biographical) (2 fantasia)))))) (2 .)))</t>
  </si>
  <si>
    <t>(3(2 (2 (3 (2 (2 The) (2 (2 subtitled) (2 (2 costume) (1 drama)))) (2 (2 is) (3 (2 (2 set) (2 (2 in) (2 (2 a) (2 (2 remote) (2 (2 African) (2 empire)))))) (2 (2 before) (1 (3 (2 (2 (2 (2 (2 cell) (2 phones)) (2 ,)) (2 guns)) (2 ,)) (2 and)) (2 (2 the) (2 (2 internal) (2 (2 combustion) (2 engine))))))))) (2 ,)) (2 but)) (3 (2 (2 (2 the) (1 politics)) (2 (2 that) (2 (2 thump) (2(2 through)(2it)))))(3(2are) (3 (2 as) (2 (2 timely) (2 (2 as) (2 tomorrow))))))) (2 .))</t>
  </si>
  <si>
    <t>(4(4 (2 A) (3 (4 tremendous) (2 piece))) (2 (2 of) (2 work))) (2 .))</t>
  </si>
  <si>
    <t>(3(3 (2 A) (3 (3 (4 delightful) (2 (2 ,) (2 (2 if) (2 (2 minor) (2 ,))))) (2 pastry))) (2 (2 of) (2 (2 a) (2 movie)))) (2 .))</t>
  </si>
  <si>
    <t>(2(2 While) (2 (2 obviously) (2 (2 aimed) (2 (2 at) (2 kids))))) (3 (2 ,) (2 (2 (2 The) (3 Country)) (3 (3 (2 (2 (2 Bears) (2 ...)) (2 (2 should) (2 (2 keep) (2 parents)))) (3 (3 amused) (2 (2 with) (1 (2 its) (2 (2 low) (2 (2 groan-to-guffaw) (2 ratio))))))) (2 .)))))</t>
  </si>
  <si>
    <t>(3(2 LaBute) (4 masterfully)) (3 (4 (3 (3 (3 (2 balances) (2 (2 both) (2 (2 Traditional) (2 (2 or) (2 (2 Modern) (2 stories)))))) (2 together)) (2 (2 in) (2 (2 a) (2 manner)))) (2 (2 that) (3 (2 one) (2 (2 never) (2 (2 overwhelms) (2 (2 the) (2 other))))))) (2 .)))</t>
  </si>
  <si>
    <t>(4(2 Something) (3 (2 for) (2 everyone))) (2 .))</t>
  </si>
  <si>
    <t>(2Irwin) (3 (3 (2 (2 is) (2 (2 so) (2 earnest))) (3 (2 that) (2 (2 it) (3 (2 's) (3 (2 hard) (2 (2 to) (3 (1 (2 (1 (1 resist) (1 (2 his) (2 pleas))) (3 (2 to) (3 (2 spare) (3 wildlife)))) (2 and)) (2 (3 respect) (2 (2 their) (2 environs)))))))))) (2 .)))</t>
  </si>
  <si>
    <t>(2There) (3 (1 (1 (2 are) (1 (2 far) (1 worse))) (1 (2 messages) (3 (2 to) (2 (2 teach) (1 (2 (2 (2 a) (2 (2 young) (2 audience))) (2 ,)) (3 (2 which) (3 (3 (2 will) (2 probably)) (2 (2 be) (3 (4 perfectly) (2 (4 happy) (0 (2 with) (2 (2 the) (2 (0 sloppy) (2 (3 slapstick) (3 comedy))))))))))))))) (2 .)))</t>
  </si>
  <si>
    <t>(2Leigh) (4 (3 (3 succeeds) (4 (2 in) (2 (3 (2 delivering) (1 (2 a) (2 (3 dramatic) (1 slap)))) (3 (2 in) (2 (2 (2 the) (2 face)) (3 (2 that) (3 (2 (2 's) (2 simultaneously)) (3 (1 (1 painful) (2 and)) (3 refreshing))))))))) (2 .)))</t>
  </si>
  <si>
    <t>(3(2 (2 Not) (2 (2 about) (2 scares))) (3 (2 but) (3 (2 (2 a) (2 mood)) (3 (2 (2 in) (2 which)) (2 (2 (2 an) (2 (2 ominous) (2 (2 ,) (2 (2 (3 pervasive) (2 (3 (2 ,) (2 and)) (2 unknown))) (2 threat))))) (3 (1 (2 (2 (2 lurks) (2 just)) (2 (1 below) (2 (2 the) (2 proceedings)))) (2 and)) (3 (2 adds) (3 (2 (2 an) (2 (2 (2 almost) (2 constant)) (2 mindset))) (2 (2 of) (2 suspense))))))))))(2.))</t>
  </si>
  <si>
    <t>(2`) (3 (2 (2 Film) (2 aficionados)) (4 (3 (4 (2 (2 (2 (2 can) (1 not)) (2 help)) (2 but)) (4 (4 love) (2 (2 (2 (2 (2 (2 Cinema) (2 Paradiso)) (2 ,)) (2 (2 whether) (2 (2 the) (2 (3 original) (2 version))))) (2 or)) (2 (2 (3 new) (2 (2 Director) (2 's))) (2 Cut))))) (2 .)) (2 '))))</t>
  </si>
  <si>
    <t>(3(4 (2 A) (3 (3 fascinating) (2 glimpse))) (3 (2 into) (2 (2 (2 an) (2 (2 insular) (2 world))) (2 (2 that) (3 (1 (1 (1 (2 gives) (2 (2 the) (1 lie))) (1 (2 to) (1 (2 many) (1 clichÃ©s)))) (2 and)) (3 (1 showcases) (3 (2 (2 a) (2 group)) (3 (2 of) (3 (3 dedicated) (2 artists)))))))))) (2 .))</t>
  </si>
  <si>
    <t>(2It) (2 (2 (2 's) (2 (2 (2 (2 (2 one) (2 thing)) (2 (2 to) (2 (2 read) (2 about)))) (2 or)) (2 (2 rail) (2 (2 against) (2 (2 (2 the) (2 (3 (2 (2 (2 (2 ongoing) (2 -)) (2 and)) (2 unprecedented)) (2 -)) (2 (2 construction) (2 project)))) (2 (2 (2 going) (2 on)) (2 (2 over) (2 (2 our) (2 heads))))))))) (2 .)))</t>
  </si>
  <si>
    <t>(2It) (2 (2 (2 (2 's) (2 (2 quite) (2 another))) (2 (2 to) (2 (2 feel) (3 (2 physically) (2 (2 (2 caught) (2 up)) (2 (2 in) (2 (2 the) (2 process)))))))) (2 .)))</t>
  </si>
  <si>
    <t>(1Contradicts) (3 (2 (2 everything) (2 (2 we) (2 (2 've) (2 (2 come) (2 (2 to) (2 (1 (2 expect) (2 (2 from) (2 movies))) (2 nowadays))))))) (2 .)))</t>
  </si>
  <si>
    <t>(3(2 Instead) (2 (2 of) (2 (2 simply) (2 (2 (2 handling) (2 (2 conventional) (2 material))) (2 (2 in) (2 (2 a) (2 (2 conventional) (2 way)))))))) (3 (2 ,) (3 (3 Secretary) (2 (2 (2 (3 (2 takes) (2 (2 the) (2 (2 (2 most) (2 unexpected)) (2 material)))) (2 and)) (3 (2 (2 handles) (2 it)) (2 (2 in) (2 (2 the) (2 (2 (2 most) (2 unexpected)) (2 way)))))) (2 .)))))</t>
  </si>
  <si>
    <t>(4(2 (2 Could) (2 I)) (2 (2 have) (4 (2 been) (2 (2 (2 more) (2 geeked)) (2 (2 when) (3 (2 I) (2 (2 heard) (2 (2 that) (2 (2 (2 Apollo) (2 13)) (2 (2 was) (2 (2 going) (3 (2 to) (2 (2 be) (3 (2 released) (2 (2 in) (2 (2 IMAX) (2 format))))))))))))))))) (2 ?))</t>
  </si>
  <si>
    <t>(2(2 In) (2 (2 a) (2 word))) (2 (2 :) (1 (1 No.) (2 .))))</t>
  </si>
  <si>
    <t>(2(1 Murderous) (2 Maids)) (4 (4 (2 has) (4 (3 (4 (2 (2 (2 a) (2 lot)) (3 (2 (2 going) (2 (2 for) (2 (2 (2 it) (2 ,)) (2 (1 not) (1 least))))) (4 (4 (2 the) (4 (4 brilliant) (2 performances))) (2 (2 by) (2 Testud))))) (2 ...)) (2 and)) (2 Parmentier))) (2 .)))</t>
  </si>
  <si>
    <t>(2(1 (2 (1 (2 (2 Filmmaker) (2 (2 Stacy) (2 Peralta))) (2 (2 has) (1 (3 (2 a) (3 (3 flashy) (2 (2 editing) (2 style)))) (2 (2 that) (1 (2 (1 (2 does) (2 n't)) (2 always)) (1 (2 jell) (1 (2 with) (2 (2 (2 Sean) (2 (2 Penn) (2 's))) (1 (1 monotone) (2 narration)))))))))) (2 ,)) (2 but)) (3 (2 he) (3 (3 (3 respects) (2 (2 the) (2 material))) (2 (2 without) (3 (3 sentimentalizing)(2 it))))))(2.))</t>
  </si>
  <si>
    <t>(2There) (2 (4 (2 are) (3 (2 (2 a) (2 couple)) (3 (2 of) (4 (3 (3 (3 (2 things) (3 (2 that) (3 (3 (3 elevate) (2 (2 ``) (2 (3 Glory) (2 '')))) (4 (2 above) (1 (2 most) (2 (2 of) (2 (2 its) (2 ilk)))))))) (2 ,)) (2 (2 most) (2 notably))) (2 (2 (2 the) (2 (2 mere) (2 presence))) (2 (2 of) (2 Duvall))))))) (2 .)))</t>
  </si>
  <si>
    <t>(3(2 (1 (2 (3 (1 (2 It) (2 (2 's) (2 (2 (2 (2 light) (2 (2 on) (1 (2 the) (2 chills)))) (2 and)) (1 (2 heavy) (2 (2 on) (2 (2 the) (3 (2 atmospheric) (1 weirdness)))))))) (2 ,)) (2 and)) (2 (2 there) (2 (2 are) (3 (2 moments) (2 (2 of) (2 (2 jaw-droppingly) (2 (2 odd) (2 behavior)))))))) (2 --)) (3 (2 yet) (3 (2 I) (3 (2 found) (3 (2 it) (3 (1 weirdly) (3 appealing))))))) (2 .))</t>
  </si>
  <si>
    <t>(3(2 (1 -LRB-) (3 (3 Rises) (3 -RRB-))) (4 (2 above) (3 (1 (3 (2 its) (2 (2 oh-so-Hollywood) (2 rejiggering))) (2 and)) (2 (2 its) (3 (2 conventional) (3 (2 direction) (3 (2 to) (4 (2 (3 give) (2 (2 the) (2 film))) (4 (3 (2 (2 a) (2 soul)) (2 and)) (3 (2 (2 an) (2 (2 unabashed) (2 sense))) (3 (2 of) (2 (3 good) (2 (2 old-fashioned) (2 escapism)))))))))))))) (2 .))</t>
  </si>
  <si>
    <t>(3(3 (2 A) (3 (2 breezy) (2 blend))) (2 (2 of) (2 (2 art) (2 (2 ,) (2 (2 history) (2 (2 ,) (2 (3 esoteric) (2 (2 (2 musings) (2 and)) (2 philosophy))))))))) (2 .))</t>
  </si>
  <si>
    <t>(3(3 (4 (3 (3 Kids) (3 (2 will) (3 (4 love) (2 (2 its) (3 (2 (3 fantasy) (2 and)) (3 adventure)))))) (2 ,)) (2 and)) (3 (3 grownups) (4 (2 should) (2 (3 appreciate) (3 (2 its) (4 (3 whimsical) (4 humor))))))) (2 .))</t>
  </si>
  <si>
    <t>(2(2 (2 Tsai) (2 (2 Ming-liang) (2 's))) (2 ghosts)) (2 (1 (2 are) (1 (0 painfully) (2 (2 aware) (2 (2 of) (2 (2 their) (2 not-being)))))) (2 .)))</t>
  </si>
  <si>
    <t>(3(2 Leaping) (3 (2 from) (2 (3 (2 one) (3 (3 arresting) (2 image))) (2 (2 to) (2 another))))) (3 (2 ,) (3 (2 (2 Songs) (2 (2 from) (2 (2 the) (2 (2 Second) (2 Floor))))) (4 (3 (3 (3 (3 (2 has) (3 (3 (2 all) (2 (2 the) (3 (3 enjoyable) (2 randomness)))) (3 (2 of) (3 (2 a) (3 (2 very) (3 (3 lively) (3 dream))))))) (2 and)) (2 so)) (4 (2 manages) (3 (2 to) (3 (3 (2 be) (3 (3 compelling)(3(2,)(4(4(4amusing) (2 and)) (2 unsettling))))) (2 (2 at) (2 (2 the) (2 (2 same) (2 time)))))))) (2 .)))))</t>
  </si>
  <si>
    <t>(2(2 Sean) (2 Penn)) (2 (2 ,) (1 (2 you) (1 (2 (2 (2 owe) (2 (2 Nicolas) (2 Cage))) (2 (2 an) (2 apology))) (2 .)))))</t>
  </si>
  <si>
    <t>(2(2 The) (2 performances)) (3 (3 (2 are) (3 (2 uniformly) (3 good))) (2 .)))</t>
  </si>
  <si>
    <t>(2She) (3 (3 (2 's) (3 (3 (3 all-powerful) (2 ,)) (2 (3 (2 (2 a) (2 voice)) (2 (2 for) (2 (2 a) (2 (2 pop-cyber) (2 culture))))) (2 (2 that) (2 (2 feeds) (2 (2 on) (2 (2 her) (2 Bjorkness)))))))) (2 .)))</t>
  </si>
  <si>
    <t>(2It) (4 (3 (2 's) (3 (3 (2 a) (4 (4 perfect) (2 show))) (3 (2 of) (3 (3 respect) (2 (2 to) (3 (2 (2 just) (2 one)) (3 (2 of) (3 (2 (2 those) (3 (2 underrated) (3 professionals))) (3 (2 who) (1 (2 (2 deserve) (2 but)) (2 (2 rarely) (2 (3 receive) (2 it))))))))))))) (2 .)))</t>
  </si>
  <si>
    <t>(2(2 For) (2 (2 (2 (2 (2 all) (3 (2 its) (2 (2 plot) (2 twists)))) (2 ,)) (2 and)) (2 (2 some) (1 (2 of) (2 (2 (2 them) (2 verge)) (2 (2 on) (2 (2 (2 the) (2 (2 (1 bizarre) (2 (2 as) (2 (2 the) (2 film)))) (2 winds))) (2 down)))))))) (4 (2 ,) (4 (2 (2 Blood) (2 Work)) (3 (4 (2 is) (4 (2 a) (3 (3 strong) (3 (2 ,) (3 (3 character-oriented) (2 piece)))))) (2 .)))))</t>
  </si>
  <si>
    <t>(4(2 (2 (2 (2 (2 The) (2 (2 story) (2 line))) (2 (2 may) (2 (2 be) (2 (2 (2 127) (2 years)) (2 old))))) (2 ,)) (2 but)) (2 (2 (2 (2 El) (2 Crimen)) (2 (3 del) (2 (2 Padre) (2 Amaro)))) (2 (2 ...) (3 (1 (2 could) (2 n't)) (2 (1 (2 be) (3 (2 more) (2 (2 timely) (2 (2 in) (2 (2 (2 its) (2 (2 despairing) (2 vision))) (2 (2 of) (1 corruption))))))) (2 (2 within) (2 (2 the) (2 (2 Catholic) (2 establishment))))))))) (2 .))</t>
  </si>
  <si>
    <t>(3(2 (2 This) (2 (2 in-depth) (2 study))) (3 (2 of) (2 (2 (2 important) (2 developments)) (2 (2 of) (2 (2 the) (2 (2 computer) (2 industry))))))) (3 (4 (2 should) (3 (2 make) (3 (2 it) (3 (2 required) (4 (2 (2 viewing) (2 (2 in) (2 (2 (2 university) (2 (2 computer) (2 (2 science) (2 departments)))) (2 (2 for) (2 years))))) (2 (2 to) (2 come))))))) (2 .)))</t>
  </si>
  <si>
    <t>(2It) (3 (3 (2 shows) (3 (3 us) (2 (2 (2 a) (2 slice)) (2 (2 of) (3 (3 life) (3 (2 that) (3 (2 's) (3 (2 (2 (2 very) (2 (2 different) (2 (2 from) (2 (2 our) (2 own))))) (2 and)) (2 (2 yet) (2 (2 instantly) (3 recognizable))))))))))) (2 .)))</t>
  </si>
  <si>
    <t>(3(2 A) (4 (4 (3 wonderfully) (2 speculative)) (2 character))) (3 (3 (2 study) (3 (2 that) (2 (3 (2 (2 made) (2 up)) (1 (2 for) (1 (2 its) (1 (1 (2 rather) (1 slow)) (2 beginning))))) (3 (2 by) (2 (2 (2 drawing) (3 me)) (2 (2 into) (2 (2 the) (2 picture)))))))) (2 .)))</t>
  </si>
  <si>
    <t>(3(2 Has) (2 (2 (2 its) (3 share)) (2 (2 of) (2 (3 arresting) (2 images))))) (2 .))</t>
  </si>
  <si>
    <t>(4(2 (3 (2 (1 (1 Leave) (2 it)) (2 (2 to) (2 (2 John) (2 Sayles)))) (2 (2 to) (2 (2 take) (2 (2 on) (2 (2 (2 developers) (2 ,)) (2 (2 (2 the) (2 Chamber)) (2 (2 of) (2 (2 (2 (2 Commerce) (2 ,)) (2 (2 (2 tourism) (2 ,)) (2 (2 historical) (2 pageants)))) (2 ,))))))))) (2 and)) (3 (2 (1 (2 commercialism) (2 (2 all) (2 (2 in) (2 (2 the) (2 (2 same) (2 movie)))))) (2 ...)) (3 (2 without)(2(0(2neglecting)(2 (2 character) (2 development))) (2 (2 for) (2 (2 even) (2 (2 one) (2 minute)))))))) (2 .))</t>
  </si>
  <si>
    <t>(2(3 Reign) (2 (2 of) (1 Fire))) (4 (2 just) (4 (4 (2 might) (4 (2 (2 go) (2 down)) (4 (2 as) (4 (2 one) (3 (2 of) (4 (2 the) (4 (2 all-time) (2 (4 great) (2 (2 apocalypse) (2 movies)))))))))) (2 .))))</t>
  </si>
  <si>
    <t>(2A) (3 (4 smart) (2 (2 little) (3 (2 indie) (2 .)))))</t>
  </si>
  <si>
    <t>(4(3 (3 (4 (2 Payne) (4 (2 has) (3 (2 created) (4 (2 a) (3 (4 beautiful) (2 canvas)))))) (2 ,)) (2 and)) (3 (2 Nicholson) (4 (2 proves) (4 (2 (2 once) (2 again)) (3 (2 that) (4 (2 he) (2 (2 's) (3 (3 (2 the) (3 (4 best) (2 brush))) (3 (2 in) (2 (2 the) (2 business))))))))))) (2 .))</t>
  </si>
  <si>
    <t>(3(2 Try) (3 (2 as) (3 (2 you) (3 (2 (1 (2 might) (2 (2 to) (1 resist))) (2 ,)) (2 (2 if) (3 (2 you) (2 (2 've) (3 (3 (2 got) (3 (2 (2 a) (2 place)) (3 (2 in) (2 (2 your) (2 heart))))) (2 (2 for) (2 (2 Smokey) (2 Robinson))))))))))) (2 (2 ,) (2 (2 (2 this) (2 movie)) (2 (3 (2 will) (2 (2 (2 worm) (2 (2 its) (2 way))) (2 there))) (2 .)))))</t>
  </si>
  <si>
    <t>(3(3 (4 (2 A) (3 (4 riveting) (2 profile))) (1 (2 of) (1 (2 (2 (2 (2 law) (2 enforcement)) (2 ,)) (2 and)) (2 (2 a) (1 (2 visceral) (1 (2 ,) (1 (0 nasty) (2 journey)))))))) (1 (2 into) (2 (2 an) (2 (2 urban) (2 Hades))))) (2 .))</t>
  </si>
  <si>
    <t>(3(2 Director) (2 (2 Douglas) (1 McGrath))) (2 (1 (3 (2 takes) (2 (2 on) (1 (2 Nickleby) (2 (2 with) (2 (1 (2 all) (2 (2 the) (2 (1 halfhearted) (3 zeal)))) (2 (2 of) (2 (2 an) (2 (2 8th) (2 (3 grade) (2 (2 boy) (3 delving))))))))))) (2 (2 into) (2 (2 required) (2 reading)))) (2 .)))</t>
  </si>
  <si>
    <t>(2(2 Stands) (2 (2 as) (3 (2 (2 a) (3 document)) (2 (2 of) (2 (2 what) (3 (2 it) (3 (2 felt) (3 (2 like) (2 (2 (2 (2 (2 (2 (3 (2 to) (2 (2 be) (2 (2 a) (2 (3 New) (2 Yorker))))) (2 --)) (2 or)) (2 ,)) (2 really)) (2 ,)) (2 (2 to) (2 (2 (2 (2 be) (2 (2 a) (2 (2 human) (2 being)))) (2 --)) (2 (2 in) (2 (2 (2 the) (2 weeks)) (2 (2 after) (2 9\/11))))))))))))))) (2 .))</t>
  </si>
  <si>
    <t>(2I) (3 (2 (2 (2 am) (1 not)) (2 (3 (2 generally) (3 (2 a) (4 (2 huge) (3 fan)))) (2 (2 of) (2 (2 cartoons) (2 (2 derived) (2 (2 from) (2 (2 (2 (2 (3 TV) (2 shows)) (2 ,)) (2 but)) (2 (2 Hey) (2 Arnold))))))))) (2 !)))</t>
  </si>
  <si>
    <t>(2(2 The) (2 Movie)) (4 (3 (4 (2 is) (3 (3 (3 (4 (4 clever) (2 ,)) (2 offbeat)) (2 and)) (3 (2 even) (3 (3 gritty) (2 enough))))) (3 (2 to) (2 (2 overcome) (2 (2 my) (2 resistance))))) (2 .)))</t>
  </si>
  <si>
    <t>(2(2 With) (2 (2 (1 not) (2 (2 a) (2 lot))) (3 (2 of) (3 (2 help) (2 (2 (2 from) (2 (2 the) (2 screenplay))) (2 (1 -LRB-) (2 (2 (2 (4 (2 proficient) (2 ,)) (2 but)) (2 (2 singularly) (1 cursory))) (3 -RRB-)))))))) (3 (2 ,) (2 (2 (1 -LRB-) (2 (2 Testud) (3 -RRB-))) (3 (3 (2 acts) (3 (2 with) (3 (3 (2 the) (3 (2 feral) (2 intensity))) (2 (2 of) (2 (2 the) (2 (2 young) (2 (2 Bette) (3Davis))))))))(2.)))))</t>
  </si>
  <si>
    <t>(2It) (3 (4 (2 's) (4 (2 (2 a) (2 film)) (4 (2 that) (4 (2 's) (4 (2 destined) (3 (3 (3 (3 (2 to) (3 (3 (3 win) (3 (2 a) (2 (2 wide) (3 (2 summer) (2 audience))))) (2 (2 through) (2 (2 word-of-mouth) (2 reviews))))) (2 and)) (2 ,)) (3 (2 (2 (2 (1 not) (2 far)) (2 down)) (2 (2 the) (2 line))) (3 (2 ,) (4 (2 to) (3 (2 (2 find) (2 (2 a) (2 place))) (3 (2 among) (2 (2 (2 the) (2 (2 studio)(2's)))(2 (2 animated) (2 classics)))))))))))))) (2 .)))</t>
  </si>
  <si>
    <t>(3(2 (1 (2 (2 (1 Slow) (2 and)) (2 ponderous)) (2 ,)) (2 but)) (4 (2 (2 (2 Rohmer) (2 's)) (1 drama)) (4 (4 (2 builds) (2 (2 to) (3 (3 (2 an) (2 (3 intense) (3 (2 indoor) (1 drama)))) (3 (2 about) (3 (2 (3 (2 (3 (2 compassion) (2 ,)) (2 sacrifice)) (2 ,)) (2 and)) (3 (3 Christian) (4 love))))))) (2 (2 in) (2 (2 (2 the) (2 face)) (1 (2 of) (2 (2 political) (1 corruption))))))))(2 .))</t>
  </si>
  <si>
    <t>(1(2 If) (2 (2 you) (2 (2 (2 (2 're) (1 not)) (0 (1 (1 (2 totally) (1 weirded)) (2 -)) (2 (1 out) (2 (2 by) (2 (2 (2 the) (2 notion)) (2 (2 of) (2 cinema))))))) (2 (2 as) (2 (2 community-therapy) (3 spectacle)))))) (3 (2 ,) (3 (2 Quitting) (4 (3 (3 (2 hits) (2 home)) (1 (2 with) (1 (1 disorienting) (2 force)))) (2 .)))))</t>
  </si>
  <si>
    <t>(2(2 (2 Austin) (2 Powers)) (2 (2 for) (2 (2 the) (2 (2 most) (2 part))))) (3 (4 (4 (4 (2 is) (4 (2 extremely) (3 funny))) (2 ,)) (3 (2 (2 the) (2 (2 first) (2 part))) (3 (2 (2 making) (2 up)) (2 (2 for) (1 (2 (2 any) (1 flaws)) (2 (2 that) (2 (2 come) (2 later)))))))) (2 .)))</t>
  </si>
  <si>
    <t>(2(2 While) (2 (2 Tattoo) (2 (1 (2 borrows) (2 heavily)) (2 (2 from) (2 (2 (2 (2 both) (2 Seven)) (2 and)) (2 (2 (2 The) (2 Silence)) (2 (2 of) (2 (2 the) (2 Lambs))))))))) (3 (2 ,) (4 (2 it) (4 (3 (2 manages) (3 (2 to) (3 (2 maintain) (3 (3 (2 (2 both) (2 (2 a) (2 level))) (3 (2 of) (3 (3 sophisticated) (3 (3 intrigue) (2 (2 and) (2 (2 human-scale) (2 characters))))))) (3 (2that)(3(2(1suck)(2(2the) (2 audience))) (2 in))))))) (2 .)))))</t>
  </si>
  <si>
    <t>(2Cho) (3 (3 (2 (2 continues) (2 (2 (2 her) (2 exploration)) (2 (2 of) (1 (2 (2 the) (2 (2 outer) (2 limits))) (2 (2 of) (1 raunch)))))) (2 (2 with) (2 (3 considerable) (2 brio)))) (2 .)))</t>
  </si>
  <si>
    <t>(3(2 Elvira) (3 fans)) (4 (3 (1 (2 could) (2 hardly)) (2 (2 ask) (2 (2 for) (2 more)))) (2 .)))</t>
  </si>
  <si>
    <t>(3(3 (2 A) (2 (3 (2 canny) (2 (2 ,) (3 (3 derivative) (1 (2 ,) (1 (2 wildly) (1 gruesome)))))) (2 portrait))) (2 (2 of) (2 (2 a) (2 London)))) (1 (3 (1 sociopath) (3 (2 who) (2 (2 's) (2 (2 (2 the) (2 scariest)) (2 (2 of) (1 sadists)))))) (2 .)))</t>
  </si>
  <si>
    <t>(2(2 The) (2 movie)) (2 (2 (2 should) (1 (2 be) (2 (2 credited) (2 (2 with) (2 (2 remembering) (1 (2 his) (1 victims))))))) (2 .)))</t>
  </si>
  <si>
    <t>(4(3 (3 Fast-paced) (2 and)) (4 (3 wonderfully) (2 edited))) (3 (2 ,) (3 (2 (2 the) (2 film)) (3 (3 (2 is) (3 (2 extremely) (2 thorough))) (2 .)))))</t>
  </si>
  <si>
    <t>(4(2 (3 (2 A) (3 bracing)) (2 ,)) (2 (3 (2 unblinking) (2 work)) (3 (2 that) (3 (2 serves) (3 (2 as) (2 (1 (2 (2 a) (1 (1 painful) (2 elegy))) (2 and)) (3 (2 sobering) (2 (2 cautionary) (2 tale))))))))) (2 .))</t>
  </si>
  <si>
    <t>(2Hashiguchi) (2 (2 (2 uses) (2 (2 the) (2 (2 situation) (2 (2 to) (2 (2 (2 evoke) (3 (2 a) (3 (2 Japan) (2 bustling)))) (1 (2 atop) (1 (2 (2 an) (2 undercurrent)) (2 (2 of) (1 (2 (1 loneliness) (2 and)) (1 isolation)))))))))) (2 .)))</t>
  </si>
  <si>
    <t>(0(2 As) (2 (2 (2 if) (2 (2 trying) (2 (2 to) (2 (2 grab) (3 (2 (2 a) (2 lump)) (2 (2 of) (2 Play-Doh))))))) (2 (2 ,) (2 (2 (2 the) (2 harder)) (2 (2 (2 that) (2 Liman)) (2 (2 tries) (2 (2 to) (2 (2 squeeze) (2 (2 his) (2 story)))))))))) (1 (2 ,) (2 (2 (2 the) (2 (2 more) (2 details))) (2 (2 (2 (2 slip) (1 out)) (2 (2 between) (2 (2 his) (2 fingers)))) (2 .)))))</t>
  </si>
  <si>
    <t>(4(2 (2 My) (2 (2 Big) (2 (1 Fat) (2 (2 Greek) (3 Wedding))))) (4 (2 (1 (2 is) (1 not)) (2 only)) (4 (4 (2 the) (4 (4 best) (2 (2 date) (2 movie)))) (2 (2 of) (2 (2 the) (2 year)))))) (3 (2 ,) (4 (2 it) (4 (3 (2 's) (4 (4 (4 (1 (2 (2 also) (2 a)) (2 (2 --) (2 (2 (2 dare) (2 (2 I) (2 (2 (2 say) (2 it)) (2 twice)))) (2 --)))) (3 (4 (4 (4 (3 delightfully) (4 charming)) (2 --)) (2and))(2(2totally) (0.0833333333333333erican)))) (2 ,)) (4 (2 I) (4 (2 (2 (2 might) (3 add)) (2 --)) (3 (2 slice) (4 (2 of) (4 (3 comedic) (3 bliss)))))))) (2 .)))))</t>
  </si>
  <si>
    <t>(4(3 (3 (2 (2 (2 Few) (2 films)) (3 (2 have) (3 (3 (3 captured) (1 (2 (2 the) (1 chaos)) (2 (2 of) (2 (2 an) (2 (2 urban) (2 conflagration)))))) (1 (2 with) (3 (2 such) (2 fury)))))) (2 ,)) (2 and)) (3 (2 (2 audience) (2 members)) (2 (2 will) (3 (1 leave) (2 (2 feeling) (2 (2 as) (2 (2 (2 shaken) (2 (2 as) (2 (2 (2 Nesbitt) (2 's)) (2 Cooper)))) (2 (2 looks) (2 (2 when) (2 (2(2 the) (2 bullets))(2(2stop) (2 flying)))))))))))) (2 .))</t>
  </si>
  <si>
    <t>(2(2 (2 Another) (2 (4 love) (2 story))) (2 (2 in) (2 2002))) (4 (4 (2 's) (4 (4 (3 (4 remarkable) (2 procession)) (2 (2 of) (2 (3 sweeping) (2 pictures)))) (3 (2 that) (3 (2 have) (4 (3 reinvigorated) (2 (2 the) (2 (3 romance) (2 genre)))))))) (2 .)))</t>
  </si>
  <si>
    <t>(2It) (2 (2 (2 's) (2 (2 (2 another) (1 retelling)) (2 (2 of) (2 (2 (3 Alexandre) (2 (2 Dumas) (2 '))) (3 classic))))) (2 .)))</t>
  </si>
  <si>
    <t>(2Why) (2 ?))</t>
  </si>
  <si>
    <t>(2(2 Who) (2 knows)) (3 (2 ,) (3 (3 (2 but) (2 (2 it) (2 (2 works) (2 (2 under) (2 (2 (2 the) (2 direction)) (2 (2 of) (2 (2 Kevin) (2 Reynolds)))))))) (2 .))))</t>
  </si>
  <si>
    <t>(3(2 (1 -LRB-) (2 (1 F) (3 -RRB-))) (4 (2 rom) (4 (2 (2 (2 the) (2 performances)) (2 and)) (3 (2 the) (4 (4 (4 (3 (2 cinematography) (3 (2 to) (3 (2 the) (4 (4 outstanding) (2 soundtrack))))) (2 and)) (2 unconventional)) (2 narrative)))))) (4 (2 ,) (4 (2 (2 the) (2 film)) (4 (4 (2 is) (4 (3 (3 blazingly) (3 (3 (3 alive) (2 and)) (4 admirable))) (2 (2 on) (2 (2 many) (2 levels))))) (2 .)))))</t>
  </si>
  <si>
    <t>(4(2 (4 (4 (2 Shiri) (3 (2 is) (3 (2 (2 an) (2 (2 action) (2 film))) (3 (2 that) (4 (2 delivers) (3 (2 on) (3 (2 (2 the) (3 promise)) (2 (2 of) (3 excitement))))))))) (2 ,)) (2 but)) (3 (2 it) (4 (2 also) (3 (2 has) (3 (3 (2 a) (3 (3 strong) (3 (3 (2 (3 dramatic) (2 and)) (2 emotional)) (2 pull)))) (3 (2 that) (3 (2 gradually) (2 (2 (2 sneaks) (2 up)) (2 (2 on) (2 (2 the) (2 audience)))))))))))(2 .))</t>
  </si>
  <si>
    <t>(4(4 (4 (2 Provides) (4 (3 (2 (2 the) (3 kind)) (3 (2 of) (3 (2 `) (3 (3 laugh) (2 (2 therapy) (2 ')))))) (2 (2 I) (2 (2 need) (2 (2 from) (2 (2 movie) (2 comedies))))))) (2 --)) (4 (3 (3 (4 (2 (3 (2 offbeat) (4 humor)) (2 ,)) (4 (4 amusing) (2 characters))) (2 ,)) (2 and)) (3 (2 a) (3 (4 happy) (2 ending))))) (2 .))</t>
  </si>
  <si>
    <t>(2(2 After) (2 (2 seeing) (2 (2 (2 `) (2 Analyze)) (2 That)))) (3 (2 ,) (3 (2 ') (3 (2 I) (3 (2 (2 (2 feel) (4 better)) (2 already)) (2 .))))))</t>
  </si>
  <si>
    <t>(3(4 (2 A) (3 (3 penetrating) (3 (2 ,) (3 (3 potent) (2 exploration))))) (3 (2 of) (2 (2 sanctimony) (2 (2 ,) (2 (2 self-awareness) (2 (2 ,) (2 (1 (2 self-hatred) (2 and)) (3 self-determination)))))))) (2 .))</t>
  </si>
  <si>
    <t>(2This) (3 (2 (3 (2 (1 (2 is) (2 n't)) (2 (2 (2 (2 (2 (2 a) (1 (2 retooled) (2 (2 genre) (2 piece)))) (2 ,)) (2 (2 (2 the) (2 tale)) (2 (2 of) (2 (2 a) (2 guy))))) (2 and)) (2 (2 his) (2 gun)))) (2 ,)) (3 (2 but) (3 (2 an) (3 (2 (2 amiably) (2 idiosyncratic)) (2 work))))) (2 .)))</t>
  </si>
  <si>
    <t>(4(4 (4 (2 Overall) (4 (2 ,) (4 (2 it) (3 (2 's) (4 (4 (2 a) (3 (4 (2 very) (4 entertaining)) (4 (2 ,) (3 (3 thought-provoking) (2 film))))) (2 (2 with) (3 (2 a) (3 (2 simple) (2 message))))))))) (2 :)) (2 (2 God) (2 (2 is) (4 love)))) (2 .))</t>
  </si>
  <si>
    <t>(1(2 (0 (1 (2 It) (1 (1 (2 may) (1 not)) (4 (2 be) (4 (4 (2 a) (3 (4 great) (2 piece))) (2 (2 of) (2 filmmaking)))))) (2 ,)) (2 but)) (3 (2 (2 its) (2 power)) (3 (3 comes) (2 (2 from) (3 (2 (2 (2 its) (2 (2 soul) (2 's))) (2 (2 -) (2 (2 eye) (2 view)))) (1 (2 of) (2 (2 how) (2 (2 (4 well-meaning) (1 patronizing)) (2 (2 (2 masked) (2 (1 (2 (2 (2 a) (1 (2 social) (2 injustice)))(2 ,)) (2 (0.0833333333333333t)(1least)))(2 (2 as) (2 represented)))) (2 (2 by) (2 (2 this) (2 case)))))))))))) (2 .))</t>
  </si>
  <si>
    <t>(2(2 Although) (1 (2 (2 (2 mainstream) (2 American)) (2 movies)) (2 (2 tend) (2 (2 to) (1 (2 exploit) (2 (2 the) (2 familiar))))))) (3 (2 ,) (3 (3 (2 every) (3 (2 (2 (2 once) (2 (2 in) (2 (2 a) (2 while)))) (2 a)) (2 film))) (3 (4 (2 arrives) (3 (2 from) (3 (2 (2 the) (2 margin)) (4 (2 that) (3 (2 (2 gives) (2 viewers)) (3 (2 a) (3 (2 chance) (2 (3 (3 (2 (2 (2 to) (2 learn)) (2 ,))(2(2to)(2grow)))(2,)) (2 (2 to) (2 travel)))))))))) (2 .)))))</t>
  </si>
  <si>
    <t>(2(2 (2 Jeong-Hyang) (2 (2 Lee) (2 's))) (2 film)) (4 (4 (2 is) (3 (3 (2 (2 deceptively) (2 simple)) (2 ,)) (4 (2 deeply) (4 satisfying)))) (2 .)))</t>
  </si>
  <si>
    <t>(2(2 The) (2 film)) (4 (4 (3 (3 (3 (2 is) (3 (2 a) (2 hoot))) (2 ,)) (2 and)) (3 (2 (2 is) (2 just)) (3 (3 (3 (3 (3 (2 as) (3 good)) (2 ,)) (2 (2 if) (1 not))) (4 better)) (1 (2 than) (1 (2 much) (0 (2 of) (1 (2 what) (1 (2 (2 's) (2 (2 on) (2 (2 Saturday) (2 (2 morning) (3 TV))))) (1 (2 (2 especially) (1 (2 the) (2 (2 pseudo-educational) (2 stuff)))) (1 (2 we) (1 (2 all) (1 (2 (2 ca)(2n't))(2stand))))))))))))) (2 .)))</t>
  </si>
  <si>
    <t>(2(2 (2 (2 (2 George) (2 Clooney)) (2 ,)) (2 (2 in) (2 (2 his) (2 (2 first) (2 (2 directorial) (2 effort)))))) (2 ,)) (4 (4 (2 presents) (4 (0 (2 (2 this) (1 (1 (2 utterly) (1 ridiculous)) (2 (2 shaggy) (2 (3 dog) (2 story))))) (2 (2 as) (2 one))) (4 (2 of) (4 (4 (2 the) (4 (2 most) (4 (4 creative) (4 (2 ,) (4 (3 (3 energetic) (2 and)) (3 original)))))) (3 (2 comedies) (2 (2 to) (2(3hit) (2 (2(2the)(2 screen)) (2 (2 in) (2 years)))))))))) (2 .)))</t>
  </si>
  <si>
    <t>(2(2 Even) (1 (2 when) (1 (2 it) (1 drags)))) (4 (2 ,) (3 (2 we) (4 (2 are) (4 (1 forced) (3 (2 to) (3 (3 reflect) (4 (2 that) (4 (3 (2 its) (2 (2 visual) (3 imagination))) (4 (2 is) (4 breathtaking)))))))))))</t>
  </si>
  <si>
    <t>(2(2 Although) (2 (2 (2 commentary) (2 (2 on) (2 Nachtwey))) (2 (2 is) (2 provided)))) (2 (2 ...) (3 (2 it) (2 (3 (2 's) (3 (2 (2 the) (2 image)) (3 (2 that) (3 (2 really) (2 (2 tells) (2 (2 the) (2 tale))))))) (2 .)))))</t>
  </si>
  <si>
    <t>(2(2 (2 A) (2 (2 life-size) (2 reenactment))) (2 (2 of) (2 (2 (2 those) (2 (2 Jack) (2 (2 Chick) (2 (2 cartoon) (2 tracts))))) (2 (2 that) (2 (2 always) (2 (2 ended) (2 (2 with) (2 (2 (2 some) (2 hippie)) (2 getting))))))))) (2 (2 (2 tossed) (2 (2 into) (2 (2 (2 the) (2 lake)) (2 (2 of) (2 fire))))) (2 .)))</t>
  </si>
  <si>
    <t>(1(2 Grainy) (2 photography)) (2 (1 (2 mars) (3 (3 (2 an) (3 (3 (2 otherwise) (4 delightful)) (3 comedy))) (2 (2 of) (0 errors)))) (2 .)))</t>
  </si>
  <si>
    <t>(2(2 (2 this) (2 film)) (2 (1 (2 is) (1 not)) (3 (3 (2 a) (3 (4 love) (2 letter))) (1 (2 for) (2 (2 the) (1 (1 slain) (2 rappers))))))) (1 (2 ,) (2 (2 it) (2 (1 (2 's) (2 (2 (1 (2 a) (2 taunt)) (2 -)) (2 (2 (2 a) (2 call)) (2 (2 for) (2 (2 justice) (1 (2 for) (2 (2 (2 two) (0 crimes)) (2 (2 (2 from) (2 which)) (1 (2 (2 many) (2 (2 of) (3 us))) (1 (2 (2 (2 have) (1 not)) (2 yet)) (2recovered)))))))))))(2.)))))</t>
  </si>
  <si>
    <t>(2(2 The) (2 film)) (4 (3 (4 (2 is) (3 (4 impressive) (3 (2 for) (2 (2 (2 the) (2 (2 (1 sights) (2 and)) (2 sounds))) (3 (2 of) (2 (2 the) (4 (3 wondrous) (2 beats)))))))) (2 (2 (2 the) (2 world)) (2 (2 has) (2 (2 to) (2 offer))))) (2 .)))</t>
  </si>
  <si>
    <t>(3(2 (2 (2 Daily) (1 struggles)) (2 and)) (3 (3 (2 simple) (3 pleasures)) (3 (2 (2 usurp) (1 (2 the) (1 (2 preaching) (2 message)))) (4 (2 so) (4 (2 that) (4 (2 ,) (3 (1 (2 by) (2 (2 (2 the) (2 time)) (1 (2 (2 the) (2 credits)) (2 (2 roll) (2 (2 across) (2 (2 (2 the) (2 pat)) (2 ending))))))) (4 (2 ,) (3 (3 (2 a) (3 (4 (3 warm) (2 (2 ,) (3 fuzzy))) (2 feeling))) (3 prevails)))))))))) (2 .))</t>
  </si>
  <si>
    <t>(2...) (2 (1 (2 in) (0 (1 (2 (1 (1 (1 no) (3 (2 way) (3 original))) (2 ,)) (2 or)) (2 even)) (2 (3 (2 all) (2 (3 (2 (3 (3 (2 that) (4 memorable)) (2 ,)) (2 but)) (2 (2 as) (2 downtown))) (2 (2 Saturday) (2 (2 matinee) (2 brain))))) (2 candy)))) (3 (2 ,) (3 (2 it) (3 (3 (1 (2 does) (2 n't)) (0 disappoint)) (2 .))))))</t>
  </si>
  <si>
    <t>(3(4 (3 (4 Clever) (2 and)) (2 unflinching)) (2 (2 in) (2 (2 its) (3 (2 comic) (2 barbs))))) (3 (2 ,) (3 (1 (2 Slap) (2 Her)) (3 (2 (2 is) (3 (3 (2 a) (3 (3 (2 (2 small) (2 but)) (3 rewarding)) (3 comedy))) (2 (2 that) (2 (2 (2 (2 (2 (2 takes) (2 aim)) (2 (2 at) (3 (3 contemporary) (2 (2 southern) (2 adolescence))))) (2 and)) (2 never)) (2 (2 lets) (2 up)))))) (2 .)))))</t>
  </si>
  <si>
    <t>(2(2 Cremaster) (2 3)) (3 (3 (2 (2 is) (2 (2 at) (2 once))) (2 (1 (1 (2 a) (1 (2 tough) (1 (2 pill) (2 (2 to) (2 swallow))))) (2 and)) (3 (3 (2 a) (3 (2 minor) (3 miracle))) (2 (2 of) (2 self-expression))))) (2 .)))</t>
  </si>
  <si>
    <t>(3Sex) (2 (1 (2 is) (2 (2 one) (1 (2 of) (2 (2 (2 those) (2 films)) (2 (2 that) (1 (2 aims) (2 (2 to) (2 confuse)))))))) (2 .)))</t>
  </si>
  <si>
    <t>(1(2 Compared) (1 (2 (2 to) (2 (2 (2 his) (2 series)) (1 (2 of) (1 (3 spectacular) (2 (2 belly) (1 flops)))))) (2 (2 both) (2 (2 (2 (2 on) (2 and)) (1 off)) (2 (2 the) (2 screen)))))) (4 (2 ,) (3 (2 RunTelDat) (4 (3 (2 is) (3 (2 something) (3 (2 of) (4 (2 a) (3 triumph))))) (2 .)))))</t>
  </si>
  <si>
    <t>(1-LRB-) (1 (2 Moore) (1 (1 (2 (2 's) (3 -RRB-)) (1 (2 (4 better) (2 at)) (1 (2 fingering) (2 (2 problems) (2 (2 than) (2 (2 finding) (3 solutions))))))) (2 .))))</t>
  </si>
  <si>
    <t>(2But) (3 (1 (2 though) (2 (2 he) (1 (2 only) (2 (2 scratches) (2 (2 the) (2 surface)))))) (3 (2 ,) (3 (2 (2 at) (1 least)) (3 (2 he) (3 (3 (3 provides) (2 (2 a) (3 (3 strong) (3 (2 itch) (2 (2 to) (2 (2 explore) (2 more))))))) (2 .)))))))</t>
  </si>
  <si>
    <t>(3(4 (2 The) (4 (4 powerful) (3 success))) (2 (2 of) (3 (1 (2 Read) (2 (2 My) (2 Lips))) (3 (2 with) (2 (2 such) (3 (3 provocative) (2 material))))))) (4 (3 (2 shows) (4 (2 why) (4 (2 ,) (4 (2 (2 after) (2 (2 only) (2 (2 three) (2 films)))) (3 (2 ,) (4 (2 (2 (2 (2 (2 director\/co-writer) (2 (2 Jacques) (2 Audiard))) (2 ,)) (2 (2 though) (2 (2 little) (2 (2 known) (2 (2 in) (2(2 this)(2country)))))))(2,)) (4 (2 belongs) (4 (2 in) (3 (3 (2 the) (3 (3 (2 very) (2 top)) (1 rank))) (2 (2 of) (2 (2 French) (2 filmmakers)))))))))))) (2 .)))</t>
  </si>
  <si>
    <t>(2(2 In) (2 (2 (2 his) (2 debut)) (2 (2 as) (2 (2 a) (2 director))))) (3 (2 ,) (4 (2 Washington) (3 (3 (2 has) (3 (2 a) (3 (2 sure) (2 hand)))) (2 .)))))</t>
  </si>
  <si>
    <t>(2(2 (2 His) (2 work)) (2 (2 with) (2 actors))) (3 (3 (2 is) (3 (2 particularly) (4 impressive))) (2 .)))</t>
  </si>
  <si>
    <t>(4(3 (2 A) (3 (3 (3 generous) (4 (2 ,) (3 inspiring))) (2 film))) (3 (2 that) (3 (2 unfolds) (3 (3 (3 (2 with) (3 (2 (3 grace) (2 and)) (4 humor))) (2 and)) (2 gradually))))) (3 (3 (3 (2 becomes) (2 (2 a) (2 testament))) (2 (2 to) (2 faith))) (2 .)))</t>
  </si>
  <si>
    <t>(4(3 (3 Delivers) (3 (2 the) (3 (4 sexy) (2 razzle-dazzle)))) (3 (2 that) (3 (2 (3 (2 (2 everyone) (2 ,)) (2 (2 (2 especially) (2 movie)) (2 (2 musical) (3 fans)))) (2 ,)) (2 (2 has) (3 (2 been) (2 (2 hoping) (2 for))))))) (2 .))</t>
  </si>
  <si>
    <t>(2(2 Vincent) (2 Gallo)) (3 (3 (2 (2 is) (3 (3 (3 right) (2 (2 at) (2 home))) (2 (2 in) (2 (2 this) (3 (2 French) (2 shocker)))))) (2 (2 playing) (2 (2 his) (2 (2 usual) (2 (0 bad) (2 (2 boy) (2 (2 weirdo) (2 role)))))))) (2 .)))</t>
  </si>
  <si>
    <t>(2Fierce) (3 (2 ,) (4 (3 (2 (1 glaring) (2 and)) (4 unforgettable)) (2 .))))</t>
  </si>
  <si>
    <t>(2Cletis) (3 (3 (2 is) (3 (3 (3 (2 (4 playful) (2 but)) (3 (2 highly) (2 studied))) (2 and)) (2 (2 dependent) (3 (2 for) (4 (3 (2 its) (3 success)) (2 (2 on) (3 (2 a) (2 (2 patient) (2 viewer))))))))) (2 .)))</t>
  </si>
  <si>
    <t>(2(1 (1 (1 (2 (3 Like) (2 (2 its) (2 predecessor))) (1 (2 ,) (1 (2 it) (1 (2 's) (2 (1 no) (3 classic)))))) (2 ,)) (2 but)) (4 (2 it) (3 (3 provides) (3 (3 (3 (2 a) (3 (3 (2 reasonably) (3 attractive)) (2 (2 holiday) (2 contraption)))) (2 ,)) (3 (2 one) (3 (2 that) (3 (3 (2 families) (2 (2 looking) (3 (2 for) (3 (2 a) (3 (3 clean) (3 (2 ,) (4 (3 kid-friendly) (2 outing))))))))(2 (2should)(2investigate))))))))) (2 .))</t>
  </si>
  <si>
    <t>(2Campanella) (3 (3 (3 (4 (2 (2 gets) (2 (2 the) (2 tone))) (4 (2 just) (3 right))) (2 --)) (3 (3 funny) (2 (2 in) (2 (2 (2 the) (2 middle)) (2 (2 of) (2 (1 sad) (3 (2 in) (2 (2 (2 the) (2 middle)) (3 (2 of) (2 hopeful)))))))))) (2 .)))</t>
  </si>
  <si>
    <t>(3(2 Either) (3 (3 (4 (3 (2 a) (4 (3 fascinating) (2 study))) (2 (2 of) (3 (2 (2 the) (2 relationship)) (2 (2 between) (3 mothers))))) (2 and)) (1 (2 (3 (2 their) (3 children)) (2 or)) (3 (2 (2 a) (1 (1 disturbing) (2 story))) (2 (2 about) (2 (2 (1 sociopaths) (2 and)) (2 (2 their) (2 marks)))))))) (2 .))</t>
  </si>
  <si>
    <t>(2...) (2 (3 (3 (3 gripping) (2 and)) (3 (2 handsome) (2 execution))) (1 (2 ,) (0 (1 (2 (1 -LRB-) (2 (2 but) (3 -RRB-))) (1 (2 there) (1 (1 (2 is) (2 n't)) (2 (2 much) (2 (2 about) (2 K-19)))))) (3 (2 that) (3 (3 (2 's) (4 (2 (3 unique) (2 or)) (4 memorable))) (2 .)))))))</t>
  </si>
  <si>
    <t>(4(3 Effective) (2 (2 in) (2 (2 all) (2 (2 its) (2 aspects))))) (3 (2 ,) (3 (3 (2 Margarita) (3 (3 Happy) (2 Hour))) (3 (3 (2 represents) (3 (3 (2 an) (3 (2 auspicious) (2 (2 feature) (2 debut)))) (2 (2 for) (2 Chaiken)))) (2 .)))))</t>
  </si>
  <si>
    <t>(4(3 (3 (3 (2 The) (3 delicious)) (2 trimmings)) (2 ...)) (3 (3 (3 (2 (3 (2 arrive) (2 early)) (2 and)) (2 (2 stay) (2 late))) (2 ,)) (3 (3 (3 (2 (3 filling) (2 (2 nearly) (2 (2 every) (2 minute)))) (2 ...)) (3 (2 with) (3 (2 (2 (2 (3 (3 (2 a) (3 (3 lighthearted) (3 glow))) (2 ,)) (2 (2 some) (2 (1 impudent) (2 snickers)))) (2 ,)) (2 and)) (3 (4 (2 a) (2 (4 glorious) (2 dose))) (3 (2 of)(3(2(2humankind) (2 's)) (3 (3 liberating) (2 ability)))))))) (3 (2 to) (3 (3 triumph) (2 (2 over) (1 (2 a) (2 (2 (2 Scrooge) (2 or)) (2 two))))))))) (2 .))</t>
  </si>
  <si>
    <t>(2(2 Standing) (2 (2 by) (2 Yourself))) (3 (3 (2 (2 (2 is) (2 haunting)) (2 ...)) (3 (3 (3 (2 (2 (1 -LRB-) (2 (2 (2 It) (2 's)) (3 -RRB-))) (3 (3 (1 (2 what) (2 punk)) (2 (2 rock) (2 music))) (2 (2 used) (2 (2 to) (2 be))))) (2 ,)) (2 and)) (2 (2 what) (2 (2 (2 the) (2 (2 video) (2 medium))) (1 (2 could) (2 (2 use) (3 (2 more) (2 (2 (2 of) (2 :)) (3 (2 (3 spirit) (2 ,)) (3 (2(2 perception)(2,)) (2 conviction))))))))))) (2 .)))</t>
  </si>
  <si>
    <t>(2(1 (2 Not) (3 (2 the) (3 (4 best) (2 Herzog)))) (2 (2 (3 (2 perhaps) (2 ,)) (2 but)) (2 unmistakably))) (2 (2 Herzog) (2 .)))</t>
  </si>
  <si>
    <t>(4(3 Enjoyably) (3 fast-moving)) (3 (2 ,) (4 (3 (3 hard-hitting) (2 documentary)) (2 .))))</t>
  </si>
  <si>
    <t>(2Rehearsals) (2 (2 (2 (2 are) (2 frequently)) (3 (2 more) (3 (3 fascinating) (2 (2 than) (2 (2 the) (2 results)))))) (2 .)))</t>
  </si>
  <si>
    <t>(2(2 (2 (2 (2 Last) (2 Dance)) (2 ,)) (2 (1 whatever) (1 (2 its) (1 flaws)))) (2 ,)) (2 (2 (3 (2 fulfills) (2 (2 (2 one) (2 facet)) (2 (2 of) (2 (2 its) (2 mission))))) (2 (2 in) (2 (2 making) (2 (3 me) (2 (2 want) (2 (2 to) (2 (2 (2 find) (1 out)) (2 (2 whether) (2 (2 ,) (2 (2 (2 in) (2 (2 this) (2 case))) (2 (2 ,) (3 (2 that) (2 (2 's) (3 true)))))))))))))) (2 .)))</t>
  </si>
  <si>
    <t>(2(2 (2 (2 The) (2 (2 film) (2 's))) (2 (2 constant) (2 mood))) (2 (2 of) (2 (2 (1 melancholy) (2 and)) (3 (2 its) (3 (2 unhurried) (2 narrative)))))) (4 (4 (2 are) (4 (4 masterfully) (2 controlled))) (2 .)))</t>
  </si>
  <si>
    <t>(2But) (1 (2 (2 (2 ...) (2 (2 in) (2 (2 trying) (2 (3 (2 to) (3 (2 capture) (2 (2 (2 the) (2 (3 novel) (2 's))) (2 (2 (2 deeper) (2 intimate)) (2 resonances))))) (2 (2 ,) (2 (2 (2 the) (2 film)) (2 has))))))) (2 (2 --) (2 (2 ironically) (2 -)))) (1 (1 (1 (2 distanced) (3 us)) (3 (2 from) (2 (2 the) (2 characters)))) (2 .))))</t>
  </si>
  <si>
    <t>(2This) (4 (4 (2 is) (4 (4 (3 (2 a) (4 (4 stunning) (2 film))) (2 ,)) (4 (2 a) (3 (3 one-of-a-kind) (2 (2 tour) (2 (2 de) (2 force))))))) (2 .)))</t>
  </si>
  <si>
    <t>(1-LRB-) (3 (2 Cho) (2 (2 (3 (4 (2 (2 's) (2 (2 (2 face) (2 is)) (3 -RRB-))) (3 (4 (2 an) (4 (4 amazing) (3 slapstick))) (2 instrument))) (2 ,)) (2 (2 creating) (2 (2 (2 a) (2 scrapbook)) (2 (2 of) (1 (2 living) (1 (2 mug) (2 shots))))))) (2 .))))</t>
  </si>
  <si>
    <t>(2It) (0 (1 (1 (1 (2 (1 (1 (2 (2 's) (2 (2 about) (2 (2 as) (3 convincing)))) (1 (2 as) (2 (2 any) (2 (2 other) (2 (2 Arnie) (2 musclefest)))))) (2 ,)) (2 but)) (2 (2 has) (1 (2 (2 a) (2 (2 little) (1 (1 (2 too) (2 much)) (3 resonance)))) (3 (2 with) (2 (3 real) (2 (2 world) (2 events))))))) (2 and)) (0 (2 ultimately) (1 (3 comes) (2 (2 (1 off) (2 as)) (1 (1 insultingly) (2 simplistic))))))(2.)))</t>
  </si>
  <si>
    <t>(2(2 While) (2 (1 not) (3 (2 quite) (2 (2 a) (3 comedy))))) (4 (2 ,) (3 (2 (2 the) (2 film)) (3 (4 (4 (3 (3 (2 (2 tackles) (2 (2 its) (2 (2 (2 relatively) (2 serious)) (2 subject)))) (3 (2 with) (4 (2 (3 (2 an) (2 (3 open) (2 mind))) (2 and)) (4 (3 considerable) (3 (3 good) (2 cheer)))))) (2 ,)) (2 and)) (3 (2 (2 (2 is) (2 never)) (1 (2 less) (2 than))) (4 engaging))) (2 .)))))</t>
  </si>
  <si>
    <t>(4(2 An) (3 (2 extremely) (3 (3 funny) (2 (2 ,) (2 (2 ultimately) (2 heartbreaking)))))) (2 (2 (2 look) (2 (2 at) (2 (3 life) (2 (2 in) (2 (3 contemporary) (2 China)))))) (2 .)))</t>
  </si>
  <si>
    <t>(2(2 (2 (2 (2 (2 Your) (2 response)) (2 (2 to) (2 (2 its) (3 (3 new) (2 sequel))))) (2 ,)) (2 (2 Analyze) (2 That))) (2 ,)) (2 (2 (2 may) (2 (2 hinge) (2 (2 on) (2 (2 what) (2 (2 you) (2 (2 thought) (2 (2 of) (2 (2 the) (2 (2 first) (2 film)))))))))) (2 .)))</t>
  </si>
  <si>
    <t>(3Davis) (3 (4 (4 (2 is) (4 (3 funny) (4 (2 ,) (3 (3 (4 charming) (2 and)) (2 quirky))))) (2 (2 in) (2 (3 (2 her) (2 (2 feature) (2 film))) (2 (2 (2 acting) (2 debut)) (2 (2 as) (2 Amy)))))) (2 .)))</t>
  </si>
  <si>
    <t>(2(1 Bloody) (2 Sunday)) (4 (4 (2 has) (4 (2 the) (4 (3 grace) (4 (2 to) (4 (2 (2 (2 call) (2 (2 (2 (2 for) (2 prevention)) (2 (2 rather) (2 than))) (1 (2 to) (2 (2 place) (2 blame))))) (2 ,)) (4 (2 making) (4 (2 it) (4 (2 one) (4 (2 of) (4 (3 (2 the) (4 (4 best) (1 (1 war) (2 movies)))) (2 (2 ever) (2 made)))))))))))) (2 .)))</t>
  </si>
  <si>
    <t>(2It) (4 (4 (2 's) (4 (2 (2 a) (2 movie)) (3 (2 that) (4 (3 accomplishes) (4 (2 (2 so) (2 much)) (3 (2 that) (3 (2 (2 one) (2 viewing)) (1 (2 (2 (2 ca) (2 n't)) (2 possibly)) (2 (2 be) (2 enough)))))))))) (2 .)))</t>
  </si>
  <si>
    <t>(3(4 (2 A) (4 (3 lively) (3 (2 and) (3 (4 engaging) (2 examination))))) (2 (2 of) (2 (2 how) (1 (2 (2 similar) (2 obsessions)) (2 (2 can) (1 (2 dominate) (2 (2 a) (3 family)))))))) (2 .))</t>
  </si>
  <si>
    <t>(2(2 In) (2 (2 (2 the) (3 (3 new) (2 release))) (2 (2 of) (2 (2 Cinema) (2 Paradiso))))) (4 (2 ,) (4 (3 (2 (2 (2 (2 (2 the) (2 tale)) (2 (2 has) (2 (2 (2 turned) (2 (2 from) (4 sweet))) (2 (2 to) (3 bittersweet))))) (2 ,)) (2 and)) (4 (3 (2 when) (3 (2 (2 the) (1 tears)) (3 (2 come) (3 (2 during) (3 (2 that) (3 (2 final) (3 (2 ,) (3 (4 beautiful) (2 scene))))))))) (3 (2 ,) (3(2 they)(2(2finally)(3(3(2 feel) (3 absolutely)) (2 earned))))))) (2 .))))</t>
  </si>
  <si>
    <t>(3(4 (3 (3 Faithful) (3 (2 without) (3 (2 (2 being) (2 (2 (2 forceful) (2 ,)) (1 sad))) (3 (2 without) (2 (2 being) (2 shrill)))))) (2 ,)) (2 (2 ``) (3 (2 A) (3 (3 (2 Walk) (2 (2 to) (2 Remember))) (2 ''))))) (3 (3 (3 succeeds) (3 (2 through) (3 sincerity))) (2 .)))</t>
  </si>
  <si>
    <t>(2(2 The) (2 film)) (3 (2 (2 is) (2 (4 (4 (4 (2 a) (4 masterpiece)) (3 (2 of) (2 (2 (2 nuance) (2 and)) (2 characterization)))) (2 ,)) (1 (2 (1 marred) (2 only)) (1 (2 by) (0 (2 (2 an) (1 (2 inexplicable) (1 (2 ,) (0 (1 (2 utterly) (1 distracting)) (1 blunder))))) (2 (2 at) (2 (2 the) (2 (2 very) (2 end))))))))) (2 .)))</t>
  </si>
  <si>
    <t>(2(2 The) (2 film)) (3 (4 (2 is) (4 (3 full) (3 (2 of) (3 charm)))) (2 .)))</t>
  </si>
  <si>
    <t>(2(2 The) (2 movie)) (4 (4 (3 (2 is) (3 well)) (4 (3 (2 (3 (3 crafted) (2 ,)) (2 and)) (3 well)) (2 executed))) (2 .)))</t>
  </si>
  <si>
    <t>(3(2 (1 (1 (2 (2 If) (3 (2 you) (2 (2 're) (2 (2 paying) (2 attention))))) (1 (2 ,) (1 (2 (2 the) (3 (2 ``) (2 (2 big) (2 (2 twists) (2 ''))))) (2 (2 are) (2 (4 pretty) (1 (2 easy) (2 (2 to) (2 guess)))))))) (2 -)) (2 but)) (2 (2 that) (3 (1 (2 does) (2 n't)) (2 (2 make) (1 (2 (2 the) (2 movie)) (3 (2 (2 any) (2 less)) (4 entertaining))))))) (2 .))</t>
  </si>
  <si>
    <t>(4(2 One) (4 (2 of) (4 (2 (2 those) (2 (1 unassuming) (2 films))) (4 (2 that) (3 (3 (3 (2 (2 sneaks) (2 up)) (2 (2 on) (2 you))) (2 and)) (3 (3 (2 stays) (2 (2 with) (2 you))) (2 (2 long) (2 (2 after) (1 (2 you) (2 (2 have) (1 (2 left) (2 (2 the) (2 theatre))))))))))))) (2 .))</t>
  </si>
  <si>
    <t>(2...) (1 (2 Pray) (1 (1 (1 (2 does) (2 n't)) (3 (2 have) (3 (2 (2 a) (2 passion)) (2 (2 for) (2 (2 the) (2 material)))))) (2 .))))</t>
  </si>
  <si>
    <t>(2He) (3 (2 nonetheless) (4 (3 (3 (3 (3 appreciates) (2 (2 the) (2 art))) (2 and)) (3 (2 reveals) (4 (2 (2 a) (2 (2 music) (2 scene))) (3 (2 that) (3 (3 transcends) (2 (2 (2 culture) (2 and)) (2 race))))))) (2 .))))</t>
  </si>
  <si>
    <t>(4(3 (3 (2 (3 (2 (2 The) (2 one-liners)) (2 (2 are) (3 snappy))) (2 ,)) (2 (2 (2 the) (2 situations)) (1 volatile))) (2 and)) (4 (2 (2 the) (2 (2 comic) (2 opportunities))) (4 (3 richly) (3 rewarded)))) (2 .))</t>
  </si>
  <si>
    <t>(2It) (4 (4 (2 's) (4 (3 (2 anchored) (4 (2 by) (4 (4 splendid) (2 performances)))) (4 (2 from) (4 (2 (3 (2 an) (3 (2 honored) (2 (2 screen) (3 veteran)))) (2 and)) (4 (3 (2 a) (3 (3 sparkling) (2 newcomer))) (3 (2 who) (4 (2 instantly) (3 (2 (2 transform) (2 themselves)) (3 (2 into) (3 (2 a) (3 (3 believable) (2 (2 mother\/daughter) (2 pair))))))))))))) (2 .)))</t>
  </si>
  <si>
    <t>(2(3 (2 (2 (2 (2 (2 Fathers) (2 and)) (2 sons)) (2 ,)) (2 and)) (2 (2 (2 the) (1 (1 uneasy) (2 bonds))) (2 (2 between) (2 them)))) (2 ,)) (4 (2 rarely) (4 (4 (2 have) (4 (3 (2 received) (3 (2 such) (2 (3 (2 a) (3 (3 sophisticated) (2 (2 and) (2 (1 unsentimental) (2 treatment))))) (2 (2 on) (2 (2 the) (2 (2 big) (2 screen))))))) (4 (2 as) (3 (2 they) (4 (2 do) (4 (2 in) (3 (2 this) (4 (4 marvelous) (2 film))))))))) (2 .))))</t>
  </si>
  <si>
    <t>(2(2 This) (3 (2 sci-fi) (2 (2 techno-sex) (3 thriller)))) (1 (1 (1 (2 (1 (2 starts) (2 (1 out) (1 bizarre))) (2 and)) (2 just)) (2 (2 keeps) (1 (2 getting) (2 weirder)))) (2 .)))</t>
  </si>
  <si>
    <t>(2(2 Last) (2 Orders)) (3 (3 (4 (3 (2 nurtures) (3 (3 (2 the) (3 multi-layers)) (2 (2 of) (2 (2 its) (2 characters))))) (2 ,)) (3 (2 allowing) (3 (3 us) (2 (2 to) (3 (2 remember) (2 (2 (2 (2 (2 that) (3 life)) (2 's)) (2 ultimately)) (3 (2 (2 (2 (2 a) (2 gamble)) (2 and)) (2 (2 last) (2 orders))) (2 (2 are) (3 (2 to) (3 (2 be) (3 embraced))))))))))) (2 .)))</t>
  </si>
  <si>
    <t>(2It) (3 (3 (2 's) (3 (2 affecting) (3 (2 ,) (3 (4 amusing) (2 (2 ,) (2 (2 (1 sad) (2 and)) (2 reflective))))))) (2 .)))</t>
  </si>
  <si>
    <t>(3(2 A) (2 (3 (1 (2 slight) (2 but)) (4 sweet)) (2 film))) (2 .))</t>
  </si>
  <si>
    <t>(2(2 Writer\/director) (2 (2 Walter) (2 Hill))) (3 (3 (2 (2 (2 (2 is) (2 (2 in) (2 (2 (2 his) (2 (1 hypermasculine) (2 element))) (2 here)))) (2 ,)) (2 (2 once) (2 again))) (3 (3 able) (3 (2 to) (3 (3 (2 inject) (3 (3 (3 (3 (2 some) (3 (3 real) (2 vitality))) (2 and)) (2 even)) (2 art))) (1 (2 into) (3 (2 (2 a) (1 (1 pulpy) (2 concept))) (2 (2 (2 that) (2 ,)) (2 (2 (2 in) (2 (2 many) (2 (2 other)(2hands)))) (2 (2 would) (1 (2 be) (0 (2 completely) (0 forgettable)))))))))))) (2 .)))</t>
  </si>
  <si>
    <t>(2It) (4 (4 (2 is) (4 (4 (4 (3 (2 a) (3 (4 happy) (2 (2 ,) (1 (2 heady) (2 jumble))))) (2 (2 of) (2 (2 (2 thought) (2 and)) (2 storytelling)))) (2 ,)) (4 (3 (2 an) (3 (3 (1 insane) (2 comic)) (2 undertaking))) (4 (2 that) (3 (2 ultimately) (4 (2 coheres) (4 (2 into) (3 (2 a) (4 (3 (2 (2 sane) (2 and)) (4 breathtakingly)) (3 (4 creative) (2 film))))))))))) (2 .)))</t>
  </si>
  <si>
    <t>(3(1 (1 (2 (2 This) (2 (3 new) (2 (2 Time) (2 Machine)))) (1 (2 is) (1 (2 hardly) (4 perfect)))) (2 ...)) (3 (2 yet) (3 (2 it) (3 (2 proves) (3 (3 surprisingly) (2 serviceable)))))) (2 .))</t>
  </si>
  <si>
    <t>(2(2 Even) (1 (2 at) (0 (2 its) (0 worst)))) (3 (2 ,) (2 (2 it) (3 (2 (2 (2 's) (1 not)) (2 half-bad)) (2 .)))))</t>
  </si>
  <si>
    <t>(3(2 (2 (3 (2 (2 (2 Almost) (2 everyone)) (2 (2 growing) (2 up))) (2 (2 believes) (2 (2 (2 their) (3 family)) (2 (2 must) (2 (2 (2 look) (2 (2 (2 (2 like) (2 ``)) (2 (2 The) (2 (2 Addams) (3 Family)))) (2 ''))) (2 (2 to) (2 (2 everyone) (2 (2 looking) (2 in))))))))) (2 ...)) (2 ``)) (3 (2 (2 My) (2 (2 Big) (2 (1 Fat) (2 (2 Greek) (3 Wedding))))) (3 (2 '') (3 (3 comes) (2 (2 from) (2(2the)(2heart))))))) (2 ...))</t>
  </si>
  <si>
    <t>(2(2 Once) (2 (2 folks) (2 (2 started) (2 (2 (1 hanging) (1 out)) (2 (2 at) (2 (2 the) (2 barbershop))))))) (2 (2 ,) (2 (2 they) (4 (2 never) (1 (1 (2 wanted) (2 (2 to) (1 leave))) (2 .))))))</t>
  </si>
  <si>
    <t>(2Chances) (2 (2 (2 (2 (2 are) (2 (2 you) (2 (2 wo) (2 n't)))) (2 ,)) (2 either)) (2 .)))</t>
  </si>
  <si>
    <t>(2(2 George) (2 Lucas)) (3 (4 (2 returns) (3 (2 as) (3 (3 (2 a) (3 visionary)) (3 (2 with) (3 (2 (2 a) (2 tale)) (3 (3 full) (2 (2 of) (2 (2 nuance) (2 (2 and) (2 (2 character) (2 dimension))))))))))) (2 .)))</t>
  </si>
  <si>
    <t>(3(2 Can) (3 (2 be) (3 (2 viewed) (3 (2 as) (2 (3 (3 (3 (4 pure) (2 composition)) (2 and)) (2 form)) (2 --)))))) (2 (2 film) (2 (2 as) (2 music))))</t>
  </si>
  <si>
    <t>(2An) (4 (4 extraordinary) (3 (3 dramatic) (2 (2 experience) (2 .)))))</t>
  </si>
  <si>
    <t>(4(2 (3 (3 (2 (2 Every) (2 individual)) (2 (2 will) (3 (3 (2 see) (2 (2 the) (2 movie))) (2 (2 through) (2 (2 (2 the) (2 prism)) (2 (2 of) (2 (2 (2 (2 (2 (2 his) (2 or)) (2 her)) (2 (2 own) (2 beliefs))) (2 and)) (1 prejudices)))))))) (2 ,)) (2 but)) (3 (2 (2 (2 the) (2 (2 one) (2 thing))) (2 (2 most) (2 (2 will) (2 (2 take) (2 away))))) (3 (2 (2 is) (2 (2 the) (2 sense))) (3(2 that)(3(2peace) (2 (2is) (2 possible))))))) (2 .))</t>
  </si>
  <si>
    <t>(2That) (3 (2 ,) (3 (2 (2 in) (2 itself)) (4 (2 ,) (4 (4 (2 is) (4 extraordinary)) (2 .))))))</t>
  </si>
  <si>
    <t>(1(2 If) (1 (2 you) (3 (2 can) (1 (2 (2 tolerate) (2 (2 the) (2 (2 redneck-versus-blueblood) (2 cliches)))) (2 (2 that) (2 (2 (2 the) (2 film)) (2 (2 trades) (2 in)))))))) (2 (2 ,) (2 (2 (3 Sweet) (4 (3 Home) (2 Alabama))) (2 (2 (2 is) (2 (2 diverting) (2 (2 in) (2 (2 (2 the) (2 manner)) (2 (2 of) (2 (2 (2 Jeff) (2 (2 Foxworthy) (2 's))) (2 (2 stand-up) (2 act)))))))) (2 .)))))</t>
  </si>
  <si>
    <t>(2It) (3 (3 (2 's) (4 (3 (2 a) (3 treat)) (2 (2 watching) (2 (2 (2 (2 (2 Shaw) (2 ,)) (2 (2 a) (3 (2 British) (2 (2 stage) (2 icon))))) (2 ,)) (2 (2 melting) (2 (2 under) (2 (2 (2 the) (2 heat)) (2 (2 of) (2 (2 (2 Phocion) (2 's)) (2 attentions)))))))))) (2 .)))</t>
  </si>
  <si>
    <t>(2(2 All) (3 (2 in) (3 (2 (2 all) (2 ,)) (4 (3 (3 (2 an) (3 (3 interesting) (2 look))) (2 (2 at) (2 (2 (2 the) (3 life)) (2 (2 of) (2 (2 (2 (3 (2 the) (2 (2 campaign-trail) (2 press))) (2 ,)) (2 especially)) (2 ones)))))) (1 (2 that) (1 (2 (2 (2 do) (2 n't)) (2 really)) (2 (3 care) (2 (2 for) (2 (2 the) (2 candidate)))))))))) (2 (2 they) (2 (2 (2 're) (1 (1 forced) (2 (2 to) (2 follow))))(2.))))</t>
  </si>
  <si>
    <t>(1Narc) (3 (3 (2 is) (3 (3 (2 a) (2 (2 no-bull) (2 throwback))) (2 (2 to) (2 (2 1970s) (2 (2 action) (2 films)))))) (2 .)))</t>
  </si>
  <si>
    <t>(2It) (3 (4 (2 (2 (2 zips) (2 along)) (2 (2 with) (2 (1 B-movie) (2 verve)))) (3 (2 while) (4 (3 (3 (3 adding) (3 (2 the) (3 (3 rich) (2 details)))) (2 and)) (4 (3 go-for-broke) (4 (2 acting) (4 (2 that) (4 (2 heralds) (4 (2 something) (3 special))))))))) (2 .)))</t>
  </si>
  <si>
    <t>(2Me) (3 (2 (2 Without) (2 You)) (4 (3 (2 has) (4 (2 (2 a) (3 (3 bracing) (3 truth))) (3 (2 that) (3 (2 's) (2 (3 refreshing) (1 (2 after) (1 (2 (2 the) (2 phoniness)) (2 (2 of) (2 (2 (2 female-bonding) (2 pictures)) (2 (2 like) (2 (2 (3 Divine) (2 Secrets)) (3 (2 of) (3 (2 the) (2 (2 Ya-Ya) (2 Sisterhood))))))))))))))) (2 .))))</t>
  </si>
  <si>
    <t>(2It) (2 (2 (2 's) (0 (2 (2 (2 a) (1 (1 strange) (2 film))) (2 ,)) (1 (2 one) (1 (2 that) (2 (1 (2 was) (1 (2 hard) (2 (2 for) (3 me)))) (2 (2 to) (3 (2 (3 warm) (2 up)) (2 to)))))))) (2 .)))</t>
  </si>
  <si>
    <t>(3(2 Goes) (2 (2 (2 a) (2 (2 long) (2 way))) (2 (2 on) (2 (1 hedonistic) (3 gusto))))) (2 .))</t>
  </si>
  <si>
    <t>(2(2 The) (2 result)) (3 (4 (4 (2 (2 (2 (3 (2 puts) (2 (2 a) (2 (2 human) (2 face)))) (2 (2 on) (2 Derrida))) (2 ,)) (2 and)) (3 (2 makes) (3 (4 (2 one) (3 (2 of) (4 (3 (2 the) (3 (4 great) (2 minds))) (2 (2 of) (2 (2 our) (2 times)))))) (3 (4 (3 interesting) (2 and)) (3 accessible))))) (2 (2 to) (2 (2 people) (1 (2 who) (1 (2 normally) (1 (1 (2 could) (2 n't)) (1 (3 care) (2less))))))))(2.)))</t>
  </si>
  <si>
    <t>(2(2 The) (2 (2 Scorpion) (2 King))) (4 (3 (2 is) (3 (2 (2 more) (4 fun)) (2 (2 than) (2 (2 Conan) (2 (2 the) (2 Barbarian)))))) (2 .)))</t>
  </si>
  <si>
    <t>(2(2 If) (2 (2 there) (2 (2 's) (2 (2 (2 one) (2 (2 big) (2 point))) (2 (2 to) (3 Promises)))))) (2 (2 ,) (2 (2 it) (2 (2 (2 's) (2 (2 that) (2 (1 nothing) (2 (2 can) (2 (2 change) (2 (2 while) (2 (2 (2 physical) (2 (2 and) (2 (3 psychological) (2 barriers)))) (2 (2 (2 keep) (2 (2 the) (2 sides))) (2 (2 from) (2 (2 (2 speaking) (2 (2 even) (2 (2 one) (2 word)))) (2 (2 to) (2 (2 each) (2 other)))))))))))))(2 .)))))</t>
  </si>
  <si>
    <t>(3(2 (2 Unexpected) (2 moments)) (3 (2 of) (3 (2 (3 authentically) (2 impulsive)) (4 humor)))) (3 (3 (2 are) (3 (2 (2 the) (2 hallmark)) (3 (2 of) (3 (2 this) (3 (3 bittersweet) (4 (2 ,) (3 (3 (2 uncommonly) (3 sincere)) (3 (2 movie) (3 (2 that) (3 (2 portrays) (2 (2 (2 (2 (2 the) (2 (2 frank) (2 humanity))) (2 of)) (2 ...)) (2 (2 emotional) (2 recovery))))))))))))) (2 .)))</t>
  </si>
  <si>
    <t>(2Jacquot) (4 (4 (2 has) (4 (2 (2 (2 filmed) (2 (2 the) (2 opera))) (2 exactly)) (3 (2 as) (3 (2 (2 the) (2 libretto)) (3 (3 (2 (2 directs) (2 ,)) (3 ideally)) (3 (3 capturing) (3 (2 (2 the) (2 (2 opera) (2 's))) (2 (2 (1 drama) (2 and)) (2 lyricism))))))))) (2 .)))</t>
  </si>
  <si>
    <t>(2This) (4 (3 (2 is) (4 (3 (2 a) (4 (3 sincerely) (3 (3 crafted) (2 picture)))) (3 (2 that) (3 (2 deserves) (3 (2 to) (2 (2 emerge) (2 (2 from) (2 (2 (2 the) (2 (2 traffic) (2 jam))) (2 (2 of) (2 (2 holiday) (2 movies))))))))))) (2 .)))</t>
  </si>
  <si>
    <t>(2I) (3 (3 (3 (3 liked) (2 it)) (3 (2 because) (3 (2 it) (3 (1 (0 (2 (1 (2 was) (2 (2 so) (1 endlessly))) (2 ,)) (0 grotesquely)) (2 ,)) (3 inventive))))) (2 .)))</t>
  </si>
  <si>
    <t>(2Audiard) (4 (3 successfully) (3 (3 (3 (2 maintains) (3 (2 suspense) (3 (2 on) (2 (2 different) (2 levels))))) (4 (2 throughout) (4 (2 (2 a) (2 film)) (4 (2 that) (3 (2 is) (3 (2 both) (3 (3 (3 gripping) (2 and)) (3 compelling)))))))) (2 .))))</t>
  </si>
  <si>
    <t>(3(3 (2 Credit) (2 (2 director) (2 Ramsay))) (3 (2 for) (2 (2 (2 (2 taking) (2 (2 the) (1 (1 (2 sometimes) (1 improbable)) (2 story)))) (2 and)) (2 (2 making) (2 it))))) (3 (3 (2 feel) (2 realistic)) (2 .)))</t>
  </si>
  <si>
    <t>(2This) (4 (4 (2 is) (4 (4 (2 (2 DiCaprio) (2 's)) (3 (4 best) (2 performance))) (3 (2 in) (4 (2 (2 (2 (2 (2 anything) (2 ever)) (2 ,)) (2 and)) (3 easily)) (4 (4 (2 the) (4 (3 (2 most) (3 watchable)) (2 film))) (2 (2 of) (2 (2 the) (2 year)))))))) (2 .)))</t>
  </si>
  <si>
    <t>(3(2 (2 (3 (2 Witherspoon) (3 (2 puts) (2 (2 to) (2 (2 rest) (2 (2 her) (2 (2 valley-girl) (2 image))))))) (2 ,)) (2 but)) (3 (2 it) (3 (2 's) (4 (2 Dench) (3 (2 who) (3 (2 really) (3 (0 steals) (2 (2 the) (2 show))))))))) (2 .))</t>
  </si>
  <si>
    <t>(3(3 (3 (3 (3 (3 (2 (2 Even) (2 (2 when) (1 (2 there) (2 (2 are) (2 lulls))))) (3 (2 ,) (3 (2 (2 the) (2 emotions)) (3 (2 seem) (3 authentic))))) (2 ,)) (2 and)) (4 (2 (2 the) (2 picture)) (3 (2 is) (3 (2 so) (3 (3 lovely) (2 (2 toward) (2 (2 the) (2 end)))))))) (2 ...)) (2 (2 you) (3 (2 almost) (3 (2 (2 do) (2 n't)) (1 (2 notice) (2 (2 the) (2 (2 129-minute) (2 (2 running) (2time)))))))))(2.))</t>
  </si>
  <si>
    <t>(2(2 While) (3 (2 dutifully) (4 (2 pulling) (2 (2 on) (2 heartstrings))))) (4 (2 ,) (3 (2 (2 directors) (2 (2 Dean) (2 (2 Deblois) (2 (2 and) (2 (3 Chris) (2 Sanders)))))) (3 (3 valiantly) (2 (2 (2 keep) (3 (2 (2 punching) (2 up)) (2 (2 the) (2 mix)))) (2 .))))))</t>
  </si>
  <si>
    <t>(3(2 (3 Ambitious) (2 ,)) (3 (2 (2 unsettling) (2 psychodrama)) (4 (2 that) (3 (2 takes) (2 (3 (3 full) (2 (2 ,) (3 (3 chilling) (3 advantage)))) (1 (2 of) (1 (2 its) (1 (2 rough-around-the-edges) (1 (2 ,) (1 (1 low-budget) (2 constraints))))))))))) (2 .))</t>
  </si>
  <si>
    <t>(3(2 (3 Eric) (2 (2 Byler) (2 's))) (2 (2 nuanced) (2 pic))) (1 (3 (2 avoids) (2 (2 easy) (2 (2 (2 sentiments) (2 and)) (2 explanations)))) (2 ...)))</t>
  </si>
  <si>
    <t>(2Manages) (3 (3 (2 to) (3 (2 (2 be) (3 (3 (3 wholesome) (2 and)) (1 subversive))) (2 (2 at) (2 (2 the) (2 (2 same) (2 time)))))) (2 .)))</t>
  </si>
  <si>
    <t>(1(2 When) (2 (2 it) (1 (2 (2 's) (1 not)) (1 (2 wallowing) (2 (2 in) (1 (2 hormonal) (2 melodrama))))))) (4 (2 ,) (4 (2 ``) (4 (2 (3 Real) (2 (2 Women) (2 (2 Have) (3 Curves)))) (4 (2 '') (3 (4 (2 is) (4 (4 (2 a) (4 (4 sweet) (3 (2 ,) (4 (4 (4 honest) (3 (3 (2 ,) (2 and)) (3 enjoyable))) (2 comedy-drama))))) (2 (2 about) (3 (2 (2 a) (2 (2 young) (2 woman))) (2 (2 who) (2 (2 (2 (2 (2 (3 wants)(2(2many)(2 things))) (2 (2 in) (3 life))) (2 ,)) (2 but)) (2 (1 fears) (2 (2 she) (2 (2 'll) (2 (2 (2 become) (2 (2 her) (2 mother))) (2 (2 before) (3 (2 she) (2 (2 gets) (2 (2 to) (2 (3 fulfill) (2 (2 her) (2 dreams))))))))))))))))) (2 .)))))))</t>
  </si>
  <si>
    <t>(3(1 (1 (1 (1 (1 (2 (2 The) (2 film)) (2 (2 (2 runs) (2 (2 on) (2 (2 (2 a) (2 little)) (2 longer)))) (2 (2 than) (2 (2 it) (2 (2 needs) (2 to)))))) (2 --)) (1 (2 Muccino) (2 (2 either) (2 (1 (2 does) (2 n't)) (2 (2 notice) (4 (2 when) (3 (2 (2 his) (2 story)) (3 (2 (2 ends) (2 or)) (3 (2 just) (2 (2 (2 ca) (2 n't)) (2 (2 (2 (2 tear) (2 himself)) (2 away)) (3 (2 from) (2 (2 the) (2 characters))))))))))))))(2 --)) (2 but)) (3 (2 it) (3 (2 's) (3 (2 (2 smooth) (2 and)) (3 professional))))) (2 .))</t>
  </si>
  <si>
    <t>(1(2 (3 (3 Blithely) (2 anachronistic)) (2 and)) (2 (2 slyly) (2 achronological))) (2 .))</t>
  </si>
  <si>
    <t>(0(2 (2 (2 This) (3 (2 (2 starts) (1 off)) (2 (2 with) (2 (2 (2 a) (2 (2 1950) (2 's))) (2 (2 Doris) (2 (2 Day) (2 feel))))))) (2 and)) (0 (2 it) (1 (2 gets) (0 (1 (0 (2 very) (1 ugly)) (2 ,)) (2 (2 very) (2 fast)))))) (2 .))</t>
  </si>
  <si>
    <t>(2(2 The) (2 (2 first) (2 (2 five) (2 minutes)))) (4 (4 (2 will) (4 (2 have) (2 (2 you) (2 (2 talking) (2 (2 'til) (2 (2 (2 the) (2 end)) (2 (2 of) (2 (2 the) (2 year))))))))) (2 !)))</t>
  </si>
  <si>
    <t>(2(2 (1 (1 (2 (4 Triumph) (2 (2 of) (4 Love))) (3 (2 is) (2 (2 a) (2 (2 (2 very) (3 silly)) (2 movie))))) (2 ,)) (2 but)) (3 (3 (2 the) (1 silliness)) (2 (2 has) (2 (2 a) (2 pedigree))))) (2 .))</t>
  </si>
  <si>
    <t>(3(2 (2 (1 Discursive) (2 but)) (2 oddly)) (2 (4 riveting) (2 documentary))) (2 .))</t>
  </si>
  <si>
    <t>(2(1 (1 (0 (2 (2 The) (2 movie)) (1 (2 has) (1 (1 (1 no) (3 respect)) (2 (2 for) (2 (2 (2 (2 (2 laws) (2 ,)) (2 (2 political) (2 correctness))) (2 or)) (2 (2 common) (2 decency))))))) (2 ,)) (2 but)) (3 (2 it) (2 (3 (4 (2 (2 displays) (2 something)) (2 (2 more) (2 important))) (2 :)) (2 (3 respect) (2 (2 for) (1 (2 its) (1 (1 (1 flawed) (2 (2 ,) (2 crazy))) (2 people)))))))) (2 .))</t>
  </si>
  <si>
    <t>(2(2 On) (3 (2 its) (2 own))) (3 (2 ,) (3 (2 (2 Big) (1 Trouble)) (2 (3 (2 could) (3 (2 be) (3 (2 considered) (3 (2 a) (3 (3 funny) (2 (2 little) (2 film))))))) (2 .)))))</t>
  </si>
  <si>
    <t>(4(2 An) (3 (4 (2 undeniably) (3 gorgeous)) (2 (2 ,) (2 terminally)))) (3 (2 (2 smitten) (2 (3 document) (3 (2 of) (2 (2 (2 (2 (2 (3 (2 a) (2 troubadour)) (2 ,)) (2 (2 his) (2 acolytes))) (2 ,)) (2 and)) (3 (3 (2 the) (3 triumph)) (2 (2 of) (2 (2 his) (2 band)))))))) (2 .)))</t>
  </si>
  <si>
    <t>(3(2 (1 (2 (2 (2 (2 This) (2 (2 cinema) (2 (2 verite) (2 speculation)))) (2 (2 on) (2 (2 (2 the) (1 assassination)) (2 (2 of) (2 (2 John) (2 (2 F.) (2 Kennedy))))))) (2 (2 may) (2 (2 have) (2 (2 been) (2 (3 inspired) (2 (2 by) (2 (2 Blair) (2 Witch)))))))) (2 ,)) (2 but)) (3 (2 it) (3 (3 (2 (2 takes) (2 (2 its) (2 techniques))) (3 (2 into) (3 (2 such) (3 (4 fresh) (2 territory)))))(3(2that)(3(2(2the) (2 film)) (3 (2 never) (1 (2 feels) (3 derivative)))))))) (2 .))</t>
  </si>
  <si>
    <t>(3(2 A) (3 beautifully)) (3 (2 (2 observed) (3 (2 character) (2 piece))) (2 .)))</t>
  </si>
  <si>
    <t>(2(3 (2 A) (2 (2 coming-of-age) (2 movie))) (2 (2 that) (2 Hollywood))) (1 (2 (2 (2 would) (2 n't)) (2 (2 have) (2 (2 (2 the) (3 guts)) (2 (2 to) (2 make))))) (2 .)))</t>
  </si>
  <si>
    <t>(2It) (3 (2 (2 is) (3 (2 quite) (3 (2 a) (2 vision)))) (2 .)))</t>
  </si>
  <si>
    <t>(4(4 (4 (4 (3 (2 There) (3 (2 are) (3 (3 laughs) (3 aplenty)))) (2 ,)) (2 and)) (2 (2 ,) (2 (2 (2 as) (3 (2 a) (3 bonus))) (2 ,)))) (3 (2 viewers) (2 (2 (2 do) (2 n't)) (0 (1 (2 have) (1 (2 to) (0 (1 worry) (1 (2 about) (1 (2 being) (1 (2 subjected) (0 (2 to) (2 (1 (2 (0 (1 (1 (1 (1 (2 (1 farts) (2 ,)) (2 urine)) (2 ,)) (1 feces)) (2 ,)) (2 semen)) (2 ,)) (2 or)) (2 (2 any) (1(2 of) (2 (2 the)(1 (2 other) (1 (1 foul) (2 substances)))))))))))))) (2 (2 that) (2 (2 have) (1 (1 overrun) (3 (2 modern-day) (2 comedies))))))))) (2 .))</t>
  </si>
  <si>
    <t>(3(3 (2 A) (3 (3 bittersweet) (1 drama))) (2 (2 about) (2 (2 (2 the) (2 limbo)) (2 (2 of) (2 (2 (2 grief) (2 and)) (2 (2 how) (3 truth-telling))))))) (3 (2 (2 can) (2 (2 (3 open) (2 (2 the) (2 door))) (2 (2 to) (2 liberation)))) (2 .)))</t>
  </si>
  <si>
    <t>(1(4 (2 A) (4 (3 (3 (3 strong) (2 and)) (4 confident)) (2 work))) (1 (2 which) (1 (1 (3 (3 (3 (2 works) (3 (2 so) (3 well))) (2 (2 for) (2 (2 the) (2 (2 first) (2 (2 89) (2 minutes)))))) (2 ,)) (2 but)) (0 (2 ends) (0 (2 so) (0 (0 horrendously) (1 confusing))))))) (2 (2 in) (2 (2 the) (2 (2 final) (2 two)))))</t>
  </si>
  <si>
    <t>(4(2 (2 (2 Salma) (2 (2 goes) (2 native))) (2 and)) (4 (2 she) (4 (2 (2 's) (2 never)) (3 (1 (2 been) (4 better)) (3 (2 in) (3 (3 (2 this) (3 (3 colorful) (2 bio-pic))) (2 (2 of) (2 (2 a) (2 (2 Mexican) (2 icon)))))))))) (2 .))</t>
  </si>
  <si>
    <t>(2(2 Filled) (3 (2 with) (3 (2 (3 Alexandre) (2 (2 Desplat) (2 's))) (2 (2 haunting) (3 (2 and) (3 (3 sublime) (2 music))))))) (3 (2 ,) (4 (2 (2 the) (2 movie)) (3 (2 completely) (4 (3 (2 transfixes) (2 (2 the) (2 audience))) (2 .))))))</t>
  </si>
  <si>
    <t>(4(2 As) (3 (4 (2 (3 chilling) (2 and)) (3 fascinating)) (2 (2 as) (2 (2 (2 Philippe) (2 (2 Mora) (2 's))) (2 (2 modern) (2 Hitler-study)))))) (1 (2 ,) (1 (1 (1 (0 Snide) (2 and)) (1 Prejudice)) (2 .))))</t>
  </si>
  <si>
    <t>(3(2 (2 An) (2 hour)) (2 (2 (2 and) (2 (2 a) (2 half))) (4 (2 of) (3 (4 joyful) (2 (3 solo) (2 performance)))))) (2 .))</t>
  </si>
  <si>
    <t>(3(2 (2 Strange) (2 and)) (4 (4 beautiful) (2 film))) (2 .))</t>
  </si>
  <si>
    <t>(1(1 (1 (1 No) (1 worse)) (2 (2 a) (2 film))) (2 (2 than) (2 (2 (2 (2 (2 Breaking) (2 Out)) (2 ,)) (2 and)) (2 (2 Breaking) (2 Out))))) (4 (4 (2 was) (3 (2 utterly) (4 charming))) (2 .)))</t>
  </si>
  <si>
    <t>(2Parker) (1 (2 (2 can) (1 not)) (3 (3 (2 sustain) (3 (3 (2 the) (3 (2 buoyant) (2 (3 energy) (2 level)))) (2 (2 of) (2 (2 (2 the) (2 (2 film) (2 's))) (2 (2 city) (3 beginnings)))))) (2 (2 into) (2 (2 its) (2 (2 country) (2 (2 conclusion) (2 '))))))))</t>
  </si>
  <si>
    <t>(2...) (3 (1 (2 Despite) (1 (1 lagging) (2 (2 near) (3 (2 the) (2 (2 finish) (2 line)))))) (4 (2 ,) (3 (2 (2 the) (2 movie)) (4 (4 (4 (2 runs) (4 (3 (3 (2 a) (3 (3 good) (2 race))) (2 ,)) (4 (2 one) (4 (2 that) (3 (2 will) (4 (2 (2 have) (2 you)) (3 (2 at) (3 (3 (2 the) (3 edge)) (2 (2 of) (1 (2 (2 your) (3 seat)) (2 (2 for) (2 (2 long) (2 stretches))))))))))))) (2 .)) (2 '))))))</t>
  </si>
  <si>
    <t>(2...) (3 (3 (3 (2 a) (2 (2 guiltless) (2 film))) (3 (2 for) (3 (3 nice) (2 (2 evening) (1 out))))) (2 .)))</t>
  </si>
  <si>
    <t>(2(1 Deflated) (2 (2 ending) (2 aside))) (4 (2 ,) (4 (2 there) (3 (3 (2 's) (3 (2 much) (2 (2 to) (3 (3 recommend) (2 (2 the) (2 film)))))) (2 .)))))</t>
  </si>
  <si>
    <t>(4(4 (4 (2 It) (4 (2 's) (4 (4 (3 (2 a) (3 treat)) (2 --)) (4 (4 (2 a) (4 (4 delightful) (3 (2 ,) (3 (3 witty) (2 (2 ,) (2 (1 improbable) (2 (2 romantic) (3 comedy)))))))) (4 (2 with) (4 (2 a) (4 (2 zippy) (3 (2 jazzy) (3 score))))))))) (2 ...)) (4 (2 (2 (2 Grant) (2 and)) (2 Bullock)) (3 (2 make) (3 (2 it) (3 (2 look) (3 (2 as) (3 (2 though) (3 (2 they) (4 (2 are) (4 (2 having) (4(2(2so)(2much)) (4fun)))))))))))) (2 .))</t>
  </si>
  <si>
    <t>(2(3 Performances) (2 (2 all) (2 around))) (4 (4 (2 (3 (2 are) (2 tops)) (2 ,)) (4 (2 with) (4 (2 (2 the) (2 (2 two) (2 leads))) (4 (2 delivering) (4 (3 Oscar-caliber) (2 performances)))))) (2 .)))</t>
  </si>
  <si>
    <t>(2(2 Everything) (2 (2 about) (2 (2 The) (2 (1 Quiet) (2 American))))) (3 (3 (4 (3 (2 is) (3 good)) (2 ,)) (2 (2 except) (2 (2 its) (2 timing)))) (2 .)))</t>
  </si>
  <si>
    <t>(2(1 (3 (2 (2 A) (2 (2 savage) (4 (2 John) (2 (2 Waters-like) (4 humor))))) (2 (2 that) (3 (2 dances) (2 (2 on) (3 (2 the) (3 edge)))))) (2 (2 of) (1 tastelessness))) (2 (2 without) (2 (2 (2 ever) (2 quite)) (2 (3 falling) (2 over))))) (2 .))</t>
  </si>
  <si>
    <t>(2(2 At) (2 once)) (3 (3 (2 (2 a) (2 testament)) (3 (2 to) (2 (2 (2 (3 (2 the) (2 (3 divine) (2 calling))) (3 (2 of) (2 education))) (2 and)) (2 (2 (2 a) (2 demonstration)) (1 (2 of) (1 (2 the) (3 painstaking))))))) (3 (2 (2 process) (2 (2 of) (2 (2 imparting) (2 knowledge)))) (2 .))))</t>
  </si>
  <si>
    <t>(2May) (2 (2 seriously) (3 (3 (2 impair) (2 (2 your) (2 (2 ability) (2 (2 to) (2 (2 (2 ever) (2 again)) (3 (3 (2 maintain) (3 (2 a) (2 (2 straight) (2 face)))) (2 (2 while) (2 (2 speaking) (2 (2 to) (2 (2 a) (2 (2 highway) (2 patrolman)))))))))))) (2 .))))</t>
  </si>
  <si>
    <t>(3(3 (3 (3 (2 It) (3 (2 (2 's) (2 (2 an) (3 (3 interesting) (2 effort)))) (2 (1 -LRB-) (2 (2 (2 particularly) (2 (2 for) (1 (2 JFK) (2 (2 conspiracy) (2 nuts))))) (3 -RRB-))))) (2 ,)) (2 and)) (3 (2 (2 (2 Barry) (2 's)) (2 (0 cold-fish) (2 act))) (3 (2 makes) (3 (2 (2 the) (2 experience)) (3 worthwhile))))) (2 .))</t>
  </si>
  <si>
    <t>(2(2 (2 (2 (2 They) (1 (2 (2 're) (2 just)) (2 (2 (2 a) (2 couple)) (2 (2 of) (2 (2 cops) (2 (2 in) (2 (2 (2 Copmovieland) (2 ,)) (2 (2 these) (2 two))))))))) (2 ,)) (2 but)) (3 (2 (2 in) (1 Narc)) (3 (2 ,) (3 (2 they) (2 (2 (2 find) (2 (3 new) (2 routes))) (2 (2 through) (2 (2 a) (2 (2 familiar) (3 neighborhood))))))))) (2 .))</t>
  </si>
  <si>
    <t>(3(3 (4 (3 (3 (2 Brings) (2 awareness)) (2 (2 to) (2 (2 an) (2 issue)))) (2 (2 often) (2 overlooked))) (2 --)) (2 (2 women) (1 (2 's) (2 depression)))) (2 .))</t>
  </si>
  <si>
    <t>(2It) (1 (2 (2 's) (1 (1 (2 a) (1 shame)) (3 (3 (2 the) (3 (4 (3 (4 marvelous) (2 first)) (2 101)) (2 minutes))) (2 (2 have) (2 (2 to) (2 (2 be) (1 (2 combined) (2 (2 with) (3 (2 the) (1 (1 (1 misconceived) (2 final)) (2 5))))))))))) (2 .)))</t>
  </si>
  <si>
    <t>(2It) (2 (2 (3 (3 (2 (2 has) (2 (3 (3 (2 a) (3 (0 (2 caffeinated) (0 (2 ,) (0 sloppy))) (3 brilliance))) (2 ,)) (3 (3 (3 sparkling) (2 (2 with) (2 ideas))) (0 (2 you) (1 (2 wish) (3 (2 had) (1 (2 been) (3 (3 developed) (2 (2 with) (2 (2 more) (3 care))))))))))) (2 ,)) (2 but)) (3 (3 (2 animated) (3 (2 by) (3 (2 (2 an) (3 energy)) (2 (2 that) (3 (2 puts) (2 (2 (2 the) (2 (2 dutiful)(2efforts)))(2(2 of)(1 (2 (2 more) (2 disciplined)) (1 grade-grubbers))))))))) (2 (2 to) (1 shame)))) (2 .)))</t>
  </si>
  <si>
    <t>(2You) (4 (4 (3 (2 (2 can) (2 almost)) (3 (2 see) (3 (2 (2 (2 Mendes) (2 and)) (2 company)) (3 (2 (2 (2 (2 (2 getting) (2 together)) (2 (2 before) (2 (2 (2 a) (2 (2 single) (2 frame))) (2 (2 had) (1 (2 been) (2 shot)))))) (2 and)) (2 collectively)) (3 (3 (3 (2 vowing) (2 ,)) (2 `)) (3 (2 This) (3 (2 is) (3 (2 going) (3 (2 to) (3 (2 be) (4 (2 something) (4 (2 really) (3 good))))))))))))) (2 .))(2')))</t>
  </si>
  <si>
    <t>(2And) (2 (2 it) (2 (2 is) (2 .))))</t>
  </si>
  <si>
    <t>(2(2 (2 Foster) (2 and)) (2 Whitaker)) (3 (3 (2 are) (4 (2 especially) (3 fine))) (2 .)))</t>
  </si>
  <si>
    <t>(2(3 (3 (3 (3 (2 She) (2 (2 is) (2 (2 a) (2 lioness)))) (2 ,)) (2 (2 (2 (2 (2 protecting) (2 (2 her) (2 cub))) (2 ,)) (2 and)) (2 (2 he) (2 (2 a) (2 (1 reluctant) (1 villain)))))) (2 ,)) (1 (1 incapable) (2 (2 of) (2 (2 controlling) (2 (2 his) (2 crew)))))) (2 .))</t>
  </si>
  <si>
    <t>(3Undoubtedly) (2 (3 (2 the) (3 (2 scariest) (2 movie))) (2 (2 (2 ever) (2 (2 made) (3 (2 about) (2 tattoos)))) (2 .))))</t>
  </si>
  <si>
    <t>(3(2 (2 A) (2 movie)) (3 (2 that) (3 (2 will) (3 (1 (1 (2 (2 wear) (2 you)) (1 out)) (2 and)) (3 (2 make) (3 (2 you) (2 (2 misty) (2 (2 even) (2 (2 when) (2 (2 you) (2 (2 do) (2 n't)))))))))))) (2 (2 (2 want) (2 (2 to) (2 be))) (2 .)))</t>
  </si>
  <si>
    <t>(3(3 (2 (2 Not) (2 only)) (4 better)) (2 (2 than) (2 (2 its) (2 predecessor)))) (4 (2 ,) (4 (2 it) (4 (4 (2 may) (4 (2 rate) (4 (2 as) (4 (3 (2 the) (4 (3 (4 (4 (2 most) (3 magical)) (2 and)) (2 most)) (4 (4 fun) (2 (3 family) (2 fare))))) (2 (2 of) (2 (2 (2 this) (2 or)) (2 (2 any) (2 (2 recent) (2 (2 holiday) (3 season)))))))))) (2 .)))))</t>
  </si>
  <si>
    <t>(1(2 Though) (1 (2 (2 the) (2 story)) (2 (2 ...) (2 (2 is) (1 hackneyed))))) (4 (2 ,) (4 (2 (2 the) (2 characters)) (4 (3 (2 have) (2 (3 (2 a) (3 (3 (3 freshness) (2 and)) (2 modesty))) (2 (2 that) (3 (3 transcends) (2 (2 their) (1 predicament)))))) (2 .)))))</t>
  </si>
  <si>
    <t>(2(2 Although) (3 (2 Frailty) (3 (3 (3 (3 fits) (3 (2 into) (3 (2 a) (2 (3 classic) (2 genre))))) (2 ,)) (2 (2 in) (3 (2 its) (2 (2 (2 script) (2 and)) (2 execution))))))) (3 (2 it) (4 (3 (2 is) (4 (2 a) (3 (4 (3 remarkably) (3 original)) (2 work)))) (2 .))))</t>
  </si>
  <si>
    <t>(2(2 If) (1 (2 (2 this) (2 movie)) (3 (2 leaves) (2 (2 you) (3 cool))))) (3 (2 ,) (3 (2 it) (3 (2 also) (3 (3 (2 leaves) (2 (2 you) (3 (2 intriguingly) (3 contemplative)))) (2 .))))))</t>
  </si>
  <si>
    <t>(2(2 The) (2 (3 climactic) (2 events))) (3 (3 (2 are) (3 (2 so) (3 well))) (2 (2 realized) (2 (2 that) (1 (2 you) (2 (2 may) (2 (2 (2 (1 forget) (2 (2 all) (2 (2 about) (2 (2 the) (2 (3 original) (1 conflict)))))) (2 ,)) (2 (2 just) (2 (2 like) (2 (2 (2 the) (2 movie)) (2 does)))))))))))</t>
  </si>
  <si>
    <t>(1(1 (2 A) (1 (1 rude) (2 (2 black) (3 comedy)))) (2 (2 about) (2 (2 (2 the) (2 (2 catalytic) (2 effect))) (1 (2 a) (2 (2 holy) (1 fool)))))) (2 (2 (2 has) (2 (2 upon) (2 (2 (2 those) (2 (2 around) (2 him))) (2 (2 in) (2 (2 (2 the) (2 (2 cutthroat) (2 world))) (2 (2 of) (2 (2 (3 children) (2 's)) (2 television)))))))) (2 .)))</t>
  </si>
  <si>
    <t>(0(2 (3 (2 (3 (2 All) (3 comedy)) (2 (2 is) (1 subversive))) (2 ,)) (2 but)) (2 (1 (1 (2 this) (1 (2 unrelenting) (2 (1 bleak) (2 insistence)))) (3 (2 on) (2 (2 (2 opting) (1 out)) (3 (2 of) (2 (2 (2 any) (2 opportunity)) (3 (2 for) (2 (2 finding) (3 (2 meaning) (2 (2 in) (2 (2 (2 relationships) (2 or)) (2 work))))))))))) (1 (2 just) (2 (2 becomes) (1 sad))))) (2 .))</t>
  </si>
  <si>
    <t>(2(2 If) (2 (2 (2 (2 a) (2 (1 horror) (2 (2 movie) (2 's)))) (2 (2 primary) (3 goal))) (1 (2 is) (2 (2 to) (2 (1 (2 frighten) (2 and)) (1 disturb)))))) (4 (2 ,) (4 (2 then) (4 (2 They) (4 (4 (3 (3 (2 works) (4 (4 spectacularly) (3 well))) (2 ...)) (2 (2 (3 (2 A) (3 shiver-inducing)) (2 ,)) (2 (2 nerve-rattling) (2 ride)))) (2 .))))))</t>
  </si>
  <si>
    <t>(3(3 (2 A) (3 (4 playful) (2 (2 Iranian) (2 parable)))) (3 (2 about) (2 (3 (2 openness) (2 ,)) (2 (2 particularly) (2 the))))) (2 (2 (2 (2 need) (2 (2 for) (2 (2 people) (3 (2 of) (2 (3 diverse) (2 (2 political) (2 perspectives))))))) (2 (2 to) (2 (2 (2 get) (2 along)) (2 (2 despite) (2 (2 their) (2 (3 ideological) (2 differences))))))) (2 .)))</t>
  </si>
  <si>
    <t>(4(4 (4 (3 Brilliantly) (3 written)) (2 and)) (3 well-acted)) (3 (2 ,) (4 (2 (2 Yellow) (2 Asphalt)) (3 (3 (2 is) (3 (2 an) (3 (3 uncompromising) (2 film)))) (2 .)))))</t>
  </si>
  <si>
    <t>(3(3 (3 (2 (2 That) (2 (2 `) (2 (2 Alabama) (2 ')))) (3 (2 manages) (3 (2 to) (3 (2 be) (3 (4 pleasant) (1 (2 in) (2 (2 spite) (2 (2 of) (1 (2 its) (2 predictability)))))))))) (2 and)) (2 (1 (2 occasional) (2 slowness)) (3 (2 (2 (2 is) (2 due)) (2 primarily)) (3 (2 to) (4 (3 (3 (2 the) (2 perkiness)) (2 (2 of) (2 Witherspoon))) (3 (1 -LRB-) (3 (3 (2 who) (3 (2 (2 is) (2 always)) (3(2a)(3(4joy)(2 (2to) (2 (2 (2 (2 watch) (2 ,)) (2 even)) (1 (2 when) (1 (2 (2 her) (2 material)) (1 (1 (2 is) (1 not)) (3 first-rate)))))))))) (3 -RRB-)))))))) (2 ...))</t>
  </si>
  <si>
    <t>(2(1 (1 (1 (3 (2 Personal) (2 Velocity)) (1 (2 has) (2 (2 a) (1 (2 no-frills) (1 (2 docu-Dogma) (2 plainness)))))) (2 ,)) (2 yet)) (2 (2 Miller) (2 (2 lingers) (3 (2 on) (4 (2 (2 (2 invisible) (1 (2 ,) (2 (2 nearly) (2 (2 psychic) (3 nuances))))) (2 ,)) (2 (2 leaping) (2 (2 into) (2 (2 digressions) (2 (2 of) (2 (2 (2 memory) (2 and)) (2 desire))))))))))) (2 .))</t>
  </si>
  <si>
    <t>(2She) (3 (3 (2 (2 boxes) (3 (2 (3 (2 these) (2 (2 women) (2 's))) (2 souls)) (2 (3 right) (3 open)))) (3 (2 for) (3 us))) (2 .)))</t>
  </si>
  <si>
    <t>(3(4 (2 A) (4 (3 fascinating) (2 (2 literary) (2 (2 mystery) (2 story))))) (2 (2 with) (2 multiple))) (2 (2 (2 strands) (2 (2 about) (2 (2 (2 the) (1 controversy)) (2 (2 of) (2 (2 who) (2 (2 really) (2 (2 wrote) (2 (2 (1 Shakespeare) (2 's)) (2 plays))))))))) (2 .)))</t>
  </si>
  <si>
    <t>(2Throughout) (3 (2 ,) (4 (2 (2 (2 Mr.) (2 (2 Audiard) (2 's))) (2 direction)) (2 (3 (2 is) (2 (2 (3 fluid) (2 and)) (2 quick))) (2 .)))))</t>
  </si>
  <si>
    <t>(4(3 (2 A) (3 (2 (3 dashing) (2 and)) (3 absorbing))) (3 (2 outing) (4 (2 with) (4 (2 one) (3 (2 of) (4 (2 (2 France) (2 's)) (3 (2 most) (3 (3 inventive) (2 directors))))))))) (2 .))</t>
  </si>
  <si>
    <t>(2It) (3 (3 (2 's) (3 (3 (4 (2 a) (4 (3 fine) (3 (2 ,) (3 (2 old-fashioned-movie) (2 movie))))) (2 ,)) (2 (2 which) (2 (2 is) (2 (2 to) (2 (2 say) (4 (2 it) (3 (2 's) (3 (2 (2 unburdened) (2 (2 by) (2 pretensions))) (4 (2 to) (4 (4 great) (3 (3 artistic) (2 significance))))))))))))) (2 .)))</t>
  </si>
  <si>
    <t>(2...) (4 (4 (4 (4 (4 (4 (4 (4 (4 (3 (3 (4 (4 (2 flat-out) (4 amusing)) (2 ,)) (3 (2 sometimes) (3 endearing))) (2 and)) (2 (2 often) (4 fabulous))) (3 (2 ,) (3 (2 (2 with) (4 (2 a) (3 (3 solid) (2 cast)))) (2 ,)))) (3 (3 noteworthy) (2 characters))) (2 ,)) (3 (3 delicious) (2 dialogue))) (2 and)) (2 (2 a) (2 (2 wide) (2 supply)))) (2 (2 of) (2 (3 effective) (1 (2 sight) (2 gags))))) (2 .)))</t>
  </si>
  <si>
    <t>(2(2 (2 The) (2 Trials)) (2 (2 of) (2 (2 Henry) (2 Kissinger)))) (4 (4 (4 (4 (2 is) (4 (4 (2 a) (4 (4 remarkable) (2 piece))) (2 (2 of) (2 filmmaking)))) (2 ...)) (2 (2 because) (2 (2 you) (3 (2 get) (2 it))))) (2 .)))</t>
  </si>
  <si>
    <t>(2Nachtwey) (3 (3 (2 clears) (3 (2 (2 the) (1 cynicism)) (2 (3 right) (2 (1 out) (2 (2 of) (2 you)))))) (2 .)))</t>
  </si>
  <si>
    <t>(2He) (3 (3 (2 makes) (3 (2 you) (3 (2 realize) (3 (2 that) (3 (3 (2 deep) (3 (2 inside) (2 righteousness))) (2 (2 can) (3 (2 be) (3 (2 found) (2 (2 a) (3 (2 tough) (3 beauty))))))))))) (2 .)))</t>
  </si>
  <si>
    <t>(2(2 What) (1 (2 it) (0 (1 lacks) (2 (2 in) (2 substance))))) (3 (2 it) (3 (3 (2 (2 makes) (2 up)) (2 (2 for) (2 (2 in) (2 heart)))) (2 .))))</t>
  </si>
  <si>
    <t>(3(3 (3 (3 (2 (2 Robert) (2 (2 Harmon) (2 's))) (3 (1 less-is-more) (2 approach))) (3 (2 delivers) (3 (2 (2 (3 real) (2 bump-in)) (2 -)) (2 (3 the-night) (2 chills))))) (2 --)) (3 (4 (2 his) (4 (3 greatest) (3 triumph))) (2 (2 is) (2 (2 keeping) (2 (2 (2 the) (1 (1 creepy) (1 crawlies))) (2 (2 hidden) (2 (2 in) (2 (2 (2 the) (2 (2 film) (2 's))) (2 (2 thick) (2 shadows)))))))))) (2.))</t>
  </si>
  <si>
    <t>(2(2 With) (2 (2 (2 its) (3 hint)) (1 (2 of) (2 (1 (2 an) (1 (1 awkward) (3 (3 Hitchcockian) (2 theme)))) (3 (2 in) (2 tact)))))) (2 (2 ,) (2 (2 (2 (2 Harmon) (2 's)) (2 (2 daunting) (2 narrative))) (2 (3 (3 (2 promotes) (2 (2 (2 a) (2 (3 reasonable) (2 landscape))) (2 (2 of) (1 conflict)))) (2 and)) (1 (2 pathos) (2 (2 to) (2 (2 support) (2 (2 the) (2 (2 scattershot) (1 (1 terrorizing) (2 tone)))))))))))</t>
  </si>
  <si>
    <t>(3(2 In) (3 (2 (2 Auteil) (2 's)) (2 (2 (2 (2 (2 less) (3 dramatic)) (2 but)) (2 (2 equally) (2 incisive))) (2 performance)))) (3 (2 ,) (3 (2 he) (3 (3 (2 's) (3 (3 (2 a) (4 (3 charismatic) (3 charmer))) (3 (2 likely) (3 (2 to) (3 (3 (2 seduce) (2 and)) (2 conquer)))))) (2 .)))))</t>
  </si>
  <si>
    <t>(3(2 (2 The) (2 heart)) (2 (2 of) (2 (2 the) (2 film)))) (3 (4 (2 is) (3 (3 (2 a) (3 (3 touching) (2 reflection))) (2 (2 on) (1 (2 (1 (2 (2 aging) (2 ,)) (1 suffering)) (2 and)) (2 (2 (2 the) (2 prospect)) (1 (2 of) (2 death))))))) (2 .)))</t>
  </si>
  <si>
    <t>(2(2 (2 Will) (2 you)) (4 (3 (2 go) (2 ape)) (2 (2 over) (2 (2 this) (2 movie))))) (2 ?))</t>
  </si>
  <si>
    <t>(2(1 (1 (1 (2 Well) (1 (2 ,) (1 (2 it) (1 (2 probably) (1 (2 (2 wo) (2 n't)) (4 (2 have) (3 (2 you) (4 (2 swinging) (2 (2 from) (3 (2 (2 the) (2 trees)) (3 (1 hooting) (2 (2 it) (2 (2 's) (3 praises)))))))))))))) (2 ,)) (2 but)) (4 (2 it) (3 (3 (2 (2 's) (3 definitely)) (2 worth)) (2 (2 taking) (2 (2 a) (2 look)))))) (2 .))</t>
  </si>
  <si>
    <t>(2(2 Its) (2 director)) (3 (3 (2 's) (4 (2 (2 (2 most) (2 substantial)) (2 feature)) (2 (2 for) (2 (2 some) (2 time))))) (2 .)))</t>
  </si>
  <si>
    <t>(4(3 (2 (2 (2 (2 Fontaine) (2 's)) (2 direction)) (2 ,)) (3 (2 especially) (3 (2 (3 (3 (2 her) (2 (3 (3 agreeably) (2 startling)) (2 use))) (2 (2 of) (2 close-ups))) (2 and)) (3 (3 (2 her) (3 grace)) (2 (2 with) (2 (2 a) (2 (3 moving) (2 camera)))))))) (2 ,)) (3 (3 (2 creates) (3 (2 sheerly) (3 (3 cinematic) (3 appeal)))) (2 .)))</t>
  </si>
  <si>
    <t>(2(2 The) (2 Son)) (4 (2 (2 Of) (2 (2 (2 The) (2 (2 Bride) (2 's))) (3 humour))) (3 (3 (2 is) (3 (2 (2 born) (1 out)) (3 (2 of) (4 (4 (3 (2 an) (4 (4 engaging) (2 storyline))) (2 ,)) (3 (2 which) (3 (2 also) (3 (1 (2 is) (2 n't)) (2 (1 embarrassed) (2 (2 to) (3 (2 make) (2 (2 you) (2 (2 reach) (2 (2 for) (2 (2 the) (2 tissues))))))))))))))) (2 .))))</t>
  </si>
  <si>
    <t>(2(2 This) (2 movie)) (3 (4 (2 is) (3 (2 to) (3 (2 be) (3 cherished)))) (2 .)))</t>
  </si>
  <si>
    <t>(2...) (2 (3 (2 a) (3 (3 visually) (2 seductive))) (1 (2 ,) (1 (0 (1 unrepentantly) (1 trashy)) (2 (2 (2 take) (2 (2 on) (2 (2 (2 (2 Rice) (2 's)) (2 (2 second) (2 installment))) (2 (2 of) (2 (2 her) (2 (2 Vampire) (2 Chronicles))))))) (2 .))))))</t>
  </si>
  <si>
    <t>(3(4 (4 (3 (3 (2 (2 The) (2 (2 story) (2 's))) (2 (3 (2 scope) (2 and)) (2 pageantry))) (3 (2 are) (4 mesmerizing))) (2 ,)) (2 and)) (3 (2 (2 Mr.) (2 Day-Lewis)) (3 (2 roars) (3 (2 with) (4 (2 leonine) (2 power)))))) (2 .))</t>
  </si>
  <si>
    <t>(3(3 (3 (2 (2 P.T.) (2 Anderson)) (4 (2 understands) (3 (3 (2 the) (3 grandness)) (2 (2 of) (3 romance))))) (2 and)) (4 (3 (2 how) (3 (4 love) (3 (2 is) (3 (2 (2 the) (3 (4 great) (2 equalizer))) (3 (2 that) (2 (2 can) (3 (2 (2 (2 (2 calm) (3 us)) (2 (2 of) (2 (2 our) (2 (2 daily) (1 ills))))) (2 and)) (4 (3 (2 (3 bring) (1 out)) (3 (3 joys) (2 (2 in) (2 (2 our) (2 lives)))))(2 (2that)(2(2we) (2 (2never) (2 knew)))))))))))) (2 (2 were) (2 possible)))) (2 .))</t>
  </si>
  <si>
    <t>(2(2 (2 Twenty) (2 years)) (2 later)) (4 (2 ,) (3 (2 E.T.) (3 (3 (2 (2 is) (2 still)) (3 (2 a) (3 (3 cinematic) (2 touchstone)))) (2 .)))))</t>
  </si>
  <si>
    <t>(4(2 This) (4 (3 fascinating) (2 experiment))) (3 (3 (2 plays) (3 (2 as) (3 (3 (3 (2 (2 (2 more) (3 (2 of) (3 (2 a) (3 poetic)))) (2 (2 than) (3 (2 a) (2 (2 strict) (2 reality))))) (2 ,)) (3 (2 creating) (3 (3 (2 an) (3 (3 intriguing) (2 species))) (2 (2 of) (2 artifice))))) (2 (2 that) (3 (2 gives) (3 (2 (2 (2 The) (2 Lady)) (2 and)) (2 (2 (2 the) (2 (2 Duke) (2 something)))(2 (2of)(2(2a)(2 (2 theatrical) (2 air))))))))))) (2 .)))</t>
  </si>
  <si>
    <t>(2It) (1 (0 (2 (2 's) (1 (2 virtually) (0 impossible))) (1 (2 to) (1 (2 like) (1 (2 any) (1 (2 of) (2 (2 these) (1 (1 despicable) (2 characters)))))))) (2 .)))</t>
  </si>
  <si>
    <t>(2This) (3 (2 (2 (2 is) (2 mostly)) (2 (2 (2 (3 well-constructed) (2 fluff)) (2 ,)) (2 (2 which) (2 (2 is) (2 (2 all) (2 (2 it) (2 (2 seems) (2 (2 intended) (2 (2 to) (2 be)))))))))) (2 .)))</t>
  </si>
  <si>
    <t>(3(2 Even) (3 (2 (2 through) (1 (2 its) (1 flaws))) (3 (2 ,) (3 (2 (2 Revolution) (2 (2 #) (2 9))) (4 (2 proves) (3 (2 to) (2 (2 be) (3 (2 a) (3 compelling))))))))) (3 (2 ,) (2 (3 interestingly) (2 (2 (2 told) (2 film)) (2 .)))))</t>
  </si>
  <si>
    <t>(3(2 The) (3 (4 best) (2 way))) (2 (2 to) (3 (2 describe) (2 (2 it) (2 (2 is) (2 (2 as) (2 (3 (2 a) (2 cross)) (2 (2 between) (2 (2 (2 (2 (2 Paul) (2 (2 Thomas) (2 (2 Anderson) (2 's)))) (2 Magnolia)) (2 and)) (2 (2 (2 David) (2 (2 Lynch) (2 's))) (2 (2 Mulholland) (2 Dr.))))))))))))</t>
  </si>
  <si>
    <t>(2(2 Watching) (2 (2 this) (2 film))) (2 (2 ,) (2 (2 one) (2 (3 (2 is) (2 (2 (2 left) (3 (2 with) (2 (2 the) (2 (2 inescapable) (2 conclusion))))) (3 (2 that) (3 (2 (2 (2 (2 Hitchens) (2 ')) (2 obsession)) (2 (2 with) (2 Kissinger))) (3 (2 (2 (2 (2 is) (2 ,)) (2 (2 at) (1 bottom))) (2 ,)) (2 (3 (2 a) (2 (3 sophisticated) (2 (2 flower) (2 (2 child) (2 's))))) (2 (2 desire) (2 (2 to)(2(2purge)(2 (2 (2the) (2 world)) (3 (2 of) (3 (2 (2 the) (2 (2 (2 tooth) (2 and)) (2 claw))) (2 (2 of) (3 (2 human) (2 power))))))))))))))) (2 .)))))</t>
  </si>
  <si>
    <t>(2There) (4 (3 (2 is) (3 (1 no) (2 (1 denying) (3 (3 (2 the) (2 power)) (2 (2 of) (2 (2 (2 Polanski) (2 's)) (2 film))))))) (2 ...)))</t>
  </si>
  <si>
    <t>(2(1 (1 (1 (2 (2 The) (2 movie)) (1 (2 is) (1 amateurish))) (2 ,)) (2 but)) (2 (2 it) (3 (2 's) (3 (2 a) (2 (2 minor) (3 treat)))))) (2 .))</t>
  </si>
  <si>
    <t>(3(2 This) (3 (3 (2 (4 charming) (2 but)) (2 slight)) (2 tale))) (4 (4 (2 has) (3 (3 (4 warmth) (3 (2 ,) (3 (2 wit) (3 (2 and) (3 (3 interesting) (2 characters)))))) (3 (3 compassionately) (2 portrayed)))) (2 .)))</t>
  </si>
  <si>
    <t>(3(2 Offers) (3 (2 a) (3 persuasive))) (2 (2 (2 look) (2 (2 at) (2 (2 (2 a) (2 (2 (2 (2 defeated) (2 but)) (2 defiant)) (2 nation))) (2 (2 in) (2 flux))))) (2 .)))</t>
  </si>
  <si>
    <t>(3(2 (2 A) (2 return)) (2 (2 to) (3 (4 pure) (3 Disney)))) (4 (3 (2 (2 magic) (2 and)) (3 (2 is) (4 (4 (3 enjoyable) (3 family)) (2 fare)))) (2 .)))</t>
  </si>
  <si>
    <t>(4(4 (2 Takes) (4 (2 a) (3 (4 (4 (4 fresh) (2 and)) (3 absorbing)) (2 look)))) (2 (2 at) (2 (2 (2 a) (2 figure)) (3 (2 (2 whose) (2 legacy)) (2 (2 had) (2 (2 begun) (2 (2 to) (3 bronze)))))))) (2 .))</t>
  </si>
  <si>
    <t>(4(4 (2 A) (3 triumph)) (4 (2 of) (3 (3 (3 (4 pure) (2 craft)) (2 and)) (3 (3 passionate) (2 heart))))) (2 .))</t>
  </si>
  <si>
    <t>(3(2 (2 Gosling) (2 creates)) (3 (4 (4 (2 a) (3 (2 staggeringly) (4 (3 compelling) (2 character)))) (2 ,)) (2 (2 (2 a) (2 (2 young) (2 man))) (2 (3 (3 (2 whose) (3 sharp)) (3 intellect)) (2 (2 is) (1 (2 at) (2 (2 (2 the) (2 (2 very) (2 root))) (0 (2 of) (1 (2 his) (1 (1 contradictory) (1 (2 ,) (1 (2 self-hating) (2 (2 ,) (2 (2 self-destructive) (2 ways))))))))))))))) (2 .))</t>
  </si>
  <si>
    <t>(3(3 (3 Witty) (2 and)) (3 (2 often) (2 surprising))) (3 (2 ,) (2 (2 (2 a) (3 (2 dark) (3 (2 little) (3 (2 morality) (2 tale))))) (2 (2 (1 disguised) (2 (2 as) (3 (2 a) (2 (2 romantic) (3 comedy))))) (2 .)))))</t>
  </si>
  <si>
    <t>(3(2 Even) (3 (2 as) (3 (2 it) (3 (3 (3 (2 (2 pays) (3 (2 earnest) (3 homage))) (2 (2 to) (2 turntablists))) (2 and)) (2 (2 beat) (2 (2 (2 (2 (2 jugglers) (2 ,)) (2 (2 old) (2 schoolers))) (2 and)) (3 (2 current) (3 innovators)))))))) (3 (2 ,) (4 (2 Scratch) (4 (4 (2 is) (4 (3 (4 (4 great) (4 fun)) (2 ,)) (3 (3 full) (2 (2 of) (3 (2 (2 the) (3 kind)) (2 (2 of) (3 (3 energy) (2(2 it) (2 (2 's)(2documenting)))))))))) (2 .)))))</t>
  </si>
  <si>
    <t>(2(2 (3 Got) (2 (2 a) (2 (2 David) (2 Lynch)))) (2 jones)) (2 ?))</t>
  </si>
  <si>
    <t>(2Then) (3 (2 you) (3 (3 (2 'd) (3 (3 (2 (2 do) (3 well)) (3 (2 to) (3 (2 (3 check) (2 (2 this) (2 one))) (1 out)))) (2 (2 because) (2 (2 it) (2 (2 (2 's) (2 straight)) (2 (2 up) (2 (2 Twin) (2 (2 Peaks) (2 action))))))))) (2 ...))))</t>
  </si>
  <si>
    <t>(3(3 (4 Astonishing) (2 ...)) (3 (1 -LRB-) (4 (2 frames) (3 (3 -RRB-) (4 (3 (3 profound) (2 (3 (2 (2 ethical) (2 and)) (3 philosophical)) (2 questions))) (3 (2 in) (3 (2 (2 the) (2 form)) (4 (2 of) (3 (4 dazzling) (2 (2 pop) (3 entertainment))))))))))) (2 .))</t>
  </si>
  <si>
    <t>(2(2 (3 (4 (2 (2 Take) (3 Care)) (4 (3 (2 is) (3 nicely)) (2 (2 performed) (2 (2 by) (2 (2 (2 a) (2 quintet)) (2 (2 of) (2 actresses))))))) (2 ,)) (2 but)) (1 (2 nonetheless) (0 (2 it) (0 (1 drags) (2 (2 during) (1 (2 its) (2 (3 112-minute) (2 length)))))))) (2 .))</t>
  </si>
  <si>
    <t>(2It) (2 (2 (2 's) (2 (2 hard) (2 (2 to) (2 (2 fairly) (2 (2 judge) (2 (2 (2 (2 a) (2 film)) (2 (2 like) (1 RINGU))) (2 (2 when) (2 (2 you) (2 (2 've) (2 (2 (2 seen) (2 (2 the) (2 remake))) (2 first))))))))))) (2 .)))</t>
  </si>
  <si>
    <t>(1(2 Many) (1 (2 of) (1 (2 (2 the) (3 (3 effective) (1 horror))) (1 (2 elements) (2 (2 are) (2 (1 (2 (1 (2 dampened) (2 through)) (2 familiarity)) (2 ,)) (2 (1 -LRB-) (2 (2 yet) (3 -RRB-))))))))) (3 (3 (2 are) (3 worthwhile)) (2 .)))</t>
  </si>
  <si>
    <t>(4(2 One) (4 (2 of) (4 (2 the) (3 (4 (2 very) (4 best)) (2 movies))))) (2 (2 ever) (2 (2 (2 made) (2 (2 about) (2 (2 (2 the) (3 life)) (2 (2 of) (2 moviemaking))))) (2 .))))</t>
  </si>
  <si>
    <t>(2Rarely) (2 (3 (2 does) (3 (4 (2 such) (4 (3 high-profile) (3 talent))) (2 (2 serve) (2 (2 such) (3 (4 literate) (2 material)))))) (2 .)))</t>
  </si>
  <si>
    <t>(4(2 An) (3 (3 (3 (4 elegant) (2 and)) (2 sly)) (2 deadpan))) (2 (3 comedy) (2 .)))</t>
  </si>
  <si>
    <t>(3(2 The) (2 way)) (3 (2 (2 (2 (2 (2 (2 (2 (2 the) (2 roundelay)) (2 (2 of) (2 (2 partners) (2 functions)))) (2 ,)) (2 and)) (2 (2 (2 the) (2 interplay)) (2 (2 (2 (2 within) (2 partnerships)) (2 and)) (2 (2 among) (2 partnerships))))) (2 and)) (2 (2 (2 the) (2 (2 general) (2 air))) (2 (2 of) (2 Gator-bashing)))) (3 (4 (2 (2 are) (2 consistently)) (4 delightful)) (2 .))))</t>
  </si>
  <si>
    <t>(2(2 Land) (2 (2 ,) (2 (2 people) (3 (2 and) (2 (2 narrative) (2 flow)))))) (2 (3 (2 together) (2 (2 in) (3 (3 (2 a) (2 (2 stark) (2 portrait))) (3 (2 of) (2 (3 motherhood) (3 (2 (2 deferred) (2 and)) (2 desire))))))) (2 (2 explored) (2 .))))</t>
  </si>
  <si>
    <t>(2`) (2 (2 (2 Blue) (2 Crush)) (3 (2 ') (2 (1 (2 (2 swims) (2 away)) (2 (2 with) (2 (2 (2 the) (2 (1 Sleeper) (2 Movie))) (2 (2 of) (2 (2 the) (2 (2 Summer) (3 award))))))) (2 .)))))</t>
  </si>
  <si>
    <t>(3(2 You) (3 (2 (2 (2 're) (1 not)) (2 merely)) (2 (2 watching) (2 history)))) (4 (2 ,) (3 (2 you) (4 (2 (2 're) (2 (2 engulfed) (2 (2 by) (2 it)))) (2 .)))))</t>
  </si>
  <si>
    <t>(2(2 A) (2 chick)) (2 (2 (2 flick) (2 (2 for) (2 guys))) (2 .)))</t>
  </si>
  <si>
    <t>(2It) (2 (2 (2 (3 (3 (2 's) (3 (2 mildly) (4 entertaining))) (2 ,)) (2 especially)) (3 (2 if) (3 (2 you) (3 (2 find) (3 (3 comfort) (2 (2 in) (2 familiarity))))))) (2 .)))</t>
  </si>
  <si>
    <t>(2But) (1 (2 it) (1 (2 (2 (2 's) (2 hardly)) (2 (2 a) (2 (2 necessary) (2 enterprise)))) (2 .))))</t>
  </si>
  <si>
    <t>(2(2 (2 The) (2 (1 Quiet) (2 American))) (3 (1 (2 is) (2 n't)) (0 (2 a) (0 (0 bad) (2 film))))) (1 (2 ,) (2 (2 it) (0 (0 (2 's) (1 (2 (2 just) (2 one)) (1 (2 that) (1 (2 (2 could) (3 easily)) (1 (2 wait) (2 (2 for) (2 (2 (2 your) (2 pay)) (2 (2 per) (2 (2 view) (2 dollar)))))))))) (2 .)))))</t>
  </si>
  <si>
    <t>(2(3 (3 (3 (2 (2 As) (1 (2 (2 home) (2 movie)) (2 (2 gone) (1 haywire)))) (2 (2 ,) (4 (2 it) (4 (2 's) (3 (4 pretty) (3 enjoyable)))))) (2 ,)) (2 but)) (1 (2 (2 as) (2 (2 sexual) (2 manifesto))) (1 (2 ,) (1 (2 I) (0 (2 (2 'd) (2 rather)) (2 (2 listen) (2 (2 to) (2 (2 old) (3 (2 Tori) (2 (2 Amos) (2 records))))))))))) (2 .))</t>
  </si>
  <si>
    <t>(1(2 In) (2 (2 (2 its) (2 treatment)) (2 (2 of) (2 (1 (2 the) (1 (1 (1 (0 dehumanizing) (2 and)) (1 ego-destroying)) (2 process))) (2 (2 of) (1 unemployment)))))) (4 (2 ,) (3 (1 (2 Time) (2 Out)) (4 (4 (2 offers) (3 (2 (2 an) (2 exploration)) (3 (2 that) (4 (3 (2 is) (3 (2 more) (2 (3 accurate) (2 (2 than) (2 anything))))) (2 (2 I) (2 (2 have) (2 (2 seen) (2 (2 in) (2 (2 an) (2 (2 American)(2film))))))))))) (2 .)))))</t>
  </si>
  <si>
    <t>(2(3 Like) (2 (2 (2 an) (2 episode)) (2 (2 of) (2 (2 (2 MTV) (2 's)) (2 Undressed))))) (3 (2 ,) (2 (3 (2 with) (2 (2 20) (2 times))) (2 (3 (2 (3 (2 the) (3 creativity)) (2 (2 but) (1 (2 (2 without) (2 (2 any) (2 (2 more) (2 substance)))) (2 ...)))) (4 (2 indulgently) (4 entertaining))) (1 (1 (2 but) (1 (2 (2 (2 could) (2 have)) (2 and)) (1 (2 should) (2 (2 have) (2 (2 been) (2deeper)))))) (2 .))))))</t>
  </si>
  <si>
    <t>(2(3 (2 A) (3 (2 sensitive) (2 (2 ,) (2 (3 cultivated) (2 treatment))))) (2 (2 of) (2 Greene))) (3 (3 (2 's) (3 (2 (2 work) (2 (2 as) (2 (3 well) (2 as)))) (3 (2 a) (3 (2 (3 remarkably) (3 faithful)) (2 one))))) (2 .)))</t>
  </si>
  <si>
    <t>(3(2 It) (3 (2 (2 (2 's) (1 not)) (2 just)) (3 (2 a) (3 (3 feel-good) (2 movie))))) (2 (2 ,) (2 (2 it) (2 (2 (2 's) (3 (2 a) (2 (2 feel) (2 movie)))) (2 .)))))</t>
  </si>
  <si>
    <t>(4(2 (3 (2 (3 (3 (3 (4 (2 You) (3 (2 feel) (3 good))) (2 ,)) (2 (2 you) (1 (2 feel) (1 sad)))) (2 ,)) (1 (2 you) (1 (2 feel) (1 (0 pissed) (1 off))))) (2 ,)) (2 but)) (3 (2 (2 in) (2 (2 the) (2 end))) (3 (2 ,) (4 (2 you) (3 (3 (2 (2 feel) (3 alive)) (2 -)) (2 (2 which) (2 (2 is) (2 (2 what) (2 (2 they) (2 did)))))))))) (2 .))</t>
  </si>
  <si>
    <t>(2It) (3 (3 (2 's) (3 (2 (2 (2 a) (2 piece)) (2 (2 of) (2 handiwork))) (3 (2 that) (2 (2 (1 (1 (1 (2 shows) (2 (2 its) (1 (2 indie) (2 (2 tatters) (1 (2 and) (2 (2 self-conscious) (2 seams))))))) (2 (2 in) (2 places))) (2 ,)) (2 but)) (3 (2 has) (3 (2 some) (3 (2 quietly) (3 (3 moving) (3 (2 (2 moments) (2 and)) (2 (2 an) (3 (3 intelligent) (2 subtlety)))))))))))) (2 .)))</t>
  </si>
  <si>
    <t>(3(2 What) (3 (2 makes) (3 (2 Barbershop) (3 (2 so) (3 likable))))) (2 (2 ,) (1 (1 (2 with) (1 (2 all) (1 (2 its) (1 flaws)))) (3 (2 ,) (3 (2 (2 is) (3 (2 that) (2 (2 it) (3 (2 has) (3 (2 none) (3 (2 of) (2 (1 (2 the) (1 (1 (2 (1 pushiness) (2 and)) (2 decibel)) (2 volume))) (2 (2 of) (2 (2 most) (2 (3 contemporary) (2 comedies))))))))))) (2 .))))))</t>
  </si>
  <si>
    <t>(3(3 (2 Watching) (2 (2 these) (2 (2 two) (2 (2 actors) (2 play))))) (2 (2 against) (3 (2 (2 each) (2 other)) (3 (2 (2 so) (2 intensely)) (1 (2 (2 ,) (2 but)) (2 (2 with) (2 restraint))))))) (3 (2 ,) (4 (4 (2 is) (3 (2 a) (3 treat))) (2 .))))</t>
  </si>
  <si>
    <t>(3(2 (2 An) (2 example)) (4 (2 of) (4 (3 (3 (2 quiet) (3 (2 ,) (4 confident))) (2 craftsmanship)) (3 (2 that) (4 (2 tells) (4 (4 (2 a) (3 (4 (4 sweet) (3 (2 ,) (4 charming))) (2 tale))) (3 (2 of) (2 (2 intergalactic) (2 friendship))))))))) (2 .))</t>
  </si>
  <si>
    <t>(3(2 (2 A) (2 meditation)) (2 (2 on) (2 (2 (2 faith) (2 and)) (2 madness)))) (2 (2 ,) (2 (2 Frailty) (2 (3 (2 is) (2 (2 blood-curdling) (2 stuff))) (2 .)))))</t>
  </si>
  <si>
    <t>(2(2 The) (2 (2 production) (2 (2 design) (2 (2 ,) (2 (2 (3 score) (2 and)) (2 choreography)))))) (3 (3 (2 (2 are) (2 simply)) (3 intoxicating)) (2 .)))</t>
  </si>
  <si>
    <t>(2A) (3 (4 (3 comedy) (4 (2 that) (3 (2 is) (4 (4 (3 (3 (3 (3 warm) (2 ,)) (3 inviting)) (2 ,)) (2 and)) (2 surprising))))) (2 .)))</t>
  </si>
  <si>
    <t>(3(3 (3 (2 So) (3 vivid)) (2 (2 a) (2 portrait))) (2 (2 of) (2 (2 a) (2 woman)))) (3 (3 (2 (3 (2 consumed) (2 (2 by) (3 (2 (3 lust) (2 and)) (4 love)))) (2 and)) (2 (2 (1 crushed) (2 (2 by) (2 betrayal))) (2 (2 that) (3 (2 it) (3 (2 (2 conjures) (2 up)) (3 (3 (3 (2 the) (2 (3 intoxicating) (2 fumes))) (2 and)) (3 (2 (2 emotional) (2 ghosts)) (4 (2 of) (3 (2 a) (3 (3 freshly) (2 (2 painted) (2 Rembrandt)))))))))))) (2 .)))</t>
  </si>
  <si>
    <t>(2(2 (1 (2 (2 (2 Suspend) (2 (2 your) (1 disbelief))) (2 (2 (2 here) (2 and)) (2 now))) (2 ,)) (2 or)) (1 (2 you) (2 (2 'll) (0 (2 be) (1 (1 (2 shaking) (2 (2 your) (2 head))) (3 (3 (2 all) (2 (2 the) (2 way))) (2 (2 to) (2 (2 the) (2 credits))))))))) (2 .))</t>
  </si>
  <si>
    <t>(1(2 Trades) (1 (0 (1 run-of-the-mill) (0 revulsion)) (1 (2 for) (1 (2 extreme) (1 unease))))) (2 .))</t>
  </si>
  <si>
    <t>(2...) (4 (3 (3 (2 one) (3 (2 of) (3 (2 the) (2 (2 (2 more) (3 influential)) (2 works))))) (2 (2 of) (2 (2 the) (2 (2 `) (2 (2 (2 Korean) (3 New)) (2 (2 Wave) (2 '))))))) (2 .)))</t>
  </si>
  <si>
    <t>(4(2 (2 (3 (3 Implicitly) (3 (3 (2 (2 acknowledges) (2 and)) (3 celebrates)) (3 (3 (2 the) (2 (4 glorious) (1 (2 (2 chicanery) (2 and)) (2 self-delusion)))) (2 (2 of) (2 (2 (2 this) (2 (2 most) (2 American))) (3 (2 of) (2 businesses))))))) (2 ,)) (2 and)) (3 (2 (2 for) (2 (2 that) (2 reason))) (3 (2 it) (3 (2 may) (3 (2 be) (3 (3 (2 the) (3 (3 (2 most) (3 (2 oddly) (4 honest))) (2 (2 Hollywood)(3 document)))) (2 (2 of) (2 all)))))))) (2 .))</t>
  </si>
  <si>
    <t>(3(2 A) (3 beautifully)) (2 (2 (3 (2 (2 tooled) (2 (2 action) (3 thriller))) (2 (2 about) (2 (3 (4 love) (2 and)) (1 terrorism)))) (2 (2 in) (2 Korea))) (2 .)))</t>
  </si>
  <si>
    <t>(3(4 (2 (2 (2 Director-writer) (2 (2 Bille) (2 August))) (2 ...)) (3 (4 (2 (2 (2 depicts) (2 (2 this) (2 relationship))) (3 (2 with) (3 (3 economical) (3 grace)))) (2 ,)) (2 (2 letting) (4 (4 (2 his) (4 (4 superb) (2 actors))) (2 (2 convey) (3 (2 (2 (2 (2 (2 (2 (2 (2 Martin) (2 's)) (2 deterioration)) (2 and)) (2 (2 (2 Barbara) (2 's)) (2 sadness))) (2 --)) (2 and)) (2 ,)) (2occasionally)))))))(2,))(1(1 anger) (2 .)))</t>
  </si>
  <si>
    <t>(2(2 Victor) (2 Rosa)) (4 (3 (2 is) (4 (4 (4 (4 (2 (2 Leguizamo) (2 's)) (4 (4 best) (2 (2 movie) (2 work)))) (2 (2 so) (2 far))) (2 ,)) (4 (2 a) (4 (4 (3 (3 subtle) (2 and)) (3 richly)) (2 (2 internalized) (2 performance)))))) (2 .)))</t>
  </si>
  <si>
    <t>(2(2 Birthday) (2 Girl)) (3 (4 (3 (2 (2 (3 (1 (2 does) (2 n't)) (3 (2 try) (3 (2 to) (3 (3 (2 surprise) (3 us)) (2 (2 with) (2 (2 plot) (2 twists))))))) (2 ,)) (2 but)) (2 rather)) (3 (2 seems) (3 (2 to) (3 (4 enjoy) (2 (2 its) (2 (2 own) (2 transparency))))))) (2 .)))</t>
  </si>
  <si>
    <t>(4(4 (4 (3 (4 smart) (2 ,)) (3 funny)) (2 and)) (3 (2 (2 just) (4 honest)) (3 (2 enough) (1 (2 to) (2 (2 provide) (3 (2 (2 the) (3 pleasures)) (2 (2 of) (3 (2 a) (3 (2 (3 (2 (2 (2 slightly) (2 naughty)) (2 ,)) (2 (2 just-above-average) (1 off))) (2 -)) (2 (3 Broadway) (2 play))))))))))) (2 .))</t>
  </si>
  <si>
    <t>(3(2 (2 (1 (2 (2 Topics) (2 (2 that) (2 (2 could) (2 (2 make) (2 (2 a) (2 sailor)))))) (2 blush)) (2 -)) (2 but)) (3 (2 (2 lots) (2 of)) (3 laughs))) (2 .))</t>
  </si>
  <si>
    <t>(4(4 (4 (4 (2 (2 Michael) (2 Moore)) (4 (2 has) (4 (3 perfected) (2 (2 (2 the) (2 art)) (3 (2 of) (4 (3 (2 highly) (3 (4 entertaining) (2 (2 ,) (2 (2 self-aggrandizing) (2 (2 ,) (2 (2 politically) (3 motivated))))))) (2 documentary-making))))))) (2 ,)) (2 and)) (3 (2 he) (3 (2 's) (3 (2 (2 got) (2 (2 as) (3 potent))) (2 (2 (2 (2 a) (3 topic)) (2 as)) (2 (2 ever) (2 here)))))))(2 .))</t>
  </si>
  <si>
    <t>(4(4 (3 (2 A) (4 (3 fine) (2 production))) (3 (2 with) (4 (4 splendid) (2 singing)))) (2 (2 by) (2 (2 (2 (2 (2 (2 (2 Angela) (2 Gheorghiu)) (2 ,)) (2 (2 Ruggero) (2 Raimondi))) (2 ,)) (2 and)) (2 (2 Roberto) (2 Alagna))))) (2 .))</t>
  </si>
  <si>
    <t>(2(2 About) (2 (2 a) (2 Boy))) (3 (3 vividly) (3 (3 (2 (2 (3 (1 recalls) (2 (2 (2 the) (2 (2 Cary) (2 Grant))) (2 (2 of) (2 Room)))) (2 (2 for) (2 (2 One) (2 More)))) (2 ,)) (3 (2 (2 Houseboat) (2 (2 and) (2 (2 Father) (2 Goose)))) (3 (2 in) (2 (3 (2 its) (2 (2 affectionate) (2 depiction))) (2 (2 of) (2 (2 (2 the) (2 (3 gentle) (1 war))) (2 (2 between) (1 (1 (2 (2 a) (1 (1 (1reluctant) (1 (2 ,)(1irresponsible))) (2 man))) (2 and)) (2 (2 (2 the) (2 kid)) (2 (2 who) (2 (2 latches) (2 (2 onto) (2 him))))))))))))) (2 .))))</t>
  </si>
  <si>
    <t>(2(1 (1 (1 (1 (0 (1 (2 (2 None) (2 (2 of) (2 this))) (3 (2 is) (2 (2 (3 meaningful) (2 or)) (4 memorable)))) (2 ,)) (2 but)) (2 (3 frosting) (2 (2 (1 (2 is) (2 n't)) (2 ,)) (2 either)))) (2 ,)) (2 and)) (4 (2 you) (4 (2 (2 would) (2 n't)) (1 (1 (2 turn) (2 down)) (2 (2 (2 a) (2 (2 big) (2 bowl))) (3 (2 of) (2 that))))))) (2 (2 ,) (2 (2 (2 would) (2 you)) (2 ?))))</t>
  </si>
  <si>
    <t>(2(2 The) (2 film)) (2 (2 (2 is) (2 (3 (2 a) (2 (3 fierce) (2 dance))) (1 (2 of) (1 destruction)))) (2 .)))</t>
  </si>
  <si>
    <t>(2(2 Its) (2 flame-like)) (3 (2 ,) (3 (3 (1 roiling) (3 (2 black-and-white) (4 inspires))) (2 (3 (2 (2 trembling) (2 and)) (3 gratitude)) (2 .)))))</t>
  </si>
  <si>
    <t>(3(1 (1 (1 (2 May) (2 (2 lack) (1 (1 (2 the) (3 (0 pungent) (1 bite))) (2 (2 of) (2 (2 its) (2 title)))))) (2 ,)) (2 but)) (3 (2 it) (3 (2 (2 's) (3 (2 an) (3 (3 enjoyable) (2 trifle)))) (2 nonetheless)))) (2 .))</t>
  </si>
  <si>
    <t>(2...) (2 (3 (2 manages) (3 (2 to) (2 (2 (2 (2 fall) (3 (2 closer) (2 (2 in) (3 quality)))) (2 (2 to) (2 Silence))) (2 (2 than) (1 (2 to) (1 (2 the) (1 (1 abysmal) (2 Hannibal)))))))) (2 .)))</t>
  </si>
  <si>
    <t>(2You) (2 (2 (2 may) (1 (2 think) (2 (2 (2 (3 (2 you) (2 (2 have) (2 (2 (2 (2 figured) (2 (1 out) (2 (2 (1 (2 the) (1 con)) (2 and)) (2 (2 the) (2 players))))) (2 (2 in) (2 (2 this) (2 (2 debut) (2 film))))) (2 (2 by) (2 (2 Argentine) (2 (2 director) (2 (2 Fabian) (2 Bielinsky)))))))) (2 ,)) (2 but)) (2 (2 while) (1 (2 you) (2 (2 were) (1 (2 thinking) (1 (2 someone) (1 (2 (2 made) (1 off)) (2 (2with) (2(2 your) (2 wallet)))))))))))) (2 .)))</t>
  </si>
  <si>
    <t>(2(2 Diane) (2 Lane)) (4 (2 (2 works) (3 (2 (1 nothing) (2 short)) (3 (2 of) (3 (3 (2 a) (3 (2 minor) (3 miracle))) (2 (2 in) (2 Unfaithful)))))) (2 .)))</t>
  </si>
  <si>
    <t>(3(3 (2 (2 Takashi) (3 Miike)) (2 (2 keeps) (2 (2 pushing) (2 (2 the) (2 envelope))))) (2 :)) (2 (2 Ichi) (2 (2 the) (1 Killer))))</t>
  </si>
  <si>
    <t>(3(4 (2 A) (4 (3 fantastic) (2 (2 premise) (2 anchors)))) (1 (2 (2 this) (2 movie)) (2 (2 (2 ,) (2 but)) (2 (2 what) (1 (2 it) (2 needs)))))) (2 (3 (2 (2 (2 is) (2 either)) (3 (1 (2 (2 (2 (2 a) (2 (2 (2 more) (1 rigid)) (3 (2 ,) (3 (2 Blair) (2 (2 Witch-style) (2 commitment)))))) (2 (2 to) (2 (2 its) (2 (2 mockumentary) (2 format))))) (2 ,)) (2 or)) (3 (3 (2 (2 a) (3 (3 (2 more) (3straightforward))(3(2,) (3 (3 dramatic) (2 treatment))))) (2 ,)) (1 (2 with) (2 (2 all) (2 (2 the) (3 grandiosity))))))) (2 (2 that) (2 (2 that) (2 implies)))) (2 .)))</t>
  </si>
  <si>
    <t>(3Exhilarating) (1 (1 (2 but) (1 (2 blatantly) (1 biased))) (2 .)))</t>
  </si>
  <si>
    <t>(3(1 (1 (2 (2 Much) (2 (2 of) (2 (2 what) (2 (2 we) (2 see))))) (0 (2 is) (0 horrible))) (2 but)) (3 (2 it) (3 (2 (2 's) (2 also)) (3 (2 undeniably) (4 (3 exceedingly) (4 clever)))))) (2 .))</t>
  </si>
  <si>
    <t>(2It) (3 (2 (2 (2 understands) (2 ,)) (3 (2 in) (3 (2 (2 a) (2 way)) (3 (2 that) (2 (2 (2 (2 speaks) (2 (2 forcefully) (2 enough))) (1 (2 about) (2 (2 (2 the) (2 mechanisms)) (1 (2 of) (1 poverty))))) (3 (2 to) (2 (3 transcend) (1 (2 the) (2 (1 (2 rather) (2 simplistic)) (2 filmmaking)))))))))) (2 .)))</t>
  </si>
  <si>
    <t>(2Ramsay) (3 (3 (3 (4 (3 (3 succeeds) (2 primarily)) (2 (2 with) (2 (2 (2 her) (2 (1 typical) (2 blend))) (1 (2 of) (2 (2 unsettling) (2 atmospherics)))))) (2 ,)) (3 (2 delivering) (2 (2 (2 (2 a) (2 series)) (2 (2 of) (2 (1 abrasive) (2 (2 ,) (3 (2 stylized) (2 sequences)))))) (4 (2 that) (2 (2 (2 burn) (2 themselves)) (2 (2 upon) (2 (2 (2 the) (2 (2 viewer) (2 's))) (2 memory))))))))(2.)))</t>
  </si>
  <si>
    <t>(2...) (3 (3 (3 (2 a) (3 (4 thoughtful) (2 what-if))) (3 (2 for) (2 (3 (2 (2 the) (2 heart)) (2 (2 as) (2 (3 well) (2 as)))) (2 (2 the) (2 mind))))) (2 .)))</t>
  </si>
  <si>
    <t>(2(3 Like) (2 (2 its) (2 (1 bizarre) (3 heroine)))) (3 (2 ,) (3 (2 it) (2 (2 (2 irrigates) (2 (2 our) (2 souls))) (2 .)))))</t>
  </si>
  <si>
    <t>(2(2 (2 Hawn) (2 and)) (2 Sarandon)) (3 (3 (2 form) (3 (3 (2 an) (2 (2 acting) (2 bond))) (4 (2 that) (3 (3 (2 (2 makes) (2 (2 The) (2 (2 Banger) (2 Sisters)))) (4 (3 (2 a) (4 (3 fascinating) (2 (2 character) (2 study)))) (3 (2 with) (3 laughs)))) (2 (2 to) (2 spare)))))) (2 .)))</t>
  </si>
  <si>
    <t>(2It) (3 (4 (2 's) (3 (4 (2 a) (3 (4 fun) (3 (3 adventure) (2 movie)))) (3 (2 for) (3 (2 (2 kids) (2 (1 -LRB-) (2 (3 (2 of) (2 (2 all) (2 ages))) (3 -RRB-)))) (2 (2 that) (2 (2 like) (3 adventure))))))) (2 .)))</t>
  </si>
  <si>
    <t>(2(2 A) (4 (3 (2 very) (3 capable)) (2 nailbiter))) (2 .))</t>
  </si>
  <si>
    <t>(3(2 (2 Because) (2 (2 (2 the) (2 genre)) (3 (2 is) (3 (3 well) (2 established))))) (3 (2 ,) (3 (2 what) (3 (2 makes) (2 (2 (2 the) (2 movie)) (4 fresh)))))) (4 (4 (3 (2 is) (4 smart)) (1 (2 (1 (1 (2 (2 writing) (2 ,)) (2 (2 skewed) (2 characters))) (2 ,)) (2 and)) (2 (2 (2 the) (3 (2 title) (2 performance))) (2 (2 by) (2 (2 Kieran) (2 Culkin)))))) (2 .)))</t>
  </si>
  <si>
    <t>(2(2 ``) (2 (2 (2 (2 (2 (2 White) (2 Oleander)) (2 ,)) (2 '')) (2 (2 the) (2 movie))) (2 ,))) (1 (1 (2 is) (1 (2 akin) (2 (2 to) (2 (1 (2 (2 a) (2 (2 Reader) (2 's))) (2 (2 Digest) (2 (2 condensed) (2 version)))) (2 (2 of) (2 (2 the) (2 (2 source) (2 material)))))))) (2 .)))</t>
  </si>
  <si>
    <t>(2It) (1 (1 (2 's) (1 (2 like) (1 (2 (2 (2 going) (2 (2 to) (2 (2 a) (2 (2 house) (2 party))))) (2 and)) (2 (2 watching) (2 (2 (2 the) (2 host)) (2 (3 (2 defend) (2 himself)) (2 (2 against) (2 (2 a) (2 (1 frothing) (2 ex-girlfriend)))))))))) (2 .)))</t>
  </si>
  <si>
    <t>(2You) (2 (2 (2 (2 do) (2 n't)) (2 (2 want) (2 (2 to) (1 (2 call) (2 (2 the) (2 cops)))))) (2 .)))</t>
  </si>
  <si>
    <t>(2You) (2 (2 (2 want) (2 (2 to) (2 (2 call) (2 (2 Domino) (2 's))))) (2 .)))</t>
  </si>
  <si>
    <t>(3(2 What) (3 (2 's) (3 (3 (2 most) (3 refreshing)) (2 (2 about) (2 (3 Real) (2 (2 Women) (2 (2 Have) (3 Curves)))))))) (3 (3 (2 is) (3 (2 (3 (2 its) (3 (3 unforced) (2 comedy-drama))) (2 and)) (3 (3 (3 (2 its) (2 relaxed)) (2 ,)) (3 (2 natural-seeming) (2 actors))))) (2 .)))</t>
  </si>
  <si>
    <t>(2(2 The) (2 (2 low-key) (2 direction))) (3 (3 (2 is) (4 (3 pleasingly) (2 (3 emphatic) (3 (2 in) (4 (2 (2 this) (3 (2 (2 properly) (1 (3 intense) (1 (2 ,) (1 claustrophobic)))) (2 tale))) (2 (2 of) (3 (1 obsessive) (4 love)))))))) (2 .)))</t>
  </si>
  <si>
    <t>(3Secretary) (4 (3 (2 (2 (2 is) (2 just)) (2 (2 too) (3 original))) (1 (2 to) (2 (2 be) (2 ignored)))) (2 .)))</t>
  </si>
  <si>
    <t>(3(2 (2 That) (3 (3 rare) (2 film))) (3 (2 whose) (3 (2 (2 real-life) (2 basis)) (3 (4 (2 (2 (2 (2 is) (2 ,)) (2 (2 in) (2 fact))) (2 ,)) (4 (2 so) (3 interesting))) (2 (2 that) (2 (2 (1 no) (3 embellishment)) (2 is))))))) (3 (3 needed) (2 .)))</t>
  </si>
  <si>
    <t>(4(4 (4 (3 (3 Smart) (2 and)) (4 fun)) (3 (2 (2 ,) (2 but)) (3 (2 (2 far) (2 more)) (3 witty)))) (2 (2 than) (3 (2 it) (3 (2 is) (3 wise))))) (2 .))</t>
  </si>
  <si>
    <t>(3(2 (2 (2 This) (2 (1 (2 is) (2 n't)) (4 (2 (2 (2 a) (2 (2 stand) (2 up))) (2 and)) (3 (2 cheer) (2 flick))))) (2 ;)) (3 (2 it) (3 (2 (2 (2 's) (2 (2 (2 a) (2 sit)) (2 down))) (2 and)) (2 (2 ponder) (1 affair))))) (2 .))</t>
  </si>
  <si>
    <t>(2And) (3 (3 (3 thanks) (4 (2 to) (2 (4 (3 (2 (2 Kline) (2 's)) (2 (3 superbly) (3 (2 nuanced) (2 performance)))) (2 ,)) (2 (2 that) (2 pondering))))) (4 (4 (2 is) (3 (2 highly) (3 pleasurable))) (2 .))))</t>
  </si>
  <si>
    <t>(3(2 (1 (1 (3 Originality) (2 (2 (2 ai) (2 n't)) (2 (2 on) (2 (2 the) (2 menu))))) (2 ,)) (2 but)) (3 (2 there) (4 (2 (2 's) (2 never)) (2 (1 (2 a) (1 (0 dull) (3 moment))) (2 (2 in) (2 (2 the) (3 (2 giant) (3 (2 spider) (2 (2 invasion) (3 (2 comic) (2 chiller))))))))))) (2 .))</t>
  </si>
  <si>
    <t>(2(2 (2 Walter) (2 (2 Hill) (2 's))) (3 Undisputed)) (2 (2 (2 is) (2 (2 like) (2 (2 a) (2 (2 1940s) (2 (2 Warner) (2 Bros.)))))) (2 .)))</t>
  </si>
  <si>
    <t>(3(1 (2 (1 (2 B) (2 picture)) (2 ,)) (2 and)) (3 (2 I) (3 (1 mean) (2 (2 that) (3 (2 as) (3 (2 a) (3 compliment))))))) (2 .))</t>
  </si>
  <si>
    <t>(2(2 This) (2 one)) (2 (2 (1 (2 is) (1 not)) (0 (0 (2 nearly) (1 (2 as) (0 dreadful))) (2 (2 as) (1 expected)))) (2 .)))</t>
  </si>
  <si>
    <t>(2(2 In) (2 fact)) (3 (2 ,) (3 (2 it) (3 (3 (2 's) (3 (3 (2 quite) (4 fun)) (2 (2 in) (2 places)))) (2 .)))))</t>
  </si>
  <si>
    <t>(1(2 With) (3 (2 elements) (2 (1 cribbed) (3 (2 from) (2 (2 (2 (2 (2 (2 (2 (2 Lang) (2 's)) (2 Metropolis)) (2 ,)) (2 (2 (2 Welles) (2 ')) (2 Kane))) (2 ,)) (2 and)) (2 (2 (2 Eisenstein) (2 's)) (2 Potemkin))))))) (4 (2 ,) (4 (3 (3 (2 the) (3 (3 true) (3 wonder))) (2 (2 of) (2 (2 (2 RintarÃ´) (2 's)) (2 Metropolis)))) (3 (2 (2 is) (3 (2 (2 the) (2 number)) (3 (2 of) (3 (3 (2 lasting) (2 images))(2(2 all) (3 (2 its) (2 own))))))) (2 .)))))</t>
  </si>
  <si>
    <t>(2(2 (2 A) (2 biopic)) (2 (2 about) (2 (2 (2 (2 Crane) (2 's)) (3 life)) (2 (2 in) (3 (2 the) (2 (3 classic) (2 tradition))))))) (2 (2 but) (3 (2 (3 evolves) (2 (2 into) (2 (2 what) (2 (2 has) (2 (2 (2 become) (2 (2 of) (3 us))) (2 (2 all) (2 (2 in) (2 (2 (2 the) (2 era)) (2 (2 of) (2 video)))))))))) (2 .))))</t>
  </si>
  <si>
    <t>(3(4 (2 The) (4 best)) (2 (2 of) (2 (2 the) (2 (2 Pierce) (2 (2 Brosnan) (2 (2 James) (2 Bond))))))) (2 (2 (2 films) (2 (2 to) (2 date))) (2 .)))</t>
  </si>
  <si>
    <t>(3(2 Thanks) (3 (2 to) (3 (2 (2 a) (2 (2 small) (2 star))) (3 (2 with) (3 (2 big) (2 heart)))))) (4 (2 ,) (3 (2 (2 this) (3 (3 family) (2 (2 film) (2 sequel)))) (3 (3 (2 is) (4 (2 plenty) (3 (2 of) (4 (4 fun) (2 (2 for) (2 all)))))) (2 .)))))</t>
  </si>
  <si>
    <t>(2(2 While) (2 (2 (2 the) (2 (2 (2 now) (2 72-year-old)) (2 (2 Robert) (2 Evans)))) (2 (2 been) (0 (2 (2 slowed) (2 down)) (2 (2 by) (2 (2 a) (1 stroke))))))) (3 (2 ,) (3 (2 he) (2 (3 (2 has) (2 (2 (2 (2 (2 at) (1 least)) (2 one)) (2 more)) (2 (2 story) (2 (2 to) (2 (2 (2 tell) (2 :)) (2 (2 his) (2 own))))))) (2 .)))))</t>
  </si>
  <si>
    <t>(2It) (4 (2 (2 's) (2 (2 about) (3 (2 (2 (2 (2 (2 individual) (2 moments)) (2 (2 of) (2 mood))) (2 ,)) (2 and)) (3 (1 (2 an) (1 aimlessness)) (3 (2 that) (4 (2 (2 's) (2 actually)) (3 (2 (2 sort) (2 of)) (4 amazing)))))))) (2 .)))</t>
  </si>
  <si>
    <t>(2(2 (2 The) (2 people)) (2 (2 in) (2 Jessica))) (2 (2 (2 are) (3 (2 so) (3 (3 (2 (3 recognizable) (2 and)) (3 true)) (2 (2 that) (2 (2 (2 ,) (2 (2 (2 as) (2 (2 in) (2 (3 real) (3 life)))) (2 ,))) (2 (2 we) (2 (2 (2 're) (2 never)) (2 (2 sure) (2 (2 how) (2 (2 things) (2 (2 will) (2 (2 work) (1 out))))))))))))) (2 .)))</t>
  </si>
  <si>
    <t>(2(2 (2 A) (2 (2 tone) (2 poem))) (2 (2 of) (2 transgression))) (2 .))</t>
  </si>
  <si>
    <t>(2(2 (2 (2 (2 Creeps) (2 you)) (3 (1 out) (2 (2 in) (3 (3 high) (2 style))))) (2 ,)) (2 (2 even) (2 (2 if) (1 (2 Nakata) (1 (2 did) (2 (2 it) (4 better))))))) (2 .))</t>
  </si>
  <si>
    <t>(2Rubbo) (2 (3 (2 runs) (3 (2 through) (3 (3 (2 a) (3 (4 remarkable) (2 amount))) (2 (2 of) (2 (2 material) (2 (2 in) (2 (2 (2 the) (2 (2 film) (2 's))) (2 (2 short) (2 (2 90) (2 minutes)))))))))) (2 .)))</t>
  </si>
  <si>
    <t>(4(3 (3 Visually) (4 engrossing)) (2 (2 ,) (3 (3 (2 seldom) (2 hammy)) (2 ,)))) (3 (2 honorably) (2 (2 (2 (2 (2 (2 Mexican) (2 and)) (1 burns)) (2 (2 its) (2 Kahlories))) (2 (2 with) (2 conviction))) (2 .))))</t>
  </si>
  <si>
    <t>(2This) (2 (2 (2 is) (2 (2 (2 Christmas) (2 Future)) (2 (2 for) (2 (2 (2 a) (2 lot)) (2 (2 of) (2 (2 baby) (2 boomers))))))) (2 .)))</t>
  </si>
  <si>
    <t>(2(2 Despite) (2 (2 a) (2 (2 quieter) (2 (2 middle) (2 section))))) (3 (2 ,) (4 (2 (2 involving) (2 (2 (2 (2 Aragorn) (2 's)) (2 dreams)) (2 (2 of) (2 Arwen)))) (3 (2 ,) (3 (2 this) (4 (4 (2 is) (3 (3 (2 even) (4 better)) (2 (2 than) (2 (2 The) (2 Fellowship))))) (2 .)))))))</t>
  </si>
  <si>
    <t>(2There) (4 (4 (2 are) (4 (4 (2 scenes) (4 (2 of) (4 (3 cinematic) (4 perfection)))) (3 (2 that) (3 (3 (1 steal) (2 (2 your) (2 heart))) (2 away))))) (2 .)))</t>
  </si>
  <si>
    <t>(3Spider-Man) (1 (3 (3 (2 is) (2 (2 in) (2 (2 the) (2 (2 same) (2 category))))) (1 (2 as) (2 (3 (2 (2 (2 X-Men) (2 -)) (3 (3 (3 (2 occasionally) (4 brilliant)) (2 but)) (2 (2 mostly) (2 average)))) (2 ,)) (2 (3 (3 (2 (2 showing) (2 (2 signs) (2 (2 of) (3 (3 potential) (2 (2 for) (2 (2 the) (2 sequels))))))) (2 ,)) (2 (2 but) (1 not))) (2 (3 (2 (2 giving) (3 us)) (2 (2 much) (2(2 this)(2time)))) (2 around)))))) (2 .)))</t>
  </si>
  <si>
    <t>(1(2 The) (1 (1 obnoxious) (2 (2 title) (2 character)))) (3 (3 (3 provides) (3 (2 (2 the) (1 drama)) (2 (2 that) (3 (2 gives) (3 (3 (2 added) (2 clout)) (2 (2 to) (2 (2 this) (2 doc)))))))) (2 .)))</t>
  </si>
  <si>
    <t>(4(4 (2 Anyone) (3 (2 who) (4 (3 welcomes) (3 (2 (2 a) (2 dash)) (3 (2 of) (3 (2 (2 the) (2 avant-garde)) (3 (2 fused) (2 (2 with) (2 (2 their) (4 humor)))))))))) (2 (2 should) (2 (3 (2 take) (4 pleasure)) (2 (2 in) (2 (2 this) (2 crazed)))))) (4 (2 ,) (3 (3 joyous) (3 (3 (2 romp) (2 (2 of) (2 (2 a) (2 film)))) (2 .)))))</t>
  </si>
  <si>
    <t>(3(3 (2 The) (4 fun)) (2 (2 of) (2 (2 the) (2 movie)))) (3 (3 (2 is) (3 (2 (2 the) (2 chance)) (3 (2 it) (4 (2 affords) (4 (2 to) (3 (2 watch) (4 (2 (2 (2 (2 Jackson) (2 ,)) (2 (2 who) (2 (2 also) (2 (3 served) (2 (2 as) (2 (2 executive) (2 producer))))))) (2 ,)) (3 (3 (2 take) (4 (2 his) (3 (2 smooth) (3 (2 ,) (3 (2 shrewd) (3 (2 ,) (3 (4 powerful) (2 act)))))))) (2 abroad)))))))))(2.)))</t>
  </si>
  <si>
    <t>(3(2 (1 (1 (1 Saddled) (2 (2 with) (2 (1 (2 an) (1 (2 unwieldy) (2 cast))) (2 (2 of) (2 (2 (2 characters) (2 and)) (2 angles)))))) (2 ,)) (2 but)) (3 (3 (2 the) (2 payoff)) (4 (2 is) (4 (3 (4 powerful) (2 and)) (3 revelatory))))) (2 .))</t>
  </si>
  <si>
    <t>(2It) (4 (3 (2 (3 (2 's) (3 (2 something) (4 (2 of) (3 (2 the) (3 (3 ultimate) (2 (2 Scorsese) (2 film))))))) (2 ,)) (3 (2 with) (3 (2 (1 (2 (1 (2 all) (1 (2 the) (2 (2 stomach-turning) (0 violence)))) (2 ,)) (2 (3 colorful) (2 (3 New) (2 (2 York) (2 (1 gang) (2 lore)))))) (2 and)) (3 (2 (2 other) (2 hallmarks)) (2 (2 of) (2 (2 (2 his) (2 (3 personal) (2 cinema))) (3 (2 painted) (2(2on)(3(2their) (3(2 largest-ever) (2 (2 historical) (2 canvas)))))))))))) (2 .)))</t>
  </si>
  <si>
    <t>(2(2 Mr.) (2 (2 Caine) (2 (2 and) (2 (2 Mr.) (2 Fraser))))) (4 (3 (2 (2 (2 (2 are) (2 (2 the) (2 (2 whole) (2 show)))) (2 here)) (2 ,)) (3 (2 with) (3 (2 their) (4 (4 (3 (4 memorable) (2 and)) (3 resourceful)) (2 performances))))) (2 .)))</t>
  </si>
  <si>
    <t>(3(3 (2 A) (3 (2 (1 (0 frustrating) (2 yet)) (4 (2 deeply) (3 watchable))) (2 melodrama))) (2 (2 that) (2 (2 makes) (2 you)))) (1 (1 (2 think) (2 (2 it) (2 (2 (2 's) (3 (2 a) (2 (2 tougher) (2 picture)))) (2 (2 than) (3 (2 it) (2 is)))))) (2 .)))</t>
  </si>
  <si>
    <t>(4(2 A) (3 (2 giddy) (2 (2 and) (2 (3 provocative) (2 sexual))))) (3 (2 (2 romp) (3 (2 that) (3 (2 has) (2 (2 something) (2 (2 to) (2 say)))))) (2 .)))</t>
  </si>
  <si>
    <t>(3(3 (2 (3 (2 (1 -LRB-) (2 (2 Russell) (3 -RRB-))) (3 (2 makes) (3 (3 (3 good) (1 (2 B) (2 movies))) (2 (1 -LRB-) (2 (2 (2 (2 (2 The) (2 Mask)) (2 ,)) (2 (2 The) (1 Blob))) (3 -RRB-)))))) (2 ,)) (2 and)) (3 (3 (2 (2 The) (2 (2 Scorpion) (2 King))) (3 (2 more) (2 (2 than) (2 ably)))) (3 (2 meets) (2 (2 those) (2 standards))))) (2 .))</t>
  </si>
  <si>
    <t>(2Otto-Sallies) (3 (3 (2 has) (3 (2 (2 a) (3 (3 real) (2 (2 filmmaker) (2 's)))) (2 eye))) (2 .)))</t>
  </si>
  <si>
    <t>(2This) (3 (4 (2 is) (4 (4 (2 a) (3 (4 smart) (2 movie))) (2 (2 that) (3 (3 (2 (3 (3 (2 knows) (3 (2 its) (2 (3 classical) (2 music)))) (2 ,)) (2 (2 knows) (2 (2 its) (2 Freud)))) (2 and)) (2 (2 knows) (2 (2 its) (2 Sade))))))) (2 .)))</t>
  </si>
  <si>
    <t>(4(3 (4 (2 (2 The) (2 film)) (4 (2 has) (4 (2 an) (4 (3 infectious) (3 enthusiasm))))) (2 and)) (3 (2 we) (3 (2 're) (3 (3 (3 touched) (2 (2 by) (2 (2 (2 the) (2 (2 film) (2 's))) (2 conviction)))) (2 (2 that) (2 (2 (2 all) (3 life)) (2 (2 centered) (2 (2 on) (2 (2 (3 (2 (2 (2 that) (2 place)) (2 ,)) (2 (2 that) (2 time))) (2 and)) (2 (2 that) (2 sport))))))))))) (2 .))</t>
  </si>
  <si>
    <t>(3(4 (4 (4 Beautifully) (2 (2 reclaiming) (2 (2 (2 the) (2 story)) (2 (2 of) (2 Carmen))))) (2 and)) (3 (2 (2 recreating) (2 (2 it) (2 an))) (2 (2 in) (2 (2 an) (2 (2 African) (2 idiom)))))) (2 .))</t>
  </si>
  <si>
    <t>(2(2 The) (2 camera)) (3 (2 (4 soars) (4 (2 above) (4 (2 (2 the) (2 globe)) (4 (2 in) (4 (4 (4 dazzling) (2 (2 panoramic) (2 shots))) (4 (2 that) (3 (3 (3 (2 make) (2 (2 (2 the) (2 most)) (2 (2 of) (2 (2 the) (2 (2 large-screen) (2 format)))))) (2 ,)) (4 (2 before) (4 (3 (3 (2 (2 swooping) (2 down)) (3 (2 on) (3 (2 (2 a) (3 string)) (2 (2 of) (2 (2 exotic) (1 locales)))))) (2,)) (3(2(2(2scooping) (2(2 the) (2 (2 whole) (2 world)))) (2 up)) (4 (2 in) (4 (3 (2 a) (3 (3 joyous) (2 (2 communal) (3 festival)))) (2 (2 of) (2 rhythm)))))))))))))) (2 .)))</t>
  </si>
  <si>
    <t>(3(2 A) (2 (3 (1 (1 flawed) (2 but)) (4 engrossing)) (3 thriller))) (2 .))</t>
  </si>
  <si>
    <t>(3(2 Demonstrates) (3 (3 (2 the) (3 (2 unusual) (2 power))) (3 (2 of) (3 (4 thoughtful) (2 (2 ,) (2 (1 subjective) (2 filmmaking))))))) (2 .))</t>
  </si>
  <si>
    <t>(3(1 (2 (2 Expect) (1 (2 (2 (2 (1 no) (2 (2 major) (3 discoveries))) (2 ,)) (2 nor)) (3 (2 any) (3 (3 stylish) (2 sizzle))))) (2 ,)) (2 (2 but) (4 (2 (3 (2 (2 the) (2 film)) (2 (2 sits) (3 (2 with) (2 (2 square) (2 conviction))))) (2 and)) (3 (3 (3 touching) (3 (3 good) (2 sense))) (2 (2 on) (2 (2 (2 the) (2 experience)) (2 (2 of) (2 (2 its) (2 women))))))))) (2 .))</t>
  </si>
  <si>
    <t>(3(3 (2 The) (3 success)) (2 (2 of) (2 (2 Undercover) (2 Brother)))) (3 (3 (2 is) (3 (2 found) (2 (2 in) (2 (2 its) (2 (2 ability) (3 (2 to) (2 (2 (2 spoof) (2 (2 (2 both) (2 (2 (2 black) (2 and)) (2 white))) (1 stereotypes))) (2 equally)))))))) (2 .)))</t>
  </si>
  <si>
    <t>(3(3 (3 (3 (2 This) (3 (2 is) (2 (2 (2 (2 the) (3 kind)) (2 (2 of) (2 (2 subject) (2 matter)))) (3 (2 that) (3 (2 (2 could) (2 (2 so) (3 easily))) (2 (2 have) (1 (2 been) (2 (1 fumbled) (2 (2 by) (2 (2 a) (2 (2 lesser) (2 filmmaker)))))))))))) (2 ,)) (2 but)) (4 (2 Ayres) (3 (2 makes) (3 (3 (2 the) (3 (3 right) (2 choices))) (2 (2 at) (2 (2 every) (2 turn))))))) (2 .))</t>
  </si>
  <si>
    <t>(2Cox) (3 (3 (4 (2 creates) (3 (4 (2 a) (3 (4 (2 (3 fluid) (2 and)) (4 mesmerizing)) (2 sequence))) (2 (2 of) (2 images)))) (2 (2 to) (2 (2 match) (2 (2 (2 the) (2 words)) (2 (2 of) (2 (2 (3 Nijinsky) (2 's)) (2 diaries))))))) (2 .)))</t>
  </si>
  <si>
    <t>(2(2 What) (0 (2 (1 Bloody) (2 Sunday)) (1 (1 lacks) (3 (2 in) (3 clarity))))) (4 (2 ,) (4 (2 it) (3 (3 (2 (2 makes) (2 up)) (3 (2 for) (3 (2 with) (3 (2 a) (4 (4 great) (3 (2 ,) (4 (4 fiery) (2 passion)))))))) (2 .)))))</t>
  </si>
  <si>
    <t>(2(2 (2 Its) (2 (2 adult) (2 themes))) (3 (2 of) (2 (3 familial) (2 (2 separation) (2 (2 and) (2 (2 societal) (2 betrayal))))))) (3 (3 (2 are) (4 (2 (2 (2 head) (2 and)) (2 shoulders)) (3 (2 above) (2 (2 much) (2 (2 of) (2 (3 (2 the) (2 (2 director) (2 's))) (2 (2 previous) (2 (3 popcorn) (2 work))))))))) (2 .)))</t>
  </si>
  <si>
    <t>(3(2 (2 (2 Director) (2 (2 Nancy) (2 (2 Savoca) (2 's)))) (2 (2 no-frills) (2 record))) (2 (2 of) (4 (2 (2 a) (2 show)) (3 (2 forged) (2 (2 in) (3 (2 still-raw) (2 emotions))))))) (3 (3 (3 (2 captures) (3 (2 (1 (2 the) (2 (1 unsettled) (2 tenor))) (2 (2 of) (2 (2 that) (2 (2 post) (2 (2 9-11) (2 period)))))) (3 (2 far) (4 better)))) (3 (2 than) (3 (3 (2 a) (3 (2 (2 more) (3 (2(2 measured) (2 or)) (4 polished))) (2 production))) (2 (2 ever) (2 could))))) (2 .)))</t>
  </si>
  <si>
    <t>(2(2 The) (2 film)) (3 (3 (3 grows) (2 (2 on) (2 you))) (2 .)))</t>
  </si>
  <si>
    <t>(2And) (2 (2 how) (2 .)))</t>
  </si>
  <si>
    <t>(2(2 (2 One) (2 thing)) (2 (2 you) (3 (2 have) (3 (2 to) (3 (2 (3 give) (2 them)) (2 (2 credit) (2 (2 (2 for) (2 :)) (2 (2 (2 The) (2 message)) (2 (2 of) (2 (2 the) (2 movie))))))))))) (2 (2 (2 is) (3 (3 consistent) (2 (2 with) (2 (2 (2 the) (2 messages)) (2 (2 espoused) (2 (2 in) (2 (2 (2 the) (2 (2 company) (2 's))) (2 (2 previous) (2 (2 video) (2 work)))))))))) (2 .)))</t>
  </si>
  <si>
    <t>(2Halloween) (1 (2 :) (2 (1 (1 (1 (1 (3 Resurrection) (1 (2 (1 (2 is) (2 n't)) (2 exactly)) (4 (3 quality) (2 cinema)))) (2 ,)) (2 but)) (1 (2 it) (2 (2 (1 (2 is) (2 n't)) (2 (2 nearly) (0 (2 as) (1 terrible)))) (2 (2 as) (2 (2 it) (1 (1 cold) (2 (2 have) (2 been)))))))) (2 .))))</t>
  </si>
  <si>
    <t>(1(2 As) (2 (1 (1 banal) (2 (2 as) (2 (2 the) (3 telling)))) (2 (2 may) (2 be)))) (3 (2 (2 (3 (2 (2 --) (2 and)) (2 (2 at) (2 (2 (2 times) (2 ,)) (2 All)))) (2 (3 (2 My) (3 (4 Loved) (2 Ones))) (2 (2 (2 more) (2 than)) (2 (2 flirts) (2 (2 with) (2 kitsch)))))) (2 --)) (3 (2 (2 the) (2 tale)) (3 (3 (3 commands) (2 attention)) (2 .)))))</t>
  </si>
  <si>
    <t>(4(2 (2 (3 (2 (2 (3 (3 Romantic) (3 comedy)) (2 and)) (2 (3 Dogme) (2 (2 95) (2 filmmaking)))) (2 (2 may) (1 (2 seem) (1 (2 odd) (2 bedfellows))))) (2 ,)) (2 but)) (3 (2 they) (3 (2 (2 turn) (1 out)) (3 (2 to) (3 (3 (2 be) (4 (3 delightfully) (3 compatible))) (2 here)))))) (2 .))</t>
  </si>
  <si>
    <t>(4(4 (2 The) (4 (2 most) (3 (3 wondrous) (2 (4 love) (2 story))))) (2 (2 in) (2 years))) (4 (2 ,) (4 (2 it) (4 (4 (2 is) (4 (2 a) (4 (4 great) (2 film)))) (2 .)))))</t>
  </si>
  <si>
    <t>(2(3 (3 (2 (2 (2 Some) (2 movies)) (2 (2 (1 suck) (2 you)) (2 (2 in) (2 (2 despite) (2 (2 their) (1 flaws)))))) (2 ,)) (2 and)) (3 (3 Heaven) (2 (2 is) (2 (2 one) (2 (2 such) (2 beast)))))) (2 .))</t>
  </si>
  <si>
    <t>(2(2 My) (2 Wife)) (3 (3 (2 (2 Is) (2 (2 an) (2 (2 Actress) (2 works)))) (2 (2 (2 as) (3 well)) (3 (2 as) (3 (2 it) (3 (2 does) (3 (2 because) (3 (1 -LRB-) (3 (2 (2 the) (2 leads)) (3 (3 -RRB-) (3 (2 are) (3 (2 such) (3 (2 a) (2 (3 companionable) (2 couple)))))))))))))) (2 .)))</t>
  </si>
  <si>
    <t>(2(2 With) (2 (2 (2 (2 (2 Spy) (3 Kids)) (2 2)) (2 :)) (2 (2 (2 The) (2 Island)) (2 (2 of) (1 (1 Lost) (2 Dreams)))))) (4 (2 ,) (4 (2 however) (3 (2 ,) (4 (2 (2 Robert) (2 Rodriguez)) (4 (4 (4 (2 (2 adorns) (2 (2 his) (2 (2 family-film) (2 plot)))) (3 (2 with) (3 (2 an) (3 (3 (3 elegance) (2 and)) (3 maturity))))) (3 (2 (2 that) (2 even)) (2 (2 (2 most) (2 (3 contemporary) (1(2 adult)(2movies))))(1(2are) (1 lacking))))) (2 .)))))))</t>
  </si>
  <si>
    <t>(2(1 Based) (3 (2 on) (3 (3 (3 (2 Dave) (2 (2 Barry) (2 's))) (2 (3 popular) (2 book))) (2 (2 of) (2 (2 the) (2 (2 same) (2 name))))))) (3 (2 ,) (3 (2 (2 the) (2 movie)) (3 (3 (3 benefits) (2 (2 from) (2 (3 (2 having) (3 (2 a) (3 (3 real) (2 (2 writer) (2 plot))))) (2 (1 out) (2 (2 (2 (2 all) (2 (2 of) (2 (2 (2 the) (2 (2 characters) (2 '))) (2 moves)))) (2 and)) (2 (2 overlapping)(2story))))))) (2 .)))))</t>
  </si>
  <si>
    <t>(2Bouquet) (4 (3 (2 gives) (4 (2 (2 a) (2 performance)) (3 (2 that) (4 (2 is) (3 masterly))))) (2 .)))</t>
  </si>
  <si>
    <t>(3(3 (2 A) (3 (4 poignant) (3 comedy))) (2 (2 that) (2 (2 (2 offers) (2 food)) (2 for)))) (2 (2 thought) (2 .)))</t>
  </si>
  <si>
    <t>(2...) (4 (2 (2 (2 a) (2 series)) (2 (2 of) (2 tales))) (4 (4 (2 told) (3 (2 with) (4 (3 (2 the) (3 (2 intricate) (2 preciseness))) (4 (2 of) (4 (2 the) (4 (4 (4 best) (2 short)) (2 (2 story) (2 writing)))))))) (2 .))))</t>
  </si>
  <si>
    <t>(2(2 If) (2 (2 you) (3 (2 're) (4 (3 content) (4 (2 with) (3 (4 (2 a) (3 (4 clever) (2 pseudo-bio))) (3 (2 that) (3 (2 manages) (3 (2 to) (3 (3 (2 have) (3 (2 a) (3 (3 good) (2 time)))) (2 (2 as) (2 (2 it) (2 (2 (2 doles) (1 out)) (3 (2 pieces) (2 (2 of) (2 (2 (2 the) (2 (2 famous) (2 (2 director) (2 's)))) (3 life))))))))))))))))) (4 (2 ,) (3 (2 Eisenstein) (3 (2 delivers) (2.)))))</t>
  </si>
  <si>
    <t>(2(2 (2 This) (2 (2 filmed) (2 Tosca))) (1 (2 --) (2 (2 (2 (2 (1 not) (2 (2 the) (2 first))) (2 ,)) (2 (2 by) (2 (2 the) (2 way)))) (2 --)))) (3 (2 (3 (3 (2 is) (3 (2 a) (2 (3 (4 pretty) (3 good)) (2 job)))) (2 ,)) (3 (2 if) (2 (2 it) (2 (2 's) (2 (2 (2 filmed) (2 Tosca)) (2 (2 that) (2 (2 you) (2 want)))))))) (2 .)))</t>
  </si>
  <si>
    <t>(2I) (1 (1 (2 'll) (1 (1 (2 (2 (1 (2 stay) (2 (2 with) (2 (2 the) (2 (2 stage) (2 versions))))) (2 ,)) (2 however)) (2 ,)) (2 (2 which) (2 (1 bite) (3 (3 cleaner) (2 (3 (2 ,) (2 and)) (2 deeper))))))) (2 .)))</t>
  </si>
  <si>
    <t>(2(2 While) (2 (2 (2 the) (2 path)) (2 (2 may) (3 (2 be) (2 familiar))))) (3 (2 ,) (4 (4 (2 (2 (2 first-time) (2 (2 director) (2 (3 Denzel) (2 Washington)))) (2 and)) (3 (2 a) (4 (4 top-notch) (2 cast)))) (3 (3 (2 manage) (3 (2 to) (3 (2 keep) (3 (2 things) (3 interesting))))) (2 .)))))</t>
  </si>
  <si>
    <t>(2(2 An) (3 (4 engaging) (2 criminal))) (2 (3 (2 romp) (3 (2 that) (2 (2 will) (4 (2 have) (2 (2 (2 viewers) (2 (2 guessing) (2 just))) (3 (2 who) (1 (2 's) (2 (2 being) (2 (2 (1 conned) (2 (3 right) (2 up))) (2 (2 to) (2 (2 the) (2 finale)))))))))))) (2 .)))</t>
  </si>
  <si>
    <t>(2(2 (1 (2 (2 (2 The) (2 picture)) (2 (2 runs) (2 (2 a) (2 (2 mere) (2 (2 84) (2 minutes)))))) (2 ,)) (2 but)) (2 (2 it) (2 (2 's) (2 (1 no) (2 glance))))) (2 .))</t>
  </si>
  <si>
    <t>(2It) (4 (4 (2 's) (4 (4 (3 (3 (2 a) (3 head-turner)) (3 (2 --) (3 (2 thoughtfully) (3 written)))) (2 ,)) (4 (3 (4 (3 (3 beautifully) (2 read)) (2 and)) (2 (2 ,) (2 (2 finally) (2 ,)))) (3 (2 deeply) (3 humanizing))))) (2 .)))</t>
  </si>
  <si>
    <t>(2It) (2 (3 (2 asks) (3 (1 nothing) (3 (2 of) (3 (2 (2 the) (2 audience)) (3 (2 other) (4 (2 than) (3 (2 to) (4 (2 (2 (2 sit) (2 back)) (2 and)) (3 (4 enjoy) (4 (2 (2 a) (2 couple)) (1 (2 of) (3 (4 (4 great) (2 actors)) (2 (2 (2 hamming) (2 it)) (2 up)))))))))))))) (2 .)))</t>
  </si>
  <si>
    <t>(2It) (2 (3 (2 (2 is) (2 (2 as) (3 uncompromising))) (2 (2 as) (3 (2 it) (3 (3 (2 (2 (2 is) (3 nonjudgmental)) (2 ,)) (2 and)) (2 (2 makes) (2 (2 clear) (1 (2 that) (2 (1 (2 a) (2 prostitute)) (2 (2 can) (2 (1 (2 be) (2 (2 as) (1 (2 (2 lonely) (2 and)) (2 needy)))) (2 (2 as) (2 (2 any) (3 (2 of) (2 (2 the) (3 clients))))))))))))))) (2 .)))</t>
  </si>
  <si>
    <t>(2``) (4 (2 Barbershop) (4 (2 '') (4 (4 (2 is) (3 (4 (2 a) (4 (3 good-hearted) (2 (2 ensemble) (3 comedy)))) (4 (2 with) (3 (2 (2 a) (2 variety)) (4 (2 of) (4 (2 (2 (2 quirky) (2 characters)) (2 and)) (3 (2 an) (3 (4 engaging) (2 story))))))))) (2 .)))))</t>
  </si>
  <si>
    <t>(2Tully) (3 (4 (2 is) (4 (2 in) (4 (4 (3 (2 (2 many) (2 ways)) (3 (2 the) (3 (4 perfect) (2 (3 festival) (2 film))))) (2 :)) (3 (3 (3 (2 a) (3 (2 (2 calm) (3 (2 ,) (2 self-assured))) (2 portrait))) (3 (2 of) (2 (2 small) (2 (3 town) (3 (1 regret) (3 (2 ,) (3 (4 love) (3 (2 ,) (2 (2 (2 duty) (2 and)) (2 friendship)))))))))) (3 (2 that) (3 (3 appeals) (3 (2 to) (3 (2 (2 the) (2(2 storytelling) (2instincts))) (3 (2 of) (2 (2 a) (2 (2 (2 slightly) (2 (2 more) (4 literate))) (2 (2 filmgoing) (2 audience))))))))))))) (2 .)))</t>
  </si>
  <si>
    <t>(2I) (4 (3 (2 like) (2 (2 (2 this) (2 movie)) (2 (2 a) (2 lot)))) (2 .)))</t>
  </si>
  <si>
    <t>(2I) (2 (2 (2 like) (2 (2 that) (2 (2 Smith) (2 (2 (2 ,) (2 (2 (2 he) (2 (2 (2 's) (1 not)) (2 (2 making) (2 (4 fun) (2 (2 of) (2 (2 these) (2 people))))))) (2 ,))) (2 (2 he) (2 (2 (2 's) (1 not)) (2 (4 laughing) (2 (2 at) (2 them))))))))) (2 .)))</t>
  </si>
  <si>
    <t>(2...) (2 (2 (2 the) (2 implication)) (2 (2 (2 is) (2 (2 Kissinger) (2 (2 may) (2 (2 have) (2 (2 decided) (2 (2 (2 that) (2 (2 --) (1 (2 (2 when) (2 (2 it) (2 (3 comes) (2 (2 to) (2 truncheoning))))) (2 --)))) (2 (2 it) (2 (3 (2 's) (4 better)) (2 (2 to) (2 (3 give) (2 (2 than) (2 (2 to) (3 receive))))))))))))) (2 .))))</t>
  </si>
  <si>
    <t>(2`) (3 (2 What) (3 (2 's) (3 (2 (2 the) (2 (2 Russian) (2 word))) (2 (2 for) (2 (4 Wow) (2 (2 !?) (2 '))))))))</t>
  </si>
  <si>
    <t>(2Kiarostami) (2 (2 (2 has) (3 (3 (2 (3 (3 crafted) (3 (2 a) (2 (2 deceptively) (2 (2 casual) (2 ode))))) (2 (2 to) (3 children))) (2 and)) (3 (2 managed) (2 (2 to) (3 (2 convey) (3 (2 (2 a) (2 (2 tiny) (2 sense))) (3 (2 of) (4 hope)))))))) (2 .)))</t>
  </si>
  <si>
    <t>(2I) (4 (4 (2 had) (4 (2 (2 more) (4 fun)) (2 (3 (2 watching) (2 Spy)) (2 (2 than) (2 (2 I) (2 (2 had) (3 (2 with) (2 (2 most) (3 (2 of) (3 (2 the) (3 (2 big) (2 (2 summer) (2 movies))))))))))))) (2 .)))</t>
  </si>
  <si>
    <t>(2What) (4 (2 Lee) (3 (2 does) (4 (2 so) (3 (4 marvelously) (4 (3 compelling) (3 (2 is) (3 (2 (2 present) (2 Brown)) (3 (2 as) (3 (2 (3 (3 (2 (2 (2 a) (2 catalyst)) (2 (2 for) (2 (2 (2 the) (1 struggle)) (2 (2 of) (2 (2 black) (2 manhood)))))) (2 (2 in) (2 (0 (2 (1 restrictive) (2 and)) (1 chaotic)) (2 America)))) (2 ...)) (1 (2 (1 sketchy) (2 but)) (2 nevertheless))) (4 (3 (3gripping) (0.583333333333333ortrait)) (3(2 of) (3 (2 (3 (2 Jim) (2 Brown)) (2 ,)) (4 (4 (2 a) (3 (3 celebrated) (3 wonder))) (2 (2 in) (3 (2 the) (2 spotlight)))))))))))))))))</t>
  </si>
  <si>
    <t>(2(1 (0 (0 (2 (2 Murder) (2 (2 by) (2 (2 Numbers) (2 ')))) (1 (1 (2 is) (2 n't)) (4 (2 a) (4 (4 great) (2 movie))))) (2 ,)) (2 but)) (3 (2 it) (3 (2 's) (3 (2 a) (3 (3 (4 perfectly) (3 acceptable)) (2 widget)))))) (2 .))</t>
  </si>
  <si>
    <t>(2(2 For) (2 (2 those) (2 (2 of) (2 (2 an) (3 indulgent))))) (2 (2 ,) (3 (3 (3 (2 (2 (2 (2 (2 slightly) (2 (2 (2 sunbaked) (2 and)) (3 summery))) (2 mind)) (2 ,)) (3 Sex)) (2 and)) (2 Lucia)) (2 (2 (3 (2 may) (3 well)) (3 (2 prove) (2 (2 diverting) (2 enough)))) (2 .)))))</t>
  </si>
  <si>
    <t>(3(2 What) (3 (1 -LRB-) (4 (2 Denis) (2 (3 -RRB-) (3 (3 accomplishes) (3 (2 in) (2 (2 his) (3 (2 (3 chilling) (2 (2 ,) (2 unnerving))) (2 film))))))))) (2 (2 (2 is) (2 (2 (2 a) (2 (2 double) (2 portrait))) (2 (2 of) (1 (2 (2 two) (2 (2 young) (2 women))) (1 (2 (2 whose) (2 lives)) (1 (2 were) (1 (0 (2 as) (0 (2 claustrophic) (2 (2 ,) (2 (2 (1 suffocating) (2 and)) (2 chilly))))) (2(2as)(2(2(2 the)(2attics)) (2 (2 (2 to) (2 which)) (2 (2 they) (2 (2 were) (1 (2 inevitably) (2 consigned)))))))))))))) (2 .)))</t>
  </si>
  <si>
    <t>(4(3 (2 A) (4 (3 well-done) (2 film))) (3 (2 of) (3 (2 a) (2 (2 self-reflexive) (2 (2 ,) (2 (3 philosophical) (2 nature))))))) (2 .))</t>
  </si>
  <si>
    <t>(3(2 (3 (2 (2 (2 Texan) (2 (2 director) (2 (2 George) (2 Ratliff)))) (2 (2 had) (3 (3 (2 unlimited) (2 access)) (2 (2 to) (3 (2 families) (3 (2 and) (2 (2 church) (2 meetings)))))))) (2 ,)) (2 and)) (4 (2 he) (3 (2 delivers) (4 (3 fascinating) (2 (3 psychological) (2 fare)))))) (2 .))</t>
  </si>
  <si>
    <t>(3(3 (3 (2 The) (4 (3 rich) (2 performances))) (2 (2 by) (2 Friel))) (3 (3 (2 (2 --) (2 and)) (3 (2 (2 (2 especially) (2 Williams)) (2 ,)) (3 (2 (2 an) (2 (2 American) (2 actress))) (2 (2 who) (2 (2 becomes) (2 (2 fully) (2 English))))))) (2 --))) (3 (2 (2 (2 round) (1 out)) (2 (2 the) (2 (2 square) (2 edges)))) (2 .)))</t>
  </si>
  <si>
    <t>(4(3 (3 (3 (3 (2 The) (2 (3 new) (1 Insomnia))) (3 (2 is) (4 (3 (2 a) (2 (3 (3 surprisingly) (3 faithful)) (2 remake))) (2 (2 of) (2 (2 its) (2 (2 chilly) (2 predecessor))))))) (2 ,)) (2 and)) (2 (2 (2 when) (3 (2 it) (2 (2 does) (2 (2 elect) (3 (2 to) (2 (2 (2 head) (1 off)) (3 (2 in) (3 (2 its) (2 (2 own) (2 direction)))))))))) (2 (2 ,) (3 (2 it) (3 (2 employs) (2 (2 (2 (2 changes) (2 (2 that)(2(3 fit) (2 it)))) (2 (3 well) (2 (2 rather) (2 than)))) (1 (2 ones) (1 (2 that) (1 (2 were) (2 (2 imposed) (2 (2 for) (2 (2 (2 the) (2 sake)) (2 (2 of) (2 (2 commercial) (2 sensibilities))))))))))))))) (2 .))</t>
  </si>
  <si>
    <t>(4(2 (2 A) (2 film)) (3 (2 in) (3 (2 (2 a) (2 class)) (4 (2 with) (2 (2 (2 Spike) (2 (2 Lee) (2 's))) (4 masterful)))))) (2 (2 (2 Do) (3 (2 The) (2 (2 Right) (2 Thing)))) (2 .)))</t>
  </si>
  <si>
    <t>(2(3 (2 (2 (2 Jagger) (2 ,)) (2 Stoppard)) (2 and)) (2 (2 director) (2 (2 Michael) (2 Apted)))) (4 (2 ...) (3 (4 (3 deliver) (4 (2 a) (4 (4 (3 (4 riveting) (2 and)) (3 (3 surprisingly) (2 romantic))) (2 ride)))) (2 .))))</t>
  </si>
  <si>
    <t>(2(3 Greengrass) (2 (1 -LRB-) (2 (2 (2 working) (2 (2 from) (2 (2 (3 Don) (2 (2 Mullan) (2 's))) (2 script)))) (3 -RRB-)))) (2 (3 (2 forgoes) (3 (2 (2 (2 the) (2 (2 larger) (2 (2 socio-political) (2 picture)))) (2 (2 of) (2 (2 (2 the) (2 situation)) (3 (2 in) (2 (2 (2 Northern) (2 Ireland)) (2 (2 in) (2 (3 favour) (2 (2 of) (2 (2 an) (2 approach)))))))))) (3 (2 that) (2 (2 (2throws) (2 one)) (3(2in)(2(2 (2 the) (2 (2 pulsating) (2 thick))) (1 (2 of) (1 (2 a) (3 (2 (3 truly) (2 frightening)) (2 situation)))))))))) (2 .)))</t>
  </si>
  <si>
    <t>(4(3 (2 A) (4 (3 thought-provoking) (3 (2 and) (3 (3 often-funny) (1 drama))))) (2 (2 about) (1 isolation))) (2 .))</t>
  </si>
  <si>
    <t>(2(2 Whatever) (2 (3 (2 one) (2 makes)) (2 (2 of) (2 (2 its) (2 (2 political) (3 edge)))))) (4 (2 ,) (3 (2 this) (4 (3 (3 (2 is) (4 beautiful)) (4 (2 filmmaking) (3 (2 from) (4 (2 one) (3 (2 of) (3 (2 (2 French) (2 (2 cinema) (2 's))) (3 (2 master) (2 craftsmen)))))))) (2 .)))))</t>
  </si>
  <si>
    <t>(2(2 Mama) (2 Africa)) (3 (2 (4 pretty) (2 much)) (3 (4 (2 delivers) (2 (2 on) (2 (2 that) (3 promise)))) (2 .))))</t>
  </si>
  <si>
    <t>(2It) (2 (2 (2 does) (2 (3 (3 give) (2 you)) (2 (2 a) (2 peek)))) (2 .)))</t>
  </si>
  <si>
    <t>(1(2 The) (2 (2 main) (1 problem))) (2 (2 (2 being) (2 (2 that) (2 (2 it) (2 (2 (2 's) (2 only)) (2 (2 a) (2 peek)))))) (2 .)))</t>
  </si>
  <si>
    <t>(3(4 (3 (2 (2 (2 (2 Roman) (2 (2 Polanski) (2 's))) (2 (2 autobiographical) (2 gesture))) (2 (2 at) (3 redemption))) (4 (2 is) (4 (4 better) (2 (2 than) (2 (2 `) (2 (2 (3 Shindler) (2 's)) (2 (2 List) (2 ')))))))) (2 -)) (3 (2 it) (3 (2 is) (3 (2 (2 more) (2 (2 than) (2 merely))) (2 (2 a) (2 (2 Holocaust) (2 movie))))))) (2 .))</t>
  </si>
  <si>
    <t>(3(2 A) (3 (3 (3 (4 perfectly) (3 respectable)) (2 ,)) (3 (4 perfectly) (1 inoffensive)))) (1 (2 ,) (0 (0 (3 easily) (0 (0 forgettable) (2 film))) (2 .))))</t>
  </si>
  <si>
    <t>(2(2 (2 Romanek) (2 's)) (2 themes)) (4 (3 (2 (2 are) (3 (2 (2 every) (2 bit)) (2 (2 as) (3 distinctive)))) (2 (2 as) (2 (2 his) (2 visuals)))) (2 .)))</t>
  </si>
  <si>
    <t>(3(2 Beyond) (3 (3 (2 (3 (3 (2 the) (3 cleverness)) (2 ,)) (2 (2 the) (1 weirdness))) (2 and)) (3 (2 the) (4 (3 pristine) (2 camerawork))))) (2 (2 ,) (3 (2 (2 One) (2 (2 Hour) (2 Photo))) (3 (3 (2 is) (2 (3 (2 a) (2 (2 sobering) (2 meditation))) (2 (2 on) (2 (2 why) (2 (2 we) (2 (2 take) (2 pictures))))))) (2 .)))))</t>
  </si>
  <si>
    <t>(3(3 (2 (2 Seeing) (2 Seinfeld)) (2 (2 at) (2 home))) (2 (2 as) (2 (2 he) (1 (2 (2 watches) (2 (2 his) (2 (2 own) (2 appearance)))) (2 (2 on) (3 (2 Letterman) (2 (2 with) (2 (2 a) (2 (2 clinical) (2 eye)))))))))) (3 (3 (2 (2 reminds) (2 you)) (2 (2 that) (3 (2 (2 (2 the) (2 key)) (2 (2 to) (2 stand-up))) (3 (2 is) (3 (2 to) (3 (2 always) (3 (2 make) (2 (2 it) (3 (2 (3 (2 look)(2 easy)) (2 ,))(1(2even)(2 (2 though) (2 (2 (2 the) (2 reality)) (2 (2 (2 is) (2 anything)) (2 but)))))))))))))) (2 .)))</t>
  </si>
  <si>
    <t>(2Speaks) (3 (3 (3 eloquently) (2 (2 about) (2 (2 (2 the) (3 (3 symbiotic) (2 relationship))) (2 (2 between) (2 (2 (2 art) (2 and)) (3 life)))))) (2 .)))</t>
  </si>
  <si>
    <t>(3(2 (2 The) (2 work)) (2 (2 of) (2 (2 an) (2 artist)))) (2 (3 (2 (1 (2 tormented) (2 (2 by) (2 (2 his) (2 heritage)))) (2 ,)) (2 (3 (2 using) (2 (2 his) (3 (2 storytelling) (2 ability)))) (3 (2 to) (3 (2 honor) (2 (2 the) (2 (2 many) (2 (2 faceless) (1 victims)))))))) (2 .)))</t>
  </si>
  <si>
    <t>(2(2 The) (1 (1 audacity) (3 (2 to) (2 (2 (2 view) (3 (2 one) (3 (2 of) (3 (2 (1 Shakespeare) (2 's)) (2 (2 (4 better) (2 known)) (1 tragedies)))))) (2 (2 as) (2 (2 a) (3 (2 dark) (3 comedy)))))))) (3 (3 (2 (2 (2 (2 is) (2 ,)) (2 (2 by) (2 itself))) (2 ,)) (3 (2 deserving) (2 (2 of) (2 discussion)))) (2 .)))</t>
  </si>
  <si>
    <t>(2This) (3 (3 (3 (3 (2 is) (3 (2 (4 (3 (2 (2 an) (2 exercise)) (3 (2 in) (3 (3 chilling) (2 style)))) (2 ,)) (2 and)) (2 (2 (2 (2 (2 Twohy) (2 films)) (2 (2 the) (1 sub))) (2 ,)) (2 (2 (2 inside) (2 and)) (1 out))))) (2 ,)) (3 (2 with) (3 (2 (2 an) (2 eye)) (2 (2 on) (3 (3 preserving) (3 (2 (2 a) (2 sense)) (2 (2 of) (2 mystery)))))))) (2 .)))</t>
  </si>
  <si>
    <t>(2(1 (1 (0 (2 (2 An) (1 uncomfortable)) (2 experience)) (2 ,)) (2 but)) (4 (2 one) (3 (3 (2 as) (3 (3 (2 brave) (2 and)) (2 challenging))) (2 (2 as) (2 (2 you) (2 (2 (2 could) (2 possibly)) (2 (2 (2 expect) (2 (2 these) (2 days))) (2 (2 from) (2 (2 American) (2 cinema)))))))))) (2 .))</t>
  </si>
  <si>
    <t>(2(3 Hailed) (3 (2 as) (3 (3 (2 a) (3 (4 clever) (2 exercise))) (2 (2 in) (2 neo-Hitchcockianism))))) (4 (2 ,) (3 (4 (2 this) (4 (3 (3 (4 clever) (2 and)) (4 (2 very) (4 satisfying))) (2 picture))) (3 (2 (2 (2 is) (2 (2 more) (3 accurately))) (2 Chabrolian)) (2 .)))))</t>
  </si>
  <si>
    <t>(3(3 (3 Funny) (2 and)) (3 (2 also) (4 (3 heartwarming) (2 (2 without) (1 (1 stooping) (2 (2 to) (1 gooeyness))))))) (2 .))</t>
  </si>
  <si>
    <t>(2At) (3 (2 (2 (2 the) (2 (2 film) (2 's))) (2 centre)) (3 (4 (2 is) (4 (3 (2 a) (4 (3 precisely) (3 (3 layered) (2 performance)))) (2 (2 by) (2 (2 (2 an) (2 actor)) (2 (2 in) (2 (2 (2 (2 his) (2 mid-seventies)) (2 ,)) (2 (3 Michel) (1 Piccoli)))))))) (2 .))))</t>
  </si>
  <si>
    <t>(2(2 The) (2 viewer)) (3 (3 (3 (2 takes) (4 (4 great) (4 pleasure))) (3 (2 in) (2 (2 watching) (2 (3 (2 the) (2 (3 resourceful) (2 Molly))) (2 (2 stay) (2 (2 (2 a) (2 step)) (2 (2 ahead) (2 (2 of) (2 (2 her) (2 pursuers)))))))))) (2 .)))</t>
  </si>
  <si>
    <t>(3(2 With) (4 (4 amazing) (3 finesse))) (2 (2 ,) (2 (2 (2 the) (2 film)) (2 (2 (2 (2 (2 shadows) (2 (2 (2 Heidi) (2 's)) (2 trip))) (2 (2 back) (2 (2 to) (2 (2 (2 Vietnam) (2 and)) (2 (2 the) (2 city)))))) (2 (2 where) (2 (2 (2 (2 (2 (2 her) (2 mother)) (2 ,)) (2 (2 Mai) (2 (2 Thi) (2 Kim)))) (2 ,)) (2 (2 still) (2 lives))))) (2 .)))))</t>
  </si>
  <si>
    <t>(3(1 (1 (2 (2 Director) (2 (2 Charles) (2 (2 Stone) (2 III)))) (1 (2 (2 (2 applies) (2 (2 more) (3 detail))) (3 (2 to) (2 (2 (2 the) (2 (2 film) (2 's))) (2 music)))) (2 (2 than) (2 (2 to) (2 (2 the) (2 (2 story) (2 line))))))) (2 ;)) (4 (3 (2 what) (2 (2 's) (3 (4 best) (2 about)))) (3 (2 Drumline) (3 (2 is) (2 (2 its) (3 energy)))))) (2 .))</t>
  </si>
  <si>
    <t>(4(3 (2 A) (2 (4 heroic) (2 tale))) (4 (2 of) (3 (2 persistence) (3 (2 that) (4 (2 is) (4 (2 sure) (2 (2 to) (2 (3 win) (2 (2 (2 viewers) (2 ')) (3 hearts)))))))))) (2 .))</t>
  </si>
  <si>
    <t>(2It) (2 (3 (2 (2 's) (2 all)) (3 (2 a) (3 (1 (2 rather) (1 shapeless)) (3 (3 good) (2 time))))) (2 ...)))</t>
  </si>
  <si>
    <t>(3(2 has) (3 (2 (2 far) (2 more)) (3 energy))) (3 (2 ,) (3 (3 (2 (2 wit) (2 and)) (4 warmth)) (2 (2 than) (1 (1 (2 should) (1 (2 be) (2 (2 (1 expected) (1 (2 from) (2 (2 (2 any) (2 movie)) (2 (2 with) (2 (2 a) (2 (2 ``) (2 (2 2) (2 '')))))))) (2 (2 at) (2 (2 (2 the) (2 end)) (2 (2 of) (2 (2 its) (2 title)))))))) (2 .))))))</t>
  </si>
  <si>
    <t>(3(2 (2 A) (2 little)) (3 (4 better) (2 (2 than) (2 (2 (2 Sorcerer) (2 's)) (2 Stone))))) (2 .))</t>
  </si>
  <si>
    <t>(3(3 (2 A) (3 (3 chilling) (2 movie))) (3 (2 without) (1 oppressive))) (2 (1 gore) (2 .)))</t>
  </si>
  <si>
    <t>(4(3 (2 A) (3 (3 (3 uniquely) (3 sensual)) (2 (2 metaphorical) (2 dramatization)))) (2 (2 of) (2 (2 sexual) (2 obsession)))) (0 (1 (2 that) (1 (1 (2 (2 spends) (2 (2 a) (2 bit))) (1 (2 too) (2 (2 much) (2 time)))) (1 (2 on) (2 (2 its) (1 (1 (2 fairly) (0 ludicrous)) (2 plot)))))) (2 .)))</t>
  </si>
  <si>
    <t>(2(2 If) (3 (2 you) (3 (2 like) (2 peace)))) (3 (2 ,) (3 (2 you) (2 (2 (2 'll) (2 (2 like) (3 Promises))) (2 .)))))</t>
  </si>
  <si>
    <t>(4(2 Be) (4 (2 prepared) (3 (2 to) (4 (2 cling) (4 (2 to) (4 (3 (2 the) (3 edge)) (4 (2 of) (4 (2 (2 (2 your) (3 seat)) (2 ,)) (3 (2 tense) (2 (2 with) (2 suspense))))))))))) (2 .))</t>
  </si>
  <si>
    <t>(2(2 The) (2 Ring)) (3 (2 never) (2 (2 (2 (2 lets) (2 you)) (3 (1 off) (2 (2 the) (2 hook)))) (2 .))))</t>
  </si>
  <si>
    <t>(3(4 (3 (2 Thumbs) (2 up)) (2 (2 to) (2 Paxton))) (2 (2 for) (3 (1 not) (1 (1 (1 (3 falling) (2 (2 into) (2 (2 the) (1 (2 Hollywood) (2 trap))))) (2 and)) (2 (1 (2 (2 making) (1 (2 a) (1 (2 vanity) (2 project)))) (2 (2 with) (0 (1 nothing) (3 new)))) (2 (2 to) (2 offer))))))) (2 .))</t>
  </si>
  <si>
    <t>(2(2 At) (2 once)) (2 (4 (3 disarmingly) (3 (2 (3 straightforward) (2 and)) (3 (2 strikingly) (2 devious)))) (2 .)))</t>
  </si>
  <si>
    <t>(3(2 If) (2 (2 you) (3 (2 like) (3 (2 (2 quirky) (2 (2 ,) (1 (2 odd) (2 movies)))) (2 (2 and\/or) (2 (2 the) (2 ironic))))))) (3 (2 ,) (3 (2 here) (3 (2 (2 's) (3 (2 a) (3 (4 fun) (2 one)))) (2 .)))))</t>
  </si>
  <si>
    <t>(3(3 (3 (2 Sensitive) (2 (2 ensemble) (2 performances))) (2 and)) (3 (3 good) (2 (2 period) (2 reconstruction)))) (3 (3 (2 (3 add) (2 up)) (3 (2 to) (3 (2 (2 a) (3 (3 moving) (1 tragedy))) (2 (2 with) (3 (2 some) (2 (2 buoyant) (3 (2 human) (2 moments)))))))) (2 .)))</t>
  </si>
  <si>
    <t>(2It) (2 (2 (2 (2 (2 's) (1 not)) (2 (2 (2 the) (1 least)) (1 (2 of) (1 (2 Afghan) (1 tragedies))))) (1 (2 that) (1 (2 (2 this) (2 (3 noble) (2 warlord))) (1 (2 would) (1 (2 be) (1 (2 consigned) (1 (2 to) (2 (2 (2 the) (2 dustbin)) (2 (2 of) (2 history)))))))))) (2 .)))</t>
  </si>
  <si>
    <t>(2It) (3 (3 (2 's) (3 (3 (2 a) (3 (3 lovely) (1 (2 ,) (2 (1 sad) (2 dance))))) (3 (2 highlighted) (2 (2 by) (3 (2 (2 Kwan) (2 's)) (3 (3 unique) (2 (2 directing) (2 style)))))))) (2 .)))</t>
  </si>
  <si>
    <t>(4(3 (3 (2 (2 (2 The) (2 script)) (2 (2 by) (2 (2 David) (2 Koepp)))) (3 (2 is) (3 (3 (3 (4 perfectly) (2 serviceable)) (2 and)) (3 (2 because) (3 (2 he) (3 (2 (2 gives) (2 (2 the) (2 story))) (3 (2 some) (2 soul)))))))) (2 ...)) (2 (2 he) (3 (3 (2 elevates) (2 (2 the) (2 experience))) (3 (2 to) (3 (2 a) (2 (2 more) (2 (2 mythic) (2 level)))))))) (2 .))</t>
  </si>
  <si>
    <t>(2This) (4 (4 (2 is) (3 (3 (2 a) (4 (4 (3 visually) (4 stunning)) (2 rumination))) (2 (2 on) (2 (3 (3 (2 (3 (2 (4 love) (2 ,)) (2 memory)) (2 ,)) (2 history)) (2 and)) (2 (2 (2 the) (1 war)) (2 (2 between) (3 (2 (2 art) (2 and)) (2 commerce)))))))) (2 .)))</t>
  </si>
  <si>
    <t>(3(2 (3 (2 Short-story) (2 quaint)) (2 ,)) (3 (3 touchingly) (1 (2 (2 mending) (2 (0 (2 (2 a) (2 (2 child) (2 's))) (2 pain)) (2 (2 for) (2 (1 (2 his) (1 (1 dead) (2 mother))) (2 (2 via) (2 communication)))))) (2 (2 with) (2 (2 (2 an) (2 (2 old) (2 woman))) (2 (2 straight) (3 (1 out) (2 (2 of) (2 (2 Eudora) (2 Welty)))))))))) (2 .))</t>
  </si>
  <si>
    <t>(2It) (4 (2 (2 (2 's) (2 always)) (4 (3 fascinating) (2 (2 to) (2 (2 watch) (2 (2 Marker) (2 (2 (2 the) (2 essayist)) (2 (2 at) (2 work)))))))) (2 .)))</t>
  </si>
  <si>
    <t>(3(2 (2 (2 A) (3 (2 quiet) (3 (3 family) (1 drama)))) (2 (2 with) (3 (2 (2 a) (2 (2 little) (2 bit))) (2 (2 of) (2 (2 (3 romance) (2 and)) (2 (2 a) (2 dose))))))) (2 (2 of) (1 darkness))) (2 .))</t>
  </si>
  <si>
    <t>(4(2 The) (3 (3 tasteful) (3 (2 little) (2 (2 revision) (2 works))))) (4 (4 (2 (2 wonders) (2 ,)) (3 (3 enhancing) (3 (2 (2 (2 the) (3 (2 (2 (3 cultural) (2 and)) (2 economic)) (2 subtext))) (2 ,)) (3 (2 (2 bringing) (2 (2 richer) (2 meaning))) (2 (2 to) (2 (2 (2 the) (2 (2 story) (2 's))) (2 morals))))))) (2 .)))</t>
  </si>
  <si>
    <t>(2Kosminsky) (0 (2 ...) (1 (1 (1 (3 (2 puts) (2 (2 enough) (2 salt))) (2 (2 into) (1 (2 (2 the) (2 wounds)) (1 (2 of) (1 (2 the) (1 (2 (1 (0 tortured) (2 and)) (2 self-conscious)) (2 material))))))) (2 (2 to) (1 (2 make) (2 (2 it) (2 sting))))) (2 .))))</t>
  </si>
  <si>
    <t>(4(2 One) (4 (2 of) (3 (2 the) (3 (3 greatest) (2 films))))) (2 (2 I) (2 (2 (2 (2 've) (2 ever)) (2 seen)) (2 .))))</t>
  </si>
  <si>
    <t>(3(2 Its) (3 (3 (3 gentle) (3 (2 ,) (3 touching))) (2 story))) (3 (3 (1 creeps) (3 (2 into) (2 (2 your) (2 heart)))) (2 .)))</t>
  </si>
  <si>
    <t>(2(2 About) (3 (2 (2 as) (2 big)) (4 (3 (2 a) (3 crowdpleaser)) (2 as)))) (2 (2 they) (2 (2 possibly) (2 (2 come) (2 .)))))</t>
  </si>
  <si>
    <t>(3(2 Bound) (3 (2 to) (3 (3 appeal) (2 (2 to) (2 (2 women) (2 (2 looking) (2 (2 for) (2 (2 a) (3 (2 howlingly) (1 (1 trashy) (2 time))))))))))) (2 .))</t>
  </si>
  <si>
    <t>(2(2 (2 Even) (2 (2 these) (2 tales))) (2 (2 of) (2 (2 just) (2 (2 seven) (3 children))))) (2 (1 (1 (1 (2 seem) (1 (2 at) (2 (2 times) (1 (2 too) (2 many))))) (2 ,)) (2 (2 although) (1 (2 (2 in) (2 reality)) (1 (2 they) (2 (2 (2 are) (1 not)) (2 enough)))))) (2 .)))</t>
  </si>
  <si>
    <t>(2(2 (2 Every) (2 (2 child) (2 's))) (2 story)) (3 (2 (2 is) (2 (2 what) (2 matters))) (2 .)))</t>
  </si>
  <si>
    <t>(2(2 This) (2 film)) (3 (3 (2 (2 (2 (2 (2 can) (2 only)) (2 (2 point) (2 (2 the) (2 way)))) (2 --)) (2 but)) (2 (3 thank) (3 (3 goodness) (2 (2 for) (2 (2 this) (2 signpost)))))) (2 .)))</t>
  </si>
  <si>
    <t>(4(2 A) (3 (4 poignant) (3 (2 and) (3 (2 gently) (3 humorous))))) (3 (4 (2 parable) (4 (2 that) (4 (3 (3 (3 loves) (3 (2 its) (2 (2 characters) (3 (2 and) (3 (2 communicates) (2 something)))))) (4 (2 rather) (4 beautiful))) (2 (2 about) (3 (2 human) (2 nature)))))) (2 .)))</t>
  </si>
  <si>
    <t>(2(3 Real) (2 (2 Women) (2 (2 Have) (3 Curves)))) (3 (2 (1 (2 does) (2 n't)) (3 (2 offer) (2 (2 any) (2 (2 easy) (2 answers))))) (2 .)))</t>
  </si>
  <si>
    <t>(2(2 Vampire) (3 epic)) (2 (4 (3 succeeds) (1 (2 as) (0 (1 (2 spooky) (1 (3 action-packed) (0 trash))) (4 (2 of) (2 (2 the) (2 (2 highest) (2 order))))))) (2 .)))</t>
  </si>
  <si>
    <t>(4(4 (4 (4 (3 (2 One) (3 (2 of) (3 (2 the) (3 (4 funniest) (2 motion))))) (2 (2 pictures) (2 (2 of) (2 (2 the) (2 year))))) (2 ,)) (2 but)) (1 (2 ...) (1 (2 also) (1 (2 one) (1 (2 of) (2 (2 the) (2 (2 most) (1 (2 curiously) (0 depressing))))))))) (2 .))</t>
  </si>
  <si>
    <t>(4(4 (3 (3 (2 (2 While) (1 (1 (2 somewhat) (2 less)) (2 (2 than) (1 (2 it) (2 (2 might) (2 (2 have) (2 been))))))) (3 (2 ,) (4 (2 (2 the) (2 film)) (3 (2 is) (3 (2 a) (4 (3 good) (2 one))))))) (2 ,)) (2 and)) (3 (2 you) (3 (2 've) (3 (2 got) (3 (2 to) (3 (3 (2 (2 hand) (2 it)) (2 (2 to) (2 (2 director) (2 (2 George) (2 Clooney))))) (2 (2 for) (2 (2 (2 (2 biting) (1 off)) (3 (2such)(2(2a)(2(2 big)(2job))))) (2 (2 (2 the) (2 (2 first) (2 time))) (1 out)))))))))) (2 .))</t>
  </si>
  <si>
    <t>(3(3 Like) (3 (2 (2 the) (2 (2 chilled) (2 breath))) (3 (2 of) (3 (2 (2 oral) (2 storytelling)) (2 (2 frozen) (2 (2 onto) (2 film))))))) (2 .))</t>
  </si>
  <si>
    <t>(3(3 (2 A) (3 charmer)) (2 (2 from) (2 Belgium))) (2 .))</t>
  </si>
  <si>
    <t>(4(2 A) (4 (4 (2 wild) (4 (2 ,) (4 (3 endearing) (3 (2 ,) (4 masterful))))) (2 documentary))) (2 .))</t>
  </si>
  <si>
    <t>(4(3 (3 (2 (2 Jackie) (2 (2 Chan) (2 movies))) (2 (2 are) (4 (2 a) (2 (1 guilty) (4 pleasure))))) (2 -)) (3 (2 he) (4 (3 (3 (3 (2 's) (3 (2 easy) (3 (2 to) (2 like)))) (2 and)) (2 always)) (4 (2 leaves) (2 (3 us) (4 laughing)))))) (2 .))</t>
  </si>
  <si>
    <t>(2(2 Brown) (2 Sugar)) (3 (4 (2 signals) (3 (2 (2 (2 director) (2 (3 Rick) (2 (2 Famuyiwa) (2 's)))) (2 emergence)) (3 (2 as) (3 (3 (2 an) (3 (2 articulate) (2 (2 ,) (3 (2 grown-up) (2 voice))))) (2 (2 in) (2 (2 African-American) (2 cinema))))))) (2 .)))</t>
  </si>
  <si>
    <t>(4(2 With) (3 (4 exquisite) (2 craftsmanship))) (3 (2 ...) (3 (2 (2 Olivier) (2 Assayas)) (3 (3 (2 has) (3 (3 (2 fashioned) (3 (2 an) (3 (3 absorbing) (2 look)))) (2 (2 at) (2 (2 provincial) (3 (2 bourgeois) (2 (2 French) (2 society))))))) (2 .)))))</t>
  </si>
  <si>
    <t>(2It) (4 (4 (2 (2 's) (3 (3 rare) (2 (2 for) (2 (2 any) (2 movie))))) (3 (2 to) (3 (2 be) (3 (2 (2 (2 as) (3 subtle)) (2 and)) (3 (3 touching) (2 (2 as) (2 (2 (2 The) (2 (2 Son) (2 's))) (2 Room)))))))) (2 .)))</t>
  </si>
  <si>
    <t>(2It) (2 (3 (3 (3 (2 has) (3 (2 (2 a) (2 way)) (2 (2 of) (2 (2 seeping) (2 (2 into) (2 (2 your) (2 consciousness))))))) (2 ,)) (1 (2 with) (1 (2 (2 lingering) (2 questions)) (2 (2 about) (2 (2 what) (2 (2 (2 the) (2 film)) (2 (2 (2 is) (2 really)) (2 (2 getting) (2 at))))))))) (2 .)))</t>
  </si>
  <si>
    <t>(2Maelstrom) (2 (3 (2 is) (3 (2 (2 a) (2 (1 (2 deliberately) (1 unsteady)) (2 mixture))) (2 (2 of) (2 (3 stylistic) (2 elements))))) (2 .)))</t>
  </si>
  <si>
    <t>(2(1 -LRB-) (2 (2 Leigh) (3 -RRB-))) (4 (4 (2 has) (4 (4 (2 a) (3 (3 true) (3 talent))) (4 (2 for) (3 (3 (2 drawing) (4 (2 wrenching) (2 performances))) (4 (2 (2 from) (2 (2 his) (2 actors))) (3 (2 (2 (1 -LRB-) (2 (2 (2 improvised) (2 (2 over) (2 (2 many) (2 months)))) (3 -RRB-))) (2 and)) (3 (2 for) (3 (2 conveying) (3 (2 (2 the) (2 way)) (3 (3 (2 (2 tiny) (2 acts)) (2 (2 of)(3 kindness)))(2(2 make)(2 (1 ordinary) (2 (3 life) (2 survivable)))))))))))))) (2 .)))</t>
  </si>
  <si>
    <t>(2(2 (1 -LRB-) (3 (2 D) (3 -RRB-))) (2 (2 espite) (2 (2 its) (2 (2 (2 familiar) (2 subject)) (2 matter))))) (4 (2 ,) (4 (2 (2 Ice) (2 Age)) (3 (4 (3 (2 is) (2 consistently)) (3 (4 (4 amusing) (2 and)) (4 engrossing))) (2 ...)))))</t>
  </si>
  <si>
    <t>(3(3 (2 The) (2 (4 ingenious) (2 construction))) (2 (1 -LRB-) (2 (2 (2 adapted) (2 (2 by) (2 (2 (2 David) (2 Hare)) (2 (2 from) (2 (2 (2 Michael) (2 (2 Cunningham) (2 's))) (3 novel)))))) (3 -RRB-)))) (3 (2 constantly) (3 (2 (2 (2 flows) (2 (2 (2 forwards) (2 and)) (2 back))) (2 ,)) (3 (2 (2 weaving) (2 themes)) (3 (2 among) (2 (2 (2 three) (2 strands)) (2 (2 which) (2 (2 (2 allow)(3us)) (2 (2(2(2 to)(2 (2 view) (2 events))) (2 (2 as) (2 if))) (1 (2 through) (2 (2 a) (2 prism))))))))))))</t>
  </si>
  <si>
    <t>(3(2 (3 (2 (3 Assured) (2 ,)) (2 glossy)) (2 and)) (2 (2 (2 shot) (2 through)) (2 (2 with) (1 (2 brittle) (1 desperation))))) (2 .))</t>
  </si>
  <si>
    <t>(2(2 The) (2 (1 bottom) (2 line))) (4 (4 (2 (2 is) (3 (2 the) (2 (2 piece) (2 works)))) (4 brilliantly)) (2 .)))</t>
  </si>
  <si>
    <t>(2It) (3 (3 (2 (1 (2 was) (2 only)) (2 (2 (2 a) (2 matter)) (2 (2 of) (2 time)))) (3 (2 before) (3 (3 (2 some) (3 (3 savvy) (2 producer))) (3 (2 saw) (4 (3 (2 the) (3 (3 potential) (3 success))) (1 (2 inherent) (2 (2 in) (2 (2 (2 the) (2 mixture)) (2 (2 of) (2 (2 (2 (2 Bullock) (2 Bubble)) (2 and)) (2 (2 Hugh) (2 Goo)))))))))))) (2 .)))</t>
  </si>
  <si>
    <t>(2It) (4 (3 (2 is) (3 (3 (2 (2 Scott) (2 's)) (4 (3 convincing) (2 portrayal))) (2 (2 of) (3 (2 Roger) (3 (2 (2 the) (2 (1 sad) (2 cad))) (3 (2 that) (4 (2 really) (2 (2 (2 gives) (2 (2 the) (2 film))) (2 (2 its) (2 oomph)))))))))) (2 .)))</t>
  </si>
  <si>
    <t>(1(2 While) (1 (2 (2 this) (2 movie)) (2 (2 ,) (2 (2 (2 by) (2 necessity)) (1 (2 ,) (1 (1 lacks) (2 (2 (2 Fellowship) (2 's)) (2 heart)))))))) (3 (2 ,) (4 (2 (2 Two) (2 Towers)) (3 (3 (2 outdoes) (2 (2 its) (3 spectacle))) (2 .)))))</t>
  </si>
  <si>
    <t>(2Meyjes) (4 (2 ...) (3 (3 (3 (2 (2 has) (3 (2 done) (2 (2 his) (2 homework)))) (2 and)) (2 (2 (2 soaked) (2 up)) (3 (2 (2 some) (3 (2 jazzy) (2 (3 new) (2 (3 revisionist) (3 theories))))) (3 (2 about) (2 (3 (2 the) (2 origins)) (1 (2 of) (1 (1 Nazi) (2 (2 (1 politics) (2 and)) (2 aesthetics))))))))) (2 .))))</t>
  </si>
  <si>
    <t>(2(2 Aside) (2 (2 from) (2 (2 (2 (2 Rohmer) (2 's)) (3 (3 bold) (2 choices))) (2 (2 regarding) (2 (2 point) (2 (2 of) (2 view))))))) (3 (2 ,) (3 (2 (2 (2 (2 The) (2 Lady)) (2 and)) (2 (2 the) (2 Duke))) (2 (2 (2 represents) (3 (2 (2 (2 the) (2 (2 filmmaker) (2 's))) (3 (2 lifelong) (2 concern))) (3 (2 with) (2 (2 (2 formalist) (2 experimentation)) (2 (2 in) (4 (3 cinematic) (2art)))))))(2.)))))</t>
  </si>
  <si>
    <t>(3(2 What) (2 (2 `) (2 (2 (2 (1 Dumb) (2 and)) (1 Dumber)) (2 (2 ') (2 (2 would) (3 (2 have) (2 (2 been) (3 (3 (2 (2 without) (2 (2 the) (1 vulgarity))) (2 and)) (4 (2 with) (4 (2 an) (4 (3 intelligent) (3 (2 ,) (3 (3 life-affirming) (2 script)))))))))))))) (2 .))</t>
  </si>
  <si>
    <t>(2...) (3 (3 (4 (2 a) (4 (3 (3 vivid) (3 (2 ,) (3 (4 thoughtful) (2 (2 ,) (2 (2 unapologetically) (2 raw)))))) (2 (2 coming-of-age) (2 tale)))) (3 (3 full) (2 (2 of) (2 (3 sex) (2 (2 ,) (2 (2 (2 drugs) (2 and)) (2 rock))))))) (2 (2 (2 'n') (2 roll)) (2 .))))</t>
  </si>
  <si>
    <t>(3(2 (1 (1 (2 You) (1 (2 (2 would) (2 n't)) (2 (2 want) (2 (2 to) (2 (2 live) (2 waydowntown)))))) (2 ,)) (2 but)) (3 (2 it) (3 (2 is) (3 (2 a) (3 (4 hilarious) (2 (2 place) (2 (2 to) (2 visit)))))))) (2 .))</t>
  </si>
  <si>
    <t>(2Films) (3 (2 (2 are) (3 (2 made) (2 (2 of) (2 (2 little) (2 moments))))) (2 .)))</t>
  </si>
  <si>
    <t>(2(2 Changing) (2 Lanes)) (1 (2 (2 tries) (2 (2 for) (2 more))) (2 .)))</t>
  </si>
  <si>
    <t>(3(2 (2 (2 (2 It) (1 (1 (2 does) (2 n't)) (2 (2 reach) (2 them)))) (2 ,)) (2 but)) (3 (2 (2 the) (2 effort)) (3 (2 (2 is) (2 gratefully)) (2 received)))) (2 .))</t>
  </si>
  <si>
    <t>(2(2 When) (2 (2 (2 the) (2 movie)) (2 (2 mixes) (2 (2 (2 (2 the) (2 cornpone)) (2 and)) (2 (2 the) (2 (2 Cosa) (2 Nostra))))))) (3 (2 ,) (3 (2 it) (3 (3 (2 finds) (2 (2 a) (3 (3 nice) (2 rhythm)))) (2 .)))))</t>
  </si>
  <si>
    <t>(3(2 (2 (2 (2 The) (2 story)) (2 (2 is) (3 (2 (2 (1 (2 (2 (2 (2 (2 a) (2 (1 (2 rather) (2 simplistic)) (2 one))) (2 :)) (1 (2 (2 grief) (2 drives)) (2 her))) (2 ,)) (2 (2 (4 love) (2 drives)) (2 him))) (2 ,)) (2 and)) (3 (2 a) (3 (2 second) (3 (2 chance) (2 (2 to) (3 (3 (2 find) (4 love)) (2 (2 in) (2 (2 the) (2 (2 (2 most) (2 unlikely)) (2 place)))))))))))) (2 -)) (3 (2 it) (3 (2 (2 struck)(2(0.0833333333333333) (2chord))) (3 (2 in) (3 me))))) (2 .))</t>
  </si>
  <si>
    <t>(4(4 (4 (4 Terrific) (2 casting)) (2 and)) (4 (3 solid) (2 execution))) (2 (3 (2 (3 give) (2 (2 all) (2 (2 three) (2 stories)))) (3 life)) (2 .)))</t>
  </si>
  <si>
    <t>(2(2 (2 A) (2 (2 hard) (2 look))) (0 (2 at) (2 (2 (2 (2 (2 one) (2 (2 man) (2 's))) (2 (2 occupational) (2 angst))) (2 and)) (1 (2 (2 (2 its) (2 (2 subsequent) (2 reinvention))) (2 ,)) (2 (2 (2 a) (2 (2 terrifying) (2 study))) (2 (2 of) (2 bourgeois))))))) (2 (2 (1 (1 desperation) (4 worthy)) (2 (2 of) (2 (3 Claude) (2 Chabrol)))) (2 .)))</t>
  </si>
  <si>
    <t>(2(1 -LRB-) (2 (2 Ramsay) (3 -RRB-))) (4 (3 visually) (3 (3 (2 transforms) (1 (1 (2 (2 the) (1 (1 dreary) (2 expanse))) (1 (2 of) (0 (1 dead-end) (1 distaste)))) (3 (2 (2 the) (2 characters)) (3 (2 inhabit) (3 (2 into) (3 (2 (2 a) (2 poem)) (2 (2 of) (2 (2 art) (2 (2 ,) (2 (2 (2 music) (2 and)) (3 metaphor))))))))))) (2 .))))</t>
  </si>
  <si>
    <t>(4(4 (3 (2 (2 Frequent) (2 flurries)) (4 (2 of) (4 (4 creative) (3 (2 belly) (3 laughs))))) (2 and)) (4 (3 (3 genuinely) (3 enthusiastic)) (2 performances))) (3 (2 ...) (3 (3 (2 keep) (3 (2 (2 the) (2 movie)) (3 (1 (2 slaloming) (1 (2 through) (2 (2 its) (1 (1 hackneyed) (2 elements))))) (3 (2 with) (3 (3 enjoyable) (2 ease)))))) (2 .))))</t>
  </si>
  <si>
    <t>(3(2 At) (3 (2 its) (4 best))) (3 (2 ,) (3 (2 this) (3 (4 (3 (2 is) (3 grand-scale)) (3 (2 moviemaking) (3 (2 for) (3 (3 (3 (2 a) (3 (2 larger-than-life) (2 figure))) (2 ,)) (4 (2 (2 an) (2 artist)) (3 (2 who) (3 (2 has) (3 (2 been) (4 (3 (2 awarded) (3 (2 mythic) (3 status))) (2 (2 in) (2 (3 contemporary) (2 culture)))))))))))) (2 .)))))</t>
  </si>
  <si>
    <t>(3(2 (1 (2 (2 (2 (2 The) (2 plot)) (2 (2 of) (2 (2 the) (2 (3 comeback) (2 curlers))))) (0 (0 (1 (2 is) (2 n't)) (3 (2 very) (3 interesting))) (2 actually))) (2 ,)) (2 but)) (4 (3 (2 what) (3 (2 I) (2 (2 (2 like) (2 (2 about) (3 Men))) (3 (2 (2 (2 With) (2 Brooms)) (2 and)) (3 (2 what) (3 (2 is) (3 (3 kind) (2 (2 of) (3 special))))))))) (3 (2 is) (3 (2 how) (3 (2 (2 the) (2 film)) (2 (2 knows)(2(2what)(3 (2 (2 's) (3 (3 (3 unique) (2 and)) (2 quirky))) (2 (2 about) (2 Canadians)))))))))) (2 .))</t>
  </si>
  <si>
    <t>(2(2 (3 10) (2 minutes)) (2 (2 into) (2 (2 the) (2 (2 film) (2 you))))) (3 (4 (2 'll) (4 (2 be) (3 (2 (2 (3 white-knuckled) (2 and)) (1 unable)) (2 (2 to) (2 (2 look) (2 away)))))) (2 .)))</t>
  </si>
  <si>
    <t>(3(4 (4 (4 (2 It) (3 (2 's) (4 (4 (4 (2 a) (4 (4 beautiful) (2 film))) (2 ,)) (3 (3 full) (3 (2 of) (1 (2 elaborate) (3 (2 and) (2 (1 twisted) (2 characters))))))))) (2 -)) (2 and)) (3 (2 it) (3 (2 (2 's) (2 also)) (3 (4 pretty) (3 funny))))) (2 .))</t>
  </si>
  <si>
    <t>(2(2 (2 Could) (2 this)) (3 (2 be) (2 (2 (2 the) (3 (2 first) (2 (2 major) (2 (2 studio) (2 production))))) (2 (2 shot) (2 (2 on) (2 (2 (2 video) (2 tape)) (2 (2 instead) (2 (2 of) (2 film))))))))) (2 ?))</t>
  </si>
  <si>
    <t>(2(2 Not) (3 (2 since) (2 Ghostbusters))) (3 (2 (2 (2 has) (2 (2 a) (2 film))) (3 (2 (2 used) (2 (2 (2 Manhattan) (2 's)) (2 architecture))) (3 (2 in) (3 (2 such) (3 (2 a) (3 (3 gloriously) (3 (2 goofy) (2 way)))))))) (2 .)))</t>
  </si>
  <si>
    <t>(3(2 As) (3 (3 (2 (2 tricky) (2 and)) (4 satisfying)) (2 (2 as) (2 (2 any) (2 (2 of) (2 David)))))) (3 (2 (2 Mamet) (2 's)) (1 (2 (2 airless) (2 (3 cinematic) (2 (2 shell) (2 games)))) (2 .))))</t>
  </si>
  <si>
    <t>(2(3 (2 The) (2 (2 universal) (2 theme))) (3 (2 of) (3 (2 (3 becoming) (3 (2 a) (3 (4 better) (2 person)))) (3 (2 through) (4 love))))) (3 (4 (3 (1 (2 has) (2 never)) (3 (2 been) (3 (2 filmed) (3 (2 more) (3 (3 irresistibly) (2 (2 than) (2 (2 (2 in) (2 `)) (2 Baran)))))))) (2 .)) (2 ')))</t>
  </si>
  <si>
    <t>(3(2 (2 Cube) (2 's)) (3 (3 (3 charisma) (2 and)) (2 chemistry))) (2 (1 (2 compensate) (2 (2 for) (0 (2 (2 corniness) (2 and)) (1 cliche)))) (2 .)))</t>
  </si>
  <si>
    <t>(1(2 With) (1 (2 lesser) (3 talents))) (1 (2 ,) (2 (2 (2 High) (2 Crimes)) (2 (2 (2 would) (2 (2 be) (3 (4 entertaining) (1 (2 (2 ,) (2 but)) (0 forgettable))))) (2 .)))))</t>
  </si>
  <si>
    <t>(2(2 With) (2 (2 (2 Freeman) (2 and)) (2 Judd))) (2 (2 ,) (3 (2 I) (2 (2 (2 (2 'll) (2 (2 at) (1 least))) (2 (2 remember) (2 (2 their) (2 characters)))) (2 .)))))</t>
  </si>
  <si>
    <t>(2(2 As) (2 (2 a) (2 director))) (4 (2 ,) (4 (2 Paxton) (4 (3 (3 (4 (2 is) (4 (3 surprisingly) (4 brilliant))) (2 ,)) (3 (2 deftly) (4 (2 (2 sewing) (2 together)) (3 (2 what) (1 (2 could) (2 (2 have) (3 (1 (2 been) (2 (2 a) (0 (1 (2 (1 confusing) (2 and)) (1 horrifying)) (2 vision)))) (3 (2 into) (3 (2 an) (4 (3 (3 (3 intense) (2 and)) (4 engrossing)) (2 head-trip))))))))))) (2 .)))))</t>
  </si>
  <si>
    <t>(3(3 (3 (4 (2 (2 The) (2 film)) (3 (2 is) (3 (3 (2 filled) (3 (2 with) (3 (3 (3 humorous) (2 observations)) (3 (2 about) (2 (2 (2 the) (1 (2 general) (1 absurdity))) (3 (2 of) (2 (2 modern) (3 life)))))))) (2 (2 as) (2 (2 (2 seen) (2 (2 through) (2 (2 the) (2 eyes)))) (2 outsiders)))))) (2 ,)) (2 but)) (3 (2 deftly) (3 (2 manages) (2 (2 to) (4 (0 avoid) (1 (2 many) (1 (2 of) (1 (1 (2 the)(1(1condescending) (1 stereotypes))) (2 (2 that) (2 (2 (2 so) (2 often)) (2 (2 plague) (2 (2 films) (2 (2 dealing) (2 (2 with) (2 (2 the) (2 (2 mentally) (2 ill))))))))))))))))) (2 .))</t>
  </si>
  <si>
    <t>(2(3 Daughter) (2 (1 From) (2 Danang))) (3 (2 (3 (2 sticks) (2 (3 (2 with) (2 (2 its) (2 subjects))) (2 (2 (2 a) (2 little)) (2 longer)))) (2 and)) (3 (2 tells) (3 (2 a) (2 (2 deeper) (2 story))))))</t>
  </si>
  <si>
    <t>(3(3 (4 (2 (2 A) (3 (2 coming-of-age) (2 film))) (3 (2 that) (4 (2 avoids) (3 (2 (1 (2 the) (1 (2 cartoonish) (1 (1 clichÃ©s) (2 (2 and) (3 (1 sneering) (4 humor)))))) (2 (2 of) (2 (2 the) (2 genre)))) (3 (2 as) (3 (2 it) (3 (3 provides) (3 (4 (2 a) (3 (4 fresh) (2 view))) (2 (2 of) (2 (2 an) (2 (2 old) (2 type)))))))))))) (2 --)) (2 (2 (2 the) (2 (1 uncertain) (2 girl))) (2 (2 on)(2(2(2the)(2brink)) (2 (2 of) (2 womanhood)))))) (2 .))</t>
  </si>
  <si>
    <t>(2(3 (3 (3 (3 (2 The) (3 faithful)) (3 (2 will) (3 (4 enjoy) (1 (3 (2 this) (2 (2 (2 sometimes) (2 wry)) (2 adaptation))) (2 (2 of) (2 (2 (2 V.S.) (2 (2 Naipaul) (2 's))) (3 novel))))))) (2 ,)) (2 but)) (1 (2 newcomers) (1 (2 may) (1 (2 find) (1 (2 themselves) (1 (1 (2 stifling) (2 (1 (1 (2 a) (1 yawn)) (2 or)) (2 two))) (2 (2 during) (2 (2 the) (2 (2 first) (2 hour))))))))))(2 .))</t>
  </si>
  <si>
    <t>(4(2 A) (4 (4 (3 (3 distinguished) (2 and)) (4 thoughtful)) (2 film))) (4 (2 ,) (4 (4 (2 marked) (3 (2 by) (4 (2 (3 (2 acute) (2 writing)) (2 and)) (4 (2 (2 a) (2 host)) (4 (2 of) (4 (4 splendid) (2 performances))))))) (2 .))))</t>
  </si>
  <si>
    <t>(2(2 Barry) (2 (2 convinces) (3 us))) (1 (2 he) (1 (2 (2 's) (2 (2 (2 a) (2 (2 (2 dangerous) (2 (2 ,) (2 (2 secretly) (2 unhinged)))) (2 guy))) (2 (2 who) (2 (2 (2 could) (3 easily)) (2 (2 have) (2 (2 (2 killed) (2 (2 a) (2 president))) (3 (2 because) (2 (2 it) (3 (2 made) (2 (2 him) (2 (2 feel) (4 powerful)))))))))))) (2 .))))</t>
  </si>
  <si>
    <t>(3(3 (3 (3 (3 (3 (3 (2 (2 Takes) (2 you)) (2 (2 by) (2 (2 the) (2 face)))) (2 ,)) (2 (2 strokes) (2 (2 your) (2 cheeks)))) (2 and)) (3 (3 (2 coos) (2 beseechingly)) (2 (2 at) (2 you)))) (2 :)) (3 (2 (2 (2 (1 (1 slow) (2 down)) (2 ,)) (2 (2 (2 shake) (1 off)) (2 (2 your) (1 tensions)))) (2 and)) (2 (2 (2 take) (2 (2 this) (2 picture))) (2 (2 at) (3 (2 its) (3 (2 own) (1 (2 breezy) (2(2,)(1(1distracted) (2 rhythms)))))))))) (2 .))</t>
  </si>
  <si>
    <t>(2I) (3 (3 (2 (2 do) (2 n't)) (3 (2 feel) (4 (2 (2 the) (2 (1 least) (2 bit))) (3 (2 ashamed) (3 (2 in) (3 (2 admitting) (3 (2 that) (3 (3 (2 my) (3 enjoyment)) (2 (2 (2 (2 came) (2 (2 at) (2 (2 (2 the) (2 expense)) (3 (2 of) (3 (2 seeing) (2 (2 justice) (3 served))))))) (2 ,)) (3 (2 even) (2 (2 if) (1 (2 it) (2 (2 's) (2 (2 (2 a) (2 dish)) (3 (2 that) (3 (3 (2 's) (4 best)) (2 (3 served)(1cold)))))))))))))))))) (2 .)))</t>
  </si>
  <si>
    <t>(2It) (4 (4 (2 's) (4 (4 (2 a) (4 (4 smart) (3 (2 ,) (3 (3 solid) (3 (2 ,) (4 (2 kinetically-charged) (3 (2 spy) (3 (2 flick) (4 worthy))))))))) (2 (2 of) (3 (2 (3 (2 (2 a) (2 (2 couple) (2 hours))) (2 (2 of) (2 summertime))) (2 and)) (2 (2 (2 a) (2 bucket)) (2 (2 of) (3 popcorn))))))) (2 .)))</t>
  </si>
  <si>
    <t>(3(2 (0 (2 Nothing) (3 (2 overly) (3 original))) (2 ,)) (2 (2 (2 mind) (2 you)) (4 (2 (2 ,) (2 but)) (4 (3 solidly) (4 entertaining))))) (2 .))</t>
  </si>
  <si>
    <t>(4(2 (2 (2 (2 Changing) (2 Lanes)) (2 (2 is) (2 (2 (2 an) (2 anomaly)) (2 (2 for) (2 (2 a) (3 (2 Hollywood) (2 movie))))))) (2 ;)) (3 (2 it) (4 (2 's) (3 (3 (2 a) (4 (4 (3 (4 well-written) (2 and)) (2 (2 occasionally) (2 challenging))) (2 (2 social) (1 drama)))) (4 (2 that) (3 (2 actually) (3 (2 has) (2 (2 something) (2 (3 interesting) (2 (2 to) (2 say))))))))))) (2 .))</t>
  </si>
  <si>
    <t>(4(2 (2 (2 borrows) (2 (2 (2 (2 a) (2 (2 (2 bit) (3 (2 from) (3 (2 the) (2 classics)))) (2 (2 ``) (2 (2 (2 Wait) (2 (2 Until) (2 Dark))) (2 ''))))) (2 and)) (2 (2 ``) (2 (2 Extremities) (2 ''))))) (2 ...)) (4 (2 But) (4 (2 (2 in) (2 (2 terms) (2 (2 of) (2 (2 its) (2 style))))) (3 (2 ,) (4 (2 (2 the) (2 movie)) (3 (2 is) (3 (2 in) (4 (2 (2 a) (2 class)) (2 (2 by) (2 itself))))))))))(2.))</t>
  </si>
  <si>
    <t>(4(2 Puts) (3 (3 (2 a) (4 (3 (3 (3 refreshing) (2 and)) (3 comical)) (2 spin))) (2 (2 on) (1 (2 (2 the) (2 (1 all-too-familiar) (2 saga))) (2 (2 of) (2 (2 the) (2 (3 contemporary) (2 (2 single) (2 woman))))))))) (2 .))</t>
  </si>
  <si>
    <t>(2(2 If) (2 (2 you) (2 (2 (2 grew) (2 up)) (2 (2 on) (2 Scooby))))) (4 (2 --) (4 (2 you) (4 (4 (2 'll) (3 (4 love) (2 (2 this) (2 movie)))) (2 .)))))</t>
  </si>
  <si>
    <t>(2(2 Matthew) (2 Lillard)) (3 (3 (2 is) (2 (2 born) (2 (2 to) (2 (2 play) (2 Shaggy))))) (2 !)))</t>
  </si>
  <si>
    <t>(2(2 Though) (2 (2 (2 filmed) (2 partly)) (2 (2 in) (3 Canada)))) (3 (2 ,) (3 (2 (2 Paid) (2 (2 in) (3 Full))) (3 (4 (2 has) (3 (3 (4 clever) (2 ways)) (2 (2 of) (2 (2 (3 capturing) (2 (2 inner-city) (3 life))) (2 (2 during) (2 (2 the) (2 (2 Reagan) (2 years)))))))) (2 .)))))</t>
  </si>
  <si>
    <t>(2``) (4 (2 Spider-man) (4 (4 (4 (2 is) (4 (4 better) (2 (2 than) (3 (2 any) (3 (2 summer) (3 blockbuster)))))) (2 (1 (1 (1 (2 we) (1 (2 had) (2 (2 to) (2 (2 endure) (2 (2 last) (2 summer)))))) (2 ,)) (2 and)) (4 (2 hopefully) (3 (2 ,) (3 (2 sets) (3 (2 (2 the) (2 tone)) (3 (2 for) (3 (3 (2 a) (2 summer)) (3 (2 of) (3 (3 good) (2 stuff))))))))))) (2 .))))</t>
  </si>
  <si>
    <t>(2(2 If) (3 (2 you) (2 (2 're) (3 (2 a) (3 (2 comic) (3 fan)))))) (3 (2 ,) (4 (2 you) (3 (3 (2 (2 ca) (2 n't)) (1 (1 miss) (2 it))) (2 .)))))</t>
  </si>
  <si>
    <t>(2(2 If) (1 (2 you) (2 (2 're) (1 not)))) (3 (2 ,) (3 (2 you) (3 (3 (3 (2 (2 'll) (2 still)) (3 (2 have) (3 (2 a) (3 (3 good) (2 time))))) (2 .)) (2 '')))))</t>
  </si>
  <si>
    <t>(2(3 (2 (3 (2 (2 This) (2 movie)) (4 (2 has) (3 (3 (2 a) (3 (3 strong) (2 message))) (3 (2 about) (2 (2 never) (2 (1 (2 giving) (2 up)) (2 (2 on) (3 (2 a) (3 (4 loved) (2 one)))))))))) (2 ,)) (2 but)) (1 (2 it) (1 (1 (2 (2 (2 's) (1 not)) (3 (2 (2 an) (2 (2 easy) (2 movie))) (2 (2 to) (2 watch)))) (2 and)) (1 (3 (2 will) (2 probably)) (1 (1 disturb) (2 (2 many) (2 (2 who) (3 (2 see)(2it))))))))) (2 .))</t>
  </si>
  <si>
    <t>(2(2 The) (2 movie)) (4 (3 (2 is) (3 (3 (2 a) (2 trove)) (2 (2 of) (3 delights)))) (2 .)))</t>
  </si>
  <si>
    <t>(4(3 (4 Excellent) (2 performances)) (2 (2 from) (2 (2 (2 (2 Jacqueline) (3 Bisset)) (2 and)) (2 (2 Martha) (2 Plimpton))))) (4 (3 (3 grace) (3 (2 this) (4 (2 deeply) (3 (3 touching) (2 melodrama))))) (2 .)))</t>
  </si>
  <si>
    <t>(1(2 In) (2 (3 (2 a) (2 summer)) (2 (2 of) (2 clones)))) (4 (2 ,) (3 (2 (2 Harvard) (2 Man)) (4 (3 (2 is) (4 (4 (4 (2 something) (4 (2 (3 rare) (2 and)) (4 riveting))) (2 :)) (3 (3 (2 a) (3 (2 wild) (2 ride))) (3 (2 that) (3 (2 relies) (2 (2 on) (2 (2 more) (3 (2 than) (2 (3 special) (2 effects)))))))))) (2 .)))))</t>
  </si>
  <si>
    <t>(3(2 While) (3 (2 (2 the) (4 humor)) (3 (2 is) (2 (2 recognizably) (2 Plympton))))) (2 (2 ,) (3 (2 he) (3 (3 (2 (2 has) (2 actually)) (3 (2 bothered) (2 (2 to) (2 (2 (2 construct) (3 (2 a) (2 (3 real) (2 story)))) (2 (2 this) (2 time)))))) (2 .)))))</t>
  </si>
  <si>
    <t>(2(3 Jolting) (2 (2 into) (2 (2 Charleston) (2 rhythms)))) (2 (2 ,) (3 (2 (2 the) (2 story)) (2 (4 (2 has) (3 (1 (2 (2 the) (2 sizzle)) (2 (2 of) (2 (2 old) (2 news)))) (3 (2 that) (3 (2 (2 has) (2 finally)) (2 (2 found) (2 (2 (2 the) (3 right)) (2 (1 (2 vent) (1 -LRB-)) (3 accurate)))))))) (2 ?)))))</t>
  </si>
  <si>
    <t>(1(2 (2 Who) (3 cares)) (2 ?)) (2 (3 -RRB-) (2 .)))</t>
  </si>
  <si>
    <t>(3(2 An) (2 (2 (1 (1 (2 overly) (2 melodramatic)) (2 but)) (3 (2 somewhat) (3 insightful))) (2 (2 French) (3 (2 coming-of-age) (2 film))))) (2 ...))</t>
  </si>
  <si>
    <t>(2(2 (2 (2 (2 Most) (2 thrillers)) (4 (2 (2 send) (2 audiences)) (2 (1 out) (2 (2 talking) (2 (2 about) (2 (2 (2 (2 specific) (2 (2 scary) (2 scenes))) (2 or)) (2 (2 startling) (2 moments)))))))) (2 ;)) (2 (2 ``) (3 (2 Frailty) (3 (2 '') (2 (2 (2 (2 leaves) (3 us)) (1 (2 with) (0 (2 the) (1 (2 terrifying) (2 message))))) (2 (2 that) (1 (2 (2 the) (2 (3 real) (1 horror))) (2 (2may)(2(2be)(2(2 (2 waiting) (3 (2 for) (3 us))) (2 (2 at) (2 home)))))))))))) (2 .))</t>
  </si>
  <si>
    <t>(3(2 (2 Close) (2 (2 enough) (2 (2 (2 in) (3 spirit)) (2 (2 to) (2 (2 its) (1 (2 freewheeling) (1 (0 trash-cinema) (2 roots)))))))) (3 (2 to) (3 (2 be) (3 (3 (2 a) (2 breath)) (3 (2 of) (3 (4 fresh) (2 air))))))) (2 .))</t>
  </si>
  <si>
    <t>(3Skillfully) (3 (3 (2 weaves) (4 (2 (2 both) (2 (2 the) (2 elements))) (3 (2 of) (3 (4 (2 (2 (2 the) (2 plot)) (2 and)) (4 (2 a) (4 (4 (2 powerfully) (3 evocative)) (2 mood)))) (3 (2 (2 combining) (3 (2 heated) (2 sexuality))) (2 (2 with) (1 (2 (2 a) (2 (2 haunting) (2 sense))) (1 (2 of) (1 malaise))))))))) (2 .)))</t>
  </si>
  <si>
    <t>(2Damon) (3 (3 (3 (2 brings) (3 (2 the) (2 (2 proper) (2 conviction)))) (2 (2 to) (2 (2 (2 his) (2 (2 role) (2 as))) (2 (1 -LRB-) (2 (2 (2 Jason) (2 Bourne)) (3 -RRB-)))))) (2 .)))</t>
  </si>
  <si>
    <t>(2(2 For) (2 (2 the) (2 (2 most) (2 part)))) (3 (2 ,) (4 (2 it) (3 (3 (4 (4 (2 works) (3 beautifully)) (2 (2 as) (2 (2 a) (2 movie)))) (3 (2 without) (1 (2 sacrificing) (2 (3 (2 the) (3 integrity)) (2 (2 of) (2 (2 the) (2 opera))))))) (2 .)))))</t>
  </si>
  <si>
    <t>(2(2 As) (2 (2 played) (3 (2 by) (2 (2 Ryan) (2 Gosling))))) (3 (2 ,) (2 (2 Danny) (3 (3 (2 is) (3 (2 a) (3 (4 (2 frighteningly) (3 fascinating)) (1 contradiction)))) (2 .)))))</t>
  </si>
  <si>
    <t>(2(1 (2 (1 (2 This) (1 (1 (2 is) (1 not)) (3 (2 (2 Chabrol) (2 's)) (4 best)))) (2 ,)) (2 but)) (3 (4 (2 even) (3 (2 (2 his) (2 (2 lesser) (2 works))) (3 (3 outshine) (2 (2 the) (3 (4 best) (2 (2 some) (2 directors))))))) (2 (2 can) (2 offer)))) (2 .))</t>
  </si>
  <si>
    <t>(2(2 Despite) (1 (2 its) (1 flaws))) (3 (2 ,) (3 (2 (2 Crazy) (2 (2 as) (1 Hell))) (3 (3 (2 marks) (3 (3 (2 an) (2 (3 encouraging) (2 (3 new) (2 direction)))) (2 (2 for) (2 (2 La) (2 Salle))))) (2 .)))))</t>
  </si>
  <si>
    <t>(2You) (2 (3 (2 'll) (2 (2 (2 end) (2 up)) (3 moved))) (2 .)))</t>
  </si>
  <si>
    <t>(3(2 If) (2 (2 you) (2 (2 ever) (2 (2 wondered) (3 (2 what) (3 (2 it) (3 (2 would) (3 (2 be) (2 (2 like) (2 (2 to) (2 (2 be) (2 (2 (2 smack) (2 (2 in) (2 (2 (2 the) (2 middle)) (1 (2 of) (2 (2 a) (2 (1 war) (2 zone))))))) (2 (2 armed) (2 (2 with) (2 (1 nothing) (2 (2 but) (2 (2 a) (2 camera)))))))))))))))))) (3 (2 ,) (3 (4 (2 this) (4 (4 Oscar-nominated) (2 documentary))) (2 (2 (2 takes)(2(2you)(2 there))) (2 .)))))</t>
  </si>
  <si>
    <t>(3(2 (3 (2 (2 (2 The) (2 Woodman)) (2 (2 seems) (2 (2 to) (2 (2 have) (2 (2 directly) (2 (2 influenced) (2 (2 this) (2 (2 girl-meets-girl) (2 (4 love) (2 story)))))))))) (2 ,)) (2 but)) (3 (3 (2 (2 even) (2 more)) (2 reassuring)) (4 (2 is) (3 (2 how) (4 (2 (2 its) (2 makers)) (3 (2 actually) (3 (2 seem) (3 (2 to) (3 (2 understand) (3 (2 what) (4 (2 made) (3 (2 (2 (2 Allen) (2's)) (2 (2 romantic)(2comedies))) (4 (2 so) (4 (2 (2 pertinent) (2 and)) (3 enduring))))))))))))))) (2 .))</t>
  </si>
  <si>
    <t>(2I) (4 (3 (4 loved) (2 (2 (2 the) (2 look)) (2 (2 of) (2 (2 this) (2 film))))) (2 .)))</t>
  </si>
  <si>
    <t>(1(2 Those) (3 (2 with) (3 (2 (2 a) (2 modicum)) (2 (2 of) (3 patience))))) (4 (3 (2 will) (3 (2 find) (3 (2 in) (3 (2 (2 (2 these) (2 (2 characters) (2 '))) (2 foibles)) (4 (2 a) (3 (4 (3 (4 timeless) (2 and)) (3 unique)) (2 perspective))))))) (2 .)))</t>
  </si>
  <si>
    <t>(4(4 (4 (4 Beautiful) (2 (2 to) (2 watch))) (2 and)) (3 (2 holds) (3 (2 a) (3 (3 certain) (3 charm))))) (2 .))</t>
  </si>
  <si>
    <t>(3(1 (1 (1 (2 (2 13) (2 Conversations)) (2 (2 may) (1 (2 be) (1 (1 (1 (2 (2 a) (2 bit)) (1 (2 too) (2 enigmatic))) (2 and)) (1 (2 overly) (3 (3 ambitious) (2 (2 to) (2 (2 be) (4 (2 fully) (4 successful)))))))))) (2 ,)) (2 but)) (3 (2 (2 (2 (2 (2 (2 Sprecher) (2 and)) (2 (2 her) (2 (2 screenwriting) (2 (2 (2 partner) (2 and)) (2 sister))))) (2 ,)) (2 (2 Karen) (2 Sprecher))) (2,)) (3 (2 (2 do)(2n't))(2(2 (2 seem) (2 ever)) (2 (2 to) (1 (2 (2 run) (1 out)) (2 (2 of) (2 ideas)))))))) (2 .))</t>
  </si>
  <si>
    <t>(2(2 The) (2 movie)) (3 (2 (2 (2 is) (2 (2 our) (2 story))) (2 (2 (2 as) (2 much)) (3 (2 as) (3 (2 it) (2 (2 is) (2 (2 (2 (2 Schmidt) (2 's)) (2 ,)) (2 (2 (1 no) (2 matter)) (2 (2 if) (2 (2 it) (3 (2 's) (3 (2 viewed) (2 (2 as) (2 (2 a) (2 (2 self-reflection) (2 (2 or) (2 (2 cautionary) (2 tale))))))))))))))))) (2 .)))</t>
  </si>
  <si>
    <t>(2Foster) (3 (3 (3 (2 breathes) (3 life)) (3 (2 into) (2 (2 (2 a) (2 roll)) (2 (2 that) (2 (2 could) (2 (1 (2 (2 (2 have) (2 otherwise)) (0 (2 been) (1 bland))) (2 and)) (1 (2 run) (2 (2 of) (2 (2 the) (2 mill)))))))))) (2 .)))</t>
  </si>
  <si>
    <t>(2Quitting) (3 (3 (2 offers) (2 (3 (3 piercing) (2 (2 domestic) (1 drama))) (3 (2 with) (3 (2 spikes) (3 (2 of) (3 (2 sly) (4 humor))))))) (2 .)))</t>
  </si>
  <si>
    <t>(2(2 (2 (2 (2 (2 Some) (2 people)) (2 (2 want) (1 (2 the) (2 (3 ol') (2 ball-and-chain))))) (2 and)) (2 then)) (3 (2 there) (1 (2 are) (2 (2 those) (2 (2 who) (2 (2 just) (2 (2 want) (1 (2 the) (2 (2 (2 Ball) (2 and)) (2 Chain)))))))))) (2 .))</t>
  </si>
  <si>
    <t>(2(1 -LRB-) (2 (2 Barry) (3 -RRB-))) (2 (2 (2 (2 gives) (2 Assassin)) (2 (2 a) (2 (1 disquieting) (2 authority)))) (2 .)))</t>
  </si>
  <si>
    <t>(2It) (3 (4 (2 's) (3 (3 refreshing) (4 (2 to) (3 (2 see) (3 (2 (2 a) (3 romance)) (3 (2 this) (4 smart))))))) (2 .)))</t>
  </si>
  <si>
    <t>(3(2 At) (3 (3 (3 (2 its) (4 best)) (3 (3 (2 (1 -LRB-) (2 and)) (3 (2 it) (3 (2 does) (3 (2 have) (3 (2 some) (4 (4 (2 very) (3 funny)) (2 sequences))))))) (3 -RRB-))) (2 (2 Looking) (2 (2 for) (2 Leonard))))) (2 (3 (2 (2 reminds) (2 you)) (2 (2 (2 just) (3 (2 how) (3 comically))) (2 (2 (1 subversive) (2 silence)) (2 (2 can) (2 be))))) (2 .)))</t>
  </si>
  <si>
    <t>(2(2 As) (3 (1 (1 improbable) (2 (2 as) (2 (2 (2 this) (2 premise)) (2 (2 may) (2 seem))))) (2 (2 ,) (3 (2 Abbass) (2 (2 's) (2 understated)))))) (3 (2 ,) (4 (4 (3 shining) (2 performance)) (3 (3 (2 (2 (2 offers) (3 us)) (2 (2 the) (2 sense))) (2 (2 that) (2 (2 (2 on) (2 (2 some) (2 (2 elemental) (2 level)))) (2 (2 ,) (2 (2 Lilia) (2 (2 deeply) (3 (3 wants) (4 (2 to) (3 (2 break) (2(3free)(2(2 of) (2(2 her) (2 (2 old) (3 life)))))))))))))) (2 .)))))</t>
  </si>
  <si>
    <t>(3(2 Anyone) (2 (2 who) (2 (2 ever) (2 (2 (2 (3 fantasized) (2 (2 about) (2 (2 space) (2 travel)))) (2 but)) (2 (2 (2 ca) (2 n't)) (3 (2 afford) (2 (2 the) (2 (2 (2 (2 $) (2 20)) (2 million)) (2 (2 ticket) (2 (2 to) (2 (2 ride) (2 (2 a) (2 (2 Russian) (2 rocket)))))))))))))) (3 (3 (2 should) (3 (2 catch) (2 (2 this) (2 (2 IMAX) (2 offering))))) (2 .)))</t>
  </si>
  <si>
    <t>(2``) (3 (2 (2 The) (2 turntable)) (3 (3 (2 (2 (2 is) (2 now)) (3 (2 outselling) (2 (2 the) (2 (3 electric) (2 guitar))))) (2 ...)) (2 ''))))</t>
  </si>
  <si>
    <t>(3(3 (2 (2 Transforms) (2 one)) (2 (2 of) (2 (2 (1 -LRB-) (2 (2 (1 Shakespeare) (2 's)) (3 -RRB-))) (1 (2 deepest) (1 tragedies))))) (3 (2 into) (4 (2 a) (4 (4 smart) (2 (3 new) (3 comedy)))))) (2 .))</t>
  </si>
  <si>
    <t>(4(2 An) (4 (3 (3 intelligent) (2 and)) (2 deeply))) (1 (2 (2 felt) (2 (2 (2 (2 work) (2 (2 about) (3 (0 impossible) (2 (2 ,) (2 (2 irrevocable) (2 choices)))))) (2 and)) (2 (3 (2 the) (2 price)) (2 (2 of) (2 (2 making) (2 them)))))) (2 .)))</t>
  </si>
  <si>
    <t>(3(1 (2 (2 (2 It) (2 (2 may) (1 (2 sound) (0 (2 like) (0 (1 (2 (2 a) (2 (2 mere) (2 disease-of))) (2 -)) (2 (2 the-week) (2 (3 TV) (2 movie)))))))) (2 ,)) (2 but)) (3 (3 (2 A) (2 Song)) (4 (2 (2 For) (2 Martin)) (3 (2 is) (3 (2 (2 made) (3 (2 infinitely) (1 (2 more) (2 wrenching)))) (2 (2 by) (2 (2 (2 the) (2 performances)) (2 (2 of) (2 (2 real-life) (2 (2 spouses) (2 (2 (2 Seldahl)(2and))(2Wollter)))))))))))) (2 .))</t>
  </si>
  <si>
    <t>(2Sayles) (2 (2 (2 is) (3 (2 (3 (2 making) (2 (2 a) (2 statement))) (1 (2 about) (2 (1 (2 the) (2 inability)) (2 (2 of) (3 (2 (2 dreams) (2 and)) (2 aspirations)))))) (2 (2 to) (3 (2 (2 carry) (2 forward)) (2 (2 into) (3 (2 the) (2 (2 next) (2 generation)))))))) (2 .)))</t>
  </si>
  <si>
    <t>(2(2 As) (2 (2 Antonia) (2 (2 is) (2 (2 assimilated) (2 (2 into) (2 (2 this) (2 (2 newfangled) (2 community)))))))) (3 (2 ,) (3 (2 (2 the) (2 film)) (3 (4 (2 (2 (2 settles) (2 in)) (2 and)) (4 (4 (2 becomes) (3 (2 compulsively) (3 watchable))) (3 (2 in) (3 (3 (2 a) (3 (3 guilty-pleasure) (2 (2 ,) (2 (2 daytime-drama) (2 sort))))) (2 (2 of) (2 fashion)))))) (2 .)))))</t>
  </si>
  <si>
    <t>(2(2 (2 every) (2 once)) (2 (2 in) (2 (2 (2 (2 a) (2 while)) (2 ,)) (2 (2 a) (2 movie))))) (2 (2 will) (3 (2 come) (2 (2 along) (1 (1 (2 that) (1 (2 (2 (2 turns) (3 me)) (1 (2 into) (1 (1 (2 that) (1 (0 annoying) (2 specimen))) (2 (2 of) (2 humanity))))) (1 (2 that) (0 (2 I) (1 (2 usually) (1 (0 dread) (2 (2 encountering) (2 (2 the) (2 most))))))))) (2 (2 -) (2 (2 The) (1 Fanboy))))))))</t>
  </si>
  <si>
    <t>(1(2 On) (1 (2 its) (0 (2 own) (1 (2 staggeringly) (1 (1 unoriginal) (2 terms)))))) (3 (2 ,) (4 (3 (2 this) (3 (2 gender-bending) (3 comedy))) (3 (3 (2 (2 is) (2 generally)) (4 (2 quite) (3 funny))) (2 .)))))</t>
  </si>
  <si>
    <t>(2It) (3 (3 (3 (3 (2 (2 's) (2 never)) (0 dull)) (2 and)) (4 (2 always) (3 (2 looks) (3 good)))) (2 .)))</t>
  </si>
  <si>
    <t>(2(0 (2 (2 (2 (2 The) (2 (2 tonal) (2 shifts))) (2 (2 are) (3 jolting))) (2 ,)) (2 and)) (2 (3 (2 though) (4 (2 (2 (2 Wen) (2 's)) (2 messages)) (4 (2 are) (4 (3 (3 profound) (2 and)) (3 (2 thoughtfully) (2 delivered)))))) (2 (2 ,) (2 (3 (2 more) (3 (2 thorough) (2 transitions))) (1 (2 would) (2 (2 have) (3 (2 made) (3 (2 (2 the) (2 film)) (3 (2 more) (3 cohesive)))))))))) (2.))</t>
  </si>
  <si>
    <t>(2(2 As) (2 (3 commander-in-chief) (2 (2 of) (2 (2 this) (2 film))))) (3 (2 ,) (3 (2 Bigelow) (3 (4 (2 demonstrates) (3 (3 (3 (2 (2 a) (2 breadth)) (2 (2 of) (2 vision))) (2 and)) (3 (3 (3 (2 an) (2 attention)) (2 (2 to) (3 detail))) (4 (2 that) (4 (2 (3 propels) (2 her)) (3 (2 into) (3 (3 (2 the) (2 (2 upper) (2 echelons))) (2 (2 of) (2 (2 the) (2 (2 directing) (2 world)))))))))))(2.)))))</t>
  </si>
  <si>
    <t>(4(2 With) (3 (3 (2 (2 wit) (2 and)) (3 empathy)) (2 (2 to) (2 spare)))) (2 (2 ,) (1 (2 waydowntown) (2 (3 (3 (2 (2 acknowledges) (2 (2 (2 the) (2 (2 silent) (1 screams))) (2 (2 of) (2 (2 workaday) (2 inertia))))) (2 but)) (1 (2 stops) (2 (2 short) (2 (2 of) (3 (2 indulging) (2 (2 (2 its) (2 (2 characters) (2 '))) (2 (3 striving) (2 solipsism)))))))) (2 .)))))</t>
  </si>
  <si>
    <t>(2(2 All) (2 (2 of) (2 it))) (4 (4 (4 (2 works) (3 smoothly)) (3 (2 under) (3 (2 (3 (2 (2 the) (2 direction)) (2 (2 of) (2 Spielberg))) (2 ,)) (3 (2 who) (3 (2 does) (4 (3 (2 a) (3 (3 convincing) (2 impersonation))) (3 (2 here) (3 (2 of) (3 (2 (2 a) (2 director)) (3 (3 enjoying) (2 (2 himself) (3 immensely)))))))))))) (2 .)))</t>
  </si>
  <si>
    <t>(4(2 (2 The) (3 kind)) (3 (2 of) (4 (2 (2 sweet-and-sour) (2 (2 insider) (2 movie))) (3 (2 that) (4 (3 (2 film) (2 buffs)) (3 (2 will) (2 (3 (2 eat) (2 up)) (2 (2 like) (2 (2 (2 so) (2 much)) (2 gelati)))))))))) (2 .))</t>
  </si>
  <si>
    <t>(2(2 With) (2 (2 (2 `) (2 Bowling)) (2 (2 for) (2 Columbine)))) (3 (2 ,) (3 (2 ') (3 (2 (2 Michael) (2 Moore)) (2 (3 (2 (2 gives) (3 us)) (3 (4 (2 the) (3 (4 perfect) (2 (3 starting) (2 point)))) (2 (2 for) (2 (2 (2 a) (2 (2 national) (2 conversation))) (2 (2 about) (2 (2 (2 (1 (2 (2 guns) (2 ,)) (0 violence)) (2 ,)) (2 and)) (2 fear))))))) (2 .))))))</t>
  </si>
  <si>
    <t>(2(2 One) (2 (2 of) (2 (2 the) (2 year)))) (2 (3 (2 (2 's) (2 most)) (3 (1 weirdly) (3 (4 engaging) (2 (2 and) (2 (2 unpredictable) (2 (2 character) (2 pieces))))))) (2 .)))</t>
  </si>
  <si>
    <t>(2(2 One) (3 (2 of) (3 (2 the) (3 (4 best) (2 inside-show-biz))))) (2 (3 (2 yarns) (2 ever)) (2 .)))</t>
  </si>
  <si>
    <t>(2(1 (2 (1 (0 (0 (2 (2 None) (2 (2 of) (2 (2 his) (2 actors)))) (3 (2 stand) (1 out))) (2 ,)) (2 but)) (2 (2 that) (2 (2 (2 (2 's) (2 (2 less) (2 (2 of) (2 (2 a) (1 problem))))) (2 here)) (2 (2 than) (2 (2 it) (2 (2 would) (2 (2 be) (2 (2 in) (2 (2 another) (2 film)))))))))) (2 :)) (2 (2 Characterization) (2 (2 matters) (2 (2 less) (2 (2 than) (2 atmosphere)))))) (2 .))</t>
  </si>
  <si>
    <t>(4(4 (2 A) (4 (4 (3 terrifically) (4 entertaining)) (2 specimen))) (2 (2 of) (2 Spielbergian))) (3 (2 sci-fi) (2 .)))</t>
  </si>
  <si>
    <t>(3(2 A) (3 (2 (3 rare) (2 and)) (3 (2 lightly) (4 entertaining)))) (3 (2 (2 look) (2 (2 behind) (2 (2 (2 the) (2 curtain)) (2 (2 that) (3 (2 (2 separates) (2 comics)) (3 (2 from) (3 (2 (2 the) (2 people)) (3 (4 laughing) (2 (2 in) (2 (2 the) (2 crowd))))))))))) (2 .)))</t>
  </si>
  <si>
    <t>(2Solondz) (0 (1 (2 (2 is) (2 (2 so) (2 (2 intent) (2 (2 on) (2 (2 (2 hammering) (2 home)) (2 (2 his) (2 message))))))) (1 (2 that) (1 (2 he) (0 (1 forgets) (2 (2 to) (2 (2 make) (3 (2 it) (4 entertaining)))))))) (2 .)))</t>
  </si>
  <si>
    <t>(2(2 Whatever) (3 (3 heartwarming) (1 (2 scene) (2 (3 (2 the) (3 (3 impressively) (3 (2 discreet) (2 filmmakers)))) (3 (2 may) (2 (2 have) (2 (1 expected) (2 (2 to) (2 (2 record) (2 (2 with) (2 (2 their) (2 (2 mini) (2 DV))))))))))))) (3 (2 ,) (3 (2 they) (3 (4 (2 show) (4 (2 a) (3 (4 remarkable) (2 (2 ability) (2 (2 to) (1 (3 document) (1 (2 (2 both) (2 sides)) (1 (2 of) (1 (2 this) (1 (2 emotional) (0car-wreck))))))))))) (2 .)))))</t>
  </si>
  <si>
    <t>(3(3 (2 (2 (2 It) (2 (3 (2 establishes) (2 (2 its) (1 (2 ominous) (2 (2 (2 mood) (2 and)) (2 tension))))) (2 swiftly))) (2 ,)) (2 and)) (3 (1 (2 if) (1 (2 (2 the) (2 suspense)) (1 (2 never) (3 (2 rises) (3 (2 to) (2 (2 a) (3 (3 higher) (2 level)))))))) (2 (2 ,) (2 (2 it) (2 (2 (2 is) (2 nevertheless)) (2 (3 maintained) (2 throughout))))))) (2 .))</t>
  </si>
  <si>
    <t>(2(2 Although) (3 (2 (2 What) (2 Time)) (2 (2 offers) (3 (2 (2 Tsai) (2 's)) (2 (2 usual) (2 (3 (2 style) (2 and)) (2 themes))))))) (3 (2 ,) (3 (2 it) (3 (3 (2 has) (3 (3 (2 a) (3 (3 (2 more) (3 colorful)) (3 (2 ,) (3 (3 (2 more) (4 playful)) (2 tone))))) (2 (2 than) (2 (2 his) (2 (2 other) (2 films)))))) (2 .)))))</t>
  </si>
  <si>
    <t>(2(3 (2 A) (3 (3 (2 (3 moving) (2 and)) (2 stark)) (2 reminder))) (2 (2 that) (2 (2 (2 the) (2 casualties)) (1 (2 of) (1 war))))) (3 (3 (2 reach) (3 (2 (2 much) (2 further)) (2 (2 than) (2 (2 we) (2 imagine))))) (2 .)))</t>
  </si>
  <si>
    <t>(4(2 (2 A) (2 thoroughly)) (3 (3 (3 (4 engaging) (2 ,)) (3 surprisingly)) (3 (3 touching) (3 (2 British) (3 comedy))))) (2 .))</t>
  </si>
  <si>
    <t>(1(3 (2 A) (2 (3 (0 sloppy) (3 (2 ,) (4 amusing))) (3 comedy))) (1 (3 (2 that) (2 proceeds)) (1 (2 from) (1 (2 a) (2 (0 (4 stunningly) (1 unoriginal)) (2 premise)))))) (2 .))</t>
  </si>
  <si>
    <t>(2...) (4 (4 (3 (2 a) (3 (4 (3 (3 rich) (2 and)) (3 intelligent)) (2 film))) (2 (2 (3 (2 that) (2 (1 (2 uses) (1 (2 its) (1 (1 pulpy) (2 (2 core) (1 conceit))))) (3 (2 to) (3 (2 (2 probe) (2 questions)) (3 (2 of) (3 (2 (4 attraction) (2 and)) (2 interdependence))))))) (2 and)) (2 (2 how) (2 (2 (2 the) (2 heart)) (2 (2 accomodates) (2 practical)))))) (2 (2 needs) (2 .))))</t>
  </si>
  <si>
    <t>(2It) (2 (2 is) (2 (2 (2 (2 an) (2 (1 unstinting) (2 look))) (2 (2 at) (2 (2 (2 a) (2 collaboration)) (2 (2 between) (2 (1 damaged) (2 people)))))) (2 (2 that) (2 (2 (2 (2 (2 may) (2 or)) (2 may)) (1 not)) (2 qual))))))</t>
  </si>
  <si>
    <t>(2(3 (2 captures) (2 (2 (0 (2 that) (2 (1 perverse) (2 element))) (2 (2 of) (2 (2 the) (2 Kafkaesque)))) (2 (2 where) (2 (2 identity) (1 (2 ,) (2 (2 overnight) (2 (2 ,) (2 (2 is) (2 (1 (3 (1 robbed) (2 and)) (2 replaced)) (2 (2 with) (2 (2 a) (2 (2 (2 persecuted) (2 ``)) (2 other))))))))))))) (2 .)) (2 ''))</t>
  </si>
  <si>
    <t>(2(4 (4 (4 (3 (4 (2 (2 The) (2 actors)) (3 (2 (2 are) (2 simply)) (3 (2 too) (3 good)))) (2 ,)) (2 and)) (2 (2 (2 the) (2 story)) (2 (2 too) (3 intriguing)))) (2 ,)) (1 (2 for) (1 (1 (2 technical) (1 flaws)) (1 (2 to) (1 (2 get) (2 (2 in) (2 (2 the) (2 way)))))))) (2 .))</t>
  </si>
  <si>
    <t>(2(2 An) (2 (2 estrogen) (2 opera))) (4 (2 (2 so) (2 intensely)) (2 (2 (2 feminine) (2 (2 that) (2 (2 it) (3 (2 (2 (2 serves) (2 (2 as) (3 (2 the) (2 antidote)))) (2 (2 (2 (1 -LRB-) (2 and)) (2 (2 cannier) (2 doppelganger))) (3 -RRB-))) (3 (2 to) (1 (2 (2 Diesel) (2 's)) (3 (1 XXX) (2 flex-a-thon)))))))) (2 .))))</t>
  </si>
  <si>
    <t>(2Imamura) (2 (3 (2 has) (3 (2 said) (3 (2 that) (2 (2 (3 Warm) (2 Water)) (4 (2 (2 Under) (2 (2 a) (2 (2 Red) (2 Bridge)))) (4 (2 is) (3 (2 (2 a) (2 poem)) (4 (2 to) (3 (3 (2 the) (3 (3 enduring) (2 strengths))) (2 (2 of) (2 women))))))))))) (2 .)))</t>
  </si>
  <si>
    <t>(2It) (4 (4 (2 (2 may) (2 also)) (4 (2 be) (4 (4 (2 the) (4 (4 best) (2 (3 sex) (3 comedy)))) (2 (2 about) (1 (1 (2 environmental) (1 pollution)) (2 (2 ever) (2 made))))))) (2 .)))</t>
  </si>
  <si>
    <t>(4(3 (3 (2 It) (2 (2 's) (2 (2 (2 a) (2 ripper)) (2 (2 of) (2 (2 a) (2 yarn)))))) (2 and)) (3 (2 (2 I) (2 (2 for) (2 one))) (4 (3 enjoyed) (3 (3 (2 the) (3 thrill)) (2 (2 of) (2 (2 the) (1 chill))))))) (2 .))</t>
  </si>
  <si>
    <t>(4(4 (4 (2 (2 Naomi) (2 Watts)) (4 (2 is) (4 (4 terrific) (2 (2 as) (2 Rachel))))) (2 ;)) (3 (2 (2 (2 (2 her) (2 (2 petite) (2 frame))) (2 and)) (2 (2 vulnerable) (2 persona))) (3 (2 emphasising) (2 (2 her) (1 (2 (2 plight) (2 and)) (1 isolation)))))) (2 .))</t>
  </si>
  <si>
    <t>(3(3 (2 A) (2 (3 family) (2 film))) (3 (2 that) (3 (2 (2 contains) (2 (2 some) (3 (2 hefty) (2 (2 thematic) (2 material))))) (2 (2 on) (2 (2 (2 (2 (2 (1 (2 (2 time) (2 ,)) (2 death)) (2 ,)) (2 eternity)) (2 ,)) (2 and)) (2 what)))))) (3 (3 (2 is) (2 (3 needed) (2 (2 to) (3 (2 live) (3 (2 a) (3 (3 (3 (3 rich) (2 and)) (3 full)) (3 life))))))) (2 .)))</t>
  </si>
  <si>
    <t>(3(2 With) (3 (2 (3 (2 (2 Dickens) (2 ')) (2 words)) (2 and)) (3 (2 (2 writer-director) (2 (2 Douglas) (2 (1 McGrath) (2 's)))) (3 (2 even-toned) (2 direction))))) (3 (2 ,) (3 (3 (2 a) (2 (2 ripping) (3 (3 good) (2 yarn)))) (2 (2 (2 is) (2 told)) (2 .)))))</t>
  </si>
  <si>
    <t>(3(2 (2 (2 Exactly) (2 (2 what) (3 (2 (2 its) (2 title)) (2 implies)))) (2 :)) (4 (3 (2 lusty) (2 ,)) (4 (2 (2 boisterous) (2 and)) (3 (2 utterly) (4 charming))))) (2 .))</t>
  </si>
  <si>
    <t>(2(2 The) (2 film)) (3 (3 (2 (2 is) (2 darkly)) (3 (3 funny) (3 (2 in) (1 (2 (2 its) (2 observation)) (2 (2 of) (1 (1 (2 (2 (2 just) (2 how)) (2 much)) (1 (1 (2 (2 more) (1 grueling)) (2 and)) (1 time-consuming))) (3 (2 (2 (2 the) (2 illusion)) (2 (2 of) (2 work))) (2 (2 is) (2 (2 than) (2 (2 actual) (2 work))))))))))) (2 .)))</t>
  </si>
  <si>
    <t>(4(2 A) (3 (4 (4 smart) (3 (2 ,) (3 compelling))) (1 drama))) (2 .))</t>
  </si>
  <si>
    <t>(4(4 (2 A) (4 must-see)) (2 (2 for) (2 (3 fans) (3 (2 of) (2 (2 (3 (4 thoughtful) (2 (1 war) (2 films))) (2 and)) (2 those)))))) (2 (3 (3 interested) (2 (2 in) (2 (2 (2 the) (2 (2 (1 sights) (2 and)) (2 sounds))) (2 (2 of) (2 battle))))) (2 .)))</t>
  </si>
  <si>
    <t>(2I) (2 (2 (3 (3 (2 (2 found) (2 myself)) (3 (3 liking) (2 (2 the) (2 film)))) (2 ,)) (2 (2 though) (1 (2 (2 in) (2 (2 this) (2 case))) (2 (3 (2 (2 one) (2 (2 man) (2 's))) (3 treasure)) (1 (2 could) (2 (2 prove) (2 (2 to) (2 (2 be) (2 (2 (2 another) (2 (2 man) (2 's))) (1 garbage)))))))))) (2 .)))</t>
  </si>
  <si>
    <t>(2...) (2 (2 (2 (2 (2 Rogers) (2 's)) (2 mouth)) (2 (2 never) (2 (2 stops) (2 (2 (2 (2 shut) (2 (2 about) (2 (2 (2 the) (1 war)) (2 (2 between) (2 (2 the) (2 sexes)))))) (2 and)) (3 (2 how) (2 (2 to) (2 (3 win) (1 (2 the) (2 battle))))))))) (2 .)))</t>
  </si>
  <si>
    <t>(3(3 (2 (2 Deliberately) (2 and)) (3 skillfully)) (2 uses)) (3 (2 (2 ambiguity) (3 (2 to) (3 (2 suggest) (4 (3 possibilities) (3 (2 which) (3 (2 imbue) (3 (2 (2 the) (2 theme)) (3 (2 with) (3 (2 added) (2 (2 (2 depth) (2 and)) (3 resonance))))))))))) (2 .)))</t>
  </si>
  <si>
    <t>(2It) (2 (2 (2 (2 (3 (2 's) (3 (2 all) (2 (4 entertaining) (2 enough)))) (2 ,)) (2 but)) (1 (2 (2 do) (2 n't)) (1 (2 look) (1 (2 for) (2 (2 (2 any) (3 (2 hefty) (1 (2 anti-establishment) (2 message)))) (2 (2 in) (1 (2 what) (3 (2 (2 is) (2 essentially)) (1 (4 (2 (2 a) (2 whip-crack)) (3 (2 of) (3 (2 a) (2 (2 buddy) (2 movie))))) (1 (2 that) (1 (2 ends) (2 (2 with) (1 (2 a) (1whimper)))))))))))))) (2 .)))</t>
  </si>
  <si>
    <t>(2(2 (2 Nicholson) (2 's)) (2 (2 understated) (2 performance))) (4 (4 (2 is) (3 wonderful)) (2 .)))</t>
  </si>
  <si>
    <t>(1(2 (2 As) (2 Warren)) (2 (2 he) (1 (1 stumbles) (2 (2 in) (2 (2 search) (2 (2 of) (2 (2 (2 (2 all) (2 (2 the) (2 emotions))) (2 and)) (2 (3 life) (2 experiences))))))))) (2 (2 he) (2 (1 (2 's) (1 (1 neglected) (2 (2 over) (2 (2 the) (2 years))))) (2 .))))</t>
  </si>
  <si>
    <t>(2(2 Despite) (1 (1 (2 (2 its) (2 (1 old-hat) (2 set-up))) (2 and)) (1 (2 predictable) (2 plot)))) (3 (2 ,) (2 (2 Empire) (3 (2 still) (4 (3 (2 has) (3 (2 enough) (3 (2 moments) (2 (2 to) (3 (2 keep) (3 (2 it) (4 entertaining))))))) (2 .))))))</t>
  </si>
  <si>
    <t>(3(2 Another) (4 entertaining)) (3 (2 (2 romp) (2 (2 from) (2 (2 Robert) (2 Rodriguez)))) (2 .)))</t>
  </si>
  <si>
    <t>(2(2 (3 (2 (2 It) (2 (2 (2 's) (1 not)) (3 (2 a) (2 (3 classic) (2 (2 spy-action) (2 (2 or) (2 (2 buddy) (2 movie)))))))) (2 ,)) (2 but)) (3 (2 it) (3 (2 's) (3 (3 (4 entertaining) (2 (2 (2 enough) (2 and)) (2 worth))) (2 (2 a) (2 look)))))) (2 .))</t>
  </si>
  <si>
    <t>(2I) (2 (0 (0 (2 am) (1 (1 (2 more) (0 (1 offended) (2 (2 by) (1 (1 (2 his) (2 lack)) (2 (2 of) (2 (2 faith) (2 (2 in) (2 (2 his) (2 audience))))))))) (2 (2 than) (1 (2 by) (2 (2 anything) (2 (2 on) (2 display))))))) (2 here)) (2 .)))</t>
  </si>
  <si>
    <t>(2(3 (2 A) (2 (3 sharp) (2 satire))) (2 (2 of) (1 (1 desperation) (1 (2 and) (1 (3 cinematic) (1 deception)))))) (2 .))</t>
  </si>
  <si>
    <t>(2Tsai) (3 (2 convincingly) (2 (3 (2 (2 paints) (2 (2 (2 a) (2 (2 specifically) (2 (2 urban) (2 sense)))) (2 (2 of) (2 disassociation)))) (2 here)) (2 .))))</t>
  </si>
  <si>
    <t>(1(2 If) (2 (2 you) (2 (2 can) (1 (2 swallow) (1 (2 its) (2 (1 (1 absurdities) (2 and)) (2 crudities))))))) (4 (3 Lagaan) (4 (2 really) (4 (4 (2 is) (4 (4 (2 enormously) (3 good)) (4 fun))) (2 .)))))</t>
  </si>
  <si>
    <t>(3(2 (2 An) (2 (2 unorthodox) (3 (2 little) (2 (2 film) (2 (2 noir) (2 (3 organized) (2 (1 crime) (2 story)))))))) (2 (2 that) (3 (2 includes) (2 (2 one) (2 (2 of) (2 (2 the) (2 strangest))))))) (3 (3 (4 love) (2 (2 stories) (2 (2 you) (2 (2 (2 will) (2 ever)) (2 see))))) (2 .)))</t>
  </si>
  <si>
    <t>(3(3 (2 (2 A) (4 pleasing)) (2 ,)) (3 (3 often-funny) (3 comedy))) (2 .))</t>
  </si>
  <si>
    <t>(3(3 (2 (1 -LRB-) (2 (2 A) (3 -RRB-))) (3 (3 rare) (2 movie))) (2 (2 that) (2 (2 makes) (3 us)))) (2 (3 (2 (2 (2 re-assess) (2 (2 (2 the) (2 basis)) (2 (2 for) (2 (2 our) (2 lives))))) (2 and)) (3 (2 evaluate) (2 (2 what) (2 (2 is) (2 (3 truly) (2 (2 ours) (1 (2 in) (1 (2 (2 a) (2 world)) (2 (2 of) (2 (0 meaningless) (2 activity))))))))))) (2 .)))</t>
  </si>
  <si>
    <t>(2(2 All) (2 (2 three) (2 actresses))) (4 (3 (3 (3 (2 (2 are) (2 simply)) (4 dazzling)) (2 ,)) (3 (2 particularly) (3 (2 (2 Balk) (2 ,)) (4 (2 who) (3 (2 (2 's) (2 finally)) (3 (2 been) (4 (2 (2 given) (2 (2 a) (2 part))) (3 (4 worthy) (3 (2 of) (4 (2 her) (4 (3 considerable) (3 talents)))))))))))) (2 .)))</t>
  </si>
  <si>
    <t>(2An) (3 (2 Asian) (2 (2 neo-realist) (3 (3 treasure) (2 .)))))</t>
  </si>
  <si>
    <t>(2Plummer) (3 (3 (3 (0 steals) (2 (2 the) (2 show))) (2 (2 without) (2 (2 (2 (1 (2 resorting) (2 (2 to) (2 camp))) (2 (2 as) (2 (2 (2 Nicholas) (2 ')) (2 wounded)))) (2 and)) (2 (2 wounding) (3 (2 Uncle) (2 Ralph)))))) (2 .)))</t>
  </si>
  <si>
    <t>(2It) (4 (4 (2 's) (4 (4 (3 (2 a) (4 (4 great) (2 performance))) (2 and)) (2 (2 (2 a) (2 reminder)) (2 (2 of) (2 (2 (2 Dickens) (2 ')) (2 grandeur)))))) (2 .)))</t>
  </si>
  <si>
    <t>(2...) (1 (2 (1 (2 less) (2 (2 a) (2 story))) (2 (2 than) (1 (0 (1 (2 an) (1 (2 inexplicable) (0 nightmare))) (2 ,)) (2 (3 right) (2 (2 down) (2 (2 to) (2 (2 the) (3 population)))))))) (2 (2 (2 's) (2 (2 (2 shrugging) (2 acceptance)) (2 (2 to) (2 (2 each) (2 (3 new) (1 horror)))))) (2 .))))</t>
  </si>
  <si>
    <t>(2I) (1 (2 (2 (2 am) (2 (2 highly) (2 (3 (3 amused) (2 (2 by) (2 (2 the) (2 idea)))) (2 (2 that) (2 (2 we) (2 (2 have) (2 (2 come) (2 (2 to) (2 (2 (2 a) (2 point)) (2 (2 in) (2 society))))))))))) (2 (2 where) (3 (2 it) (2 (2 has) (3 (2 been) (3 (2 deemed) (2 (2 (2 important) (2 enough)) (1 (2 to) (1 (2 make) (2 (2 (2 a) (2 film)) (2 (2 (2 in) (2 which)) (2 (2 someone) (2 (2 has) (2(2to)(2(2be)(2 (2hired) (2 (2 to) (2 (2 portray) (2 (2 Richard) (2 Dawson)))))))))))))))))))) (2 .)))</t>
  </si>
  <si>
    <t>(3(3 (3 (2 A) (3 compassionate)) (2 ,)) (3 (3 (3 moving) (2 portrait)) (2 (2 of) (1 (2 (2 (2 (2 (3 (2 an) (2 American)) (1 -LRB-)) (2 and)) (2 (2 an) (2 America))) (3 -RRB-)) (2 (2 always) (2 (2 reaching) (2 (2 for) (2 (2 (2 something) (2 just)) (1 (2 outside) (2 (2 his) (2 grasp))))))))))) (2 .))</t>
  </si>
  <si>
    <t>(3(3 (2 An) (3 (3 original) (2 (2 little) (2 film)))) (2 (2 about) (2 (2 one) (2 (2 young) (2 woman))))) (2 (2 (2 's) (2 education)) (2 .)))</t>
  </si>
  <si>
    <t>(2(2 The) (2 film)) (2 (2 (2 is) (2 (2 (2 (2 about) (2 (2 the) (2 relationships))) (2 (2 rather) (2 than))) (2 (2 about) (2 (2 the) (2 outcome))))) (2 .)))</t>
  </si>
  <si>
    <t>(2And) (4 (2 it) (3 (3 (2 sees) (3 (2 (2 (2 those) (2 relationships)) (2 ,)) (3 (2 including) (4 (3 (3 (2 (2 (2 (2 (2 (2 (2 that) (2 (2 between) (2 (2 (2 (2 the) (2 son)) (2 and)) (2 (2 his) (2 wife))))) (2 ,)) (2 and)) (2 (2 (2 (2 the) (2 wife)) (2 and)) (2 (2 the) (2 father)))) (2 ,)) (2 and)) (2 (2 between) (2 (2 the) (2 (2 two) (2 brothers))))) (2 ,)) (3 (2 with) (3 (3 incredible)(3(2(2subtlety)(2 and)) (3 acumen)))))))) (2 .))))</t>
  </si>
  <si>
    <t>(4(2 One) (3 (2 of) (2 (4 (2 those) (3 (4 terrific) (2 documentaries))) (3 (2 that) (2 (2 collect) (2 (2 (2 a) (2 bunch)) (2 (2 of) (3 (2 people) (3 (2 who) (2 (2 are) (2 (3 enthusiastic) (2 (2 about) (2 (2 (2 something) (2 and)) (2 then)))))))))))))) (3 (3 (2 (2 figures) (1 out)) (3 (2 how) (3 (2 to) (3 (2 make) (3 (3 us) (3 (3 share) (3 (2 their) (3 enthusiasm)))))))) (2 .)))</t>
  </si>
  <si>
    <t>(2(2 (2 An) (2 instance)) (2 (2 of) (2 (2 an) (2 (2 old) (3 dog))))) (3 (3 (1 not) (3 (2 only) (4 (2 (2 (2 learning) (2 but)) (3 inventing)) (3 (2 a) (3 (4 remarkable) (2 (3 new) (2 trick))))))) (2 .)))</t>
  </si>
  <si>
    <t>(2Rodriguez) (3 (3 (2 has) (3 (2 (2 (2 (2 the) (2 chops)) (2 (2 of) (2 (2 a) (2 (1 smart-aleck) (1 (2 film) (2 (2 school) (2 brat))))))) (2 and)) (2 (3 (2 the) (3 imagination)) (2 (2 of) (2 (2 a) (2 (2 big) (2 kid))))))) (2 ...)))</t>
  </si>
  <si>
    <t>(2(1 (1 (1 (2 (2 (2 Amy) (2 and)) (2 Matthew)) (2 (2 have) (1 (2 (2 a) (2 bit)) (2 (2 of) (1 (2 a) (1 (1 phony) (2 relationship))))))) (2 ,)) (2 but)) (3 (2 (2 the) (2 film)) (2 (2 works) (2 (2 in) (3 (2 spite) (2 (2 of) (2 it))))))) (2 .))</t>
  </si>
  <si>
    <t>(2(2 (2 Garcia) (2 and)) (2 (2 the) (2 (2 other) (2 (2 actors) (2 help))))) (2 (2 (2 make) (1 (2 the) (1 (1 wobbly) (2 (2 premise) (2 work))))) (2 .)))</t>
  </si>
  <si>
    <t>(2It) (3 (3 (3 (3 (3 (2 's) (3 (3 surprisingly) (3 decent))) (2 ,)) (2 particularly)) (2 (2 for) (2 (2 (2 a) (2 (2 tenth) (2 installment))) (2 (2 in) (2 (2 a) (2 series)))))) (2 .)))</t>
  </si>
  <si>
    <t>(3(4 (3 (2 A) (4 (3 fascinating) (2 (2 ,) (2 (2 unnerving) (2 examination))))) (2 (2 of) (1 (2 the) (1 delusions)))) (3 (2 of) (2 (2 one) (2 (1 unstable) (2 man))))) (2 .))</t>
  </si>
  <si>
    <t>(2It) (3 (4 (3 (2 's) (2 (1 no) (1 accident))) (4 (2 that) (4 (2 (2 The) (2 (2 Accidental) (2 Spy))) (4 (2 is) (3 (3 (2 a) (3 (3 solid) (2 (2 action) (2 pic)))) (3 (2 that) (4 (2 returns) (3 (2 (2 the) (2 (2 martial) (2 (2 arts) (2 master)))) (3 (2 to) (3 (2 top) (2 form))))))))))) (2 .)))</t>
  </si>
  <si>
    <t>(3(1 (1 Leave) (2 it)) (4 (2 to) (3 (2 the) (4 (2 (2 French) (3 (2 to) (4 (3 truly) (4 (2 (2 capture) (2 (2 (2 the) (1 (2 terrifying) (2 angst))) (2 (2 of) (2 (2 the) (2 (2 modern) (2 (2 working) (2 man))))))) (2 (2 without) (2 (2 (2 turning) (2 (2 the) (2 film))) (0 (2 into) (2 (1 (1 (2 (1 (2 a) (2 (0 cheap) (3 thriller))) (2 ,)) (0 (2 a) (1 (1 dumb) (3 comedy)))) (2 or)) (2(2 a)(1sappy)))))))))) (2melodrama))))) (2 .))</t>
  </si>
  <si>
    <t>(2(2 (2 (2 (2 The) (2 director)) (2 ,)) (2 (2 Mark) (2 Pellington))) (2 ,)) (2 (1 (2 does) (2 (4 (2 a) (3 (4 terrific) (2 job))) (0 (2 (2 (2 conjuring) (2 up)) (2 (2 a) (2 (1 sinister) (2 (2 ,) (1 (1 menacing) (2 atmosphere)))))) (1 (2 though) (0 (1 unfortunately) (0 (2 (2 all) (2 (2 the) (2 story))) (2 (2 gives) (2 (3 us) (2 (2 is) (2 (2 flashing) (2 (2 (2 (1 (2 (2 (2 red) (2lights))(2,)) (2(2a) (2(2 rattling) (2 noise)))) (2 ,)) (2 and)) (1 (2 (2 a) (2 bump)) (2 (2 on) (2 (2 the) (2 head))))))))))))))) (2 .)))</t>
  </si>
  <si>
    <t>(3Heartwarming) (4 (2 here) (4 (4 (3 (2 relies) (2 (2 (2 less) (2 (2 on) (2 (1 forced) (2 air)))) (4 (2 than) (4 (2 on) (4 (3 (3 (4 (2 (2 Petter) (2 (2 NÃ¦ss) (2 '))) (3 (4 (3 delicate) (3 (2 ,) (4 clever))) (2 direction))) (2 ...)) (2 and)) (4 (2 a) (4 (4 (3 wonderful) (3 (2 ,) (4 imaginative))) (2 script)))))))) (2 (2 by) (2 (2 Axel) (2 Hellstenius)))) (2 .))))</t>
  </si>
  <si>
    <t>(3Makes) (2 (3 (3 (2 (2 the) (2 case)) (3 (2 for) (2 (3 (2 (2 a) (3 (3 strong) (2 education))) (2 and)) (2 (2 (3 good) (2 teachers)) (3 (2 (2 being) (3 (2 more) (3 valuable))) (3 (2 in) (3 (2 (2 the) (2 way)) (3 (2 they) (3 (2 help) (2 (2 increase) (2 (2 (2 an) (2 (2 average) (2 (2 student) (2 's)))) (2 self-esteem)))))))))))) (3 (2 ,) (2 (2 and) (2 (1 not) (2 (2 strictly) (3(2 in)(2(2the)(2(2knowledge) (2 imparted))))))))) (2 .)))</t>
  </si>
  <si>
    <t>(4(3 (2 Steers) (3 (3 refreshingly) (2 clear))) (2 (2 of) (1 (2 the) (2 (2 usual) (2 cliches))))) (2 .))</t>
  </si>
  <si>
    <t>(2``) (4 (2 (3 Home) (2 Movie)) (4 (2 '') (4 (3 (4 (2 is) (4 (4 (2 a) (3 (4 sweet) (2 (3 (3 treasure) (2 and)) (2 something)))) (3 (3 well) (2 worth)))) (2 (2 your) (2 time))) (2 .)))))</t>
  </si>
  <si>
    <t>(2Highly) (3 (4 (4 recommended) (3 (2 viewing) (4 (2 for) (4 (3 (3 (3 (3 (3 (2 (2 its) (2 courage)) (2 ,)) (2 ideas)) (2 ,)) (3 (2 technical) (3 proficiency))) (2 and)) (4 (4 great) (2 acting)))))) (2 .)))</t>
  </si>
  <si>
    <t>(3(2 (2 (2 The) (2 (2 movie) (2 's))) (2 thesis)) (3 (2 --) (3 (4 (3 (4 elegant) (2 technology)) (2 (2 for) (2 (2 the) (2 masses)))) (2 --)))) (4 (4 (2 is) (3 (3 surprisingly) (3 refreshing))) (2 .)))</t>
  </si>
  <si>
    <t>(2Scott) (4 (3 (2 delivers) (4 (4 (2 a) (4 (4 terrific) (2 performance))) (4 (2 in) (3 (3 (2 this) (4 (3 fascinating) (2 portrait))) (2 (2 of) (2 (2 a) (2 (2 modern) (2 Lothario)))))))) (2 .)))</t>
  </si>
  <si>
    <t>(2...) (3 (2 Wallace) (2 (3 (2 is) (3 (4 smart) (3 (2 to) (2 (2 vary) (2 (2 (2 (2 (2 the) (2 pitch)) (2 (2 of) (2 (2 his) (2 movie)))) (2 ,)) (3 (2 balancing) (2 (2 (1 deafening) (2 (2 battle) (2 scenes))) (2 (2 with) (2 (2 (1 (2 quieter) (2 (2 domestic) (2 scenes))) (2 (2 of) (2 women))) (2 (2 (2 back) (2 home)) (1 (2 receiving) (2 (1 War) (2 (2 Department) (2 telegrams))))))))))))))(2.))))</t>
  </si>
  <si>
    <t>(4(3 (2 Combines) (4 (3 (3 (3 (4 (3 (3 sharp) (3 comedy)) (2 ,)) (2 (2 old-fashioned) (2 (2 monster) (2 (2 movie) (2 atmospherics))))) (2 ,)) (2 and)) (3 (4 genuine) (2 heart)))) (3 (2 to) (3 (2 (2 (3 (3 (3 create) (3 (2 (2 a) (2 film)) (2 (2 that) (2 (2 (2 (2 's) (1 not)) (2 merely)) (3 (2 about) (1 (2 kicking) (2 (2 undead) (2 \*\*\*)))))))) (2 ,)) (2 but)) (2 also)) (3 (2 about)(2(2dealing)(1(2with) (3 (1 (1 (1 regret) (2 and)) (2 (2 ,) (2 (2 ultimately) (2 ,)))) (2 (2 finding) (3 redemption))))))))) (2 .))</t>
  </si>
  <si>
    <t>(2(2 While) (2 (2 (2 most) (2 films)) (1 (2 (2 these) (2 days)) (2 (2 are) (1 (2 about) (1 nothing)))))) (2 (2 ,) (2 (2 (2 this) (2 film)) (2 (1 (2 seems) (2 (2 to) (3 (2 be) (2 (2 about) (2 (2 everything) (1 (2 that) (2 (2 's) (3 (2 plaguing) (2 (2 (2 the) (2 (2 human) (3 spirit))) (2 (2 in) (3 (2 a) (2 (1 (2 relentlessly) (2 globalizing)) (2 world))))))))))))) (2 .)))))</t>
  </si>
  <si>
    <t>(2Marshall) (4 (3 (2 puts) (3 (3 (2 a) (3 (3 suspenseful) (2 spin))) (1 (2 on) (1 (1 standard) (2 (1 horror) (2 (2 flick) (2 formula))))))) (2 .)))</t>
  </si>
  <si>
    <t>(2(2 As) (3 lively)) (2 (2 (2 (2 an) (2 account)) (2 (2 as) (2 Seinfeld))) (2 (1 (2 is) (2 deadpan)) (2 .))))</t>
  </si>
  <si>
    <t>(1(2 Though) (1 (2 (2 Lan) (2 Yu)) (1 (1 lacks) (3 (2 (2 a) (2 sense)) (2 (2 of) (3 (3 dramatic) (2 urgency))))))) (3 (2 ,) (3 (2 (2 the) (2 film)) (3 (3 (2 (2 (2 makes) (2 up)) (2 (2 for) (2 it))) (3 (2 with) (4 (2 a) (3 (4 pleasing) (2 verisimilitude))))) (2 .)))))</t>
  </si>
  <si>
    <t>(2You) (3 (2 (2 (2 (2 (2 may) (2 (1 (1 leave) (2 (2 the) (3 theater))) (2 (2 with) (2 (2 (2 more) (2 questions)) (2 (2 than) (2 answers)))))) (2 ,)) (2 but)) (3 (2 darned) (2 (2 if) (3 (2 (2 your) (2 toes)) (3 (2 (2 (2 wo) (2 n't)) (2 still)) (2 (2 be) (2 tapping))))))) (2 .)))</t>
  </si>
  <si>
    <t>(4(2 (2 (3 (2 Take) (2 (2 any) (2 (2 12-year-old) (2 (2 boy) (2 (2 to) (2 (2 see) (2 (2 this) (2 picture)))))))) (2 ,)) (2 and)) (2 (2 he) (2 (2 'll) (2 (2 be) (2 (2 (2 your) (2 slave)) (2 (2 for) (2 (2 a) (2 year)))))))) (2 .))</t>
  </si>
  <si>
    <t>(3(2 (2 (2 But) (2 (2 this) (2 (1 (2 is) (1 not)) (2 (2 (2 a) (2 movie)) (2 (2 about) (1 (2 an) (1 (1 inhuman) (2 monster)))))))) (2 ;)) (3 (2 it) (3 (2 's) (2 (2 about) (2 (2 a) (2 (2 (2 very) (2 human)) (2 one))))))) (2 .))</t>
  </si>
  <si>
    <t>(2(3 (3 (3 (2 (2 At) (2 times)) (4 (2 (2 THE) (2 GUYS)) (3 (2 taps) (2 (2 into) (3 (2 some) (3 (4 powerful) (2 emotions))))))) (2 ,)) (2 but)) (1 (1 (2 (2 this) (3 kind)) (2 (2 of) (2 material))) (1 (2 is) (1 (2 more) (3 (3 effective) (2 (2 on) (2 stage))))))) (2 .))</t>
  </si>
  <si>
    <t>(0(1 (2 (2 It) (2 (2 (2 's) (1 not)) (2 (2 a) (2 (2 motion) (2 picture))))) (2 ;)) (1 (2 it) (1 (2 's) (2 (2 an) (1 (1 (2 utterly) (1 static)) (2 picture)))))) (2 .))</t>
  </si>
  <si>
    <t>(3(2 What) (3 (2 makes) (3 (2 it) (3 (2 worth) (2 watching))))) (2 (2 (2 is) (2 (2 (2 Quaid) (2 's)) (2 performance))) (2 .)))</t>
  </si>
  <si>
    <t>(2Soderbergh) (2 (2 (2 (2 skims) (3 (2 the) (1 fat))) (2 (2 from) (2 (2 the) (2 (2 1972) (2 film))))) (2 .)))</t>
  </si>
  <si>
    <t>(2(2 What) (2 (2 's) (2 left))) (3 (3 (2 is) (3 (3 (2 a) (3 (3 rich) (2 stew))) (2 (2 of) (2 longing)))) (2 .)))</t>
  </si>
  <si>
    <t>(2It) (4 (4 (2 's) (3 (4 (2 the) (4 (4 brilliant) (2 (2 surfing) (2 photography)))) (4 (2 (2 bringing) (2 you)) (3 (3 right) (3 (2 inside) (4 (2 (2 the) (2 (2 massive) (2 waves))) (4 (2 that) (4 (2 (2 lifts) (2 (2 Blue) (2 Crush))) (4 (2 into) (4 (2 one) (4 (2 of) (4 (2 (2 the) (2 (2 summer) (2 's))) (3 (2 most) (3 (3 pleasurable) (2 movies))))))))))))))) (2 .)))</t>
  </si>
  <si>
    <t>(4(2 More) (4 (2 of) (3 (2 (2 (2 (2 the) (2 same)) (2 (2 from) (2 (2 Taiwanese) (2 (2 auteur) (2 (2 Tsai) (2 Ming-liang)))))) (2 ,)) (4 (2 which) (3 (2 is) (4 (3 (3 (3 good) (2 news)) (2 (2 to) (2 anyone))) (3 (2 who) (3 (2 's) (3 (1 fallen) (3 (2 under) (2 (3 (2 the) (3 (4 sweet) (2 (2 ,) (2 (1 melancholy) (2 spell))))) (3 (2 of) (3 (2 (2 this) (3 (3 unique) (2 (2 director) (2 's))))(2(2previous) (2films))))))))))))))) (2 .))</t>
  </si>
  <si>
    <t>(3(2 (2 (2 (2 (2 (2 Hatfield) (2 and)) (2 Hicks)) (2 (2 make) (2 (2 (2 the) (1 oddest)) (2 (2 of) (2 couples))))) (2 ,)) (2 and)) (3 (2 (2 in) (2 (2 this) (2 sense))) (2 (2 (2 the) (2 movie)) (2 (2 (2 (2 becomes) (2 (2 (2 a) (2 study)) (2 (2 of) (2 (2 (2 the) (2 gambles)) (2 (2 of) (2 (2 the) (2 (2 publishing) (2 world)))))))) (2 ,)) (2 (2 offering) (3 (2 (2 a) (2 (2 case) (2study)))(2(2that)(2(2(2exists) (2 apart)) (2 (2 from) (2 (2 all) (2 (2 (2 the) (2 (2 movie) (2 's))) (2 (2 political) (2 ramifications))))))))))))) (2 .))</t>
  </si>
  <si>
    <t>(4(4 Best) (2 (2 of) (2 all))) (3 (2 (2 is) (4 (2 (2 Garcia) (2 ,)) (3 (2 who) (3 (4 perfectly) (2 (2 portrays) (1 (2 (2 the) (1 desperation)) (2 (2 of) (2 (2 a) (2 (0 (2 very) (1 insecure)) (2 man)))))))))) (2 .)))</t>
  </si>
  <si>
    <t>(2(2 The) (2 filmmakers)) (4 (3 (2 try) (3 (2 to) (4 (3 (3 (2 balance) (3 (2 pointed) (3 (2 ,) (3 (2 (2 often) (2 incisive)) (3 (2 satire) (3 (2 and) (3 (2 unabashed) (3 sweetness)))))))) (2 ,)) (4 (3 (3 (2 with) (2 (2 (2 (3 (2 results) (2 (2 that) (3 (2 (2 are) (2 sometimes)) (3 bracing)))) (2 ,)) (2 (2 (2 (2 sometimes) (2 baffling)) (2 and)) (2 (2 quite) (2 often)))) (2 ,)))(2 and))(3(2in)(3(2 (2(2 unexpected) (2 ways)) (2 ,)) (3 touching))))))) (2 .)))</t>
  </si>
  <si>
    <t>(3(3 (4 (4 (2 A) (3 (2 sobering) (4 (2 and) (4 (4 powerful) (2 documentary))))) (2 (2 about) (2 (1 (2 the) (2 (1 (2 most) (2 severe)) (3 kind))) (2 (2 of) (1 (3 personal) (1 loss)))))) (2 :)) (1 (2 rejection) (2 (2 by) (2 (2 (2 one) (2 's)) (2 mother))))) (2 .))</t>
  </si>
  <si>
    <t>(1(1 (1 (2 Often) (1 overwrought)) (2 and)) (2 (2 at) (1 (2 times) (2 (3 positively) (0 irritating))))) (3 (2 ,) (3 (2 (2 the) (2 film)) (3 (3 (2 turns) (3 (2 into) (3 (4 (2 an) (3 (4 engrossing) (3 thriller))) (2 (2 almost) (2 (2 in) (2 (2 spite) (2 (2 of) (2 itself)))))))) (2 .)))))</t>
  </si>
  <si>
    <t>(3(3 (4 (3 (4 Humorous) (2 and)) (3 heartfelt)) (2 ,)) (2 (2 (2 (2 Douglas) (2 (1 McGrath) (2 's))) (2 version)) (2 (2 (2 (2 of) (2 `)) (2 (2 Nicholas) (2 Nickleby))) (2 ')))) (3 (4 (2 left) (4 (3 me) (3 (2 feeling) (3 (3 (3 refreshed) (2 and)) (2 hopeful))))) (2 .)))</t>
  </si>
  <si>
    <t>(2(2 Not) (2 (2 many) (2 movies))) (2 (3 (2 have) (3 (2 (2 that) (3 kind)) (2 (2 of) (2 (2 (2 impact) (2 (2 on) (3 me))) (2 (2 these) (2 days)))))) (2 .)))</t>
  </si>
  <si>
    <t>(2(2 A) (3 (4 poignant) (2 lyricism))) (4 (3 (2 runs) (4 (2 through) (4 (2 (2 Balzac) (2 and)) (3 (2 (2 the) (2 (2 Little) (2 (2 Chinese) (2 Seamstress)))) (4 (2 that) (3 (3 (2 transforms) (3 (2 (2 this) (2 story)) (3 (2 about) (3 (3 (4 love) (2 and)) (2 culture))))) (3 (2 into) (3 (2 a) (3 (3 cinematic) (2 poem)))))))))) (2 .)))</t>
  </si>
  <si>
    <t>(2This) (2 (3 (2 is) (2 (2 SO) (2 (2 De) (2 Palma)))) (2 .)))</t>
  </si>
  <si>
    <t>(2(2 If) (3 (2 you) (4 (4 love) (2 him)))) (4 (2 ,) (3 (2 you) (2 (3 (2 'll) (3 (2 like) (2 it))) (2 .)))))</t>
  </si>
  <si>
    <t>(2(2 (1 (2 If) (2 (2 you) (2 (2 do) (2 n't)))) (2 ...)) (3 well)) (2 (2 ,) (2 (1 (1 skip) (2 (2 to) (2 (2 another) (2 review)))) (2 .))))</t>
  </si>
  <si>
    <t>(2Rouge) (3 (2 (1 (2 is) (2 (2 less) (1 (2 about) (2 (2 a) (1 (2 superficial) (1 (2 midlife) (2 crisis))))))) (2 (2 than) (2 (2 it) (3 (2 is) (3 (2 about) (3 (2 the) (4 (2 need) (2 (2 to) (2 (2 (3 (2 (2 stay) (2 (2 in) (3 touch))) (2 (2 with) (2 (2 your) (2 (2 own) (2 skin))))) (2 ,)) (3 (2 at) (2 (2 (2 18) (2 or)) (2 80)))))))))))) (2 .)))</t>
  </si>
  <si>
    <t>(2(2 (2 (2 The) (2 (2 moral) (2 shrapnel))) (2 and)) (2 (2 mental) (2 shellshock))) (3 (3 (2 will) (3 (2 linger) (3 (2 long) (2 (2 after) (2 (2 (2 this) (2 film)) (2 (2 has) (2 ended))))))) (2 .)))</t>
  </si>
  <si>
    <t>(2(2 Unfolds) (3 (2 in) (2 (2 (2 (2 a) (2 series)) (2 (2 of) (2 (2 achronological) (2 vignettes)))) (3 (2 (2 (2 whose) (2 cumulative)) (2 effect)) (2 (2 is) (3 chilling)))))) (2 .))</t>
  </si>
  <si>
    <t>(2(2 The) (2 movie)) (4 (4 (2 (3 (2 (2 enters) (2 (2 (2 a) (2 realm)) (2 (2 where) (2 (2 (2 few) (2 (2 non-porn) (2 films))) (2 venture))))) (2 ,)) (2 and)) (3 (3 comes) (4 (2 across) (3 (3 (3 (3 (4 (3 (2 as) (3 (2 darkly) (3 funny))) (2 ,)) (3 energetic)) (2 ,)) (2 and)) (3 (3 surprisingly) (3 gentle)))))) (2 .)))</t>
  </si>
  <si>
    <t>(2(2 Although) (2 (2 (2 the) (2 (2 subject) (2 matter))) (2 (2 (2 may) (2 still)) (2 (2 be) (2 (2 too) (2 (2 close) (2 (2 to) (2 (2 recent) (2 (2 national) (2 events)))))))))) (4 (2 ,) (3 (2 (2 the) (2 film)) (3 (3 (3 (3 (2 works) (2 -)) (4 (2 (2 mostly) (2 due)) (4 (2 to) (4 (2 its) (4 (3 superior) (2 cast)))))) (2 (2 of) (2 characters))) (2 .)))))</t>
  </si>
  <si>
    <t>(3(2 (1 (1 (2 It) (1 (2 (2 's) (1 not)) (3 (2 going) (2 (2 to) (2 (2 be) (2 (2 (3 (2 everyone) (2 's)) (2 bag)) (2 (2 of) (3 popcorn)))))))) (2 ,)) (2 but)) (3 (2 it) (3 (3 definitely) (2 (2 (2 (2 gives) (2 you)) (2 something)) (2 (2 to) (2 (2 chew) (2 on))))))) (2 .))</t>
  </si>
  <si>
    <t>(2(2 (2 Huppert) (2 and)) (2 Girardot)) (3 (3 (3 give) (4 (2 performances) (3 (2 of) (3 (3 exceptional) (3 honesty))))) (2 .)))</t>
  </si>
  <si>
    <t>(2It) (3 (3 (2 has) (4 (3 (2 that) (4 (3 rare) (3 quality))) (2 (2 of) (3 (2 being) (2 (3 able) (1 (2 to) (3 (1 creep) (2 (1 (2 the) (1 (2 living) (0 hell))) (2 (1 out) (2 (2 of) (2 you))))))))))) (2 ...)))</t>
  </si>
  <si>
    <t>(3(2 (2 A) (2 (2 cautionary) (2 tale))) (3 (2 about) (3 (2 (2 the) (3 grandiosity)) (2 (2 of) (2 (2 (2 a) (2 (3 college) (2 student))) (2 (2 who) (2 (2 sees) (2 (2 himself) (2 (2 as) (2 (1 impervious) (2 (2 to) (1 (2 a) (2 fall))))))))))))) (2 .))</t>
  </si>
  <si>
    <t>(3(3 (2 An) (4 (2 infinitely) (2 (3 wittier) (2 version)))) (2 (2 of) (3 (2 the) (2 (3 Home) (2 (2 Alone) (2 formula)))))) (2 .))</t>
  </si>
  <si>
    <t>(2(2 (0 (0 (3 (2 (2 Feardotcom) (2 's)) (4 thrills)) (1 (2 (2 are) (2 all)) (0 cheap))) (2 ,)) (2 but)) (2 (2 they) (2 (2 mostly) (2 work)))) (2 .))</t>
  </si>
  <si>
    <t>(4(3 (3 (3 (3 (3 (1 -LRB-) (2 (2 Hayek) (3 -RRB-))) (3 (2 (2 throws) (2 herself)) (3 (2 into) (2 (3 (2 this) (2 (3 dream) (2 (2 Hispanic) (2 role)))) (3 (2 with) (3 (2 a) (3 (3 teeth-clenching) (3 gusto)))))))) (2 ,)) (3 (2 she) (3 (3 (2 strikes) (3 (2 a) (3 (3 potent) (2 chemistry)))) (2 (2 with) (2 Molina))))) (2 and)) (3 (2 she) (3 (2 gradually) (3 (2 makes) (2 (3 us) (2 (2believe)(2(2she)(2(2is) (2 Kahlo))))))))) (2 .))</t>
  </si>
  <si>
    <t>(3(3 (2 (2 (2 Mr.) (2 Deeds)) (2 (3 (2 (2 (2 is) (2 ,)) (2 (2 as) (3 (3 comedy) (2 goes)))) (2 ,)) (2 (2 very) (3 silly)))) (2 --)) (3 (2 and) (3 (2 in) (3 (2 the) (3 (4 best) (2 way)))))) (2 .))</t>
  </si>
  <si>
    <t>(2You) (2 (3 (2 could) (3 (2 (4 love) (2 (2 (2 Safe) (2 Conduct)) (2 (1 -LRB-) (2 (2 (2 Laissez) (2 Passer)) (3 -RRB-))))) (2 (2 for) (2 (2 being) (2 (2 (2 a) (2 (2 subtitled) (2 (2 French) (2 movie)))) (2 (2 that) (2 (2 is) (2 (2 (2 170) (2 minutes)) (2 long))))))))) (2 .)))</t>
  </si>
  <si>
    <t>(2You) (1 (0 (2 could) (1 (0 (0 hate) (2 it)) (2 (2 for) (2 (2 the) (2 (2 same) (2 reason)))))) (2 .)))</t>
  </si>
  <si>
    <t>(2(2 With) (3 (2 We) (2 (2 Were) (2 Soldiers)))) (2 (2 ,) (2 (2 Hollywood) (2 (2 (2 makes) (3 (2 a) (4 (3 valiant) (2 (2 attempt) (2 (2 to) (3 (2 (2 tell) (2 (2 (2 a) (2 story)) (2 (2 about) (2 (2 the) (1 (2 Vietnam) (1 War)))))) (2 (2 before) (2 (2 (2 the) (2 pathology)) (2 (2 set) (2 in)))))))))) (2 .)))))</t>
  </si>
  <si>
    <t>(2`) (2 (2 Moore) (3 (2 (2 (2 is) (2 (2 like) (2 (2 (2 a) (2 (2 progressive) (1 bull))) (2 (2 in) (3 (2 (2 (2 a) (2 (2 china) (2 shop))) (2 ,)) (2 (3 (2 a) (2 provocateur)) (2 (2 (2 crashing) (2 (2 into) (3 (2 (2 ideas) (2 and)) (2 (2 special-interest) (2 groups))))) (2 (2 as) (1 (2 he) (2 (2 (2 slaps) (2 together)) (2 (2 (2 his) (2 (2 own) (2 brand))) (2 (2 of) (2 liberalism)))))))))))))(2.))(2'))))</t>
  </si>
  <si>
    <t>(2Broomfield) (3 (2 (2 reveals) (2 (2 (2 (2 an) (2 (2 ironic) (2 manifestation))) (2 (2 of) (1 (2 institutionalized) (2 slavery)))) (2 (2 that) (2 (2 (2 ties) (2 (2 a) (2 (2 black-owned) (2 (2 record) (2 label))))) (1 (2 with) (1 (2 a) (2 (2 white-empowered) (2 (2 police) (2 force))))))))) (2 .)))</t>
  </si>
  <si>
    <t>(2(2 At) (2 (2 just) (2 (2 over) (2 (2 an) (2 hour))))) (4 (2 ,) (4 (2 (3 Home) (2 Movie)) (4 (4 (2 will) (4 (4 (3 (2 (1 leave) (2 you)) (3 (2 wanting) (2 more))) (2 ,)) (3 (1 not) (3 (2 to) (3 (2 mention) (3 (3 (1 (2 leaving) (2 you)) (3 (2 with) (3 (3 (3 (2 some) (3 laughs)) (2 and)) (3 (2 a) (4 smile))))) (2 (2 on) (2 (2 your) (2 face))))))))) (2 .)))))</t>
  </si>
  <si>
    <t>(1(2 (2 Stuart) (2 's)) (1 (1 poor-me) (2 persona))) (2 (2 (2 needs) (2 (2 (2 a) (2 (2 whole) (2 bunch))) (2 (2 of) (2 (2 (2 Snowball) (2 's)) (1 (1 cynicism) (1 (2 to) (2 (2 cut) (1 (2 through) (2 (2 the) (2 (2 sugar) (2 coating))))))))))) (2 .)))</t>
  </si>
  <si>
    <t>(2But) (2 (2 (2 once) (3 (2 (2 the) (2 falcon)) (2 (2 arrives) (2 (2 in) (2 (2 (2 the) (2 skies)) (2 (2 above) (2 Manhattan))))))) (2 (2 ,) (2 (2 (2 the) (3 adventure)) (2 (2 (2 is) (2 (2 on) (2 (2 red) (2 alert)))) (2 .))))))</t>
  </si>
  <si>
    <t>(2There) (4 (3 (4 (2 is) (3 greatness)) (2 here)) (2 .)))</t>
  </si>
  <si>
    <t>(3(3 (2 Boasts) (3 (2 enough) (3 funny))) (3 (2 (2 dialogue) (2 and)) (3 sharp))) (2 (3 (2 characterizations) (3 (2 to) (3 (2 be) (3 (2 mildly) (4 amusing))))) (2 .)))</t>
  </si>
  <si>
    <t>(3(2 Director) (2 (2 Juan) (2 (2 Jose) (2 Campanella)))) (3 (4 (2 (2 (2 (2 (1 (2 (2 could) (2 (2 have) (2 (3 (2 turned) (2 this)) (1 (2 into) (2 (1 (2 an) (1 (2 Argentine) (2 retread))) (2 (2 of) (2 (2 ``) (2 (2 (2 (2 (2 Iris) (2 '')) (2 or)) (2 ``)) (2 (2 American) (3 Beauty)))))))))) (2 ,)) (2 '')) (2 but)) (2 (2 instead) (2 (2 (2 pulls) (2 (2 a) (2 little))) (3 (2 from) (2(2 each)(2film))))))(2 and)) (3 (2 creates) (3 (2 something) (4 (2 more) (3 (4 beautiful) (1 (2 than) (2 (2 either) (2 (2 of) (2 (2 those) (2 films)))))))))) (2 .)))</t>
  </si>
  <si>
    <t>(3(2 If) (3 (4 (3 (3 (2 you) (4 (4 love) (2 (2 the) (2 music)))) (2 ,)) (2 and)) (2 (2 I) (2 do)))) (4 (2 ,) (4 (2 its) (4 (4 (2 hard) (2 (2 to) (1 (2 imagine) (2 (2 having) (1 (2 (2 more) (4 fun)) (2 (2 watching) (2 (2 a) (2 documentary)))))))) (2 ...)))))</t>
  </si>
  <si>
    <t>(2(2 (2 Nakata) (2 's)) (2 technique)) (3 (4 (2 is) (2 (2 to) (3 (2 imply) (3 (2 (2 (2 (1 terror) (2 (2 by) (2 suggestion))) (2 ,)) (2 (2 rather) (2 than))) (1 (2 (2 the) (1 overuse)) (2 (2 of) (2 (3 special) (2 effects)))))))) (2 .)))</t>
  </si>
  <si>
    <t>(2``) (4 (2 (2 (2 13) (2 Conversations)) (2 (2 About) (2 (2 One) (2 Thing)))) (4 (2 '') (4 (4 (2 is) (4 (3 (2 an) (4 (3 intelligent) (2 flick))) (3 (2 that) (3 (3 (2 examines) (3 (2 (2 many) (2 (2 different) (2 ideas))) (2 (2 from) (4 happiness)))) (2 (2 to) (3 (1 guilt) (3 (2 in) (3 (3 (2 an) (3 (3 intriguing) (2 bit))) (2 (2 of) (2 storytelling)))))))))) (2 .)))))</t>
  </si>
  <si>
    <t>(3(1 (1 (1 (2 (2 Satin) (2 Rouge)) (2 (1 (2 is) (1 not)) (3 (2 a) (3 (3 (3 new) (2 (3 (2 (2 ,) (2 or)) (3 inventive)) (2 ,))) (2 journey))))) (2 ,)) (2 but)) (4 (2 it) (3 (2 's) (4 (3 encouraging) (3 (2 to) (3 (2 (2 see) (3 (2 (2 a) (2 (2 three-dimensional) (2 (2 ,) (2 (2 average) (2 (2 ,) (2 (2 middle-aged) (2 woman))))))) (2 (2 's) (2 experience)))) (3 (2 of) (3 (3 self-discovery)(2(2handled) (3 (2with) (3 (2 such) (2 sensitivity)))))))))))) (2 .))</t>
  </si>
  <si>
    <t>(2(2 Though) (3 (2 an) (3 (2 important) (2 (2 political) (2 documentary))))) (1 (2 ,) (1 (2 this) (1 (1 (1 (2 (2 does) (1 not)) (2 really)) (2 (2 make) (2 (2 (2 the) (2 case)) (2 (2 (2 the) (2 Kissinger)) (1 (2 should) (1 (2 be) (1 (2 tried) (2 (2 as) (2 (2 a) (2 (1 war) (2 criminal))))))))))) (2 .)))))</t>
  </si>
  <si>
    <t>(3(3 (3 (2 (2 Cannon) (2 's)) (3 confidence)) (2 and)) (3 (3 laid-back) (4 (3 good) (2 spirits)))) (3 (3 (2 (2 (2 (2 are) (2 ,)) (2 (2 with) (2 (2 the) (2 (2 drumming) (2 routines))))) (2 ,)) (2 (2 among) (3 (2 (2 the) (2 (2 film) (2 's))) (2 (3 saving) (3 graces))))) (2 .)))</t>
  </si>
  <si>
    <t>(4(2 In) (2 (2 (2 (2 its) (2 understanding)) (2 ,)) (3 (3 (2 often) (3 funny)) (2 way)))) (3 (2 ,) (2 (2 it) (3 (3 (2 tells) (3 (2 (2 a) (2 story)) (3 (2 (2 whose) (2 restatement)) (3 (2 is) (2 (2 validated) (2 (2 by) (2 (2 (2 the) (2 (2 changing) (2 composition))) (2 (2 of) (3 (2 the) (2 nation)))))))))) (2 .)))))</t>
  </si>
  <si>
    <t>(3(2 (2 (1 (2 She) (2 (1 (2 may) (1 not)) (2 (2 be) (3 real)))) (2 ,)) (2 but)) (2 (3 (2 the) (3 laughs)) (2 are))) (2 .))</t>
  </si>
  <si>
    <t>(3(4 (4 (2 A) (4 (4 (2 fiercely) (4 (3 (4 clever) (2 and)) (3 subtle))) (2 film))) (2 ,)) (3 (3 capturing) (3 (2 (2 the) (2 (1 precarious) (2 balance))) (2 (2 between) (2 (2 (3 (3 (2 the) (3 (4 extravagant) (3 confidence))) (2 (2 of) (2 (2 the) (2 (2 exiled) (2 aristocracy))))) (2 and)) (3 (2 (2 the) (2 (1 cruel) (3 earnestness))) (3 (2 of) (2 (2 the) (3 (3 victorious) (2 revolutionaries)))))))))) (2 .))</t>
  </si>
  <si>
    <t>(2OK) (2 (2 arthouse) (2 .)))</t>
  </si>
  <si>
    <t>(4(4 (3 (4 (4 (2 (2 The) (2 power)) (2 (2 of) (3 (2 this) (2 script)))) (2 ,)) (2 and)) (3 (2 (2 the) (2 performances)) (2 (2 that) (2 (2 come) (3 (2 with) (2 it)))))) (2 ,)) (1 (1 (2 is) (1 (2 that) (1 (2 (2 the) (1 (2 whole) (1 (1 damned) (2 thing)))) (2 (2 (2 did) (2 n't)) (1 (1 (2 get) (1 (2 our) (2 (2 moral) (2 hackles)))) (2 up)))))) (2 .)))</t>
  </si>
  <si>
    <t>(3(2 (2 The) (2 movie)) (3 (2 itself) (3 (3 (3 (2 is) (3 (2 far) (1 (2 from) (0 disappointing)))) (2 ,)) (3 (2 offering) (4 (2 an) (3 original)))))) (3 (3 (2 take) (3 (2 on) (4 (2 (2 (2 courtroom) (2 movies)) (2 ,)) (4 (2 (2 a) (2 (2 few) (3 (3 nifty) (2 twists)))) (4 (2 that) (4 (4 (2 are) (4 (2 so) (4 (2 crucial) (4 (2 to) (4 (2 (2 (2 the) (2 genre)) (2 and)) (4 (2 another)(4 (3first-rate)(2performance)))))))) (3 (2 by) (3 (2 top-billed) (3 (2 star) (2 (2 Bruce) (2 Willis))))))))))) (2 .)))</t>
  </si>
  <si>
    <t>(2(2 About) (2 Schmidt)) (4 (4 (2 (2 is) (2 undoubtedly)) (4 (2 one) (4 (2 of) (4 (4 (2 the) (4 (3 finest) (2 films))) (2 (2 of) (2 (2 the) (2 year))))))) (2 .)))</t>
  </si>
  <si>
    <t>(3(2 If) (1 (2 you) (2 (2 (2 're) (1 not)) (4 (2 deeply) (3 (3 touched) (2 (2 by) (2 (2 this) (2 movie)))))))) (2 (2 ,) (1 (2 (3 check) (2 (2 your) (1 pulse))) (2 .))))</t>
  </si>
  <si>
    <t>(3(2 (2 The) (3 charm)) (2 (2 of) (2 (2 Revolution) (2 OS)))) (3 (3 (2 (2 is) (2 rather)) (3 (2 (2 the) (2 way)) (3 (2 it) (3 (2 (3 introduces) (2 you)) (2 (2 to) (4 (2 (2 (3 new) (2 (2 ,) (2 (2 fervently) (2 (2 held) (2 ideas))))) (2 and)) (3 (3 fanciful) (2 thinkers)))))))) (2 .)))</t>
  </si>
  <si>
    <t>(2(2 Until) (2 (2 its) (2 (2 final) (2 minutes)))) (3 (2 this) (2 (2 (2 is) (3 (3 (2 a) (2 (3 perceptive) (2 study))) (2 (2 of) (2 (2 (2 two) (2 families)) (3 (0 (2 in) (2 crisis)) (2 (2 (2 --) (2 and)) (2 (2 of) (2 (2 (2 two) (2 girls)) (2 (2 (2 whose) (2 friendship)) (2 (2 (2 is) (2 severely)) (1 (2 tested) (1 (2 by) (1 (1 (1 (0 bad) (2 luck)) (2 and)) (1 (2 their) (2 (2 own) (1 immaturity)))))))))))))))) (2 .))))</t>
  </si>
  <si>
    <t>(2Offers) (3 (2 (2 (2 the) (2 flash)) (2 (2 of) (2 (2 rock) (2 videos)))) (4 (4 (2 fused) (4 (2 with) (3 (3 (3 (3 solid) (2 performances)) (2 and)) (2 (2 eerie) (2 atmosphere))))) (2 .))))</t>
  </si>
  <si>
    <t>(2(2 Filmmakers) (2 (2 Dana) (2 (2 Janklowicz-Mann) (2 (2 and) (2 (2 Amir) (2 (2 Mann) (2 area))))))) (3 (2 (2 (2 (2 (2 headed) (2 east)) (2 ,)) (2 (2 Far) (2 East))) (2 ,)) (3 (2 in) (3 (3 (1 retelling) (3 (2 a) (3 (3 (3 (3 (4 (3 (2 historically) (2 significant)) (2 ,)) (2 and)) (3 personal)) (2 ,)) (2 episode)))) (3 (3 detailing) (2 (2 how) (2 (2 (2 one) (2 (2 international)(2 city)))(2(3(3welcomed) (1 (2 (3 tens) (2 (2 of) (2 thousands))) (2 (2 of) (1 (2 German) (2 (2 Jewish) (2 refugees)))))) (2 (2 while) (2 (2 (2 the) (2 world)) (2 (2 's) (2 democracie))))))))))))</t>
  </si>
  <si>
    <t>(2(2 For) (1 (2 all) (2 (2 its) (2 problems)))) (4 (2 ...) (3 (3 (2 (2 (2 The) (2 Lady)) (2 and)) (2 (2 the) (2 (2 Duke) (3 surprisingly)))) (4 (3 (2 (2 manages) (2 never)) (3 (2 to) (1 (1 (1 (2 grow) (0 boring)) (2 ...)) (3 (2 which) (2 (2 proves) (3 (2 that) (3 (2 Rohmer) (4 (2 still) (3 (2 has) (2 (2 (2 a) (2 sense)) (2 (2 of) (2 (2 his) (2 audience))))))))))))) (2 .)))))</t>
  </si>
  <si>
    <t>(3(2 (2 An) (2 (2 edifying) (2 glimpse))) (2 (2 into) (2 (3 (2 the) (2 (2 wit) (3 (2 and) (3 (3 revolutionary) (3 spirit))))) (2 (2 of) (2 (2 (2 (2 these) (2 performers)) (2 and)) (2 (2 their) (2 era))))))) (2 .))</t>
  </si>
  <si>
    <t>(2(2 Craig) (2 (2 Bartlett) (2 (2 and) (2 (2 director) (2 (2 Tuck) (2 Tucker)))))) (3 (4 (2 should) (3 (2 be) (2 (2 commended) (3 (2 for) (3 (2 illustrating) (3 (2 (2 the) (3 merits)) (3 (2 of) (3 (2 (2 fighting) (2 hard)) (2 (2 for) (3 (2 something) (2 (2 that) (2 (2 really) (2 matters))))))))))))) (2 .)))</t>
  </si>
  <si>
    <t>(2(2 (2 The) (2 film)) (2 (2 is) (3 (2 saved) (2 from)))) (3 (3 (1 (2 are) (2 n't)) (2 (3 (3 (2 -) (3 (3 (3 kids-cute) (2 sentimentality)) (3 (2 by) (3 (3 (2 a) (4 warmth)) (2 (2 that) (2 (1 (2 is) (2 n't)) (1 faked))))))) (2 and)) (3 (3 (2 a) (3 (2 stately) (2 sense))) (2 (2 of) (2 composition))))) (2 .)))</t>
  </si>
  <si>
    <t>(2This) (4 (4 (2 is) (4 (2 one) (3 (2 of) (4 (2 (2 the) (2 (2 year) (2 's))) (4 (4 best) (2 films)))))) (2 .)))</t>
  </si>
  <si>
    <t>(3(2 A) (2 (4 (2 (2 fleet-footed) (2 and)) (3 (3 pleasingly) (3 upbeat))) (3 family))) (2 (2 diversion) (2 .)))</t>
  </si>
  <si>
    <t>(3Sorvino) (4 (3 (2 is) (4 (4 delightful) (2 (2 in) (2 (2 the) (2 (2 central) (2 role)))))) (2 .)))</t>
  </si>
  <si>
    <t>(2She) (4 (2 nearly) (3 (4 (3 glows) (4 (2 with) (3 (3 (3 enthusiasm) (2 ,)) (3 (2 (3 sensuality) (2 and)) (2 (2 a) (3 (2 conniving) (2 wit))))))) (2 .))))</t>
  </si>
  <si>
    <t>(2It) (4 (3 (2 's) (4 (4 (3 (3 (3 (3 (3 immensely) (3 ambitious)) (2 ,)) (4 (2 different) (3 (2 than) (2 (2 anything) (1 (2 that) (1 (2 's) (2 (2 been) (2 (2 done) (2 before))))))))) (2 and)) (4 (3 amazingly) (4 successful))) (2 (2 in) (2 (2 terms) (2 (2 of) (2 (2 what) (2 (2 it) (2 (2 's) (2 (2 trying) (2 (2 to) (2 do))))))))))) (2 .)))</t>
  </si>
  <si>
    <t>(2(2 (2 (2 (2 The) (2 story)) (2 ,)) (2 (2 once) (2 (2 it) (2 (2 gets) (2 rolling))))) (2 ,)) (4 (4 (2 is) (4 (1 nothing) (2 (2 short) (4 (2 of) (3 (2 a) (3 (4 great) (2 one))))))) (2 .)))</t>
  </si>
  <si>
    <t>(3(4 (4 (4 (4 (4 Great) (2 performances)) (2 ,)) (3 (3 stylish) (2 cinematography))) (2 and)) (2 (2 a) (2 (3 gritty) (2 (2 feel) (2 help))))) (3 (4 (2 make) (4 (2 (2 Gangster) (4 (1 No.) (2 1))) (3 (2 a) (3 (3 worthwhile) (2 (2 moviegoing) (2 experience)))))) (2 .)))</t>
  </si>
  <si>
    <t>(2``) (3 (2 (2 Mr.) (2 Deeds)) (3 (2 '') (3 (3 (2 is) (3 (3 (3 suitable) (3 (2 summer) (3 entertainment))) (2 (2 that) (2 (3 (2 offers) (2 escapism)) (2 (2 without) (3 (2 requiring) (3 (3 (2 a) (3 (4 great) (2 deal))) (2 (2 of) (2 thought))))))))) (2 .)))))</t>
  </si>
  <si>
    <t>(3(3 (3 (3 (2 It) (3 (2 's) (3 (2 an) (3 (3 ambitious) (2 film))))) (2 ,)) (2 and)) (1 (2 (2 as) (2 (2 with) (2 (2 all) (3 (3 ambitious) (2 films))))) (1 (2 ,) (1 (2 it) (1 (2 has) (1 (2 some) (2 problems))))))) (2 .))</t>
  </si>
  <si>
    <t>(2But) (3 (2 (2 on) (2 (2 the) (2 whole))) (4 (2 ,) (4 (2 you) (4 (3 (2 're) (3 (2 gonna) (3 (2 like) (2 (2 this) (2 movie))))) (2 .))))))</t>
  </si>
  <si>
    <t>(2Chaiken) (3 (2 ably) (3 (3 (3 (2 balances) (3 (2 real-time) (2 rhythms))) (2 (2 with) (2 (3 propulsive) (2 incident)))) (2 .))))</t>
  </si>
  <si>
    <t>(2This) (4 (4 (3 (2 is) (4 (4 (4 (2 an) (4 (4 extraordinary) (2 film))) (2 ,)) (2 (1 not) (1 least)))) (3 (2 because) (3 (2 it) (3 (2 (2 (2 is) (2 Japanese)) (2 and)) (3 (2 yet) (3 (2 feels) (2 universal))))))) (2 .)))</t>
  </si>
  <si>
    <t>(2(2 In) (2 (3 (2 a) (2 summer)) (1 (1 overrun) (2 (2 with) (2 (2 movies) (2 (3 dominated) (2 (2 by) (2 (2 (2 (2 CGI) (2 aliens)) (2 and)) (3 (4 super) (3 heroes)))))))))) (4 (2 ,) (4 (2 it) (3 (4 (3 revigorates) (3 (2 the) (3 (2 mind) (4 (2 to) (3 (2 see) (3 (2 (2 a) (2 feature)) (3 (2 that) (3 (2 concentrates) (3 (2 on) (2 (2 (2 people) (2 ,)) (2 (2 (2 a) (2 project)) (3 (2(2 in)(2which))(4(2(2(2(2 the) (2 script)) (2 and)) (2 characters)) (2 (2 hold) (2 sway))))))))))))))) (2 .)))))</t>
  </si>
  <si>
    <t>(2There) (2 (2 (2 (2 's) (2 just)) (3 (2 something) (2 (2 about) (2 (2 watching) (2 (2 (2 (2 a) (2 squad)) (2 (2 of) (2 (2 (1 psychopathic) (2 (2 underdogs) (2 whale))) (2 (2 (2 (2 the) (2 tar)) (1 out)) (2 (2 of) (2 (2 unsuspecting) (2 lawmen))))))) (3 (2 that) (3 (2 reaches) (2 (2 across) (2 (2 (2 time) (2 and)) (2 distance)))))))))) (2 .)))</t>
  </si>
  <si>
    <t>(4(4 (2 A) (4 (3 funny) (2 (2 and) (4 (3 touching) (2 film))))) (3 (2 that) (3 (2 is) (3 gorgeously)))) (3 (2 (2 (2 acted) (3 (2 by) (3 (2 a) (2 (2 British) (2 cast))))) (3 (2 to) (2 (1 rival) (2 (2 Gosford) (2 (2 Park) (2 's)))))) (2 .)))</t>
  </si>
  <si>
    <t>(2There) (4 (4 (2 (2 's) (1 nothing)) (4 (2 more) (3 (4 satisfying) (3 (2 during) (4 (2 (3 (2 a) (2 summer)) (3 (2 of) (2 (2 (2 event) (2 movies)) (3 (2 than) (2 (2 (2 a) (2 (2 spy) (3 thriller))) (2 (2 like) (2 (2 The) (2 (2 Bourne) (2 Identity))))))))) (4 (2 that) (4 (2 's) (4 (4 (2 packed) (3 (2 with) (3 (2 (2 just) (2 (2 as) (2 much))) (3 intelligence)))) (2 (2 as) (2 action))))))))))(2.)))</t>
  </si>
  <si>
    <t>(4(1 (1 (2 I) (1 (2 (3 (2 'm) (1 not)) (2 generally)) (2 (3 (2 a) (3 fan)) (3 (2 of) (2 vegetables))))) (2 but)) (4 (2 (2 this) (3 batch)) (3 (2 is) (3 (4 pretty) (3 cute))))) (2 .))</t>
  </si>
  <si>
    <t>(3(1 (1 (1 (2 Qutting) (0 (2 may) (1 (2 be) (0 (2 a) (1 (1 flawed) (2 film)))))) (2 ,)) (2 but)) (2 (2 it) (3 (1 (2 (2 is) (2 (1 nothing) (2 if))) (1 not)) (3 sincere)))) (2 .))</t>
  </si>
  <si>
    <t>(4Beautifully) (4 (3 (3 (3 crafted) (2 ,)) (4 (4 engaging) (4 (2 filmmaking) (3 (2 that) (4 (2 should) (3 (2 attract) (3 (2 (3 upscale) (2 audiences)) (3 (2 hungry) (3 (2 for) (4 (2 (3 quality) (2 and)) (3 (2 (2 a) (3 (3 nostalgic) (3 (2 ,) (2 (2 twisty) (2 yarn))))) (3 (2 that) (2 (2 will) (3 (2 keep) (2 (2 them) (2 guessing)))))))))))))))) (2 .)))</t>
  </si>
  <si>
    <t>(4(3 (3 (3 (2 A) (3 (4 (3 (4 thoughtful) (2 and)) (3 (3 surprisingly) (2 affecting))) (2 portrait))) (2 (2 of) (1 (1 (2 a) (2 (1 screwed-up) (2 man))) (2 (2 who) (1 (2 (3 dared) (2 (2 to) (1 mess))) (3 (2 with) (3 (2 some) (3 (4 powerful) (2 people))))))))) (2 ,)) (2 (2 seen) (3 (2 through) (2 (2 (2 the) (2 eyes)) (3 (2 of) (2 (2 (2 the) (3 (2 idealistic) (2 kid))) (2 (2 who)(2 (2chooses)(2(2to) (2(3 champion) (2 (2 his) (1 (2 ultimately) (2 (1 losing) (2 cause)))))))))))))) (2 .))</t>
  </si>
  <si>
    <t>(3(2 (3 (2 A) (2 (3 cultural) (2 (1 wildcard) (2 experience)))) (2 :)) (2 (2 wacky) (2 (2 ,) (3 (2 different) (3 (2 ,) (2 (2 unusual) (2 (2 ,) (2 (2 even) (2 nutty))))))))) (2 .))</t>
  </si>
  <si>
    <t>(3Daughter) (2 (2 (1 From) (2 Danang)) (2 (3 (2 reveals) (1 (2 that) (2 (2 (2 efforts) (2 (2 toward) (2 closure))) (1 (2 only) (2 (3 open) (2 (3 new) (2 wounds))))))) (2 .))))</t>
  </si>
  <si>
    <t>(2It) (2 (3 (1 (2 does) (2 n't)) (2 (2 (2 (2 (2 (2 flinch) (1 (2 from) (1 (2 its) (3 (2 unsettling) (2 prognosis))))) (2 ,)) (2 namely)) (2 ,)) (2 (2 that) (2 (2 (2 (2 the) (2 legacy)) (1 (2 of) (1 war))) (1 (2 is) (1 (3 (2 a) (3 kind)) (2 (2 of) (2 (2 perpetual) (2 pain))))))))) (2 .)))</t>
  </si>
  <si>
    <t>(2(2 For) (2 (2 most) (2 (2 of) (2 (2 its) (2 footage))))) (3 (2 ,) (4 (2 (2 the) (2 (3 new) (3 thriller))) (3 (4 (2 proves) (3 (3 (2 (2 that) (3 (2 (2 director) (2 (2 M.) (2 (2 Night) (2 Shyamalan)))) (2 (2 can) (2 (2 weave) (2 (2 an) (2 (2 eerie) (2 spell))))))) (2 and)) (3 (2 that) (3 (2 (1 Mel) (2 Gibson)) (3 (2 can) (3 (2 (2 (1 (2 (3 gasp) (2 ,)) (2 shudder)) (2 and)) (2even))(3(2tremble) (2 (2without) (2 (1 losing) (3 (2 his) (2 machismo))))))))))) (2 .)))))</t>
  </si>
  <si>
    <t>(2This) (1 (2 (1 (2 is) (1 not)) (3 (2 an) (3 (2 easy) (2 film)))) (2 .)))</t>
  </si>
  <si>
    <t>(2But) (3 (2 it) (3 (3 (2 could) (3 (2 (2 (2 (2 be) (2 ,)) (3 (2 by) (3 (2 its) (2 (2 (2 art) (2 and)) (2 heart))))) (2 ,)) (2 (2 a) (2 (2 necessary) (2 one))))) (2 .))))</t>
  </si>
  <si>
    <t>(4(2 A) (4 (3 (2 very) (3 good)) (2 film))) (3 (4 (2 sits) (4 (2 in) (3 (2 (2 the) (2 place)) (3 (2 where) (2 (4 (2 a) (4 masterpiece)) (2 (2 should) (2 be))))))) (2 .)))</t>
  </si>
  <si>
    <t>(2...) (4 (4 (3 (4 (4 spellbinding) (4 fun)) (2 and)) (3 (3 deliciously) (0 exploitative))) (2 .)))</t>
  </si>
  <si>
    <t>(2It) (3 (2 (2 's) (3 (1 (2 (2 Jagger) (2 's)) (0 (2 bone-dry) (0 (2 ,) (1 (2 (1 mournfully) (2 brittle)) (2 delivery))))) (3 (2 that) (3 (2 (2 gives) (2 (2 the) (2 film))) (2 (2 its) (3 (3 bittersweet) (1 bite))))))) (2 .)))</t>
  </si>
  <si>
    <t>(1(2 Impossible) (2 (2 as) (2 (2 it) (2 (2 may) (2 sound))))) (3 (2 ,) (3 (2 (2 (2 this) (2 (2 film) (2 's))) (2 heart)) (3 (3 (3 (2 (2 (2 is) (2 (2 even) (2 more))) (3 (4 embracing) (2 (2 than) (2 Monty)))) (2 ,)) (1 (2 if) (2 (2 only) (2 (2 because) (1 (2 it) (2 (2 accepts) (2 (2 (0 nasty) (0 (2 behavior) (2 (2 and) (0 (2 severe) (1 flaws))))) (2 (2 as) (2 (2 part) (2 (2 of)(2 (2the)(2(2human) (2condition))))))))))))) (2 .)))))</t>
  </si>
  <si>
    <t>(2(2 Despite) (1 (1 (2 the) (2 (2 predictable) (2 parent))) (2 (2 vs.) (2 (2 child) (3 (2 coming-of-age) (2 theme)))))) (4 (2 ,) (4 (3 (4 (4 (3 first-class) (4 (2 ,) (2 (2 natural) (2 acting)))) (2 and)) (2 (2 (2 a) (2 look)) (2 (2 (2 (2 at) (2 ``)) (2 (2 the) (3 (3 real) (3 Americans)))) (2 '')))) (4 (3 (2 make) (3 (2 this) (3 (2 a) (3 charmer)))) (2 .)))))</t>
  </si>
  <si>
    <t>(3(2 One) (3 (2 of) (3 (3 (2 the) (3 (3 smarter) (2 offerings))) (2 (2 the) (2 (1 horror) (2 genre)))))) (3 (2 (2 has) (3 (2 (2 (2 produced) (2 (2 in) (2 (2 recent) (2 memory)))) (2 ,)) (2 (2 even) (2 (2 if) (1 (2 it) (2 (2 's) (2 (1 (2 far) (2 tamer)) (2 (2 than) (2 advertised))))))))) (2 .)))</t>
  </si>
  <si>
    <t>(2(2 One) (2 (2 of) (2 (2 recent) (2 memory)))) (4 (4 (2 's) (3 (3 (3 (2 most) (4 thoughtful)) (2 films)) (3 (2 about) (2 (2 (2 (2 (2 (2 art) (2 ,)) (3 ethics)) (2 ,)) (2 and)) (2 (2 (2 the) (2 cost)) (3 (2 of) (2 (2 moral) (2 compromise)))))))) (2 .)))</t>
  </si>
  <si>
    <t>(2(2 the) (2 film)) (0 (1 (2 does) (2 n't)) (3 (2 (2 sustain) (3 (2 its) (2 (2 initial) (3 promise)))) (1 (2 with) (1 (3 (2 a) (3 (2 jarring) (2 (2 ,) (2 (2 new-agey) (2 tone))))) (1 (1 creeping) (2 (2 into) (2 (2 the) (2 (2 second) (2 half))))))))))</t>
  </si>
  <si>
    <t>(1(2 (2 (3 (1 (3 (3 (2 (2 Blade) (2 II)) (2 (2 (2 is) (2 (2 as) (1 estrogen-free))) (2 (2 as) (2 (2 movies) (2 get))))) (2 ,)) (2 so)) (1 (2 you) (1 (2 might) (1 (2 want) (1 (2 to) (1 (2 (1 (1 leave) (2 (2 your) (2 date))) (2 behind)) (2 (2 for) (2 (2 this) (2 one))))))))) (2 ,)) (2 or)) (2 (2 (2 (2 she) (2 's)) (2 gonna)) (2 (2 make) (3 (2 you) (2 (2 feel) (2 (2 like) (2 (2 you) (2(2owe)(2(2her) (3big-time)))))))))) (2 .))</t>
  </si>
  <si>
    <t>(2(2 The) (2 message)) (2 (3 (2 is) (3 (2 that) (3 (2 (2 (2 even) (2 the)) (2 (2 most) (2 unlikely))) (2 (2 can) (3 (3 (2 link) (2 together)) (2 (2 to) (3 (3 (3 (2 conquer) (1 (2 (2 all) (2 kinds)) (3 (2 of) (1 obstacles)))) (2 ,)) (2 (2 whether) (2 (2 they) (2 (2 be) (2 (2 (2 of) (2 nature)) (2 (2 ,) (2 (2 (2 (2 of) (2 man)) (2 or)) (2 (2 of) (2 (2 one) (2 another)))))))))))))))) (2 .)))</t>
  </si>
  <si>
    <t>(2(2 Many) (2 (2 (2 (2 a) (2 parent)) (2 and)) (2 (2 (2 (2 their) (2 teen)) (2 (2 (2 (1 -LRB-) (2 or)) (2 preteen)) (3 -RRB-))) (2 kid)))) (3 (2 (2 (2 could) (2 (2 bond) (2 while))) (3 (2 watching) (2 (2 A) (2 (2 Walk) (3 (2 To) (2 Remember)))))) (2 .)))</t>
  </si>
  <si>
    <t>(2So) (2 (3 (2 could) (2 (4 (2 young) (3 romantics)) (2 (1 out) (2 (2 on) (3 (2 a) (2 date)))))) (2 .)))</t>
  </si>
  <si>
    <t>(1(2 All) (2 (3 (2 (2 leather) (2 pants)) (2 &amp;)) (2 (2 (2 (2 augmented) (3 boobs)) (2 ,)) (2 Hawn)))) (3 (3 (4 (2 is) (4 hilarious)) (2 (2 as) (2 (2 she) (2 (2 tries) (2 (2 to) (2 (3 resuscitate) (3 (2 (2 the) (4 (3 fun-loving) (2 libertine))) (2 (2 (2 lost) (2 somewhere)) (2 (2 inside) (2 (2 the) (2 (2 conservative) (2 (2 ,) (2 (3 handbag-clutching) (2 Sarandon))))))))))))))(2 .)))</t>
  </si>
  <si>
    <t>(2(2 The) (2 members)) (2 (2 (2 (2 (2 manage) (2 (2 to) (2 (2 (2 (2 pronounce) (2 KOK)) (2 exactly)) (2 (2 as) (2 (2 you) (2 (2 think) (2 (2 they) (2 might)))))))) (2 ,)) (2 (3 thus) (2 (2 (2 giving) (2 (2 the) (2 cast))) (2 (3 ample) (2 (2 opportunity) (2 (2 to) (2 (2 (2 use) (2 (2 that) (2 term))) (2 (2 (2 as) (2 often)) (2 (2 as) (2 possible)))))))))) (2 .)))</t>
  </si>
  <si>
    <t>(2It) (2 (3 (1 (2 (3 (2 (2 's) (2 (2 very) (2 (2 (2 Beavis) (2 and)) (2 Butthead)))) (2 ,)) (2 yet)) (2 always)) (3 (2 seems) (2 (2 to) (3 (2 elicit) (3 (2 a) (3 chuckle)))))) (2 .)))</t>
  </si>
  <si>
    <t>(3(2 While) (3 (2 (2 this) (3 (3 (3 (3 gentle) (2 and)) (2 affecting)) (2 melodrama))) (2 (2 will) (2 (2 have) (2 (2 luvvies) (2 (2 in) (2 raptures))))))) (1 (2 ,) (1 (2 it) (1 (1 (2 's) (2 (2 far) (1 (2 too) (1 (3 (2 (2 slight) (2 and)) (2 introspective)) (2 (2 to) (2 (2 (3 appeal) (2 (2 to) (2 anything))) (2 (2 wider) (2 (2 than) (2 (2 a) (2 (2 niche) (2 audience)))))))))))(2 .)))))</t>
  </si>
  <si>
    <t>(2Chicago) (4 (3 (2 offers) (3 (3 (4 (2 (3 (3 (2 much) (3 colorful)) (2 (2 eye) (2 candy))) (2 ,)) (2 (2 including) (3 (3 (2 the) (3 spectacle)) (2 (2 of) (2 (2 Gere) (2 (2 in) (2 (2 his) (2 (3 dancing) (2 shoes))))))))) (2 ,)) (2 (2 (2 (2 hoofing) (2 and)) (2 crooning)) (4 (2 with) (3 (4 (2 the) (4 best)) (2 (2 of) (2 them))))))) (2 .)))</t>
  </si>
  <si>
    <t>(3(3 (3 (3 (2 A) (3 (3 (2 (1 difficult) (2 but)) (4 worthy)) (2 film))) (1 (2 that) (0 (2 bites) (1 (2 (1 off) (2 more)) (1 (2 than) (1 (2 it) (2 (2 can) (2 (2 chew) (2 (2 by) (1 (2 linking) (1 (2 the) (2 massacre)))))))))))) (2 (2 of) (2 Armenians))) (2 (2 in) (2 (2 1915) (2 (2 with) (2 (1 (2 some) (2 (1 difficult) (2 relationships))) (3 (2 in) (2 (2 the) (2 present)))))))) (2 .))</t>
  </si>
  <si>
    <t>(3(2 (2 (2 (2 (2 (2 By) (2 and)) (2 large)) (2 (2 this) (2 (2 is) (2 (2 (2 Mr.) (2 (2 Kilmer) (2 's))) (2 movie))))) (2 ,)) (2 and)) (4 (2 it) (3 (2 's) (4 (3 (2 his) (3 (3 strongest) (2 performance))) (2 (2 since) (2 (2 The) (2 Doors))))))) (2 .))</t>
  </si>
  <si>
    <t>(4(2 Some) (3 (2 of) (3 (3 (2 (2 the) (3 (2 most) (2 ravaging))) (2 ,)) (3 (2 (3 gut-wrenching) (1 (2 ,) (1 (2 frightening) (2 (1 war) (2 scenes))))) (2 (2 (2 (2 since) (2 ``)) (2 (2 Saving) (2 (2 Private) (2 Ryan)))) (2 '')))))) (2 (2 (2 have) (2 (2 been) (2 (2 recreated) (3 (2 by) (2 (2 (2 John) (3 Woo)) (2 (2 in) (2 (3 (2 (2 (2 this) (2 (2 little-known) (2 story))) (2 (2 of) (2 (2 Native)(3Americans)))) (2 and)) (2 (2 (2 their) (2 role)) (2 (2 in) (2 (2 the) (2 (2 second) (2 (4 great) (1 war))))))))))))) (2 .)))</t>
  </si>
  <si>
    <t>(3(2 A) (3 (3 (2 (4 charming) (2 but)) (2 slight)) (3 comedy))) (2 .))</t>
  </si>
  <si>
    <t>(3(2 (2 Henry) (2 (2 Bean) (2 's))) (3 (4 thoughtful) (2 screenplay))) (3 (2 (2 (2 (3 provides) (2 (1 no) (2 (2 easy) (2 answers)))) (2 ,)) (2 but)) (3 (2 offers) (3 (3 (2 a) (3 (3 compelling) (2 investigation))) (2 (2 of) (2 (2 faith) (2 (2 versus) (3 intellect))))))))</t>
  </si>
  <si>
    <t>(3(4 (3 (2 A) (3 (4 great) (2 cast))) (2 and)) (2 (2 a) (3 (3 (3 (3 wonderful) (2 but)) (1 (2 sometimes) (1 confusing))) (2 flashback)))) (2 (2 (2 movie) (2 (2 about) (2 (2 (2 growing) (2 up)) (1 (2 in) (2 (2 a) (2 (1 dysfunctional) (3 family))))))) (2 .)))</t>
  </si>
  <si>
    <t>(3(3 (3 (2 Playing) (3 (2 (2 a) (2 role)) (3 (2 of) (1 (2 almost) (2 (2 Bergmanesque) (2 intensity)))))) (2 ...)) (4 (3 Bisset) (4 (2 is) (3 (2 both) (3 (2 (3 convincing) (2 and)) (3 radiant)))))) (2 .))</t>
  </si>
  <si>
    <t>(4(4 (4 (3 (2 A) (4 (4 smart) (3 (2 ,) (4 (3 provocative) (1 drama))))) (3 (2 that) (4 (2 does) (2 (2 (2 the) (2 nearly)) (0 impossible))))) (2 :)) (2 (2 It) (1 (2 gets) (1 (2 under) (2 (2 (2 the) (2 skin)) (1 (2 of) (2 (2 (2 a) (2 man)) (1 (2 we) (2 (2 only) (1 (2 know) (1 (2 as) (1 (2 an) (1 (1 evil) (2 (2 ,) (2 (1 monstrous) (2 lunatic)))))))))))))))) (2 .))</t>
  </si>
  <si>
    <t>(2(2 An) (3 (3 (2 alternately) (2 (4 (3 fascinating) (2 and)) (0 frustrating))) (2 documentary))) (2 .))</t>
  </si>
  <si>
    <t>(2(2 (2 Griffin) (2 &amp;)) (2 Co.)) (3 (3 (2 manage) (3 (2 to) (4 (2 be) (3 (4 spectacularly) (2 outrageous))))) (2 .)))</t>
  </si>
  <si>
    <t>(3(2 (2 (3 (2 (2 (2 Nair) (2 's)) (2 cast)) (2 (2 is) (2 (2 so) (2 (2 large) (2 (2 it) (2 (2 's) (2 Altman-esque))))))) (2 ,)) (2 but)) (4 (2 she) (4 (2 deftly) (4 (2 spins) (3 (2 (2 the) (2 (2 multiple) (2 stories))) (3 (2 in) (4 (2 a) (3 (4 (3 (3 vibrant) (2 and)) (3 intoxicating)) (2 fashion))))))))) (2 .))</t>
  </si>
  <si>
    <t>(2(2 The) (2 movie)) (3 (1 (3 (2 (2 plays) (2 up)) (3 (3 (2 (2 the) (3 (2 cartoon) (2 's))) (2 (2 (2 more) (1 obvious)) (3 strength))) (2 (2 of) (2 snazziness)))) (2 (2 while) (1 (2 neglecting) (2 (2 its) (1 (2 (2 less) (1 conspicuous)) (3 (2 writing) (3 strength))))))) (2 .)))</t>
  </si>
  <si>
    <t>(2(3 (2 Poignant) (3 (2 Japanese) (3 epic))) (2 (2 about) (2 (2 adolescent) (1 (2 (2 anomie) (2 and)) (1 heartbreak))))) (2 .))</t>
  </si>
  <si>
    <t>(3(2 (1 (1 (2 We) (2 (2 've) (1 (2 (2 seen) (2 it)) (2 (2 all) (2 (2 before) (2 (2 in) (2 (2 (2 (2 one) (2 form)) (2 or)) (2 another)))))))) (2 ,)) (2 but)) (3 (3 (3 (2 (2 (2 director) (2 Hoffman)) (2 ,)) (4 (2 with) (3 (3 (4 great) (2 help)) (2 (2 from) (2 (2 Kevin) (2 Kline)))))) (2 ,)) (2 (2 makes) (3 (3 us) (2 (3 care) (3 (2 about) (2 (2 (2 this) (2 (2 latest) (2 reincarnation))) (3 (2 of)(3(2(2the) (2 (2 world) (2 's))) (3 (3 greatest) (3 teacher))))))))))) (2 .))</t>
  </si>
  <si>
    <t>(3Secretary) (2 (2 (1 (2 is) (1 not)) (2 (2 (2 a) (2 movie)) (2 (2 about) (2 fetishism)))) (2 .)))</t>
  </si>
  <si>
    <t>(2It) (3 (2 (2 is) (2 (2 (2 a) (2 movie)) (3 (2 about) (2 passion)))) (2 .)))</t>
  </si>
  <si>
    <t>(2(2 Even) (2 (2 though) (3 (2 it) (2 (2 (2 's) (2 (2 common) (2 knowledge))) (2 (2 that) (2 (2 (2 (2 Park) (2 and)) (2 (2 (2 (2 (2 his) (2 (2 founding) (2 partner))) (2 ,)) (3 (2 Yong) (2 Kang))) (2 ,))) (2 (2 lost) (2 (2 Kozmo) (2 (2 in) (2 (2 the) (2 end))))))))))) (4 (2 ,) (3 (2 you) (3 (3 (2 (2 (2 (2 ca) (2 n't)) (2 help)) (2 but)) (3 (2 get) (2 (2 (2 caught) (2 up)) (3 (2 in)(3(3(2the)(3thrill)) (3 (2 of) (3 (2 (2 the) (2 (2 company) (2 's))) (4 (4 astonishing) (3 growth))))))))) (2 .)))))</t>
  </si>
  <si>
    <t>(1(2 Although) (2 (2 (2 some) (2 viewers)) (1 (2 (2 will) (1 not)) (2 (2 be) (2 (3 able) (2 (2 to) (1 (2 stomach) (1 (2 (2 so) (2 (2 much) (3 tongue-in-cheek))) (1 weirdness))))))))) (4 (2 ,) (3 (3 (2 those) (2 (2 who) (2 do))) (4 (4 (2 will) (3 (2 have) (4 (4 (2 found) (3 (2 a) (3 (1 cult) (4 favorite)))) (4 (2 to) (3 (4 enjoy) (2 (2 for) (3 (2 a) (2 lifetime)))))))) (2 .)))))</t>
  </si>
  <si>
    <t>(2What) (3 (3 (2 could) (3 (2 have) (4 (3 easily) (4 (2 (2 (2 become) (1 (2 a) (1 (1 cold) (2 (2 ,) (2 (2 calculated) (2 exercise)))))) (2 (2 in) (2 (2 postmodern) (2 (2 pastiche) (2 winds))))) (3 (2 up) (4 (3 (2 a) (4 (4 (3 (4 powerful) (2 and)) (3 (2 deeply) (3 moving))) (2 example))) (2 (2 of) (2 (2 melodramatic) (2 moviemaking))))))))) (2 .)))</t>
  </si>
  <si>
    <t>(4(4 (2 A) (3 (4 delightful) (2 surprise))) (4 (2 because) (4 (3 (2 despite) (2 (2 all) (2 (2 the) (2 (2 backstage) (1 drama))))) (4 (2 ,) (3 (2 this) (3 (2 is) (4 (2 (2 a) (2 movie)) (3 (2 that) (4 (2 (2 tells) (2 stories)) (4 (2 that) (3 (3 (3 (2 (2 work) (2 --)) (4 (2 is) (4 charming))) (2 ,)) (3 (2 is) (3 moving))))))))))))) (3 (2 ,) (3 (4 (3 (3 (2 is) (3 funny)) (2 and))(2 (2looks)(3professional))) (2 .))))</t>
  </si>
  <si>
    <t>(2(2 The) (2 (2 IMAX) (2 screen))) (3 (3 (2 enhances) (3 (2 (2 the) (2 (3 personal) (3 touch))) (2 (2 of) (2 (1 manual) (2 animation))))) (2 .)))</t>
  </si>
  <si>
    <t>(3(2 (3 Does) (4 (4 (2 an) (4 (4 impressive) (2 job))) (2 (2 of) (2 (2 relating) (2 (2 (2 the) (2 (2 complicated) (2 history))) (1 (2 of) (2 (2 the) (1 war)))))))) (2 and)) (2 (2 (2 of) (2 (3 filling) (2 (2 in) (2 (2 the) (2 background))))) (2 .)))</t>
  </si>
  <si>
    <t>(2It) (4 (4 (2 's) (4 (2 (2 (2 (2 all) (2 (2 about) (2 Anakin))) (2 ...)) (2 and)) (4 (3 (3 (4 (3 (2 the) (3 (3 (3 lustrous) (4 polished)) (2 visuals))) (3 (3 rich) (2 (2 in) (3 (2 (2 color) (2 and)) (3 creativity))))) (2 and)) (2 (2 ,) (2 (2 (2 of) (2 course)) (2 ,)))) (3 (3 special) (2 effect))))) (2 .)))</t>
  </si>
  <si>
    <t>(0(1 (1 (1 Lacks) (3 (3 (2 the) (4 inspiration)) (2 (2 of) (3 (2 the) (3 original))))) (2 and)) (0 (1 (2 has) (0 (1 (2 a) (1 (1 bloated) (2 plot))) (1 (2 that) (2 (2 (2 stretches) (2 (2 the) (2 (2 running) (2 time)))) (2 (2 (2 about) (3 10)) (2 minutes)))))) (1 (2 past) (1 (3 (2 (2 (2 a) (2 (2 child) (2 's))) (2 interest)) (2 and)) (2 (2 (2 an) (2 (2 adult) (2 's))) (3 patience)))))) (2 .))</t>
  </si>
  <si>
    <t>(2But) (3 (2 it) (3 (2 also) (3 (3 (2 has) (3 (2 many) (2 (2 of) (3 (2 (2 the) (2 things)) (2 (2 that) (3 (2 made) (3 (2 (2 the) (2 (2 first) (2 one))) (4 charming)))))))) (2 .)))))</t>
  </si>
  <si>
    <t>(2It) (4 (4 (2 's) (4 (3 funny) (4 (2 ,) (4 (3 touching) (3 (2 ,) (4 (3 (2 dramatically) (2 forceful)) (3 (3 (2 ,) (2 and)) (4 (3 beautifully) (2 shot))))))))) (2 .)))</t>
  </si>
  <si>
    <t>(3(2 (2 (2 Its) (2 rawness)) (2 and)) (2 vitality)) (4 (3 (2 (3 give) (2 it)) (3 (3 considerable) (2 punch))) (2 .)))</t>
  </si>
  <si>
    <t>(3(4 (2 A) (3 (3 live-wire) (2 film))) (2 that)) (4 (2 never) (1 (1 (1 loses) (3 (2 its) (4 (2 ability) (3 (2 to) (3 (2 (2 shock) (2 and)) (4 amaze)))))) (2 .))))</t>
  </si>
  <si>
    <t>(4(3 (4 (4 (4 (2 (2 The) (2 (2 year) (2 's))) (4 (3 greatest) (3 adventure))) (2 ,)) (2 and)) (2 (3 (2 Jackson) (2 's)) (2 (3 (2 (1 limited) (2 but)) (3 enthusiastic)) (2 adaptation)))) (4 (2 has) (3 (2 (3 (2 (2 made) (2 (2 literature) (3 literal))) (2 (2 without) (1 (2 killing) (3 (2 its) (2 soul))))) (2 --)) (4 (3 (2 a) (2 feat)) (3 (2 (2 any) (2 (2 thinking) (2 person))) (3(2 is) (2 (3 bound)(2(2to) (3 appreciate))))))))) (2 .))</t>
  </si>
  <si>
    <t>(2It) (4 (4 (2 's) (3 (3 (2 (3 (2 fairly) (3 solid)) (2 --)) (2 (2 (1 not) (2 to)) (2 mention))) (4 (3 well) (3 (2 edited) (3 (2 so) (1 (2 that) (3 (2 it) (1 (3 certainly) (1 (1 (2 does) (2 n't)) (2 (2 feel) (1 (2 like) (2 (2 (2 a) (2 film)) (2 (2 that) (1 (1 strays) (2 (2 past) (2 (3 (2 (2 the) (2 two)) (2 and)) (2 (2 a) (2 (2 half) (2 mark))))))))))))))))))) (2 .)))</t>
  </si>
  <si>
    <t>(3(3 (3 (2 Brims) (3 (2 with) (2 passion))) (2 :)) (3 (2 (2 for) (2 words)) (3 (2 ,) (2 (2 (2 for) (2 (2 its) (1 (2 eccentric) (2 (2 ,) (2 (1 accident-prone) (2 characters)))))) (2 (3 (2 ,) (2 and)) (2 (2 for) (3 (2 (2 the) (2 (2 crazy) (2 things))) (2 (2 that) (3 (2 keep) (2 (2 people) (2 (2 going) (2 (2 in) (3 (2 this) (2 (2 crazy) (3 life))))))))))))))) (2 .))</t>
  </si>
  <si>
    <t>(2It) (3 (3 (2 (2 (2 (2 's) (2 (1 secondary) (2 (2 to) (2 (2 American) (2 Psycho))))) (2 but)) (2 still)) (3 (2 (2 has) (2 (2 claws) (2 enough))) (3 (2 to) (2 (2 (3 (2 get) (2 (2 inside) (2 you))) (2 and)) (2 (2 (2 stay) (2 there)) (2 (2 for) (2 (2 (2 a) (2 couple)) (2 (2 of) (2 hours))))))))) (2 .)))</t>
  </si>
  <si>
    <t>(3(3 (2 (2 (2 The) (2 Hours)) (2 ,)) (3 (2 a) (3 (2 delicately) (3 (3 crafted) (2 film))))) (2 ,)) (3 (3 (2 is) (3 (4 (2 an) (4 (4 impressive) (3 achievement))) (2 (2 in) (2 (2 spite) (3 (2 of) (3 (2 (2 a) (2 river)) (2 (2 of) (2 (2 sadness) (3 (2 that) (2 (2 pours) (2 (2 into) (2 (2 every) (2 frame))))))))))))) (2 .)))</t>
  </si>
  <si>
    <t>(3(2 (2 Fudges) (3 (2 (2 (2 fact) (2 and)) (3 fancy)) (3 (2 with) (3 (2 such) (3 confidence))))) (3 (2 that) (4 (2 we) (4 (2 feel) (4 (2 as) (3 (2 if) (4 (2 we) (2 (2 're) (3 (2 (2 seeing) (3 (2 something) (2 purer))) (3 (2 than) (3 (2 the) (2 (3 real) (2 thing))))))))))))) (2 .))</t>
  </si>
  <si>
    <t>(2This) (4 (4 (2 is) (4 (3 (2 unusual) (3 (2 ,) (3 (2 food-for-thought) (2 cinema)))) (4 (2 that) (4 (3 (2 's) (2 (2 as) (4 entertaining))) (3 (2 as) (3 (2 it) (3 (2 is) (3 instructive)))))))) (2 .)))</t>
  </si>
  <si>
    <t>(3(2 With) (2 (2 (2 an) (2 (3 expressive) (2 face))) (2 (3 (2 reminiscent) (2 (2 of) (3 (2 (2 (2 Gong) (2 Li)) (2 and)) (3 (2 a) (3 (3 vivid) (3 personality)))))) (2 (2 like) (2 (2 Zhang) (2 (2 Ziyi) (2 's))))))) (3 (2 ,) (3 (2 Dong) (3 (4 (2 (2 stakes) (1 out)) (3 (3 (2 the) (3 (2 emotional) (2 heart))) (3 (2 of) (3 Happy)))) (2 .)))))</t>
  </si>
  <si>
    <t>(3(2 (3 (2 (2 (2 (2 Nohe) (2 's)) (2 documentary)) (2 (2 about) (2 (2 the) (2 event)))) (3 (2 is) (3 (2 sympathetic) (2 (2 without) (1 (2 being) (2 gullible)))))) (2 :)) (3 (2 He) (4 (2 (2 (2 (1 (2 is) (2 n't)) (1 (2 blind) (2 (2 to) (3 (2 the) (1 silliness))))) (2 ,)) (2 but)) (3 (2 also) (3 (2 captures) (3 (2 moments) (3 (2 of) (3 (3 (3 (3 spontaneous) (3 creativity)) (2 and)) (2(3authentic)(2(2 co-operative) (2 interaction))))))))))) (2 .))</t>
  </si>
  <si>
    <t>(2It) (3 (2 (1 (2 may) (1 not)) (2 (2 (3 (2 be) (3 (2 (3 (3 (2 (2 (2 as) (2 cutting)) (2 ,)) (3 (2 as) (3 witty))) (2 or)) (2 (2 as) (3 true))) (2 (2 as) (2 back)))) (2 (2 in) (3 (2 (2 (2 (2 the) (3 (2 glory) (2 days))) (2 (2 of) (3 Weekend))) (2 and)) (2 (2 (2 Two) (2 or)) (2 (2 Three) (2 Things)))))) (1 (2 (2 (2 (2 I) (2 (2 Know) (2 (2 About) (2 Her)))) (2 ,)) (2 but)) (2 (2who)(2(2else)(2(3engaged) (2 (2 in) (2 (2 filmmaking) (2 (2 today) (3 (2 is) (3 (2 so) (2 (2 cognizant) (2 (2 of) (2 (2 (2 the) (2 (2 (2 (3 cultural) (2 and)) (2 moral)) (2 issues))) (2 (2 involved) (2 (2 in) (2 (2 the) (2 process)))))))))))))))))) (2 ?)))</t>
  </si>
  <si>
    <t>(2(2 Secret) (3 Ballot)) (4 (3 (2 is) (4 (4 (2 a) (3 (2 (3 funny) (2 (2 ,) (1 puzzling))) (2 movie))) (3 (3 (3 (2 (3 ambiguous) (2 enough)) (3 (2 to) (3 (2 be) (4 engaging)))) (2 and)) (3 (2 oddly) (3 moving))))) (2 .)))</t>
  </si>
  <si>
    <t>(1(2 Although) (1 (2 (2 (2 devoid) (2 (2 of) (2 objectivity))) (2 and)) (2 (3 full) (3 (2 of) (3 (3 (3 nostalgic) (2 comments)) (2 (2 from) (2 (2 the) (2 (2 now) (2 (2 middle-aged) (2 participants)))))))))) (3 (2 ,) (3 (2 (2 (2 Dogtown) (2 and)) (2 Z-Boys)) (4 (3 (2 has) (3 (2 a) (4 (3 compelling) (2 (2 story) (2 (2 to) (2 tell)))))) (2 .)))))</t>
  </si>
  <si>
    <t>(2(1 (1 (1 (1 (1 (2 It) (1 (2 's) (1 (2 got) (1 (2 some) (1 (1 pretentious) (1 (2 eye-rolling) (2 moments))))))) (2 and)) (1 (2 it) (1 (2 (2 (2 did) (2 n't)) (2 entirely)) (3 (2 grab) (3 me))))) (2 ,)) (2 but)) (3 (2 there) (3 (2 (3 (2 's) (2 stuff)) (2 here)) (3 (2 to) (2 like))))) (2 .))</t>
  </si>
  <si>
    <t>(2(2 Birthday) (2 Girl)) (3 (1 (2 walks) (3 (2 (2 a) (2 (2 tricky) (2 tightrope))) (3 (2 between) (3 (2 being) (3 (3 (4 (2 wickedly) (3 funny)) (2 and)) (2 (2 just) (2 (2 plain) (3 wicked)))))))) (2 .)))</t>
  </si>
  <si>
    <t>(3(4 (3 (3 (2 The) (3 (3 enjoyable) (2 (2 Undercover) (2 Brother)))) (2 ,)) (3 (3 (3 (2 a) (3 (2 zany) (2 mix))) (2 (2 of) (3 (2 (2 (2 (2 (2 Saturday) (2 (2 Night) (2 (2 Live-style) (2 parody)))) (2 ,)) (2 (2 '70s) (2 (2 Blaxploitation) (2 films)))) (2 and)) (3 (2 goofball) (2 (2 action) (3 comedy)))))) (2 (2 gone) (2 wild)))) (2 ,)) (4 (4 (2 (2 dishes) (1 out)) (4 (3 (2 (2 a)(2 ton))(3(2of)(3laughs))) (3 (2 that) (3 (2 everyone) (3 (2 can) (4 enjoy)))))) (2 .)))</t>
  </si>
  <si>
    <t>(4(2 Brings) (4 (4 (4 (4 (2 an) (4 (3 irresistible) (2 blend))) (4 (2 of) (3 (3 (4 warmth) (2 and)) (4 humor)))) (2 and)) (2 (3 (2 a) (3 (2 (3 consistent) (4 embracing)) (2 humanity))) (2 (2 in) (2 (2 (2 the) (2 face)) (2 (2 of) (1 (2 (3 life) (2 's)) (2 harshness)))))))) (2 .))</t>
  </si>
  <si>
    <t>(2Jackson) (4 (3 (2 (2 is) (2 always)) (3 watchable)) (2 .)))</t>
  </si>
  <si>
    <t>(2(2 To) (2 (2 the) (2 degree))) (2 (2 that) (2 (2 (2 ivans) (2 xtc)) (2 .))))</t>
  </si>
  <si>
    <t>(2works) (4 (2 ,) (3 (2 it) (3 (3 (2 's) (3 (3 thanks) (4 (2 to) (3 (2 (2 Huston) (2 's)) (3 (3 revelatory) (2 performance)))))) (2 .)))))</t>
  </si>
  <si>
    <t>(3(3 (2 A) (3 (2 wild) (2 ride))) (3 (2 of) (3 (2 (2 a) (2 movie)) (2 (2 that) (3 (2 keeps) (2 (2 throwing) (2 fastballs))))))) (2 .))</t>
  </si>
  <si>
    <t>(2Confessions) (4 (4 (2 (2 is) (2 (2 without) (1 (2 a) (2 doubt)))) (4 (4 (2 a) (3 (4 memorable) (2 (2 directorial) (2 debut)))) (2 (2 from) (2 (2 King) (2 Hunk))))) (2 .)))</t>
  </si>
  <si>
    <t>(1(1 (1 Weird) (2 ,)) (3 (2 (0 vulgar) (3 comedy)) (2 (2 that) (2 (2 (2 's) (3 definitely)) (2 (2 an) (2 (2 acquired) (2 taste))))))) (2 .))</t>
  </si>
  <si>
    <t>(2(2 A.) (2 .)) (2 .))</t>
  </si>
  <si>
    <t>(2(2 (1 cynical) (2 and)) (2 serious)) (3 (2 (2 (2 look) (2 (2 at) (2 (2 teenage) (2 boys)))) (2 (2 doing) (2 (2 what) (3 (2 they) (2 (3 (2 (2 do) (4 best)) (2 -)) (2 (2 being) (2 teenagers))))))) (2 .)))</t>
  </si>
  <si>
    <t>(2(2 The) (2 film)) (3 (4 (2 is) (3 (3 (2 a) (3 (3 (2 very) (3 good)) (2 (2 viewing) (2 alternative)))) (2 (2 for) (2 (2 young) (2 women))))) (2 .)))</t>
  </si>
  <si>
    <t>(2(2 Australian) (2 (2 filmmaker) (2 (2 David) (2 Flatman)))) (4 (3 (2 uses) (3 (2 the) (3 (3 huge-screen) (3 (2 format) (3 (2 to) (3 (2 make) (4 (2 (2 an) (2 (2 old-fashioned) (2 (2 nature) (2 film)))) (3 (2 that) (4 (3 (3 (3 educates) (2 viewers)) (2 (2 with) (2 (3 (2 words) (2 and)) (2 pictures)))) (2 (2 while) (2 (4 entertaining) (2 them)))))))))))) (2 .)))</t>
  </si>
  <si>
    <t>(4(4 (2 A) (3 (4 dazzling) (3 dream))) (2 (2 of) (2 (2 a) (2 documentary)))) (2 .))</t>
  </si>
  <si>
    <t>(3(2 (2 (2 A) (3 (2 (2 keep) (2 -)) (2 'em))) (2 -)) (3 (3 (3 (2 (2 guessing) (2 plot)) (2 and)) (3 (2 an) (2 affectionate))) (2 (2 take) (2 (2 on) (1 (2 its) (1 (1 screwed-up) (2 characters))))))) (2 .))</t>
  </si>
  <si>
    <t>(4(3 (3 Brave) (2 and)) (2 sweetly)) (2 (2 (2 rendered) (2 (4 love) (2 story))) (2 .)))</t>
  </si>
  <si>
    <t>(2(2 The) (2 film)) (3 (1 (2 proves) (3 (1 (1 (1 (2 unrelentingly) (2 grim)) (2 --)) (2 and)) (3 (2 equally) (4 engrossing)))) (2 .)))</t>
  </si>
  <si>
    <t>(3(3 (2 A) (4 (2 hallmark) (2 film))) (3 (3 (2 (2 in) (3 (2 an) (4 (2 (2 increasingly) (2 important)) (2 (2 film) (2 industry))))) (2 and)) (3 (2 worth) (2 (2 the) (2 look))))) (2 .))</t>
  </si>
  <si>
    <t>(4(1 (2 (1 (3 (2 The) (2 (2 Last) (2 Kiss))) (1 (3 (2 will) (2 probably)) (1 (2 never) (3 (3 achieve) (2 (2 (2 the) (2 popularity)) (2 (2 of) (2 (2 My) (2 (2 Big) (2 (1 Fat) (2 (2 Greek) (3 Wedding))))))))))) (2 ,)) (2 but)) (3 (2 (2 its) (3 (3 provocative) (2 (2 central) (3 (2 wedding) (2 sequence))))) (2 (2 has) (3 (2 (2 far) (2 more)) (2 impact))))) (2 .))</t>
  </si>
  <si>
    <t>(2(2 If) (2 (2 you) (2 (2 like) (1 blood)))) (3 (2 ,) (3 (2 (2 (2 (2 (1 (3 guts) (2 and)) (2 (2 crazy) (2 beasts))) (2 (2 (0 stalking) (1 (2 men) (2 (2 with) (2 guns)))) (2 though))) (2 ...)) (3 (2 you) (3 (3 (2 will) (2 likely)) (2 (4 enjoy) (2 (2 this) (2 monster)))))) (2 .))))</t>
  </si>
  <si>
    <t>(2(2 (2 The) (2 difference)) (2 (2 between) (2 (2 (2 Cho) (2 and)) (2 (2 most) (2 comics))))) (3 (3 (2 is) (2 (2 that) (4 (3 (2 (2 her) (3 confidence)) (2 (2 in) (2 (2 her) (2 material)))) (3 (2 is) (2 merited))))) (2 .)))</t>
  </si>
  <si>
    <t>(2(1 (1 (2 Sad) (2 (2 to) (2 say))) (2 --)) (1 (2 it) (3 (3 accurately) (2 (2 reflects) (1 (2 (2 the) (1 (2 (1 rage) (2 and)) (1 alienation))) (1 (2 that) (1 (2 fuels) (1 (1 (2 the) (0 self-destructiveness)) (2 (2 of) (2 (2 many) (2 (2 young) (2 people)))))))))))) (2 .))</t>
  </si>
  <si>
    <t>(2There) (3 (3 (2 is) (4 (3 (2 a) (3 (3 strong) (2 (2 directorial) (2 stamp)))) (4 (2 on) (3 (2 (2 every) (2 frame)) (3 (2 of) (4 (3 (2 this) (3 (3 stylish) (2 film))) (3 (2 that) (2 (2 (3 (2 is) (2 (3 able) (2 (2 to) (1 (2 visualize) (2 schizophrenia))))) (2 but)) (2 (2 (2 is) (2 still)) (3 (3 (4 confident) (2 enough)) (2 (2 to) (2 (2 (2 (2 step) (2 back)) (2 and)) (2 (2 look) (2 (0.0833333333333333t)(2(1(2the) (1(1 sick) (2 character))) (2 (2 with) (2 (2 a) (2 (2 sane) (2 eye))))))))))))))))))) (2 .)))</t>
  </si>
  <si>
    <t>(2`) (4 (2 (2 Anyone) (2 (2 with) (3 (2 (2 a) (2 passion)) (2 (2 for) (2 (2 (2 (2 (2 (2 cinema) (2 ,)) (2 and)) (2 indeed)) (3 sex)) (2 ,)))))) (4 (4 (4 (2 should) (4 (3 (2 see) (2 it)) (2 (2 (2 as) (2 soon)) (2 (2 as) (2 possible))))) (2 .)) (2 '))))</t>
  </si>
  <si>
    <t>(2Seeks) (2 (2 (2 to) (4 (3 (3 transcend) (2 (2 its) (2 genre))) (3 (2 with) (3 (2 (2 a) (2 (3 (2 curiously) (2 stylized)) (2 (2 ,) (2 (2 quasi-Shakespearean) (2 portrait))))) (1 (2 of) (1 (4 pure) (1 (1 misogynist) (1 evil)))))))) (2 .)))</t>
  </si>
  <si>
    <t>(3(3 (3 (2 Mordantly) (3 funny)) (2 and)) (2 (2 intimately) (2 knowing))) (2 ...))</t>
  </si>
  <si>
    <t>(4(2 What) (3 (2 makes) (2 (2 the) (3 (2 movie) (3 special))))) (3 (4 (2 is) (3 (2 its) (3 (2 utter) (3 sincerity)))) (2 .)))</t>
  </si>
  <si>
    <t>(4(3 (3 (2 (2 Fast) (2 and)) (3 funny)) (2 ,)) (3 (2 (2 an) (2 (2 action) (2 cartoon))) (3 (2 that) (3 (3 (2 's) (3 (3 (3 (2 (3 (3 suspenseful) (2 enough)) (2 (2 for) (2 (1 older) (2 kids)))) (2 but)) (1 not)) (2 (2 too) (2 scary)))) (2 (2 for) (2 (2 the) (2 (2 school-age) (2 crowd)))))))) (2 .))</t>
  </si>
  <si>
    <t>(3(2 One) (4 (2 of) (4 (2 (2 those) (2 (3 rare) (2 films))) (4 (2 that) (3 (2 (2 (2 come) (2 (2 by) (2 once))) (2 (2 in) (2 (2 a) (2 while)))) (4 (2 with) (4 (3 (4 flawless) (2 amounts)) (2 (2 of) (2 (2 acting) (2 (2 ,) (2 (2 direction) (2 (2 ,) (3 (2 (2 story) (2 and)) (2 pace)))))))))))))) (2 .))</t>
  </si>
  <si>
    <t>(3(2 (2 The) (2 AAA)) (2 (2 of) (2 action))) (4 (3 (2 ,) (3 (4 (1 XXX) (2 (2 is) (3 (3 (2 a) (3 blast)) (2 (2 of) (3 adrenalin))))) (2 ,))) (4 (4 (2 rated) (3 (2 EEE) (3 (2 for) (3 excitement)))) (2 .))))</t>
  </si>
  <si>
    <t>(2And) (4 (2 (2 Vin) (2 Diesel)) (2 (2 (2 is) (3 (2 the) (2 man))) (2 .))))</t>
  </si>
  <si>
    <t>(1(3 Earnest) (0 (2 ,) (2 (1 (1 unsubtle) (2 and)) (1 Hollywood-predictable)))) (4 (2 ,) (3 (2 (2 Green) (3 Dragon)) (3 (3 (2 (2 is) (2 still)) (4 (2 a) (3 (3 (2 deeply) (3 moving)) (3 (2 effort) (3 (2 to) (3 (2 (2 put) (2 (2 a) (2 (2 human) (2 face)))) (2 (2 on) (2 (2 (2 the) (2 travail)) (2 (2 of) (2 (2 thousands) (2 (2 of) (2 Vietnamese)))))))))))) (2 .)))))</t>
  </si>
  <si>
    <t>(4(3 (3 (2 An) (3 (3 ambitious) (2 movie))) (3 (2 that) (3 (2 ,) (3 (2 (2 like) (2 (2 (2 (3 Shiner) (2 's)) (2 organizing)) (2 (2 of) (2 (2 the) (2 (2 big) (2 fight)))))) (2 (2 ,) (3 (2 pulls) (2 (1 off) (2 enough)))))))) (2 (2 of) (2 (2 its) (2 (2 effects) (3 (2 to) (2 (2 (2 make) (2 up)) (3 (2 for) (2 (2 (2 the) (2 ones)) (2 (2 that) (1 (2 (2 do) (2 n't)) (2 (2 come) (1 off))))))))))))(2.))</t>
  </si>
  <si>
    <t>(2(2 (2 Nair) (2 and)) (2 (2 writer) (2 (2 Laura) (2 Cahill)))) (3 (3 (2 dare) (3 (2 to) (2 (2 (2 build) (2 (2 a) (2 movie))) (3 (2 around) (2 (1 (1 (2 some) (1 (0 (2 (1 flawed) (2 (2 but) (2 rather))) (0 unexceptional)) (2 women))) (2 ,)) (2 (2 emerging) (3 (2 with) (3 (3 (2 a) (3 (3 fine) (2 (2 character) (2 study)))) (3 (2 that) (3 (2 's) (3 (1 (1 (2 short) (2 (2 on) (2 plot))) (2 but)) (4 (3rich) (2(2 in) (3 (2 (2 the) (2 (2 tiny) (2 revelations))) (2 (2 of) (2 (3 real) (3 life))))))))))))))))) (2 .)))</t>
  </si>
  <si>
    <t>(2(2 (2 The) (2 (2 film) (2 's))) (2 (2 unhurried) (2 pace))) (3 (3 (3 (2 is) (2 actually)) (3 (2 one) (2 (2 of) (3 (2 its) (2 strengths))))) (2 .)))</t>
  </si>
  <si>
    <t>(2Entirely) (3 (2 appropriately) (3 (2 ,) (2 (2 (2 the) (2 tale)) (2 (4 (2 (2 (2 unfolds) (3 (2 like) (2 (2 a) (2 (1 lazy) (2 (2 summer) (2 afternoon)))))) (2 and)) (3 (2 concludes) (3 (2 with) (3 (3 (2 the) (3 (2 crisp) (3 clarity))) (2 (2 of) (2 (2 a) (2 (2 fall) (2 dawn)))))))) (2 .))))))</t>
  </si>
  <si>
    <t>(1(2 Despite) (3 (2 its) (3 (2 floating) (2 narrative)))) (4 (2 ,) (3 (2 this) (4 (4 (2 is) (4 (2 a) (4 (3 (3 remarkably) (2 (3 (3 accessible) (2 and)) (2 haunting))) (2 film)))) (2 .)))))</t>
  </si>
  <si>
    <t>(4(3 (4 (3 Vibrantly) (2 colored)) (2 and)) (4 (3 beautifully) (2 designed))) (4 (2 ,) (4 (2 Metropolis) (4 (4 (2 is) (3 (3 (2 a) (3 feast)) (2 (2 for) (2 (2 the) (2 eyes))))) (2 .)))))</t>
  </si>
  <si>
    <t>(3Sweetly) (3 (4 (4 sexy) (4 (2 ,) (4 (3 (3 funny) (2 and)) (3 touching)))) (2 .)))</t>
  </si>
  <si>
    <t>(2...) (1 (2 (2 while) (2 (2 (2 Dark) (2 Water)) (2 (1 (2 is) (2 n't)) (2 (1 (2 (1 (2 a) (1 (3 complete) (2 wash))) (2 (1 -LRB-) (2 (2 (2 (1 no) (2 pun)) (2 intended)) (3 -RRB-)))) (2 ,)) (2 (2 (2 watched) (2 side-by-side)) (2 (2 with) (2 Ringu))))))) (1 (2 ,) (2 (2 it) (0 (2 ultimately) (0 (1 (2 (3 comes) (1 off)) (1 (2 as) (1 (2 a) (1 (1 pale) (2 successor))))) (2 .)))))))</t>
  </si>
  <si>
    <t>(2(2 (2 Is) (3 truth)) (2 (2 stranger) (2 (2 than) (3 fiction)))) (2 ?))</t>
  </si>
  <si>
    <t>(2(2 In) (2 (1 -LRB-) (2 (2 screenwriter) (2 (3 -RRB-) (2 (2 Charlie) (2 (2 (2 Kaufman) (2 's)) (2 world))))))) (2 (2 ,) (3 (2 (2 (3 truth) (2 and)) (3 fiction)) (2 (2 (2 (2 (1 (2 are) (2 (2 equally) (1 strange))) (2 ,)) (2 and)) (2 (2 his) (2 (2 for) (2 (2 the) (2 taking))))) (2 .)))))</t>
  </si>
  <si>
    <t>(2(2 For) (2 decades)) (3 (2 we) (3 (4 (2 've) (3 (3 (3 marveled) (2 (2 at) (2 (2 (2 (3 Disney) (2 's)) (2 rendering)) (2 (2 of) (2 (2 water) (2 (2 ,) (2 (2 snow) (2 (2 ,) (2 (2 (2 flames) (2 and)) (2 shadows)))))))))) (2 (2 in) (2 (2 a) (2 (2 hand-drawn) (2 (2 animated) (2 world))))))) (2 .))))</t>
  </si>
  <si>
    <t>(4(3 Prepare) (2 (2 to) (3 (3 marvel) (2 again)))) (2 .))</t>
  </si>
  <si>
    <t>(4(2 (3 (2 A) (3 witty)) (2 ,)) (3 (2 low-key) (2 (2 romantic) (3 comedy)))) (2 .))</t>
  </si>
  <si>
    <t>(3(2 More) (3 (3 good) (2 (2 than) (4 great)))) (2 (2 (2 but) (3 (2 (2 (2 Freeman) (2 and)) (2 Judd)) (2 (2 make) (2 (2 it) (2 work))))) (2 .)))</t>
  </si>
  <si>
    <t>(3(2 If) (3 (2 you) (2 (2 're) (3 (2 looking) (3 (2 for) (3 (3 (3 (3 (2 a) (3 (4 smart) (2 (2 ,) (3 (2 nuanced) (2 look))))) (2 (2 at) (2 (2 de) (2 Sade)))) (2 and)) (2 (2 what) (2 (2 might) (2 (2 have) (2 (2 happened) (2 (2 at) (2 Picpus)))))))))))) (2 (2 ,) (2 (2 Sade) (3 (2 (2 is) (2 (2 your) (2 film))) (2 .)))))</t>
  </si>
  <si>
    <t>(3(1 (1 (1 (2 Could) (2 (2 have) (2 (2 been) (3 (3 (2 crisper) (2 and)) (3 punchier))))) (2 ,)) (2 but)) (3 (2 it) (2 (2 's) (3 (2 likely) (3 (2 to) (3 (2 please) (2 (2 audiences) (2 (2 who) (3 (2 like) (2 (2 movies) (2 (2 that) (2 (2 demand) (3 (2 four) (2 hankies)))))))))))))) (2 .))</t>
  </si>
  <si>
    <t>(2Together) (3 (2 (2 (2 writer-director) (2 (2 Danny) (2 (2 Verete) (2 's)))) (2 (2 three) (2 tales))) (3 (3 (2 comprise) (4 (2 a) (3 (4 (3 (4 powerful) (2 and)) (2 (2 reasonably) (3 fulfilling))) (2 gestalt)))) (2 .))))</t>
  </si>
  <si>
    <t>(2(2 Bursting) (1 (2 through) (2 (2 (2 the) (2 constraints)) (2 (2 of) (2 (2 its) (2 source)))))) (4 (2 ,) (3 (2 this) (3 (3 (2 is) (3 (2 (2 (2 one) (2 adapted)) (2 -)) (3 (2 (2 from-television) (2 movie)) (2 (2 that) (4 (2 actually) (4 (2 looks) (3 (2 as) (3 (2 if) (3 (2 it) (3 (2 belongs) (2 (2 on) (2 (2 the) (2 (2 big) (2 screen)))))))))))))) (2 .)))))</t>
  </si>
  <si>
    <t>(2(2 (2 Its) (2 (2 (2 almost) (1 too-spectacular)) (2 (2 coastal) (1 (2 setting) (1 distracts))))) (2 (2 slightly) (3 (2 from) (2 (2 an) (3 (3 (3 (2 eccentric) (2 and)) (3 good-naturedly)) (1 (1 aimless) (2 story))))))) (2 .))</t>
  </si>
  <si>
    <t>(2(2 In) (2 (2 other) (2 words))) (1 (2 ,) (2 (2 it) (2 (2 (2 (2 's) (2 just)) (2 (2 another) (2 (2 sports) (2 (2 drama\/character) (2 study))))) (2 .)))))</t>
  </si>
  <si>
    <t>(2Yet) (3 (2 (2 this) (2 one)) (3 (3 (2 (2 makes) (2 up)) (2 (2 for) (2 (2 in) (2 (2 heart) (1 (2 what) (0 (2 it) (1 (1 lacks) (2 (2 in) (3 (2 outright) (2 newness)))))))))) (2 .))))</t>
  </si>
  <si>
    <t>(2Plus) (3 (2 ,) (3 (2 (2 like) (2 (2 I) (1 (2 already) (2 mentioned)))) (3 (2 ...) (4 (2 (2 it) (2 (2 's) (3 (2 Robert) (2 Duvall)))) (2 !))))))</t>
  </si>
  <si>
    <t>(2C'mon) (2 !))</t>
  </si>
  <si>
    <t>(3(2 (2 This) (2 story)) (3 (2 of) (3 (2 (2 a) (2 (2 determined) (2 (2 woman) (2 's)))) (2 (2 courage) (2 (2 to) (2 (2 (2 find) (2 (2 her) (2 husband))) (2 (2 in) (2 (2 a) (2 (1 war) (2 zone)))))))))) (3 (3 (2 offers) (4 (4 (4 (3 winning) (2 performances)) (2 and)) (3 (2 some) (2 (3 effecting) (2 moments))))) (2 .)))</t>
  </si>
  <si>
    <t>(2(3 Like) (3 Shrek)) (4 (2 ,) (4 (3 (2 (2 Spirit) (2 's)) (2 (2 visual) (3 imagination))) (4 (4 (2 reminds) (3 (2 you) (4 (2 of) (3 (2 why) (3 (2 animation) (3 (3 (3 (2 is) (4 (4 (2 such) (4 (2 a) (4 (4 perfect) (2 medium)))) (3 (2 for) (3 children)))) (2 ,)) (3 (2 because) (4 (2 (2 of) (2 (2 the) (2 way))) (4 (2 it) (3 (2 allows) (3 (2 the) (2 (2 mind) (3 (2 to) (3 (2 (2 (3enter)(2and))(2accept))(2 (2 another) (2 world)))))))))))))))) (2 .)))))</t>
  </si>
  <si>
    <t>(4(3 (2 (2 A) (3 (3 modestly) (2 made))) (2 but)) (4 (3 profoundly) (3 (3 moving) (2 documentary)))) (2 .))</t>
  </si>
  <si>
    <t>(2It) (0 (0 (0 (1 (1 (1 irritates) (2 and)) (1 saddens)) (3 me)) (1 (2 that) (1 (2 (2 (2 Martin) (2 (2 Lawrence) (2 's))) (2 (2 latest) (2 vehicle))) (1 (2 can) (1 (1 (0 (3 explode) (1 obnoxiously)) (2 (2 into) (2 (2 2,500) (2 screens)))) (1 (2 while) (3 (3 (2 something) (3 (2 of) (3 (2 (2 Bubba) (2 (2 Ho-Tep) (2 's))) (3 (2 (2 clearly) (2 evident)) (3 quality))))) (2 (2 may)(2 (2(2end) (2 up)) (1 (1languishing) (2 (2 on) (2 (2 (2 a) (2 shelf)) (2 somewhere))))))))))))) (2 .)))</t>
  </si>
  <si>
    <t>(3(2 (2 (1 (2 (1 (2 Not) (2 everything)) (2 (2 in) (4 (2 this) (3 (3 ambitious) (2 (2 comic) (2 escapade)))))) (2 works)) (2 ,)) (2 but)) (4 (2 (2 (2 (2 (2 (2 Coppola) (2 ,)) (2 (2 along) (2 (2 with) (2 (2 his) (2 sister))))) (2 ,)) (2 Sofia)) (2 ,)) (3 (2 is) (4 (2 a) (2 (3 real) (2 filmmaker)))))) (2 .))</t>
  </si>
  <si>
    <t>(2It) (2 (2 (2 must) (2 (2 be) (2 (2 in) (2 (2 the) (2 genes))))) (2 .)))</t>
  </si>
  <si>
    <t>(4(2 (2 The) (2 performers)) (3 (2 are) (3 (2 so) (3 (3 spot) (2 on))))) (2 (2 ,) (4 (2 it) (3 (4 (2 is) (4 (2 hard) (3 (2 to) (2 (2 conceive) (2 (2 (2 anyone) (2 else)) (2 (2 in) (2 (2 their) (2 roles)))))))) (2 .)))))</t>
  </si>
  <si>
    <t>(3(2 (1 (2 This) (2 (2 slight) (2 premise))) (2 ...)) (3 (3 (2 works) (3 (2 because) (4 (2 of) (3 (3 (2 the) (3 (3 ideal) (2 casting))) (3 (2 of) (4 (2 the) (4 (4 masterful) (2 (2 British) (2 (2 actor) (2 (2 Ian) (2 Holm))))))))))) (2 (2 as) (2 (2 the) (2 (1 aged) (2 Napoleon)))))) (2 .))</t>
  </si>
  <si>
    <t>(3(4 (3 (2 Hashiguchi) (4 (4 (4 (3 (4 (2 (2 covers) (2 (2 this) (2 territory))) (3 (2 with) (3 (2 (2 wit) (2 and)) (3 originality)))) (2 ,)) (2 (2 (2 suggesting) (2 that)) (2 (2 with) (2 (2 his) (3 (2 fourth) (2 feature)))))) (2 --)) (2 (2 (2 the) (2 first)) (2 (2 to) (2 (2 be) (2 (2 released) (2 (2 in) (3 (2 the) (2 U.S.))))))))) (2 --)) (3 (3 (2 a) (2 (2 major) (2 director))) (3 (2 is)(3(2emerging)(3 (2 in) (2 (2 world) (2 cinema))))))) (2 .))</t>
  </si>
  <si>
    <t>(2(2 Although) (2 (2 (2 the) (2 film)) (2 (2 (2 boils) (2 down)) (2 (2 to) (3 (2 (2 a) (2 (2 lightweight) (2 story))) (2 (2 about) (2 matchmaking))))))) (3 (2 ,) (3 (2 (2 the) (2 characters)) (3 (2 (2 make) (2 (2 Italian) (1 (2 for) (2 Beginners)))) (3 (2 worth) (2 (2 the) (2 journey)))))))</t>
  </si>
  <si>
    <t>(3(3 (2 (2 (2 The) (1 dragons)) (2 (2 are) (2 (2 (2 the) (3 (3 real) (2 stars))) (2 (2 of) (2 (3 Reign) (2 (2 of) (1 Fire))))))) (2 and)) (4 (2 you) (3 (2 (2 wo) (2 n't)) (0 (2 be) (1 disappointed))))) (2 .))</t>
  </si>
  <si>
    <t>(4(2 Kudos) (4 (2 to) (4 (3 (2 the) (4 (3 (2 most) (3 enchanting)) (2 film))) (2 (2 of) (2 (2 the) (2 year)))))) (2 .))</t>
  </si>
  <si>
    <t>(3(3 (2 (3 (2 It) (3 (2 (3 (2 works) (3 (3 well) (2 enough))) (2 ,)) (3 (2 since) (3 (3 (2 the) (4 thrills)) (2 (2 (2 pop) (2 up)) (2 frequently)))))) (2 ,)) (2 and)) (3 (2 (2 (2 the) (2 dispatching)) (2 (2 of) (2 (2 the) (2 cast)))) (3 (3 (2 is) (3 (2 as) (3 (2 often) (4 imaginative)))) (2 (2 as) (2 (2 it) (2 (2 is) (2 gory))))))) (2 .))</t>
  </si>
  <si>
    <t>(3(3 (3 Colorful) (2 (2 and) (3 (2 deceptively) (2 buoyant)))) (2 (2 until) (2 (2 it) (3 (2 suddenly) (3 (2 (2 (2 pulls) (2 (2 the) (2 rug))) (1 out)) (2 (2 from) (2 (2 under) (2 you)))))))) (3 (2 ,) (3 (2 (2 (2 (2 Burkinabe) (2 (2 filmmaker) (2 (2 Dani) (2 (2 Kouyate) (2 's))))) (2 reworking)) (2 (2 of) (2 (2 (2 a) (2 (2 folk) (2 story))) (2 (2 (2 whose) (2 roots)) (2 (2 (2 go) (2back))(2(2to)(2 (27th-century) (2 (2 oral) (2 traditions))))))))) (1 (3 (2 (2 is) (2 also)) (3 (2 a) (2 (2 pointed) (2 (2 political) (2 allegory))))) (2 .)))))</t>
  </si>
  <si>
    <t>(2It) (3 (4 (2 's) (3 (2 (2 (2 a) (2 (4 powerful) (2 (1 (2 though) (1 flawed)) (2 movie)))) (2 ,)) (4 (2 guaranteed) (4 (2 to) (4 (2 (2 put) (2 (2 (2 a) (2 lump)) (2 (2 in) (2 (2 your) (2 throat))))) (4 (2 while) (4 (2 reaffirming) (4 (2 Washington) (4 (2 as) (4 (4 (2 possibly) (4 (2 the) (3 (4 best) (2 actor)))) (2 (2 (2 working) (2 (2 in) (2 movies))) (2 today)))))))))))) (2.)))</t>
  </si>
  <si>
    <t>(2(3 (2 (2 Director) (2 (2 Paul) (2 (2 Cox) (2 's)))) (2 (2 unorthodox) (2 (2 ,) (3 (2 abstract) (2 approach))))) (2 (2 to) (2 (2 visualizing) (2 (2 (3 Nijinsky) (2 's)) (2 diaries))))) (3 (3 (2 (2 is) (2 both)) (3 (3 (3 stimulating) (2 and)) (1 demanding))) (2 .)))</t>
  </si>
  <si>
    <t>(3(2 For) (4 (2 95) (3 (4 (2 often) (4 hilarious)) (2 minutes)))) (2 (2 ,) (2 (2 (1 -LRB-) (2 (2 Cho) (3 -RRB-))) (2 (2 (2 (2 (2 riffs) (2 (2 on) (2 (2 (2 the) (2 diciness)) (2 (2 of) (2 colonics))))) (2 ,)) (3 (2 on) (2 (2 (2 (2 straight) (2 (2 versus) (1 (2 gay) (2 (3 personal) (2 ads))))) (2 ,)) (2 (2 (2 on) (2 (2 how) (2 (2 men) (2 (2 would) (2 (2 act) (3 (2 if) (2 (2 they) (2 (2 had)(2periods))))))))) (2 (3 (2 ,) (2 and)) (2 (2 on) (2 (2 (2 the) (2 perils)) (3 (2 of) (2 (2 a) (2 (3 certain) (2 (2 outrÃ©) (2 (2 sexual) (2 practice))))))))))))) (2 .)))))</t>
  </si>
  <si>
    <t>(3(2 Most) (3 (2 of) (3 (2 (2 the) (2 things)) (3 (2 that) (3 (2 (2 (2 made) (2 (2 the) (2 (3 original) (3 Men)))) (2 (2 in) (2 Black))) (3 (2 such) (3 (2 a) (4 pleasure)))))))) (2 (2 (2 (2 are) (2 still)) (2 there)) (2 .)))</t>
  </si>
  <si>
    <t>(3(2 Mostly) (4 honest)) (3 (2 ,) (4 (2 (2 this) (2 (2 somber) (2 picture))) (4 (4 (3 (4 (3 (2 (3 (2 reveals) (2 itself)) (2 slowly)) (2 ,)) (3 intelligently)) (2 ,)) (4 artfully)) (2 .)))))</t>
  </si>
  <si>
    <t>(4Best) (3 (3 (3 enjoyed) (2 (2 as) (2 (2 (2 (2 a) (2 work)) (2 (2 of) (3 fiction))) (2 (3 inspired) (2 (2 by) (2 (2 real-life) (2 events))))))) (2 .)))</t>
  </si>
  <si>
    <t>(2(2 Those) (2 (2 seeking) (3 (3 (2 a) (3 (3 definitive) (2 account))) (2 (2 of) (2 (2 (2 Eisenstein) (2 's)) (3 life)))))) (1 (1 (2 would) (1 (2 do) (1 (4 better) (2 elsewhere)))) (2 .)))</t>
  </si>
  <si>
    <t>(2(1 -LRB-) (2 (2 Westbrook) (3 -RRB-))) (3 (4 (2 makes) (3 (3 (2 a) (4 (3 wonderful) (2 subject))) (2 (2 for) (2 (2 the) (2 camera))))) (2 .)))</t>
  </si>
  <si>
    <t>(2A) (3 (3 (2 film) (3 (2 that) (2 (3 (2 's) (4 (1 (1 flawed) (2 and)) (4 brilliant))) (2 (2 in) (2 (2 equal) (2 measure)))))) (2 .)))</t>
  </si>
  <si>
    <t>(2(2 Even) (3 (2 if) (2 (3 Invincible) (2 (1 (1 (2 is) (1 not)) (3 (2 quite) (3 (2 the) (3 (3 career) (3 peak))))) (2 (2 that) (2 (2 (2 The) (2 Pianist)) (2 (2 is) (2 (2 for) (2 (2 Roman) (2 Polanski)))))))))) (4 (2 ,) (3 (2 it) (3 (4 (2 demonstrates) (4 (2 that) (3 (2 (2 Werner) (2 Herzog)) (3 (2 (2 can) (2 still)) (3 (3 (2 (1 leave) (3 us)) (3 (2 with) (3 (2 (2 a) (2 sense))(2 (2of) (3 wonder))))) (3(2 at) (2 (3 (2 the) (2 (3 diverse) (4 (2 ,) (3 (4 marvelously) (1 (1 twisted) (3 (2 shapes) (2 history))))))) (2 (2 has) (1 taken))))))))) (2 .)))))</t>
  </si>
  <si>
    <t>(2Ultimately) (2 (2 too) (3 (2 (3 (1 (2 (1 repellent) (3 (2 to) (3 (2 fully) (3 (3 (3 endear) (2 itself)) (2 (2 to) (2 (2 American) (2 (2 art) (2 (2 house) (2 audiences))))))))) (2 ,)) (2 but)) (3 (2 it) (3 (2 is) (3 (3 notable) (3 (2 for) (2 (2 its) (3 (3 stylistic) (3 (2 (2 austerity) (2 and)) (2 forcefulness))))))))) (2 .))))</t>
  </si>
  <si>
    <t>(2Hardly) (1 (2 a) (2 (2 (2 film) (2 (2 that) (3 (3 comes) (2 (2 along) (2 (2 every) (2 day)))))) (2 .))))</t>
  </si>
  <si>
    <t>(2(3 (2 A) (3 (2 wild) (2 ride))) (2 (2 with) (2 eight))) (4 (4 (2 boarders) (3 (2 from) (4 (2 (2 Venice) (2 Beach)) (3 (2 that) (3 (2 was) (4 (3 (2 a) (3 (2 deserved) (3 co-winner))) (3 (2 of) (3 (3 (2 the) (3 (2 Audience) (2 Award))) (2 (2 for) (2 (2 documentaries) (2 (2 at) (2 (2 the) (2 (2 Sundance) (3 (2 Film) (3 Festival))))))))))))))) (2 .)))</t>
  </si>
  <si>
    <t>(1(2 (2 The) (2 (2 film) (2 's))) (2 (2 only) (2 missteps))) (2 (3 (1 (2 come) (2 (2 from) (2 (2 (2 the) (2 (2 script) (2 's))) (2 insistence)))) (3 (2 on) (3 (3 (2 providing) (3 (2 deep) (3 (2 emotional) (2 motivation)))) (2 (2 for) (2 (2 (2 each) (2 and)) (2 (2 (2 every) (2 one)) (2 (2 of) (2 (2 (2 Abagnale) (2 's)) (2 antics))))))))) (2 .)))</t>
  </si>
  <si>
    <t>(3(3 (3 (3 (2 A) (4 (4 sweet) (2 (2 ,) (3 (2 tender) (2 sermon))))) (2 (2 about) (2 (2 (2 a) (2 (2 12-year-old) (2 (2 Welsh) (2 boy)))) (3 (2 more) (3 curious))))) (2 (2 about) (2 God))) (3 (2 than) (3 (2 (2 girls) (2 ,)) (4 (2 who) (3 (2 learns) (3 (2 that) (3 (2 (2 believing) (2 (2 in) (2 something))) (2 (2 does) (2 matter))))))))) (2 .))</t>
  </si>
  <si>
    <t>(2(2 the) (2 film)) (3 (2 belongs) (2 (2 to) (3 (3 (3 (2 the) (3 (4 marvelous) (2 Verdu))) (2 ,)) (3 (3 (2 (2 a) (3 (4 sexy) (2 slip))) (2 (2 of) (2 (2 an) (2 (2 earth) (2 mother))))) (3 (2 who) (2 (2 (1 (2 (1 mourns) (1 (2 her) (1 tragedies))) (3 (2 in) (2 private))) (2 and)) (3 (3 (2 embraces) (3 life)) (2 (2 in) (2 public))))))))))</t>
  </si>
  <si>
    <t>(2(2 More) (3 (2 intimate) (2 (2 than) (3 spectacular)))) (4 (2 ,) (3 (2 E.T.) (3 (3 (2 is) (3 (2 carried) (3 (2 (2 less) (2 (2 by) (3 (3 wow) (2 factors)))) (3 (2 than) (4 (2 by) (3 (4 (2 its) (3 (3 (3 funny) (3 (2 ,) (3 moving))) (2 yarn))) (3 (2 that) (3 (3 (2 holds) (2 (2 up) (3 well))) (2 (2 after) (2 (2 two) (2 decades))))))))))) (2 .)))))</t>
  </si>
  <si>
    <t>(2(2 For) (2 once)) (3 (2 ,) (3 (2 (2 a) (2 movie)) (3 (2 (1 (2 (1 (2 (2 does) (1 not)) (2 (2 proclaim) (2 (2 (2 the) (3 truth)) (2 (2 about) (2 (2 two) (2 (3 love-struck) (2 somebodies))))))) (2 ,)) (2 but)) (2 (2 permits) (2 (2 them) (2 (2 (2 (2 time) (2 and)) (2 space)) (3 (2 to) (3 (2 (2 convince) (2 (3 us) (3 (2 of) (2 that)))) (2 (2 all) (2 (2 on) (2 (2 their) (2 own))))))))))(2.)))))</t>
  </si>
  <si>
    <t>(2(2 If) (1 (2 you) (1 (2 're) (1 (1 (1 (2 burnt) (1 out)) (1 (2 on) (1 (2 (2 It) (2 's)) (1 (2 (2 a) (3 (3 Wonderful) (3 Life))) (2 (2 (2 marathons) (2 and)) (1 bored)))))) (2 (2 with) (2 (2 A) (2 (2 Christmas) (2 Carol)))))))) (3 (2 ,) (3 (2 it) (3 (4 (2 (2 might) (2 just)) (3 (2 be) (3 (2 (2 the) (2 movie)) (2 (2 you) (2 (2 're) (2 (2 looking) (2 for))))))) (2 .)))))</t>
  </si>
  <si>
    <t>(2It) (2 (0 (2 depends) (2 (2 on) (1 (2 (2 how) (3 well)) (2 (2 (1 flatulence) (2 gags)) (2 (3 fit) (2 (2 into) (2 (2 your) (3 (2 holiday) (2 concept))))))))) (2 .)))</t>
  </si>
  <si>
    <t>(3(2 (2 (1 (1 (2 (2 Moonlight) (2 Mile)) (1 (1 (1 (2 does) (2 n't)) (2 quite)) (3 (2 go) (3 (2 the) (2 distance))))) (2 but)) (4 (2 (2 the) (2 cast)) (3 (2 is) (4 impressive)))) (2 and)) (2 (2 they) (3 (2 all) (2 (3 (3 give) (3 life)) (1 (2 to) (1 (2 (2 these) (1 (2 broken) (2 characters))) (1 (2 who) (2 (2 are) (2 (2 trying) (1 (2 to) (2 (2 (2 make) (2 (2 their) (2 way))) (2(2 through)(2(2this)(1tragedy)))))))))))))) (2 .))</t>
  </si>
  <si>
    <t>(2It) (3 (3 (2 is) (3 (3 (2 an) (3 (2 indelible) (4 (3 epic) (2 (2 American) (2 story))))) (2 (2 about) (2 (2 (2 (2 (2 (2 two) (2 families)) (2 ,)) (2 (2 (2 (2 one) (2 black)) (2 and)) (2 (2 one) (2 white)))) (2 ,)) (3 (2 (2 facing) (2 change)) (2 (2 in) (2 (2 both) (2 (2 their) (2 (2 inner) (2 (2 and) (2 (2 outer) (2 lives)))))))))))) (2 .)))</t>
  </si>
  <si>
    <t>(2Not) (3 (3 (3 (3 (3 (3 (3 (2 as) (3 (4 well-written) (3 (2 as) (3 (2 Sexy) (2 Beast))))) (1 (1 (2 (2 ,) (2 (1 not) (2 as))) (4 (3 gloriously) (2 (2 flippant) (2 (2 as) (2 (2 (2 (2 (2 Lock) (2 ,)) (2 Stock)) (2 and)) (2 (2 Two) (2 (2 Smoking) (2 Barrels)))))))) (2 ,))) (2 but)) (3 (3 (3 stylish) (2 and)) (2 moody))) (2 and)) (4 (3 exceptionally) (3 well-acted))) (2 .)))</t>
  </si>
  <si>
    <t>(3(2 (2 (2 Quite) (2 simply)) (2 ,)) (4 (2 a) (4 (4 joy) (2 (2 to) (3 (2 (2 (2 watch) (2 and)) (2 (2 --) (2 (2 especially) (2 --)))) (2 (2 to) (2 (2 listen) (2 to)))))))) (2 .))</t>
  </si>
  <si>
    <t>(4(0 (2 A) (1 (1 flawed) (2 film))) (3 (2 but) (3 (3 (2 an) (3 (4 admirable) (2 one))) (2 (2 that) (3 (2 tries) (3 (2 to) (2 (2 (2 immerse) (3 us)) (2 (2 in) (3 (2 (2 (2 (2 a) (2 world)) (2 (2 of) (3 (3 artistic) (2 abandon)))) (2 and)) (2 (2 (2 (2 political) (2 madness)) (2 and)) (2 (2 very) (2 nearly)))))))))))) (4 (3 succeeds) (2 .)))</t>
  </si>
  <si>
    <t>(2(2 The) (2 filmmakers)) (3 (3 wisely) (3 (3 (2 decided) (2 (2 to) (3 (2 (3 (3 (2 let) (3 (2 (2 Crocodile) (2 (2 Hunter) (2 (2 Steve) (2 Irwin)))) (4 (2 do) (4 (2 what) (3 (2 he) (3 (2 does) (4 best))))))) (2 ,)) (2 and)) (2 (2 (2 fashion) (2 (2 a) (2 story))) (2 (2 around) (2 him)))))) (2 .))))</t>
  </si>
  <si>
    <t>(3(2 A) (4 (3 (2 (3 winning) (2 and)) (3 (2 wildly) (3 fascinating))) (2 work))) (2 .))</t>
  </si>
  <si>
    <t>(2We) (2 (2 (2 do) (2 (2 (2 get) (2 (2 the) (2 (2 distinct) (3 impression)))) (2 (2 that) (2 (2 (2 this) (2 franchise)) (2 (2 is) (2 (2 drawing) (2 (2 to) (2 (2 a) (2 close))))))))) (2 .)))</t>
  </si>
  <si>
    <t>(3(3 Worth) (3 (2 catching) (4 (2 for) (4 (2 (2 Griffiths) (2 ')) (4 (3 (2 (3 warm) (2 and)) (3 winning)) (2 (2 central) (2 performance))))))) (2 .))</t>
  </si>
  <si>
    <t>(2(2 The) (2 tone)) (3 (2 (2 errs) (3 (2 on) (2 (1 (2 (2 the) (2 (2 shrill) (2 side))) (2 ,)) (3 (2 tempered) (3 (2 by) (2 (2 (2 a) (2 (2 soft) (2 (2 southern) (2 gentility)))) (3 (2 that) (3 (2 speaks) (3 (2 of) (2 (4 (3 (3 (3 beauty) (2 ,)) (3 grace)) (2 and)) (2 (2 (2 a) (2 closet)) (2 (3 full) (2 (2 of) (2 skeletons)))))))))))))) (2 .)))</t>
  </si>
  <si>
    <t>(3(3 (2 An) (3 (3 interesting) (2 (3 psychological) (2 game)))) (3 (2 of) (4 (3 (2 (2 cat-and-mouse) (3 (2 ,) (3 (2 three-dimensional) (2 characters)))) (2 and)) (3 (3 believable) (2 performances))))) (4 (2 all) (4 (4 (2 (3 add) (2 up)) (3 (2 to) (4 (2 a) (3 (4 satisfying) (1 (1 crime) (1 drama)))))) (2 .))))</t>
  </si>
  <si>
    <t>(2(2 (2 (3 (2 (3 (2 A) (2 meatier)) (2 deeper)) (2 beginning)) (2 and\/or)) (2 ending)) (3 (2 would) (4 (2 (2 have) (3 easily)) (3 (2 (2 tipped) (2 (2 this) (2 film))) (3 (2 into) (2 (3 (3 (2 the) (3 (2 ``) (3 (2 A) (2 (2 '') (2 range))))) (2 ,)) (2 (2 as) (2 is)))))))) (3 (2 ,) (3 (2 it) (3 (3 (3 (2 's) (3 (2 a) (3 (4 (2 very) (3 (2 very) (3 strong))) (3 (2 ``) (3 (2 B) (2 +))))))(2.))(2'')))))</t>
  </si>
  <si>
    <t>(2I) (4 (3 (4 love) (3 (2 (2 the) (2 (3 robust) (2 middle))) (2 (2 of) (2 (2 this) (2 picture))))) (2 .)))</t>
  </si>
  <si>
    <t>(3(2 (2 (3 (2 (2 The) (2 power)) (2 (2 of) (2 (2 Shanghai) (1 Ghetto)))) (2 ,)) (2 (2 (2 a) (2 documentary)) (2 (2 by) (2 (2 (2 (2 Dana) (2 Janklowicz-Mann)) (2 and)) (2 (2 Amir) (2 Mann)))))) (2 ,)) (2 (2 (2 (2 rests) (2 (2 (2 (2 in) (2 (2 (2 the) (2 voices)) (2 (2 of) (2 (2 (2 men) (2 and)) (2 women))))) (2 ,)) (2 now))) (2 (2 in) (2 (2 (2 (2 their) (2 70s)) (2 ,)) (2 (2 who) (2 (2 (2 lived)(2there))(2 (2 in) (2 (2 the) (2 1940s)))))))) (2 .)))</t>
  </si>
  <si>
    <t>(2Maintains) (3 (4 (3 (2 (2 (2 your) (2 interest)) (2 (2 until) (2 (2 the) (2 end)))) (2 and)) (3 (2 even) (3 (2 (2 leaves) (2 you)) (3 (2 with) (2 (2 a) (2 (2 (2 few) (2 lingering)) (3 (2 animated) (2 thoughts)))))))) (2 .)))</t>
  </si>
  <si>
    <t>(2There) (3 (3 (2 is) (4 (4 (2 a) (3 (4 beautiful) (2 (2 ,) (2 (1 aching) (2 sadness))))) (2 (2 to) (2 (2 it) (2 all))))) (2 .)))</t>
  </si>
  <si>
    <t>(2(2 Paul) (2 Cox)) (2 (2 (3 needed) (2 (2 to) (2 (2 show) (2 it)))) (2 .)))</t>
  </si>
  <si>
    <t>(2It) (2 (2 (2 (2 is) (2 (2 up) (2 (2 to) (2 you)))) (2 (2 to) (1 (2 decide) (2 (2 if) (3 (2 you) (3 (2 need) (2 (2 to) (3 (2 see) (2 it))))))))) (2 .)))</t>
  </si>
  <si>
    <t>(1(2 If) (0 (2 (2 (3 Divine) (2 Secrets)) (3 (2 of) (3 (2 the) (2 (2 Ya-Ya) (2 Sisterhood))))) (2 (2 suffers) (1 (2 from) (3 (2 a) (1 (2 (2 ploddingly) (2 melodramatic)) (2 structure))))))) (3 (2 ,) (2 (2 it) (3 (2 (3 comes) (3 (2 to) (4 (3 life) (2 (2 in) (2 (2 the) (2 performances)))))) (2 .)))))</t>
  </si>
  <si>
    <t>(2(2 If) (3 (2 you) (2 (2 (2 (1 ignore) (1 (2 the) (2 cliches))) (2 and)) (2 (2 (2 concentrate) (2 (2 on) (2 City))) (2 (2 by) (2 (2 (2 the) (3 (2 Sea) (2 's))) (2 (2 interpersonal) (1 drama)))))))) (3 (2 ,) (3 (2 it) (3 (3 (2 (2 ai) (2 n't)) (2 half-bad)) (2 .)))))</t>
  </si>
  <si>
    <t>(4(4 (3 (4 (2 There) (3 (1 (2 are) (2 n't)) (3 (1 (2 too) (2 (2 many) (2 films))) (3 (2 that) (2 (2 can) (4 (4 (2 be) (4 (4 (3 (3 (4 (2 (2 as) (2 simultaneously)) (3 funny)) (2 ,)) (2 offbeat)) (2 and)) (3 heartwarming))) (2 (1 -LRB-) (2 (2 (2 without) (2 (2 (2 a) (2 (2 thick) (2 shmear))) (2 (2 of) (2 (2 (1 (2 the) (2 goo)) (2 ,)) (2 (2 at) (1 least)))))) (3 -RRB-))))))))) (2,)) (2 but)) (4 (2``)(4(2Elling) (4 (2 '') (4 (2 manages) (4 (2 to) (4 (3 (3 (2 (2 do) (2 (2 all) (2 three))) (2 (2 quite) (3 well))) (2 ,)) (4 (2 making) (4 (2 it) (4 (2 one) (4 (2 of) (3 (2 (2 the) (2 (2 year) (2 's))) (4 (4 (2 most) (3 enjoyable)) (2 releases)))))))))))))) (2 .))</t>
  </si>
  <si>
    <t>(3(2 (2 (3 (1 (0 (2 (3 Reign) (2 (2 of) (1 Fire))) (1 (2 (2 is) (2 hardly)) (4 (4 (2 the) (3 (2 most) (3 (3 original) (2 (3 fantasy) (2 film))))) (2 (2 ever) (2 made))))) (2 --)) (3 (2 (2 beyond) (2 (2 Road) (2 Warrior))) (2 (2 ,) (2 (2 it) (3 (1 (2 owes) (2 (3 enormous) (1 debts))) (2 (2 to) (2 (3 (2 Aliens) (2 and)) (2 (2 every) (2 (2 previous) (2 (2 dragon) (1 drama))))))))))) (2--))(2but))(2(2that) (3 (2 barely) (2 (2 makes) (2 (2 it) (3 (2 any) (1 (2 less) (4 entertaining)))))))) (2 .))</t>
  </si>
  <si>
    <t>(3(2 An) (2 (2 earnest) (2 (2 ,) (2 (2 roughshod) (3 document))))) (3 (2 ,) (3 (2 it) (3 (3 (2 (3 (3 (2 serves) (3 (2 as) (2 (3 (2 a) (2 (2 workable) (2 primer))) (2 (2 for) (2 (2 (2 the) (2 (2 region) (2 's))) (2 (2 recent) (2 history))))))) (2 ,)) (2 and)) (2 (2 would) (3 (2 make) (2 (2 a) (3 (4 terrific) (2 (2 10th-grade) (2 (2 learning) (2 tool)))))))) (2 .)))))</t>
  </si>
  <si>
    <t>(2(2 Samuel) (2 Beckett)) (2 (2 (2 applied) (2 (2 to) (2 (2 the) (2 (2 Iranian) (2 (2 voting) (2 process)))))) (2 .)))</t>
  </si>
  <si>
    <t>(3(2 (2 (2 (2 The) (2 Bard)) (2 (2 as) (2 (2 black) (3 comedy)))) (2 --)) (3 (2 Willie) (2 (2 would) (4 (2 have) (4 (4 loved) (2 it)))))) (2 .))</t>
  </si>
  <si>
    <t>(2Another) (3 (3 (2 (2 (2 trumpet) (3 blast)) (2 (2 that) (2 (2 there) (2 (2 may) (3 (2 be) (2 (2 a) (2 (3 New) (2 (2 Mexican) (2 (2 Cinema) (2 (2 a-bornin) (2 '))))))))))) (2 .)) (2 ')))</t>
  </si>
  <si>
    <t>(2...) (0 (2 (3 (2 (2 the) (2 (2 film) (2 's))) (2 (2 considered) (2 approach))) (2 to)) (1 (2 (2 its) (2 (2 subject) (2 matter))) (1 (0 (0 (1 (2 (1 (2 (2 is) (2 (2 (2 too) (3 (2 (2 calm) (2 and)) (4 thoughtful))) (2 (2 for) (2 agitprop)))) (2 ,)) (2 and)) (1 (2 (2 the) (2 thinness)) (2 (2 of) (2 (2 its) (2 characterizations))))) (0 (2 makes) (0 (2 it) (0 (0 (2 a) (0 failure))(2 (2as) (2 (2 straight)(1drama))))))) (2 .)) (2 ')))))</t>
  </si>
  <si>
    <t>(2Tadpole) (4 (3 (2 may) (4 (2 be) (3 (2 one) (4 (2 of) (3 (2 (2 the) (3 (4 (2 most) (3 appealing)) (2 movies))) (2 (2 ever) (2 (2 (2 made) (2 (2 about) (2 (1 (2 (2 an) (1 (0 (1 (1 (2 (0 (2 otherwise) (0 appalling)) (2 ,)) (2 and)) (1 (2 downright) (1 creepy))) (2 ,)) (2 subject))) (2 --)) (2 (2 (2 a) (2 (2 teenage) (2 boy))) (2 (2 in) (4 love)))))) (2 (2 with) (2 (2 his) (2 stepmother))))))))))(2.)))</t>
  </si>
  <si>
    <t>(2This) (3 (4 (2 is) (4 (2 (2 a) (2 story)) (4 (2 that) (4 (4 (2 zings) (3 (2 all) (2 (2 the) (2 way)))) (3 (2 through) (3 (2 with) (3 (3 originality) (2 (2 ,) (3 (3 (3 humour) (2 and)) (2 pathos)))))))))) (2 .)))</t>
  </si>
  <si>
    <t>(2(2 As) (2 (2 (2 underwater) (2 (2 ghost) (2 stories))) (2 go))) (3 (2 ,) (3 (2 Below) (2 (2 (2 (2 (3 (2 (2 (2 (2 (3 (2 casts) (2 (2 its) (2 (2 spooky) (2 net)))) (1 out)) (2 (2 into) (2 (2 the) (2 (2 Atlantic) (2 Ocean))))) (2 and)) (2 (2 (2 spits) (2 it)) (2 back))) (2 ,)) (2 grizzled)) (2 and)) (1 (2 (2 (2 charred) (2 ,)) (2 (2 somewhere) (2 northwest))) (2 (2 of) (2 (2 the) (2(2Bermuda)(2Triangle)))))) (2 .)))))</t>
  </si>
  <si>
    <t>(2It) (2 (2 (3 (2 is) (2 (2 a) (2 (2 challenging) (2 film)))) (2 ,)) (2 (2 if) (1 (1 not) (3 (3 (2 always) (2 (2 a) (2 (2 narratively) (2 (3 cohesive) (2 one))))) (2 .))))))</t>
  </si>
  <si>
    <t>(2(2 (1 (1 (1 Trapped) (1 (2 (2 wo) (2 n't)) (3 (3 score) (2 (2 points) (2 (2 for) (2 (2 political) (2 correctness))))))) (2 ,)) (2 but)) (4 (2 it) (4 (2 may) (2 (1 (1 (2 (2 cause) (2 parents)) (2 (2 a) (1 (2 few) (2 (1 sleepless) (2 hours))))) (2 --)) (2 (2 (2 a) (3 sign)) (2 (2 of) (3 (2 its) (3 effectiveness)))))))) (2 .))</t>
  </si>
  <si>
    <t>(3(3 (4 (2 A) (4 (3 rock-solid) (2 (1 gangster) (2 movie)))) (2 (2 with) (2 (2 a) (3 (2 fair) (2 amount))))) (3 (2 of) (3 (2 (4 (3 (4 (4 (3 (2 suspense) (2 ,)) (3 (3 intriguing) (2 characters))) (2 and)) (2 (1 bizarre) (2 (2 bank) (2 robberies)))) (2 ,)) (3 plus)) (2 (2 (2 a) (2 (2 heavy) (2 dose))) (2 (2 of) (2 (2 father-and-son) (2 dynamics))))))) (2 .))</t>
  </si>
  <si>
    <t>(2It) (2 (3 (3 (2 's) (2 (3 incredible) (2 (2 (2 the) (2 number)) (2 (2 of) (2 stories))))) (2 (1 (2 the) (2 Holocaust)) (2 (2 has) (2 generated)))) (2 .)))</t>
  </si>
  <si>
    <t>(2(2 Just) (2 (2 when) (2 (2 you) (2 (2 think) (2 (2 that) (1 (2 (2 every) (3 (2 possible) (2 angle))) (2 (2 has) (1 (2 been) (1 (1 exhausted) (2 (2 by) (2 documentarians))))))))))) (2 (2 ,) (3 (2 (2 another) (2 (3 new) (2 film))) (4 (3 (2 emerges) (3 (2 with) (3 (2 yet) (3 (2 another) (4 (3 (3 (4 remarkable) (2 yet)) (2 shockingly)) (1 (2 little-known) (2 perspective))))))) (2 .)))))</t>
  </si>
  <si>
    <t>(2(2 As) (2 (2 they) (2 (2 used) (2 (2 to) (2 (2 say) (2 (2 in) (2 (2 the) (2 (2 1950s) (2 (2 sci-fi) (2 movies)))))))))) (3 (2 ,) (4 (2 Signs) (3 (4 (2 is) (4 (3 (2 a) (3 tribute)) (3 (2 to) (3 (3 (3 (2 (2 Shyamalan) (2 's)) (2 gifts)) (2 ,)) (3 (2 which) (3 (2 are) (3 (2 such) (4 (2 that) (3 (2 we) (3 (2 'll) (3 (2 keep) (2 (2 (2 watching) (2 (2 the) (2 skies))) (2 (2 for) (2 (2 his)(2(2next) (2 project)))))))))))))))) (2 .)))))</t>
  </si>
  <si>
    <t>(4(3 (3 (1 (1 (2 There) (1 (2 's) (1 (1 no) (2 (2 conversion) (2 effort))))) (2 ,)) (3 (2 (2 much) (2 (2 of) (2 (2 the) (2 writing)))) (3 (2 is) (4 (3 genuinely) (3 witty))))) (2 and)) (3 (2 (2 both) (2 stars)) (3 (2 are) (3 (3 (3 appealing) (2 enough)) (2 (2 (2 to) (2 probably)) (3 (3 (3 (3 (2 have) (4 (2 a) (2 (3 good) (2 shot)))) (2 (2 at) (2 (2 a) (2 (2 Hollywood) (3 career)))))(2,)) (2 (2if)(2(2they) (2 (2 want) (2 one)))))))))) (2 .))</t>
  </si>
  <si>
    <t>(3(3 Like) (3 (2 a) (3 (3 skillful) (2 fisher)))) (3 (2 ,) (3 (2 (2 the) (2 director)) (3 (3 (3 (2 (2 uses) (2 (2 the) (2 (2 last) (2 act)))) (3 (2 to) (3 (2 reel) (2 (2 in) (2 (2 the) (2 audience)))))) (4 (2 since) (4 (2 (2 its) (1 poignancy)) (3 (3 (2 hooks) (3 us)) (2 completely))))) (2 .)))))</t>
  </si>
  <si>
    <t>(3(2 (2 A) (2 film)) (2 (2 with) (2 (3 contemporary) (2 (2 political) (3 resonance))))) (3 (3 (2 illustrated) (3 (2 by) (3 (2 a) (3 (3 winning) (2 (3 family) (2 story)))))) (2 .)))</t>
  </si>
  <si>
    <t>(2(2 (3 Kids) (2 five)) (2 (2 and) (2 up))) (4 (4 (2 will) (4 (2 be) (4 (3 delighted) (4 (2 with) (3 (2 the) (4 (3 (2 fast) (3 (2 ,) (4 (3 funny) (3 (2 ,) (3 (2 and) (2 (2 even) (3 touching))))))) (2 story))))))) (2 .)))</t>
  </si>
  <si>
    <t>(2Parents) (4 (3 (2 (2 may) (2 even)) (4 (2 find) (4 (2 that) (3 (2 it) (4 (2 (3 (2 goes) (2 (2 by) (2 quickly))) (2 ,)) (4 (2 because) (4 (2 it) (3 (4 (4 (4 (2 has) (4 (2 some) (4 (2 of) (4 (4 (2 the) (3 (4 funniest) (2 jokes))) (2 (2 of) (2 (2 any) (2 movie))))))) (2 (2 this) (2 year))) (2 ,)) (2 (2 including) (2 (2 those) (2 (2 intended) (2 (2 for) (2 adults))))))))))))) (2.)))</t>
  </si>
  <si>
    <t>(4(3 (2 An) (3 (2 unsettling) (4 (2 ,) (3 (4 memorable) (3 (3 cinematic) (2 experience)))))) (2 that)) (3 (4 (2 does) (3 (2 (2 its) (3 predecessors)) (4 proud))) (2 .)))</t>
  </si>
  <si>
    <t>(3(2 (2 (1 (2 (2 Maid) (2 (2 in) (2 Manhattan))) (1 (2 (2 might) (1 not)) (2 (3 (2 look) (4 (2 so) (2 (3 appealing) (2 (2 on) (3 (2 third) (2 (2 or) (2 (2 fourth) (2 viewing)))))))) (2 (2 down) (2 (2 the) (1 road)))))) (2 ...)) (2 But)) (4 (4 (2 as) (3 (2 (2 a) (3 (3 high) (2 (2 concept) (2 vehicle)))) (3 (2 for) (3 (3 (2 two) (3 (3 bright) (2 stars))) (3 (2 of) (3 (2 (2 the)(3 moment))(4(2who)(3 (2can) (3 (2 rise) (2 (2 to) (2 (2 (3 fans) (2 ')) (2 (3 lofty) (2 expectations))))))))))))) (3 (2 ,) (3 (2 (2 the) (2 movie)) (2 (2 passes) (2 inspection)))))) (2 .))</t>
  </si>
  <si>
    <t>(4(3 (4 (2 (2 Much) (2 (2 of) (2 (2 All) (2 (2 About) (2 (2 Lily) (2 Chou-Chou)))))) (4 (2 is) (4 mesmerizing))) (2 :)) (2 (2 (2 some) (2 (2 of) (2 (2 its) (1 plaintiveness)))) (1 (2 could) (2 (2 make) (2 (2 you) (2 weep)))))) (2 .))</t>
  </si>
  <si>
    <t>(2Ferrara) (4 (4 (2 's) (4 (3 (3 strongest) (2 and)) (4 (3 (2 most) (3 (3 touching) (2 movie))) (2 (2 of) (2 (2 recent) (2 years)))))) (2 .)))</t>
  </si>
  <si>
    <t>(4(2 (2 Spielberg) (2 's)) (4 (2 first) (4 (3 real) (4 masterpiece)))) (3 (2 ,) (3 (2 it) (2 (4 (3 (4 (2 deserved) (3 (2 (2 all) (2 (2 the) (3 hearts))) (4 (2 it) (4 (3 (3 (3 won) (2 --)) (2 and)) (3 (2 wins) (2 still)))))) (2 ,)) (2 (2 (2 20) (2 years)) (2 later))) (2 .)))))</t>
  </si>
  <si>
    <t>(1(2 (2 The) (2 screenwriters)) (2 (2 (2 (2 dig) (2 themselves)) (2 in)) (3 (2 deeper) (2 (2 every) (2 time))))) (1 (2 they) (2 (1 (1 (2 toss) (2 (2 (2 logic) (2 and)) (2 science))) (2 (2 into) (2 (2 what) (1 (2 (2 is) (2 essentially)) (2 (2 (2 a) (2 (2 ``) (2 (2 (2 (2 Dungeons) (2 and)) (2 Dragons)) (2 (2 '') (3 fantasy))))) (2 (2 with) (2 (2 modern) (2 (2 military) (2 weaponry)))))))))(2...))))</t>
  </si>
  <si>
    <t>(3(3 (2 More) (2 (2 than) (2 (2 simply) (2 (2 a) (2 portrait))))) (2 (2 of) (2 (2 (2 (2 early) (2 (2 extreme) (2 sports))) (2 ,)) (3 (2 (2 this) (2 peek)) (2 (2 into) (2 (2 the) (2 (2 1970s) (2 (2 skateboard) (2 revolution))))))))) (2 (2 (2 is) (2 (2 (2 a) (2 (2 skateboard) (2 film))) (2 (2 as) (2 (2 social) (2 anthropology))))) (2 ...)))</t>
  </si>
  <si>
    <t>(2(2 What) (2 (2 I) (2 saw))) (4 (2 ,) (3 (2 I) (3 (3 enjoyed) (2 .)))))</t>
  </si>
  <si>
    <t>(2(2 (2 The) (2 level)) (2 (2 of) (2 acting))) (3 (3 (3 (3 (3 (2 elevates) (2 (2 (2 the) (2 material)) (3 (2 above) (2 (2 pat) (4 (4 inspirational) (3 status)))))) (2 and)) (3 (2 (2 gives) (2 it)) (3 (3 (2 a) (2 (2 (2 sturdiness) (2 and)) (2 solidity))) (2 (2 that) (2 (2 we) (2 (2 (2 've) (2 long)) (2 (2 associated) (2 (2 with) (2 Washington))))))))) (2 (2 the) (2 actor))) (2.)))</t>
  </si>
  <si>
    <t>(4(2 (3 (2 A) (3 deft)) (2 ,)) (3 (3 (4 delightful) (2 mix)) (3 (2 of) (2 (1 (1 (1 sulky) (2 (2 teen) (1 drama))) (2 and)) (3 (2 overcoming-obstacles) (3 (2 sports-movie) (3 triumph))))))) (2 .))</t>
  </si>
  <si>
    <t>(4(2 Daringly) (4 (3 perceptive) (3 (2 ,) (2 (2 taut) (2 (2 ,) (3 (2 (3 piercing) (2 and)) (2 feisty))))))) (2 (2 ,) (3 (2 (2 (2 Biggie) (2 and)) (2 Tupac)) (3 (3 (2 is) (4 (2 (2 (2 undeniably) (1 subversive)) (2 and)) (3 (2 involving) (3 (2 in) (3 (2 its) (3 (3 bold) (2 presentation))))))) (2 .)))))</t>
  </si>
  <si>
    <t>(3Delivers) (3 (2 (2 more) (3 (2 than) (2 (2 (2 its) (2 (2 fair) (3 share))) (3 (2 of) (3 saucy))))) (3 (3 hilarity) (2 .))))</t>
  </si>
  <si>
    <t>(3(3 (2 A) (3 (3 (2 fairly) (3 enjoyable)) (2 mixture))) (2 (2 of) (2 (2 (2 (2 (2 Longest) (2 Yard)) (2 ...)) (2 and)) (2 (2 the) (2 (2 1999) (2 (2 Guy) (2 Ritchie))))))) (2 (2 (2 caper) (2 (2 (2 (2 Lock) (2 Stock)) (2 and)) (2 (2 Two) (2 (2 Smoking) (2 Barrels))))) (2 .)))</t>
  </si>
  <si>
    <t>(3Happily) (1 (2 ,) (2 (2 (2 some) (2 things)) (2 (3 (2 are) (2 (2 immune) (2 (2 to) (2 (2 (2 the) (2 folly)) (2 (2 of) (2 (2 changing) (2 (2 (2 taste) (2 and)) (2 attitude)))))))) (2 .)))))</t>
  </si>
  <si>
    <t>(3(2 For) (3 (2 proof) (3 (2 of) (3 (2 that) (3 (3 (2 on) (2 (2 the) (2 (3 cinematic) (2 front)))) (3 (2 ,) (2 (2 (3 (2 look) (2 (1 no) (2 further))) (2 (2 than) (3 (2 (2 this) (3 (3 20th) (2 (2 anniversary) (2 edition)))) (2 (2 of) (2 (2 the) (2 film)))))) (2 (2 that) (2 (2 Spielberg) (2 calls)))))))))) (3 (2 ,) (3 (2 retrospectively) (3 (2 ,) (3 (3 (2 his) (3 (2 most) (3 personal)))(2(2(2work)(2yet)) (2 .)))))))</t>
  </si>
  <si>
    <t>(4(2 Hugely) (4 (4 entertaining) (3 (2 from) (3 (2 start) (3 (2 to) (2 (2 (2 finish) (2 ,)) (2 (2 (2 featuring) (1 (2 a) (2 fall))) (3 (2 from) (3 (3 grace) (2 (2 that) (3 (2 still) (3 (2 leaves) (2 shockwaves))))))))))))) (2 (2 ,) (3 (2 it) (3 (2 (2 will) (3 (2 gratify) (1 (2 anyone) (2 (2 who) (1 (2 (2 has) (2 ever)) (2 (2 suspected) (2 (2 Hollywood) (0 (2 of) (2 (2 being) (1 (1 overrun) (1 (2by)(1(2(2 (1 corrupt) (2 and)) (1 hedonistic)) (2 weasels))))))))))))) (2 .)))))</t>
  </si>
  <si>
    <t>(2(2 (1 (1 (2 It) (1 (2 (2 's) (1 not)) (3 (2 like) (2 (2 having) (2 (3 (2 a) (3 (3 real) (2 film))) (3 (2 of) (3 Nijinsky))))))) (2 ,)) (2 but)) (3 (2 (2 at) (1 least)) (3 (2 it) (2 (3 (2 's) (4 better)) (2 (2 than) (2 (2 that) (2 (2 eponymous) (2 (2 (2 1980) (2 biopic)) (2 (2 that) (2 (2 (1 (2 used) (2 soap)) (2 (2 in) (2 (2 the) (2 places)))) (2 (2 where) (2 (2 (2 the) (2 mysteries)) (2 lingered))))))))))))) (2 .))</t>
  </si>
  <si>
    <t>(2It) (2 (3 (2 (2 (2 's) (2 probably)) (2 worth)) (3 (2 (2 catching) (2 solely)) (2 (2 on) (3 (2 its) (3 (2 visual) (3 merits)))))) (2 .)))</t>
  </si>
  <si>
    <t>(2If) (2 (2 (2 only) (2 (2 it) (2 (2 had) (2 (2 the) (2 (2 story) (2 (2 to) (2 match))))))) (2 .)))</t>
  </si>
  <si>
    <t>(3(3 Like) (3 (2 other) (3 (4 great) (2 documentaries)))) (4 (2 ...) (3 (2 this) (2 (1 (2 goes) (2 (2 after) (2 (2 (2 (1 (2 (2 (2 one) (3 truth)) (1 -LRB-)) (1 (2 (2 (2 the) (2 (2 Ford) (2 (2 administration) (2 's)))) (2 complicity)) (2 (2 in) (1 (2 (1 (2 (2 tearing) (2 `)) (2 orphans)) (2 ')) (2 (2 from) (2 (2 their) (3 mothers))))))) (3 -RRB-)) (2 and)) (2 (1 stumbles) (2 (2upon)(2(2others)(3(2even) (3 (2 more) (3 compelling))))))))) (2 .)))))</t>
  </si>
  <si>
    <t>(2...) (2 (2 (2 only) (2 Bond)) (2 (2 (2 can) (2 (2 (2 save) (3 us)) (1 (2 from) (2 (2 (3 (2 the) (3 (2 latest) (2 eccentric))) (2 ,)) (1 (2 (2 super-wealthy) (2 (2 megalomaniac) (2 bent))) (3 (2 on) (2 (2 world) (1 (2 (2 domination) (2 and)) (1 destruction))))))))) (2 .))))</t>
  </si>
  <si>
    <t>(2(2 The) (2 (2 first) (2 half))) (3 (3 (3 (2 bursts) (3 (2 with) (3 (2 a) (2 (2 goofy) (3 energy))))) (2 (3 (2 previous) (3 (3 Disney) (2 films))) (2 (2 only) (2 (2 used) (2 (2 for) (2 (2 (2 a) (2 (2 few) (2 minutes))) (2 (2 (2 here) (2 and)) (2 there)))))))) (2 .)))</t>
  </si>
  <si>
    <t>(2It) (2 (1 (2 's) (2 (2 (2 quite) (2 diverting)) (1 nonsense))) (2 .)))</t>
  </si>
  <si>
    <t>(3(3 (2 (2 An) (3 (2 old-fashioned) (2 (2 scary) (2 movie)))) (2 ,)) (2 (2 one) (3 (2 that) (2 (2 relies) (3 (2 on) (3 (2 (2 lingering) (1 terror)) (2 (3 (2 punctuated) (2 (2 by) (2 (2 sudden) (2 shocks)))) (2 (2 and) (3 (1 not) (2 (2 constant) (2 bloodshed))))))))))) (2 (1 (2 punctuated) (2 (2 by) (2 (2 flying) (3 guts)))) (2 .)))</t>
  </si>
  <si>
    <t>(3(2 For) (2 (2 all) (3 (2 the) (3 (2 (2 wit) (2 and)) (2 hoopla))))) (3 (2 ,) (3 (3 Festival) (3 (2 (2 In) (2 Cannes)) (3 (3 (3 (2 offers) (3 (3 rare) (2 insight))) (3 (2 into) (2 (2 (2 the) (2 structure)) (2 (2 of) (2 relationships))))) (2 .))))))</t>
  </si>
  <si>
    <t>(2(2 What) (2 (2 makes) (3 (3 How) (3 (2 I) (2 (2 Killed) (2 (2 (2 My) (2 Father)) (3 compelling))))))) (3 (2 ,) (4 (4 (2 besides) (4 (2 its) (3 (4 terrific) (2 performances)))) (2 (2 ,) (3 (3 (2 is) (3 (2 (2 Fontaine) (2 's)) (3 (2 willingness) (3 (2 to) (1 (1 (2 wander) (2 (2 into) (1 (2 (2 the) (1 (2 dark) (2 areas))) (2 (2 of) (2 (2 parent-child) (2 relationships)))))) (2(2 without)(1flinching))))))) (2 .))))))</t>
  </si>
  <si>
    <t>(2Renner) (2 ?))</t>
  </si>
  <si>
    <t>(3(1 (3 (2 (2 s) (1 (2 face) (2 (2 is) (2 (3 chillingly) (1 unemotive))))) (2 ,)) (2 yet)) (4 (2 he) (3 (2 communicates) (2 (3 (2 a) (3 (4 great) (2 deal))) (2 (2 in) (2 (2 his) (2 performance))))))) (2 .))</t>
  </si>
  <si>
    <t>(3(3 (2 See) (2 it)) (2 (2 for) (2 (2 (2 his) (2 performance)) (2 (2 if) (2 (1 nothing) (2 else)))))) (2 .))</t>
  </si>
  <si>
    <t>(2...) (4 (4 (2 (2 the) (3 kind)) (3 (2 of) (4 (3 entertainment) (2 (2 that) (4 (2 parents) (3 (4 love) (3 (2 to) (2 (2 have) (2 (2 their) (2 kids)))))))))) (2 (2 see) (2 .))))</t>
  </si>
  <si>
    <t>(2It) (3 (4 (2 's) (4 (3 (3 (2 a) (4 (3 (3 fine) (2 (2 ,) (2 focused))) (2 piece))) (2 (2 of) (2 work))) (3 (2 that) (3 (3 (2 (2 reopens) (3 (2 an) (3 (3 interesting) (1 controversy)))) (2 and)) (3 (2 never) (3 (2 succumbs) (2 (2 to) (2 sensationalism)))))))) (2 .)))</t>
  </si>
  <si>
    <t>(3(2 Its) (3 (4 engaging) (2 simplicity))) (2 (3 (2 is) (3 (2 driven) (2 (2 by) (3 (3 appealing) (2 leads))))) (2 .)))</t>
  </si>
  <si>
    <t>(3(2 Swimming) (3 (2 is) (3 (2 above) (3 (2 all) (3 (2 (2 about) (2 (2 (2 a) (2 (2 young) (2 (2 woman) (2 's)))) (2 face))) (3 (3 (2 ,) (2 and)) (3 (2 by) (2 (2 casting) (3 (3 (2 an) (2 actress)) (2 (2 (2 whose) (2 face)) (2 (2 (2 (2 projects) (1 (2 (2 that) (2 (2 woman) (2 's))) (2 doubts))) (2 and)) (2 yearnings)))))))))))) (4 (2 ,) (3 (2 it) (4 (3 succeeds) (2 .)))))</t>
  </si>
  <si>
    <t>(2(3 (3 (2 (2 A) (2 (3 respectable) (2 venture))) (2 (2 on) (2 (2 its) (2 (2 own) (2 terms))))) (2 ,)) (2 (1 (1 (1 lacking) (3 (2 (2 the) (3 (2 broader) (2 vision))) (2 (2 that) (2 (2 has) (2 (2 seen) (2 (3 certain) (2 (2 Trek) (2 films)))))))) (2 ...)) (2 (2 (2 cross) (2 over)) (2 (2 to) (2 (2 a) (2 (2 (2 more) (2 mainstream)) (2 audience))))))) (2 .))</t>
  </si>
  <si>
    <t>(2It) (2 (4 (2 's) (3 (3 (1 weird) (4 (2 ,) (3 wonderful))) (2 (2 ,) (2 (2 and) (2 (1 not) (2 (2 necessarily) (2 (2 for) (2 kids)))))))) (2 .)))</t>
  </si>
  <si>
    <t>(4(2 (2 An) (4 (4 elegant) (2 film))) (4 (2 with) (3 (3 (3 (3 (2 often) (2 surprising)) (2 twists)) (2 and)) (3 (2 (2 an) (2 intermingling)) (3 (2 of) (3 (1 (2 naivetÃ©) (2 and)) (2 sophistication))))))) (2 .))</t>
  </si>
  <si>
    <t>(3(4 Blessed) (4 (2 with) (3 (2 two) (3 (2 (3 fine) (3 (2 ,) (2 nuanced))) (3 (2 lead) (2 performances)))))) (2 .))</t>
  </si>
  <si>
    <t>(2(2 While) (2 (2 this) (2 (2 has) (1 (2 (2 the) (2 making)) (2 (2 of) (2 melodrama)))))) (2 (2 ,) (2 (2 (2 the) (2 filmmaker)) (2 (3 (1 (2 (2 cuts) (1 (2 against) (3 (2 this) (2 (2 natural) (2 grain))))) (2 ,)) (2 (2 producing) (1 (2 (2 a) (2 work)) (2 (2 that) (2 (2 's) (2 (2 (2 more) (2 (3 interested) (2 (2 in) (2 (2 asking) (2 questions))))) (2 (2 than) (3 (2 in) (2 (2 answering) (2 them)))))))))) (2.)))))</t>
  </si>
  <si>
    <t>(3(2 As) (2 (2 a) (3 (2 girl-meets-girl) (2 (2 romantic) (3 comedy))))) (4 (2 ,) (4 (2 (3 Kissing) (2 Jessica)) (3 (3 (2 Steinis) (4 (3 (3 (2 (2 quirky) (2 ,)) (4 charming)) (2 and)) (4 (2 often) (4 hilarious)))) (2 .)))))</t>
  </si>
  <si>
    <t>(2Yet) (1 (2 it) (1 (2 (2 (2 's) (1 not)) (2 (3 (2 quite) (2 (2 the) (4 (4 genre-busting) (2 film)))) (1 (2 it) (1 (2 's) (1 (2 been) (2 (2 hyped) (1 (2 to) (2 (2 be) (1 (2 because) (1 (2 it) (2 (2 plays) (1 (2 everything) (1 (2 too) (3 safe)))))))))))))) (2 .))))</t>
  </si>
  <si>
    <t>(2You) (2 (0 (2 (2 do) (2 n't)) (2 (2 need) (1 (2 to) (2 (2 know) (1 (2 (2 (2 your) (2 (2 Ice-T) (2 's))) (2 (2 from) (2 (2 your) (2 Cool-J)))) (1 (2 's) (1 (2 to) (2 (2 realize) (1 (2 that) (1 (2 (2 (2 as) (2 far)) (2 (2 as) (2 (2 (2 these) (2 shootings)) (2 (2 are) (2 concerned))))) (1 (2 ,) (1 (2 something) (1 (2 is) (1 (1 rotten) (2 (2 in) (2 (2 (2 the) (2 state)) (3 (2 of) (2 California)))))))))))))))))) (2 .)))</t>
  </si>
  <si>
    <t>(2Turturro) (4 (2 is) (3 (4 (4 (3 fabulously) (3 funny)) (2 and)) (2 (2 over) (2 (2 (2 the) (2 top)) (3 (2 as) (2 (2 (2 a) (2 (2 `) (2 (2 (2 very) (2 sneaky)) (2 (2 ') (2 butler))))) (3 (2 who) (4 (3 excels) (3 (2 in) (2 (2 (2 the) (2 art)) (1 (2 of) (2 (2 (0 impossible) (2 disappearing\/reappearing)) (2 acts))))))))))))))</t>
  </si>
  <si>
    <t>(2(2 Meant) (2 (2 for) (2 (3 Star) (2 (2 Wars) (3 fans))))) (2 .))</t>
  </si>
  <si>
    <t>(2It) (3 (3 (2 is) (3 (2 there) (3 (2 to) (3 (2 (3 give) (2 them)) (3 (2 a) (3 (3 good) (2 time))))))) (2 .)))</t>
  </si>
  <si>
    <t>(2(1 From) (3 (2 a) (2 (2 (2 deceptively) (2 simple)) (2 premise)))) (3 (2 ,) (3 (3 (2 this) (3 (3 (2 deeply) (3 moving)) (2 (2 French) (1 drama)))) (3 (3 (2 develops) (3 (2 (2 a) (3 (2 startling) (2 story))) (3 (2 that) (3 (2 works) (2 (2 both) (3 (2 (3 (2 as) (3 (2 a) (3 (3 detailed) (2 (3 personal) (2 portrait))))) (2 and)) (2 (2 as) (2 (2 (2 a) (2 (1 (2 rather) (2 frightening))(2examination)))(2(2of) (2 (2 modern) (2 times))))))))))) (2 .)))))</t>
  </si>
  <si>
    <t>(3(2 (3 Simply) (2 and)) (3 eloquently)) (3 (3 (3 articulates) (2 (2 (2 the) (2 (2 tangled) (2 feelings))) (2 (2 of) (3 (2 (2 particular) (2 (3 New) (2 Yorkers))) (2 (2 deeply) (1 (3 touched) (2 (2 by) (1 (2 an) (2 (2 unprecedented) (1 tragedy)))))))))) (2 .)))</t>
  </si>
  <si>
    <t>(4(2 Provides) (3 (3 (2 a) (3 (3 (2 very) (4 (2 (3 moving) (2 and)) (3 revelatory))) (2 footnote))) (2 (2 to) (1 (2 the) (2 Holocaust))))) (2 .))</t>
  </si>
  <si>
    <t>(4(4 Terrific) (4 (2 performances) (4 (2 ,) (3 (4 (4 great) (2 (2 to) (2 (2 look) (2 at)))) (3 (3 (2 ,) (2 and)) (3 funny)))))) (2 .))</t>
  </si>
  <si>
    <t>(3(2 (1 (1 (2 (2 A) (1 (2 little) (1 uneven))) (4 (2 to) (3 (2 be) (4 (2 (2 the) (2 (2 cat) (2 's))) (2 meow))))) (2 ,)) (2 but)) (4 (2 it) (3 (2 's) (3 (3 (3 good) (2 enough)) (2 (2 to) (2 (2 be) (2 (2 the) (3 purr)))))))) (2 .))</t>
  </si>
  <si>
    <t>(3(3 (2 (3 (2 It) (3 (2 's) (3 (2 a) (3 (3 (4 (3 compelling) (2 and)) (1 horrifying)) (2 story))))) (2 ,)) (2 and)) (3 (2 (2 The) (2 (2 Laramie) (2 Project))) (3 (2 is) (3 (3 worthwhile) (2 (2 for) (2 (2 (2 reminding) (3 us)) (2 (2 that) (2 (2 (2 (2 this) (2 sort)) (2 (2 of) (2 thing))) (2 (2 (2 (2 (2 does) (2 ,)) (2 (2 in) (2 fact))) (2 ,)) (2 (2 still) (2 (2 happen) (2 (2 in) (2 America))))))))))))) (2.))</t>
  </si>
  <si>
    <t>(2I) (2 (3 (2 like) (2 it)) (2 .)))</t>
  </si>
  <si>
    <t>(2There) (2 (2 (2 is) (2 (3 (2 a) (3 freedom)) (2 (2 to) (2 (2 watching) (2 (2 stunts) (1 (2 that) (2 (2 are) (1 (2 (2 (0 (0 (2 this) (1 crude)) (2 ,)) (3 (2 this) (3 fast-paced))) (2 and)) (1 (2 this) (1 insane)))))))))) (2 .)))</t>
  </si>
  <si>
    <t>(4(3 (3 (2 That) (3 (3 rare) (2 documentary))) (2 (2 that) (3 (2 incorporates) (2 (2 so) (2 much))))) (3 (2 of) (4 (3 (2 (2 human) (2 experience)) (3 (2 --) (3 (3 (2 (2 (3 (2 (1 (1 drama) (2 ,)) (1 conflict)) (2 ,)) (1 tears)) (2 and)) (2 surprise)) (2 --)))) (3 (2 that) (3 (2 it) (3 (3 transcends) (2 (2 (2 the) (2 (2 normal) (2 divisions))) (2 (2 between) (2 (3 fiction) (2 (2and)(2(2nonfiction)(2film)))))))))))) (2 .))</t>
  </si>
  <si>
    <t>(4(3 (3 (4 (3 (2 That) (3 (3 rare) (2 movie))) (3 (2 that) (4 (2 works) (2 (2 on) (2 (2 (2 any) (2 number)) (2 (2 of) (2 levels))))))) (2 --)) (2 as)) (4 (2 (2 a) (2 film)) (4 (2 of) (4 (3 (4 (3 (2 (2 magic) (2 and)) (3 whimsy)) (2 (2 for) (3 (3 (3 (2 (3 children) (2 ,)) (3 (4 (2 a) (3 (3 heartfelt) (3 romance))) (2 (2 for) (2 teenagers)))) (2 and)) (3 (2 (2 a) (2 (3 compelling) (2argument)))(1(2about) (2 death)))))) (2 ,)) (2 (2 both) (2 (2 pro) (1 (2 and) (2 (1 con) (2 (2 ,) (2 (2 for) (2 adults))))))))))) (2 .))</t>
  </si>
  <si>
    <t>(2It) (2 (3 (2 (2 's) (2 (2 both) (3 (1 (2 degrading) (2 and)) (3 (1 strangely) (3 liberating))))) (3 (2 to) (2 (2 (3 (2 (2 see) (2 people)) (2 (2 working) (2 (2 so) (2 (2 hard) (3 (2 at) (2 (2 (2 leading) (2 lives)) (3 (2 of) (3 (4 sexy) (3 intrigue))))))))) (2 ,)) (2 (2 only) (1 (2 to) (1 (2 be) (2 (2 revealed) (1 (2 by) (1 (1 (2 the) (2 (1 dispassionate) (2 (2 Gantz) (2 brothers))))(2(2as)(1(1 ordinary) (1 (2 ,) (2 (2 pasty) (1 lumpen)))))))))))))) (2 .)))</t>
  </si>
  <si>
    <t>(4(3 (2 A) (3 (3 (3 (3 sharp) (2 and)) (2 quick)) (2 documentary))) (3 (2 that) (3 (4 (4 (2 is) (3 (3 (3 funny) (2 and)) (2 pithy))) (2 ,)) (3 (2 while) (3 (3 illuminating) (3 (2 (2 an) (2 era)) (2 (2 of) (2 (2 (2 theatrical) (3 comedy)) (2 (2 that) (2 (2 ,) (2 (2 while) (2 (2 past) (2 ,))))))))))))) (2 (2 really) (1 (1 (2 is) (2 n't)) (2 .))))</t>
  </si>
  <si>
    <t>(2(2 The) (2 film)) (3 (3 (3 (3 (3 (2 does) (2 (2 a) (3 (3 solid) (2 job)))) (2 (2 of) (2 slowly))) (2 ,)) (2 (2 steadily) (3 (2 (2 building) (2 up)) (3 (2 to) (1 (2 (2 the) (3 (3 climactic) (2 burst))) (2 (2 of) (0 violence))))))) (2 .)))</t>
  </si>
  <si>
    <t>(2(2 (2 (2 Fred) (2 (2 Schepisi) (2 's))) (2 tale)) (1 (2 of) (2 (2 (2 four) (2 Englishmen)) (2 (2 facing) (3 (2 (2 the) (2 prospect)) (2 (2 of) (3 (2 their) (2 (2 own) (2 mortality))))))))) (3 (3 (2 views) (3 (2 (3 (2 youthful) (3 affluence)) (2 (1 not) (2 as))) (2 (1 (2 a) (1 (2 lost) (3 ideal))) (2 (2 but) (2 (2 a) (2 (3 starting) (2 point))))))) (2 .)))</t>
  </si>
  <si>
    <t>(3(2 The) (2 (2 directive) (2 (2 to) (2 (2 (2 (2 protect) (2 (2 the) (2 code))) (2 (2 at) (2 (2 all) (2 costs)))) (2 also))))) (2 (2 begins) (2 (2 to) (2 (2 blur) (2 (2 as) (3 (2 (2 (2 the) (2 importance)) (2 (2 of) (2 (3 (3 (2 the) (2 man)) (2 and)) (2 (2 the) (2 code))))) (2 merge)))))))</t>
  </si>
  <si>
    <t>(2Overall) (4 (2 ,) (4 (2 (2 Cletis) (2 Tout)) (4 (3 (2 is) (4 (4 (2 a) (3 (3 winning) (3 comedy))) (3 (2 that) (4 (3 (3 (4 excites) (3 (2 the) (3 imagination))) (2 and)) (4 (3 tickles) (3 (2 the) (3 (3 funny) (2 bone)))))))) (2 .)))))</t>
  </si>
  <si>
    <t>(4(4 (2 (2 Easily) (2 one)) (4 (2 of) (3 (2 the) (4 (4 (4 (4 best) (2 and)) (4 (2 most) (4 exciting))) (2 movies))))) (2 (2 of) (2 (2 the) (2 year)))) (2 .))</t>
  </si>
  <si>
    <t>(2(2 The) (2 script)) (4 (3 (2 manages) (3 (2 (2 the) (3 (3 rare) (2 trick))) (3 (2 of) (3 (2 seeming) (3 (3 (4 (2 (2 at) (2 once)) (3 (2 both) (2 (3 refreshingly) (2 different)))) (2 and)) (3 (2 reassuringly) (2 familiar))))))) (2 .)))</t>
  </si>
  <si>
    <t>(3(3 (3 (2 An) (4 engaging)) (2 ,)) (3 (2 (1 formulaic) (2 (2 sports) (1 drama))) (3 (2 that) (3 (2 carries) (4 (2 (2 a) (2 charge)) (4 (2 of) (4 (4 genuine) (3 excitement)))))))) (2 .))</t>
  </si>
  <si>
    <t>(4(4 (4 (1 Insomnia) (4 (2 is) (4 (2 one) (3 (2 of) (4 (2 (2 the) (2 (2 year) (2 's))) (4 (4 best) (2 films))))))) (2 and)) (3 (2 Pacino) (4 (2 gives) (4 (2 one) (3 (2 of) (4 (2 his) (3 (2 (3 (3 (3 (3 (2 most) (2 daring)) (2 ,)) (2 and)) (2 complicated)) (2 ,)) (2 performances)))))))) (2 .))</t>
  </si>
  <si>
    <t>(4(3 Like) (3 (2 (2 (2 (2 Vardalos) (2 and)) (2 Corbett)) (2 ,)) (4 (2 who) (4 (2 (2 play) (2 (2 their) (2 roles))) (3 (2 with) (3 (3 vibrant) (3 charm))))))) (3 (2 ,) (4 (2 (2 (2 (2 (2 the) (2 film)) (2 ,)) (2 (2 directed) (2 (2 by) (2 (2 Joel) (2 Zwick))))) (2 ,)) (4 (4 (4 (2 is) (4 (3 (3 heartfelt) (2 and)) (4 hilarious))) (2 (2 in) (2 (2 ways) (2 (2 you) (2 (2 (2 ca) (2 n't)) (1fake))))))(2.)))))</t>
  </si>
  <si>
    <t>(4(3 (2 (2 (2 I) (1 (2 (2 do) (2 n't)) (2 (2 know) (3 (2 if) (4 (2 Frailty) (4 (2 will) (3 (2 (2 turn) (2 (2 Bill) (2 Paxton))) (3 (2 into) (3 (2 an) (3 (3 A-list) (2 director))))))))))) (2 ,)) (2 but)) (4 (2 he) (4 (2 can) (4 (2 (2 (2 rest) (3 contentedly)) (2 (2 with) (2 (2 the) (2 knowledge)))) (4 (2 that) (4 (2 he) (3 (2 's) (4 (2 made) (4 (3 (2 (2 (2 at) (1 least)) (2 one)) (4(1damn)(3fine))) (2(1 horror) (2 movie))))))))))) (2 .))</t>
  </si>
  <si>
    <t>(2(2 Despite) (1 (2 its) (1 flaws))) (3 (2 ...) (3 (2 Belinsky) (3 (4 (2 (2 is) (2 still)) (4 (3 able) (4 (2 to) (4 (3 create) (4 (3 (2 an) (3 (4 engaging) (2 story))) (3 (2 that) (3 (2 keeps) (2 (2 you) (3 (2 guessing) (2 (2 at) (2 (2 almost) (2 (2 every) (2 turn))))))))))))) (2 .)))))</t>
  </si>
  <si>
    <t>(2(2 (2 Each) (2 punch)) (2 (2 seen) (2 (2 through) (2 (2 prison) (2 bars))))) (2 (2 ,) (2 (2 (2 the) (1 fights)) (2 (2 (2 become) (2 (1 not) (2 (2 (2 so) (2 much)) (2 (2 (2 (2 (2 a) (1 struggle)) (2 (2 of) (2 man))) (2 vs.)) (2 (2 man) (2 (2 as) (2 (2 Brother-Man) (2 (2 vs.) (2 (2 The) (2 Man)))))))))) (2 .)))))</t>
  </si>
  <si>
    <t>(4(4 (3 (3 (3 (3 (2 The) (3 (3 evocative) (2 imagery))) (2 and)) (3 (3 (3 (3 gentle) (2 (2 ,) (2 lapping))) (2 rhythms)) (2 (2 of) (2 (2 this) (2 film))))) (3 (2 are) (3 infectious))) (2 --)) (2 (2 it) (4 (3 (3 (2 (2 gets) (1 (2 under) (2 (2 our) (2 skin)))) (2 and)) (3 (3 (2 (2 draws) (3 us)) (2 in)) (2 long))) (3 (2 before) (3 (2 (2 the) (2 plot)) (3 (2 kicks) (2 (2 into) (2gear)))))))) (2 .))</t>
  </si>
  <si>
    <t>(3(3 Like) (4 (4 (2 the) (4 best)) (2 (2 of) (2 (2 (2 Godard) (2 's)) (2 movies))))) (4 (2 ...) (3 (2 it) (3 (4 (4 (3 (2 is) (4 (3 visually) (3 ravishing))) (2 ,)) (3 (3 (3 penetrating) (2 ,)) (2 impenetrable))) (2 .)))))</t>
  </si>
  <si>
    <t>(2(2 (2 Horns) (2 and)) (2 Halos)) (3 (3 (3 (3 (3 benefits) (2 (2 from) (2 serendipity))) (2 but)) (3 (2 also) (3 (3 (2 (2 reminds) (3 us)) (2 (2 of) (2 (2 our) (2 (2 own) (2 responsibility))))) (2 (2 to) (2 (2 question) (2 (2 what) (3 (2 is) (2 (2 told) (2 (2 as) (2 (2 the) (3 truth))))))))))) (2 .)))</t>
  </si>
  <si>
    <t>(4(2 (3 (2 (1 -LRB-) (2 (2 Has) (3 -RRB-))) (2 (2 an) (2 immediacy))) (2 and)) (4 (3 (2 an) (2 intimacy)) (4 (2 that) (3 (3 (3 (3 (0 sucks) (2 you)) (2 in)) (2 and)) (2 (2 dares) (2 (2 you) (1 (1 not) (2 (2 to) (3 (2 believe) (2 it)))))))))) (2 (2 (2 (2 's) (2 all)) (3 true)) (2 .)))</t>
  </si>
  <si>
    <t>(2It) (4 (3 (2 (2 treats) (2 (2 (2 Ana) (2 's)) (2 journey))) (3 (2 with) (4 (3 honesty) (2 (2 that) (1 (1 (2 is) (1 tragically)) (3 (3 rare) (2 (2 in) (2 (2 (2 the) (2 depiction)) (2 (2 of) (2 (2 (2 young) (2 women)) (2 (2 in) (2 film)))))))))))) (2 .)))</t>
  </si>
  <si>
    <t>(3(3 Captivates) (2 (2 as) (2 it))) (1 (3 (3 (3 (2 shows) (2 (2 excess) (2 (2 in) (3 (2 (2 business) (2 and)) (4 pleasure))))) (2 ,)) (3 (3 (3 (2 (2 allowing) (2 (3 us) (3 (2 to) (3 (2 find) (3 (2 the) (3 (2 small) (3 (2 ,) (3 (2 human) (2 moments))))))))) (2 ,)) (2 and)) (2 (2 (2 leaving) (1 off)) (1 (2 with) (1 (2 a) (2 (4 grand) (1 whimper))))))) (2 .)))</t>
  </si>
  <si>
    <t>(3(3 (2 A) (3 (3 (4 (3 refreshingly) (2 realistic)) (2 ,)) (2 affectation-free))) (2 (2 coming-of-age) (2 tale))) (2 .))</t>
  </si>
  <si>
    <t>(2(3 (3 How) (3 good)) (2 (2 (2 this) (2 film)) (2 (2 might) (2 be)))) (2 (2 ,) (2 (2 (2 depends) (2 (1 (2 (2 if) (1 (2 you) (2 (2 believe) (1 (2 that) (1 (3 (2 the) (2 (2 shocking) (2 conclusion))) (1 (2 is) (1 (2 too) (1 (2 much) (2 (2 of) (2 (2 a) (2 plunge))))))))))) (2 or)) (1 not))) (2 .))))</t>
  </si>
  <si>
    <t>(4(4 (4 Great) (4 fun)) (2 (2 both) (2 (2 (2 (2 for) (3 (2 sports) (2 aficionados))) (2 and)) (1 (2 for) (2 (2 (1 ordinary) (2 louts)) (2 (2 (2 (2 whose) (2 idea)) (2 (2 of) (2 exercise))) (2 (2 is) (2 (2 climbing) (2 (2 (2 the) (2 steps)) (2 (2 of) (3 (2 a) (2 (2 stadium-seat) (2 megaplex))))))))))))) (2 .))</t>
  </si>
  <si>
    <t>(4(2 (3 Features) (2 one)) (3 (2 of) (3 (2 (2 the) (2 most)) (2 (2 affecting) (2 (2 depictions) (3 (2 of) (3 (2 a) (3 (4 love) (1 affair))))))))) (2 (2 ever) (2 (3 (3 committed) (2 (2 to) (2 film))) (2 .))))</t>
  </si>
  <si>
    <t>(2(2 To) (3 (3 honestly) (2 (2 address) (2 (1 (2 the) (1 flaws)) (3 (2 inherent) (2 (2 in) (2 (2 how) (2 (2 (2 medical) (2 aid)) (2 (2 is) (2 (2 made) (2 (3 available) (2 (2 to) (2 (2 American) (2 workers)))))))))))))) (2 (2 ,) (2 (3 (3 (2 a) (3 (2 (2 more) (3 (2 (2 balanced) (2 or)) (2 fair))) (2 portrayal))) (2 (2 of) (2 (2 both) (2 sides)))) (2 (2 (2 will) (2 (2 be) (3 needed)))(2.)))))</t>
  </si>
  <si>
    <t>(4(2 One) (4 (2 of) (4 (4 (2 the) (3 (4 best) (2 movies))) (2 (2 of) (2 (2 the) (2 year)))))) (2 .))</t>
  </si>
  <si>
    <t>(3(2 (1 (2 The) (2 (2 usual) (2 (2 movie) (3 rah-rah)))) (2 ,)) (3 (3 (3 pleasantly) (2 and)) (1 predictably))) (2 (2 (3 (2 delivered) (2 (2 in) (2 (2 low-key) (2 style)))) (2 (2 by) (2 (2 (2 (2 director) (2 (2 Michael) (2 Apted))) (2 and)) (2 (2 writer) (2 (2 Tom) (2 Stoppard)))))) (2 .)))</t>
  </si>
  <si>
    <t>(3(3 (4 (2 A) (2 (3 superlative) (1 (2 B) (2 movie)))) (2 --)) (4 (3 (3 funny) (2 ,)) (4 (4 sexy) (3 (3 (2 ,) (2 and)) (3 rousing))))) (2 .))</t>
  </si>
  <si>
    <t>(3(1 (1 (2 (2 Those) (2 (2 (2 prone) (2 to)) (1 indignation))) (1 (2 (2 need) (1 not)) (2 apply))) (2 ;)) (2 (2 those) (3 (3 (2 (2 susceptible) (3 (2 to) (3 (2 blue) (3 hilarity)))) (2 ,)) (2 (2 step) (2 (3 right) (2 up)))))) (2 .))</t>
  </si>
  <si>
    <t>(3(2 (2 (1 (2 (3 Like) (2 Mike)) (1 (1 (2 is) (2 n't)) (3 (2 going) (3 (2 to) (3 (2 make) (3 (2 (2 box) (2 (2 office) (2 money))) (1 (2 that) (2 (2 makes) (2 (2 Michael) (1 (2 Jordan) (1 jealous))))))))))) (2 ,)) (2 but)) (3 (2 it) (3 (3 (2 has) (3 (3 (3 (3 (3 (3 (3 (2 some) (3 (3 cute) (2 moments))) (2 ,)) (3 (3 funny) (2 scenes))) (2 ,)) (2 and)) (3 (2 hits) (2 (2 (2 (2 (2 the) (2(2target)(2audience))) (1 -LRB-)) (2 (2 young) (2 (2 Bow) (4 (4 Wow) (3 fans))))) (3 -RRB-)))) (2 -))) (3 (2 with) (4 (1 nothing) (2 (2 but) (2 net))))))) (2 .))</t>
  </si>
  <si>
    <t>(4(4 (3 (2 (2 (1 -LRB-) (2 (2 Dong) (3 -RRB-))) (3 (2 makes) (3 (2 a) (4 (3 valiant) (3 (2 effort) (2 (2 to) (3 (2 understand) (2 (2 (3 (2 everyone) (2 's)) (2 point)) (2 (2 of) (2 view)))))))))) (2 ,)) (2 and)) (3 (2 he) (4 (3 (2 does) (3 (4 (2 such) (4 (2 a) (4 (3 good) (2 job)))) (2 (2 of) (2 it)))) (2 (2 that) (4 (2 (3 Family) (2 Fundamentals)) (3 (2 gets) (2 (2 you) (2 (2riled) (2 up)))))))))(2 .))</t>
  </si>
  <si>
    <t>(2(2 (2 The) (2 trick)) (2 (2 when) (2 (2 watching) (2 Godard)))) (3 (3 (2 is) (3 (2 to) (3 (3 (4 (3 (2 (2 (2 catch) (2 (2 (2 the) (2 pitch)) (2 (2 of) (2 (2 his) (2 poetics))))) (2 ,)) (3 (3 savor) (3 (3 (2 the) (4 pleasure)) (2 (2 of) (2 (2 his) (2 (2 (2 sounds) (2 and)) (2 images))))))) (2 ,)) (2 and)) (2 (2 ponder) (2 (3 (2 (3 (2 (2 (2 the) (2 historical)) (2 ,)) (3 philosophical))(2,)) (2and)) (2(2 (2 ethical) (2 issues)) (2 (2 that) (2 (2 intersect) (2 (2 with) (2 them)))))))))) (2 .)))</t>
  </si>
  <si>
    <t>(3(2 At) (2 (3 (3 (2 its) (4 best)) (2 ,)) (2 (2 which) (2 (2 occurs) (2 often))))) (2 (2 ,) (3 (2 (2 (2 (2 Michael) (2 (2 Moore) (2 's))) (2 Bowling)) (2 (2 for) (2 Columbine))) (2 (2 (2 (3 rekindles) (2 (3 (2 the) (2 (2 muckraking) (2 (2 ,) (2 (3 soul-searching) (3 spirit))))) (2 (2 of) (1 (2 (2 the) (2 (2 `) (2 Are))) (1 (2 we) (2 (2 a) (1 (1 sick) (2 society)))))))) (2 ?))(2 ')))))</t>
  </si>
  <si>
    <t>(2(2 journalism) (2 (2 of) (2 (2 the) (2 1960s)))) (2 .))</t>
  </si>
  <si>
    <t>(3(2 A) (3 (3 (3 modestly) (2 surprising)) (2 movie))) (2 .))</t>
  </si>
  <si>
    <t>(3(3 (3 (2 A) (3 (2 headline-fresh) (3 thriller))) (2 (2 (2 set) (2 (2 among) (2 (2 orthodox) (2 Jews)))) (2 (2 on) (2 (2 (2 (2 the) (2 (2 West) (2 Bank))) (2 ,)) (2 (2 (2 Joseph) (3 (2 Cedar) (2 's))) (2 Time)))))) (3 (2 (2 Of) (3 Favor)) (3 (3 (2 manages) (2 (1 not) (2 only))) (3 (2 to) (3 (2 find) (4 (2 (2 a) (3 (3 (3 compelling) (3 dramatic)) (2 means))) (2 (2 of) (2 (2 addressing)(2(2a)(2 (3 complex) (2 situation))))))))))) (3 (2 ,) (3 (2 it) (3 (3 (2 (2 does) (2 so)) (2 (2 without) (1 (2 compromising) (2 (2 that) (3 complexity))))) (2 .)))))</t>
  </si>
  <si>
    <t>(2There) (4 (2 (2 's) (3 (3 (2 a) (2 spontaneity)) (3 (2 to) (3 (2 (2 (2 The) (2 Chateau)) (2 ,)) (4 (2 (2 a) (2 sense)) (3 (2 of) (3 (2 (2 light-heartedness) (2 ,)) (3 (2 that) (3 (2 makes) (3 (2 it) (4 (3 attractive) (2 throughout)))))))))))) (2 .)))</t>
  </si>
  <si>
    <t>(4(2 (2 (2 (2 (2 The) (2 (2 first) (2 (2 Tunisian) (2 (2 film) (2 I))))) (2 (2 (2 have) (2 ever)) (2 seen))) (2 ,)) (2 and)) (4 (2 it) (4 (2 (2 's) (2 also)) (4 (4 (2 probably) (4 (2 the) (4 (3 (4 (3 (2 most) (3 good-hearted)) (2 yet)) (3 sensual)) (3 entertainment)))) (3 (2 I) (2 (2 'm) (3 (2 likely) (2 (2 to) (2 (2 see) (2 (2 all) (2 year))))))))))) (2 .))</t>
  </si>
  <si>
    <t>(3(3 Like) (2 (2 any) (4 (3 good) (3 romance)))) (2 (2 ,) (3 (2 (2 Son) (2 (2 of) (2 (2 the) (2 Bride)))) (3 (2 ,) (3 (3 (2 proves) (2 (2 it) (3 (2 (2 (2 's) (2 never)) (1 (2 too) (2 late))) (2 (2 to) (2 learn))))) (2 .))))))</t>
  </si>
  <si>
    <t>(3(3 (3 (4 (1 -LRB-) (4 (2 (2 Kline) (2 's)) (4 (3 -RRB-) (3 (4 (3 (2 utterly) (3 convincing)) (4 (3 (2 (2 --) (2 and)) (4 (2 deeply) (3 appealing))) (2 --))) (3 (2 as) (3 (2 (2 a) (3 (3 noble) (3 teacher))) (3 (2 who) (2 (2 embraces) (2 (2 a) (2 (2 strict) (2 (2 moral) (2 code)))))))))))) (2 ,)) (2 and)) (2 (2 (2 as) (1 (2 a) (2 (1 flawed) (2 human)))) (2 (2 being) (1 (2 who)(0 (2(2(2ca) (2n't)) (2quite)) (2 (2 (2 live) (2 up)) (2 (2 to) (2 it)))))))) (2 .))</t>
  </si>
  <si>
    <t>(1(2 (2 (2 (2 The) (2 film)) (2 ,)) (2 (2 while) (1 (1 not) (3 (2 exactly) (3 (2 assured) (2 (2 in) (2 (2 its) (2 execution)))))))) (2 ,)) (3 (3 (2 is) (4 (3 notable) (3 (2 for) (2 (2 its) (3 (2 sheer) (3 (1 (1 audacity) (2 and)) (2 openness))))))) (2 .)))</t>
  </si>
  <si>
    <t>(4(2 A) (3 (4 (2 thoroughly) (3 enjoyable)) (3 (2 ,) (3 heartfelt)))) (3 (2 (2 coming-of-age) (3 comedy)) (2 .)))</t>
  </si>
  <si>
    <t>(2(2 Feeling) (2 (2 like) (2 (2 a) (3 dope)))) (2 (3 (2 (2 has) (2 rarely)) (3 (2 (2 been) (2 (2 more) (4 fun))) (2 (2 than) (2 (2 it) (2 (2 is) (2 (2 in) (3 (2 Nine) (2 Queens)))))))) (2 .)))</t>
  </si>
  <si>
    <t>(2Leigh) (3 (3 (2 makes) (3 (2 these) (3 (2 lives) (2 count)))) (2 .)))</t>
  </si>
  <si>
    <t>(2And) (3 (2 he) (3 (3 (3 (2 (2 allows) (2 (1 (2 a) (1 (1 gawky) (2 actor))) (2 (2 like) (2 Spall)))) (2 (2 --) (3 (3 (2 who) (2 (2 (2 could) (3 (2 too) (3 easily))) (2 (2 (2 become) (3 (2 comic) (2 relief))) (2 (2 in) (2 (2 any) (2 (2 other) (2 film))))))) (2 --)))) (4 (2 to) (3 (2 reveal) (3 (2 his) (3 (3 impressively) (2 (3 delicate) (2 range))))))) (2 .))))</t>
  </si>
  <si>
    <t>(4(2 (2 A) (2 lot)) (3 (2 of) (4 (3 (4 fun) (2 ,)) (4 (2 with) (3 (2 an) (4 (2 undeniable) (3 energy))))))) (3 (3 (2 (2 sparked) (2 (2 by) (2 (2 (2 two) (2 actresses)) (2 (2 in) (2 (2 their) (2 (2 50s) (2 working))))))) (3 (2 at) (2 (2 (2 the) (3 peak)) (2 (2 of) (2 (2 their) (2 powers)))))) (2 .)))</t>
  </si>
  <si>
    <t>(3Promises) (4 (3 (2 is) (4 (3 (2 one) (2 film)) (4 (2 that) (3 (2 's) (4 (3 truly) (4 (2 deserving) (3 (2 of) (3 (2 its) (3 (3 Oscar) (2 nomination)))))))))) (2 .)))</t>
  </si>
  <si>
    <t>(3(2 What) (4 (2 (2 bubbles) (1 (2 (2 up) (1 out)) (1 (2 of) (2 (2 (2 John) (2 (2 C.) (2 (2 Walsh) (2 's)))) (2 (2 Pipe) (3 Dream)))))) (3 (2 is) (3 (3 (2 the) (3 (4 (2 (2 distinct) (2 and)) (3 (2 very) (2 welcome))) (2 sense))) (3 (2 of) (3 (2 (2 watching) (3 (3 intelligent) (2 people))) (2 (2 making) (2 (2 a) (2 movie))))))))) (2 (2 they) (3 (3 (2 (2 might) (2 actually)) (3(2 want)(2(2to)(2 watch)))) (2 .))))</t>
  </si>
  <si>
    <t>(2(2 If) (2 (2 Reno) (2 (2 is) (2 (2 to) (2 (2 (2 the) (2 left)) (2 (2 of) (2 (2 liberal) (2 (2 on) (2 (2 the) (2 (2 political) (2 spectrum))))))))))) (2 (2 ,) (3 (3 (2 her) (4 (3 (2 tough) (3 (2 ,) (3 (3 funny) (1 (2 ,) (1 (2 rather) (1 chaotic)))))) (2 show))) (2 (1 (2 (1 (2 is) (2 n't)) (1 subversive)) (2 (2 (2 so) (2 much)) (2 (2 as) (1 (2 it) (2 (2 is) (2 (1 nit-picky) (3(2 about) (2 (2 (2the) (2hypocrisies)) (2 (2 of) (2 (2 our) (2 time))))))))))) (2 .)))))</t>
  </si>
  <si>
    <t>(3(3 (3 (4 (4 Beautiful) (2 ,)) (1 (1 (1 angry) (2 and)) (1 sad))) (2 ,)) (2 (2 with) (2 (2 (1 (2 (2 a) (2 (3 curious) (2 (1 sick) (3 poetry)))) (2 ,)) (2 (2 as) (2 if))) (2 (2 the) (2 (3 Marquis) (2 (2 de) (2 Sade))))))) (3 (2 (2 had) (2 (2 gone) (2 (2 in) (2 (2 for) (3 (2 pastel) (2 landscapes)))))) (2 .)))</t>
  </si>
  <si>
    <t>(2(2 Ms.) (2 Hutchins)) (4 (3 (2 is) (3 (4 (2 (3 talented) (2 enough)) (2 and)) (3 (3 (3 charismatic) (2 enough)) (3 (2 to) (3 (2 make) (2 (3 us) (2 (3 care) (2 (2 about) (2 (2 (2 Zelda) (2 's)) (2 (3 ultimate) (2 fate))))))))))) (2 .)))</t>
  </si>
  <si>
    <t>(2(2 Monte) (2 Cristo)) (3 (3 smartly) (4 (4 (3 (3 (2 emphasizes) (4 (2 the) (4 (3 well-wrought) (2 story)))) (2 and)) (2 (1 omits) (1 (1 needless) (2 (2 (2 chase) (2 (2 (2 scenes) (2 and)) (2 swordfights))) (2 (2 as) (2 (2 (2 the) (2 revenge)) (2 unfolds))))))) (2 .))))</t>
  </si>
  <si>
    <t>(4(4 (2 A) (3 (4 mesmerizing) (3 (3 cinematic) (2 poem)))) (2 (2 from) (2 (2 (2 the) (2 (2 first) (2 frame))) (2 (2 to) (2 (2 the) (2 last)))))) (2 .))</t>
  </si>
  <si>
    <t>(1-LRB-) (4 (2 It) (3 (3 (2 (2 's) (3 -RRB-)) (4 (3 (2 a) (4 clever)) (4 (3 (3 thriller) (3 (2 with) (2 (2 enough) (3 (2 unexpected) (2 twists))))) (3 (2 to) (3 (2 keep) (2 (2 our) (2 interest))))))) (2 .))))</t>
  </si>
  <si>
    <t>(4(4 (4 (3 (4 (2 An) (4 (4 (2 undeniably) (3 moving)) (2 film))) (2 (2 to) (2 experience))) (2 ,)) (2 and)) (3 (2 ultimately) (4 (2 that) (3 (2 's) (3 (2 what) (3 (2 (2 makes) (2 it)) (3 (2 worth) (3 (2 a) (2 recommendation))))))))) (2 .))</t>
  </si>
  <si>
    <t>(2(2 Nicole) (3 Kidman)) (3 (2 (3 (3 (2 (2 evolved) (2 (2 from) (2 star))) (2 (2 to) (3 superstar))) (2 (2 some) (2 time))) (3 (2 over) (3 (2 (2 (2 the) (2 (2 past) (2 year))) (2 ,)) (3 (2 which) (2 (2 means) (3 (2 that) (3 (2 (2 Birthday) (2 Girl)) (3 (2 is) (3 (2 (2 the) (3 kind)) (3 (2 of) (2 (3 (3 (2 quirkily) (3 appealing)) (2 (2 minor) (2 movie))) (1 (2 she) (2 (2 (2 might) (1not))(2(2make) (2(2 for) (2 (2 a) (2 while))))))))))))))))) (2 .)))</t>
  </si>
  <si>
    <t>(3Vividly) (3 (2 (2 conveys) (2 (2 (2 the) (2 (2 shadow) (2 side))) (2 (2 of) (3 (2 (2 the) (2 (2 30-year) (2 friendship))) (2 (2 between) (2 (2 two) (2 (2 English) (2 women)))))))) (2 .)))</t>
  </si>
  <si>
    <t>(2(3 (2 (2 (2 The) (2 story)) (3 (2 has) (2 (3 (2 some) (3 (3 nice) (2 twists))) (2 (2 but) (2 (2 the) (2 ending)))))) (2 and)) (1 (2 (2 some) (2 (2 of) (2 (2 the) (2 back-story)))) (1 (2 is) (2 (2 (2 a) (2 little)) (1 tired))))) (2 .))</t>
  </si>
  <si>
    <t>(3(3 (3 (2 (2 The) (2 performances)) (2 (2 (2 are) (2 all)) (3 solid))) (2 ;)) (1 (2 it) (1 (2 merely) (1 (1 lacks) (4 (3 originality) (3 (2 to) (4 (2 make) (3 (2 it) (4 (2 a) (4 (4 great) (2 movie))))))))))) (2 .))</t>
  </si>
  <si>
    <t>(2Manages) (3 (3 (2 to) (2 (2 (2 please) (3 (2 (2 its) (2 (2 intended) (2 audience))) (2 (2 --) (2 (3 children) (2 --))))) (3 (2 without) (2 (3 (2 placing) (2 (2 their) (2 parents))) (2 (2 in) (1 (2 a) (1 (2 coma-like) (2 state)))))))) (2 .)))</t>
  </si>
  <si>
    <t>(2(2 When) (2 (2 you) (3 (2 think) (2 (2 you) (1 (2 've) (2 (2 figured) (2 (1 out) (3 (2 (3 (2 (2 Bielinsky) (2 's)) (3 (4 great) (2 game))) (2 ,)) (1 (2 that) (1 (2 's) (2 (2 when) (2 (2 you) (2 (2 're) (2 (2 in) (2 (2 the) (1 (2 most) (2 trouble))))))))))))))))) (1 (2 :) (2 (2 (2 (2 (1 (2 He) (2 (2 's) (1 (2 the) (1 con)))) (2 ,)) (2 and)) (2 (2 you) (2 (2 (2 're) (2 just))(3 (2the) (2 mark)))))(2.))))</t>
  </si>
  <si>
    <t>(4(3 (3 (2 A) (3 (3 strong) (2 (2 first) (2 act)))) (2 and)) (4 (4 (4 (3 absolutely) (4 (2 ,) (4 (2 inescapably) (3 (3 gorgeous) (2 ,))))) (2 (2 skyscraper-trapeze) (2 motion))) (4 (2 of) (3 (2 the) (2 (4 amazing) (3 Spider-Man)))))) (2 .))</t>
  </si>
  <si>
    <t>(3(3 (4 (2 Driven) (4 (2 by) (3 (4 (2 a) (4 (3 fantastic) (2 (2 dual) (2 performance)))) (2 (2 from) (2 (2 Ian) (2 Holm)))))) (2 ...)) (4 (2 (2 the) (2 film)) (4 (3 (4 (2 is) (3 (3 funny) (3 (2 ,) (2 (4 insightfully) (2 human))))) (2 and)) (3 (3 (2 a) (2 (4 delightful) (2 lark))) (3 (2 for) (2 (2 history) (2 buffs))))))) (2 .))</t>
  </si>
  <si>
    <t>(3(4 (2 A) (4 (3 well-put-together) (2 piece))) (2 (2 of) (2 (2 urban) (2 satire)))) (2 .))</t>
  </si>
  <si>
    <t>(2It) (3 (3 (3 (2 's) (3 (2 the) (3 (4 sweet) (2 (3 Cinderella) (2 story))))) (3 (2 that) (3 (2 ``) (2 (2 (3 Pretty) (2 Woman)) (2 (2 '') (2 (2 wanted) (2 (2 to) (2 be)))))))) (2 .)))</t>
  </si>
  <si>
    <t>(2It) (3 (2 (2 will) (3 (2 make) (2 (2 you) (2 (2 think) (3 (2 (2 twice) (2 about)) (3 (2 what) (2 (2 might) (2 (2 be) (3 (2 going) (2 (2 on) (2 (2 inside) (3 (2 (2 each) (2 (2 trailer) (2 park))) (3 (2 you) (1 (2 (2 (2 drive) (2 past)) (2 --)) (2 (2 even) (3 (2 if) (3 (2 it) (2 (2 chiefly) (2 (4 inspires) (2 (2 you) (2 (2 to) (2 (2 drive) (2 (2 (2 a) (2 little)) (2 faster))))))))))))))))))))))))(2.)))</t>
  </si>
  <si>
    <t>(2What) (2 (2 (2 (1 (2 does) (2 n't)) (2 (2 this) (2 film))) (2 (2 have) (2 (2 that) (2 (2 (2 an) (2 (2 impressionable) (2 kid))) (1 (1 (2 could) (2 n't)) (2 (2 stand) (2 (2 to) (2 hear)))))))) (2 ?)))</t>
  </si>
  <si>
    <t>(3(2 What) (3 (2 (2 (2 (3 saves) (2 it)) (2 ...)) (2 and)) (2 (2 makes) (2 it)))) (3 (3 (2 one) (3 (2 of) (3 (2 the) (1 (3 (4 better) (2 video-game-based)) (2 (2 flicks) (2 ,)))))) (2 (2 (2 is) (2 (2 that) (1 (2 (2 the) (2 film)) (1 (1 (1 (2 acknowledges) (1 (2 upfront) (1 (2 that) (0 (2 (2 the) (2 plot)) (0 (2 makes) (2 (1 no) (2 sense))))))) (2 ,)) (2 (2 such) (1 (2 that) (1(1 (2(2the)(2lack)) (2(2 of) (2 linearity))) (1 (2 is) (2 (2 (2 the) (2 point)) (2 (2 of) (2 (2 (3 (3 (2 emotional) (2 and)) (2 moral)) (2 departure)) (2 (2 for) (2 (1 protagonist) (2 Alice)))))))))))))) (2 .))))</t>
  </si>
  <si>
    <t>(2A) (3 (2 deeply) (3 (3 (2 (2 felt) (2 and)) (4 (3 vividly) (3 (2 (3 detailed) (2 story)) (2 (2 about) (2 (2 newcomers) (2 (2 in) (2 (2 a) (2 (1 strange) (2 (3 new) (2 world)))))))))) (2 .))))</t>
  </si>
  <si>
    <t>(2It) (2 (3 (3 (2 's) (3 (4 (4 (2 a) (4 (2 visual) (4 delight))) (2 and)) (3 (2 a) (3 (3 decent) (3 (3 popcorn) (3 adventure)))))) (2 ,)) (2 (2 (2 as) (2 long)) (2 (2 as) (1 (2 you) (2 (2 (2 do) (2 n't)) (2 (2 try) (2 (2 to) (1 (2 (2 look) (1 (2 too) (2 deep))) (2 (2 into) (2 (2 the) (2 story))))))))))))</t>
  </si>
  <si>
    <t>(2It) (4 (4 (2 's) (4 (3 (2 a) (3 (3 feel-good) (2 movie))) (4 (2 (2 about) (2 which)) (3 (2 you) (3 (2 (2 can) (2 actually)) (3 (2 feel) (3 good))))))) (2 .)))</t>
  </si>
  <si>
    <t>(3(3 (3 (2 A) (2 (3 full) (2 experience))) (2 ,)) (3 (3 (2 (2 a) (2 (4 love) (2 story))) (2 and)) (3 (2 (2 a) (2 (1 murder) (2 mystery))) (3 (2 that) (3 (2 expands) (2 (2 into) (3 (2 (2 a) (2 meditation)) (3 (2 on) (2 (2 (2 the) (1 (2 deep) (1 deceptions))) (2 (2 of) (2 innocence))))))))))) (2 .))</t>
  </si>
  <si>
    <t>(2(2 The) (2 (2 Powerpuff) (2 Girls))) (3 (3 (2 (2 arrive) (2 (2 on) (2 (2 the) (2 (2 big) (2 screen))))) (3 (2 with) (3 (3 (1 (2 (2 (2 their) (2 super-powers)) (2 ,)) (2 (2 their) (3 (2 super-simple) (2 animation)))) (2 and)) (3 (2 their) (4 (3 super-dooper-adorability) (2 intact)))))) (2 .)))</t>
  </si>
  <si>
    <t>(2(1 -LRB-) (2 (2 (2 Raimi) (2 's)) (3 (3 -RRB-) (1 (3 (2 (3 (2 matured) (2 (2 quite) (2 (2 a) (2 bit)))) (2 (2 with) (3 Spider-Man))) (2 ,)) (2 (2 even) (2 (2 though) (2 (2 it) (1 (2 's) (1 (2 one) (2 (2 of) (1 (2 the) (2 (1 (2 most) (2 plain)) (2 (2 white) (2 (2 toast) (2 (2 comic) (2 (2 book) (2 films))))))))))))))))) (2 (2 you) (2 (2 (2 (2 'll) (2 ever)) (2 see)) (2 .))))</t>
  </si>
  <si>
    <t>(2(2 (2 A) (2 (3 new) (2 film))) (3 (2 from) (3 (3 (2 (2 (2 Bill) (2 Plympton)) (2 ,)) (3 (2 the) (3 (2 animation) (2 master)))) (2 ,)))) (3 (3 (2 (2 is) (2 always)) (2 welcome)) (2 .)))</t>
  </si>
  <si>
    <t>(2(2 (2 A) (3 (0 devastating) (2 indictment))) (1 (2 of) (2 (2 unbridled) (2 (2 (2 greed) (2 and)) (2 materalism))))) (2 .))</t>
  </si>
  <si>
    <t>(3(2 What) (4 (2 makes) (3 (2 the) (2 (2 film) (3 special))))) (4 (3 (4 (2 is) (4 (2 the) (4 (3 (3 refreshingly) (3 unhibited)) (3 enthusiasm)))) (2 (2 that) (2 (2 (2 the) (2 people)) (3 (2 ,) (2 (3 (2 in) (1 (2 spite) (2 (2 of) (1 (2 (2 clearly) (2 evident)) (2 (2 (1 poverty) (2 and)) (2 hardship)))))) (2 (2 ,) (2 (3 bring) (2 (2 to) (2 (2 their) (2 music)))))))))) (2 .)))</t>
  </si>
  <si>
    <t>(2(2 The) (2 film)) (2 (1 (2 has) (1 (3 (2 a) (3 kind)) (2 (2 of) (1 (2 hard) (2 (2 ,) (2 (1 cold) (2 effect))))))) (2 .)))</t>
  </si>
  <si>
    <t>(3(2 The) (2 gags)) (2 (1 (2 (2 are) (2 often)) (2 (2 a) (1 stitch))) (2 .)))</t>
  </si>
  <si>
    <t>(2(2 The) (1 (2 asylum) (2 material))) (3 (4 (2 (2 (2 is) (3 gripping)) (2 ,)) (2 (2 as) (2 (2 are) (2 (2 (2 the) (2 scenes)) (2 (2 of) (2 (2 Jia) (2 (2 with) (2 (2 his) (3 family))))))))) (2 .)))</t>
  </si>
  <si>
    <t>(3(2 (2 (2 A) (2 bonanza)) (2 (2 of) (1 (2 (3 (1 (2 (2 (2 wacky) (1 (2 sight) (2 gags))) (2 ,)) (2 (1 outlandish) (2 (2 color) (2 schemes)))) (2 ,)) (2 and)) (1 (1 corny) (2 (2 visual) (1 puns)))))) (4 (2 that) (4 (2 can) (3 (2 be) (3 (3 (3 appreciated) (2 equally)) (3 (2 (2 (2 as) (2 (2 an) (2 (2 abstract) (2 (2 Frank) (1 (2 Tashlin) (3 comedy)))))) (2 and)) (3 (2 as) (3 (4 (2 a) (3 (0.666666666666667layful)(3recapitulation))) (2 (2 of) (2 (2 (2 the) (2 (2 artist) (2 's))) (3 career))))))))))) (2 .))</t>
  </si>
  <si>
    <t>(2One) (3 (3 (2 (2 ca) (2 n't)) (1 (2 deny) (3 (2 its) (3 (2 (2 seriousness) (2 and)) (3 quality))))) (2 .)))</t>
  </si>
  <si>
    <t>(3(4 (4 (3 Good) (2 performances)) (2 and)) (3 (2 a) (3 (2 realistic) (3 (2 ,) (3 (2 non-exploitive) (2 approach)))))) (4 (3 (2 (2 make) (2 (2 Paid) (2 (2 in) (3 Full)))) (3 (2 worth) (2 seeing))) (2 .)))</t>
  </si>
  <si>
    <t>(3(2 This) (2 (4 engrossing) (2 (2 ,) (3 (4 (2 characteristically) (3 complex)) (2 (2 Tom) (2 (2 Clancy) (3 thriller))))))) (1 (1 (2 is) (2 (2 shifty) (3 (2 in) (3 (2 (2 the) (2 manner)) (2 (2 (2 in) (2 which)) (2 (2 it) (2 (2 (2 (2 addresses) (2 (2 current) (1 (1 terrorism) (2 anxieties)))) (2 and)) (2 (2 (2 sidesteps) (2 them)) (2 (2 at) (2 (2 the) (2 (2 same) (2 time))))))))))))(2.)))</t>
  </si>
  <si>
    <t>(2(2 Ryan) (2 Gosling)) (4 (3 (4 (2 (2 (2 (2 is) (2 ,)) (2 (2 in) (2 (2 a) (2 word)))) (2 ,)) (4 brilliant)) (2 (2 as) (2 (2 the) (2 (2 conflicted) (2 Daniel))))) (2 .)))</t>
  </si>
  <si>
    <t>(2...) (4 (2 somehow) (4 (4 (2 manages) (3 (2 to) (3 (2 (3 escape) (1 (2 (2 the) (2 shackles)) (2 (2 of) (1 (2 its) (2 (2 own) (1 clichÃ©s)))))) (3 (2 to) (2 (2 be) (4 (4 (2 the) (4 (4 best) (2 (2 espionage) (2 picture)))) (2 (2 to) (2 (2 (2 come) (1 out)) (2 (2 in) (2 weeks)))))))))) (2 .))))</t>
  </si>
  <si>
    <t>(2(2 Much) (2 (2 of) (2 (2 (2 (2 The) (2 Lady)) (2 and)) (2 (2 the) (2 Duke))))) (3 (3 (2 (2 is) (2 (2 about) (3 (3 (2 quiet) (3 (2 ,) (2 (3 decisive) (2 moments)))) (2 (2 between) (1 (2 members) (2 (2 of) (2 (2 the) (3 (3 cultural) (3 elite))))))))) (2 (2 as) (2 (2 they) (2 (2 determine) (2 (2 how) (1 (2 to) (2 (2 proceed) (2 (2 as) (2 (2 the) (2 (2 world) (1 implodes))))))))))) (2.)))</t>
  </si>
  <si>
    <t>(4(2 (2 (2 Takes) (1 (2 a) (2 (2 simple) (2 premise)))) (2 and)) (3 (2 (2 carries) (2 it)) (3 (2 to) (3 (2 unexpected) (2 heights))))) (2 .))</t>
  </si>
  <si>
    <t>(3(2 With) (2 (2 few) (2 respites))) (3 (2 ,) (3 (4 (3 (3 (2 (2 Marshall) (3 (2 keeps) (3 (2 the) (2 (3 energy) (2 humming))))) (2 ,)) (2 and)) (4 (2 (2 his) (3 edits)) (3 (2 ,) (3 (2 (1 unlike) (2 (2 those) (2 (2 in) (3 (2 Moulin) (2 Rouge))))) (4 (2 ,) (3 (2 are) (4 (3 (3 (2 crisp) (2 and)) (2 purposeful)) (3 (2 without) (1 (1 overdoing) (2 it)))))))))) (2 .))))</t>
  </si>
  <si>
    <t>(4(3 (2 (2 (3 (2 Its) (2 metaphors)) (2 (2 are) (2 (2 (2 opaque) (2 enough)) (2 (2 to) (2 (0 avoid) (2 didacticism)))))) (2 ,)) (2 and)) (3 (2 (2 the) (2 film)) (4 (3 succeeds) (4 (2 as) (4 (2 an) (3 (2 (2 emotionally) (3 accessible)) (4 (2 ,) (3 (2 (2 almost) (3 mystical)) (2 work))))))))) (2 .))</t>
  </si>
  <si>
    <t>(2Provides) (3 (3 (3 (2 a) (3 (2 satisfactory) (2 overview))) (2 (2 of) (2 (2 (2 the) (2 (1 bizarre) (2 world))) (2 (2 of) (2 (2 (2 extreme) (2 athletes)) (2 (2 as) (2 (2 several) (2 daredevils)))))))) (2 (2 (2 express) (2 (2 their) (2 (2 own) (2 views)))) (2 .))))</t>
  </si>
  <si>
    <t>(3(3 (4 (3 (3 Inventive) (2 ,)) (4 fun)) (2 ,)) (3 (2 intoxicatingly) (1 (4 sexy) (1 (2 ,) (1 (1 violent) (1 (2 ,) (1 (1 (1 self-indulgent) (2 and)) (1 maddening)))))))) (2 .))</t>
  </si>
  <si>
    <t>(2Comedian) (4 (2 ,) (3 (2 (2 like) (2 (2 its) (2 subjects))) (3 (2 ,) (3 (4 (2 delivers) (3 (2 (2 the) (2 (2 (2 goods) (2 and)) (2 audiences))) (3 (2 will) (3 (2 have) (3 (2 a) (2 (4 fun) (1 (2 ,) (2 (2 no-frills) (2 ride))))))))) (2 .))))))</t>
  </si>
  <si>
    <t>(4(3 (4 (2 A) (3 (4 (2 naturally) (3 funny)) (2 film))) (2 ,)) (2 (3 Home) (2 Movie))) (4 (4 (2 makes) (4 (2 you) (2 (2 crave) (2 (2 (3 Chris) (2 (2 Smith) (2 's))) (1 (2 next) (2 movie)))))) (2 .)))</t>
  </si>
  <si>
    <t>(2(2 Pipe) (3 Dream)) (3 (3 (2 does) (3 (2 have) (3 (2 its) (3 charms)))) (2 .)))</t>
  </si>
  <si>
    <t>(3(2 (2 The) (2 leads)) (3 (2 are) (3 (3 (2 natural) (2 and)) (3 lovely)))) (2 (2 ,) (2 (2 (2 the) (2 pace)) (3 (3 (2 is) (4 (3 serene) (3 (2 ,) (3 (3 (3 (2 the) (3 (4 humor) (2 wry))) (2 and)) (3 sprightly))))) (2 .)))))</t>
  </si>
  <si>
    <t>(2(2 Those) (2 (2 who) (3 (2 want) (2 (2 to) (2 (2 be) (2 (2 (2 jolted) (1 out)) (2 (2 of) (2 (2 their) (2 gourd))))))))) (3 (3 (2 should) (3 (2 (2 (2 drop) (2 everything)) (2 and)) (2 (2 run) (2 (2 to) (2 Ichi))))) (2 .)))</t>
  </si>
  <si>
    <t>(2...) (3 (4 (3 enthusiastically) (4 (2 invokes) (3 (3 (2 (2 (2 (2 the) (2 (2 percussion) (2 rhythm))) (2 ,)) (2 (2 the) (2 (2 brass) (2 soul)))) (2 and)) (3 (3 (2 (2 the) (2 sense)) (2 (2 of) (3 (3 fierce) (2 competition)))) (3 (2 that) (3 (2 helps) (2 (3 (2 make) (3 (4 great) (2 (2 marching) (2 bands)))) (3 (2 (2 half) (3 (2 the) (4 fun))) (2 (2 of) (2 (3 college) (2 (2 football)(2games))))))))))))(2.)))</t>
  </si>
  <si>
    <t>(2(3 (2 Sheds) (2 light)) (2 (2 on) (2 (2 a) (2 (2 subject) (2 few))))) (3 (3 (2 (2 (2 (2 are) (2 (2 familiar) (2 with))) (2 ,)) (2 and)) (4 (2 makes) (2 (2 you) (2 (3 care) (2 (2 about) (3 (2 music) (2 (2 you) (2 (1 (2 may) (1 not)) (2 (2 have) (3 (2 heard) (2 before))))))))))) (2 .)))</t>
  </si>
  <si>
    <t>(2(2 Despite) (2 (2 (2 the) (2 (2 film) (2 's))) (3 (1 bizarre) (2 developments)))) (3 (2 ,) (4 (2 Hoffman) (4 (3 (2 keeps) (3 (3 us) (3 (4 riveted) (3 (2 with) (2 (2 (3 (1 (2 (2 every) (1 (1 painful) (2 nuance))) (2 ,)) (3 (2 (2 unexpected) (2 flashes)) (2 (2 of) (3 (2 dark) (3 comedy))))) (2 and)) (3 (2 (2 the) (2 (2 character) (2 's))) (3 (3 gripping) (2 humanity)))))))) (2.)))))</t>
  </si>
  <si>
    <t>(2(2 To) (2 (2 get) (2 (2 at) (2 (2 (2 the) (2 (2 root) (2 psychology))) (2 (2 of) (2 (2 this) (2 film))))))) (1 (1 (2 would) (2 (2 (2 require) (2 (2 many) (2 sessions))) (2 (2 on) (2 (2 (2 the) (2 couch)) (2 (2 of) (2 (2 Dr.) (2 Freud))))))) (2 .)))</t>
  </si>
  <si>
    <t>(3(3 (4 Great) (2 over-the-top)) (2 (2 moviemaking) (2 (2 if) (3 (2 you) (3 (2 're) (3 (2 in) (4 (2 a) (2 (3 slap-happy) (2 mood))))))))) (2 .))</t>
  </si>
  <si>
    <t>(2(2 Viveka) (2 (2 Seldahl) (2 (2 and) (2 (2 Sven) (2 Wollter))))) (4 (4 (2 will) (4 (2 (3 touch) (2 you)) (4 (2 to) (3 (2 (2 the) (2 core)) (4 (2 in) (4 (4 (2 (2 a) (2 film)) (3 (2 you) (2 (2 (2 will) (2 never)) (1 forget)))) (3 (2 --) (2 (2 that) (2 (2 you) (3 (2 (2 should) (2 never)) (1 forget))))))))))) (2 .)))</t>
  </si>
  <si>
    <t>(3(2 (3 (2 The) (2 magic)) (2 (2 (2 (1 -LRB-) (2 and)) (2 (3 original) (2 (2 running) (2 time)))) (3 -RRB-))) (3 (2 of) (3 (2 (3 ace) (2 (2 Japanimator) (2 (2 Hayao) (2 (2 Miyazaki) (2 's))))) (2 (3 Spirited) (2 Away))))) (3 (2 (2 survives) (2 (2 intact) (2 (2 in) (2 (2 (2 BV) (2 's)) (1 (2 re-voiced) (2 version)))))) (2 .)))</t>
  </si>
  <si>
    <t>(1(1 From) (1 (2 the) (0 dull))) (3 (2 ,) (3 (3 (2 (2 surreal) (1 ache)) (2 (2 of) (3 (2 mortal) (2 awareness)))) (3 (3 (2 emerges) (4 (2 a) (3 (3 radiant) (2 (2 character) (2 portrait))))) (2 .)))))</t>
  </si>
  <si>
    <t>(3(3 (2 Captures) (2 (3 (2 the) (3 (2 raw) (3 (2 comic) (3 energy)))) (2 (2 of) (2 one)))) (3 (2 of) (3 (2 our) (3 (2 most) (3 (2 flamboyant) (2 (2 female) (2 comics))))))) (2 .))</t>
  </si>
  <si>
    <t>(2(1 (2 (2 It) (2 (2 (2 's) (1 not)) (2 (2 particularly) (3 subtle)))) (2 ...)) (2 (1 However) (2 (2 ,) (3 (2 it) (3 (2 still) (2 (2 manages) (2 (2 to) (2 (2 build) (2 (2 to) (2 (2 a) (2 (2 (2 terrifying) (2 (2 ,) (2 (2 if) (2 (1 obvious) (2 ,))))) (2 conclusion)))))))))))) (2 .))</t>
  </si>
  <si>
    <t>(3(2 (2 (2 The) (2 (2 auteur) (2 's))) (2 ear)) (2 (2 for) (2 (2 the) (1 (2 way) (2 (2 (1 fears) (2 and)) (2 slights)))))) (1 (3 (2 are) (1 (2 telegraphed) (3 (2 in) (3 (2 (2 the) (2 (2 most) (3 (2 blithe) (2 exchanges)))) (3 (2 (2 gives) (2 (2 the) (2 film))) (2 (2 its) (2 (2 lingering) (2 tug)))))))) (2 .)))</t>
  </si>
  <si>
    <t>(4(4 (3 (2 Bolstered) (4 (2 by) (4 (3 exceptional) (2 performances)))) (2 and)) (4 (3 (2 a) (2 clear-eyed)) (2 (2 take) (3 (2 on) (2 (2 (2 (2 (2 the) (2 economics)) (2 (2 of) (2 dealing))) (2 and)) (2 (2 (2 the) (2 pathology)) (2 (2 of) (3 (1 ghetto) (4 fabulousness))))))))) (2 .))</t>
  </si>
  <si>
    <t>(4(2 This) (3 (4 enthralling) (2 documentary))) (3 (2 ...) (4 (3 (2 is) (2 (2 at) (3 (3 (3 (2 once) (4 (3 (4 playful) (2 and)) (2 haunting))) (2 ,)) (3 (3 (3 (2 an) (3 (2 in-depth) (2 portrait))) (2 (2 of) (3 (2 an) (2 (2 iconoclastic) (2 artist))))) (2 (2 who) (3 (2 (2 was) (2 (2 fundamentally) (1 unknowable))) (2 (2 even) (2 (2 to) (2 (2 his) (2 (2 closest) (3 friends))))))))))) (2 .))))</t>
  </si>
  <si>
    <t>(3(3 (2 Some) (4 (4 remarkable) (2 (2 achival) (2 film)))) (2 (2 about) (2 (2 (2 how) (2 Shanghai)) (2 (1 -LRB-) (2 (2 (2 of) (2 (2 all) (2 places))) (3 -RRB-)))))) (2 (2 (3 served) (2 (2 Jews) (2 (2 who) (2 (2 escaped) (1 (2 the) (2 Holocaust)))))) (2 .)))</t>
  </si>
  <si>
    <t>(3(2 In) (4 (2 (2 a) (2 movie)) (3 (3 full) (3 (2 of) (3 surprises))))) (3 (2 ,) (3 (2 (2 the) (3 biggest)) (3 (3 (2 is) (3 (2 that) (3 (2 (2 Secret) (3 Ballot)) (3 (2 is) (4 (2 (2 (2 a) (3 comedy)) (2 ,)) (3 (2 both) (3 (3 (3 gentle) (2 and)) (2 biting)))))))) (2 .)))))</t>
  </si>
  <si>
    <t>(3(3 (3 (3 (2 (2 The) (2 (2 urban) (2 landscapes))) (2 (2 are) (3 (2 (3 detailed) (2 down)) (2 (2 to) (2 (2 (2 the) (2 signs)) (2 (2 on) (2 (2 the) (2 kiosks)))))))) (2 ,)) (2 and)) (3 (2 (2 (2 (2 (2 the) (2 (2 color) (2 palette))) (2 ,)) (1 (2 with) (2 (2 lots) (2 (2 of) (2 (2 somber) (2 (2 (1 blues) (2 and)) (2 pinks))))))) (2 ,)) (4 (2 is) (4 (4 (3 dreamy) (2 and)) (3 evocative)))))(2.))</t>
  </si>
  <si>
    <t>(3(2 A) (2 (3 (2 manically) (3 generous)) (2 Christmas))) (2 (2 vaudeville) (2 .)))</t>
  </si>
  <si>
    <t>(3(1 (1 (0 (2 (2 (2 Tony) (2 (2 Gayton) (2 's))) (2 script)) (1 (1 (2 does) (2 n't)) (1 (2 (3 give) (3 us)) (3 (2 anything) (2 (2 we) (2 (2 (2 have) (2 n't)) (2 (2 seen) (2 before)))))))) (2 ,)) (2 but)) (3 (3 (2 (2 (2 (2 director) (2 (2 D.J.) (2 (2 Caruso) (2 's)))) (2 (2 grimy) (3 (2 visual) (2 veneer)))) (2 and)) (3 (2 (2 Kilmer) (2 's)) (3 (3 absorbing) (2 performance))))(2 (3(2increase)(3 (2 the)(2 (3 gravitational) (2 pull)))) (2 considerably)))) (2 .))</t>
  </si>
  <si>
    <t>(2(3 (2 (2 (2 A) (2 (2 psychic) (2 journey))) (2 (2 deep) (2 (2 into) (2 (2 (2 the) (2 (2 very) (2 fabric))) (2 (2 of) (2 Iranian)))))) (2 ...)) (3 life)) (2 .))</t>
  </si>
  <si>
    <t>(2It) (4 (3 (2 's) (4 (4 (2 a) (4 (3 smartly) (2 (2 directed) (2 (2 ,) (3 (2 grown-up) (2 film)))))) (2 (2 of) (2 ideas)))) (2 .)))</t>
  </si>
  <si>
    <t>(2(2 While) (1 (1 (1 puerile) (2 men)) (3 (2 dominate) (2 (2 the) (2 story))))) (3 (2 ,) (4 (2 (2 the) (2 women)) (2 (4 shine) (2 .)))))</t>
  </si>
  <si>
    <t>(3(1 Unlike) (1 (2 lots) (0 (2 of) (1 (2 Hollywood) (2 fluff))))) (4 (2 ,) (4 (2 this) (3 (3 (2 has) (3 (4 (3 (3 layered) (3 (2 ,) (3 (3 well-developed) (2 characters)))) (2 and)) (3 (2 some) (3 surprises)))) (2 .)))))</t>
  </si>
  <si>
    <t>(2(2 For) (2 (2 (2 a) (2 film)) (2 (2 that) (2 (2 's) (2 (2 being) (2 (2 advertised) (3 (2 as) (2 (2 a) (3 comedy))))))))) (1 (2 ,) (1 (2 (3 Sweet) (4 (3 Home) (2 Alabama))) (1 (1 (1 (1 (2 is) (2 n't)) (3 (2 as) (3 funny))) (2 (2 as) (2 (2 you) (2 (2 'd) (2 hoped))))) (2 .)))))</t>
  </si>
  <si>
    <t>(2Vera) (4 (4 (2 has) (3 (3 (3 (2 created) (3 (2 a) (3 provocative))) (2 ,)) (2 (3 absorbing) (2 (1 drama) (2 (2 that) (2 (2 (2 reveals) (1 (2 (2 the) (1 curse)) (2 (2 of) (1 (2 a) (1 (2 self-hatred) (2 instilled)))))) (2 (2 by) (2 (1 rigid) (2 (2 social) (2 mores)))))))))) (2 .)))</t>
  </si>
  <si>
    <t>(3(2 (2 A) (2 (2 French) (2 film))) (2 (2 with) (3 (2 a) (3 (2 (2 more) (2 down-home)) (2 flavor))))) (2 .))</t>
  </si>
  <si>
    <t>(2(2 Depending) (2 (2 upon) (2 (2 (2 your) (3 reaction)) (2 (2 to) (2 (2 this) (2 movie)))))) (3 (2 ,) (3 (2 you) (3 (2 (1 (2 (2 may) (2 never)) (2 again)) (3 (2 be) (2 (3 able) (2 (2 to) (3 (2 (2 look) (2 (2 at) (2 (2 a) (2 (2 red) (2 (2 felt) (2 (2 Sharpie) (2 pen))))))) (2 (2 without) (2 (3 (2 (2 (0 (0 disgust) (2 ,)) (3 (2 a) (3 thrill))) (2 ,)) (2 or)) (3 (2 the) (3 giggles)))))))))(2.)))))</t>
  </si>
  <si>
    <t>(3(2 While) (3 (2 Bollywood\/Hollywood) (2 (2 (2 will) (2 undoubtedly)) (3 (3 (2 provide) (3 (2 its) (3 (2 keenest) (3 pleasures)))) (2 (2 to) (2 (2 those) (2 (2 (2 familiar) (2 (2 with) (2 Bombay))) (2 musicals)))))))) (3 (2 ,) (2 (2 it) (2 (2 also) (3 (2 (2 has) (2 (2 plenty) (2 (2 for) (2 (2 (2 those) (2 (1 -LRB-) (2 (2 (2 like) (3 me)) (3 -RRB-)))) (2 (2 who) (1 (2 are) (2n't)))))))(2.))))))</t>
  </si>
  <si>
    <t>(2(1 (1 (1 (2 There) (2 (2 are) (1 (2 times) (1 (2 when) (1 (2 you) (1 (2 wish) (2 (2 that) (3 (2 (2 the) (2 movie)) (2 (2 had) (2 (2 (3 worked) (2 (2 (2 a) (2 little)) (2 harder))) (1 (2 to) (2 (2 conceal) (3 (2 its) (2 contrivances)))))))))))))) (2 ,)) (2 but)) (3 (2 (2 Brown) (2 Sugar)) (4 (2 (2 turns) (1 out)) (4 (2 to) (3 (2 be) (4 (2 a) (4 (4 (3 (4 sweet) (2 and)) (3 enjoyable))(3fantasy))))))))(2 .))</t>
  </si>
  <si>
    <t>(4(2 Fontaine) (4 masterfully)) (3 (4 (3 (3 (3 (2 (2 creates) (3 (2 (2 a) (2 portrait)) (2 (2 of) (2 (2 (2 two) (2 (3 strong) (2 men))) (2 (2 in) (1 conflict)))))) (2 ,)) (2 (2 inextricably) (2 (2 entwined) (2 (2 through) (2 (3 family) (2 history)))))) (2 ,)) (2 (2 each) (2 (2 (3 (2 (2 (2 seeing) (2 himself)) (2 (2 in) (2 (2 the) (2 other)))) (2 ,)) (2 neither)) (2 (3 liking)(2 (2what)(2(2he) (2 sees))))))) (2 .)))</t>
  </si>
  <si>
    <t>(2(2 As) (2 Janice)) (4 (2 ,) (3 (1 (2 (2 (2 (2 Eileen) (2 Walsh)) (2 ,)) (1 (3 (2 an) (3 (4 engaging) (2 (2 ,) (2 (3 wide-eyed) (2 actress))))) (0 (2 (2 whose) (2 teeth)) (1 (2 (2 are) (2 (2 (2 a) (2 little)) (1 (2 too) (2 big)))) (2 (2 for) (2 (2 her) (2 mouth))))))) (2 ,)) (3 (3 (3 (3 (2 (3 infuses) (2 (2 the) (2 movie))) (2 (2 with) (2 (2 much) (2 (2 of) (2 (2 its) (2 slender))))))(2,)) (3(2glinting) (3 charm))) (2 .)))))</t>
  </si>
  <si>
    <t>(3(0 (1 (1 (2 Sure) (1 (2 ,) (2 (2 it) (1 (2 's) (1 (2 (2 contrived) (2 and)) (2 predictable)))))) (2 ,)) (2 but)) (3 (3 (2 its) (2 performances)) (3 (2 are) (3 (3 (2 so) (3 well)) (2 (2 tuned) (3 (2 that) (3 (2 (2 the) (2 film)) (3 (3 (4 (2 (3 comes) (1 off)) (3 winningly)) (2 ,)) (2 (2 even) (2 (2 though) (1 (2 it) (1 (1 (2 (2 's) (2 never)) (2 (2 as) (3 solid))) (2 (2 as) (2 (2 you)(2(2want) (2 (2it) (2 (2 to) (2 be)))))))))))))))))) (2 .))</t>
  </si>
  <si>
    <t>(2Dong) (3 (2 (2 shows) (2 (2 how) (1 (2 intolerance) (1 (2 has) (2 (2 the) (1 (2 power) (1 (2 to) (1 (1 (1 (1 (2 deform) (2 families)) (2 ,)) (2 then)) (2 (2 (2 tear) (2 them)) (2 apart)))))))))) (2 .)))</t>
  </si>
  <si>
    <t>(4(1 (3 (2 (2 The) (2 Chateau)) (2 (2 belongs) (2 (2 to) (2 (2 (2 Rudd) (2 ,)) (2 (1 (2 (2 whose) (2 portrait)) (2 (2 of) (2 (2 a) (1 (2 therapy-dependent) (1 flakeball))))) (2 (2 spouting) (3 (2 French) (2 malapropisms)))))))) (2 ...)) (4 (2 is) (3 (2 a) (4 (2 nonstop) (2 hoot))))) (2 .))</t>
  </si>
  <si>
    <t>(4(3 (2 (2 (2 (2 The) (2 cast)) (2 ,)) (2 collectively)) (3 (3 (2 a) (3 (4 successful) (2 example))) (3 (2 of) (3 (2 the) (2 (2 lovable-loser) (1 protagonist)))))) (2 ,)) (3 (2 (2 shows) (3 (3 deft) (2 (2 comic) (2 timing)))) (2 .)))</t>
  </si>
  <si>
    <t>(2It) (3 (3 (2 trusts) (2 (2 (2 the) (2 story)) (2 (2 it) (2 (3 (2 sets) (1 out)) (2 (2 to) (2 tell)))))) (2 .)))</t>
  </si>
  <si>
    <t>(2I) (4 (4 (1 (2 could) (2 n't)) (3 (3 (3 recommend) (2 (2 this) (2 film))) (2 more))) (2 .)))</t>
  </si>
  <si>
    <t>(4(2 As) (2 (3 (2 a) (3 (3 good) (3 (2 old-fashioned) (3 adventure)))) (3 (2 for) (3 (2 (2 kids) (2 ,)) (2 Spirit))))) (4 (2 :) (4 (2 (2 Stallion) (2 (2 of) (2 (2 the) (2 Cimarron)))) (3 (3 (2 is) (4 (2 a) (4 winner))) (2 .)))))</t>
  </si>
  <si>
    <t>(3(3 (3 (3 (2 An) (3 (3 effective) (2 portrait))) (2 (2 of) (2 (2 (2 a) (3 life)) (2 (2 in) (2 stasis))))) (2 --)) (2 (2 (2 of) (3 (2 the) (2 power))) (2 (2 of) (1 (2 inertia) (1 (2 to) (0 (2 (2 arrest) (2 development)) (1 (2 in) (1 (2 a) (1 (1 dead-end) (2 existence)))))))))) (2 .))</t>
  </si>
  <si>
    <t>(3(4 (3 Succeeds) (3 (2 as) (3 (2 a) (3 (4 well-made) (2 evocation))))) (2 (2 of) (2 (2 a) (2 subculture)))) (2 .))</t>
  </si>
  <si>
    <t>(2...) (4 (3 (3 (2 an) (3 (3 interesting) (2 slice))) (2 (2 of) (2 history))) (2 .)))</t>
  </si>
  <si>
    <t>(3(1 (1 (0 (2 Me) (1 (1 (1 (1 no) (2 lika)) (2 da)) (3 (2 accents) (4 (2 so) (3 good))))) (2 ,)) (2 but)) (4 (2 I) (4 (2 thoroughly) (4 (3 enjoyed) (2 (2 the) (2 (4 love) (2 story))))))) (2 .))</t>
  </si>
  <si>
    <t>(2(2 Scott) (2 Baio)) (4 (3 (2 is) (3 (2 turning) (3 (2 in) (3 (3 (2 some) (4 (4 delightful) (2 work))) (2 (2 on) (2 (2 indie) (2 projects))))))) (2 .)))</t>
  </si>
  <si>
    <t>(2It) (3 (3 (2 's) (3 (2 (2 an) (2 experience)) (3 (2 in) (3 (2 understanding) (4 (3 (2 a) (3 (3 unique) (2 culture))) (3 (2 that) (3 (2 is) (3 (2 presented) (4 (2 with) (3 (2 universal) (3 appeal))))))))))) (2 .)))</t>
  </si>
  <si>
    <t>(2(2 What) (2 (2 's) (2 surprising))) (3 (4 (2 is) (3 (2 (2 how) (3 well)) (3 (2 it) (3 (3 (2 holds) (2 up)) (2 (2 in) (2 (2 (2 an) (2 era)) (2 (2 (2 in) (2 which)) (2 (2 (2 computer-generated) (2 images)) (2 (2 are) (2 (2 the) (2 norm))))))))))) (2 .)))</t>
  </si>
  <si>
    <t>(3(3 (2 Brings) (2 together)) (4 (2 some) (4 (2 of) (4 (4 (4 (2 (2 the) (3 (3 biggest) (2 names))) (2 (2 in) (2 (2 Japanese) (2 anime)))) (2 ,)) (4 (2 with) (4 (4 impressive) (2 results))))))) (2 .))</t>
  </si>
  <si>
    <t>(3(2 Wonder) (2 (2 ,) (3 (2 (4 hope) (2 and)) (2 magic)))) (3 (2 (2 can) (2 never)) (3 (2 (3 escape) (2 (2 (2 the) (2 heart)) (2 (2 of) (2 (2 the) (2 boy))))) (3 (2 when) (3 (3 (2 the) (3 (3 right) (2 movie))) (2 (2 (2 (3 comes) (2 along)) (2 ,)) (2 (2 especially) (2 (2 if) (2 (2 it) (2 (2 begins) (2 (2 with) (2 (2 (2 the) (2 name)) (2 (2 of) (2 (3 Star) (2 Wars)))))))))))))))</t>
  </si>
  <si>
    <t>(3(2 (2 A) (2 flick)) (2 (2 about) (1 (1 (2 our) (2 (2 infantilized) (2 culture))) (2 (2 that) (2 (1 (2 is) (2 n't)) (0 (2 entirely) (1 infantile))))))) (2 .))</t>
  </si>
  <si>
    <t>(3(2 An) (3 exceptionally)) (3 (3 (2 (2 acted) (2 ,)) (3 (2 quietly) (2 (2 affecting) (2 (2 cop) (1 drama))))) (2 .)))</t>
  </si>
  <si>
    <t>(4(3 (3 Sensual) (2 ,)) (4 (3 (3 (3 funny) (2 and)) (2 (2 ,) (2 (2 (2 in) (2 (2 the) (2 end))) (2 ,)))) (4 (2 very) (3 touching)))) (2 .))</t>
  </si>
  <si>
    <t>(3Angel) (3 (3 (2 (2 (2 (2 (2 presents) (2 events)) (2 (2 partly) (2 (2 from) (2 (2 (2 the) (2 perspective)) (2 (2 of) (2 (2 (2 Aurelie) (2 and)) (2 Christelle))))))) (2 ,)) (2 and)) (2 (3 (3 infuses) (2 (2 the) (2 film))) (2 (2 with) (2 (2 (2 the) (2 sensibility)) (1 (2 of) (1 (2 a) (2 (1 (2 particularly) (1 nightmarish)) (3 fairytale)))))))) (2 .)))</t>
  </si>
  <si>
    <t>(2Who) (1 (2 (2 needs) (2 (2 (3 mind-bending) (2 drugs)) (2 (2 when) (2 (2 they) (2 (2 can) (2 (3 (2 (2 see) (2 (2 (2 this) (2 ,)) (2 (2 (2 the) (2 (2 final) (2 part))) (2 (2 of) (2 (2 (2 (2 (2 the) (2 (2 `) (2 (2 qatsi) (2 (2 ') (2 trilogy))))) (2 ,)) (2 (2 directed) (2 (2 by) (2 (2 Godfrey) (2 Reggio))))) (2 ,)))))) (2 (2 with) (2 music))) (2 (2 by) (2 (2 Philip) (2 Glass)))))))))(2?)))</t>
  </si>
  <si>
    <t>(2(1 -LRB-) (2 (2 A) (3 -RRB-))) (4 (3 (2 (3 smarter) (2 and)) (2 much)) (3 (3 (3 funnier) (2 (2 version) (2 (2 of) (2 (2 the) (2 (2 old) (2 (2 Police) (2 (2 Academy) (2 flicks)))))))) (2 .))))</t>
  </si>
  <si>
    <t>(1(2 (2 Proof) (2 (2 once) (2 again))) (1 (2 (2 that) (2 if)) (1 (2 (2 the) (2 filmmakers)) (2 (2 just) (2 (2 follow) (2 (2 the) (2 books))))))) (3 (2 ,) (3 (2 they) (4 (3 (2 (2 ca) (2 n't)) (1 (2 go) (1 wrong))) (2 .)))))</t>
  </si>
  <si>
    <t>(4(3 (2 (3 Better) (2 effects)) (2 ,)) (3 (2 (2 (4 better) (2 acting)) (2 and)) (3 (2 a) (3 (4 hilarious) (2 (2 Kenneth) (2 Branagh)))))) (2 .))</t>
  </si>
  <si>
    <t>(2An) (4 (4 excellent) (2 (2 sequel) (2 .))))</t>
  </si>
  <si>
    <t>(4(2 Both) (4 (3 (2 a) (3 (4 grand) (2 tour))) (3 (2 through) (3 (2 (2 (2 300) (2 hundred)) (2 years)) (3 (2 of) (4 (2 (2 (2 Russian) (3 (3 cultural) (2 identity))) (2 and)) (4 (2 a) (4 (4 stunning) (3 (2 technical) (3 achievement)))))))))) (2 .))</t>
  </si>
  <si>
    <t>(2(2 Just) (2 (2 how) (3 (2 (2 these) (2 families)) (2 interact)))) (2 (3 (2 may) (3 (2 surprise) (2 you))) (2 .)))</t>
  </si>
  <si>
    <t>(2(3 (3 (2 Proves) (3 (2 that) (2 (2 (2 some) (2 (2 movie) (2 formulas))) (2 (2 (2 do) (2 n't)) (1 (2 need) (2 (1 messing) (2 with))))))) (2 --)) (2 (2 like) (2 (2 the) (2 (2 big-bug) (2 movie))))) (2 .))</t>
  </si>
  <si>
    <t>(3(2 A) (3 (3 (3 surprisingly) (3 funny)) (2 movie))) (2 .))</t>
  </si>
  <si>
    <t>(2(2 (2 This) (2 (3 new) (3 (2 movie) (2 version)))) (2 (2 of) (2 (2 the) (3 (3 Alexandre) (2 (2 Dumas) (3 classic)))))) (4 (3 (2 is) (4 (2 (2 the) (2 stuff)) (3 (2 of) (4 (3 (2 (3 high) (3 romance)) (2 ,)) (4 (2 (2 brought) (1 off)) (4 (2 with) (3 (3 considerable) (2 wit)))))))) (2 .)))</t>
  </si>
  <si>
    <t>(2(3 Like) (2 (2 all) (2 (2 of) (2 (2 (2 Egoyan) (2 's)) (2 work))))) (3 (2 ,) (3 (2 Ararat) (4 (3 (2 is) (4 (3 (3 (2 fiercely) (3 intelligent)) (2 and)) (3 (2 uncommonly) (3 ambitious)))) (2 .)))))</t>
  </si>
  <si>
    <t>(1(2 If) (2 (3 (2 (2 a) (2 (2 big) (3 (2 musical) (2 number)))) (3 (3 (2 like) (3 (2 `) (2 (3 Praise) (3 (2 the) (2 Lord))))) (2 (2 ,) (3 (2 He) (2 (2 's) (2 (2 (2 the) (2 God)) (2 (2 of) (2 (2 Second) (2 (2 Chances) (2 ')))))))))) (3 (1 (2 does) (2 n't)) (1 (2 (2 put) (2 you)) (1 off))))) (4 (2 ,) (4 (2 this) (3 (3 (2 will) (4 (2 be) (3 (4 (2 an) (4 (3 enjoyable) (2 choice)))(2 (2for)(2(2younger)(2kids)))))) (2 .)))))</t>
  </si>
  <si>
    <t>(2...) (4 (4 (2 (2 fuses) (2 (2 (2 the) (2 events)) (3 (2 of) (2 (2 (2 her) (3 life)) (2 (2 with) (2 (2 (2 the) (2 imagery)) (2 (2 in) (2 (2 her) (2 paintings))))))))) (3 (3 (2 so) (3 vividly)) (3 (2 that) (4 (2 (2 (2 the) (2 (2 artist) (2 's))) (2 work)) (3 (2 may) (3 (2 take) (3 (2 on) (3 (3 (2 (2 a) (3 (3 striking) (2 (3 new) (2 significance)))) (3 (2 for) (2 anyone))) (2 (2 who)(2(2sees)(2 (2 the)(2 film)))))))))))) (2 .)))</t>
  </si>
  <si>
    <t>(3(1 (1 (1 (1 -LRB-) (1 (2 (2 Clooney) (2 's)) (1 (3 -RRB-) (1 (2 debut) (1 (2 can) (2 (2 be) (1 (2 accused) (1 (2 of) (2 (2 being) (2 (2 (2 a) (2 bit)) (0 undisciplined))))))))))) (2 ,)) (2 but)) (4 (2 it) (4 (2 has) (3 (4 (3 (2 a) (3 (4 tremendous) (2 (2 ,) (2 (2 offbeat) (2 sense))))) (2 (2 of) (3 (3 (2 style) (2 and)) (4 humor)))) (2 (2 that) (2 (2 suggests) (2 (2 he) (3 (2 was)(3(2influenced) (2(2 by) (3 (2 some) (3 (2 of) (2 (2 (2 (2 (2 (2 the) (2 filmmakers)) (2 (2 who) (2 (2 have) (2 (2 directed) (2 him))))) (2 ,)) (2 especially)) (2 (3 (2 (2 the) (2 (2 Coen) (2 brothers))) (2 and)) (2 (2 Steven) (2 Soderbergh)))))))))))))))) (2 .))</t>
  </si>
  <si>
    <t>(2(1 (2 Although) (2 (2 made) (2 (2 on) (2 (2 a) (1 (2 (2 shoestring) (2 and)) (2 unevenly)))))) (2 acted)) (2 (2 ,) (2 (1 (2 conjures) (2 (3 (2 a) (2 (2 Lynch-like) (2 vision))) (1 (2 of) (1 (1 (2 the) (1 (1 rotting) (2 underbelly))) (2 (2 of) (2 (2 Middle) (2 America))))))) (2 .))))</t>
  </si>
  <si>
    <t>(2(3 (2 A) (2 (2 piquant) (2 meditation))) (2 (2 on) (1 (2 (2 the) (2 things)) (2 (2 that) (2 (2 (2 prevent) (2 people)) (2 (2 from) (3 (2 reaching) (4 happiness)))))))) (2 .))</t>
  </si>
  <si>
    <t>(2(2 A) (2 timely)) (3 (2 (2 (2 look) (2 back)) (2 (2 at) (3 (2 (2 (2 (2 (2 civil) (2 disobedience)) (2 ,)) (2 (2 anti-war) (2 movements))) (2 and)) (3 (3 (2 the) (2 power)) (3 (2 of) (3 (3 strong) (2 voices))))))) (2 .)))</t>
  </si>
  <si>
    <t>(2(2 (2 Rifkin) (2 's)) (2 references)) (3 (4 (3 (2 are) (2 ...)) (3 (4 impeccable) (2 throughout))) (2 .)))</t>
  </si>
  <si>
    <t>(2I) (3 (3 (2 'd) (4 (2 be) (3 (1 lying) (3 (2 if) (3 (2 I) (2 (2 said) (1 (3 (2 my) (2 ribcage)) (2 (2 (2 did) (2 n't)) (1 (1 ache) (2 (2 by) (2 (2 (2 the) (2 end)) (2 (2 of) (2 (2 Kung) (3 Pow)))))))))))))) (2 .)))</t>
  </si>
  <si>
    <t>(3(2 More) (2 (2 than) (2 (2 their) (3 (3 unique) (2 residences))))) (3 (2 ,) (3 (2 (3 Home) (2 Movie)) (4 (3 (2 is) (3 (2 about) (3 (2 (2 the) (2 people)) (2 (2 who) (3 (2 (2 (2 live) (3 (2 in) (3 (2 (2 them) (2 ,)) (3 (2 who) (3 (2 have) (3 (2 (2 carved) (3 (2 their) (2 (2 own) (3 (3 comfortable) (2 niche))))) (2 (2 in) (2 (2 the) (2 world))))))))) (2 and)) (3 (2 have) (3 (2been)(2(2(3kind) (2 enough)) (2 (2 to) (3 (3 share) (2 it))))))))))) (2 .)))))</t>
  </si>
  <si>
    <t>(2(2 The) (2 movie)) (4 (3 (2 is) (4 (4 ingenious) (4 fun))) (2 .)))</t>
  </si>
  <si>
    <t>(3(2 See) (2 it)) (2 .))</t>
  </si>
  <si>
    <t>(3(2 (2 The) (2 combination)) (2 (2 of) (2 (1 (2 (2 lightness) (2 and)) (2 strictness)) (2 (2 in) (2 (2 this) (2 instance)))))) (2 (3 (2 (2 gives) (2 (2 Italian) (1 (2 for) (2 Beginners)))) (3 (2 (2 an) (2 (3 amiable) (1 aimlessness))) (3 (2 that) (3 (2 (2 keeps) (2 it)) (1 (2 from) (1 (2 seeming) (1 (1 predictably) (1 formulaic)))))))) (2 .)))</t>
  </si>
  <si>
    <t>(2(2 The) (2 script)) (3 (3 (2 is) (3 (3 (3 (3 (4 smart) (2 and)) (2 dark)) (2 -)) (3 (2 hallelujah) (2 (2 for) (2 (2 small) (2 favors)))))) (2 .)))</t>
  </si>
  <si>
    <t>(3(3 (2 An) (3 (3 intelligent) (3 (2 ,) (3 (3 (2 (3 multi-layered) (2 and)) (3 profoundly)) (3 (2 humanist) (2 (2 (1 -LRB-) (2 (2 (1 not) (2 (2 to) (2 (2 mention) (3 (2 gently) (2 political))))) (3 -RRB-))) (2 meditation))))))) (2 (2 on) (3 (2 (2 the) (2 values)) (2 (2 of) (2 (3 (2 (2 (2 (2 knowledge) (2 ,)) (2 education)) (2 ,)) (2 and)) (2 the)))))) (3 (2 (2 affects) (2 (2 of) (2(2(2(3cultural) (2and)) (2 geographical)) (1 displacement)))) (2 .)))</t>
  </si>
  <si>
    <t>(3(4 (3 (2 (2 Mr.) (2 Polanski)) (3 (4 (2 is) (2 (2 in) (2 (2 his) (2 element)))) (2 here))) (2 :)) (2 (2 alone) (3 (2 ,) (2 (1 (1 (2 abandoned) (2 ,)) (2 but)) (3 (2 still) (2 (2 consoled) (3 (2 by) (3 (2 (2 (2 his) (2 art)) (2 ,)) (3 (2 which) (3 (2 (2 is) (2 more)) (2 (2 than) (2 (2 he) (2 (2 (2 has) (2 ever)) (3 (2 revealed) (2 (2 before) (2 (2 (2 about) (2 (2 the) (2 source)))(3(2of)(2(2 his)(3(3 spiritual) (2 survival)))))))))))))))))))) (2 .))</t>
  </si>
  <si>
    <t>(4(4 Spectacular) (2 (2 in) (2 (2 (2 every) (2 sense)) (2 (2 of) (2 (2 (2 (2 (2 the) (2 word)) (2 ,)) (2 (2 even) (2 (2 if) (2 you)))) (2 (2 (2 don) (2 ')) (2 t))))))) (2 (2 (2 (2 know) (2 (2 an) (2 Orc))) (2 (2 from) (2 (2 a) (2 Uruk-Hai)))) (2 .)))</t>
  </si>
  <si>
    <t>(3(1 (1 (2 (2 This) (1 (2 (1 (2 is) (2 n't)) (2 exactly)) (4 (3 profound) (2 cinema)))) (2 ,)) (2 but)) (3 (2 it) (3 (2 's) (4 (4 (3 good-natured) (2 and)) (3 (2 sometimes) (4 (2 quite) (3 funny))))))) (2 .))</t>
  </si>
  <si>
    <t>(2This) (4 (4 (2 is) (4 (3 (3 (2 a) (4 (3 finely) (3 written))) (2 ,)) (4 (3 superbly) (3 (2 acted) (3 (2 offbeat) (3 thriller)))))) (2 .)))</t>
  </si>
  <si>
    <t>(2(2 (2 (2 Tres) (2 (2 Greek) (2 writer))) (2 and)) (2 (2 star) (2 (2 Nia) (2 Vardalos)))) (4 (4 (2 has) (4 (2 (3 crafted) (2 here)) (3 (2 a) (4 (3 (2 (2 worldly-wise) (2 and)) (4 (2 very) (3 funny))) (2 script))))) (2 .)))</t>
  </si>
  <si>
    <t>(2(2 A) (3 tasty)) (3 (4 (2 appetizer) (3 (2 that) (3 (2 leaves) (3 (2 you) (3 (2 wanting) (2 more)))))) (2 .)))</t>
  </si>
  <si>
    <t>(2It) (1 (2 (1 (2 gives) (1 (0 devastating) (2 testimony))) (3 (2 to) (3 (2 (2 (3 (2 (2 both) (2 (2 people) (2 's))) (2 capacity)) (1 (2 for) (1 evil))) (2 and)) (3 (3 (2 their) (2 (4 heroic) (2 capacity))) (3 (2 for) (3 good)))))) (2 .)))</t>
  </si>
  <si>
    <t>(2(2 The) (2 film)) (3 (3 (4 (3 (2 (2 reminds) (3 me)) (3 (2 of) (3 (4 (2 a) (3 (3 (2 vastly) (3 improved)) (2 (2 Germanic) (2 version)))) (2 (2 of) (2 (2 My) (2 (2 Big) (2 (1 Fat) (2 (2 Greek) (3 Wedding))))))))) (2 --)) (3 (2 with) (3 (3 (3 (2 (3 (3 (4 better) (2 characters)) (2 ,)) (3 (2 some) (3 (4 genuine) (2 quirkiness)))) (2 and)) (2 (2 at) (1 least))) (3 (2 (2 a) (2 measure)) (2 (2 of)(2style)))))) (2 .)))</t>
  </si>
  <si>
    <t>(2(2 The) (2 difference)) (3 (2 is) (4 (2 that) (4 (2 I) (3 (3 truly) (3 (3 (3 enjoyed) (2 (2 most) (2 (2 of) (2 (2 Mostly) (2 Martha))))) (2 (2 while) (2 (2 I) (2 ne)))))))))</t>
  </si>
  <si>
    <t>(2Morton) (4 (4 (2 deserves) (3 (2 an) (3 (3 Oscar) (2 nomination)))) (2 .)))</t>
  </si>
  <si>
    <t>(4(3 (2 A) (4 (3 colorful) (3 (2 ,) (3 (3 vibrant) (2 introduction))))) (2 (2 to) (2 (2 a) (3 (2 universal) (2 (2 human) (2 impulse)))))) (4 (2 ,) (3 (2 lushly) (3 (4 (3 (2 (2 photographed) (2 and)) (3 beautifully)) (2 recorded)) (2 .)))))</t>
  </si>
  <si>
    <t>(3(2 (3 (2 (2 The) (2 screenplay)) (2 (2 never) (2 (2 lets) (2 (3 us) (2 (1 forget) (2 (2 that) (2 (2 Bourne) (1 (2 (2 (2 (2 was) (2 once)) (2 (2 an) (1 (1 amoral) (2 assassin)))) (2 just)) (2 (2 like) (2 (2 (2 the) (2 ones)) (2 (2 who) (2 (2 are) (2 (2 pursuing) (2 him)))))))))))))) (2 ...)) (2 (2 There) (2 (2 (2 is) (2 never)) (3 (3 (2 really) (3 (2 a) (3 true))) (2 (2 ``) (2 (3 us)(2(2'')(2 (2 versus) (2 (2 ``) (2 (2 them) (2 ''))))))))))) (2 .))</t>
  </si>
  <si>
    <t>(4(4 (3 (2 (2 The) (2 history)) (4 (2 is) (3 fascinating))) (2 ;)) (4 (2 (2 the) (2 action)) (4 (2 is) (4 dazzling)))) (2 .))</t>
  </si>
  <si>
    <t>(2They) (1 (2 just) (1 (1 (2 (2 do) (2 n't)) (3 (2 work) (2 (2 in) (2 concert)))) (2 .))))</t>
  </si>
  <si>
    <t>(2(2 For) (2 (2 those) (2 (2 in) (3 (2 search) (2 (2 of) (3 (2 something) (2 different))))))) (4 (2 ,) (3 (2 Wendigo) (3 (4 (2 is) (3 (2 a) (3 (3 (3 genuinely) (3 bone-chilling)) (2 tale)))) (2 .)))))</t>
  </si>
  <si>
    <t>(3(4 (2 A) (4 (3 lovely) (2 film))) (2 (2 for) (2 (2 the) (2 (2 holiday) (3 season))))) (2 .))</t>
  </si>
  <si>
    <t>(2(2 It) (1 (1 remains) (2 (2 to) (2 (2 be) (2 (2 (2 (2 (3 (2 seen) (2 (2 whether) (2 (2 Statham) (3 (2 can) (4 (2 move) (3 (2 beyond) (2 (2 the) (2 (2 crime-land) (2 (2 action) (2 genre)))))))))) (2 ,)) (2 but)) (2 then)) (2 again)))))) (2 (2 ,) (2 (2 who) (1 (2 (2 says) (2 (2 he) (2 (2 has) (2 to)))) (2 ?)))))</t>
  </si>
  <si>
    <t>(2(2 A) (2 hypnotic)) (2 (2 (2 cyber) (1 (2 (2 hymn) (2 and)) (2 (1 (2 a) (1 (1 cruel) (2 story))) (2 (2 of) (2 (2 youth) (2 culture)))))) (2 .)))</t>
  </si>
  <si>
    <t>(2It) (4 (4 (2 's) (4 (3 (2 a) (2 (2 fairy) (2 tale))) (2 (2 that) (3 (3 comes) (4 (2 from) (3 (3 (2 a) (2 (3 renowned) (2 (2 Indian) (2 (2 film) (2 culture))))) (3 (2 that) (3 (2 allows) (3 (3 Americans) (3 (2 to) (3 (2 finally) (3 (2 revel) (3 (2 in) (4 (2 its) (3 splendor))))))))))))))) (2 .)))</t>
  </si>
  <si>
    <t>(2(2 At) (3 (2 once) (3 (3 (3 subtle) (2 and)) (2 visceral)))) (3 (2 ,) (3 (2 (2 the) (2 film)) (3 (2 never) (2 (2 (2 (1 (2 succumbs) (2 (2 to) (1 (2 (2 the) (2 trap)) (2 (2 of) (2 (2 the) (2 (1 (2 maudlin) (2 or)) (2 tearful))))))) (2 ,)) (3 (2 (2 offering) (2 instead)) (3 (2 with) (3 (2 (2 its) (2 unflinching)) (2 (2 gaze) (3 (2 (2 a) (2 measure)) (3 (2 of) (3 (2 faith) (2 (2 in)(2(2the) (2future))))))))))) (2 .))))))</t>
  </si>
  <si>
    <t>(2(1 (2 (2 (2 (2 The) (2 performances)) (2 (2 of) (2 (2 the) (3 children)))) (2 ,)) (1 (2 untrained) (2 (2 in) (2 acting)))) (2 ,)) (3 (4 (2 have) (3 (3 (2 an) (3 (3 (3 honesty) (2 and)) (2 dignity))) (1 (2 that) (3 (2 breaks) (2 (2 your) (2 heart)))))) (2 .)))</t>
  </si>
  <si>
    <t>(2(2 Despite) (3 (2 (3 (2 its) (3 (3 lavish) (2 formalism))) (2 and)) (2 (2 intellectual) (2 austerity)))) (3 (2 ,) (4 (2 (2 the) (2 film)) (4 (4 (2 manages) (4 (2 to) (3 (4 (2 (2 keep) (2 you)) (4 (2 at) (4 (3 (2 the) (3 edge)) (3 (2 of) (3 (2 (2 your) (3 seat)) (3 (2 with) (3 (2 (3 (2 (2 (2 its) (2 (2 shape-shifting) (2 perils))) (2 ,)) (2 (2 political) (3 intrigue))) (2 and)) (3brushes)))))))) (1 (2with) (2 calamity))))) (2 .)))))</t>
  </si>
  <si>
    <t>(1(2 (2 This) (1 rush)) (2 (2 to) (3 profits))) (3 (3 (2 has) (3 (2 created) (3 (2 (3 (3 (2 a) (3 (3 (1 predictably) (3 efficient)) (2 piece))) (1 (2 of) (1 (2 business) (2 (3 (2 (3 notable) (2 largely)) (2 (1 (2 for) (2 (2 its) (2 (1 overwhelming) (1 creepiness)))) (2 (2 ,) (3 (2 for) (2 (2 an) (2 eagerness)))))) (0 (2 to) (1 (3 create) (1 (2 images) (0 (2 you) (1 (2 wish) (2(2 you)(2(2(2had)(2 n't)) (2 seen)))))))))))) (2 ,)) (2 (2 which) (2 (2 ,) (2 (2 (2 in) (2 (2 this) (2 (2 (2 day) (2 and)) (2 age)))) (2 (2 ,) (2 (2 is) (2 (2 of) (2 (2 course) (2 (2 the) (2 point)))))))))))) (2 .)))</t>
  </si>
  <si>
    <t>(2(2 (2 (2 Adams) (2 ,)) (2 (2 with) (2 (2 four) (2 scriptwriters)))) (2 ,)) (4 (3 (3 (2 takes) (3 care)) (3 (2 with) (3 (2 (2 (2 the) (2 characters)) (2 ,)) (2 (2 who) (3 (2 are) (4 (2 so) (3 (3 believable) (3 (2 that) (3 (2 you) (2 (2 feel) (2 (2 what) (2 (2 they) (2 feel))))))))))))) (2 .)))</t>
  </si>
  <si>
    <t>(3(3 (2 (2 (2 A) (2 (2 (2 completely) (2 spooky)) (2 piece))) (2 (2 of) (2 business))) (2 (2 that) (3 (1 (2 gets) (2 (2 under) (2 (2 (2 (2 (2 your) (2 skin)) (2 and)) (2 ,)) (2 (2 some) (2 (2 plot) (2 blips)))))) (2 aside)))) (2 ,)) (2 (3 (2 (2 stays) (2 there)) (2 (2 for) (2 (2 the) (2 duration)))) (2 .)))</t>
  </si>
  <si>
    <t>(3Superbly) (3 (3 (3 (2 (2 (2 (2 photographed) (2 and)) (2 staged)) (2 (2 by) (2 Mendes))) (4 (2 with) (3 (2 (2 a) (2 series)) (3 (2 of) (3 (4 riveting) (2 (2 set) (2 pieces))))))) (3 (2 the) (3 (3 likes) (3 (2 (2 of) (2 which)) (3 (2 (2 mainstream) (2 audiences)) (3 (2 (2 have) (2 rarely)) (2 seen))))))) (2 .)))</t>
  </si>
  <si>
    <t>(3(4 (4 (3 (3 (2 The) (3 (2 ensemble) (2 cast))) (4 (2 turns) (4 (2 in) (4 (2 a) (3 (2 collectively) (4 (3 stellar) (2 performance))))))) (2 ,)) (2 and)) (4 (2 (2 the) (2 writing)) (3 (2 is) (4 (3 (3 (2 (3 tight) (2 and)) (2 truthful)) (2 ,)) (4 (3 full) (3 (2 of) (4 (3 (3 (3 funny) (2 situations)) (2 and)) (3 (4 honest) (2 observations))))))))) (2 .))</t>
  </si>
  <si>
    <t>(3(2 (2 (1 (1 (1 (2 Not) (2 quite)) (4 (2 as) (4 (4 miraculous) (2 (2 as) (2 (2 its) (2 (2 DreamWorks) (2 makers))))))) (2 (2 would) (2 (2 have) (2 (2 you) (2 believe))))) (2 ,)) (2 but)) (4 (2 it) (3 (3 (2 (2 (2 more) (2 than)) (3 (3 adequately) (3 (2 fills) (2 (2 the) (2 eyes))))) (2 and)) (3 (2 stirs) (2 (2 the) (2 emotions)))))) (2 .))</t>
  </si>
  <si>
    <t>(3(3 (3 (2 A) (4 (3 (2 properly) (2 spooky)) (2 film))) (2 (2 about) (3 (3 (2 the) (2 power)) (2 (2 of) (2 spirits))))) (2 (2 to) (2 (2 (3 influence) (3 us)) (2 (2 (2 (2 whether) (3 (2 we) (2 (2 believe) (2 (2 in) (2 them))))) (2 or)) (1 not))))) (2 .))</t>
  </si>
  <si>
    <t>(3(2 (2 (2 The) (2 lightest)) (2 ,)) (3 (3 (2 most) (3 (2 breezy) (2 movie))) (2 (2 Steven) (2 Spielberg)))) (2 (2 (2 has) (2 (2 made) (2 (2 in) (2 (3 (2 more) (2 (2 than) (2 a))) (2 decade))))) (2 .)))</t>
  </si>
  <si>
    <t>(2And) (3 (4 (3 (2 the) (3 (3 positive) (2 change))) (2 (2 in) (2 tone))) (3 (2 here) (3 (2 (2 seems) (2 (2 to) (3 (2 have) (2 (3 recharged) (2 him))))) (2 .)))))</t>
  </si>
  <si>
    <t>(2(3 Like) (2 (2 (2 Edward) (2 Norton)) (2 (2 in) (2 (2 American) (2 (2 History) (2 X)))))) (4 (2 ,) (4 (2 (2 (2 Ryan) (2 Gosling)) (2 (1 -LRB-) (2 (2 (2 Murder) (2 (2 By) (2 Numbers))) (3 -RRB-)))) (3 (4 (2 delivers) (4 (2 a) (4 (2 magnetic) (2 performance)))) (2 .)))))</t>
  </si>
  <si>
    <t>(2This) (4 (4 (2 is) (4 (2 a) (4 (4 (2 very) (3 funny)) (4 (2 ,) (3 (3 heartwarming) (2 film)))))) (2 .)))</t>
  </si>
  <si>
    <t>(4(3 (3 (3 (2 It) (3 (2 has) (4 (4 fun) (2 (2 with) (2 (2 (2 the) (2 quirks)) (2 (2 of) (2 (3 family) (3 life)))))))) (2 ,)) (2 but)) (4 (2 it) (3 (2 also) (4 (2 treats) (4 (2 (2 the) (2 subject)) (3 (2 with) (3 (2 (3 fondness) (2 and)) (3 respect)))))))) (2 .))</t>
  </si>
  <si>
    <t>(2Rarely) (4 (2 ,) (3 (2 (2 (2 indeed) (2 almost)) (2 never)) (3 (2 ,) (4 (4 (2 is) (4 (3 (4 (4 (2 such) (4 (3 high-wattage) (2 brainpower))) (4 (2 coupled) (4 (2 with) (4 (3 pitch-perfect) (2 acting))))) (2 and)) (3 (3 (2 an) (3 (4 exquisite) (2 (2 ,) (2 (2 unfakable) (2 sense))))) (2 (2 of) (2 cinema))))) (2 .))))))</t>
  </si>
  <si>
    <t>(3(3 (2 The) (2 (2 (2 leanest) (2 and)) (2 meanest))) (2 (2 of) (2 (2 (2 Solondz) (2 's)) (1 (1 misanthropic) (2 comedies))))) (2 .))</t>
  </si>
  <si>
    <t>(3(2 (2 (2 A) (2 dark)) (2 ,)) (3 (2 (2 quirky) (2 (1 road) (2 movie))) (3 (2 that) (4 (2 constantly) (4 (2 defies) (2 expectation)))))) (2 .))</t>
  </si>
  <si>
    <t>(3(2 (3 (2 There) (3 (2 are) (3 (2 (2 some) (2 movies)) (2 (2 that) (3 (2 (3 hit) (2 you)) (2 (2 from) (2 (2 the) (3 (2 first) (2 scene))))))))) (2 and)) (3 (2 you) (2 (2 know) (3 (2 it) (2 (2 's) (2 (2 going) (2 (2 to) (2 (2 be) (3 (2 a) (2 trip)))))))))) (2 .))</t>
  </si>
  <si>
    <t>(2(2 Igby) (2 Goes)) (2 (2 Down) (2 (2 (2 is) (3 (2 one) (2 (2 of) (2 (2 those) (2 movies))))) (2 .))))</t>
  </si>
  <si>
    <t>(3(2 Often) (3 (0 (1 (1 (1 messy) (2 and)) (0 frustrating)) (2 ,)) (4 (2 but) (3 (2 very) (3 (4 pleasing) (3 (2 at) (3 (2 its) (3 (4 best) (2 moments))))))))) (2 (2 ,) (3 (2 it) (2 (3 (2 (2 's) (3 (2 (2 very) (2 much)) (3 (2 like) (3 life)))) (2 itself)) (2 .)))))</t>
  </si>
  <si>
    <t>(3(2 (2 A) (2 burst)) (3 (2 of) (4 (2 (2 color) (2 (2 ,) (2 (2 music) (2 (3 (2 ,) (2 and)) (2 dance))))) (2 (2 that) (4 (2 (2 only) (3 (2 the) (2 (3 (2 most) (2 practiced)) (2 curmudgeon)))) (1 (2 could) (1 (1 fail) (3 (2 to) (3 (3 (2 crack) (3 (2 a) (4 smile))) (2 at)))))))))) (2 .))</t>
  </si>
  <si>
    <t>(3(3 (2 An) (3 (3 energetic) (1 (2 ,) (2 (1 violent) (2 movie))))) (4 (2 with) (3 (2 (2 a) (2 momentum)) (2 (2 that) (2 (2 never) (2 (2 lets) (2 up))))))) (2 .))</t>
  </si>
  <si>
    <t>(3(3 (2 (2 (2 (2 Lasker) (2 's)) (2 (3 (2 canny) (3 (2 ,) (3 meditative))) (2 (2 script) (2 (2 distances) (2 (2 (3 sex) (2 and)) (4 love)))))) (2 ,)) (2 (2 as) (3 (2 (2 Byron) (2 and)) (2 Luther)))) (2 ...)) (2 (2 (2 realize) (2 (2 they) (1 (2 (2 ca) (2 n't)) (2 (1 (2 get) (1 (1 no) (3 satisfaction))) (2 (2 without) (2 (2 the) (2 latter))))))) (2 .)))</t>
  </si>
  <si>
    <t>(2It) (3 (2 (2 (2 turns) (1 out)) (4 (2 to) (3 (3 (2 be) (3 (2 (2 (3 smarter) (2 and)) (2 more)) (2 diabolical))) (3 (2 than) (2 (2 you) (1 (2 could) (2 (2 have) (2 (2 guessed) (2 (2 at) (2 (2 the) (2 beginning))))))))))) (2 .)))</t>
  </si>
  <si>
    <t>(2Cage) (3 (3 (2 makes) (3 (3 (2 an) (3 (2 (2 (2 unusual) (2 but)) (3 pleasantly)) (2 (2 haunting) (2 debut)))) (2 (2 behind) (2 (2 the) (2 camera))))) (2 .)))</t>
  </si>
  <si>
    <t>(2Noyce) (3 (3 (2 has) (4 (4 (3 worked) (2 wonders)) (2 (2 with) (2 (2 the) (2 material))))) (2 .)))</t>
  </si>
  <si>
    <t>(2It) (4 (3 (2 (2 's) (2 mostly)) (3 (2 a) (4 (4 pleasure) (2 (2 to) (2 watch))))) (2 .)))</t>
  </si>
  <si>
    <t>(2And) (3 (2 (2 (2 the) (2 reason)) (2 (2 for) (2 that))) (3 (3 (2 is) (4 (2 a) (3 (3 (2 self-aware) (2 (2 ,) (2 (2 often) (1 (2 self-mocking) (2 ,))))) (3 intelligence)))) (2 .))))</t>
  </si>
  <si>
    <t>(2(2 The) (2 Chateau)) (4 (2 (2 is) (3 (2 (2 a) (2 (1 risky) (2 venture))) (3 (2 that) (3 (1 (2 never) (2 quite)) (3 (2 goes) (4 (2 where) (4 (2 you) (3 (2 (2 expect) (2 and)) (3 (2 often) (3 (4 (3 surprises) (2 you)) (3 (2 with) (3 (2 unexpected) (3 comedy))))))))))))) (2 .)))</t>
  </si>
  <si>
    <t>(3(3 (3 (2 A) (3 (4 (2 very) (4 well-meaning)) (2 (2 movie) (2 ,)))) (2 and)) (2 it)) (4 (4 (2 will) (3 (3 (2 stand) (3 (2 in) (3 (2 (2 future) (2 years)) (3 (2 as) (4 (2 an) (3 (4 eloquent) (2 memorial))))))) (1 (2 to) (2 (2 the) (1 (2 World) (1 (2 Trade) (2 (2 Center) (1 tragedy)))))))) (2 .)))</t>
  </si>
  <si>
    <t>(3(1 (1 (1 (2 There) (1 (1 (2 are) (2 n't)) (3 (2 (2 many) (2 (2 conclusive) (2 answers))) (2 (2 in) (2 (2 the) (2 film)))))) (2 ,)) (2 but)) (4 (2 there) (3 (2 is) (4 (3 (3 (2 an) (3 (3 interesting) (2 story))) (3 (2 of) (3 (2 (3 (3 (2 (2 (3 (2 pointed) (2 personalities)) (2 ,)) (2 courage)) (2 ,)) (1 tragedy)) (2 and)) (2 (2 the) (2 (2 little) (2 guys)))))) (2 (2 vs.) (2 (2the) (2 (2 big)(2guys)))))))) (2 .))</t>
  </si>
  <si>
    <t>(3Vividly) (4 (3 (2 demonstrates) (3 (2 that) (3 (2 (2 (2 the) (2 director)) (2 (2 of) (2 (2 such) (2 Hollywood)))) (3 (3 blockbusters) (3 (2 as) (3 (2 (3 Patriot) (2 Games)) (3 (2 (2 can) (2 still)) (3 (2 (2 (2 turn) (1 out)) (3 (2 a) (3 (2 small) (3 (2 ,) (2 (3 personal) (2 film)))))) (2 (2 with) (3 (2 an) (2 (2 emotional) (2 wallop)))))))))))) (2 .)))</t>
  </si>
  <si>
    <t>(4(3 (2 A) (4 (2 four) (4 (2 star) (2 performance)))) (1 (2 from) (1 (2 (2 Kevin) (2 Kline)) (1 (2 who) (2 (1 unfortunately) (2 (2 works) (2 (2 with) (1 (2 a) (1 (2 two) (3 (2 star) (2 script))))))))))) (2 .))</t>
  </si>
  <si>
    <t>(2(2 (2 Dogtown) (2 &amp;)) (2 Z-Boys)) (3 (3 (2 (2 evokes) (2 (2 the) (3 (2 blithe) (2 (2 rebel) (3 fantasy))))) (2 (2 with) (3 (2 (2 the) (3 kind)) (2 (2 of) (2 (2 insouciance) (3 (2 embedded) (2 (2 in) (2 (2 (2 the) (2 (4 sexy) (2 demise))) (2 (2 of) (2 (2 James) (2 Dean))))))))))) (2 .)))</t>
  </si>
  <si>
    <t>(2(2 If) (2 (2 you) (2 (2 (2 do) (2 n't)) (1 flee)))) (2 (2 ,) (3 (2 you) (2 (2 (2 might) (2 (2 be) (3 seduced))) (2 .)))))</t>
  </si>
  <si>
    <t>(3(2 If) (2 (2 you) (2 (2 (2 do) (2 n't)) (3 laugh)))) (1 (2 ,) (2 (1 flee) (2 .))))</t>
  </si>
  <si>
    <t>(2Payne) (3 (3 (3 (4 (3 constructs) (4 (3 (4 (4 (2 a) (4 (4 hilarious) (2 ode))) (2 (2 to) (2 (2 middle) (2 America)))) (2 and)) (2 (2 (2 middle) (2 age)) (2 (2 with) (2 (2 this) (2 (2 unlikely) (2 odyssey))))))) (2 ,)) (2 (2 featuring) (2 (3 (2 a) (2 (3 (0 pathetic) (3 (2 ,) (3 endearing))) (3 hero))) (2 (2 who) (2 (2 (2 is) (2 all)) (2 (2 too) (2 human))))))) (2 .)))</t>
  </si>
  <si>
    <t>(2(3 (2 (2 (2 (2 Koury) (2 frighteningly)) (2 and)) (3 honestly)) (2 exposes)) (2 (2 (1 (2 (2 (2 one) (2 (2 teenager) (2 's))) (1 (1 uncomfortable) (1 (2 class) (1 resentment)))) (2 and)) (2 (2 ,) (2 (2 (2 in) (2 turn)) (2 ,)))) (1 (2 his) (1 (2 self-inflicted) (2 retaliation))))) (2 .))</t>
  </si>
  <si>
    <t>(2(2 The) (2 (2 Santa) (2 (2 Clause) (2 2)))) (4 (3 (2 (3 (2 proves) (2 (2 itself) (2 (2 a) (3 (2 more) (2 streamlined))))) (2 and)) (3 (3 (2 thought) (1 out)) (3 (2 encounter) (2 (2 than) (3 (3 (2 the) (3 original)) (3 (2 (2 could) (2 ever)) (2 (2 have) (2 (2 hoped) (2 (2 to) (2 be)))))))))) (2 .)))</t>
  </si>
  <si>
    <t>(3(2 Now) (2 (2 as) (2 (2 a) (1 (2 former) (2 (2 Gong) (2 (2 Show) (1 addict))))))) (3 (2 (2 ,) (2 (2 (2 I) (2 (2 'll) (2 (2 admit) (2 it)))) (2 ,))) (2 (1 (2 my) (2 (2 only) (1 complaint))) (2 (1 (2 is) (2 (2 that) (1 (2 we) (2 (2 (2 did) (2 n't)) (3 (3 (2 get) (3 (2 (2 more) (2 re-creations)) (3 (2 of) (3 (2 all) (3 (2 those) (3 (2 famous) (2 moments))))))) (2 (2 from) (2 (2the)(2show)))))))) (2 .)))))</t>
  </si>
  <si>
    <t>(3(3 Succeeds) (1 (2 where) (1 (2 (2 its) (2 (2 recent) (2 predecessor))) (0 miserably)))) (1 (0 (0 fails) (2 (2 because) (3 (2 it) (1 (2 demands) (2 (2 that) (1 (2 you) (2 (2 (2 suffer) (2 (0 (2 the) (0 dreadfulness)) (1 (2 of) (1 war)))) (2 (2 from) (2 (2 both) (2 sides)))))))))) (2 .)))</t>
  </si>
  <si>
    <t>(3(2 (2 The) (2 (2 first) (2 (2 Bond) (2 movie)))) (2 (2 in) (3 (2 ages) (2 (2 that) (2 (1 (2 is) (2 n't)) (2 (1 fake) (4 fun))))))) (2 .))</t>
  </si>
  <si>
    <t>(4(2 (3 (3 (3 (3 (3 (2 (2 This) (3 (2 odd) (2 (2 ,) (3 (3 poetic) (2 (1 road) (2 movie)))))) (2 ,)) (3 (2 spiked) (2 (2 by) (2 (2 jolts) (2 (2 of) (2 (2 pop) (2 music))))))) (2 ,)) (2 (2 (4 pretty) (2 much)) (3 (2 takes) (2 (2 place) (2 (2 in) (2 (2 (2 Morton) (2 's)) (2 (3 ever-watchful) (2 gaze)))))))) (2 --)) (2 and)) (4 (2 it) (4 (3 (3 (2 's) (3 (3 (2 a) (3 tribute)) (3 (2(2 to) (2 (2 the)(0.0833333333333333ctress))) (3 (3 (2 ,) (2 and)) (3 (2 to) (3 (2 her) (4 (3 inventive) (2 director)))))))) (2 ,)) (4 (2 that) (4 (2 (2 the) (2 journey)) (3 (2 is) (4 (2 such) (4 (2 a) (4 (4 mesmerizing) (2 one)))))))))) (2 .))</t>
  </si>
  <si>
    <t>(4(2 (2 (1 (2 (2 (2 A) (2 film)) (2 (2 centering) (3 (2 on) (2 (2 (2 a) (2 (3 traditional) (2 (2 Indian) (2 wedding)))) (2 (2 in) (2 (3 contemporary) (2 (3 New) (2 Delhi)))))))) (2 (1 (2 may) (1 not)) (2 (2 sound) (2 (2 like) (2 (2 specialized) (2 fare)))))) (2 ,)) (2 but)) (4 (2 (2 (2 Mira) (2 (2 Nair) (2 's))) (2 film)) (4 (2 is) (4 (4 (2 an) (3 (2 absolute) (4 delight))) (3(2 for)(2(2all)(2audiences))))))) (2 .))</t>
  </si>
  <si>
    <t>(4(2 A) (4 (3 (2 (1 weird) (2 and)) (3 wonderful)) (3 comedy))) (2 .))</t>
  </si>
  <si>
    <t>(2(2 The) (2 movie)) (3 (4 (2 should) (4 (3 (4 (3 (3 (2 (3 (3 (2 jolt) (2 you)) (1 out)) (2 (2 of) (3 (2 (2 your) (3 seat)) (2 (2 (2 a) (2 couple)) (2 (2 of) (2 times)))))) (2 ,)) (3 (3 (3 give) (2 you)) (3 (2 a) (2 (2 few) (3 laughs))))) (2 ,)) (2 and)) (2 (1 leave) (2 (2 you) (1 (2 feeling) (2 (2 (3 (3 (2 like) (4 (2 it) (3 (2 was) (3 (2 worth) (2 (2 your) (2 (2 seven) (2 bucks))))))) (2 ,))(2even))(2 (2 though) (1 (2 it) (1 (2 does) (0 (2 (2 turn) (1 out)) (1 (2 to) (1 (2 be) (1 (2 (2 a) (2 bit)) (2 (2 of) (1 (2 (2 a) (1 cheat)) (2 (2 in) (2 (2 the) (2 end)))))))))))))))))) (2 .)))</t>
  </si>
  <si>
    <t>(3(2 Has) (3 (2 (2 the) (2 capability)) (4 (2 of) (3 (2 (3 (3 effecting) (2 change)) (2 and)) (3 (3 inspiring) (4 hope)))))) (2 .))</t>
  </si>
  <si>
    <t>(3(4 (4 (4 (2 A) (2 (4 (3 first-class) (3 (2 ,) (4 (2 thoroughly) (2 involving)))) (1 (2 B) (2 movie)))) (3 (2 that) (4 (2 effectively) (4 (2 combines) (3 (2 two) (4 (2 surefire) (3 (2 ,) (3 (3 beloved) (2 genres))))))))) (2 --)) (2 (2 (2 (2 the) (2 (2 prison) (2 flick))) (2 and)) (2 (2 the) (2 (2 fight) (2 film))))) (2 .))</t>
  </si>
  <si>
    <t>(2(2 (2 LaBute) (2 's)) (2 (2 careful) (2 handling))) (3 (3 (2 makes) (3 (2 (2 the) (2 material)) (4 (2 seem) (4 (4 genuine) (2 (2 rather) (2 (2 than) (1 pandering))))))) (2 .)))</t>
  </si>
  <si>
    <t>(2(2 In) (2 (2 between) (2 (2 all) (2 (2 the) (1 (2 emotional) (2 seesawing)))))) (1 (2 ,) (1 (2 it) (1 (2 (2 's) (2 (2 hard) (3 (2 to) (2 (2 figure) (3 (2 (2 (2 the) (2 depth)) (2 (2 of) (3 (2 (2 (2 (2 (2 these) (2 (2 two) (2 (2 literary) (2 figures)))) (2 ,)) (2 and)) (2 even)) (2 (2 the) (2 times))))) (2 (2 (2 in) (2 which)) (2 (2 they) (2 lived)))))))) (2 .)))))</t>
  </si>
  <si>
    <t>(2But) (3 (2 they) (2 (3 (3 fascinate) (1 (2 in) (1 (2 their) (2 recklessness)))) (2 .))))</t>
  </si>
  <si>
    <t>(3(2 (3 (3 (2 (1 Death) (2 (2 to) (3 Smoochy))) (4 (2 (2 is) (2 often)) (4 (2 very) (3 funny)))) (2 ,)) (2 but)) (4 (3 (2 what) (3 (2 's) (3 (2 even) (2 (2 more) (4 remarkable))))) (2 (2 is) (2 (3 (2 the) (3 integrity)) (1 (2 of) (3 (2 (2 DeVito) (2 's)) (2 (1 misanthropic) (2 vision)))))))) (2 .))</t>
  </si>
  <si>
    <t>(4(2 A) (4 (4 (4 beautiful) (2 ,)) (4 (4 entertaining) (2 (2 two) (2 hours))))) (2 .))</t>
  </si>
  <si>
    <t>(2You) (2 (2 (2 (3 (2 (2 (2 get) (2 (2 the) (2 idea))) (2 ,)) (2 though)) (2 ,)) (2 (2 that) (2 (2 Kapur) (1 (2 intended) (2 (2 the) (2 (2 film) (2 (2 to) (2 (2 (2 be) (2 more)) (2 (2 than) (2 that)))))))))) (2 .)))</t>
  </si>
  <si>
    <t>(3(2 A) (4 (4 (3 wonderful) (1 (2 ,) (1 ghastly))) (2 film))) (2 .))</t>
  </si>
  <si>
    <t>(3(2 Amid) (3 (2 (2 the) (2 (3 new) (2 (2 populist) (2 comedies)))) (3 (2 that) (3 (2 underscore) (2 (2 (2 the) (2 importance)) (3 (2 of) (2 (2 (2 (3 family) (2 tradition)) (2 and)) (2 (3 familial) (2 community))))))))) (4 (2 ,) (4 (2 one) (3 (3 (2 would) (3 (2 be) (3 (1 hard-pressed) (3 (2 to) (3 (2 (2 find) (3 (2 (2 a) (2 movie)) (2 (2 with) (2 (2 a) (3 (3 bigger) (2 (2 ,) (2 (2 fatter)(2heart))))))))(2 (2 than) (2 Barbershop))))))) (2 .)))))</t>
  </si>
  <si>
    <t>(2(2 (2 Parris) (2 ')) (2 performance)) (3 (3 (2 is) (4 (2 (3 credible) (2 and)) (4 (3 remarkably) (3 mature)))) (2 .)))</t>
  </si>
  <si>
    <t>(2`) (3 (2 Enigma) (3 (2 ') (4 (4 (4 (2 is) (3 (2 (2 the) (3 kind)) (3 (2 of) (3 (3 (4 engaging) (2 (2 historical) (1 drama))) (2 (2 that) (2 (2 Hollywood) (2 (2 appears) (2 (2 to) (2 (2 have) (2 (2 (1 (2 given) (2 up)) (2 (2 on) (3 (2 in) (3 (2 favor) (3 (2 of) (3 (3 sentimental) (1 (1 war) (2 movies)))))))) (2 (2 in) (2 (2 (2 the) (3 vein)) (3 (2 (2 of) (2 `)) (3 (2 We) (2 (2 Were) (2 Soldiers)))))))))))))))) (2 .)) (2 ')))))</t>
  </si>
  <si>
    <t>(2(2 (2 Munch) (2 's)) (2 screenplay)) (3 (4 (2 is) (3 (2 tenderly) (3 (2 observant) (2 (2 of) (2 (2 his) (2 characters)))))) (2 .)))</t>
  </si>
  <si>
    <t>(2He) (2 (2 (2 (2 watches) (2 them)) (2 (2 as) (2 (2 they) (2 (2 float) (3 (2 within) (2 (2 (2 the) (2 seas)) (2 (2 of) (2 (2 their) (2 personalities))))))))) (2 .)))</t>
  </si>
  <si>
    <t>(2(2 His) (2 scenes)) (2 (2 (2 (2 are) (2 (2 (2 short) (2 and)) (2 often))) (2 unexpected)) (2 .)))</t>
  </si>
  <si>
    <t>(2It) (3 (3 (2 (2 (3 (2 grabs) (2 you)) (2 (2 in) (1 (2 the) (2 dark)))) (2 and)) (4 (3 (2 (2 shakes) (2 you)) (2 vigorously)) (2 (2 for) (2 (2 its) (2 duration))))) (2 .)))</t>
  </si>
  <si>
    <t>(2(2 (2 Leigh) (2 's)) (2 daring)) (3 (2 here) (2 (2 (2 is) (3 (2 that) (3 (3 (2 without) (2 (2 once) (2 (1 denying) (2 (2 (2 the) (1 (2 hardscrabble) (2 lives))) (2 (2 of) (1 (2 people) (2 (2 on) (2 (1 (2 the) (2 (2 economic) (2 fringes))) (2 (2 of) (1 (2 (2 Margaret) (2 (2 Thatcher) (2 's))) (2 (2 ruinous) (2 legacy)))))))))))) (3 (2 ,) (2 (2 he) (4 (3 (2 insists) (3 (2 on)(2 (2(2the) (2 importance))(2 (2 of) (2 (2 those) (2 moments)))))) (4 (2 when) (3 (2 people) (2 (2 can) (2 (3 (2 (2 (2 connect) (2 and)) (2 express)) (2 (2 their) (4 love))) (3 (2 for) (2 (2 each) (2 other))))))))))))) (2 .))))</t>
  </si>
  <si>
    <t>(2Hashiguchi) (3 (3 vividly) (3 (3 (2 captures) (2 (2 (2 the) (2 way)) (2 (2 (2 young) (2 Japanese)) (2 (2 (2 (2 live) (2 now)) (2 ,)) (2 (1 chafing) (2 (2 against) (3 (2 (2 (2 their) (2 (2 culture) (2 's))) (2 (1 manic) (2 mix))) (2 (2 of) (2 (2 (2 (2 millennial) (2 brusqueness)) (2 and)) (2 (2 undying) (2 (2 ,) (2 (3 traditional) (2 politesse))))))))))))) (2 .))))</t>
  </si>
  <si>
    <t>(3(2 (1 Uneven) (2 (2 but) (2 (2 a) (2 lot)))) (3 (2 of) (4 fun))) (2 .))</t>
  </si>
  <si>
    <t>(2I) (3 (2 know) (3 (2 that) (2 (2 I) (2 (2 (2 'll) (2 never)) (3 (2 (2 listen) (2 (2 to) (2 (2 (2 (2 Marvin) (2 Gaye)) (2 or)) (2 (2 (2 the) (2 Supremes)) (2 (2 the) (2 (2 same) (2 way))))))) (2 again)))))))</t>
  </si>
  <si>
    <t>(4(4 (2 (2 (2 The) (2 (2 two) (2 leads))) (2 ,)) (4 (2 nearly) (4 (4 perfect) (2 (2 in) (2 (2 their) (2 roles)))))) (2 ,)) (3 (3 (3 bring) (4 (2 (2 a) (2 (2 (2 heart) (2 and)) (2 reality))) (3 (2 that) (3 (2 buoy) (4 (2 (2 (2 (2 (2 (2 (2 the) (2 film)) (2 ,)) (2 and)) (2 at)) (2 times)) (2 ,)) (2 (2 (3 elevate) (2 it)) (3 (2 to) (4 (2 a) (3 (3 superior) (2 (1 crime) (2 movie)))))))))))(2.)))</t>
  </si>
  <si>
    <t>(2Not) (3 (3 (2 as) (3 (3 good) (2 (2 as) (3 (3 (2 (2 (2 The) (2 (3 Full) (2 Monty))) (2 ,)) (2 but)) (3 (2 a) (4 (2 (2 really) (3 strong)) (2 (2 second) (2 effort)))))))) (2 .)))</t>
  </si>
  <si>
    <t>(1(2 Whenever) (1 (2 it) (2 (1 threatens) (1 (2 to) (1 (2 get) (0 (2 bogged) (2 (2 down) (3 (2 in) (3 (2 earnest) (1 dramaturgy)))))))))) (2 (2 ,) (3 (3 (4 (2 a) (3 (3 stirring) (2 (2 visual) (2 sequence)))) (3 (2 like) (2 (2 (2 (2 (2 a) (2 surge)) (2 (2 through) (2 (3 swirling) (2 rapids)))) (2 or)) (4 (2 (2 a) (2 leap)) (3 (2 from) (2 (3 pinnacle) (2 (2 to) (3 pinnacle)))))))) (3(3(2rouses)(3us))(2 .)))))</t>
  </si>
  <si>
    <t>(2(2 If) (2 (2 horses) (2 (2 could) (2 fly)))) (3 (2 ,) (2 (2 this) (2 (2 (3 (2 is) (2 surely)) (2 (2 what) (2 (2 they) (2 (2 'd) (2 (2 look) (2 like)))))) (2 .)))))</t>
  </si>
  <si>
    <t>(1(4 (3 (2 Unfolds) (2 (2 as) (2 one))) (3 (2 of) (3 (2 (2 the) (3 (3 (2 most) (3 (2 politically) (2 audacious))) (2 films))) (2 (2 of) (2 (2 recent) (2 decades)))))) (2 (2 (2 from) (1 (2 any) (2 country))) (2 (2 ,) (2 (2 but) (2 (2 especially) (2 (2 from) (2 France))))))) (2 .))</t>
  </si>
  <si>
    <t>(3(2 This) (3 (2 real-life) (2 (2 Hollywood) (2 fairy-tale)))) (3 (3 (2 (2 is) (2 more)) (3 (4 engaging) (2 (2 than) (2 (2 (2 the) (2 (2 usual) (2 (3 fantasies) (2 Hollywood)))) (2 produces))))) (2 .)))</t>
  </si>
  <si>
    <t>(2(2 (2 The) (2 (2 graphic) (2 (1 (2 carnage) (2 and)) (1 re-creation)))) (1 (2 of) (2 (2 war-torn) (2 Croatia)))) (3 (2 (2 is) (3 (3 (3 (3 (2 (2 (2 uncomfortably) (2 timely)) (2 ,)) (2 relevant)) (2 ,)) (2 and)) (3 (1 sickeningly) (3 real)))) (2 .)))</t>
  </si>
  <si>
    <t>(2(2 (2 Left) (3 me)) (3 (2 with) (2 (3 (2 the) (3 (2 visceral) (3 sensation))) (3 (2 of) (2 (2 (2 longing) (2 ,)) (2 (3 (3 (2 lasting) (2 traces)) (2 (2 of) (2 (2 (2 Charlotte) (2 's)) (2 web)))) (2 (2 of) (2 (2 (2 desire) (2 and)) (1 desperation))))))))) (2 .))</t>
  </si>
  <si>
    <t>(2(2 The) (2 characters)) (2 (3 (2 (2 are) (2 (2 more) (2 deeply))) (3 (2 thought) (3 (2 through) (2 (2 (2 than) (2 (2 in) (2 most))) (2 (2 `) (3 (2 right-thinking) (2 (2 ') (2 films)))))))) (2 .)))</t>
  </si>
  <si>
    <t>(3(2 (2 (2 (2 Crammed) (2 (2 with) (2 incident))) (2 ,)) (2 and)) (3 (2 bristles) (3 (2 with) (4 (2 (2 passion) (2 and)) (3 energy))))) (2 .))</t>
  </si>
  <si>
    <t>(2It) (3 (3 (2 's) (4 (4 fun) (3 (2 ,) (3 (3 (2 splashy) (2 and)) (3 (3 entertainingly) (0 nasty)))))) (2 .)))</t>
  </si>
  <si>
    <t>(4(2 (3 (2 A) (3 (2 simple) (2 tale))) (2 (2 of) (2 (2 an) (2 (2 unlikely) (2 friendship))))) (3 (2 (2 ,) (2 but)) (3 (3 thanks) (3 (2 to) (4 (4 (3 (2 the) (3 (3 gorgeous) (1 locales))) (2 and)) (4 (3 exceptional) (3 (2 lead) (2 performances)))))))) (3 (2 ,) (4 (2 it) (4 (3 (2 has) (3 (3 considerable) (3 charm))) (2 .)))))</t>
  </si>
  <si>
    <t>(3(2 (2 (1 (2 It) (2 (2 might) (2 (2 (2 (2 (2 be) (2 `)) (2 easier)) (2 ')) (2 (2 to) (1 (2 (2 watch) (2 (2 on) (2 video))) (2 (2 at) (2 home))))))) (2 ,)) (2 but)) (3 (2 that) (2 (2 (2 should) (2 n't)) (2 (2 (2 stop) (3 (2 die-hard) (2 (2 French) (2 (2 film) (2 connoisseurs))))) (2 (2 from) (3 (2 (2 (2 going) (1 out)) (2 and)) (4 (3 enjoying) (2 (2 the) (3 (2 big-screen) (2 experience))))))))))(2.))</t>
  </si>
  <si>
    <t>(1(1 (0 (1 (2 There) (1 (2 's) (1 (1 (2 (2 very) (2 little)) (2 sense)) (2 (2 to) (1 (2 what) (2 (2 's) (2 (2 (2 going) (2 on)) (2 here)))))))) (2 ,)) (2 but)) (2 (2 (2 the) (2 makers)) (2 (2 (2 serve) (2 up)) (1 (1 (2 the) (2 cliches)) (2 (2 with) (2 (3 considerable) (2 dash))))))) (2 .))</t>
  </si>
  <si>
    <t>(3Witty) (3 (2 ,) (4 (4 (3 (2 (3 contemplative) (2 ,)) (2 and)) (4 (2 sublimely) (4 beautiful))) (2 .))))</t>
  </si>
  <si>
    <t>(3(3 (3 (2 A) (4 (3 (3 surprisingly) (2 (2 `) (3 (3 solid) (2 ')))) (3 achievement))) (2 (2 by) (2 director))) (2 (2 (3 (2 Malcolm) (2 (2 D.) (2 Lee))) (2 and)) (2 (2 writer) (2 (2 John) (2 Ridley))))) (2 .))</t>
  </si>
  <si>
    <t>(3(2 (2 Woven) (2 together)) (3 handsomely)) (2 (2 ,) (3 (3 (2 (2 (2 recalling) (3 (2 (2 sixties) (2 ')) (2 (2 rockumentary) (2 milestones)))) (2 (2 from) (2 (1 Lonely) (2 Boy)))) (2 to)) (2 (2 (1 (2 Do) (2 n't)) (2 (2 Look) (2 Back))) (2 .)))))</t>
  </si>
  <si>
    <t>(2This) (4 (4 (2 is) (4 (2 (4 pure) (2 ,)) (4 (4 exciting) (2 moviemaking)))) (2 .)))</t>
  </si>
  <si>
    <t>(2You) (3 (2 (2 (2 (2 wo) (2 n't)) (2 exactly)) (3 (2 know) (3 (2 what) (3 (2 's) (3 (2 happening) (3 (2 but) (2 (2 you) (2 (2 'll) (3 (2 be) (3 (3 blissfully) (1 exhausted))))))))))) (2 .)))</t>
  </si>
  <si>
    <t>(1(1 (1 (2 (2 The) (1 (2 1960s) (2 rebellion))) (2 (2 was) (1 misdirected))) (2 :)) (2 (2 you) (2 (2 (2 ca) (2 n't)) (2 (2 fight) (2 (2 your) (2 culture)))))) (2 .))</t>
  </si>
  <si>
    <t>(3(2 Works) (2 (2 because) (2 Reno))) (2 (3 (1 (2 does) (2 n't)) (2 (1 (2 become) (1 (2 (1 smug) (2 or)) (1 sanctimonious))) (2 (2 towards) (2 (2 the) (2 audience))))) (2 .)))</t>
  </si>
  <si>
    <t>(2Nettelbeck) (4 (2 ...) (4 (3 (2 has) (3 (3 (2 a) (3 (4 pleasing) (2 way))) (2 (2 with) (2 (2 a) (3 metaphor))))) (2 .))))</t>
  </si>
  <si>
    <t>(1(3 (2 A) (2 (4 pure) (2 (2 participatory) (2 event)))) (2 (2 that) (1 (1 malnourished) (2 intellectuals)))) (2 (2 (2 will) (2 (2 (2 gulp) (2 down)) (2 (2 in) (2 (2 a) (2 frenzy))))) (2 .)))</t>
  </si>
  <si>
    <t>(2(2 The) (2 cast)) (3 (2 (2 delivers) (3 (2 without) (2 (2 sham) (2 (2 the) (3 (2 raw-nerved) (2 story)))))) (2 .)))</t>
  </si>
  <si>
    <t>(2(2 (2 Steven) (2 (2 Soderbergh) (2 's))) (2 (2 digital) (2 (2 video) (2 experiment)))) (4 (3 (2 is) (3 (3 (2 a) (3 (4 (3 (4 clever) (2 and)) (2 cutting)) (2 (2 ,) (2 (2 (2 (2 quick) (2 and)) (2 dirty)) (2 look))))) (2 (2 at) (2 (2 modern) (2 (2 living) (3 (2 and) (2 (2 movie) (3 life)))))))) (2 .)))</t>
  </si>
  <si>
    <t>(3(2 (2 The) (2 (2 film) (2 's))) (3 highlight)) (3 (3 (2 (2 (2 (2 is) (3 definitely)) (2 (2 its) (2 screenplay))) (2 ,)) (4 (2 both) (4 (2 for) (4 (3 (2 the) (2 (3 rhapsodic) (2 dialogue))) (4 (2 that) (4 (2 jumps) (3 (2 (1 off) (2 (2 the) (2 page))) (3 (3 (2 ,) (2 and)) (3 (2 for) (3 (2 the) (3 (4 memorable) (3 (2 character) (2 creations))))))))))))) (2 .)))</t>
  </si>
  <si>
    <t>(2It) (3 (2 (3 (3 (2 lets) (2 (2 you) (2 (2 (2 brush) (2 up)) (2 (2 against) (2 (2 (2 the) (2 humanity)) (2 (2 of) (1 (2 a) (2 psycho)))))))) (2 ,)) (2 (2 without) (2 (2 making) (2 (2 him) (1 (2 any) (3 (2 less) (2 psycho))))))) (2 .)))</t>
  </si>
  <si>
    <t>(3(3 (3 (3 (2 (1 Sillier) (2 ,)) (3 cuter)) (2 ,)) (2 and)) (3 (2 (2 (2 (2 shorter) (2 (2 than) (2 (2 the) (2 first)))) (2 (1 -LRB-) (2 (2 (2 as) (4 best)) (2 (2 (2 I) (2 remember)) (3 -RRB-))))) (2 (2 (2 ,) (2 but)) (2 still))) (3 (4 (2 a) (4 (3 (2 very) (3 good)) (2 time))) (2 (2 at) (2 (2 the) (2 cinema)))))) (2 .))</t>
  </si>
  <si>
    <t>(2(2 The) (2 film)) (3 (4 (3 (2 is) (2 (3 (3 bright) (2 and)) (3 flashy))) (3 (2 in) (3 (2 all) (2 (2 the) (3 (3 right) (2 ways)))))) (2 .)))</t>
  </si>
  <si>
    <t>(3(3 (3 Elegant) (2 and)) (3 (3 (3 (2 (4 eloquent) (2 (1 -LRB-) (3 (2 meditation) (3 -RRB-)))) (2 (2 on) (2 death))) (2 and)) (2 (2 (2 that) (3 (2 most) (2 elusive))) (2 (2 of) (2 passions))))) (3 (2 ,) (3 (4 love) (2 .))))</t>
  </si>
  <si>
    <t>(3(2 (3 (2 Cut) (2 (2 through) (1 (2 (2 the) (3 layers)) (2 (2 of) (1 (1 soap-opera) (2 emotion)))))) (2 and)) (2 (2 you) (3 (2 find) (3 (3 (2 (2 a) (2 (1 scathing) (2 portrayal))) (2 (2 of) (2 (3 (2 a) (3 (4 powerful) (2 entity))) (1 (2 (2 strangling) (2 (2 the) (3 life))) (1 out))))) (2 (2 of) (2 (2 (2 the) (2 people)) (2 (2 who) (2 (2 want) (3 (2 to) (2 (2 believe) (2 (2 in) (3 (2 it)(2(2the)(2 most)))))))))))))) (2 .))</t>
  </si>
  <si>
    <t>(2(2 Filmmaker) (2 (2 Tian) (2 Zhuangzhuang))) (4 (3 triumphantly) (4 (4 (2 returns) (3 (2 to) (4 (2 narrative) (4 (2 filmmaking) (4 (2 with) (4 (4 (2 a) (4 (4 (3 visually) (4 masterful)) (2 work))) (3 (2 of) (3 (2 quiet) (2 power))))))))) (2 .))))</t>
  </si>
  <si>
    <t>(2It) (4 (3 (3 excels) (3 (2 because) (3 (2 ,) (4 (3 (1 unlike) (2 (2 (2 (2 so) (2 many)) (2 (2 other) (2 (2 Hollywood) (2 movies)))) (2 (2 of) (2 (2 its) (2 ilk))))) (3 (2 ,) (3 (2 it) (3 (2 offers) (4 hope)))))))) (2 .)))</t>
  </si>
  <si>
    <t>(3(2 Shot) (2 (2 in) (2 (2 (3 (3 rich) (2 (2 ,) (2 (1 shadowy) (2 black-and-white)))) (2 ,)) (2 (2 Devils) (2 chronicles))))) (3 (2 ,) (3 (2 (2 with) (3 (3 (2 increasingly) (3 amused)) (1 irony))) (2 (2 ,) (2 (3 (2 (2 the) (2 relationship)) (2 (2 between) (1 reluctant))) (2 (2 (2 (2 captors) (2 and)) (2 (1 befuddled) (2 captives))) (2 .)))))))</t>
  </si>
  <si>
    <t>(2There) (1 (2 (2 's) (2 (1 (1 no) (2 (2 clear) (2 picture))) (2 (2 of) (2 (2 who) (2 (2 killed) (2 (2 Bob) (2 Crane))))))) (2 .)))</t>
  </si>
  <si>
    <t>(2But) (2 (2 here) (2 (2 (2 's) (2 (2 (2 a) (2 glimpse)) (2 (2 at) (2 (2 his) (3 life))))) (2 .))))</t>
  </si>
  <si>
    <t>(4(4 Spectacularly) (4 beautiful)) (4 (2 ,) (3 (4 (1 not) (3 (2 to) (4 (3 (2 mention) (3 (3 (4 (4 (3 (3 (3 (3 mysterious) (2 ,)) (3 sensual)) (2 ,)) (3 (2 emotionally) (3 intense))) (2 ,)) (2 and)) (2 replete))) (3 (2 with) (3 (3 virtuoso) (2 throat-singing)))))) (2 .))))</t>
  </si>
  <si>
    <t>(2(3 (4 (4 (2 (2 A) (2 summer)) (3 (2 (3 entertainment) (2 adults)) (3 (2 can) (2 (2 see) (2 (2 without) (1 (2 feeling) (1 embarrassed))))))) (2 ,)) (2 but)) (2 (2 it) (2 (2 could) (2 (2 have) (2 (2 been) (2 more)))))) (2 .))</t>
  </si>
  <si>
    <t>(3(1 Sparse) (3 (2 but) (3 (2 oddly) (3 compelling)))) (2 .))</t>
  </si>
  <si>
    <t>(3(3 (2 A) (3 (3 (3 stirring) (2 ,)) (3 funny))) (2 and)) (3 (2 finally) (2 (2 transporting) (2 (3 (2 (2 re-imagining) (2 (2 of) (3 Beauty))) (2 and)) (2 (2 (2 (2 the) (2 Beast)) (2 and)) (2 (2 1930s) (2 (1 horror) (2 films))))))))</t>
  </si>
  <si>
    <t>(2(2 The) (2 (1 Pinochet) (2 Case))) (3 (2 (2 is) (3 (3 (2 a) (2 (2 searing) (2 album))) (2 (2 of) (2 (3 remembrance) (2 (2 from) (2 (2 those) (2 (2 who) (2 (3 (2 ,) (2 (2 (2 having) (2 survived)) (2 ,))) (1 (1 suffered) (2 most)))))))))) (2 .)))</t>
  </si>
  <si>
    <t>(3(3 (3 (2 A) (3 (3 sweet-tempered) (3 comedy))) (2 (2 that) (2 forgoes))) (1 (1 (2 the) (1 (2 knee-jerk) (1 misogyny))) (2 (2 that) (2 (2 passes) (3 (2 for) (2 (4 humor) (2 (2 in) (2 (2 (2 so) (2 many)) (2 (2 teenage) (2 comedies)))))))))) (2 .))</t>
  </si>
  <si>
    <t>(2(2 (2 (3 Argento) (2 ,)) (2 (2 at) (2 (2 only) (2 26)))) (2 ,)) (3 (3 (3 (3 (3 (3 (3 (2 brings) (3 (2 a) (3 (2 youthful) (2 (2 ,) (2 (3 out-to-change-the-world) (2 aggressiveness)))))) (2 (2 to) (2 (2 the) (2 project)))) (2 ,)) (2 (2 as) (2 (2 if) (1 (2 she) (2 (2 's) (1 (2 (2 cut) (3 open)) (2 (2 a) (3 vein)))))))) (2 and)) (2 (2 bled) (2 (2 the) (2 (2 raw) (2 (2 film) (2 stock)))))) (2 .)))</t>
  </si>
  <si>
    <t>(2(2 With) (1 (2 (2 (2 so) (2 many)) (1 (0 bad) (2 romances))) (2 (1 out) (2 there)))) (3 (2 ,) (3 (2 this) (4 (3 (2 is) (3 (2 (2 (2 the) (3 kind)) (2 (2 of) (2 movie))) (3 (2 that) (3 (2 deserves) (2 (2 a) (3 (2 chance) (3 (2 to) (4 shine)))))))) (2 .)))))</t>
  </si>
  <si>
    <t>(3(4 (4 (4 (4 (2 (2 Brash) (2 ,)) (3 intelligent)) (2 and)) (2 (1 erotically) (2 perplexing))) (2 (2 ,) (2 (2 (2 (2 (2 (2 Haneke) (2 's)) (2 portrait)) (3 (2 of) (2 (2 an) (2 (2 upper) (2 (2 class) (2 (2 Austrian) (2 society))))))) (2 and)) (2 (2 (2 the) (2 suppression)) (2 (2 of) (2 (2 (2 its) (2 tucked)) (2 away))))))) (1 demons)) (3 (3 (2 is) (3 (3 uniquely) (1 (2 felt) (2(2 with)(3(2a)(1(2sardonic) (2 jolt))))))) (2 .)))</t>
  </si>
  <si>
    <t>(1(2 Though) (2 (2 Jackson) (2 (2 (1 (2 does) (2 n't)) (2 always)) (4 (3 succeed) (3 (2 in) (4 (3 (3 (2 integrating) (2 (2 the) (2 characters))) (2 (2 in) (2 (2 the) (2 foreground)))) (3 (2 into) (4 (2 the) (4 (3 (4 extraordinarily) (3 rich)) (2 landscape)))))))))) (3 (2 ,) (3 (2 it) (3 (3 (2 must) (4 (2 be) (3 (2 said) (4 (2 that) (3 (2 he) (4 (2 is) (4 (3 (2 an) (3 (4 imaginative)(2filmmaker)))(2 (2who) (3 (2 can) (3 (2 see) (2 (3 (2 the) (2 forest)) (2 (2 for) (2 (2 the) (2 trees)))))))))))))) (2 .)))))</t>
  </si>
  <si>
    <t>(2``) (2 (2 (2 The) (2 (1 Quiet) (2 American))) (2 (2 '') (2 (2 (2 begins) (2 (2 in) (2 (2 Saigon) (2 (2 in) (2 1952))))) (2 .)))))</t>
  </si>
  <si>
    <t>(2That) (2 (1 (2 's) (2 (2 (2 its) (2 (2 first) (3 sign))) (2 (2 of) (2 trouble)))) (2 .)))</t>
  </si>
  <si>
    <t>(4(2 A) (3 (4 dazzling) (2 (2 thing) (3 (2 to) (2 (2 (2 behold) (1 (2 --) (1 (2 (2 as) (2 long)) (2 (2 as) (2 (2 you) (1 (2 're) (1 (2 wearing) (2 (2 the) (1 (1 (2 somewhat) (1 cumbersome)) (2 (2 3D) (2 goggles))))))))))) (2 (2 the) (3 theater))))))) (2 (3 provides) (2 .)))</t>
  </si>
  <si>
    <t>(3(2 (2 Be) (2 patient)) (3 (2 with) (2 (2 the) (2 (3 lovely) (2 Hush))))) (2 !))</t>
  </si>
  <si>
    <t>(2and) (4 (3 (2 your) (3 reward)) (4 (4 (2 will) (4 (2 be) (4 (2 a) (4 (3 (4 thoughtful) (2 (2 ,) (2 emotional))) (2 (2 movie) (2 experience)))))) (2 .))))</t>
  </si>
  <si>
    <t>(4(3 (4 (2 (2 The) (2 (3 large-format) (2 film))) (3 (3 (2 is) (3 well)) (3 (3 suited) (3 (2 to) (3 (2 (2 capture) (2 (2 these) (2 musicians))) (2 (2 in) (2 (3 full) (2 regalia)))))))) (2 and)) (3 (3 (2 the) (4 (3 incredible) (3 (2 IMAX) (2 (2 sound) (2 system))))) (2 (2 lets) (2 (2 you) (3 (2 (2 feel) (2 (2 (2 the) (2 beat)) (2 down))) (2 (2 to) (2 (2 your) (2 toes)))))))) (2.))</t>
  </si>
  <si>
    <t>(2Godard) (4 (3 (1 (2 has) (2 never)) (2 (3 (2 made) (3 (2 a) (4 (2 more) (4 (4 (2 sheerly) (4 beautiful)) (2 film))))) (3 (2 than) (4 (4 (2 this) (3 (4 (2 unexpectedly) (3 moving)) (2 meditation))) (2 (2 on) (3 (4 love) (3 (2 ,) (2 (2 history) (3 (2 ,) (4 (2 memory) (3 (2 ,) (3 (2 resistance) (3 (2 and) (3 (3 artistic) (3 transcendence))))))))))))))) (2 .)))</t>
  </si>
  <si>
    <t>(4(2 (2 The) (3 kind)) (3 (2 of) (4 (2 movie) (3 (2 that) (4 (3 (3 (2 (3 (2 (3 comes) (2 (2 along) (2 only))) (2 occasionally)) (2 ,)) (2 (2 one) (2 (2 so) (2 unconventional)))) (2 ,)) (3 (3 (3 gutsy) (2 and)) (4 perfectly))))))) (4 (3 (2 executed) (4 (2 it) (4 (3 (2 takes) (2 (2 your) (2 breath))) (2 away)))) (2 .)))</t>
  </si>
  <si>
    <t>(2(1 Unlike) (2 (2 most) (2 (2 surf) (2 movies)))) (4 (2 ,) (3 (2 (2 Blue) (2 Crush)) (4 (3 thrillingly) (3 (4 (2 uses) (2 (2 modern) (2 (2 technology) (2 (2 to) (3 (2 take) (2 (2 (2 the) (2 viewer)) (3 (2 inside) (2 (2 the) (2 wave))))))))) (2 .))))))</t>
  </si>
  <si>
    <t>(2(2 By) (2 (2 the) (2 end))) (4 (2 you) (3 (4 (3 (2 (2 (2 (2 ca) (2 n't)) (2 help)) (2 but)) (3 (2 feel) (3 (2 `) (3 stoked)))) (2 .)) (2 '))))</t>
  </si>
  <si>
    <t>(4(2 (2 (3 (3 (2 The) (2 (2 off-center) (4 humor))) (2 (2 is) (2 (2 a) (2 constant)))) (2 ,)) (2 and)) (4 (2 (2 the) (2 ensemble)) (3 (2 (2 gives) (2 it)) (3 (2 a) (3 (2 buoyant) (2 delivery)))))) (2 .))</t>
  </si>
  <si>
    <t>(3(3 (2 A) (3 (3 tasty) (2 slice))) (2 (2 of) (1 (2 droll) (3 whimsy)))) (2 .))</t>
  </si>
  <si>
    <t>(2(2 Mike) (2 Leigh)) (4 (2 (2 populates) (2 (2 his) (2 movie))) (3 (2 with) (4 (4 (2 a) (4 (3 wonderful) (3 (2 ensemble) (2 cast)))) (3 (2 of) (3 (2 characters) (3 (2 that) (3 (3 bring) (2 (3 (2 (2 the) (2 (2 routine) (2 day))) (2 (2 to) (2 day))) (3 (1 struggles) (2 (2 of) (3 (2 (2 the) (2 (2 working) (2 class))) (2 (2 to) (3 life))))))))))))))</t>
  </si>
  <si>
    <t>(4(4 (4 Awesome) (2 work)) (2 :)) (4 (2 (3 ineffable) (3 (2 ,) (3 (2 (2 (2 elusive) (2 ,)) (2 yet)) (2 inexplicably)))) (4 powerful)))</t>
  </si>
  <si>
    <t>(3(3 (4 (3 Sparkling) (4 (2 ,) (3 (4 (2 often) (4 hilarious)) (2 (2 romantic) (2 (1 jealousy) (3 comedy)))))) (2 ...)) (2 (2 Attal) (2 (2 (2 looks) (3 (2 so) (3 (2 much) (2 (2 like) (3 (2 a) (2 (2 young) (2 (2 Robert) (2 DeNiro)))))))) (1 (2 that) (2 (2 it) (1 (2 seems) (1 (2 (2 the) (2 film)) (2 (2 (2 should) (2 instead)) (2 (2 be) (2 (2 (2 (2 called) (2 `)) (2 (2 (2 My) (2 Husband))(2(2Is)(2 (2 Travis) (2 Bickle))))) (2 '))))))))))) (2 .))</t>
  </si>
  <si>
    <t>(2(2 Even) (2 (2 if) (1 (2 you) (2 (2 're) (2 (2 an) (2 (2 agnostic) (2 carnivore))))))) (4 (2 ,) (4 (2 you) (4 (4 (2 can) (3 (3 (4 enjoy) (3 (3 (2 (2 (2 (2 much) (2 (2 (2 of) (2 Jonah)) (2 simply))) (2 ,)) (2 and)) (2 gratefully)) (2 ,))) (4 (2 as) (3 (3 (3 laugh-out-loud) (1 lunacy)) (3 (2 with) (2 (2 a) (2 (2 pronounced) (2 (2 Monty) (2 (2 Pythonesque) (2 flavor)))))))))) (2 .)))))</t>
  </si>
  <si>
    <t>(3(2 Where) (3 (2 (2 Bowling) (2 (2 for) (2 Columbine))) (3 (2 (2 is) (2 (2 at) (2 (2 its) (2 most)))) (3 valuable)))) (3 (2 (2 (2 is) (2 (2 in) (2 (2 (2 its) (2 examination)) (2 (2 of) (1 (2 (2 (2 America) (2 's)) (2 culture)) (2 (2 of) (2 fear))))))) (1 (2 as) (2 (2 (2 a) (2 (2 root) (2 cause))) (1 (2 of) (2 (2 gun) (0 violence)))))) (2 .)))</t>
  </si>
  <si>
    <t>(3(3 (3 (2 (2 The) (2 result)) (3 (2 is) (3 (2 somewhat) (4 satisfying)))) (2 --)) (3 (2 it) (3 (2 still) (3 (3 comes) (2 (2 from) (2 (2 (2 Spielberg) (2 ,)) (1 (2 who) (3 (1 (2 has) (2 never)) (2 (2 made) (2 (2 anything) (1 (2 that) (0 (2 (2 was) (2 n't)) (2 (2 (2 at) (1 least)) (3 watchable)))))))))))))) (2 .))</t>
  </si>
  <si>
    <t>(2But) (1 (2 it) (1 (1 (2 (2 's) (2 also)) (1 (0 disappointing) (2 (2 to) (2 (2 a) (2 (3 certain) (2 degree)))))) (2 .))))</t>
  </si>
  <si>
    <t>(2(2 The) (2 (2 all-French) (2 cast))) (3 (3 (2 is) (3 marveilleux)) (2 .)))</t>
  </si>
  <si>
    <t>(2There) (2 (3 (2 's) (3 (2 a) (4 (2 lot) (2 (2 to) (3 (3 recommend) (1 (2 Read) (2 (2 My) (2 Lips)))))))) (2 .)))</t>
  </si>
  <si>
    <t>(4(2 (2 A) (1 (2 minor) (2 film))) (3 (2 with) (3 (3 (2 major) (3 pleasures)) (2 (2 from) (3 (2 Portuguese) (2 (2 master) (2 (2 Manoel) (2 (2 de) (2 Oliviera))))))))) (2 ...))</t>
  </si>
  <si>
    <t>(2Brosnan) (4 (4 (2 (2 gives) (2 (2 a) (2 portrayal))) (3 (3 (2 (2 (2 as) (3 solid)) (2 and)) (4 (2 as) (4 (4 perfect) (3 (2 as) (4 (4 (2 his) (4 (4 outstanding) (2 performance))) (2 (2 as) (2 (2 Bond) (2 (2 in) (1 Die))))))))) (2 (2 Another) (2 Day)))) (2 .)))</t>
  </si>
  <si>
    <t>(2(1 (1 (0 (2 Audiences) (1 (2 are) (1 (2 advised) (2 (2 to) (0 (2 (1 (2 sit) (2 (2 near) (2 (2 the) (2 back)))) (2 and)) (1 (2 squint) (1 (2 to) (1 (0 avoid) (1 (2 noticing) (2 (2 some) (1 (1 (3 truly) (2 egregious)) (2 lip-non-synching)))))))))))) (2 ,)) (2 but)) (3 (2 otherwise) (3 (2 (2 the) (2 production)) (3 (2 is) (3 (2 suitably) (4 elegant)))))) (2 .))</t>
  </si>
  <si>
    <t>(2(2 The) (2 movie)) (3 (4 (2 (2 is) (2 ...)) (3 (4 (2 very) (3 funny)) (3 (2 as) (3 (2 you) (3 (2 (2 peek) (2 (2 at) (2 it))) (2 (2 through) (2 (2 (2 the) (2 fingers)) (2 (2 in) (2 (2 front) (3 (2 of) (2 (2 your) (2 eyes)))))))))))) (2 .)))</t>
  </si>
  <si>
    <t>(2Nicks) (3 (3 (2 (3 sustains) (2 (2 (2 the) (2 level)) (2 (2 of) (2 (2 exaggerated) (4 (2 ,) (3 (2 stylized) (4 (4 humor) (2 throughout)))))))) (3 (2 by) (3 (2 (2 (2 taking) (2 (2 your) (2 expectations))) (2 and)) (2 (2 (2 twisting) (2 them)) (2 (2 just) (2 (2 a) (2 bit))))))) (2 .)))</t>
  </si>
  <si>
    <t>(3(3 (2 A) (3 (3 refreshing) (2 change))) (2 (2 from) (1 (2 the) (1 (2 usual) (2 (2 whoopee-cushion) (2 effort)))))) (2 (2 (2 aimed) (2 (2 at) (2 (2 the) (2 (2 youth) (2 market))))) (2 .)))</t>
  </si>
  <si>
    <t>(2It) (3 (3 (3 (2 finds) (3 (2 its) (3 (2 moviegoing) (3 pleasures)))) (3 (2 in) (3 (2 (2 the) (2 (2 tiny) (2 events))) (3 (2 that) (3 (2 could) (3 (2 (3 (2 make) (2 (2 (2 a) (2 person)) (3 (2 who) (2 (2 has) (2 (2 lived) (2 (1 (2 her) (2 (3 life) (2 half-asleep))) (2 (2 suddenly) (2 (2 wake) (2 up))))))))) (2 and)) (3 (2 take) (2 notice)))))))) (2 .)))</t>
  </si>
  <si>
    <t>(2...) (3 (3 (2 an) (4 enjoyably)) (3 (2 (3 (2 (2 frothy) (2 `)) (2 (2 date) (2 movie))) (2 ')) (2 ...))))</t>
  </si>
  <si>
    <t>(4(3 (2 The) (4 genius)) (2 (2 of) (2 (2 the) (2 work)))) (3 (3 (3 (3 (2 speaks) (2 volumes)) (2 ,)) (2 (2 (2 offering) (2 up)) (3 (3 (2 a) (2 (2 hallucinatory) (2 dreamscape))) (2 (2 that) (3 (1 (1 frustrates) (2 and)) (3 captivates)))))) (2 .)))</t>
  </si>
  <si>
    <t>(2(2 Two) (2 (2 Weeks) (2 Notice))) (3 (4 (2 has) (3 (3 appeal) (3 (2 beyond) (2 (2 being) (2 (2 (2 (2 a) (2 (2 Sandra) (2 (2 Bullock) (2 vehicle)))) (2 or)) (2 (2 a) (2 (1 standard) (2 (2 romantic) (3 comedy))))))))) (2 .)))</t>
  </si>
  <si>
    <t>(3(3 (1 (1 (2 (2 (2 The) (2 (2 movie) (2 's))) (2 seams)) (2 (2 may) (2 show))) (2 ...)) (2 but)) (3 (2 Pellington) (3 (2 (2 gives) (2 (2 ``) (2 (2 Mothman) (2 '')))) (3 (3 (2 an) (3 (3 irresistibly) (2 (3 uncanny) (2 ambience)))) (3 (2 that) (3 (2 (2 goes) (2 (2 a) (2 (2 long) (2 way)))) (3 (2 toward) (3 (2 keeping) (2 (2 (2 the) (2 picture)) (3 compelling)))))))))) (2 .))</t>
  </si>
  <si>
    <t>(2(2 If) (1 (2 (2 Mostly) (2 Martha)) (2 (2 is) (2 (2 mostly) (1 unsurprising))))) (3 (2 ,) (4 (2 it) (3 (4 (2 (2 's) (2 still)) (3 (2 a) (3 (4 (4 sweet) (3 (2 ,) (3 (2 even) (4 delectable)))) (2 diversion)))) (2 .)))))</t>
  </si>
  <si>
    <t>(3(3 (3 (4 (2 A) (3 (2 wild) (3 comedy))) (2 (2 that) (2 (2 (2 could) (2 only)) (2 (2 spring) (1 (2 from) (1 (2 the) (2 (1 demented) (2 mind)))))))) (2 (2 of) (2 (2 the) (2 writer)))) (2 (2 of) (2 (2 Being) (2 (2 John) (2 Malkovich))))) (2 .))</t>
  </si>
  <si>
    <t>(2Schnitzler) (3 (3 (4 (2 does) (3 (3 (2 a) (3 (3 fine) (2 job))) (4 (2 (2 contrasting) (3 (3 (2 the) (3 sleekness)) (2 (2 of) (2 (2 (2 the) (2 (2 film) (2 's))) (2 present))))) (2 (2 with) (3 (2 (2 the) (3 (4 playful) (1 paranoia))) (2 (2 of) (2 (2 (2 the) (2 (2 film) (2 's))) (2 past)))))))) (2 .)) (2 ')))</t>
  </si>
  <si>
    <t>(4(2 A) (4 (3 (3 fresh-faced) (4 (2 ,) (3 (3 (4 big-hearted) (2 and)) (2 frequently)))) (4 (3 funny) (3 thrill)))) (4 (3 (4 (3 (2 ride) (2 (2 for) (2 (2 (2 (2 the) (2 kiddies)) (2 ,)) (2 (2 with) (2 (2 enough) (2 eye)))))) (4 (3 (2 (2 candy) (2 and)) (3 cheeky)) (3 (2 wit) (2 (2 to) (2 (1 (2 (2 keep) (2 parents)) (2 away)) (2 (2 from) (2 (2 the) (2 (2 concession) (2 stand))))))))) (2 .))(2')))</t>
  </si>
  <si>
    <t>(2Mana) (3 (3 (2 (2 gives) (3 us)) (3 (3 (3 compelling) (1 (2 ,) (2 (1 damaged) (2 characters)))) (2 (2 who) (3 (2 we) (2 (2 want) (2 (2 to) (2 (2 (2 (2 help) (2 --)) (2 or)) (1 hurt)))))))) (2 .)))</t>
  </si>
  <si>
    <t>(3(2 (2 (1 (2 (2 The) (3 (3 sentimental) (2 script))) (2 (2 has) (2 problems))) (2 ,)) (2 but)) (3 (2 (2 the) (2 actors)) (1 (2 (2 pick) (2 up)) (2 (2 the) (2 slack))))) (2 .))</t>
  </si>
  <si>
    <t>(4(2 A) (3 (3 good) (2 documentary))) (2 (3 (2 can) (3 (3 (2 make) (3 interesting)) (2 (2 (2 a) (2 subject)) (1 (2 you) (1 (2 thought) (1 (2 would) (1 (1 leave) (2 (2 you) (1 cold))))))))) (2 .)))</t>
  </si>
  <si>
    <t>(2(2 (2 (2 (2 A) (2 case)) (2 (2 in) (2 point))) (2 :)) (2 (2 (2 Doug) (2 (2 Pray) (2 's))) (2 Scratch))) (2 .))</t>
  </si>
  <si>
    <t>(2(2 (2 (2 Abderrahmane) (2 (2 Sissako) (2 's))) (2 Heremakono)) (2 (1 -LRB-) (2 (2 (2 Waiting) (3 (2 for) (3 Happiness))) (3 -RRB-)))) (3 (3 (2 is) (3 (3 (2 an) (3 (2 elegiac) (2 portrait))) (2 (2 of) (2 (2 (2 a) (2 (2 transit) (2 city))) (2 (2 on) (1 (2 (2 the) (2 (2 (2 West) (2 African)) (2 coast))) (2 (1 struggling) (2 (2 against) (2 (2 foreign) (2 influences)))))))))) (2.)))</t>
  </si>
  <si>
    <t>(2(2 In) (1 XXX)) (3 (2 ,) (4 (2 Diesel) (3 (3 (2 is) (3 (3 (2 (2 that) (2 (3 rare) (2 creature))) (2 --)) (3 (2 (3 (3 (2 (2 an) (2 (2 action) (3 hero))) (3 (2 with) (2 (2 table) (2 manners)))) (2 ,)) (2 and)) (3 (2 one) (3 (2 who) (3 (2 proves) (2 (2 that) (2 (3 elegance) (2 (2 (2 is) (2 (2 more) (2 (2 than) (2 tattoo)))) (2 deep)))))))))) (2 .)))))</t>
  </si>
  <si>
    <t>(3(2 (3 (3 (2 An) (2 (3 (2 (4 engrossing) (2 and)) (2 grim)) (2 portrait))) (2 (2 of) (2 hookers))) (2 :)) (2 (2 what) (2 (2 they) (2 (2 think) (2 (2 of) (2 (2 (2 themselves) (2 and)) (2 (2 their) (3 clients)))))))) (2 .))</t>
  </si>
  <si>
    <t>(2It) (3 (2 all) (3 (4 (2 (2 (2 plays) (1 out)) (2 ...)) (3 (2 like) (3 (4 (4 (2 a) (2 (2 high-end) (3 (2 John) (3 (2 Hughes) (3 comedy))))) (2 ,)) (2 (3 (2 a) (3 kind)) (2 (2 of) (2 (2 (2 Elder) (2 (2 Bueller) (2 's))) (1 (2 Time) (2 Out)))))))) (2 .))))</t>
  </si>
  <si>
    <t>(2(2 The) (2 film)) (4 (4 (2 is) (4 (4 (4 (3 (4 (3 enriched) (3 (2 by) (3 (3 (2 an) (4 (3 (3 imaginatively) (2 mixed)) (2 cast))) (2 (2 of) (1 (2 antic) (2 spirits)))))) (2 ,)) (4 (2 (2 headed) (2 (2 by) (2 (2 Christopher) (2 Plummer)))) (2 (2 as) (4 (3 (2 the) (1 (2 (2 (2 subtlest) (2 and)) (2 (2 most) (2 (2 complexly) (1 evil)))) (3 (2 Uncle) (2 Ralph)))) (2 (2 I) (2 (2 (2 've) (2ever)) (2 (2seen) (2(2 in) (2 (2 the) (2 (2 many) (2 film))))))))))) (2 and)) (2 (2 stage) (2 (2 adaptations) (2 (2 of) (2 (2 the) (2 work))))))) (2 .)))</t>
  </si>
  <si>
    <t>(2This) (4 (4 (2 is) (4 (3 (3 (2 one) (4 (2 of) (4 (3 (2 the) (2 (2 rarest) (2 kinds))) (2 (2 of) (2 films))))) (2 :)) (4 (3 (2 a) (2 (3 family-oriented) (2 (2 non-Disney) (2 film)))) (3 (2 that) (4 (3 (2 is) (2 actually)) (4 (3 funny) (2 (2 without) (1 (2 hitting) (2 (1 below) (2 (2 the) (2 belt))))))))))) (2 .)))</t>
  </si>
  <si>
    <t>(2It) (3 (3 (2 is) (2 (3 refreshingly) (2 (2 undogmatic) (2 (2 about) (2 (2 its) (2 characters)))))) (2 .)))</t>
  </si>
  <si>
    <t>(4(2 A) (3 (4 (2 (3 moving) (2 and)) (2 important)) (2 film))) (2 .))</t>
  </si>
  <si>
    <t>(3(3 (3 (2 Deep) (3 intelligence)) (2 and)) (3 (2 a) (4 (3 warm) (3 (2 ,) (3 (2 enveloping) (3 affection)))))) (3 (3 (2 (2 breathe) (1 out)) (2 (2 of) (2 (2 every) (2 frame)))) (2 .)))</t>
  </si>
  <si>
    <t>(2(2 (2 Famuyiwa) (2 's)) (2 feature)) (4 (3 (2 deals) (3 (4 (2 with) (4 (2 (2 its) (2 (2 subject) (2 matter))) (3 (2 in) (3 (2 a) (4 (3 tasteful) (2 (2 ,) (3 (3 intelligent) (2 manner)))))))) (1 (2 ,) (2 (2 rather) (0 (2 than) (1 (1 forcing) (1 (3 us) (1 (2 to) (1 (2 (2 endure) (2 (2 every) (2 (2 plot) (2 contrivance)))) (2 (2 that) (1 (0 (2 the) (0 (1 clichÃ©-riddled) (2 genre)))(2(2can) (2offer))))))))))))) (2 .)))</t>
  </si>
  <si>
    <t>(2Showtime) (4 (3 (2 is) (4 (3 (4 (4 (2 a) (4 (3 fine-looking) (2 film))) (3 (2 with) (2 (2 a) (3 (3 bouncy) (3 score))))) (2 and)) (3 (2 (2 a) (2 clutch)) (2 (2 of) (3 (3 (3 lively) (2 songs)) (3 (2 for) (3 (3 deft) (2 punctuation)))))))) (2 .)))</t>
  </si>
  <si>
    <t>(3(3 (2 (1 (2 (3 Sweet) (4 (3 Home) (2 Alabama))) (2 (1 (2 is) (2 n't)) (2 (2 going) (3 (2 to) (3 (3 win) (2 (2 any) (2 (2 Academy) (2 Awards)))))))) (2 ,)) (2 but)) (4 (1 (2 this) (3 (2 date-night) (2 diversion))) (3 (2 (2 will) (3 definitely)) (2 (3 win) (2 (2 some) (3 hearts)))))) (2 .))</t>
  </si>
  <si>
    <t>(3(3 (2 a) (3 (3 (0 cruelly) (3 funny)) (2 twist))) (2 (2 on) (2 (2 teen) (3 comedy)))) (4 (2 packed) (3 (2 with) (4 (3 (2 (3 inventive) (2 (3 cinematic) (2 tricks))) (2 and)) (3 (2 an) (3 (2 ironically) (3 (1 killer) (2 soundtrack))))))))</t>
  </si>
  <si>
    <t>(3(4 (2 A) (4 (3 gracious) (3 (2 ,) (3 (4 eloquent) (2 film))))) (3 (2 that) (3 (2 (2 by) (2 (2 its) (2 end))) (3 (3 (2 offers) (3 (2 (2 a) (2 ray)) (3 (2 of) (4 hope)))) (2 (2 to) (3 (2 (2 the) (2 refugees)) (3 (3 able) (2 (2 to) (3 (2 (2 (2 look) (2 ahead)) (2 and)) (2 (1 resist) (2 (2 living) (2 (2 in) (2 (2 a) (2 past)))))))))))))) (2 (2 forever) (1 (2 lost) (2 .))))</t>
  </si>
  <si>
    <t>(2(2 Even) (1 (2 though) (1 (2 (2 many) (2 (2 of) (2 (2 these) (2 guys)))) (0 (2 are) (1 (1 (2 less) (2 than)) (4 adorable)))))) (3 (2 (1 -LRB-) (1 (1 (2 (2 their) (2 lamentations)) (2 (2 are) (1 (4 pretty) (1 (2 much) (1 self-centered))))) (3 -RRB-))) (3 (2 ,) (3 (2 there) (3 (3 (2 's) (3 (3 (2 something) (3 vital)) (2 (2 about) (2 (2 the) (2 movie))))) (2 .))))))</t>
  </si>
  <si>
    <t>(2(2 A) (3 (2 tour) (2 de))) (2 (2 (2 (2 force) (1 drama)) (3 (2 about) (3 (3 (2 the) (3 (4 (3 astonishingly) (2 pivotal)) (2 role))) (3 (2 of) (3 (3 imagination) (3 (2 in) (3 (4 (2 the) (3 (3 soulful) (2 development))) (2 (2 of) (2 (2 two) (2 (2 rowdy) (2 teenagers))))))))))) (2 .)))</t>
  </si>
  <si>
    <t>(2It) (2 (3 (3 (3 (2 (2 is) (3 (3 (2 a) (3 strength)) (2 (2 of) (3 (2 a) (3 (2 documentary) (2 (2 to) (2 (2 disregard) (2 (3 available) (1 bias))))))))) (2 ,)) (2 especially)) (3 (3 (2 as) (2 (2 temptingly) (2 easy))) (2 (2 as) (2 (2 it) (2 (2 would) (2 (2 have) (2 (2 been) (2 (2 with) (2 (2 this) (2 premise)))))))))) (2 .)))</t>
  </si>
  <si>
    <t>(3(1 (2 (1 (2 (2 When) (2 (2 (2 twentysomething) (2 hotsies)) (2 (2 make) (2 (2 movies) (2 (2 about) (2 (2 their) (2 lives))))))) (2 (2 ,) (1 (2 (3 hard-driving) (1 narcissism)) (2 (2 is) (2 (2 a) (2 given)))))) (2 ,)) (2 but)) (3 (2 (2 what) (2 (2 a) (2 world))) (3 (2 we) (3 (2 'd) (3 (2 live) (3 (2 in) (3 (2 (2 if) (2 (3 Argento) (2 (2 's) (2 (2 Hollywood) (2 counterparts))))) (3(2...) (3 (2had) (3(3 (3 (2 this) (4 (2 much) (3 imagination))) (2 and)) (2 nerve))))))))))) (2 .))</t>
  </si>
  <si>
    <t>(2Maryam) (3 (3 (2 (2 (2 is) (2 (2 more) (2 timely))) (2 now)) (2 (2 than) (2 ever))) (2 .)))</t>
  </si>
  <si>
    <t>(4(2 An) (3 (4 eloquent) (3 (2 ,) (4 (3 (2 reflective) (2 and)) (3 beautifully))))) (2 (3 (2 (2 acted) (2 meditation)) (2 (2 on) (2 (2 both) (1 (2 (1 (2 (2 the) (1 (2 (3 profoundly) (0 devastating)) (2 events))) (2 (2 of) (2 (2 (2 one) (2 year)) (2 ago)))) (2 and)) (2 (2 (2 the) (1 (2 (1 slow) (1 (2 ,) (1 painful))) (3 (3 healing) (2 process)))) (2 (2 that) (2 (2 has) (2 (2 followed) (2 (2 in)(2(2their) (2 wake))))))))))) (2 .)))</t>
  </si>
  <si>
    <t>(1Piccoli) (4 (4 (4 (2 gives) (4 (2 a) (4 (4 superb) (2 performance)))) (4 (3 full) (3 (2 of) (3 (2 deep) (2 feeling))))) (2 .)))</t>
  </si>
  <si>
    <t>(3(2 What) (2 (2 a) (2 concept))) (4 (2 ,) (4 (4 (3 (2 what) (2 (2 an) (2 idea))) (4 (2 ,) (4 (2 what) (3 (3 (2 a) (3 thrill)) (2 ride))))) (2 .))))</t>
  </si>
  <si>
    <t>(2This) (4 (4 (2 is) (4 (2 (2 a) (3 (3 (2 more) (3 fascinating)) (2 look))) (3 (2 at) (3 (2 (2 (2 (2 the) (2 future)) (2 (2 than) (2 (2 ``) (2 (2 Bladerunner) (2 ''))))) (2 and)) (4 (2 one) (3 (2 of) (4 (4 (2 the) (2 (2 most) (3 (3 high-concept) (2 (2 sci) (2 (2 fi) (3 adventures)))))) (2 (2 attempted) (2 (2 for) (2 (2 the) (2 screen))))))))))) (2 .)))</t>
  </si>
  <si>
    <t>(3(3 (3 (2 The) (3 (3 rare) (2 movie))) (3 (2 that) (3 (2 's) (4 (3 (2 (2 as) (2 crisp)) (2 and)) (2 (2 to) (2 (2 the) (2 point))))))) (3 (2 as) (2 (3 (2 the) (3 novel)) (2 (2 (2 on) (2 which)) (2 (2 it) (2 (2 's) (2 based))))))) (2 .))</t>
  </si>
  <si>
    <t>(4(4 (2 (2 A) (2 film)) (3 (2 of) (3 (3 epic) (2 scale)))) (3 (2 with) (3 (3 (3 (2 an) (3 (2 intimate) (2 feeling))) (2 ,)) (3 (3 (2 a) (2 saga)) (2 (2 of) (3 (2 (2 the) (2 (2 (3 ups) (2 and)) (2 downs))) (2 (2 of) (2 friendships)))))))) (2 .))</t>
  </si>
  <si>
    <t>(2Sayles) (3 (2 (2 has) (2 (2 (2 an) (2 eye)) (2 (2 for) (2 (2 (2 the) (2 ways)) (2 (2 (2 people) (2 (2 of) (2 (2 different) (2 ethnicities)))) (2 (2 (2 talk) (2 (2 to) (2 (2 (2 and) (2 about)) (2 others)))) (2 (2 outside) (2 (2 the) (2 group))))))))) (2 .)))</t>
  </si>
  <si>
    <t>(2``) (4 (2 (2 Nicholas) (2 Nickleby)) (4 (2 '') (4 (3 (2 is) (4 (2 a) (3 (4 perfect) (3 (3 family) (2 (2 film) (1 (2 to) (2 (2 (2 take) (2 everyone)) (2 (2 to) (2 (2 since) (2 (2 there) (3 (2 's) (2 (2 (1 no) (2 (3 new) (2 (2 ``) (2 (2 (2 A) (2 (2 Christmas) (2 Carol))) (2 ''))))) (2 (1 out) (2 (2 in) (2 (2 (2 the) (2 theaters)) (2 (2 this) (2 year))))))))))))))))) (2 .)))))</t>
  </si>
  <si>
    <t>(2(2 Charlie) (2 Hunnam)) (3 (3 (3 (2 (2 has) (2 (2 the) (2 (3 twinkling) (2 (2 eyes) (2 (2 ,) (2 (1 repressed) (4 smile))))))) (2 and)) (2 (2 determined) (2 (2 face) (2 (3 needed) (2 (2 to) (2 (2 (2 carry) (1 out)) (3 (2 a) (2 (2 Dickensian) (3 hero))))))))) (2 .)))</t>
  </si>
  <si>
    <t>(2(2 Niccol) (2 (2 the) (2 filmmaker))) (3 (2 merges) (2 (3 (2 (2 (2 (2 his) (2 (2 collaborators) (2 '))) (2 (3 symbolic) (2 images))) (2 (2 with) (2 (2 his) (2 words)))) (2 ,)) (2 (2 (2 (2 (2 insinuating) (2 ,)) (2 (2 for) (2 example))) (2 ,)) (2 (2 that) (2 (2 (2 in) (2 Hollywood)) (2 (2 ,) (2 (2 (2 only) (2 God)) (2 (2 speaks) (2 (2 to) (2 (2 the) (2 press))))))))))))</t>
  </si>
  <si>
    <t>(2Khouri) (3 (4 (4 (4 (2 (2 manages) (2 ,)) (3 (2 with) (3 (4 terrific) (2 flair)))) (2 ,)) (1 (2 to) (3 (2 keep) (2 (2 (2 the) (2 extremes)) (3 (2 of) (3 (2 (2 screwball) (3 (1 farce) (2 (2 and) (3 (2 blood-curdling) (2 (3 family) (2 intensity)))))) (2 (2 on) (2 (2 one) (2 continuum))))))))) (2 .)))</t>
  </si>
  <si>
    <t>(4(3 Impresses) (4 (2 as) (3 (4 (4 (2 a) (4 (4 (4 (4 (3 (3 (3 skillfully) (2 assembled)) (2 ,)) (3 (2 highly) (4 polished))) (2 and)) (3 professional)) (2 adaptation))) (2 ...)) (2 (2 (2 (2 (2 just) (2 about)) (2 as)) (2 (2 (3 chilling) (2 and)) (2 unsettling))) (2 (2 as) (2 (2 `) (2 (2 Manhunter) (2 ')))))))) (2 (2 was) (2 .)))</t>
  </si>
  <si>
    <t>(2It) (3 (3 (2 's) (3 (4 (2 a) (4 (3 solid) (2 movie))) (2 (2 about) (2 (2 people) (2 (2 (2 whose) (2 lives)) (2 (2 (2 are) (2 anything)) (2 but))))))) (2 .)))</t>
  </si>
  <si>
    <t>(2(2 Though) (1 (2 (2 (2 a) (3 touch)) (2 too)) (2 (2 (2 Arthouse) (2 101)) (3 (2 in) (2 (2 its) (3 (3 poetic) (2 symbolism))))))) (3 (2 ,) (3 (3 Heaven) (3 (3 (2 proves) (3 (2 to) (3 (2 be) (3 (3 (2 a) (3 (3 good) (2 match))) (2 (2 of) (2 (2 (2 the) (2 sensibilities)) (2 (2 of) (2 (2 two) (2 directors))))))))) (2 .)))))</t>
  </si>
  <si>
    <t>(2I) (4 (2 simply) (4 (4 (2 (2 ca) (2 n't)) (3 (3 recommend) (2 (2 it) (2 enough)))) (2 .))))</t>
  </si>
  <si>
    <t>(2Wiseman) (2 (2 (2 (2 reveals) (2 (1 (2 the) (1 victims)) (2 (2 of) (1 (2 domestic) (1 abuse))))) (0 (2 in) (2 (2 all) (2 (2 of) (2 (2 their) (1 (1 (1 pity) (2 and)) (1 terror))))))) (2 .)))</t>
  </si>
  <si>
    <t>(2(2 (2 (2 Muccino) (2 ,)) (2 (2 who) (2 (2 directed) (2 (2 from) (2 (2 his) (2 (2 own) (2 screenplay))))))) (2 ,)) (3 (3 (2 is) (3 (3 (4 (3 (4 (4 (2 a) (3 (2 canny) (4 (2 crowd) (3 pleaser)))) (2 ,)) (2 and)) (3 (2 The) (2 (2 Last) (2 Kiss)))) (2 ...)) (4 (3 provides) (3 (3 (2 (2 (2 more) (2 than)) (3 (2 enough) (3 sentimental))) (2 catharsis)) (3 (2 for) (4 (3 (2 a) (3 (4 satisfying)(2evening)))(2(2at) (2 (2 the) (2 multiplex))))))))) (2 .)))</t>
  </si>
  <si>
    <t>(4(2 (2 (2 (2 We) (2 (2 want) (2 (2 the) (2 funk)))) (2 -)) (2 and)) (3 (2 (2 this) (2 movie)) (2 (2 's) (2 (2 got) (2 it))))) (2 .))</t>
  </si>
  <si>
    <t>(4Wow) (3 (2 ,) (2 (2 (2 so) (2 (2 who) (2 knew))) (2 (2 (2 Charles) (2 Dickens)) (3 (2 (2 could) (3 (2 be) (2 (2 so) (3 light-hearted)))) (2 ?))))))</t>
  </si>
  <si>
    <t>(0(1 (0 (2 (2 Many) (1 (2 went) (2 (2 to) (1 (3 (2 (2 see) (2 (2 the) (4 attraction))) (2 (2 for) (2 (2 the) (2 (2 sole) (2 reason))))) (2 (2 that) (2 (2 (2 (2 it) (2 (2 was) (2 (4 hot) (2 outside)))) (2 and)) (2 (2 there) (2 (2 was) (2 (2 (2 air) (2 conditioning)) (2 inside)))))))))) (2 ,)) (2 and)) (1 (2 I) (1 (2 (2 do) (2 n't)) (2 (2 think) (2 (2 that) (3 (2 A.C.) (2 (2 will) (1(2help)(2(2this)(2(2 movie) (2 (2 one) (2 bit)))))))))))) (2 .))</t>
  </si>
  <si>
    <t>(4(4 (4 (4 (2 (2 The) (2 storylines)) (4 (2 are) (3 (2 (2 woven) (2 together)) (3 skilfully)))) (4 (2 ,) (3 (4 (4 (2 the) (3 (4 magnificent) (2 (2 swooping) (2 (2 aerial) (2 shots))))) (4 (2 are) (4 breathtaking))) (2 ,)))) (2 and)) (4 (2 (2 the) (2 (2 overall) (2 experience))) (3 (2 is) (4 awesome)))) (2 .))</t>
  </si>
  <si>
    <t>(4(4 (2 A) (4 (4 miraculous) (2 movie))) (2 (2 ,) (2 (2 (2 I) (2 (2 'm) (2 (2 Going) (2 (3 Home) (1 (2 is) (2 (2 so) (2 slight))))))) (2 ,)))) (4 (2 yet) (4 (4 (3 overflows) (3 (2 with) (3 (2 (3 wisdom) (2 and)) (2 emotion)))) (2 .))))</t>
  </si>
  <si>
    <t>(2Baran) (2 (1 (2 is) (2 (2 shockingly) (2 (2 devoid) (2 (2 of) (2 (2 (2 (2 your) (2 (1 typical) (2 (2 Majid) (3 (2 Majidi) (2 shoe-loving))))) (2 ,)) (1 (0 crippled) (3 children))))))) (2 .)))</t>
  </si>
  <si>
    <t>(4(3 (3 (4 (2 (2 Every) (3 moment)) (2 (3 crackles) (1 (2 with) (2 tension)))) (2 ,)) (2 and)) (4 (2 (2 by) (2 (2 (2 the) (2 end)) (2 (2 of) (2 (2 the) (2 flick))))) (3 (2 ,) (3 (2 you) (3 (2 're) (4 (2 on) (4 (3 (2 the) (3 edge)) (2 (2 of) (2 (2 your) (3 seat)))))))))) (2 .))</t>
  </si>
  <si>
    <t>(3(3 (3 (2 (2 A) (3 fine)) (2 ,)) (3 (3 (3 rousing) (2 ,)) (2 (2 G-rated) (2 (3 family) (2 film))))) (2 ,)) (4 (3 (3 (2 (2 aimed) (2 mainly)) (3 (2 (2 (2 at) (2 (2 little) (2 kids))) (2 but)) (4 (2 with) (4 (2 plenty) (2 (2 of) (2 (3 entertainment) (2 value))))))) (3 (2 to) (3 (2 (2 keep) (2 grown-ups)) (1 (2 from) (3 (1 squirming) (2 (2 in) (3 (2 their) (2 seats)))))))) (2 .)))</t>
  </si>
  <si>
    <t>(3(2 (2 (2 The) (2 (2 series) (2 '))) (2 message)) (2 (2 about) (3 (3 (2 making) (3 (2 the) (3 (3 right) (2 choice)))) (2 (2 in) (2 (2 (2 the) (2 face)) (2 (2 of) (2 (2 tempting) (2 alternatives)))))))) (3 (3 (3 (3 (1 remains) (3 prominent)) (2 ,)) (3 (2 as) (2 (2 do) (3 (2 (2 the) (2 (2 girls) (2 '))) (3 (4 amusing) (2 personalities)))))) (2 .)))</t>
  </si>
  <si>
    <t>(3(4 (3 Richly) (4 (3 (4 entertaining) (2 and)) (2 suggestive))) (2 (2 of) (3 (2 (2 any) (2 number)) (2 (2 of) (2 (2 metaphorical) (2 readings)))))) (2 .))</t>
  </si>
  <si>
    <t>(3(2 (3 (2 A) (3 (3 compelling) (2 allegory))) (2 (2 about) (1 (2 the) (2 (2 last) (2 days))))) (2 (2 of) (2 (2 (2 Germany) (2 's)) (2 (2 democratic) (2 (2 Weimar) (2 Republic)))))) (2 .))</t>
  </si>
  <si>
    <t>(4(3 (2 Offers) (3 (2 a) (3 (3 guilt-free) (2 trip)))) (3 (2 into) (3 (3 feel-good) (2 territory)))) (2 .))</t>
  </si>
  <si>
    <t>(2(2 A) (1 (1 B-movie) (2 you))) (2 (2 (2 can) (2 (3 (3 (3 (1 (2 (2 sit) (2 through)) (2 ,)) (3 (4 enjoy) (2 (2 on) (2 (2 a) (2 (3 certain) (2 level)))))) (2 and)) (2 then)) (1 forget))) (2 .)))</t>
  </si>
  <si>
    <t>(1Devos) (4 (4 (2 delivers) (4 (4 (2 a) (4 (4 perfect) (2 performance))) (3 (2 that) (3 (2 captures) (2 (2 (3 (2 the) (2 innocence)) (2 and)) (2 (2 (2 budding) (1 demons)) (3 (2 within) (2 (2 a) (2 wallflower))))))))) (2 .)))</t>
  </si>
  <si>
    <t>(1(2 (1 (1 (1 Disappointingly) (1 (2 ,) (1 (2 (2 the) (2 characters)) (1 (2 (1 (2 are) (1 (2 too) (2 (2 (1 strange) (2 and)) (1 dysfunctional)))) (2 (2 ,) (2 (2 (2 Tom) (2 included)) (2 ,)))) (1 (2 to) (2 (2 ever) (3 (2 get) (1 (2 under) (2 (2 the) (2 skin)))))))))) (2 ,)) (2 but)) (3 (2 this) (3 (2 is) (3 (2 (2 compensated) (2 (2 in) (2 (2 large) (2 part)))) (4 (2 by) (3 (3 (3 (2 (2 (2 the)(2(2 off-the-wall) (2 dialogue))) (2 ,)) (3 (2 visual) (2 playfulness))) (2 and)) (3 (2 (2 the) (2 outlandishness)) (2 (2 of) (2 (2 (2 the) (2 idea)) (2 itself)))))))))) (2 .))</t>
  </si>
  <si>
    <t>(2(2 Director) (2 (2 Todd) (2 Solondz))) (2 (2 (2 has) (2 (2 (2 (2 made) (2 (2 (2 a) (2 movie)) (2 (2 about) (2 (2 critical) (3 reaction))))) (2 (2 (2 to) (2 (2 his) (2 (2 two) (2 (2 previous) (2 movies))))) (2 (2 ,) (2 (2 and) (2 (2 (2 about) (2 (2 his) (2 responsibility))) (2 (2 to) (2 (2 the) (2 characters)))))))) (2 (2 that) (3 (2 he) (2 creates))))) (2 .)))</t>
  </si>
  <si>
    <t>(3(2 (2 The) (2 word)) (3 (2 that) (2 (3 comes) (3 (2 to) (3 (3 (2 mind) (2 (2 ,) (2 (2 while) (2 (2 watching) (2 (2 (3 Eric) (2 (2 Rohmer) (2 's))) (3 tribute)))))) (2 (2 to) (3 (2 a) (3 (3 courageous) (2 (2 Scottish) (3 lady)))))))))) (1 (2 ,) (3 (3 (2 is) (2 painterly)) (2 .))))</t>
  </si>
  <si>
    <t>(4(3 (4 (3 (4 (2 A) (3 (3 fascinating) (2 (2 case) (2 study)))) (2 (2 of) (3 (2 flower-power) (2 liberation)))) (2 --)) (2 and)) (2 (3 (2 the) (2 price)) (2 (2 that) (2 (2 was) (2 (2 paid) (2 (2 for) (2 it))))))) (2 .))</t>
  </si>
  <si>
    <t>(3(2 (1 (2 Bluer) (2 (2 than) (2 (2 the) (2 Atlantic)))) (2 and)) (3 (2 (2 more) (3 biologically)) (2 (3 detailed) (1 (2 than) (1 (2 (2 (2 an) (2 autopsy)) (2 ,)) (2 (2 the) (2 movie))))))) (3 (2 ...) (3 (4 (2 (2 (2 (2 is) (2 ,)) (2 also)) (2 ,)) (4 (2 frequently) (4 hilarious))) (2 .))))</t>
  </si>
  <si>
    <t>(2Really) (4 (3 (2 (2 (2 is) (2 (2 a) (2 (2 pan-American) (2 movie)))) (2 ,)) (4 (2 with) (3 (2 moments) (4 (2 of) (4 (4 (4 genuine) (2 insight)) (3 (2 into) (2 (2 the) (2 (2 urban) (2 heart))))))))) (2 .)))</t>
  </si>
  <si>
    <t>(1(2 An) (1 (1 (2 overly) (2 familiar)) (2 scenario))) (4 (3 (2 is) (3 (4 (2 made) (4 (4 fresh) (4 (2 by) (4 (4 (4 (2 an) (3 (3 intelligent) (2 screenplay))) (2 and)) (3 (3 gripping) (2 performances)))))) (2 (2 in) (2 (2 this) (2 (1 (1 low-budget) (2 (2 ,) (2 video-shot))) (2 (2 ,) (2 (2 debut) (2 (2 indie) (2 effort))))))))) (2 .)))</t>
  </si>
  <si>
    <t>(2(2 (2 Peppering) (2 (2 this) (2 (2 urban) (2 study)))) (2 (2 with) (2 (2 references) (2 (2 to) (2 (2 Norwegian) (2 folktales)))))) (3 (2 ,) (4 (2 Villeneuve) (3 (4 (2 (2 creates) (2 (2 in) (2 Maelstrom))) (3 (2 (2 a) (2 world)) (3 (2 where) (4 (2 (3 (2 (2 the) (1 bizarre)) (2 (2 is) (3 credible))) (2 and)) (3 (2 (2 the) (3 (3 real) (2 turns))) (3 magical)))))) (2 .)))))</t>
  </si>
  <si>
    <t>(3(2 (2 Ong) (2 's)) (3 (3 promising) (2 debut))) (3 (3 (2 is) (2 (3 (2 a) (4 (3 (2 (3 warm) (2 and)) (3 well-told)) (2 tale))) (2 (2 of) (2 (2 (2 one) (2 (2 recent) (2 (2 (2 Chinese) (2 (2 immigrant) (2 's))) (2 experiences)))) (2 (2 in) (2 (3 New) (2 (2 York) (2 City)))))))) (2 .)))</t>
  </si>
  <si>
    <t>(3(2 That) (3 (2 (2 the) (2 (3 real) (2 (2 Antwone) (2 Fisher)))) (3 (2 was) (4 (3 able) (3 (2 to) (3 (3 (2 (2 overcome) (3 (2 his) (2 (3 personal) (1 obstacles)))) (2 and)) (2 (2 become) (2 (2 a) (3 (3 good) (2 man)))))))))) (3 (3 (3 (3 (2 is) (4 (2 a) (4 (3 wonderful) (2 thing)))) (2 ;)) (4 (2 that) (4 (2 he) (2 (2 has) (3 (2 been) (4 (3 able) (3 (2 to) (3 (3 share) (3 (2 (2his)(2story)) (3(3(2 so)(3 compellingly)) (3 (2 with) (3 (3 us) (2 (2 is) (3 (2 a) (3 (2 minor) (3 miracle)))))))))))))))) (2 .)))</t>
  </si>
  <si>
    <t>(2(2 (2 (1 (2 There) (1 (2 (2 's) (1 not)) (2 (2 much) (3 (2 to) (3 (2 (2 Fatale) (2 ,)) (2 (2 outside) (4 (2 of) (3 (2 its) (3 (3 stylish) (3 surprises)))))))))) (2 ...)) (2 but)) (2 (2 that) (2 (2 's) (2 OK)))) (2 .))</t>
  </si>
  <si>
    <t>(2(2 What) (2 redeems)) (3 (2 (2 the) (2 film)) (2 (3 (2 is) (2 (2 (2 (2 (2 (2 the) (2 cast)) (2 ,)) (2 particularly)) (2 (2 the) (2 Ya-Yas))) (2 themselves))) (2 .))))</t>
  </si>
  <si>
    <t>(3(4 (4 Beautiful) (2 ,)) (3 (2 (3 (1 cold) (3 (2 ,) (2 (2 (3 (3 (2 oddly) (3 colorful)) (2 and)) (1 (2 just) (2 plain))) (3 otherworldly)))) (2 ,)) (3 (2 (2 (2 a) (2 (2 freaky) (2 bit))) (2 (2 of) (2 art))) (3 (2 that) (3 (2 's) (3 (2 there) (2 (2 to) (3 (1 scare) (3 (2 while) (3 (2 we) (3 (4 delight) (2 (2 in) (2 (2 the) (2 images)))))))))))))) (2 .))</t>
  </si>
  <si>
    <t>(3(3 (2 (2 (2 It) (2 (2 's) (2 (2 up) (2 (2 to) (2 (2 (1 -LRB-) (2 (2 Watts) (3 -RRB-))) (2 (2 to) (2 (2 (2 lend) (2 credibility)) (2 (2 to) (2 (2 this) (2 (1 strange) (2 scenario))))))))))) (2 ,)) (2 and)) (3 (2 (2 her) (2 presence)) (3 (3 succeeds) (2 (2 in) (2 (2 making) (2 (3 us) (2 believe))))))) (2 .))</t>
  </si>
  <si>
    <t>(2(2 The) (2 film)) (2 (2 (2 (3 (2 (2 is) (2 darkly)) (2 atmospheric)) (2 ,)) (2 (2 with) (2 (2 Herrmann) (1 (2 quietly) (2 (2 (2 suggesting) (2 (2 the) (1 (1 (2 sadness) (2 and)) (2 obsession)))) (2 (2 beneath) (2 (2 (2 Hearst) (2 's)) (1 (1 forced) (3 (2 avuncular) (2 chortles)))))))))) (2 .)))</t>
  </si>
  <si>
    <t>(2Shyamalan) (3 (3 (1 (2 (2 takes) (1 (1 (2 a) (1 (0 (2 potentially) (1 (2 (1 trite) (2 and)) (1 overused))) (2 concept))) (2 (1 -LRB-) (2 (2 (2 aliens) (3 (2 come) (2 (2 to) (2 Earth)))) (3 -RRB-))))) (2 and)) (3 (3 (3 infuses) (2 it)) (3 (2 into) (3 (3 (2 a) (2 (3 (2 rustic) (2 (2 ,) (2 (2 realistic) (2 (2 ,) (1 (2 and) (1 (2 altogether) (1 creepy))))))) (2 tale))) (2 (2 of)(2 (2hidden)(2invasion))))))) (2 .)))</t>
  </si>
  <si>
    <t>(2...) (3 (3 (2 (2 the) (2 story)) (3 (2 ,) (2 (3 (2 like) (2 (2 (2 Ravel) (2 's)) (2 Bolero))) (4 (2 ,) (3 (2 builds) (3 (2 to) (3 (3 (2 a) (2 crescendo)) (3 (2 that) (2 (3 (2 encompasses) (2 (2 many) (2 (2 more) (2 paths)))) (2 (2 than) (2 (2 we) (2 (2 started) (2 with))))))))))))) (2 .)))</t>
  </si>
  <si>
    <t>(2(1 (0 (0 (2 It) (0 (2 's) (0 (1 (1 plotless) (2 ,)) (1 shapeless)))) (2 --)) (2 and)) (3 (2 (3 (1 (2 yet) (2 (2 ,) (2 (2 it) (2 (2 must) (2 (2 be) (2 admitted)))))) (2 ,)) (1 not)) (0 (2 entirely) (0 humorless)))) (2 .))</t>
  </si>
  <si>
    <t>(2Indeed) (4 (2 ,) (3 (2 (2 the) (2 (2 (2 more) (2 outrageous)) (2 bits))) (4 (3 (3 achieve) (4 (3 (2 a) (3 (3 shock-you-into-laughter) (2 intensity))) (2 (2 of) (2 (2 almost) (2 (2 Dadaist) (2 proportions)))))) (2 .)))))</t>
  </si>
  <si>
    <t>(3(2 (3 (2 (2 (2 Gondry) (2 's)) (2 direction)) (3 (2 is) (2 adequate))) (2 ...)) (3 (2 but) (3 (3 (2 what) (3 (2 (2 gives) (2 (2 Human) (2 Nature))) (3 (2 its) (3 (3 unique) (2 feel))))) (2 (2 is) (2 (2 (2 Kaufman) (2 's)) (2 script)))))) (2 .))</t>
  </si>
  <si>
    <t>(3(1 (1 (1 (2 (2 (2 The) (2 (2 film) (2 's))) (2 plot)) (1 (2 may) (1 (2 be) (2 shallow)))) (2 ,)) (2 but)) (3 (2 you) (3 (2 (2 've) (2 never)) (3 (2 (2 seen) (2 (2 the) (2 deep))) (2 (2 like) (3 (2 you) (2 (3 (2 see) (2 it)) (2 (2 in) (2 (2 these) (2 (2 harrowing) (2 (2 surf) (2 shots)))))))))))) (2 .))</t>
  </si>
  <si>
    <t>(2(2 With) (2 (2 (2 a) (3 (2 large) (2 cast))) (2 (2 representing) (2 (2 a) (3 (2 broad) (2 cross-section)))))) (3 (2 ,) (4 (2 (2 (2 Tavernier) (2 's)) (2 film)) (3 (4 (2 (2 bounds) (2 along)) (3 (2 with) (3 (3 (2 the) (2 (2 rat-a-tat) (3 energy))) (3 (2 of) (2 (2 ``) (3 (2 (2 (2 (2 His) (2 (2 Girl) (2 Friday))) (2 ,)) (2 '')) (2 (3 (2 maintaining) (3 (2 a) (2 (2 light) (3 touch))))(2(2while)(3(2 tackling) (2 (2 serious) (2 themes))))))))))) (2 .)))))</t>
  </si>
  <si>
    <t>(2(3 (2 The) (2 observations)) (2 (2 of) (2 (2 this) (2 (2 social\/economic\/urban) (2 environment))))) (3 (3 (2 (2 are) (3 (3 (2 canny) (2 and)) (3 spiced))) (2 (2 with) (1 irony))) (2 .)))</t>
  </si>
  <si>
    <t>(2Renner) (3 (4 (2 carries) (1 (2 much) (4 (2 of) (3 (2 (2 the) (2 film)) (3 (2 with) (4 (2 a) (3 (3 (2 (1 creepy) (2 and)) (3 dead-on)) (2 performance)))))))) (2 .)))</t>
  </si>
  <si>
    <t>(2(2 (2 Jarecki) (2 and)) (2 Gibney)) (2 (2 (2 do) (2 (2 (2 find) (2 (2 enough) (2 material))) (2 (2 to) (3 (2 (2 (2 (3 bring) (2 (2 (2 Kissinger) (2 's)) (2 record))) (2 (2 into) (2 question))) (2 and)) (3 (2 explain) (0 (2 how) (1 (2 (2 (2 (2 the) (2 (2 diplomat) (2 's))) (2 (2 tweaked) (2 version))) (2 (2 of) (2 statecraft))) (2 (2 may) (1 (2 have) (2 (2 (2 (2 (2 cost) (2 thousands)) (0.0833333333333333nd))(2possibly)) (2 (2 millions) (3 (2 of) (2 lives))))))))))))) (2 .)))</t>
  </si>
  <si>
    <t>(2(2 The) (2 (2 spaniel-eyed) (2 (2 Jean) (2 Reno)))) (3 (4 (3 infuses) (4 (3 (2 Hubert) (3 (2 with) (4 (2 (2 a) (2 mixture)) (3 (2 of) (4 (3 (3 (2 (2 (2 deadpan) (3 cool)) (2 ,)) (3 (2 wry) (4 humor))) (2 and)) (2 (2 just) (2 (2 the) (2 measure)))))))) (3 (2 of) (2 (3 tenderness) (1 (2 required) (2 (2 to) (2 (2 (3 give) (3 (2 this) (3 (2 comic) (2 slugfest)))) (2 (2 some) (2heart)))))))))(2.)))</t>
  </si>
  <si>
    <t>(2Aniston) (3 (3 (2 (2 has) (3 (2 at) (2 last))) (2 (2 decisively) (3 (2 (2 broken) (2 (2 with) (2 (2 her) (2 (2 Friends) (2 image))))) (3 (2 in) (2 (2 (2 an) (3 (2 independent) (2 film))) (2 (2 of) (2 (2 (2 (2 satiric) (2 fire)) (2 and)) (2 (2 emotional) (1 turmoil))))))))) (2 .)))</t>
  </si>
  <si>
    <t>(3(2 (2 A) (2 (2 (3 (3 (2 mildly) (3 enjoyable)) (2 if)) (1 toothless)) (2 adaptation))) (2 (2 of) (2 (2 a) (2 (3 (2 much) (4 better)) (2 book))))) (2 .))</t>
  </si>
  <si>
    <t>(2(2 Unexpected) (2 (2 ,) (1 (2 and) (1 (2 often) (1 contradictory))))) (3 (2 ,) (3 (3 truths) (2 (2 emerge) (2 .)))))</t>
  </si>
  <si>
    <t>(3(2 (2 300) (2 years)) (2 (2 of) (2 (2 Russian) (2 (2 (2 history) (2 and)) (2 culture))))) (3 (3 (2 compressed) (3 (2 into) (4 (3 (2 an) (3 (2 evanescent) (3 (2 ,) (3 (3 seamless) (3 (2 and) (3 (3 sumptuous) (2 stream))))))) (2 (2 of) (2 consciousness))))) (2 .)))</t>
  </si>
  <si>
    <t>(3(4 Intelligent) (2 (2 ,) (2 caustic))) (2 (3 (2 take) (2 (2 on) (3 (3 (3 (2 a) (4 (4 great) (2 writer))) (2 and)) (1 (1 dubious) (2 (2 human) (2 being)))))) (2 .)))</t>
  </si>
  <si>
    <t>(3(2 (2 (1 (2 May) (1 (2 (2 take) (4 (2 its) (2 (4 sweet) (2 time)))) (2 (2 to) (2 (2 get) (2 (2 wherever) (2 (2 it) (2 (2 's) (2 going)))))))) (2 ,)) (2 but)) (3 (1 (2 if) (1 (2 you) (1 (2 have) (2 (2 (2 the) (3 patience)) (2 (2 for) (2 it)))))) (3 (2 ,) (4 (2 you) (3 (2 (2 wo) (2 n't)) (1 (2 feel) (1 (2 like) (0 (2 it) (2 (2 's) (2 (1 wasted) (2 yours))))))))))) (2 .))</t>
  </si>
  <si>
    <t>(2Less) (3 (4 (3 (3 (2 the) (4 (4 sensational) (2 true-crime))) (2 (1 (1 hell-jaunt) (2 purists)) (3 (2 might) (2 (2 (2 like) (2 and)) (3 (3 (2 more) (2 experimental)) (2 (2 in) (2 (2 its) (2 storytelling)))))))) (2 (1 -LRB-) (2 (2 (2 though) (1 no)) (2 (2 (2 less) (2 (1 horrifying) (2 (2 for) (2 it)))) (3 -RRB-))))) (2 .)))</t>
  </si>
  <si>
    <t>(2(2 The) (2 film)) (4 (4 (2 is) (4 (2 one) (3 (2 of) (4 (2 (2 the) (2 (2 year) (2 's))) (4 best))))) (2 .)))</t>
  </si>
  <si>
    <t>(3(3 (3 (2 Eerily) (3 accurate)) (2 depiction)) (2 (2 of) (2 depression))) (2 .))</t>
  </si>
  <si>
    <t>(2...) (4 (4 (3 (3 (2 a) (3 (3 delicious) (1 (1 crime) (1 drama)))) (2 (2 on) (2 par))) (2 (2 with) (2 (2 (2 the) (3 slickest)) (2 (2 of) (2 Mamet))))) (2 .)))</t>
  </si>
  <si>
    <t>(4(3 (4 Charming) (2 and)) (3 witty)) (1 (2 ,) (2 (2 it) (1 (1 (2 (2 's) (2 also)) (1 (2 somewhat) (1 clumsy))) (2 .)))))</t>
  </si>
  <si>
    <t>(4(3 (2 Directed) (3 (2 with) (3 (2 (3 purpose) (2 and)) (3 finesse)))) (3 (2 by) (3 (2 (2 (2 (2 England) (2 's)) (2 (2 Roger) (2 Mitchell))) (2 ,)) (3 (2 who) (2 (3 handily) (3 (2 (2 makes) (2 (2 the) (2 move))) (3 (2 from) (4 pleasing)))))))) (3 (2 ,) (3 (3 (2 (2 (2 relatively) (2 lightweight)) (2 (2 commercial) (2 fare))) (2 (2 such) (2 (2 as) (2 (2 (2 Notting) (2 Hill)) (2(2 to) (2 commercial))))))(3 (4 (2 fare) (3 (2 with) (2 (3 real) (2 (2 thematic) (2 heft))))) (2 .)))))</t>
  </si>
  <si>
    <t>(3(3 (3 (3 (2 Escapes) (3 (3 (2 the) (2 (3 precious) (2 trappings))) (2 (2 of) (2 (3 (3 (3 (2 most) (2 romantic)) (2 comedies)) (2 ,)) (2 (2 infusing) (2 (2 into) (2 (2 the) (2 story)))))))) (3 (2 very) (3 real))) (2 ,)) (2 (2 complicated) (2 emotions))) (2 .))</t>
  </si>
  <si>
    <t>(2(2 This) (2 (2 big) (2 (2 screen) (2 caper)))) (3 (3 (3 (3 (2 has) (3 (2 a) (3 (3 good) (2 bark)))) (2 ,)) (3 (2 far) (2 (2 from) (2 (2 being) (1 (2 a) (2 bow-wow)))))) (2 .)))</t>
  </si>
  <si>
    <t>(3(1 -LRB-) (2 (2 Allen) (3 -RRB-))) (3 (2 (2 manages) (2 (2 to) (3 (3 (2 breathe) (3 life)) (1 (2 into) (1 (2 this) (1 (1 (2 somewhat) (1 tired)) (2 premise))))))) (2 .)))</t>
  </si>
  <si>
    <t>(2I) (2 (2 (2 have) (2 (2 (2 two) (2 words)) (2 (2 to) (2 (2 say) (2 (2 about) (2 (3 Reign) (2 (2 of) (1 Fire)))))))) (2 .)))</t>
  </si>
  <si>
    <t>(4Great) (3 (1 dragons) (2 !)))</t>
  </si>
  <si>
    <t>(1(2 By) (1 (3 (2 surrounding) (3 us)) (2 (2 with) (1 hyper-artificiality)))) (2 (2 ,) (3 (2 Haynes) (3 (3 (2 makes) (3 (3 us) (3 (2 see) (2 (2 (2 (2 (2 (2 familiar) (2 issues)) (2 ,)) (2 (2 like) (1 (1 (0 racism) (2 and)) (2 homophobia)))) (2 ,)) (3 (2 in) (3 (2 a) (2 (4 fresh) (2 way)))))))) (2 .)))))</t>
  </si>
  <si>
    <t>(3(2 (2 A) (2 (2 deliberative) (2 account))) (2 (2 of) (2 (2 a) (2 lifestyle)))) (2 (2 (2 characterized) (2 (2 by) (2 (2 (2 (2 its) (2 surface-obsession)) (2 --)) (3 (2 one) (2 (2 that) (2 (2 typifies) (2 (2 (2 the) (2 delirium)) (2 (2 of) (2 (2 (2 (2 (2 (2 post) (2 ,)) (2 pre)) (2 ,)) (2 and)) (3 (2 extant) (2 stardom))))))))))) (2 .)))</t>
  </si>
  <si>
    <t>(2(4 Superb) (3 (2 (2 (2 production) (2 values)) (2 &amp;)) (3 (2 (3 Christian) (2 (2 Bale) (2 's))) (2 (3 charisma) (3 (2 (2 make) (2 up)) (2 (2 for) (2 (2 a) (2 (3 derivative) (2 plot))))))))) (2 .))</t>
  </si>
  <si>
    <t>(2(2 The) (2 film)) (4 (4 (2 has) (4 (3 (3 (3 (2 the) (2 courage)) (2 (2 of) (2 (2 its) (2 convictions)))) (2 and)) (3 (4 (4 excellent) (2 performances)) (2 (2 on) (2 (2 its) (2 side)))))) (2 .)))</t>
  </si>
  <si>
    <t>(3(3 (2 (2 (2 I) (2 (2 know) (2 (2 I) (2 (2 (2 should) (2 n't)) (2 (2 have) (3 laughed)))))) (2 ,)) (2 but)) (3 (2 hey) (3 (2 ,) (3 (2 (2 those) (1 farts)) (3 (2 got) (2 (2 to) (2 (2 my) (2 (2 inner) (2 nine-year-old))))))))) (2 .))</t>
  </si>
  <si>
    <t>(4(2 (2 A) (2 movie)) (3 (2 that) (4 (2 will) (4 (4 (3 (3 (3 (3 thrill) (2 you)) (2 ,)) (2 (3 touch) (2 you))) (2 and)) (2 (2 make) (2 you)))))) (3 (2 (3 laugh) (2 (2 as) (3 well))) (2 .)))</t>
  </si>
  <si>
    <t>(3(4 (3 (4 (2 It) (3 (2 's) (4 (3 (2 a) (3 (4 smart) (2 (2 ,) (3 (3 funny) (2 look))))) (2 (2 at) (3 (2 (2 an) (1 (2 arcane) (2 area))) (2 (2 of) (2 (3 popular) (2 culture)))))))) (2 ,)) (2 and)) (3 (2 (2 if) (1 (2 it) (1 (1 (2 is) (2 n't)) (3 (2 entirely) (3 persuasive))))) (3 (2 ,) (3 (2 it) (2 (2 does) (3 (2 (3 give) (2 exposure)) (3 (2 to) (3 (2 some) (3 (3 talented) (2 performers))))))))))(2 .))</t>
  </si>
  <si>
    <t>(3(2 (1 (1 (2 (2 More) (2 vaudeville)) (3 (2 show) (3 (2 than) (4 (3 well-constructed) (2 narrative))))) (2 ,)) (2 but)) (3 (2 (2 on) (2 (2 those) (2 terms))) (3 (2 it) (3 (2 's) (3 (2 (2 (1 inoffensive) (2 and)) (2 actually)) (3 (2 rather) (4 sweet))))))) (2 .))</t>
  </si>
  <si>
    <t>(2(2 The) (2 case)) (3 (4 (3 (3 (3 (2 is) (3 (2 a) (3 (3 convincing) (2 one)))) (2 ,)) (2 and)) (2 (2 should) (2 (2 (2 (3 give) (2 anyone)) (2 (2 with) (2 (2 a) (2 (2 conscience) (2 reason))))) (2 (2 to) (2 pause))))) (2 .)))</t>
  </si>
  <si>
    <t>(2(2 The) (2 actresses)) (1 (2 (2 (2 (2 find) (3 (2 their) (2 (2 own) (2 rhythm)))) (2 and)) (2 (2 (2 protect) (2 (2 each) (2 other))) (1 (2 from) (1 (2 (2 the) (2 (2 script) (2 's))) (0 (0 bad) (1 (2 (2 ideas) (2 and)) (2 awkwardness))))))) (2 .)))</t>
  </si>
  <si>
    <t>(2(2 Diverting) (2 (2 (2 French) (3 comedy)) (2 (2 (2 in) (2 which)) (1 (2 (2 a) (2 husband)) (2 (2 has) (2 (2 to) (1 (2 cope) (2 (2 with) (1 (1 (2 the) (2 (1 pesky) (2 moods))) (2 (2 of) (1 jealousy))))))))))) (2 .))</t>
  </si>
  <si>
    <t>(3(3 (3 Captivates) (2 and)) (2 shows)) (3 (3 (2 how) (4 (4 (2 a) (4 (3 skillful) (2 filmmaker))) (3 (2 can) (3 (3 (2 impart) (2 (2 a) (2 message))) (3 (2 without) (0 (1 (1 bludgeoning) (2 (2 the) (2 audience))) (2 (2 over) (2 (2 the) (2 head))))))))) (2 .)))</t>
  </si>
  <si>
    <t>(2There) (3 (4 (2 is) (2 (3 (2 a) (2 (2 welcome) (2 lack))) (3 (2 of) (4 (2 pretension) (3 (2 about) (3 (2 (2 (2 the) (2 film)) (2 ,)) (3 (2 which) (3 (2 (2 very) (2 simply)) (4 (3 (3 (3 (2 sets) (1 out)) (3 (2 to) (3 entertain))) (2 and)) (3 (2 (2 ends) (2 up)) (3 (2 delivering) (3 (2 in) (3 (3 good) (2 measure)))))))))))))) (2 .)))</t>
  </si>
  <si>
    <t>(3(2 (2 Coy) (2 but)) (4 exhilarating)) (4 (2 ,) (3 (3 (2 with) (4 (3 (3 (2 really) (3 solid)) (2 performances)) (2 (2 by) (2 (2 Ving) (2 (2 Rhames) (2 (2 and) (2 (2 Wesley) (2 Snipes)))))))) (2 .))))</t>
  </si>
  <si>
    <t>(2It) (3 (3 (2 is) (4 (3 (3 (2 a) (3 (3 likable) (2 story))) (2 ,)) (3 (2 told) (2 (2 with) (3 competence))))) (2 .)))</t>
  </si>
  <si>
    <t>(2(2 Not) (2 only)) (4 (2 (2 (2 does) (3 Spider-Man)) (3 deliver)) (4 (3 (2 (2 ,) (2 but)) (3 (2 I) (3 (2 suspect) (3 (2 it) (3 (2 might) (4 (3 deliver) (2 (2 (2 again) (2 and)) (2 again)))))))) (2 .))))</t>
  </si>
  <si>
    <t>(4(4 (3 (2 Tackles) (2 (2 (2 the) (2 (1 difficult) (2 subject))) (1 (2 of) (2 (2 (2 grief) (2 and)) (1 loss))))) (3 (2 with) (3 (2 such) (3 (3 life-embracing) (3 spirit))))) (3 (2 that) (3 (2 (2 the) (2 theme)) (3 (1 (2 does) (2 n't)) (2 (1 (1 drag) (2 (2 an) (2 audience))) (2 down)))))) (2 .))</t>
  </si>
  <si>
    <t>(4(1 (2 A) (2 (2 small) (2 movie))) (3 (2 with) (2 (2 a) (2 (2 big) (2 impact))))) (2 .))</t>
  </si>
  <si>
    <t>(2(2 The) (2 movie)) (2 (2 ,) (3 (1 (2 despite) (1 (2 (1 (2 its) (1 (1 rough) (2 edges))) (2 and)) (0 (2 a) (2 (3 tendency) (1 (2 to) (1 (2 sag) (2 (2 in) (2 (3 certain) (2 places))))))))) (3 (2 ,) (3 (2 (2 is) (3 (2 (2 wry) (2 and)) (4 engrossing))) (2 .))))))</t>
  </si>
  <si>
    <t>(2I) (4 (3 (3 admire) (2 (2 (2 the) (2 (2 closing) (2 scenes))) (2 (2 of) (2 (2 (2 (2 the) (2 film)) (2 ,)) (2 (2 which) (2 (2 seem) (2 (2 to) (2 (2 ask) (2 (2 whether) (2 (2 (2 our) (2 civilization)) (2 (2 offers) (2 (2 (2 a) (2 cure)) (2 (2 for) (2 (2 (2 Vincent) (2 's)) (1 complaint))))))))))))))) (2 .)))</t>
  </si>
  <si>
    <t>(2(3 Like) (2 (2 Rudy) (2 (2 Yellow) (2 Lodge)))) (0 (2 ,) (1 (2 Eyre) (1 (2 (2 needs) (2 (2 to) (2 (2 (2 take) (2 (2 a) (3 (3 good) (2 sweat)))) (2 (2 to) (2 (2 (2 (2 (2 clarify) (3 (2 his) (2 (3 cinematic) (2 vision)))) (2 (2 before) (2 (2 his) (2 (2 next) (2 creation))))) (2 and)) (2 (2 remember) (2 (2 (2 the) (2 lessons)) (2 (2 of) (2 (2 the) (2 (2 trickster) (2 spider))))))))))) (2 .)))))</t>
  </si>
  <si>
    <t>(4(4 (3 (2 a) (4 (4 delightful) (2 (2 romantic) (3 comedy)))) (2 (2 with) (2 plenty))) (2 (2 of) (1 bite))) (2 .))</t>
  </si>
  <si>
    <t>(3(2 (2 (2 (2 It) (3 (2 (2 's) (2 far)) (2 (2 from) (2 (2 a) (2 (2 frothy) (2 piece)))))) (2 ,)) (2 and)) (3 (2 (2 the) (2 characters)) (3 (2 are) (3 (1 (2 (3 (3 complex) (2 ,)) (1 (2 laden) (2 (2 with) (1 (2 plenty) (2 (2 of) (2 baggage)))))) (2 and)) (1 (2 tinged) (2 (2 with) (2 (2 tragic) (2 undertones)))))))) (2 .))</t>
  </si>
  <si>
    <t>(3(2 Using) (3 (2 an) (3 (3 endearing) (2 cast)))) (2 (2 ,) (3 (2 (2 writer\/director) (2 (2 Dover) (2 Kosashvili))) (2 (2 (3 (2 (2 (2 takes) (2 (2 a) (2 (2 (2 slightly) (2 dark)) (2 look)))) (2 (2 at) (2 relationships))) (2 ,)) (2 (2 both) (2 (2 (2 sexual) (2 and)) (2 kindred)))) (2 .)))))</t>
  </si>
  <si>
    <t>(3(2 When) (2 (2 (2 a) (2 movie)) (2 (2 has) (1 (2 (2 stuck) (2 around)) (2 (2 for) (2 (2 this) (2 long))))))) (3 (2 ,) (3 (2 you) (2 (2 (2 know) (3 (2 there) (3 (2 (2 's) (2 something)) (2 there)))) (2 .)))))</t>
  </si>
  <si>
    <t>(2It) (3 (3 (2 's) (3 (2 that) (3 good))) (2 .)))</t>
  </si>
  <si>
    <t>(3(3 (3 Smart) (2 ,)) (3 (3 (3 sassy) (2 interpretation)) (3 (2 of) (2 (2 the) (2 (3 Oscar) (2 (2 Wilde) (2 play))))))) (2 .))</t>
  </si>
  <si>
    <t>(4(1 (0 (1 Forget) (2 (2 about) (3 (4 (2 one) (3 (3 Oscar) (2 nomination))) (2 (2 for) (2 (2 (2 Julianne) (2 Moore)) (2 (2 this) (2 year))))))) (2 -)) (2 (2 she) (3 (2 should) (3 (2 get) (2 (2 all) (2 five)))))) (2 .))</t>
  </si>
  <si>
    <t>(2(2 (2 Japanese) (2 (2 director) (2 (2 Shohei) (2 (2 Imamura) (2 's))))) (2 (2 latest) (2 film))) (3 (3 (2 is) (4 (3 (2 an) (3 (3 (2 (2 odd) (2 but)) (4 (2 ultimately) (4 satisfying))) (2 blend))) (2 (2 of) (2 (2 (2 (2 the) (1 sophomoric)) (2 and)) (2 (2 the) (3 sublime)))))) (2 .)))</t>
  </si>
  <si>
    <t>(3(4 (3 (3 (2 Kwan) (3 (2 is) (3 (4 (2 a) (2 master)) (2 (2 of) (2 (2 shadow) (2 (2 ,) (2 (2 quietude) (3 (2 ,) (2 (2 and) (2 (2 room) (2 noise))))))))))) (2 ,)) (2 and)) (2 (2 (2 Lan) (2 Yu)) (3 (2 is) (2 (2 a) (2 (2 (3 disarmingly) (2 lived-in)) (2 movie)))))) (2 .))</t>
  </si>
  <si>
    <t>(2(2 While) (1 (2 (2 the) (2 plot)) (2 (2 follows) (1 (2 a) (2 (2 predictable) (2 (2 connect-the-dots) (2 course))))))) (3 (2 ...) (2 (2 (2 director) (2 (2 John) (2 Schultz))) (3 (3 (2 colors) (3 (2 (2 the) (2 picture)) (3 (2 in) (2 (2 some) (3 (3 evocative) (2 shades)))))) (2 .)))))</t>
  </si>
  <si>
    <t>(2(2 (2 Katz) (2 's)) (2 documentary)) (4 (3 (1 (2 does) (2 n't)) (3 (2 have) (3 (3 (2 much) (2 panache)) (3 (2 (2 ,) (2 but)) (3 (2 with) (3 (3 (2 material) (3 (2 this) (3 rich))) (2 (2 it) (2 (1 (2 does) (2 n't)) (2 (2 need) (2 it)))))))))) (2 .)))</t>
  </si>
  <si>
    <t>(2We) (2 (2 (2 get) (2 (2 (2 (2 an) (2 image)) (2 (2 of) (2 (2 Big) (2 Papa)))) (2 (2 (2 (2 (2 spanning) (2 history)) (2 ,)) (2 (2 rather) (2 than))) (2 (2 suspending) (2 it))))) (2 .)))</t>
  </si>
  <si>
    <t>(3(2 (2 Evelyn) (2 's)) (4 (3 strong) (3 (2 cast) (4 (2 and) (3 (3 surehanded) (2 direction)))))) (3 (4 (2 make) (3 (2 for) (4 (2 a) (4 (3 winning) (3 (2 ,) (3 (3 heartwarming) (2 yarn))))))) (2 .)))</t>
  </si>
  <si>
    <t>(3(2 A) (3 (3 (2 (2 conventional) (2 but)) (3 heartwarming)) (2 tale))) (2 .))</t>
  </si>
  <si>
    <t>(2This) (4 (4 (2 is) (4 (2 one) (4 (2 of) (4 (3 (2 the) (4 (4 outstanding) (2 thrillers))) (2 (2 of) (2 (2 recent) (2 years))))))) (2 .)))</t>
  </si>
  <si>
    <t>(4(2 (2 (1 (2 Skins) (2 (2 has) (2 (2 a) (2 (1 desolate) (2 air))))) (2 ,)) (2 but)) (3 (2 (2 (2 (2 Eyre) (2 ,)) (2 (3 (2 a) (2 (2 Native) (2 American))) (2 (2 raised) (2 (2 by) (2 (2 white) (2 parents)))))) (2 ,)) (3 (2 manages) (3 (2 to) (4 (2 (2 infuse) (2 (2 the) (2 (2 rocky) (2 path)))) (3 (2 to) (3 (2 (2 sibling) (2 reconciliation)) (3 (2 with) (3 (2 flashes) (4 (2 of) (3 (3 (3 (4 warmth)(0.0833333333333333nd))(3 gentle)) (4 humor)))))))))))) (2 .))</t>
  </si>
  <si>
    <t>(3(2 (2 A) (2 film)) (3 (2 of) (3 (2 quiet) (2 power)))) (2 .))</t>
  </si>
  <si>
    <t>(1(2 More) (2 (2 concerned) (3 (2 with) (2 (2 (3 (3 (2 (2 (2 overall) (2 feelings)) (2 ,)) (2 (2 broader) (2 ideas))) (2 ,)) (2 and)) (2 (3 (2 open-ended) (2 questions)) (2 (2 than) (3 (2 (3 (2 concrete) (2 story)) (2 and)) (2 (3 definitive) (2 answers))))))))) (4 (2 ,) (3 (2 (2 (2 Soderbergh) (2 's)) (2 Solaris)) (3 (4 (2 is) (4 (2 a) (3 (3 (3 (3 gorgeous) (2 and)) (2 (2 deceptively)(2minimalist))) (3(3 cinematic) (2 (2 tone) (2 poem)))))) (2 .)))))</t>
  </si>
  <si>
    <t>(3(4 (3 (2 An) (4 (3 intelligent) (3 (2 romantic) (3 thriller)))) (2 (2 of) (1 (2 a) (2 (2 very) (2 (2 old-school) (3 kind)))))) (3 (2 of) (3 quality))) (2 .))</t>
  </si>
  <si>
    <t>(3(4 (3 (2 (2 The) (2 (2 sword) (2 fighting))) (3 (2 is) (4 (3 well) (2 done)))) (2 and)) (3 (2 Auteuil) (3 (2 is) (3 (2 a) (3 (2 goofy) (4 pleasure)))))) (2 .))</t>
  </si>
  <si>
    <t>(2Yes) (3 (2 ,) (2 (2 MIBII) (2 (3 (2 (2 (1 (1 (2 is) (1 (2 (2 (2 rote) (2 work)) (2 and)) (2 predictable))) (2 ,)) (2 but)) (3 (2 with) (3 (2 a) (3 (3 philosophical) (3 (2 visual) (2 (2 coming) (3 right))))))) (3 (2 at) (3 (2 (2 the) (2 end)) (3 (2 that) (3 (3 extravagantly) (3 (2 redeems) (2 it))))))) (2 .)))))</t>
  </si>
  <si>
    <t>(2Film) (3 (2 (2 (1 (1 (2 (2 (2 ca) (2 n't)) (2 quite)) (2 (2 maintain) (2 (2 its) (2 (2 initial) (2 momentum))))) (2 ,)) (2 but)) (3 (3 (1 remains) (3 (2 sporadically) (3 funny))) (2 throughout))) (2 .)))</t>
  </si>
  <si>
    <t>(3(4 (3 (3 (2 (2 O) (2 Fantasma)) (3 (2 is) (4 (2 boldly) (3 (2 ,) (3 (4 (3 confidently) (2 orchestrated)) (2 (2 ,) (3 (2 (2 aesthetically) (2 and)) (2 sexually)))))))) (2 ,)) (2 and)) (3 (2 (2 its) (2 impact)) (2 (2 (2 is) (4 (2 (2 deeply) (2 and)) (3 rightly))) (1 disturbing)))) (2 .))</t>
  </si>
  <si>
    <t>(2(2 (2 (2 (2 It) (2 (2 (2 's) (2 still)) (3 (2 Adam) (3 Sandler)))) (2 ,)) (2 and)) (2 (2 it) (2 (2 (2 's) (1 not)) (2 (2 Little) (2 Nicky))))) (2 .))</t>
  </si>
  <si>
    <t>(2And) (2 (2 (2 for) (2 (2 many) (2 (2 of) (3 us)))) (2 (2 ,) (3 (2 that) (3 (2 (2 's) (3 (3 good) (2 enough))) (2 .))))))</t>
  </si>
  <si>
    <t>(2Here) (4 (4 (2 (2 's) (2 yet)) (3 (3 (2 another) (3 (3 cool) (2 (1 crime) (2 movie)))) (3 (2 that) (3 (2 actually) (3 (2 manages) (3 (2 to) (3 (3 (3 bring) (3 (2 something) (3 new))) (2 (2 into) (2 (2 the) (2 mix)))))))))) (2 .)))</t>
  </si>
  <si>
    <t>(3(2 (2 Lee) (2 's)) (3 achievement)) (3 (3 (3 (2 extends) (3 (2 to) (3 (2 (2 his) (2 (2 supple) (2 understanding))) (2 (2 of) (2 (2 the) (2 role)))))) (3 (2 that) (3 (2 Brown) (2 (2 (2 played) (2 (2 in) (2 (2 American) (2 culture)))) (2 (2 as) (2 (3 (3 (3 (2 (3 (2 an) (2 athlete)) (2 ,)) (3 (2 a) (2 (2 movie) (2 star)))) (2 ,)) (2 and)) (2 (2 (2 an) (2 image)) (1 (2 of) (1 (2black) (2 indomitability)))))))))) (2 .)))</t>
  </si>
  <si>
    <t>(3(3 (3 (2 (2 (2 Kaufman) (2 and)) (2 Jonze)) (3 (2 take) (2 (2 (2 huge) (2 risks)) (3 (2 to) (3 (2 ponder) (2 (2 (2 the) (2 (2 whole) (2 notion))) (3 (2 of) (2 passion)))))))) (2 --)) (2 (2 (2 (2 our) (2 desire)) (2 (2 as) (2 (2 (2 human) (2 beings)) (2 (2 for) (2 (2 passion) (2 (2 in) (2 (2 (2 (2 our) (2 lives)) (2 and)) (2 (2 the) (2 (1 emptiness) (2 one)))))))))) (2 (2 feels) (2(2when)(1(2 it) (2(2 is) (2 missing))))))) (2 .))</t>
  </si>
  <si>
    <t>(2It) (4 (2 tends) (4 (2 to) (4 (3 (3 (2 remind) (4 (2 one) (4 (2 of) (4 (2 a) (3 (3 (2 really) (3 solid)) (2 (2 Woody) (2 (2 Allen) (2 film)))))))) (2 ,)) (3 (2 with) (4 (4 (2 its) (3 (4 excellent) (2 use))) (3 (2 of) (3 (2 (2 (3 New) (2 (2 York) (1 locales))) (2 and)) (3 (3 sharp) (2 writing))))))))))</t>
  </si>
  <si>
    <t>(2(2 While) (2 (2 centered) (2 (2 on) (2 (2 (2 the) (2 (3 life) (2 experiences))) (3 (2 of) (2 (2 a) (2 (2 particular) (2 (2 theatrical) (3 family))))))))) (4 (2 ,) (4 (2 this) (4 (3 (3 (4 (4 marvelous) (2 (2 documentary) (2 touches))) (3 (2 --) (3 (3 (2 ever) (4 (2 so) (3 gracefully))) (2 --)))) (2 (2 (2 on) (2 (2 (2 the) (2 (2 entire) (2 history))) (2 (2 of) (2 (2 the) (2 (2Yiddish)(3theater))))))(2(2 (2 ,) (2 both)) (2 (2 in) (2 (2 (2 America) (2 and)) (2 Israel)))))) (2 .)))))</t>
  </si>
  <si>
    <t>(2(2 The) (2 film)) (3 (2 ,) (3 (2 (2 despite) (2 (1 (2 the) (3 (2 gratuitous) (2 (3 cinematic) (1 distractions)))) (2 (4 impressed) (2 (2 upon) (2 it))))) (3 (2 ,) (3 (3 (2 (2 is) (2 still)) (4 (3 good) (4 fun))) (2 .))))))</t>
  </si>
  <si>
    <t>(4(3 (2 The) (3 (3 immersive) (2 powers))) (3 (2 of) (3 (2 (2 (2 the) (2 (2 giant) (2 screen))) (2 and)) (2 (2 its) (4 (3 hyper-realistic) (2 images)))))) (4 (3 (2 are) (4 (2 put) (4 (2 to) (4 (4 perfect) (4 (2 use) (3 (2 in) (4 (2 the) (3 (4 breathtakingly) (3 (4 beautiful) (2 (2 outer-space) (2 (2 documentary) (2 (2 Space) (2 (2 Station) (2 3D)))))))))))))) (2 .)))</t>
  </si>
  <si>
    <t>(3(2 Has) (3 (3 (2 an) (4 (3 (2 unmistakable) (2 (2 ,) (2 easy))) (2 joie))) (2 (2 de) (2 vivre)))) (2 .))</t>
  </si>
  <si>
    <t>(2(2 More) (2 (2 than) (2 (2 anything) (2 else)))) (4 (2 ,) (4 (2 (3 Kissing) (2 (2 Jessica) (2 Stein))) (4 (3 (4 (2 injects) (3 (3 (3 freshness) (2 and)) (3 spirit))) (2 (2 into) (2 (2 (2 (2 the) (3 (2 romantic) (3 (3 comedy) (2 genre)))) (2 ,)) (1 (2 which) (1 (2 has) (0 (2 been) (2 (1 (2 held) (2 hostage)) (1 (2 by) (0 (1 (1 generic) (2 scripts)) (1 (2 that) (2 (2 seek) (1(2 to)(1(2(2remake)(2(2Sleepless) (2 (2 in) (2 Seattle)))) (2 (2 (2 again) (2 and)) (2 again))))))))))))))) (2 .)))))</t>
  </si>
  <si>
    <t>(3(2 (3 (2 (2 (2 This) (2 movie)) (3 (2 has) (2 (2 the) (2 (2 (2 usual) (0 impossible)) (2 stunts))))) (2 ...)) (2 But)) (3 (2 it) (3 (2 has) (3 (2 (2 (2 just) (2 (2 as) (2 many))) (2 scenes)) (4 (2 that) (3 (2 are) (3 (2 (2 lean) (2 and)) (3 (2 (2 tough) (2 enough)) (2 (2 to) (3 (3 fit) (2 (2 in) (2 (2 any) (2 (2 modern) (2 (2 action) (2 movie))))))))))))))) (2 .))</t>
  </si>
  <si>
    <t>(2Mostly) (4 (4 (2 works) (3 (3 (2 because) (3 (2 of) (3 (3 (2 (2 the) (2 (2 universal) (2 themes))) (2 ,)) (3 (2 earnest) (2 performances))))) (3 (2 (2 ...) (2 and)) (4 (3 (3 (4 excellent) (2 use)) (2 (2 of) (2 music))) (2 (2 by) (3 (2 (2 India) (2 's)) (3 (3 popular) (2 (2 Gulzar) (2 (2 and) (2 (1 Jagjit) (2 Singh))))))))))) (2 .)))</t>
  </si>
  <si>
    <t>(2...) (3 (2 (2 (2 the) (2 (2 one) (2 thing))) (3 (2 this) (3 (3 Wild) (2 film)))) (1 (2 (2 has) (1 (2 (2 that) (2 (2 (2 other) (2 (2 Imax) (2 films))) (2 (2 do) (2 n't)))) (2 (2 :) (2 (2 (2 chimps) (2 ,)) (2 (2 lots) (2 (2 of) (2 (2 (2 chimps) (2 ,)) (1 (2 all) (3 (2 (1 blown) (2 up)) (2 (2 to) (2 (2 (2 the) (2 size)) (2 (2 of) (2 (2 a) (2 house)))))))))))))) (2 .))))</t>
  </si>
  <si>
    <t>(2That) (4 (4 (2 's) (4 (4 fun) (2 (2 for) (2 (2 kids) (2 (2 of) (3 (2 any) (2 age))))))) (2 .)))</t>
  </si>
  <si>
    <t>(2(2 Writer\/director) (2 (2 David) (2 Caesar))) (4 (3 (2 ladles) (4 (2 on) (3 (2 (2 the) (3 (3 local) (2 flavour))) (3 (2 with) (4 (4 (2 a) (4 (4 (2 hugely) (3 enjoyable)) (2 film))) (3 (2 about) (3 (2 (2 (2 (2 (2 changing) (2 times)) (2 ,)) (2 (2 clashing) (2 cultures))) (2 and)) (3 (2 (2 the) (3 pleasures)) (3 (2 of) (3 (2 a) (3 (4 well-made) (2 pizza)))))))))))) (2 .)))</t>
  </si>
  <si>
    <t>(2Rarely) (4 (3 (2 (2 have) (2 I)) (4 (2 seen) (3 (2 (2 a) (2 film)) (3 (2 (2 so) (2 willing)) (3 (2 to) (3 (3 champion) (2 (2 (2 the) (2 fallibility)) (3 (2 of) (2 (2 the) (2 (2 human) (2 heart))))))))))) (2 .)))</t>
  </si>
  <si>
    <t>(2Holofcener) (2 (3 (1 rejects) (3 (2 (2 patent) (3 solutions)) (2 (2 to) (3 (2 (2 (1 (2 dramatize) (2 (2 (3 life) (2 's)) (1 messiness))) (2 (2 from) (2 (2 inside) (1 out)))) (2 ,)) (3 (2 in) (3 (2 all) (2 (2 its) (2 (1 strange) (2 quirks))))))))) (2 .)))</t>
  </si>
  <si>
    <t>(2(3 Like) (2 (2 The) (2 (3 Full) (2 Monty)))) (4 (2 ,) (4 (2 this) (3 (3 (2 is) (4 (2 sure) (4 (2 to) (4 (3 (3 (2 raise) (2 (2 (2 audience) (2 's)) (2 spirits))) (2 and)) (3 (1 leave) (2 (2 them) (3 (2 (2 singing) (2 long)) (2 (2 after) (2 (2 the) (2 (2 credits) (2 roll))))))))))) (2 .)))))</t>
  </si>
  <si>
    <t>(2...) (4 (3 (3 (2 a) (4 gleefully)) (2 grungy)) (4 (2 ,) (4 (4 (3 hilariously) (3 (3 wicked) (2 (2 black) (3 comedy)))) (2 ...)))))</t>
  </si>
  <si>
    <t>(2(2 (2 Kinnear) (2 and)) (2 Dafoe)) (4 (3 (3 give) (4 (2 what) (4 (2 may) (3 (2 be) (4 (2 (2 the) (2 performances)) (2 (2 of) (2 (2 their) (2 careers)))))))) (2 .)))</t>
  </si>
  <si>
    <t>(3(2 All) (3 (2 in) (3 (2 (2 all) (2 ,)) (3 (2 a) (3 (4 great) (2 party)))))) (2 .))</t>
  </si>
  <si>
    <t>(3(3 (2 A) (3 (3 moving) (2 story))) (3 (2 of) (3 (2 (2 determination) (2 and)) (2 (2 the) (2 (2 human) (3 spirit)))))) (2 .))</t>
  </si>
  <si>
    <t>(2``) (3 (2 (2 Brown) (3 (2 Sugar) (3 (2 '') (3 admirably)))) (3 (3 (3 aspires) (3 (2 to) (3 (2 be) (3 (2 more) (2 (2 than) (2 (3 (2 another) (2 (2 ``) (3 (4 Best) (2 (2 Man) (2 ''))))) (2 (2 clone) (3 (2 by) (4 (3 (2 weaving) (2 (2 a) (2 theme))) (3 (2 throughout) (3 (2 this) (3 (3 funny) (2 film))))))))))))) (2 .))))</t>
  </si>
  <si>
    <t>(3(3 (3 (3 (2 (1 -LRB-) (2 (2 Gulpilil) (3 -RRB-))) (3 (2 is) (4 (2 a) (3 (3 commanding) (3 (2 screen) (2 presence)))))) (2 ,)) (2 and)) (3 (2 (2 (2 his) (2 (2 character) (2 's))) (3 (3 abundant) (3 humanism))) (3 (2 makes) (2 (2 him) (2 (2 (2 the) (2 (2 film) (2 's))) (2 (2 moral) (2 compass))))))) (2 .))</t>
  </si>
  <si>
    <t>(2(2 An) (3 effortlessly)) (4 (4 (3 (3 accomplished) (2 and)) (3 (3 richly) (2 (3 resonant) (2 work)))) (2 .)))</t>
  </si>
  <si>
    <t>(2(2 In) (2 (2 some) (2 ways))) (2 (2 ,) (3 (3 Lagaan) (3 (3 (2 is) (3 (2 quintessential) (2 Bollywood))) (2 .)))))</t>
  </si>
  <si>
    <t>(3(2 Except) (2 (2 it) (2 (2 's) (2 much)))) (3 (2 ,) (2 (3 (2 much) (4 better)) (2 .))))</t>
  </si>
  <si>
    <t>(1(2 Though) (2 (2 it) (1 (2 never) (4 (3 (2 rises) (3 (2 to) (4 (2 its) (3 (3 full) (3 potential))))) (2 (2 as) (2 (2 a) (2 film))))))) (4 (2 ,) (3 (2 still) (4 (3 (3 (3 (3 (2 offers) (4 (3 (2 a) (3 (4 great) (2 deal))) (2 (2 of) (2 insight)))) (2 (2 into) (2 (2 the) (2 (2 female) (2 condition))))) (2 and)) (1 (2 (2 (2 the) (2 (4 timeless) (2 danger))) (2 (2 of) (2 emotions))) (1 repressed)))(2.)))))</t>
  </si>
  <si>
    <t>(3(3 (3 (3 (3 (2 Scotland) (3 (2 looks) (3 wonderful))) (2 ,)) (3 (2 (2 the) (3 fans)) (3 (2 (2 are) (2 often)) (3 (3 funny) (2 fanatics))))) (2 ,)) (2 (2 (2 the) (1 showdown)) (2 (2 sure) (2 (2 beats) (2 (1 (2 a) (1 (0 bad) (2 day))) (2 (2 of) (2 golf))))))) (2 .))</t>
  </si>
  <si>
    <t>(3(2 What) (3 (3 enlivens) (2 (2 this) (2 film)))) (3 (2 ,) (4 (4 (2 beyond) (4 (3 (3 (3 (2 the) (2 (2 astute) (2 direction))) (2 (2 of) (2 Cardoso))) (2 and)) (4 (4 (3 beautifully) (4 (3 detailed) (2 performances))) (2 (2 by) (2 (2 all) (2 (2 of) (2 (2 the) (2 actors)))))))) (3 (2 ,) (2 (2 (2 is) (2 (2 (2 a) (2 note)) (2 (2 of) (2 (2 defiance) (2 (2 over) (2 (2 social) (2 dictates)))))))(2.))))))</t>
  </si>
  <si>
    <t>(4(3 (3 (3 (2 (2 The) (2 emotion)) (4 (2 is) (3 (3 impressively) (3 (3 true) (2 (2 for) (2 (2 being) (3 (2 so) (2 hot-blooded)))))))) (2 ,)) (2 and)) (3 (2 (2 both) (2 leads)) (3 (2 (2 are) (2 up)) (2 (2 to) (2 (2 the) (2 task)))))) (2 .))</t>
  </si>
  <si>
    <t>(2(2 Although) (1 (2 it) (1 (1 lacks) (2 (2 (2 the) (3 detail)) (2 (2 of) (2 (2 the) (2 book))))))) (4 (2 ,) (3 (2 (2 the) (2 film)) (3 (4 (2 does) (3 (2 pack) (3 (2 some) (3 (2 serious) (2 suspense))))) (2 .)))))</t>
  </si>
  <si>
    <t>(2I) (3 (3 (2 'd) (3 (3 (3 (3 (2 watch) (2 (2 these) (2 two))) (2 together)) (2 again)) (2 (2 in) (2 (2 a) (2 (3 New) (2 (2 York) (2 minute))))))) (2 .)))</t>
  </si>
  <si>
    <t>(2(3 (3 (3 (2 There) (2 (2 's) (3 (2 (1 nothing) (2 (2 like) (4 love))) (2 (2 to) (2 (2 (3 give) (2 (2 a) (2 movie))) (2 (2 a) (2 (2 B-12) (2 shot)))))))) (2 ,)) (2 and)) (2 (2 CQ) (3 (2 shimmers) (3 (2 with) (2 it))))) (2 .))</t>
  </si>
  <si>
    <t>(3(2 (2 A) (2 (3 moving) (2 essay))) (2 (2 about) (2 (2 (2 the) (2 specter)) (2 (2 of) (2 (1 (2 (2 death) (2 ,)) (2 especially)) (1 suicide)))))) (2 .))</t>
  </si>
  <si>
    <t>(2(2 This) (2 film)) (3 (4 (3 (2 is) (3 (2 (2 (2 so) (2 (2 different) (2 (2 from) (2 (2 The) (2 Apple))))) (2 and)) (3 (2 so) (3 striking)))) (3 (2 that) (3 (2 it) (3 (2 (2 can) (2 only)) (2 (4 encourage) (3 (3 us) (3 (2 to) (3 (2 see) (4 (2 (2 Samira) (2 Makhmalbaf)) (3 (2 as) (3 (3 (3 (2 a) (3 (3 (2 very) (3 distinctive)) (2 sensibility))) (2 ,)) (3 (2 working) (3 (2 to) (3(3 (2develop)(2(2her) (2(2 own) (2 (2 film) (2 language))))) (3 (2 with) (3 (1 conspicuous) (3 success))))))))))))))))) (2 .)))</t>
  </si>
  <si>
    <t>(3(3 Like) (2 (2 (2 a) (2 (2 (2 less) (4 (2 dizzily) (3 gorgeous))) (3 companion))) (2 (2 to) (2 Mr.)))) (2 (2 Wong) (2 (2 (2 (2 's) (3 (2 In) (2 (3 (2 the) (2 Mood)) (2 (2 for) (3 (4 (3 (4 Love) (2 --)) (2 (2 very) (2 much))) (2 (2 a) (2 (2 Hong) (2 (2 Kong) (2 movie))))))))) (2 (2 despite) (3 (2 its) (2 (2 mainland) (2 setting))))) (2 .))))</t>
  </si>
  <si>
    <t>(2...) (2 (2 (1 (2 (2 a) (2 (2 somber) (2 film))) (2 ,)) (2 (2 almost) (2 completely))) (2 (2 (1 (2 unrelieved) (2 (2 by) (2 (2 any) (3 comedy)))) (2 (2 beyond) (2 (2 (2 the) (3 (2 wistful) (2 (2 everyday) (2 ironies)))) (2 (2 of) (2 (2 the) (2 (2 working) (1 poor))))))) (2 .))))</t>
  </si>
  <si>
    <t>(4(3 (3 (3 (2 (2 Coral) (2 (3 Reef) (2 Adventure))) (3 (2 is) (4 (3 (2 a) (3 (2 heavyweight) (2 film))) (3 (2 that) (3 (3 (1 fights) (3 (2 a) (3 (3 good) (2 fight)))) (2 (2 on) (2 (2 behalf) (2 (2 of) (2 (2 (2 the) (2 (2 world) (2 's))) (2 (2 endangered) (2 reefs))))))))))) (2 --)) (2 and)) (2 (2 it) (3 (2 lets) (3 (2 (2 the) (2 pictures)) (2 (2 do) (2 (2 the) (2 punching))))))) (2.))</t>
  </si>
  <si>
    <t>(2(2 The) (2 (2 overall) (2 result))) (3 (3 (2 is) (4 (4 (2 an) (4 (3 intelligent) (3 (2 ,) (3 (2 realistic) (2 portrayal))))) (3 (2 of) (2 (2 testing) (2 boundaries))))) (2 .)))</t>
  </si>
  <si>
    <t>(3(3 (2 Poignant) (2 and)) (3 moving)) (4 (2 ,) (4 (2 (2 A) (3 (2 Walk) (2 (2 to) (2 Remember)))) (3 (4 (3 (3 (2 is) (4 (2 an) (4 (4 inspirational) (2 (4 love) (2 story))))) (2 ,)) (3 (3 capturing) (2 (2 (2 the) (3 (2 (2 innocence) (2 and)) (3 idealism))) (2 (2 of) (2 (2 that) (2 (2 first) (2 encounter))))))) (2 .)))))</t>
  </si>
  <si>
    <t>(3(3 Worth) (2 a)) (4 (2 (2 (2 salute) (2 just)) (2 (2 for) (3 (2 trying) (3 (2 to) (3 (2 be) (2 (2 more) (3 (3 complex) (2 (2 than) (2 (2 your) (2 (2 average) (2 film))))))))))) (2 .)))</t>
  </si>
  <si>
    <t>(2(3 (3 Handsome) (2 and)) (3 sophisticated)) (3 (3 (2 (2 approach) (2 (2 to) (2 (2 the) (2 workplace)))) (2 (2 romantic) (3 comedy))) (2 .)))</t>
  </si>
  <si>
    <t>(4(2 A) (4 (4 (2 shimmeringly) (3 lovely)) (3 (2 coming-of-age) (2 portrait)))) (3 (2 ,) (3 (3 (2 shot) (3 (2 in) (3 (3 (3 artful) (2 (2 ,) (1 (2 watery) (2 tones)))) (2 (2 of) (2 (2 blue) (2 (2 ,) (2 (2 (2 green) (2 and)) (2 brown)))))))) (2 .))))</t>
  </si>
  <si>
    <t>(1(2 While) (2 (3 Cherish) (1 (1 (1 (2 does) (2 n't)) (2 completely)) (3 (2 (2 (2 survive) (2 (2 its) (2 (2 tonal) (2 transformation)))) (2 (2 from) (3 (2 dark) (3 comedy)))) (3 (2 to) (2 (2 suspense) (3 thriller))))))) (2 (2 ,) (2 (2 it) (2 (3 (2 's) (3 (2 (2 got) (2 just)) (3 (2 (2 (2 enough) (3 charm)) (2 and)) (3 (3 (3 appealing) (2 (2 character) (2 quirks))) (1 (2 to) (2(2 forgive)(2(2that)(1(2(2 still) (2 serious)) (1 problem))))))))) (2 .)))))</t>
  </si>
  <si>
    <t>(2(2 In) (2 (2 many) (2 ways))) (3 (2 ,) (3 (2 (2 reminiscent) (2 (2 of) (2 1992))) (3 (3 (2 's) (2 (1 Unforgiven) (2 (2 which) (4 (2 also) (3 (2 utilized) (2 (3 (2 the) (3 (4 scintillating) (2 force))) (2 (2 of) (1 (2 its) (1 (2 actors) (2 (2 to) (1 (2 (2 draw) (1 out)) (1 (2 (2 the) (1 menace)) (2 (2 of) (1 (2 its) (2 (2 sparse) (2 dialogue)))))))))))))))) (2 .)))))</t>
  </si>
  <si>
    <t>(2We) (3 (3 (3 admire) (3 (2 (2 (2 this) (2 film)) (2 (2 for) (2 (2 its) (1 (1 harsh) (1 (2 (2 objectivity) (2 and)) (1 refusal)))))) (3 (2 to) (2 (2 seek) (2 (2 (2 (2 our) (1 tears)) (2 ,)) (3 (2 our) (2 sympathies))))))) (2 .)))</t>
  </si>
  <si>
    <t>(3(2 (2 An) (3 (3 (3 (2 often) (3 watchable)) (3 (2 ,) (2 (2 though) (2 (2 (2 (2 goofy) (2 and)) (2 lurid)) (2 ,))))) (3 blast))) (2 (2 of) (2 (2 a) (2 (2 costume) (1 drama))))) (2 (2 (2 set) (2 (2 in) (2 (2 the) (2 (2 late) (2 (2 15th) (2 century)))))) (2 .)))</t>
  </si>
  <si>
    <t>(2(2 The) (2 (2 entire) (2 cast))) (3 (4 (2 is) (4 (3 first-rate) (2 (2 ,) (2 (2 especially) (3 Sorvino))))) (2 .)))</t>
  </si>
  <si>
    <t>(3(2 (2 The) (2 (2 Cat) (2 's))) (2 Meow)) (2 (3 (2 marks) (3 (2 a) (3 (2 return) (2 (2 to) (2 (2 form) (2 (2 for) (2 (2 director) (2 (2 Peter) (2 Bogdanovich))))))))) (2 ...)))</t>
  </si>
  <si>
    <t>(2(2 This) (2 one)) (3 (1 (2 (2 is) (2 strictly)) (2 (2 a) (2 (2 lightweight) (3 (2 escapist) (2 film))))) (2 .)))</t>
  </si>
  <si>
    <t>(4(2 This) (4 (4 (2 sensitive) (4 (2 ,) (4 (4 smart) (3 (2 ,) (4 (3 savvy) (3 (2 ,) (3 compelling))))))) (3 (2 coming-of-age) (1 drama)))) (1 (2 (2 delves) (3 (2 into) (2 (2 (1 (2 (2 the) (3 (1 passive-aggressive) (2 psychology))) (2 (2 of) (2 co-dependence))) (2 and)) (2 (2 (2 the) (1 struggle)) (2 (2 for) (2 self-esteem)))))) (2 .)))</t>
  </si>
  <si>
    <t>(3(2 (2 The) (2 culmination)) (2 (2 of) (2 (3 (2 everyone) (2 's)) (2 efforts)))) (2 (3 (2 is) (2 (2 (2 given) (3 life)) (2 (2 when) (2 (2 (2 A) (2 Selection)) (2 (2 (2 appears) (2 (2 in) (2 (2 its) (2 (2 final) (2 form))))) (2 (1 -LRB-) (2 (2 (2 in) (2 (2 ``) (2 (2 Last) (2 (2 Dance) (2 ''))))) (3 -RRB-)))))))) (2 .)))</t>
  </si>
  <si>
    <t>(2(2 In) (2 (2 questioning) (2 (2 the) (2 (2 election) (2 process))))) (3 (2 ,) (3 (2 Payami) (3 (2 graphically) (2 (3 (3 illustrates) (2 (2 (2 (1 (1 (2 the) (2 problems)) (2 (2 of) (2 (2 fledgling) (2 democracies)))) (2 ,)) (2 (2 but) (2 also))) (3 (2 (2 the) (3 (2 (3 strength) (2 and)) (2 sense))) (2 (2 of) (3 (3 freedom) (2 (2 (2 the) (2 (2 Iranian) (2 people))) (2 (2 already) (2(2(2(2possess) (2,)) (2 (2 (2 (2 with) (2 or)) (2 without)) (2 access))) (2 (2 to) (2 (2 the) (2 (2 ballot) (2 box)))))))))))) (2 .))))))</t>
  </si>
  <si>
    <t>(4(2 A) (3 (4 (2 very) (3 (3 (4 charming) (2 and)) (3 funny))) (2 movie))) (2 .))</t>
  </si>
  <si>
    <t>(2This) (3 (4 (2 is) (3 (2 (2 a) (2 film)) (3 (2 that) (4 (2 manages) (3 (2 to) (2 (3 (2 find) (3 greatness)) (2 (2 in) (2 (2 (2 the) (2 hue)) (2 (2 of) (3 (2 its) (2 (2 drastic) (2 iconography)))))))))))) (2 .)))</t>
  </si>
  <si>
    <t>(2(2 Streamlined) (3 (2 to) (2 (2 a) (3 (3 tight) (2 (2 ,) (3 (3 brisk) (2 (2 85-minute) (2 (2 screwball) (3 thriller))))))))) (4 (2 ,) (2 (2 (2 ``) (2 (2 Big) (1 (1 Trouble) (2 '')))) (3 (4 (3 (2 is) (3 (3 (3 (3 (3 (3 funny) (2 ,)) (2 harmless)) (2 and)) (3 (2 as) (2 substantial))) (2 (2 as) (2 (2 (2 a) (2 tub)) (2 (2 of) (3 popcorn)))))) (3 (2 with) (2 (2 extra) (2 butter)))) (2 .)))))</t>
  </si>
  <si>
    <t>(2(2 Consummate) (2 (2 actor) (2 Barry))) (4 (4 (2 has) (4 (4 (2 done) (4 (4 excellent) (2 work))) (2 here))) (2 .)))</t>
  </si>
  <si>
    <t>(2(1 (2 The) (2 (3 biggest) (1 problem))) (2 (2 with) (2 (2 this) (2 movie)))) (2 (2 (2 is) (1 (2 that) (3 (2 it) (2 (2 (2 's) (1 not)) (2 (2 nearly) (2 (2 long) (2 enough))))))) (2 .)))</t>
  </si>
  <si>
    <t>(2(2 While) (3 (1 not) (2 (2 (2 all) (2 that)) (1 (0 bad) (2 (2 of) (2 (2 a) (2 movie))))))) (1 (2 ,) (1 (2 it) (1 (1 (1 (2 's) (2 (2 nowhere) (2 near))) (3 (2 as) (3 (3 good) (3 (2 as) (3 (2 the) (3 original)))))) (2 .)))))</t>
  </si>
  <si>
    <t>(3(2 (2 (2 Ali) (2 's)) (2 graduation)) (3 (2 from) (2 (2 (2 little) (2 screen)) (2 (2 to) (2 big))))) (2 (2 (2 is) (2 (2 (2 far) (2 (2 less) (1 painful))) (3 (2 than) (2 (2 (2 his) (2 (2 opening) (2 (2 scene) (2 encounter)))) (2 (2 with) (2 (2 an) (2 (2 over-amorous) (2 terrier)))))))) (2 .)))</t>
  </si>
  <si>
    <t>(3(3 (3 (3 (2 I) (3 (2 (2 have) (2 always)) (3 (3 appreciated) (4 (2 a) (4 (4 (3 smartly) (3 written)) (2 (2 motion) (2 picture))))))) (2 ,)) (2 and)) (2 (2 ,) (1 (1 (1 whatever) (2 (1 (1 flaws) (2 Igby)) (2 (2 Goes) (2 (2 Down) (2 (2 may) (2 possess)))))) (2 (2 ,) (2 (2 it) (2 (2 is) (2 (2 undeniably) (2 that)))))))) (2 .))</t>
  </si>
  <si>
    <t>(2(2 (2 (2 You) (2 (2 can) (3 (2 (2 (2 sip) (2 (2 your) (2 (2 vintage) (2 wines)))) (2 and)) (3 (2 watch) (2 (2 your) (3 (2 Merchant) (2 (2 Ivory) (2 productions)))))))) (2 ;)) (3 (3 (2 (2 I) (2 (2 'll) (2 (2 settle) (2 (2 for) (3 (2 (2 a) (2 (3 nice) (2 (3 cool) (2 glass)))) (2 (2 of) (2 (2 iced) (2 tea)))))))) (2 and)) (3 (2 (2 a) (2 (2 Jerry) (2 Bruckheimer))) (2 (2 flick)(2 (2(2any) (2 day))(2 (2of) (2 (2 the) (2 week)))))))) (2 .))</t>
  </si>
  <si>
    <t>(2May) (2 (2 (3 (2 be) (2 (2 (2 the) (1 (1 (2 most) (2 undeserving)) (1 victim))) (1 (2 of) (1 (2 critical) (2 overkill))))) (2 (2 since) (2 (2 (2 Town) (2 and)) (3 Country)))) (2 .)))</t>
  </si>
  <si>
    <t>(3(3 (2 (2 (2 A) (2 chilly)) (2 ,)) (2 (2 (1 brooding) (2 but)) (2 quietly))) (2 (2 (3 resonant) (2 (3 psychological) (2 study))) (1 (2 of) (1 (2 domestic) (2 (2 (2 tension) (2 and)) (2 unhappiness)))))) (2 .))</t>
  </si>
  <si>
    <t>(2(2 The) (2 movie)) (3 (3 (3 (2 does) (3 (2 its) (4 best))) (3 (2 to) (3 (2 (2 (2 (2 work) (3 us)) (2 over)) (2 ,)) (3 (2 with) (3 (3 (3 (2 (2 (3 (3 (2 second) (2 helpings)) (2 (2 of) (2 (4 love) (3 (2 ,) (2 (3 romance) (2 (2 ,) (2 (1 tragedy) (2 (2 ,) (2 (1 false) (3 (2 dawns) (2 (2 ,) (3 (3 real) (3 (2 dawns) (2 (2 ,) (3 (2 comic) (2 relief)))))))))))))))) (2 ,)) (2 (2 (2 two) (2(2separate)(2crises))) (2 (2 during) (2 (2 marriage) (2 ceremonies))))) (2 ,)) (2 and)) (2 (3 (2 the) (3 (3 lush) (2 scenery))) (2 (2 of) (2 (2 the) (2 Cotswolds))))))))) (2 .)))</t>
  </si>
  <si>
    <t>(4(2 (1 Cold) (2 ,)) (3 (3 (2 nervy) (2 and)) (4 memorable))) (2 .))</t>
  </si>
  <si>
    <t>(3(2 Becomes) (4 (4 (3 (2 a) (4 (3 fascinating) (2 study))) (1 (2 of) (2 (2 (1 isolation) (2 and)) (0 frustration)))) (3 (2 that) (3 (3 successfully) (3 (2 recreates) (2 (2 (2 (2 both) (2 (2 the) (2 (2 physical) (2 setting)))) (2 and)) (2 (2 (2 emotional) (1 tensions)) (2 (2 of) (2 (2 the) (2 (2 Papin) (2 sisters))))))))))) (2 .))</t>
  </si>
  <si>
    <t>(2(2 (2 Spend) (2 (2 your) (2 Benjamins))) (2 (2 on) (2 (2 a) (2 matinee)))) (2 .))</t>
  </si>
  <si>
    <t>(2(2 All) (2 (2 in) (2 all))) (3 (2 ,) (4 (2 it) (3 (3 (2 's) (4 (3 (2 a) (3 (3 (4 pretty) (3 good)) (2 execution))) (4 (2 of) (4 (2 (2 a) (2 story)) (3 (2 that) (3 (3 (2 's) (3 (2 (2 a) (2 lot)) (2 (2 richer) (2 (2 than) (2 (2 the) (2 ones)))))) (2 (2 (2 Hollywood) (2 (2 action) (2 screenwriters))) (2 (2 usually) (2 (2 (2 come) (2 up)) (2 (2 with) (2 (2 on) (2 (2 their) (2 own)))))))))))))(2.)))))</t>
  </si>
  <si>
    <t>(3(3 Worth) (2 (2 (2 seeing) (2 just)) (2 (2 for) (2 (2 (2 Weaver) (2 and)) (2 LaPaglia))))) (2 .))</t>
  </si>
  <si>
    <t>(3(3 (2 A) (3 (4 pleasant) (2 piece))) (2 (2 of) (2 (2 escapist) (3 entertainment)))) (2 .))</t>
  </si>
  <si>
    <t>(3(2 Among) (2 (2 the) (3 (2 many) (3 pleasures)))) (3 (3 (2 are) (4 (3 (3 (3 (2 the) (3 (3 lively) (3 intelligence))) (2 (2 of) (2 (2 the) (2 artists)))) (2 and)) (3 (2 (2 their) (2 perceptiveness)) (2 (2 about) (2 (2 their) (2 (2 own) (2 situations))))))) (2 .)))</t>
  </si>
  <si>
    <t>(2It) (3 (2 (4 (2 's) (4 (3 (3 (3 (2 consistently) (3 funny)) (3 (2 ,) (3 (2 (2 in) (2 (2 an) (2 (3 irresistible) (2 (3 junior-high) (2 way))))) (2 ,)))) (2 and)) (2 (2 consistently) (3 free)))) (2 (2 of) (1 (2 (2 any) (1 gag)) (2 (2 that) (3 (2 would) (2 (2 force) (3 (2 you) (2 (2 to) (2 (2 (3 give) (2 it)) (2 (2 (2 a) (2 millisecond)) (2 (2 of) (2 thought)))))))))))) (2 .)))</t>
  </si>
  <si>
    <t>(2It) (3 (3 (2 's) (4 (4 (2 (2 the) (3 (3 cute) (2 frissons))) (2 (2 of) (3 (3 (2 (2 discovery) (2 and)) (4 humor)) (3 (2 between) (2 (2 (2 Chaplin) (2 and)) (3 Kidman)))))) (4 (2 that) (4 (2 keep) (3 (2 this) (3 (3 nicely) (2 (2 (2 wound) (2 clock)) (3 (1 not) (2 (2 (2 (2 (2 just) (2 ticking)) (2 ,)) (2 but)) (2 humming)))))))))) (2 .)))</t>
  </si>
  <si>
    <t>(2(2 (2 (2 (2 (2 The) (2 storytelling)) (2 (2 may) (2 (2 be) (1 ordinary)))) (2 ,)) (2 but)) (2 (2 (2 the) (2 cast)) (2 (3 (2 is) (3 (2 one) (2 (2 of) (2 (2 those) (3 (3 all-star) (2 reunions)))))) (2 (2 that) (1 (2 (3 fans) (2 (2 of) (2 (2 Gosford) (2 Park)))) (2 (2 have) (2 (2 come) (2 (2 to) (1 (2 assume) (2 (2 (2 is) (2 just)) (1 (2 (2 another) (2 day)) (2 (2 of) (2 (2 Brit) (2cinema))))))))))))))(2.))</t>
  </si>
  <si>
    <t>(2There) (3 (2 (2 's) (2 (2 something) (2 (2 about) (3 (2 (2 a) (2 (2 marching) (2 band))) (2 (2 that) (2 (2 (2 gets) (3 me)) (2 (2 where) (2 (2 I) (2 live))))))))) (2 .)))</t>
  </si>
  <si>
    <t>(1(2 Cuaron) (2 repeatedly)) (3 (2 ,) (4 (1 perversely) (3 (3 (2 (3 (1 (1 undercuts) (3 (2 (2 the) (2 (2 joie) (2 de))) (2 (2 vivre) (2 (2 even) (3 (2 as) (3 (2 he) (2 creates))))))) (2 it)) (2 ,)) (3 (2 (2 giving) (2 (2 the) (2 movie))) (3 (1 (2 a) (2 (1 mournful) (2 undercurrent))) (3 (2 that) (3 (2 places) (4 (4 (2 the) (3 (4 good-time) (2 shenanigans))) (4 (2 in) (3 (2 welcome)(2perspective)))))))))(2 .)))))</t>
  </si>
  <si>
    <t>(2It) (2 (3 (3 (3 (2 (2 's) (3 definitely)) (3 (3 (2 an) (3 improvement)) (2 (2 on) (2 (2 the) (2 (2 first) (2 Blade)))))) (2 ,)) (3 (2 since) (3 (2 it) (3 (1 (2 does) (2 n't)) (2 (2 take) (2 (2 itself) (2 (2 (2 so) (2 deadly)) (2 seriously)))))))) (2 .)))</t>
  </si>
  <si>
    <t>(4(3 (2 A) (3 (3 slam-bang) (3 extravaganza))) (2 that)) (4 (3 (2 is) (3 (2 all) (4 (2 about) (4 (2 a) (3 (3 wild-and-woolly) (4 (2 ,) (4 (2 wall-to-wall) (3 (3 good) (2 time))))))))) (2 .)))</t>
  </si>
  <si>
    <t>(1(2 What) (2 (2 's) (1 (0 infuriating) (3 (2 about) (2 (3 Full) (2 Frontal)))))) (1 (2 (2 is) (1 (2 that) (1 (2 it) (1 (2 (2 's) (2 (2 too) (3 (2 close) (2 (2 to) (2 (3 real) (3 life)))))) (2 (2 to) (2 (2 make) (2 sense))))))) (2 .)))</t>
  </si>
  <si>
    <t>(3(2 What) (3 (2 's) (3 (4 invigorating) (2 about)))) (1 (2 it) (2 (1 (2 is) (1 (2 that) (1 (2 it) (2 (1 (2 does) (2 n't)) (2 (3 give) (2 (2 a) (1 damn))))))) (2 .))))</t>
  </si>
  <si>
    <t>(2(2 (2 Is) (2 (2 Red) (3 Dragon))) (4 (4 worthy) (2 (2 of) (3 (2 (2 a) (2 place)) (2 (2 alongside) (2 (2 the) (2 (2 other) (2 (2 Hannibal) (2 movies))))))))) (2 ?))</t>
  </si>
  <si>
    <t>(2(2 As) (2 (2 Hannibal) (2 (2 would) (2 say)))) (3 (2 ,) (3 (2 yes) (3 (2 ,) (4 (2 (2 `) (2 It)) (3 (3 (2 's) (3 (2 like) (3 (3 (2 having) (2 (2 an) (2 (2 old) (3 friend)))) (2 (2 for) (2 (2 dinner) (2 ')))))) (2 .)))))))</t>
  </si>
  <si>
    <t>(2(2 Writer-director) (2 (2 Juan) (2 (3 Carlos) (2 Fresnadillo)))) (4 (4 (2 makes) (3 (3 (2 a) (2 (2 feature) (2 debut))) (3 (2 that) (4 (2 is) (3 (3 (3 (2 fully) (2 formed)) (2 and)) (3 (3 remarkably) (2 assured))))))) (2 .)))</t>
  </si>
  <si>
    <t>(4(4 insightfully) (3 written)) (3 (2 ,) (3 (2 delicately) (2 performed))))</t>
  </si>
  <si>
    <t>(0(2 Perhaps) (1 (2 the) (0 (1 grossest) (2 movie)))) (2 (2 ever) (2 (2 made) (2 .))))</t>
  </si>
  <si>
    <t>(3Funny) (2 (2 ,) (2 (2 though) (2 .))))</t>
  </si>
  <si>
    <t>(2(2 This) (3 (2 90-minute) (2 (2 postmodern) (2 voyage)))) (3 (4 (3 (2 was) (3 (2 (2 (2 more) (2 diverting)) (2 and)) (3 thought-provoking))) (3 (2 than) (2 (2 I) (2 (2 'd) (1 (1 expected) (2 (2 it) (2 (2 to) (2 be)))))))) (2 .)))</t>
  </si>
  <si>
    <t>(3(2 One) (3 (2 of) (3 (3 (2 those) (4 (3 (3 exceedingly) (3 rare)) (2 films))) (2 (2 (2 in) (2 which)) (3 (2 (2 the) (2 talk)) (2 (2 alone) (2 (2 is) (2 (2 enough) (2 (2 to) (2 (2 keep) (3 us))))))))))) (3 (2 involved) (2 .)))</t>
  </si>
  <si>
    <t>(4(3 (3 (2 A) (3 (2 heartbreakingly) (3 (4 thoughtful) (3 (2 minor) (3 classic))))) (2 ,)) (4 (2 (2 the) (2 work)) (3 (2 of) (4 (2 a) (4 (4 genuine) (2 (2 and) (2 (2 singular) (2 artist)))))))) (2 .))</t>
  </si>
  <si>
    <t>(3(3 (2 An) (3 (3 (3 affectionately) (2 goofy)) (2 satire))) (3 (2 that) (2 (2 's) (3 (2 unafraid) (2 (2 to) (3 (2 (2 throw) (2 elbows)) (2 (2 when) (2 necessary)))))))) (2 ...))</t>
  </si>
  <si>
    <t>(2(2 Between) (2 them)) (4 (2 ,) (4 (2 (2 De) (2 (2 (2 Niro) (2 and)) (2 Murphy))) (4 (4 (2 make) (3 (2 Showtime) (4 (4 (2 the) (4 (4 (2 most) (3 (3 (4 savory) (2 and)) (4 hilarious))) (2 (1 guilty) (4 pleasure)))) (2 (2 of) (2 (2 (2 many) (2 (2 a) (2 (2 recent) (2 movie)))) (3 season)))))) (2 .)))))</t>
  </si>
  <si>
    <t>(1(1 (2 (3 (2 Jackson) (2 (2 tries) (2 (2 to) (2 (2 keep) (2 (2 (2 the) (2 plates)) (2 (2 spinning) (2 (2 as) (2 (4 best) (2 (2 he) (2 can)))))))))) (2 ,)) (2 but)) (1 (1 (2 all) (2 (2 the) (2 bouncing))) (2 (1 (1 (2 (2 (2 (2 (2 back) (2 and)) (2 forth)) (2 (2 (2 ca) (2 n't)) (2 help))) (2 but)) (2 (2 become) (1 (2 (2 a) (2 bit)) (1 tedious)))) (2 --)) (2 (2 even) (3 (2 with)(2 (3(3(3(2the)(4(4 breathtaking) (2 landscapes))) (2 and)) (1 villainous)) (2 (1 varmints) (2 (2 there) (1 (2 to) (1 (1 (1 distract) (2 you)) (2 (2 from) (2 (2 the) (2 ricocheting))))))))))))) (2 .))</t>
  </si>
  <si>
    <t>(4(3 (3 (2 (3 (2 Filmmakers) (2 (2 David) (2 (2 Weissman) (2 (2 and) (2 (2 Bill) (2 Weber)))))) (3 (2 (3 (3 (3 (3 benefit) (2 enormously)) (2 (2 from) (2 (2 (2 the) (2 (2 Cockettes) (2 '))) (2 (2 camera) (1 craziness))))) (2 --)) (1 not)) (2 (2 only) (2 (2 did) (2 (2 they) (2 (2 film) (2 performances))))))) (2 ,)) (2 but)) (2 (2 they) (2 (2 (2 did) (2 (2 the) (2 same))) (2 (2at) (2home))))) (2.))</t>
  </si>
  <si>
    <t>(3(3 Interesting) (3 (2 both) (3 (2 (2 (2 as) (2 (2 a) (2 (2 historical) (2 study)))) (2 and)) (2 (2 as) (3 (2 a) (2 (2 tragic) (2 (4 love) (2 story)))))))) (2 .))</t>
  </si>
  <si>
    <t>(4(4 (2 A) (3 (4 (4 (3 (3 (3 (2 (3 stylish) (2 but)) (2 steady)) (2 ,)) (2 and)) (4 (2 ultimately) (4 (2 very) (4 satisfying)))) (2 ,)) (2 piece))) (3 (2 of) (3 (2 character-driven) (2 storytelling)))) (2 .))</t>
  </si>
  <si>
    <t>(2It) (4 (3 (2 (3 (3 (2 (4 (2 (2 picked) (3 me)) (2 up)) (2 ,)) (3 (2 (2 swung) (3 me)) (2 around))) (2 ,)) (2 and)) (4 (2 (2 (2 (3 dropped) (3 me)) (2 back)) (2 (2 in) (2 (2 my) (3 seat)))) (4 (2 with) (4 (3 (2 more) (3 (2 emotional) (2 force))) (2 (2 than) (2 (2 any) (2 (2 other) (2 (2 recent) (2 film))))))))) (2 .)))</t>
  </si>
  <si>
    <t>(2(3 (2 (2 Graham) (2 (2 Greene) (2 's))) (3 novel)) (2 (2 of) (2 (2 (2 colonialism) (2 and)) (2 empire)))) (3 (3 (2 is) (4 (3 (2 elevated) (2 (2 by) (2 (2 (2 Michael) (2 (2 Caine) (2 's))) (2 performance)))) (2 (2 as) (2 (1 (2 a) (2 (1 weary) (2 journalist))) (2 (2 in) (3 (2 a) (2 (2 changing) (2 world)))))))) (2 .)))</t>
  </si>
  <si>
    <t>(3(2 Though) (2 (2 it) (2 (2 's) (2 (2 equally) (2 (2 solipsistic) (2 (2 in) (2 tone))))))) (2 (2 ,) (4 (2 (2 the) (2 movie)) (2 (3 (2 has) (3 (2 enough) (3 (2 vitality) (2 (2 to) (3 (2 justify) (2 (2 (2 the) (2 notion)) (2 (2 of) (2 (2 creating) (2 (2 (2 a) (2 (2 screen) (2 adaptation))) (2 (2 of) (2 (2 (2 (2 Evans) (2 ')) (2 saga)) (2 (2 of) (1 (2 Hollywood) (2 excess)))))))))))))) (2 .)))))</t>
  </si>
  <si>
    <t>(3(2 Compulsively) (3 watchable)) (1 (2 ,) (2 (2 (2 (2 (1 no) (2 matter)) (2 how)) (2 (1 (2 degraded) (2 things)) (2 get))) (2 .))))</t>
  </si>
  <si>
    <t>(3Delivers) (3 (2 roughly) (3 (3 (2 equal) (3 (2 amounts) (4 (2 of) (4 (4 beautiful) (2 (2 movement) (2 (2 and) (3 (2 inside) (2 information)))))))) (2 .))))</t>
  </si>
  <si>
    <t>(2Bon) (2 (2 appÃ©tit) (2 !)))</t>
  </si>
  <si>
    <t>(4(2 Just) (4 (2 like) (4 (2 a) (3 (4 splendid) (3 meal))))) (4 (2 ,) (4 (2 (2 Red) (3 Dragon)) (4 (3 (4 (4 satisfies) (3 (2 --) (3 (3 (3 (2 from) (3 (2 its) (3 (4 (2 ripe) (4 (2 (2 recipe) (2 ,)) (3 inspiring))) (2 ingredients)))) (2 ,)) (3 certified)))) (3 (2 cuisine) (2 (2 and) (3 (2 palatable) (2 presentation))))) (2 .)))))</t>
  </si>
  <si>
    <t>(3(3 (2 (2 (2 (2 The) (2 structure)) (2 (2 is) (2 simple))) (2 ,)) (2 but)) (4 (3 (2 in) (2 (2 its) (2 (2 own) (2 way)))) (3 (2 ,) (4 (2 (2 Rabbit-Proof) (2 Fence)) (2 (2 is) (4 (2 (2 a) (2 (2 quest) (2 story))) (3 (2 as) (3 (4 grand) (2 (2 as) (3 (2 (2 The) (2 Lord)) (2 (2 of) (2 (2 the) (2 Rings))))))))))))) (2 .))</t>
  </si>
  <si>
    <t>(3(4 (2 This) (3 (4 charming) (3 (2 ,) (3 (3 thought-provoking) (2 (3 New) (2 (2 York) (2 fest))))))) (2 (2 of) (3 (2 (3 life) (2 and)) (4 love)))) (3 (4 (2 has) (2 (2 its) (3 rewards))) (2 .)))</t>
  </si>
  <si>
    <t>(3(2 (2 (3 (2 (2 Some) (2 people)) (2 (2 march) (2 (2 to) (3 (2 (2 the) (2 beat)) (2 (2 of) (2 (2 a) (2 (2 different) (2 drum)))))))) (2 ,)) (2 and)) (2 (2 (2 if) (2 (2 you) (2 (2 ever) (2 (2 wondered) (2 (2 (2 (2 what) (3 kind)) (2 (2 of) (2 houses))) (2 (2 (2 those) (2 people)) (2 (2 live) (2 in)))))))) (2 (2 ,) (2 (2 (2 this) (2 documentary)) (1 (2 takes) (2 (2 (2 a) (2 look)) (2(2at) (2 (25)(3 (2alternative) (2 (2 housing) (2 options))))))))))) (2 .))</t>
  </si>
  <si>
    <t>(3(3 (3 (4 (3 (3 Playfully) (3 profound)) (2 ...)) (2 and)) (2 (2 crazier) (2 (2 than) (2 (2 (2 Michael) (2 Jackson)) (2 (2 on) (2 (2 (2 the) (2 (2 top) (2 floor))) (2 (2 of) (3 (2 a) (2 skyscraper))))))))) (2 nursery)) (2 (3 (2 surrounded) (2 (2 by) (3 (3 open) (2 windows)))) (2 .)))</t>
  </si>
  <si>
    <t>(2A) (4 (4 (2 film) (4 (2 that) (4 (2 will) (4 (3 enthrall) (2 (2 the) (3 (2 whole) (3 family))))))) (2 .)))</t>
  </si>
  <si>
    <t>(3(3 (3 (4 (4 (2 (2 The) (3 charm)) (2 (2 of) (3 (2 the) (2 (2 first) (2 movie))))) (2 (2 (2 is) (2 still)) (2 there))) (2 ,)) (2 and)) (3 (2 (2 the) (2 story)) (3 (2 feels) (3 (2 like) (2 (2 (2 the) (3 (3 logical) (2 (2 ,) (3 (3 unforced) (2 continuation))))) (2 (2 of) (2 (2 (2 the) (2 careers)) (2 (2 of) (2 (2 (2 a) (2 pair)) (2 (2 of) (2 (2 spy) (2 kids)))))))))))) (2 .))</t>
  </si>
  <si>
    <t>(2K) (3 (2 (2 (2 19) (2 stays)) (2 afloat)) (3 (2 as) (3 (3 decent) (2 (2 drama\/action) (2 flick))))))</t>
  </si>
  <si>
    <t>(2It) (3 (4 (2 (2 sends) (2 you)) (3 (2 (2 away) (2 (2 a) (2 believer))) (3 (2 (2 (2 again) (2 and)) (2 quite)) (3 (3 cheered) (2 (2 at) (2 (2 just) (2 that))))))) (2 .)))</t>
  </si>
  <si>
    <t>(4(3 Like) (4 (2 the) (3 (4 best) (2 (2 60) (2 Minutes))))) (3 (2 exposÃ©) (3 (2 ,) (3 (2 (2 (2 the) (2 film)) (2 (1 -LRB-) (2 (2 (2 at) (2 (2 80) (2 minutes))) (3 -RRB-)))) (3 (4 (3 (2 is) (2 actually)) (3 (2 quite) (4 entertaining))) (2 .))))))</t>
  </si>
  <si>
    <t>(2(2 (1 (1 (2 (2 (2 an) (2 (3 (2 83) (2 minute)) (3 document))) (2 (2 of) (2 (2 a) (2 project)))) (2 (2 which) (2 (2 started) (2 (2 in) (1 (2 a) (2 muddle)))))) (2 ,)) (2 (2 (2 (2 seesawed) (2 (2 (2 back) (2 and)) (2 forth))) (2 (2 between) (2 (2 controlling) (2 interests)))) (2 (2 multiple) (2 times)))) (2 ,)) (3 (2 then) (3 (2 found) (3 (2 its) (3 (4 sweet) (3 spot))))))</t>
  </si>
  <si>
    <t>(3(2 An) (3 (4 (2 (2 (2 emotionally) (2 and)) (3 spiritually)) (3 compelling)) (2 journey))) (3 (4 (2 (3 (2 seen) (2 (2 through) (2 (2 the) (2 (3 right) (2 eyes))))) (2 ,)) (4 (2 (2 (2 with) (2 (2 the) (3 (3 right) (2 actors)))) (2 and)) (3 (2 with) (4 (2 (2 (2 the) (3 kind)) (3 (2 of) (3 (2 visual) (2 flair)))) (4 (2 that) (4 (2 shows) (4 (2 what) (3 (4 (4 great) (2 cinema))(2 (2(2can) (2 really)) (2do)))))))))) (2 .)))</t>
  </si>
  <si>
    <t>(2Nair) (1 (2 (1 (2 does) (2 n't)) (2 (2 use) (2 (1 -LRB-) (1 (3 (2 Monsoon) (3 Wedding)) (2 (3 -RRB-) (1 (2 to) (1 (2 lament) (2 (2 (2 the) (1 loss)) (2 (2 of) (2 culture)))))))))) (2 .)))</t>
  </si>
  <si>
    <t>(2Instead) (3 (2 ,) (3 (2 she) (3 (3 (2 (2 sees) (2 it)) (3 (2 as) (3 (2 a) (3 (2 chance) (3 (2 to) (3 (3 revitalize) (3 (2 what) (3 (2 (2 is) (2 and)) (3 (2 always) (3 (2 has) (3 (4 (2 been) (4 remarkable)) (2 (2 about) (2 (2 clung-to) (2 traditions)))))))))))))) (2 .)))))</t>
  </si>
  <si>
    <t>(2(2 Both) (2 (2 (2 Grant) (2 and)) (2 Hoult))) (3 (4 (3 (2 carry) (2 (2 the) (2 movie))) (2 (2 because) (3 (2 they) (2 (2 (3 (2 are) (2 (3 believable) (2 (2 as) (2 people)))) (2 --)) (2 (1 flawed) (1 (2 ,) (2 (3 (2 assured) (2 (2 of) (1 (2 the) (1 (1 wrong) (2 things))))) (2 (3 (2 ,) (2 and)) (2 (2 scared) (2 (2 to) (2 (2 admit) (2 (2 (2 how) (2 much)) (2 (2 they) (1 (2 (2 may) (2really))(2(2need)(2(2 (2 the) (2 company)) (2 (2 of) (2 others)))))))))))))))))) (2 .)))</t>
  </si>
  <si>
    <t>(3(2 (2 (1 (2 (2 (2 Leading) (2 (2 a) (2 (2 double) (3 life)))) (2 (2 in) (2 (2 an) (2 (2 American) (2 film))))) (1 (2 only) (1 (3 comes) (1 (2 to) (1 (1 no) (3 good)))))) (2 ,)) (2 but)) (2 (1 not) (2 here))) (2 .))</t>
  </si>
  <si>
    <t>(2Matters) (3 (3 (2 (2 play) (1 out)) (2 (3 realistically) (2 (2 if) (2 (1 not) (3 (2 always) (2 fairly)))))) (2 .)))</t>
  </si>
  <si>
    <t>(3(2 In) (3 (3 (3 (2 the) (2 (2 affable) (2 Maid))) (3 (2 in) (3 (2 (2 Manhattan) (2 ,)) (3 (2 (2 Jennifer) (2 (2 Lopez) (2 's))) (3 (4 (2 (2 (2 most) (2 aggressive)) (2 and)) (3 (2 most) (3 sincere))) (2 attempt)))))) (2 (2 to) (4 (2 (2 take) (2 movies)) (3 (2 by) (2 storm)))))) (3 (2 ,) (2 (2 (2 the) (2 (3 diva) (3 shrewdly))) (2 (3 (2 (2 surrounds) (2 herself)) (3 (2 with)(3 (2(2a)(2company)) (3(2 of) (3 (2 strictly) (3 (3 A-list) (2 players))))))) (2 .)))))</t>
  </si>
  <si>
    <t>(2(3 Like) (2 Mike)) (3 (3 (2 is) (2 (2 (2 (2 (2 a) (2 (2 (3 harmlessly) (2 naÃ¯ve)) (2 slice))) (2 (2 of) (2 (2 b-ball) (3 fantasy)))) (2 ,)) (2 (3 fit) (2 (2 for) (2 (2 (3 filling) (2 in)) (2 (2 during) (2 (2 (2 the) (2 (3 real) (2 (2 NBA) (2 's)))) (1 off-season)))))))) (2 .)))</t>
  </si>
  <si>
    <t>(2(2 Though) (2 (2 (2 (2 writer\/director) (2 (2 Bart) (2 (2 Freundlich) (2 's)))) (2 film)) (2 (2 ultimately) (1 (2 becomes) (2 (2 (2 a) (1 (2 simplistic) (2 story))) (2 (2 about) (1 (2 a) (1 (1 dysfunctional) (2 (2 parent-child) (2 relationship)))))))))) (3 (2 ,) (3 (2 it) (3 (3 (2 has) (3 (3 (3 (2 some) (3 (3 special) (3 qualities))) (2 and)) (3 (3 (2 the) (4 (3 soulful) (2gravity)))(4(2of) (3 (2(2 Crudup) (2 's)) (3 (3 anchoring) (2 performance))))))) (2 .)))))</t>
  </si>
  <si>
    <t>(1(2 What) (1 (2 (2 the) (2 movie)) (1 (1 lacks) (3 (2 in) (2 action))))) (4 (2 it) (3 (3 (2 (2 more) (2 than)) (3 (2 (2 makes) (2 up)) (3 (2 for) (2 (2 in) (3 (1 (1 drama) (2 ,)) (2 (2 suspense) (2 (2 ,) (3 (2 revenge) (2 (3 (2 ,) (2 and)) (3 romance)))))))))) (2 .))))</t>
  </si>
  <si>
    <t>(1(2 Just) (2 offbeat)) (3 (3 (2 enough) (2 (2 to) (3 (2 keep) (2 (2 you) (2 (3 interested) (2 (2 without) (3 (2 coming) (2 (2 close) (3 (2 to) (3 (2 (2 bowling) (2 you)) (2 over))))))))))) (2 .)))</t>
  </si>
  <si>
    <t>(4(3 (3 (2 Probes) (3 (2 in) (4 (3 (2 a) (3 (3 light-hearted) (2 way))) (2 (2 the) (2 (2 romantic) (2 problems)))))) (2 (2 of) (2 individuals))) (2 (2 for) (2 (2 whom) (2 (2 (2 (2 the) (2 yearning)) (2 (2 for) (2 passion))) (2 (2 spells) (2 discontent)))))) (2 .))</t>
  </si>
  <si>
    <t>(3(2 What) (3 (2 elevates) (2 (2 (2 the) (2 movie)) (3 (2 above) (1 (2 the) (1 (1 run-of-the-mill) (2 (2 singles) (2 blender)))))))) (3 (3 (2 is) (3 (2 (2 its) (2 (2 surreal) (2 sense))) (2 (2 of) (3 (4 humor) (2 (2 and) (2 (2 technological) (2 finish))))))) (2 .)))</t>
  </si>
  <si>
    <t>(4(2 (2 A) (2 film)) (3 (2 about) (2 (3 (3 (2 (2 female) (2 friendship)) (2 (2 that) (2 (2 men) (2 (2 can) (2 embrace))))) (2 and)) (2 women)))) (3 (3 (2 will) (3 (2 (2 talk) (2 about)) (2 (2 for) (2 hours)))) (2 .)))</t>
  </si>
  <si>
    <t>(2(2 The) (2 (2 (2 directing) (2 and)) (2 story))) (1 (2 (2 are) (1 (1 (1 disjointed) (2 ,)) (2 (1 flaws) (2 (2 that) (2 (2 have) (2 (2 to) (2 (2 be) (2 (2 (2 laid) (2 squarely)) (2 (2 on) (2 (2 (2 Taylor) (2 's)) (2 doorstep))))))))))) (2 .)))</t>
  </si>
  <si>
    <t>(2But) (3 (2 (2 the) (2 actors)) (3 (4 (2 (2 make) (2 this)) (3 (2 worth) (2 (2 a) (2 peek)))) (2 .))))</t>
  </si>
  <si>
    <t>(3(1 (2 (3 (3 (2 (2 (2 Light) (2 (2 the) (2 candles))) (2 ,)) (3 (2 (3 bring) (1 out)) (2 (2 the) (2 cake)))) (2 and)) (1 (2 (2 do) (2 n't)) (2 (2 (1 fret) (2 (2 about) (2 (2 the) (2 calories)))) (1 (2 because) (2 (2 there) (2 (2 's) (1 (1 (3 precious) (1 (2 little) (2 substance))) (2 (2 in) (2 (2 Birthday) (2 Girl)))))))))) (2 --)) (2 (2 it) (4 (2 (2 's) (3 (2 simply) (2 (2 (3 (2 ,) (0.0833333333333333nd)) (3surprisingly)) (2 ,)))) (3 (2 a) (3 (3 nice) (3 (2 ,) (3 (2 light) (3 treat)))))))) (2 .))</t>
  </si>
  <si>
    <t>(3(2 (2 (2 (2 It) (2 (2 may) (2 (2 be) (2 (2 about) (1 (2 (2 (2 (1 (1 (2 drug) (2 dealers)) (2 ,)) (2 kidnapping)) (2 ,)) (2 and)) (2 (1 unsavory) (2 folks))))))) (2 ,)) (2 but)) (3 (2 (2 the) (2 (2 (2 tone) (2 and)) (2 pacing))) (3 (2 are) (3 (2 shockingly) (2 intimate))))) (2 .))</t>
  </si>
  <si>
    <t>(2(2 (2 Massoud) (2 's)) (2 story)) (3 (3 (2 is) (3 (3 (2 (3 (2 an) (3 epic)) (2 ,)) (2 (2 but) (2 also))) (2 (2 (1 (2 a) (1 tragedy)) (2 ,)) (3 (2 (2 the) (2 record)) (2 (2 of) (3 (3 (2 a) (2 (3 tenacious) (2 (2 ,) (3 (3 humane) (2 fighter))))) (2 (2 who) (2 (2 (2 was) (2 also)) (2 (2 (2 (2 the) (1 prisoner)) (2 (1 -LRB-) (1 (2 and) (2 (2 ultimately) (1 (2 (2 the) (1 victim))(3 -RRB-))))))(2(2 of) (2history))))))))))) (2 .)))</t>
  </si>
  <si>
    <t>(2(2 If) (2 (2 (1 villainous) (2 vampires)) (3 (2 are) (2 (2 (2 your) (2 cup)) (2 (2 of) (1 blood)))))) (4 (2 ,) (4 (3 (2 Blade) (2 2)) (3 (4 (2 (2 is) (3 definitely)) (4 (2 (2 a) (2 cut)) (3 (2 above) (2 (2 the) (2 rest))))) (2 .)))))</t>
  </si>
  <si>
    <t>(2Drumline) (3 (2 ably) (3 (3 (2 captures) (2 (2 (2 the) (2 (2 complicated) (2 relationships))) (2 (2 in) (2 (2 a) (2 (2 marching) (2 band)))))) (2 .))))</t>
  </si>
  <si>
    <t>(3(4 (3 (1 (2 Because) (2 (2 (2 the) (2 film)) (2 (2 deliberately) (2 (1 lacks) (1 irony))))) (3 (2 ,) (3 (2 it) (3 (2 has) (3 (2 a) (4 (4 genuine) (3 (3 dramatic) (2 impact)))))))) (2 ;)) (4 (2 it) (4 (2 plays) (3 (2 like) (4 (3 (2 a) (3 (2 (4 powerful) (2 1957)) (1 drama))) (2 (2 we) (2 (2 (2 've) (2 somehow)) (2 (2 never) (2 (2 seen) (2 before)))))))))) (2 .))</t>
  </si>
  <si>
    <t>(3Does) (4 (3 (3 (2 point) (3 (2 (2 the) (2 way)) (3 (2 for) (3 (3 (3 adventurous) (2 (2 Indian) (2 filmmakers))) (2 (2 toward) (2 (2 a) (2 crossover))))))) (2 (2 into) (2 (2 nonethnic) (2 markets)))) (2 .)))</t>
  </si>
  <si>
    <t>(2(1 (1 (2 Seems) (2 (1 (0 (2 based) (1 (2 on) (1 (1 (1 ugly) (2 ideas)) (2 (2 instead) (2 (2 of) (0 (1 ugly) (2 behavior))))))) (2 ,)) (2 (2 as) (2 (3 Happiness) (2 was))))) (2 ...)) (3 (2 Hence) (3 (2 ,) (4 (3 Storytelling) (4 (2 is) (3 (2 far) (3 (2 more) (3 appealing)))))))) (2 .))</t>
  </si>
  <si>
    <t>(2``) (2 (2 Sum) (2 (2 '') (2 (2 (2 (2 is) (2 (2 (2 Jack) (2 (2 Ryan) (2 's))) (2 (2 ``) (1 do-over)))) (2 .)) (2 '')))))</t>
  </si>
  <si>
    <t>(4(3 (3 (2 (2 Give) (2 credit)) (2 (2 to) (2 (2 everyone) (2 (2 from) (2 Robinson))))) (2 (2 down) (2 (2 to) (2 (2 the) (2 (2 key) (2 grip)))))) (3 (2 that) (3 (2 (2 this) (2 (3 bold) (2 move))) (2 works)))) (2 .))</t>
  </si>
  <si>
    <t>(2Especially) (3 (3 (2 (3 give) (2 credit)) (2 (2 to) (2 Affleck))) (2 .)))</t>
  </si>
  <si>
    <t>(4(3 (2 (2 An) (3 intelligently)) (2 made)) (4 (4 (2 (1 -LRB-) (2 and)) (4 (3 beautifully) (2 edited))) (3 -RRB-))) (3 (3 (2 picture) (3 (2 (2 that) (1 (2 at) (2 (2 the) (1 (2 very) (1 least))))) (3 (2 has) (3 (2 (2 (2 (2 a) (2 spark)) (2 (2 of) (2 (3 life) (2 (2 to) (2 it))))) (2 --)) (3 (2 more) (2 (2 than) (2 (2 you) (2 (2 can) (3 (3 (2 say) (2 (2 for) (2 (2 plenty) (2 (2 of) (2movies)))))(3(2that)(3 (2 (2 flow) (2 (2 through) (2 (2 the) (1 (2 Hollywood) (2 pipeline))))) (2 (2 without) (2 (2 a) (2 hitch)))))))))))))) (2 .)))</t>
  </si>
  <si>
    <t>(4(2 A) (3 (4 terrific) (2 (2 date) (2 movie)))) (3 (2 ,) (2 (2 (1 whatever) (2 (2 your) (2 orientation))) (2 .))))</t>
  </si>
  <si>
    <t>(3(0 (1 (2 (1 (2 (2 Not) (2 all)) (2 (2 of) (2 (3 (2 (2 the) (3 (2 stories) (2 work))) (2 and)) (2 (2 (2 the) (2 ones)) (2 (2 that) (2 do)))))) (2 (2 are) (2 (2 (2 thin) (2 and)) (1 scattered)))) (2 ,)) (2 but)) (3 (2 (2 the) (2 film)) (3 (3 (2 works) (3 (3 well) (2 enough))) (3 (2 to) (3 (2 make) (3 (2 it) (3 (2 worth) (2 watching)))))))) (2 .))</t>
  </si>
  <si>
    <t>(1(2 What) (0 (2 it) (0 (1 lacks) (2 (2 in) (3 originality))))) (1 (2 it) (2 (2 (2 (2 makes) (2 up)) (1 (2 for) (3 (2 in) (2 (2 (3 effective) (1 (1 (2 if) (0 cheap)) (2 moments))) (1 (2 of) (1 (2 (1 fright) (2 and)) (0 dread))))))) (2 .))))</t>
  </si>
  <si>
    <t>(2(2 (2 The) (2 (2 pain) (2 (2 ,) (1 (2 (1 loneliness) (2 and)) (2 insecurity))))) (2 (2 of) (2 (2 the) (2 (2 screenwriting) (2 process))))) (4 (4 (2 (2 are) (2 (3 (3 vividly) (2 and)) (0 painfully))) (2 (2 brought) (3 (2 to) (4 (1 (2 slovenly) (3 life)) (2 (2 in) (2 (3 (2 this) (1 (1 self-deprecating) (3 (2 ,) (3 (2 biting) (3 (2 and) (3 (3 witty) (2 feature))))))) (2 (2 (2 (3 written) (2 (2 by)(2(2(2(2 Charlie) (2 Kaufman)) (2 and)) (2 (2 (2 (2 (2 his) (2 (2 twin) (2 brother))) (2 ,)) (2 Donald)) (2 ,))))) (2 and)) (2 (2 directed) (2 (2 by) (2 (2 Spike) (2 Jonze))))))))))) (2 .)))</t>
  </si>
  <si>
    <t>(4(3 (2 A) (3 gem)) (2 (2 of) (2 (2 a) (2 movie)))) (2 .))</t>
  </si>
  <si>
    <t>(4(3 (3 Witty) (2 ,)) (4 (3 vibrant) (3 (3 (2 ,) (2 and)) (3 intelligent)))) (2 .))</t>
  </si>
  <si>
    <t>(2It) (4 (4 (2 (2 's) (2 all)) (2 (2 (2 stitched) (2 together)) (4 (2 with) (3 (4 (4 (3 energy) (3 (2 ,) (3 (3 (3 intelligence) (2 and)) (2 verve)))) (2 ,)) (3 (3 enhanced) (2 (2 by) (2 (2 (2 a) (2 surplus)) (2 (2 of) (2 (2 vintage) (2 (2 archive) (2 footage))))))))))) (2 .)))</t>
  </si>
  <si>
    <t>(2Miller) (3 (4 (2 (3 comes) (2 (2 at) (2 film))) (4 (2 with) (4 (3 bracing) (3 (3 (3 intelligence) (2 and)) (3 (3 (2 a) (2 vision)) (2 (2 both) (2 (2 (2 painterly) (2 and)) (2 literary)))))))) (2 .)))</t>
  </si>
  <si>
    <t>(2(2 The) (2 film)) (4 (4 (3 (3 (3 (2 is) (3 (2 moody) (3 (2 ,) (3 (2 oozing) (3 (2 ,) (3 (2 (3 chilling) (2 and)) (4 heart-warming))))))) (2 (2 all) (2 (2 at) (2 once)))) (2 ...)) (4 (2 (2 (2 (2 (2 a) (2 twisting)) (2 ,)) (2 unpredictable)) (2 ,)) (2 (2 cat-and-mouse) (3 thriller)))) (2 .)))</t>
  </si>
  <si>
    <t>(2(2 Eight) (1 (2 Legged) (2 Freaks))) (3 (3 (4 (3 (3 (4 (4 (2 is) (3 (3 (4 clever) (2 and)) (3 funny))) (2 ,)) (3 (2 is) (3 (3 amused) (2 (2 by) (2 (2 its) (2 (3 special) (2 effects))))))) (2 ,)) (2 and)) (2 (2 leaves) (3 (2 you) (3 (2 feeling) (3 (2 like) (3 (2 you) (3 (2 've) (2 (2 seen) (1 (2 (2 a) (2 movie)) (2 (2 instead) (2 (2 of) (1 (2 an) (1 (1 endless) (2 trailer)))))))))))))) (2 .)))</t>
  </si>
  <si>
    <t>(2This) (3 (3 (2 (2 is) (2 historical)) (3 (2 (2 filmmaking) (2 (2 without) (2 (2 (2 the) (2 balm)) (2 (2 of) (2 (2 right-thinking) (2 ideology)))))) (2 (2 (2 ,) (2 either)) (2 (2 (2 liberal) (2 or)) (2 conservative))))) (2 .)))</t>
  </si>
  <si>
    <t>(3(4 (3 (2 Mr.) (2 (2 Scorsese) (2 's))) (3 (2 (3 bravery) (2 and)) (3 integrity))) (2 (2 in) (3 (3 advancing) (2 (2 this) (2 vision))))) (2 (2 (2 (2 can) (2 hardly)) (1 (2 be) (3 underestimated))) (2 .)))</t>
  </si>
  <si>
    <t>(4(3 (2 A) (3 thriller)) (3 (2 whose) (3 (3 (2 style) (3 (2 ,) (2 (3 (2 structure) (2 and)) (2 rhythms)))) (2 (2 are) (3 (2 so) (2 (2 integrated) (2 (2 with) (2 (2 the) (2 story))))))))) (2 (2 ,) (2 (2 you) (2 (2 (2 (2 can) (1 not)) (2 (2 separate) (2 them))) (2 .)))))</t>
  </si>
  <si>
    <t>(2It) (3 (3 (2 's) (3 (3 (2 a) (2 hoot)) (2 (2 watching) (2 (2 (2 The) (2 Rock)) (2 (1 (2 (1 (2 (2 (2 chomp) (2 (2 on) (2 (2 jumbo) (2 ants)))) (2 ,)) (2 (2 (2 (2 pull) (2 (2 an) (2 arrow))) (1 out)) (2 (2 of) (2 (2 his) (2 back))))) (2 ,)) (2 and)) (2 (2 leap) (2 (2 unscathed) (2 (2 through) (2 (2 raging) (2 fire)))))))))) (2 !)))</t>
  </si>
  <si>
    <t>(2(3 (2 (2 (2 (2 Returning) (2 (2 director) (2 (2 Rob) (2 Minkoff)))) (2 ...)) (2 and)) (2 (2 screenwriter) (2 (2 Bruce) (2 (2 Joel) (2 Rubin))))) (2 ...)) (4 (3 (2 have) (4 (2 done) (4 (3 (2 a) (3 (3 fine) (2 job))) (3 (2 of) (3 (2 (2 updating) (3 (2 (2 White) (2 's)) (2 (1 dry) (2 wit)))) (2 (2 to) (2 (2 a) (3 (3 new) (2 age))))))))) (2 .)))</t>
  </si>
  <si>
    <t>(1(3 (2 Unfolds) (3 (2 with) (3 (2 (2 such) (2 (2 a) (2 wallop))) (3 (2 of) (3 (2 you-are-there) (2 immediacy)))))) (2 (2 that) (3 (2 (2 when) (2 (2 (2 the) (2 bullets)) (2 (2 start) (2 (2 to) (2 fly))))) (2 (2 ,) (1 (3 (2 your) (2 (2 first) (2 instinct))) (2 (2 is) (2 (2 to) (2 duck)))))))) (2 .))</t>
  </si>
  <si>
    <t>(3(3 (4 (3 (3 (2 A) (3 (3 strong) (2 script))) (2 ,)) (4 (4 powerful) (2 direction))) (2 and)) (4 (4 splendid) (2 (2 production) (2 design)))) (3 (3 (2 allows) (2 (3 us) (3 (2 to) (3 (2 be) (3 (2 transported) (3 (2 into) (3 (2 (2 the) (3 life)) (3 (2 of) (2 (2 (2 (2 Wladyslaw) (2 Szpilman)) (2 ,)) (3 (2 who) (4 (2 is) (4 (2 (1 not) (2 only)) (3 (2 (2 (2 (2 a) (2 pianist)) (2 ,)) (2but))(4(3(2a)(3(3good) (2 human))) (2 being))))))))))))))) (2 .)))</t>
  </si>
  <si>
    <t>(2(2 An) (2 unflinching)) (1 (2 (2 look) (2 (2 at) (2 (2 (2 the) (2 (2 world) (2 's))) (2 dispossessed)))) (2 .)))</t>
  </si>
  <si>
    <t>(1(2 If) (0 (2 (2 the) (2 film)) (0 (0 fails) (3 (2 to) (3 (3 fulfill) (2 (2 its) (3 (2 own) (2 (3 ambitious) (3 goals))))))))) (2 (2 ,) (3 (2 it) (2 (2 nonetheless) (3 (3 (3 (3 sustains) (2 interest)) (1 (2 during) (2 (2 (2 the) (2 (2 long) (2 build-up))) (3 (2 of) (2 (2 expository) (2 material)))))) (2 .))))))</t>
  </si>
  <si>
    <t>(2Polanski) (4 (3 (2 has) (3 (3 (2 found) (4 (2 the) (3 (4 perfect) (2 material)))) (2 (2 with) (2 (2 which) (3 (2 to) (4 (2 (2 address) (2 (2 his) (2 (2 own) (2 (2 World) (2 (1 War) (1 (2 II) (2 experience))))))) (2 (2 in) (2 (2 his) (3 (2 signature) (2 style)))))))))) (2 .)))</t>
  </si>
  <si>
    <t>(2It) (3 (4 (2 is) (3 (4 (3 (3 (3 (3 life) (3 (3 (3 affirming) (2 and)) (2 heartbreaking))) (2 ,)) (4 (3 (4 sweet) (2 (2 without) (2 (2 the) (1 decay)))) (2 factor))) (2 ,)) (3 (3 (3 funny) (2 and)) (1 sad)))) (2 .)))</t>
  </si>
  <si>
    <t>(3(3 (2 An) (3 (3 (2 (1 off-beat) (2 and)) (3 fanciful)) (2 film))) (3 (2 about) (2 (2 (2 the) (2 (2 human) (2 need))) (2 (2 for) (2 (2 monsters) (2 (2 to) (2 (2 blame) (2 (2 for) (2 (2 all) (2 that)))))))))) (1 (2 (2 is) (2 (2 amiss) (2 (2 in) (2 (2 the) (2 world))))) (2 .)))</t>
  </si>
  <si>
    <t>(4(4 (4 (3 (2 A) (4 (3 colorful) (3 (2 ,) (4 (3 joyous) (3 celebration))))) (2 (2 of) (3 life))) (2 ;)) (3 (2 (2 a) (2 tapestry)) (3 (2 woven) (4 (2 of) (4 (3 romance) (3 (2 ,) (3 (3 dancing) (3 (2 ,) (3 (2 singing) (3 (2 ,) (4 (2 and) (3 (4 unforgettable) (2 characters))))))))))))) (2 .))</t>
  </si>
  <si>
    <t>(2Frei) (4 (4 (3 (4 (3 (2 assembles) (4 (3 (2 a) (3 (3 fascinating) (2 profile))) (3 (2 of) (3 (3 (2 a) (3 (3 (2 deeply) (3 humanistic)) (2 artist))) (3 (2 who) (3 (2 ,) (3 (2 (2 in) (2 (2 spite) (2 (2 of) (2 (2 all) (2 (2 that) (2 (2 he) (2 (2 's) (2 witnessed)))))))) (3 (2 ,) (3 (1 remains) (3 (3 surprisingly) (2 idealistic))))))))))) (2 ,)) (2 and)) (4 (3 (2 retains) (3 (3(2 an)(3(4extraordinary)(2 faith))) (2 (2 in) (2 (2 (2 the) (2 ability)) (2 (2 of) (2 images)))))) (2 (2 to) (3 (3 (2 communicate) (2 (2 (2 the) (3 truth)) (2 (2 of) (2 (2 the) (2 world))))) (2 (2 around) (2 him)))))) (2 .)))</t>
  </si>
  <si>
    <t>(3Nicely) (2 (4 (3 (3 (2 combines) (2 (2 (2 the) (3 (2 enigmatic) (2 features))) (2 (2 of) (2 (2 `) (2 (2 Memento) (2 ')))))) (2 (2 with) (2 (1 (2 the) (2 (2 hallucinatory) (3 (2 drug) (2 culture)))) (2 (2 (2 of) (2 `)) (2 (2 Requiem) (2 (2 for) (2 (2 a) (3 Dream)))))))) (2 .)) (2 ')))</t>
  </si>
  <si>
    <t>(3(3 (2 A) (3 (4 (3 well) (3 (2 (2 paced) (2 and)) (4 satisfying))) (2 (2 little) (1 drama)))) (4 (2 that) (2 (2 (2 deserved) (4 better)) (1 (2 than) (1 (2 a) (1 (2 `) (1 (2 direct-to-video) (2 (2 ') (2 release))))))))) (2 .))</t>
  </si>
  <si>
    <t>(2(2 (2 The) (3 (4 best) (2 part))) (2 (2 about) (2 (2 ``) (2 (2 Gangs) (2 ''))))) (3 (2 (2 was) (2 (2 Daniel) (2 Day-Lewis))) (2 .)))</t>
  </si>
  <si>
    <t>(2A) (3 (3 (3 (3 treat) (2 (2 for) (2 (2 its) (2 depiction)))) (2 (2 on) (2 (1 not) (2 (1 (2 giving) (2 up)) (2 (2 on) (2 (2 dreams) (1 (2 when) (1 (2 you) (2 (2 're) (1 (2 a) (1 (1 struggling) (2 nobody)))))))))))) (2 .)))</t>
  </si>
  <si>
    <t>(2(2 One) (2 (2 of) (2 (2 (2 those) (2 (3 rare) (2 films))) (1 (2 that) (1 (2 seems) (2 (2 as) (3 (2 (2 though) (1 (2 it) (1 (2 was) (3 (3 written) (1 (2 for) (2 (1 no) (2 one))))))) (2 (2 (2 ,) (2 but)) (2 somehow))))))))) (3 (3 (2 manages) (3 (2 to) (3 (2 (2 convince) (2 (2 almost) (2 everyone))) (2 (2 that) (2 (2 it) (2 (2 was) (2 (2 put) (2 (2 (2 on) (2 (2 the) (2 screen))) (3 (2 ,) (2 (2 just)(2 (2for) (2 them)))))))))))) (2 .)))</t>
  </si>
  <si>
    <t>(4(4 (2 A) (4 (3 gripping) (2 documentary))) (2 that)) (2 (2 (2 reveals) (2 (2 (2 how) (2 deep)) (2 (2 (2 the) (2 antagonism)) (2 (2 lies) (2 (2 in) (2 (2 war-torn) (2 Jerusalem))))))) (2 .)))</t>
  </si>
  <si>
    <t>(2(2 (2 (2 Director) (2 (3 Chris) (2 (2 Wedge) (2 (2 and) (2 (2 screenwriters) (2 (2 Michael) (2 (2 Berg) (2 (2 ,) (2 (2 Michael) (2 (2 J.) (2 Wilson))))))))))) (2 and)) (2 (2 Peter) (2 Ackerman))) (3 (3 (3 create) (3 (2 (2 some) (2 episodes)) (3 (2 (2 that) (2 (1 rival) (3 (2 vintage) (2 (2 Looney) (2 Tunes))))) (3 (2 for) (2 (3 (2 the) (3 (2 most) (2 (4 creative) (2 mayhem)))) (2(2in)(3(3(0.0833333333333333) (2(2 brief) (2 amount))) (2 (2 of) (2 time))))))))) (2 .)))</t>
  </si>
  <si>
    <t>(3(2 One) (3 (2 of) (2 (2 (2 the) (2 (2 film) (2 's))) (3 (3 (2 most) (3 effective)) (2 aspects))))) (2 (2 (2 is) (2 (2 (2 its) (3 (2 Tchaikovsky) (2 soundtrack))) (3 (2 of) (2 (1 neurasthenic) (1 regret))))) (2 .)))</t>
  </si>
  <si>
    <t>(2Solondz) (1 (2 (2 (2 creates) (2 (3 (2 some) (3 (3 effective) (2 moments))) (2 (2 of) (2 (1 discomfort) (2 (2 for) (2 (2 (2 character) (2 and)) (2 viewer))))))) (2 alike)) (2 .)))</t>
  </si>
  <si>
    <t>(3(2 (2 The) (2 (2 film) (2 's))) (3 appeal)) (4 (3 (2 has) (3 (2 a) (3 (2 lot) (3 (2 to) (3 (2 (2 do) (2 (2 with) (2 (2 (2 the) (2 casting)) (2 (2 of) (2 (2 Juliette) (2 Binoche)))))) (3 (2 as) (3 (2 (2 Sand) (2 ,)) (2 (2 who) (3 (2 (2 brings) (2 (2 to) (2 (2 the) (2 role)))) (2 (3 (2 (2 her) (3 (1 pale) (3 (2 ,) (2 (2 dark) (3 beauty))))) (2 and)) (3 (2 characteristic) (4 warmth)))))))))))) (2.)))</t>
  </si>
  <si>
    <t>(2I) (4 (4 (2 was) (4 (3 (4 (4 (3 (2 (3 amused) (2 and)) (3 (4 entertained) (2 (2 by) (2 (2 (2 the) (2 unfolding)) (2 (2 of) (2 (2 Bielinsky) (2 's))))))) (3 (3 (3 cleverly) (2 constructed)) (2 scenario))) (2 ,)) (2 and)) (4 (3 greatly) (4 (4 impressed) (2 (2 by) (2 (2 (2 the) (2 skill)) (2 (2 of) (3 (2 (2 the) (2 actors)) (2 (2 involved) (2 (2 in) (3 (2 the) (2 enterprise))))))))))))(2.)))</t>
  </si>
  <si>
    <t>(2Somehow) (4 (2 (2 Ms.) (2 (2 Griffiths) (2 (2 and) (2 (2 Mr.) (2 Pryce))))) (3 (3 (3 (3 bring) (1 off)) (3 (2 this) (2 (2 wild) (3 (2 Welsh) (3 whimsy))))) (2 .))))</t>
  </si>
  <si>
    <t>(3(3 (3 (3 (3 (2 More) (2 (3 mature) (2 (2 than) (2 (1 Fatal) (2 Attraction))))) (2 ,)) (3 (2 more) (2 (3 complete) (3 (2 than) (2 (1 Indecent) (2 Proposal)))))) (2 and)) (3 (2 more) (2 (2 relevant) (2 (2 than) (2 (2 (2 9) (2 1\/2)) (2 Weeks)))))) (3 (2 ,) (3 (2 Unfaithful) (3 (3 (2 is) (2 (2 at) (3 (2 once) (3 (2 intimate) (2 (2 and) (2 (2 universal) (2 cinema))))))) (2 .)))))</t>
  </si>
  <si>
    <t>(3(2 For) (2 (2 (2 all) (2 (2 the) (2 dolorous))) (2 trim))) (4 (2 ,) (3 (3 Secretary) (3 (3 (2 is) (3 (3 (2 a) (3 (3 genial) (3 romance))) (2 (2 that) (2 (3 (3 (3 (4 (2 maintains) (2 (2 a) (2 (3 (3 surprisingly) (2 buoyant)) (2 tone)))) (2 throughout)) (2 ,)) (1 (2 notwithstanding) (2 (2 some) (2 (2 of) (2 (2 (2 the) (2 (2 writers) (2 '))) (3 (2 sporadic) (2 dips))))))) (2 (2into)(2(2pop)(2Freudianism))))))) (2 .)))))</t>
  </si>
  <si>
    <t>(4(2 (2 A) (3 (3 fanciful) (1 drama))) (2 (2 about) (2 (2 (2 (2 (2 Napoleon) (2 's)) (2 (2 last) (2 years))) (2 and)) (3 (3 (2 his) (3 (2 surprising) (2 discovery))) (3 (2 of) (3 (3 (4 love) (2 and)) (2 humility))))))) (2 .))</t>
  </si>
  <si>
    <t>(3(2 (2 (3 (2 (2 A) (2 (2 highly) (3 personal))) (2 (2 look) (2 (2 at) (3 (2 (2 the) (2 effects)) (2 (2 of) (2 (2 living) (2 (2 a) (1 (2 dysfunctionally) (2 (2 privileged) (2 lifestyle)))))))))) (2 ,)) (2 and)) (2 (2 (2 by) (2 (2 the) (2 end))) (4 (2 ,) (3 (2 we) (3 (2 only) (3 (2 wish) (2 (2 we) (2 (2 could) (2 (2 have) (2 (2 (2 spent) (2 (2 more) (2 time))) (2 (2 in) (2 (2 its) (2world))))))))))))) (2.))</t>
  </si>
  <si>
    <t>(2(2 (2 (3 Eric) (2 Schweig)) (2 and)) (2 (2 Graham) (2 Greene))) (3 (2 both) (3 (4 (2 exude) (3 (2 (2 (2 an) (2 air)) (2 (2 of) (2 dignity))) (2 (2 that) (3 (2 's) (3 (4 perfect) (2 (2 for) (3 (2 (2 the) (3 (4 proud) (2 warrior))) (2 (2 that) (2 (2 still) (2 (2 lingers) (2 (2 in) (2 (2 (2 the) (2 souls)) (2 (2 of) (2 (2 these) (2 characters))))))))))))))) (2 .))))</t>
  </si>
  <si>
    <t>(3(3 (3 Lovely) (2 and)) (4 Amazing)) (3 (3 (2 is) (2 (2 (2 (2 Holofcener) (2 's)) (1 (3 (2 deep) (1 (2 ,) (3 uncompromising))) (2 curtsy))) (2 (2 to) (2 (2 women) (2 (2 she) (3 (3 (2 (2 (2 knows) (2 ,)) (2 and)) (2 (2 very) (2 likely))) (2 is))))))) (2 .)))</t>
  </si>
  <si>
    <t>(3(3 (2 (4 (2 (2 When) (2 (2 all) (2 (2 is) (2 (2 (2 said) (2 and)) (2 done))))) (2 (2 ,) (3 (2 she) (3 (3 (3 loves) (2 them)) (2 (2 to) (2 pieces)))))) (2 --)) (2 and)) (3 (2 so) (2 (2 ,) (2 (2 I) (2 trust))))) (2 (2 ,) (2 (2 (2 will) (2 you)) (2 .))))</t>
  </si>
  <si>
    <t>(2(2 Campbell) (2 Scott)) (3 (3 (2 finds) (3 (3 (2 the) (3 (3 ideal) (2 outlet))) (2 (2 for) (3 (2 (2 his) (2 (2 flick-knife) (2 diction))) (2 (2 in) (2 (2 (2 the) (2 role)) (2 (2 of) (2 (2 Roger) (2 Swanson))))))))) (2 .)))</t>
  </si>
  <si>
    <t>(3(3 (1 -LRB-) (3 (2 (2 (2 (2 Fiji) (2 (2 diver) (3 (2 Rusi) (2 Vulakoro)))) (2 and)) (2 (2 the) (2 (2 married) (2 (2 couple) (2 (2 Howard) (2 (2 and) (2 (2 Michelle) (2 Hall)))))))) (3 -RRB-))) (2 (2 (2 show) (3 us)) (3 (2 (2 the) (2 world)) (3 (2 they) (2 (3 (4 love) (2 and)) (2 make)))))) (3 (3 us) (3 (4 (3 (4 (4 love) (2 it)) (2 ,)) (2 too)) (2 .))))</t>
  </si>
  <si>
    <t>(2(2 Russian) (2 Ark)) (3 (2 (2 is) (3 (4 (2 a) (4 (3 new) (3 treasure))) (2 (2 of) (2 (2 the) (2 Hermitage))))) (2 .)))</t>
  </si>
  <si>
    <t>(4(3 (4 (2 (2 The) (2 (2 animated) (2 sequences))) (3 (3 (2 are) (4 (3 well) (3 (2 (2 done) (2 and)) (4 perfectly)))) (4 (2 constructed) (3 (2 to) (3 (2 convey) (3 (2 (2 a) (2 sense)) (2 (2 of) (4 (2 childhood) (3 imagination))))))))) (2 and)) (2 (2 (2 (2 creating) (3 adventure)) (1 out)) (2 (2 of) (2 angst)))) (2 .))</t>
  </si>
  <si>
    <t>(2It) (3 (3 (2 (2 's) (3 definitely)) (3 (2 (2 a) (2 step)) (3 (2 in) (3 (2 the) (3 (3 right) (2 direction)))))) (2 .)))</t>
  </si>
  <si>
    <t>(2(2 As) (2 (2 the) (2 princess))) (4 (2 ,) (3 (3 Sorvino) (4 (4 (4 (3 glides) (2 (3 gracefully) (2 (2 (2 from) (2 (2 male) (2 persona))) (2 (2 to) (2 female))))) (2 (2 without) (1 (2 missing) (2 (2 a) (2 beat))))) (2 .)))))</t>
  </si>
  <si>
    <t>(2(2 Ben) (2 Kingsley)) (3 (3 (4 (4 (2 is) (4 (3 truly) (3 funny))) (2 ,)) (2 (2 playing) (1 (3 (2 a) (3 kind)) (1 (2 of) (1 (3 Ghandi) (2 (2 gone) (0 bad))))))) (2 .)))</t>
  </si>
  <si>
    <t>(3(2 (1 (2 (2 Ourside) (2 (2 (2 the) (2 (2 theatre) (2 Roger))) (1 (2 might) (1 (2 be) (1 (1 intolerable) (2 company)))))) (2 ,)) (2 but)) (3 (2 (2 inside) (2 it)) (3 (2 he) (4 (3 (2 's) (3 (3 well) (2 worth))) (2 (2 (2 spending) (2 (2 some) (2 time))) (2 with)))))) (2 .))</t>
  </si>
  <si>
    <t>(4(4 (3 (2 A) (3 gem)) (2 ,)) (2 (3 captured) (3 (2 in) (3 (2 the) (2 (2 unhurried) (2 (2 ,) (2 (2 low-key) (2 style)))))))) (3 (3 (3 favored) (2 (2 by) (2 (2 (2 many) (2 directors)) (2 (2 of) (2 (2 the) (2 (2 Iranian) (2 (3 new) (2 wave)))))))) (2 .)))</t>
  </si>
  <si>
    <t>(2(2 In) (2 (2 (2 an) (2 era)) (3 (2 where) (3 (3 (3 (2 (2 big) (2 stars)) (2 and)) (3 (3 high) (2 (2 production) (2 values)))) (2 (2 are) (2 (1 standard) (2 procedure))))))) (3 (2 ,) (2 (1 Narc) (4 (4 (2 (2 (2 (2 strikes) (3 (2 a) (2 (2 defiantly) (2 (2 retro) (2 chord))))) (2 ,)) (2 and)) (3 (2 (2 outpaces) (2 (2 its) (2 contemporaries))) (3 (2 with) (3 (2 (2 daring) (2 and)) (2 verve)))))(2.)))))</t>
  </si>
  <si>
    <t>(2(3 (3 (3 (2 Ranges) (3 (2 from) (3 laugh-out-loud))) (2 (4 hilarious) (2 (2 to) (2 wonder-what)))) (2 -)) (1 (2 time-it-is) (1 tedious))) (2 .))</t>
  </si>
  <si>
    <t>(2(2 (2 The) (2 (2 film) (2 's))) (2 (2 gamble) (3 (2 to) (2 (2 occasionally) (2 (1 (2 break) (2 up)) (2 (2 (2 the) (2 (2 live-action) (2 scenes))) (2 (2 with) (2 (2 animated) (2 sequences))))))))) (3 (3 (3 (3 (2 pays) (1 off)) (2 ,)) (3 (2 as) (3 (2 does) (3 (3 (2 its) (2 (2 sensitive) (2 handling))) (2 (2 of) (2 (2 some) (2 (3 delicate) (2 (2 subject) (2 matter))))))))) (2 .)))</t>
  </si>
  <si>
    <t>(4(2 (1 (1 (2 (2 Talk) (2 (2 To) (2 Her))) (2 (1 (2 is) (1 not)) (4 (4 (2 the) (4 (4 perfect) (2 movie))) (3 (2 many) (2 (2 have) (2 (2 (2 made) (2 it)) (3 (1 out) (2 (2 to) (2 be))))))))) (2 ,)) (2 but)) (3 (2 it) (3 (3 (2 (2 's) (2 still)) (3 (2 quite) (2 worth))) (2 seeing)))) (2 .))</t>
  </si>
  <si>
    <t>(3(3 (2 Beating) (2 (2 the) (3 (2 Austin) (2 (2 Powers) (2 films))))) (2 (2 at) (2 (2 their) (2 (2 own) (2 game))))) (2 (2 ,) (2 (2 (2 this) (1 (1 blaxploitation) (2 spoof))) (2 (3 (2 downplays) (2 (3 (2 (2 the) (1 raunch)) (2 (2 in) (3 (2 favor) (3 (2 of) (2 (2 gags) (2 (2 that) (2 (2 rely) (3 (2 on) (3 (2 (2 the) (3 strength)) (2 (2 of) (3 (2 their) (2 (2 own) (3 cleverness)))))))))))))(2(2as)(3 (2opposed) (2 (2 to) (2 (2 (2 the) (2 extent)) (2 (2 of) (3 (2 their) (2 outrageousness))))))))) (2 .)))))</t>
  </si>
  <si>
    <t>(2This) (3 (3 (2 is) (3 (2 a) (3 (3 (2 dark) (3 (2 ,) (3 (3 gritty) (3 (2 ,) (3 (2 sometimes) (3 funny)))))) (4 (2 little) (3 gem))))) (2 .)))</t>
  </si>
  <si>
    <t>(3(2 For) (3 (2 all) (3 (2 (3 (2 its) (2 (2 visual) (2 panache))) (2 and)) (4 (3 compelling) (2 (3 supporting) (2 characters)))))) (3 (2 ,) (2 (3 (2 (2 the) (2 heart)) (2 (2 of) (2 (2 the) (2 film)))) (2 (2 (2 rests) (2 (2 in) (2 (2 (2 the) (2 relationship)) (3 (2 between) (3 (2 (2 Sullivan) (2 and)) (2 (2 his) (2 son))))))) (2 .)))))</t>
  </si>
  <si>
    <t>(2(2 What) (3 (2 makes) (3 (2 (2 Salton) (2 Sea)) (3 (3 surprisingly) (4 engrossing))))) (2 (3 (2 is) (3 (2 that) (3 (2 Caruso) (2 (2 (2 takes) (2 (2 an) (3 (3 (2 atypically) (2 hypnotic)) (2 approach)))) (2 (2 to) (3 (2 (2 a) (2 world)) (2 (2 that) (1 (2 (2 's) (2 often)) (2 (2 handled) (1 (2 in) (3 (2 fast-edit) (2 (2 ,) (2 (2 hopped-up) (2 fashion)))))))))))))) (2 .)))</t>
  </si>
  <si>
    <t>(2(2 (2 A) (1 (2 hidden-agenda) (1 drama))) (2 that)) (3 (3 (2 shouts) (3 (3 classic) (3 (2 French) (2 nuance)))) (2 .)))</t>
  </si>
  <si>
    <t>(2(2 With) (2 (2 (2 (2 (2 Spy) (3 Kids)) (2 2)) (2 :)) (2 (2 (2 The) (2 Island)) (2 (2 of) (1 (1 Lost) (2 Dreams)))))) (2 (2 ,) (3 (2 (2 the) (2 (2 Spy) (2 (3 Kids) (2 franchise)))) (3 (3 (3 (3 (2 (2 establishes) (2 itself)) (3 (2 as) (2 (3 (2 a) (2 (3 durable) (2 part))) (2 (2 of) (3 (2 the) (2 (2 movie) (2 landscape))))))) (2 :)) (3 (3 (2 a) (2 (2 James) (2 (2 Bond) (2 series))))(2(2for) (2kids))))(2 .)))))</t>
  </si>
  <si>
    <t>(4(2 (2 An) (4 (2 invaluable) (2 (2 historical) (2 (3 document) (3 thanks))))) (3 (2 to) (3 (3 (3 (3 (2 (2 the) (2 (2 filmmaker) (2 's))) (3 (4 extraordinary) (2 access))) (2 (2 to) (2 Massoud))) (2 ,)) (4 (2 whose) (3 (3 (3 (3 charm) (3 (2 ,) (2 (3 (3 cultivation) (2 and)) (2 devotion)))) (3 (2 to) (2 (2 his) (2 people)))) (2 (2 are) (2 (2 readily) (2 apparent)))))))) (2 .))</t>
  </si>
  <si>
    <t>(2(2 (2 The) (2 performances)) (2 (2 of) (2 (2 the) (2 (2 four) (2 (2 main) (2 actresses)))))) (3 (3 (2 (3 bring) (2 (2 their) (2 characters))) (2 (2 to) (3 life))) (2 .)))</t>
  </si>
  <si>
    <t>(1(2 A) (2 (1 (1 (2 little) (2 melodramatic)) (2 (2 (2 ,) (2 but)) (2 with))) (2 enough))) (2 (2 (4 hope) (2 (2 to) (3 (2 keep) (2 (2 you) (3 engaged))))) (2 .)))</t>
  </si>
  <si>
    <t>(2(2 Lan) (2 Yu)) (1 (0 (2 seems) (1 (2 altogether) (1 (2 too) (1 (2 slight) (2 (2 to) (2 (2 be) (2 (2 called) (2 (2 (2 any) (3 kind)) (3 (2 of) (4 masterpiece)))))))))) (2 .)))</t>
  </si>
  <si>
    <t>(2It) (4 (3 (3 (2 (2 (2 is) (2 ,)) (2 however)) (2 ,)) (4 (4 (2 a) (4 (3 (2 completely) (4 honest)) (3 (2 ,) (4 (2 open-hearted) (2 film))))) (3 (2 that) (3 (2 should) (2 (2 (3 appeal) (2 (2 to) (2 (2 anyone) (2 (2 willing) (2 (2 to) (2 succumb)))))) (2 (2 to) (2 it))))))) (2 .)))</t>
  </si>
  <si>
    <t>(2Everyone) (3 (3 (2 should) (4 (2 be) (4 (3 able) (4 (2 to) (4 (3 appreciate) (4 (4 (4 (2 the) (3 (3 wonderful) (2 cinematography))) (2 and)) (3 (3 naturalistic) (2 acting)))))))) (2 .)))</t>
  </si>
  <si>
    <t>(3(2 This) (4 (4 often-hilarious) (1 farce))) (3 (4 (2 manages) (3 (2 to) (3 (2 (2 generate) (3 (3 (2 the) (3 (2 belly) (3 laughs))) (2 (2 of) (2 (1 lowbrow) (3 comedy))))) (3 (2 without) (1 (2 sacrificing) (2 (2 its) (3 (3 high-minded) (3 appeal)))))))) (2 .)))</t>
  </si>
  <si>
    <t>(3(3 Expands) (2 (1 (2 (2 (2 the) (2 limits)) (2 (2 of) (3 (2 what) (2 (2 (2 a) (2 film)) (2 (2 can) (2 be)))))) (2 ,)) (2 (2 (2 taking) (3 us)) (2 (2 into) (2 (2 (2 the) (2 lives)) (2 (2 of) (2 (2 women) (1 (2 (2 to) (2 whom)) (2 (2 we) (1 (2 (2 might) (1 not)) (3 (3 (3 give) (2 (2 a) (2 (2 second) (2 look)))) (2 (2 if) (2 (2 we) (2 (2 (2 passed) (2 them)) (2 (2 on) (2 (2 the) (2 street)))))))))))))))))(2 .))</t>
  </si>
  <si>
    <t>(3(2 (1 (2 (2 (2 The) (2 (2 farcical) (2 elements))) (0 (2 seemed) (1 (2 too) (2 (2 (2 (2 pat) (2 and)) (2 familiar)) (2 (2 to) (3 (2 hold) (2 (2 my) (2 interest)))))))) (2 ,)) (2 yet)) (3 (2 (2 its) (1 (2 diverting) (1 (2 grim) (2 message)))) (3 (2 is) (3 (2 a) (4 (3 good) (2 one)))))) (2 .))</t>
  </si>
  <si>
    <t>(4(1 (2 (2 (2 (2 Shanghai) (1 Ghetto)) (2 (1 (2 may) (1 not)) (2 (2 (2 be) (2 (2 as) (3 dramatic))) (2 (2 as) (2 (2 (2 Roman) (2 Polanski)) (2 (2 's) (2 (2 The) (2 Pianist)))))))) (2 ,)) (2 but)) (4 (3 (2 its) (3 (3 compassionate) (3 spirit))) (4 (4 soars) (3 (2 (2 every) (2 bit)) (2 (2 as) (3 high)))))) (2 .))</t>
  </si>
  <si>
    <t>(2(2 Despite) (1 (2 these) (2 annoyances))) (3 (2 ,) (3 (2 (2 (3 (2 the) (1 (3 capable) (2 Clayburgh))) (2 and)) (2 Tambor)) (4 (2 really) (3 (3 (2 do) (4 (3 (2 a) (3 (4 great) (2 job))) (2 (2 of) (3 (2 (3 anchoring) (2 (2 the) (2 characters))) (2 (2 in) (2 (2 (2 the) (2 (2 emotional) (2 realities))) (2 (2 of) (2 (2 middle) (2 age))))))))) (2 .))))))</t>
  </si>
  <si>
    <t>(3(2 (2 (2 (2 (2 The) (2 (2 underworld) (2 (2 urban) (2 angst)))) (2 (2 is) (2 (3 derivative) (3 (2 of) (2 (2 (2 Martin) (2 (2 Scorsese) (2 's))) (2 (2 Taxi) (3 (2 (2 Driver) (2 and)) (3 Goodfellas)))))))) (2 ,)) (2 but)) (3 (2 (2 this) (2 film)) (3 (2 speaks) (2 (2 for) (2 itself))))) (2 .))</t>
  </si>
  <si>
    <t>(2(2 (2 The) (2 (2 film) (2 's))) (3 (2 heady) (2 (2 (2 yet) (2 (2 far) (2 from))) (2 (2 impenetrable) (2 theory))))) (2 (2 (2 suggests) (2 (2 that) (2 (2 Russians) (2 (2 take) (2 (3 comfort) (2 (2 in) (1 (2 their) (3 (2 closed-off) (2 (2 nationalist) (2 reality)))))))))) (2 .)))</t>
  </si>
  <si>
    <t>(3(2 Despite) (2 (3 modest) (2 aspirations))) (3 (3 (2 its) (3 (2 occasional) (3 charms))) (3 (3 (2 are) (3 (1 not) (1 (2 to) (2 (2 be) (2 dismissed))))) (2 .))))</t>
  </si>
  <si>
    <t>(4(3 (3 (3 (2 Constantly) (3 touching)) (2 ,)) (3 (3 surprisingly) (3 funny))) (2 ,)) (3 (3 (2 semi-surrealist) (2 (2 exploration) (3 (2 of) (3 (2 the) (3 (4 creative) (2 act)))))) (2 .)))</t>
  </si>
  <si>
    <t>(2(2 The) (2 journey)) (3 (3 (3 (3 (3 (2 is) (3 (2 worth) (2 (2 your) (2 time)))) (2 ,)) (2 especially)) (2 (2 if) (3 (2 you) (2 (2 have) (3 (2 (2 Ellen) (2 Pompeo)) (2 (2 (2 sitting) (2 (2 next) (2 (2 to) (2 you)))) (2 (2 for) (2 (2 the) (2 ride))))))))) (2 .)))</t>
  </si>
  <si>
    <t>(2Merci) (2 (2 (2 (2 pour) (2 le)) (2 movie)) (2 .)))</t>
  </si>
  <si>
    <t>(1(2 For) (1 (2 every) (2 (1 cheesy) (2 scene)))) (3 (2 ,) (4 (2 though) (4 (2 ,) (4 (2 there) (4 (3 (2 is) (3 (3 (3 (2 a) (3 (3 (2 really) (3 cool)) (2 bit))) (2 --)) (3 (2 (2 (2 the) (2 (2 movie) (2 's))) (2 conception)) (3 (2 of) (3 (2 a) (4 (3 future-world) (4 (2 holographic) (3 (2 (2 librarian) (1 (1 -LRB-) (2 (2 (2 Orlando) (2 Jones)) (3 -RRB-)))) (4 (2 who) (4 (4 (4 (3(3 (3(3(2(2(2knows) (2everything)) (2 and)) (2 (2 answers) (2 (2 all) (2 questions)))) (2 ,)) (4 (3 (3 (2 is) (3 (3 visually) (4 smart))) (2 ,)) (3 (3 cleverly) (3 written)))) (2 ,)) (2 and)) (3 nicely)) (2 realized))))))))))) (2 .)))))))</t>
  </si>
  <si>
    <t>(3(2 What) (2 (2 (2 (2 sets) (2 (2 (2 Ms.) (1 (2 Birot) (2 's))) (2 film))) (2 apart)) (2 (2 from) (3 (2 others) (2 (2 in) (2 (2 the) (2 genre))))))) (3 (3 (2 is) (3 (3 (2 a) (2 (3 greater) (2 attention))) (2 (2 to) (2 (3 (3 (2 the) (2 parents)) (2 (2 --) (2 (2 and) (2 (2 particularly) (2 (2 (2 the) (2 (2 fateful) (2 fathers))) (2 --)))))) (2 (2 in) (2 (2 (2 the) (3 (2 emotional) (2evolution)))(1(2 of)(2 (2 the) (2 (2 two) (2 (2 bewitched) (2 adolescents))))))))))) (2 .)))</t>
  </si>
  <si>
    <t>(2(2 All) (2 (2 three) (2 women))) (3 (4 (3 deliver) (4 (4 remarkable) (2 performances))) (2 .)))</t>
  </si>
  <si>
    <t>(2Claire) (4 (3 (2 is) (4 (4 (2 a) (3 (4 terrific) (2 role))) (1 (2 for) (2 (2 (2 (2 someone) (2 (2 like) (2 Judd))) (2 ,)) (2 (2 who) (2 (2 really) (2 (2 ought) (2 (2 to) (2 (2 be) (2 (2 playing) (1 villains))))))))))) (2 .)))</t>
  </si>
  <si>
    <t>(2It) (2 (2 (2 (2 's) (2 clear)) (2 (2 that) (2 (2 Mehta) (1 (2 simply) (2 (2 wanted) (2 (2 to) (3 (2 (2 update) (2 (2 her) (3 (3 beloved) (2 genre)))) (1 (2 for) (2 (2 (2 (2 the) (2 thousands)) (2 (2 of) (2 Indians))) (2 (2 who) (1 (3 fancy) (1 (2 themselves) (2 (2 too) (3 (3 sophisticated) (2 (2 for) (3 (2 (2 the) (1 (2 cheese-laced) (2 spectacles))) (2 (2 that) (3 (2 (2 pack) (2'em))(2(2in) (2 (2on) (2 (2 the) (2 subcontinent)))))))))))))))))))))) (2 .)))</t>
  </si>
  <si>
    <t>(2Compassionately) (3 (2 (2 explores) (1 (1 (2 the) (2 (1 (2 seemingly) (1 irreconcilable)) (2 situation))) (2 (2 between) (2 (3 (3 (2 conservative) (3 (3 Christian) (2 parents))) (2 and)) (2 (2 their) (3 (1 estranged) (1 (2 gay) (1 (2 and) (2 (2 lesbian) (3 children)))))))))) (2 .)))</t>
  </si>
  <si>
    <t>(2(2 The) (2 soundtrack)) (4 (2 alone) (4 (3 (2 is) (4 (2 worth) (2 (3 (2 the) (2 price)) (2 (2 of) (2 admission))))) (2 .))))</t>
  </si>
  <si>
    <t>(2Rodriguez) (3 (4 (2 does) (3 (4 (2 (4 (2 a) (2 (4 splendid) (2 job))) (2 (2 of) (1 (2 racial) (2 (2 profiling) (2 (2 Hollywood) (2 style)))))) (4 (2 --) (4 (3 (2 casting) (3 (3 (4 excellent) (2 (2 Latin) (2 actors))) (3 (2 of) (2 (2 all) (2 ages))))) (2 --)))) (3 (1 (2 a) (2 trend)) (3 (2 long) (2 overdue))))) (2 .)))</t>
  </si>
  <si>
    <t>(2(2 Beneath) (2 (2 (2 the) (2 (2 film) (2 's))) (1 (1 obvious) (2 (2 determination) (2 (2 to) (2 (2 shock) (2 (2 at) (2 (2 any) (2 cost))))))))) (3 (3 (2 lies) (3 (3 (2 (3 considerable) (3 (2 (2 skill) (2 and)) (2 determination))) (2 ,)) (3 (2 backed) (2 (2 by) (2 (2 sheer) (2 nerve)))))) (2 .)))</t>
  </si>
  <si>
    <t>(2Bielinsky) (3 (4 (2 is) (3 (2 (2 a) (2 filmmaker)) (4 (2 of) (3 (4 impressive) (3 talent))))) (2 .)))</t>
  </si>
  <si>
    <t>(2So) (4 (3 beautifully) (3 (3 (3 (1 (2 (2 acted) (2 and)) (2 directed)) (3 (2 ,) (3 (2 it) (4 (2 (2 's) (2 clear)) (3 (2 that) (3 (2 Washington) (3 (2 (2 most) (3 certainly)) (3 (2 has) (2 (2 (2 a) (2 (3 new) (3 career))) (2 (2 ahead) (2 (2 of) (2 him)))))))))))) (2 (2 if) (2 (2 he) (2 (2 so) (2 chooses))))) (2 .))))</t>
  </si>
  <si>
    <t>(4(3 (2 A) (2 (2 visual) (3 spectacle))) (4 (3 full) (4 (2 of) (4 (4 stunning) (2 (2 (2 images) (2 and)) (2 effects)))))) (2 .))</t>
  </si>
  <si>
    <t>(3(2 A) (3 (3 (3 (3 gentle) (2 and)) (4 engrossing)) (2 character))) (2 (2 study) (2 .)))</t>
  </si>
  <si>
    <t>(2It) (3 (3 (2 's) (3 (2 enough) (2 (3 (2 (2 (2 to) (3 (2 (2 (2 watch) (3 (2 (2 (2 Huppert) (2 scheming)) (2 ,)) (3 (2 with) (3 (2 her) (3 (2 small) (3 (2 ,) (2 (3 intelligent) (2 eyes)))))))) (2 (2 as) (2 steady))) (2 (2 as) (2 (2 any) (2 (2 noir) (1 villain)))))) (2 ,)) (2 and)) (3 (2 to) (3 (4 (4 enjoy) (2 (3 (2 the) (3 (3 (4 perfectly) (2 pitched)) (2 web))) (2 (2 of) (2 tension)))) (2 (2 that)(2 (2Chabrol) (2 spins)))))))) (2 .)))</t>
  </si>
  <si>
    <t>(3(3 (3 (3 (2 An) (3 (4 engrossing) (2 portrait))) (2 (2 of) (3 (2 (3 uncompromising) (2 artists)) (3 (2 trying) (3 (2 to) (3 (3 create) (3 (2 something) (3 original)))))))) (2 (2 against) (2 (2 the) (2 backdrop)))) (2 (2 of) (2 (2 (2 a) (2 (2 corporate) (2 (2 music) (2 industry)))) (1 (2 that) (1 (2 only) (2 (2 seems) (2 (2 to) (2 (3 care) (2 (2 about) (2 (2 the) (2 (1 bottom) (2 line)))))))))))) (2 .))</t>
  </si>
  <si>
    <t>(3(2 (3 (2 A) (2 (2 mischievous) (3 (2 visual) (2 style)))) (2 and)) (3 (2 oodles) (3 (2 of) (3 charm)))) (3 (3 (2 (2 make) (3 (2 `) (3 (3 Cherish) (2 ')))) (3 (2 a) (2 (3 (3 (2 very) (3 good)) (2 (1 -LRB-) (1 (2 (2 but) (1 (1 not) (4 great))) (3 -RRB-)))) (2 movie)))) (2 .)))</t>
  </si>
  <si>
    <t>(4(2 Just) (4 (2 as) (3 (2 (2 (2 the) (2 (2 recent) (2 (2 Argentine) (2 (2 film) (2 Son))))) (2 (2 of) (2 (2 the) (2 Bride)))) (4 (2 (2 reminded) (3 us)) (3 (2 that) (3 (3 (2 a) (3 (3 feel-good) (2 movie))) (2 (2 (2 can) (2 still)) (3 (2 show) (3 (3 real) (2 heart)))))))))) (3 (2 ,) (3 (2 (2 Time) (2 (2 of) (3 Favor))) (3 (4 (2 (2 presents) (3 us)) (4 (2 with) (2 (2 (2 an) (2(2 action) (2 movie)))(3 (2that) (2 (2 actually) (3 (2 has) (2 (2 a) (2 brain)))))))) (2 .)))))</t>
  </si>
  <si>
    <t>(4(2 (1 -LRB-) (2 (2 A) (3 -RRB-))) (3 (3 (3 strong) (2 piece)) (2 (2 of) (2 work)))) (2 .))</t>
  </si>
  <si>
    <t>(3(3 (2 A) (3 (3 stirring) (3 tribute))) (3 (2 to) (2 (2 (3 (2 the) (3 (2 (3 bravery) (2 and)) (3 dedication))) (2 (2 of) (2 (2 (2 the) (2 (2 world) (2 's))) (2 reporters)))) (3 (2 who) (2 (2 willingly) (2 (2 (2 walk) (2 (2 into) (1 (1 (2 the) (0 nightmare)) (1 (2 of) (1 war))))) (3 (1 not) (2 (3 (2 (2 (2 only) (2 (2 to) (2 (2 (2 record) (2 (2 the) (2 events))) (2 (2 for) (2 posterity))))) (2 ,))(2but))(2 (2 to) (2 (2 help) (3 us))))))))))) (3 (2 clearly) (2 (2 (2 see) (2 (2 (2 the) (2 world)) (3 (2 of) (2 (2 our) (2 making))))) (2 .))))</t>
  </si>
  <si>
    <t>(2(2 The) (3 Importance)) (2 (2 of) (3 (2 Being) (2 (3 (3 Earnest) (2 ,)) (2 (2 so) (3 (2 thick) (3 (2 with) (2 (2 wit) (2 (2 it) (3 (2 plays) (2 (2 like) (2 (2 (2 a) (2 reading)) (2 (2 from) (2 (2 (2 Bartlett) (2 's)) (2 (2 Familiar) (2 Quotations))))))))))))))))</t>
  </si>
  <si>
    <t>(4(3 (3 Daring) (2 and)) (4 (3 beautifully) (2 made))) (2 .))</t>
  </si>
  <si>
    <t>(2(2 (2 (2 Made) (2 (2 for) (2 teens))) (2 and)) (2 (2 reviewed) (2 (2 as) (2 such)))) (2 (2 ,) (2 (2 (2 (2 this) (1 (2 is) (2 (2 (4 recommended) (2 only)) (2 (2 for) (2 (2 those) (2 (2 under) (2 (2 (2 20) (2 years)) (2 (2 of) (2 age))))))))) (1 (2 ...) (1 (2 and) (2 (2 then) (2 (2 only) (2 (2 as) (2 (2 a) (2 (3 (2 very) (2 mild)) (2 rental))))))))) (2 .))))</t>
  </si>
  <si>
    <t>(2(2 Imagine) (2 (2 O.) (2 Henry))) (1 (1 (2 's) (2 (2 (2 The) (3 Gift)) (2 (2 of) (2 (2 (2 the) (2 Magi)) (2 (2 relocated) (1 (2 to) (2 (1 (2 the) (1 (0 scuzzy) (2 underbelly))) (2 (2 of) (2 (2 (2 NYC) (2 's)) (2 (2 drug) (2 scene))))))))))) (2 .)))</t>
  </si>
  <si>
    <t>(2(3 Merry) (2 (2 friggin) (2 '))) (2 (2 Christmas) (2 !)))</t>
  </si>
  <si>
    <t>(2(2 The) (2 film)) (3 (3 (2 does) (3 (3 (3 give) (3 (4 (2 a) (3 (3 (4 pretty) (3 good)) (2 (2 overall) (2 picture)))) (2 (2 of) (2 (2 the) (2 situation))))) (1 (2 in) (2 (2 Laramie) (2 (2 following) (2 (1 (2 the) (1 murder)) (3 (2 of) (2 (2 Matthew) (2 Shepard))))))))) (2 .)))</t>
  </si>
  <si>
    <t>(2(2 Both) (3 (2 lead) (2 performances))) (2 (3 (2 are) (2 Oscar-size)) (2 .)))</t>
  </si>
  <si>
    <t>(2(3 (4 (4 (2 Quaid) (2 (3 (2 is) (2 (2 utterly) (2 (3 fearless) (2 (2 as) (1 (2 the) (1 (0 tortured) (2 husband))))))) (2 (2 living) (1 (2 a) (1 (1 painful) (1 lie)))))) (2 ,)) (2 and)) (3 (3 (2 Moore) (3 wonderfully)) (2 (2 (2 underplays) (2 (2 the) (2 (1 long-suffering) (3 heroine)))) (3 (2 with) (2 (2 (2 an) (2 (3 unflappable) (2 (2 '50s) (2 dignity)))) (2 (2 somewhere) (2(2 between)(2(3(2 (2 Jane) (2 Wyman)) (2 and)) (2 (2 June) (3 Cleaver)))))))))) (2 .))</t>
  </si>
  <si>
    <t>(4(3 (3 (2 Ferrara) (2 's)) (4 (4 best) (2 film))) (2 (2 in) (2 years))) (2 .))</t>
  </si>
  <si>
    <t>(4(2 A) (3 (3 remarkably) (3 insightful))) (3 (2 (2 look) (2 (2 at) (2 (3 (2 the) (2 (2 backstage) (2 angst))) (3 (2 of) (2 (2 the) (2 (2 stand-up) (2 comic))))))) (2 .)))</t>
  </si>
  <si>
    <t>(2Nothing) (3 (4 (2 (2 short) (2 (2 of) (3 wonderful))) (2 (2 with) (2 (2 (2 (2 its) (2 (2 ten-year-old) (2 (2 female) (1 protagonist)))) (2 and)) (2 (2 its) (2 (3 steadfast) (2 (1 refusal) (2 (2 to) (2 (3 (2 set) (2 up)) (3 (2 (2 a) (2 (2 dualistic) (2 battle))) (2 (2 between) (2 (3 (3 good) (2 and)) (1 evil)))))))))))) (2 .)))</t>
  </si>
  <si>
    <t>(4(4 (2 (3 Davis) (2 ')) (3 (4 (3 (3 (3 (2 candid) (2 ,)) (3 (2 archly) (3 funny))) (2 and)) (3 (2 deeply) (3 authentic))) (2 take))) (3 (2 on) (2 (2 intimate) (2 relationships)))) (2 (2 (3 comes) (3 (2 to) (2 (2 fruition) (2 (2 in) (2 (2 her) (1 (2 sophomore) (2 effort))))))) (2 .)))</t>
  </si>
  <si>
    <t>(3(3 (3 (3 (2 It) (3 (3 (3 (2 's) (3 (3 (2 more) (3 enjoyable)) (2 (2 than) (2 (2 I) (1 expected))))) (2 ,)) (2 though))) (2 ,)) (2 and)) (2 (2 that) (3 (2 's) (2 (2 because) (2 (3 (2 the) (3 laughs)) (2 (2 come) (2 (2 from) (3 (2 (2 fairly) (2 basic)) (2 (3 comedic) (3 constructs)))))))))) (2 .))</t>
  </si>
  <si>
    <t>(0(2 Cinematic) (2 pratfalls)) (2 (1 (2 given) (2 (2 (2 a) (2 working)) (2 over))) (2 .)))</t>
  </si>
  <si>
    <t>(3(3 (3 (2 (2 The) (2 cast)) (3 (3 (2 is) (3 spot)) (2 on))) (2 and)) (3 (2 (2 the) (2 mood)) (2 (2 is) (3 (2 laid) (2 back))))) (2 .))</t>
  </si>
  <si>
    <t>(2(2 (3 (2 Matches) (1 (2 neorealism) (2 's))) (2 impact)) (2 (2 by) (3 (2 showing) (2 (2 (2 the) (2 humanity)) (2 (2 of) (2 (2 a) (2 (2 war-torn) (2 land)))))))) (2 (3 (2 filled) (2 (2 with) (2 (2 people) (2 (2 who) (2 (2 just) (2 (2 want) (2 (2 to) (2 (2 live) (2 (2 their) (2 lives)))))))))) (2 .)))</t>
  </si>
  <si>
    <t>(3(2 (2 Those) (2 moviegoers)) (2 (2 who) (2 (2 (2 would) (2 automatically)) (2 (2 bypass) (2 (2 a) (2 (2 hip-hop) (2 documentary))))))) (3 (3 (2 should) (3 (2 (3 give) (2 (2 ``) (2 (2 Scratch) (2 '')))) (2 (2 a) (2 (2 second) (2 look))))) (2 .)))</t>
  </si>
  <si>
    <t>(2(2 Baby-faced) (2 Renner)) (2 (3 (2 (2 is) (1 (3 eerily) (1 (3 convincing) (2 (2 as) (2 (2 (2 this) (2 (1 bland) (2 blank))) (4 (2 of) (2 (2 (2 a) (2 man)) (3 (2 with) (1 (1 unimaginable) (1 demons)))))))))) (2 within)) (2 .)))</t>
  </si>
  <si>
    <t>(4(3 Romantic) (3 (2 ,) (3 (3 (4 riveting) (2 and)) (3 handsomely)))) (2 (2 animated) (2 .)))</t>
  </si>
  <si>
    <t>(2(2 A) (3 (3 (3 competent) (2 (2 ,) (4 unpretentious))) (3 entertainment))) (3 (2 (2 destined) (2 (2 to) (1 (1 (2 fill) (2 (2 the) (2 (2 after-school) (2 slot)))) (2 (2 at) (2 (2 (2 shopping) (2 (2 mall) (2 theaters))) (2 (2 across) (2 (2 the) (2 country)))))))) (2 .)))</t>
  </si>
  <si>
    <t>(2(2 (2 Shot) (2 largely)) (2 (2 in) (2 (2 small) (2 rooms)))) (3 (2 ,) (4 (2 (2 the) (2 film)) (3 (3 (2 has) (3 (3 (2 a) (3 (2 (3 gentle) (3 (2 ,) (3 unforced))) (2 intimacy))) (2 (2 that) (3 (2 never) (1 (2 becomes) (1 claustrophobic)))))) (2 .)))))</t>
  </si>
  <si>
    <t>(1(2 Where) (2 (2 (2 Janice) (2 Beard)) (1 (1 falters) (0 (2 in) (0 (0 (1 (1 (1 (1 (2 its) (2 (1 recycled) (2 aspects))) (2 ,)) (2 implausibility)) (2 ,)) (2 and)) (1 (1 sags) (2 (2 in) (2 pace)))))))) (3 (2 ,) (3 (2 it) (4 (2 (2 rises) (3 (2 in) (3 (3 (4 (4 (2 its) (3 courageousness)) (2 ,)) (2 and)) (3 (3 comedic) (2 employment))))) (2 .)))))</t>
  </si>
  <si>
    <t>(2Byler) (3 (2 (2 (2 is) (2 (2 too) (3 savvy))) (1 (2 a) (2 (2 filmmaker) (1 (2 to) (1 (2 (2 let) (2 (2 this) (2 morph))) (1 (2 into) (2 (2 a) (2 (1 typical) (2 (2 romantic) (2 triangle)))))))))) (2 .)))</t>
  </si>
  <si>
    <t>(2Instead) (2 (2 ,) (2 (2 he) (3 (2 (2 focuses) (3 (2 on) (1 (1 (2 the) (1 anguish)) (2 (2 that) (2 (2 can) (2 (2 develop) (1 (2 when) (2 (2 one) (2 (2 mulls) (2 (2 leaving) (2 (2 the) (3 (2 (2 familiar) (2 (2 to) (2 traverse))) (2 (2 uncharted) (2 ground)))))))))))))) (2 .)))))</t>
  </si>
  <si>
    <t>(1McGrath) (3 (2 (2 (2 has) (2 deftly)) (3 (2 (1 trimmed) (3 (4 (3 (2 (2 Dickens) (2 ')) (4 (3 (3 wonderfully) (2 sprawling)) (1 (2 soap) (2 opera)))) (2 ,)) (2 (2 the) (4 better)))) (2 (2 to) (3 (2 (2 focus) (2 (2 on) (3 (2 (2 the) (2 (3 hero) (2 's))) (2 odyssey)))) (4 (2 from) (2 (2 (2 cowering) (1 poverty)) (3 (2 to) (3 (3 (2 courage) (2 and)) (4 happiness))))))))) (2 .)))</t>
  </si>
  <si>
    <t>(3(2 A) (3 (2 chance) (3 (2 to) (2 (2 see) (4 (2 three) (4 (4 splendid) (2 actors))))))) (4 (3 (3 (2 (2 turn) (2 (2 a) (2 (2 larky) (2 (2 chase) (2 movie))))) (3 (2 into) (4 (4 (2 an) (3 (4 (2 emotionally) (4 satisfying)) (2 exploration))) (2 (2 of) (2 (2 the) (2 (2 (2 very) (2 human)) (2 need))))))) (3 (3 (2 (2 (2 to) (2 (2 be) (2 somebody))) (2 ,)) (2 and)) (2 (2 to) (2 (2 belong)(2(2to) (2somebody)))))) (2 .)))</t>
  </si>
  <si>
    <t>(3(2 (2 (2 (2 Metaphors) (2 abound)) (2 ,)) (2 but)) (3 (2 it) (3 (2 is) (3 (2 easy) (3 (2 to) (3 (2 (3 (2 (2 take) (2 (2 this) (2 film))) (2 (2 at) (2 (2 face) (2 value)))) (2 and)) (3 (4 enjoy) (3 (2 its) (3 (3 (2 slightly) (3 (3 (3 humorous) (2 and)) (2 tender))) (2 story)))))))))) (2 .))</t>
  </si>
  <si>
    <t>(2(2 As) (2 (2 directed) (2 (2 by) (2 (2 (2 Dani) (2 Kouyate)) (2 (2 of) (2 (2 Burkina) (2 Faso))))))) (1 (2 ,) (1 (3 Sia) (1 (1 (1 lacks) (3 (2 visual) (2 flair))) (2 .)))))</t>
  </si>
  <si>
    <t>(2But) (3 (4 (3 (3 (3 (2 Kouyate) (4 (3 (2 elicits) (3 (3 strong) (2 performances))) (2 (2 from) (2 (2 his) (2 cast))))) (2 ,)) (2 and)) (2 (2 he) (3 (3 (3 (3 (2 delivers) (3 (2 a) (3 (4 powerful) (2 commentary)))) (2 (2 on) (2 (2 how) (2 (2 governments) (1 lie))))) (2 ,)) (2 (1 no) (2 (2 matter) (2 (2 who) (2 (2 runs) (2 them)))))))) (2 .)))</t>
  </si>
  <si>
    <t>(4(4 (2 The) (4 (4 best) (2 (3 comedy) (2 (2 concert) (2 movie))))) (2 (2 I) (2 (2 've) (2 (2 seen) (2 (2 since) (3 (2 (2 Cho) (2 's)) (2 (2 previous) (2 (2 concert) (2 (3 comedy) (2 film)))))))))) (3 (2 ,) (2 (2 I) (2 (2 (2 (2 (2 'm) (3 (2 the) (2 (2 One) (2 (2 That) (2 (2 I) (2 Want)))))) (2 ,)) (2 (2 in) (2 2000))) (2 .)))))</t>
  </si>
  <si>
    <t>(2Broomfield) (2 (2 (2 (2 reminds) (3 us)) (1 (2 (2 that) (2 (2 beneath) (3 (2 (2 (2 (2 (3 (2 (2 (1 (2 the) (2 hype)) (2 ,)) (2 (2 the) (2 celebrity))) (2 ,)) (2 (2 the) (2 (3 high) (3 life)))) (2 ,)) (2 (2 the) (2 conspiracies))) (2 and)) (2 (2 the) (2 mystery))))) (2 (2 there) (2 (2 were) (2 (2 (2 (2 once) (2 (2 a) (2 couple))) (3 (2 of) (3 (2 (2 (3 bright) (2 (2 young) (2 men)))(2--)) (4 (3promising) (3 (2 ,) (3 (3 talented) (3 (2 ,) (3 (2 (3 charismatic) (2 and)) (1 tragically))))))))) (0 doomed)))))) (2 .)))</t>
  </si>
  <si>
    <t>(2Offers) (3 (2 (2 (3 laughs) (2 and)) (2 (2 insight) (1 (2 into) (2 (2 one) (2 (2 of) (1 (2 (2 the) (2 (2 toughest) (2 ages))) (2 (2 (2 a) (2 kid)) (2 (2 can) (2 (2 go) (2 through)))))))))) (2 .)))</t>
  </si>
  <si>
    <t>(3(2 A) (4 (3 (3 perceptive) (2 (2 ,) (3 good-natured))) (2 movie))) (2 .))</t>
  </si>
  <si>
    <t>(2(2 (2 An) (3 (3 amused) (2 indictment))) (1 (2 of) (2 (2 (2 Jaglom) (2 's)) (2 (2 own) (2 profession))))) (2 .))</t>
  </si>
  <si>
    <t>(3(1 (2 A) (2 (2 small) (2 movie))) (3 (2 with) (3 (2 a) (3 (2 big) (2 heart))))) (2 .))</t>
  </si>
  <si>
    <t>(3(2 Hugely) (3 accomplished)) (3 (2 (2 slice) (2 (2 of) (3 (3 Hitchcockian) (2 suspense)))) (2 .)))</t>
  </si>
  <si>
    <t>(2(2 The) (2 formula)) (3 (3 (2 is) (3 (2 (2 familiar) (2 but)) (3 enjoyable))) (2 .)))</t>
  </si>
  <si>
    <t>(3(2 Tells) (4 (2 a) (4 (3 fascinating) (3 (2 ,) (3 (3 compelling) (2 story)))))) (2 .))</t>
  </si>
  <si>
    <t>(4(3 (4 (2 A) (3 triumph)) (2 ,)) (4 (2 (2 a) (2 film)) (3 (2 that) (3 (2 (2 (2 (2 hews) (1 out)) (2 (2 a) (2 world))) (2 and)) (3 (3 (3 (2 (2 carries) (3 us)) (3 effortlessly)) (2 (2 from) (1 darkness))) (3 (2 to) (2 light))))))) (2 .))</t>
  </si>
  <si>
    <t>(2What) (4 (3 (2 begins) (3 (2 as) (3 (2 (2 a) (3 (2 conventional) (3 thriller))) (3 (3 evolves) (3 (2 into) (3 (2 (2 a) (3 (3 gorgeously) (2 (2 atmospheric) (2 meditation)))) (2 (2 on) (3 (3 life-changing) (2 (2 chance) (2 encounters)))))))))) (2 .)))</t>
  </si>
  <si>
    <t>(2(2 (2 (2 The) (2 Lady)) (2 and)) (2 (2 the) (2 Duke))) (3 (3 (2 is) (3 (3 (2 a) (3 (4 smart) (2 (2 ,) (2 (2 romantic) (1 drama))))) (2 (2 that) (2 (2 dares) (2 (2 to) (2 (3 (2 depict) (2 (2 the) (2 (2 French) (2 Revolution)))) (2 (2 from) (2 (2 (2 the) (2 (2 aristocrats) (2 '))) (2 perspective))))))))) (2 .)))</t>
  </si>
  <si>
    <t>(2(2 Most) (2 (2 haunting) (2 (2 (2 (2 about) (2 ``)) (2 Fence)) (2 '')))) (2 (2 (2 is) (3 (2 (2 (2 its) (2 conclusion)) (2 ,)) (3 (2 when) (2 (2 we) (2 (2 (2 (2 hear) (2 (2 (2 the) (2 (3 ultimate) (2 fate))) (2 (2 of) (2 (2 these) (2 girls))))) (2 and)) (1 (1 (1 (2 (2 realize) (2 ,)) (1 (2 much) (1 (2 to) (1 (2 our) (1 dismay))))) (2 ,)) (2 (2 that) (2 (2 this) (2 (2 really)(2 (2did) (2 happen))))))))))) (2 .)))</t>
  </si>
  <si>
    <t>(1(2 (2 Noyce) (2 's)) (0 (3 greatest) (2 mistake))) (1 (2 is) (2 (2 thinking) (2 (2 that) (2 (2 we) (1 (2 (3 needed) (3 (3 (3 (3 (3 sweeping) (2 ,)) (3 dramatic)) (2 ,)) (2 (2 Hollywood) (2 moments)))) (2 (2 to) (2 (2 keep) (3 us)))))))))</t>
  </si>
  <si>
    <t>(3(2 (1 (2 (2 (2 World) (2 Traveler)) (2 (2 (2 might) (1 not)) (2 (2 (3 (2 (2 go) (2 (2 anywhere) (3 new))) (2 ,)) (2 or)) (2 (2 arrive) (2 (2 anyplace) (3 special)))))) (2 ,)) (2 but)) (3 (2 it) (3 (2 (2 's) (3 certainly)) (3 (2 an) (3 (4 honest) (2 (2 attempt) (2 (2 to) (3 (2 get) (2 (2 at) (2 something)))))))))) (2 .))</t>
  </si>
  <si>
    <t>(3(2 (2 (2 There) (2 (2 's) (3 (2 (2 much) (2 tongue)) (2 (2 in) (2 (2 cheek) (2 (2 in) (2 (2 the) (2 film)))))))) (2 and)) (3 (2 there) (2 (2 's) (3 (2 (1 no) (2 doubt)) (2 (2 (2 the) (2 filmmaker)) (3 (2 is) (3 (2 having) (3 (4 fun) (2 (2 with) (2 (2 it) (2 all))))))))))) (2 .))</t>
  </si>
  <si>
    <t>(2There) (2 (2 (2 's) (3 absolutely)) (2 (2 (1 no) (2 reason)) (3 (2 why) (3 (2 (2 (2 (2 (2 Blue) (2 Crush)) (2 ,)) (2 (2 a) (2 (3 late-summer) (2 (2 surfer) (3 (2 girl) (2 entry)))))) (2 ,)) (3 (2 should) (2 (3 (2 be) (2 (2 as) (4 entertaining))) (2 (2 as) (3 (2 it) (2 is))))))))))</t>
  </si>
  <si>
    <t>(3(3 (2 An) (2 action\/thriller)) (3 (2 of) (3 (2 the) (3 (3 finest) (3 kind))))) (3 (2 ,) (2 (3 (2 evoking) (2 (2 memories) (2 (2 of) (2 (2 Day) (2 (2 of) (2 (2 (2 (2 (2 (2 (2 the) (2 Jackal)) (2 ,)) (2 (2 The) (2 (2 French) (2 Connection)))) (2 ,)) (2 and)) (2 Heat))))))) (2 .))))</t>
  </si>
  <si>
    <t>(4(4 (2 The) (3 (4 best) (2 movie))) (2 (2 in) (3 (2 (2 many) (2 (2 a) (2 moon))) (3 (2 about) (3 (2 (2 the) (2 passions)) (2 (2 that) (2 (2 sometimes) (3 (2 fuel) (3 (3 (3 (2 our) (3 (4 best) (2 achievements))) (2 and)) (2 (2 other) (2 times))))))))))) (1 (1 (1 leave) (2 (3 us) (1 (2 (1 stranded) (2 (2 with) (1 nothing))) (2 (2 more) (2 (2 than) (2 (2 our) (2 (2 lesser) (2 appetites))))))))(2.)))</t>
  </si>
  <si>
    <t>(2(2 In) (3 (3 capturing) (2 (2 (2 the) (2 (2 understated) (1 (3 comedic) (1 agony)))) (1 (2 of) (2 (2 an) (2 (2 ever-ruminating) (2 (2 ,) (2 (3 (2 (2 genteel) (2 yet)) (2 decadent)) (2 (2 aristocracy) (2 (2 that) (2 (1 (2 can) (2 (1 no) (2 longer))) (2 (2 pay) (2 (2 its) (3 bills)))))))))))))) (2 (2 ,) (3 (2 (2 the) (2 film)) (2 (2 (2 (2 could) (2 (2 just) (2 (2 as) (3 well)))) (2(2be)(3(2(0.0833333333333333ddressing) (2 (2 (2 the) (2 turn)) (2 (2 of) (2 (2 the) (2 (3 20th) (2 century)))))) (3 (2 into) (2 (2 the) (2 21st)))))) (2 .)))))</t>
  </si>
  <si>
    <t>(3(3 (1 (2 (1 Insomnia) (2 (2 (2 does) (1 not)) (3 (2 (2 become) (3 (2 one) (3 (2 of) (2 (2 those) (3 (3 rare) (2 remakes)))))) (2 (2 to) (3 (2 eclipse) (3 (2 the) (3 original))))))) (2 ,)) (2 but)) (2 (2 it) (2 (1 (2 does) (2 n't)) (2 (1 (1 (1 disgrace) (2 it)) (2 ,)) (2 either))))) (2 .))</t>
  </si>
  <si>
    <t>(3(3 classic) (2 cinema)) (4 (2 (3 served) (2 up)) (3 (2 with) (3 (2 (2 heart) (2 and)) (4 humor)))))</t>
  </si>
  <si>
    <t>(2(2 (1 -LRB-) (2 (2 Stephen) (3 -RRB-))) (3 (2 (2 (2 Earnhart) (2 's)) (2 film)) (3 (2 is) (2 (2 more) (3 (2 about) (3 (2 (2 the) (3 optimism)) (2 (2 of) (2 (2 (2 a) (2 group)) (2 (2 of) (2 (2 people) (2 (2 who) (3 (2 are) (3 (1 struggling) (2 (2 to) (2 (2 (2 (3 give) (2 themselves)) (2 (3 (2 a) (2 (4 better) (2 lot))) (2 (2 in) (3 life)))) (2 (2 than) (2 (2 the) (2 ones)))))))))))))))))) (2 (2they) (2(2 currently) (3 (2 have) (2 .)))))</t>
  </si>
  <si>
    <t>(2(2 (2 The) (2 events)) (2 (2 of) (2 (2 the) (2 film)))) (3 (2 (2 (2 are) (2 (2 just) (2 so))) (3 (2 WEIRD) (2 (2 that) (3 (2 I) (2 (3 honestly) (1 (2 never) (0 (2 knew) (1 (2 what) (2 (1 (2 the) (0 hell)) (2 (2 was) (2 (2 coming) (2 next)))))))))))) (2 .)))</t>
  </si>
  <si>
    <t>(2(2 Nicole) (2 Holofcener)) (3 (4 (4 (4 (2 's) (3 (3 (3 Lovely) (2 and)) (4 Amazing))) (2 ,)) (3 (2 from) (4 (2 (2 (2 her) (2 (2 own) (2 screenplay))) (2 ,)) (3 (4 (2 jumps) (4 (2 to) (4 (2 (2 the) (2 head)) (2 (2 of) (2 (2 (2 the) (2 class)) (2 (2 of) (2 (2 (2 women) (2 's)) (2 films)))))))) (3 (2 that) (2 (2 manage) (2 (2 to) (1 (1 (0 avoid) (2 (2 (2 the) (1 ghetto)) (2 (2of) (3(3sentimental)(2 chick-flicks))))) (2 (2 by) (2 (3 (2 treating) (2 (2 female) (2 follies))) (2 (2 with) (2 (2 a) (2 (2 satirical) (2 style)))))))))))))) (2 .)))</t>
  </si>
  <si>
    <t>(2(2 That) (2 (2 Jack) (2 Nicholson))) (4 (3 (2 makes) (3 (3 (2 (2 this) (2 man)) (3 (2 so) (3 watchable))) (3 (3 (2 is) (3 (2 a) (3 tribute))) (3 (2 (1 not) (2 only)) (3 (2 (2 to) (3 (2 his) (2 craft))) (3 (2 (2 ,) (2 but)) (2 (2 to) (2 (2 his) (2 legend))))))))) (2 .)))</t>
  </si>
  <si>
    <t>(4(2 Has) (4 (2 a) (3 (3 solid) (2 (2 emotional) (2 impact))))) (2 .))</t>
  </si>
  <si>
    <t>(4(3 (3 (3 Successfully) (2 (2 blended) (2 satire))) (2 ,)) (3 (2 (2 (3 high) (2 camp)) (2 and)) (3 (2 (2 yet) (2 (2 another) (2 (2 sexual) (1 taboo)))) (3 (2 into) (4 (2 a) (4 (4 (2 really) (3 funny)) (2 movie))))))) (2 .))</t>
  </si>
  <si>
    <t>(2(2 (2 Mark) (2 (2 Pellington) (2 's))) (2 (2 latest) (2 (2 pop) (3 thriller)))) (2 (2 (2 is) (3 (2 as) (3 (1 (2 (2 kooky) (2 and)) (1 overeager)) (3 (2 as) (3 (2 it) (3 (3 (2 is) (3 (2 (2 spooky) (2 and)) (2 subtly))) (3 (2 in) (2 (4 love) (2 (2 with) (2 myth)))))))))) (2 .)))</t>
  </si>
  <si>
    <t>(2(2 While) (3 (2 maintaining) (2 (2 (2 the) (2 appearance)) (2 (2 of) (2 (2 clinical) (2 objectivity)))))) (4 (2 ,) (3 (4 (2 this) (3 (1 sad) (3 (2 ,) (2 (3 (2 (2 (2 occasionally) (1 horrifying)) (2 but)) (3 (2 often) (3 inspiring))) (2 film))))) (3 (3 (2 is) (2 (2 among) (3 (2 (2 Wiseman) (2 's)) (3 warmest)))) (2 .)))))</t>
  </si>
  <si>
    <t>(2Raimi) (3 (3 (3 crafted) (4 (3 (2 a) (2 (2 complicated) (3 hero))) (3 (2 who) (3 (2 is) (3 (3 (2 a) (3 (2 welcome) (2 relief))) (2 (2 from) (2 (2 the) (2 (2 usual) (1 (2 two-dimensional) (2 offerings)))))))))) (2 .)))</t>
  </si>
  <si>
    <t>(3(2 An) (3 (2 (3 enjoyable) (2 (2 above) (2 (2 average) (2 summer)))) (2 diversion))) (2 .))</t>
  </si>
  <si>
    <t>(2There) (3 (4 (2 (2 is) (2 simply)) (3 (2 (1 no) (2 doubt)) (3 (2 that) (4 (2 (2 this) (2 film)) (3 (3 (2 asks) (2 (2 the) (3 (3 right) (2 questions)))) (2 (2 at) (3 (2 (2 the) (2 (3 right) (2 time))) (2 (2 in) (2 (2 (2 the) (2 history)) (2 (2 of) (2 (2 our) (2 country)))))))))))) (2 .)))</t>
  </si>
  <si>
    <t>(2(2 If) (2 (2 you) (2 (2 've) (2 (2 the) (3 patience))))) (3 (2 ,) (3 (2 there) (3 (3 (3 (2 are) (4 (4 great) (3 rewards))) (2 here)) (2 .)))))</t>
  </si>
  <si>
    <t>(2(2 As) (2 (2 a) (2 (2 science) (2 (3 fiction) (2 movie))))) (3 (2 ,) (4 (2 ``) (3 (2 (2 Minority) (2 Report)) (4 (2 '') (3 (3 astounds) (2 .)))))))</t>
  </si>
  <si>
    <t>(2(2 (2 (2 (2 Watching) (2 E.T)) (2 now)) (2 ,)) (2 (2 in) (3 (2 (2 an) (2 era)) (1 (3 dominated) (1 (2 by) (2 (1 cold) (3 (2 ,) (3 (2 loud) (3 (2 special-effects-laden) (2 extravaganzas)))))))))) (4 (2 ,) (2 (2 one) (2 (3 (2 is) (3 (3 (2 (2 struck) (2 less)) (3 (2 by) (4 (2 its) (3 (3 lavish) (2 grandeur))))) (2 (2 than) (3 (2 by) (3 (2 its) (3 (2 (2 intimacy) (2 and)) (3 precision))))))) (2 .)))))</t>
  </si>
  <si>
    <t>(3(3 Visually) (4 breathtaking)) (4 (2 ,) (4 (4 (4 (2 viscerally) (4 exciting)) (4 (3 (2 ,) (2 and)) (4 (2 dramatically) (3 moving)))) (3 (2 ,) (4 (2 it) (3 (3 (2 's) (4 (2 (2 the) (2 (2 very) (2 definition))) (3 (2 of) (4 (3 epic) (3 adventure))))) (2 .)))))))</t>
  </si>
  <si>
    <t>(2(2 (3 Chris) (2 (2 Columbus) (2 '))) (2 sequel)) (4 (3 (2 is) (4 (3 (3 (2 (2 faster) (2 ,)) (2 livelier)) (2 and)) (4 (3 (2 a) (3 (3 good) (3 (2 deal) (3 funnier)))) (2 (2 than) (2 (2 his) (3 original)))))) (2 .)))</t>
  </si>
  <si>
    <t>(2(2 Watching) (2 (2 (2 (2 this) (2 film)) (2 ,)) (2 (2 what) (2 (2 we) (2 feel))))) (1 (2 (2 (1 (2 is) (2 n't)) (2 mainly)) (2 (2 (2 suspense) (2 or)) (3 excitement))) (2 .)))</t>
  </si>
  <si>
    <t>(2(2 The) (2 (3 dominant) (2 feeling))) (2 (2 (2 (2 is) (2 (2 something) (3 (2 like) (2 nostalgia)))) (2 .)) (2 ')))</t>
  </si>
  <si>
    <t>(2...) (3 (3 (2 a) (4 great)) (2 (2 ,) (2 (2 (2 participatory) (3 spectator)) (2 (2 (2 sport) (2 .)) (2 '))))))</t>
  </si>
  <si>
    <t>(3(4 (4 (2 A) (3 (4 (2 rather) (4 brilliant)) (2 (2 little) (2 (1 cult) (2 item))))) (2 :)) (3 (2 (2 a) (2 pastiche)) (2 (2 of) (3 (2 (3 (3 (2 (2 (2 (3 children) (2 's)) (3 entertainment)) (2 ,)) (2 (3 superhero) (2 comics))) (2 ,)) (2 and)) (2 (2 Japanese) (2 animation)))))) (2 .))</t>
  </si>
  <si>
    <t>(2(2 (2 (3 (2 Believes) (2 (2 so) (2 (2 (2 fervently) (2 (2 in) (2 humanity))) (1 (2 that) (2 (2 it) (2 (2 feels) (1 (2 almost) (2 anachronistic)))))))) (2 ,)) (2 and)) (2 (2 it) (2 (2 is) (2 (2 too) (2 (3 cute) (2 (2 by) (2 half))))))) (2 .))</t>
  </si>
  <si>
    <t>(2But) (3 (2 (2 arriving) (2 (2 at) (2 (2 (2 a) (2 (2 (2 particularly) (2 dark)) (3 moment))) (2 (2 in) (2 history))))) (2 (2 ,) (2 (2 it) (3 (3 (2 offers) (3 (2 (2 (2 flickering) (2 reminders)) (2 (2 of) (2 (2 the) (2 ties)))) (2 (2 that) (1 (2 bind) (3 us))))) (2 .))))))</t>
  </si>
  <si>
    <t>(2Adam) (2 (2 SANDLER) (2 !)))</t>
  </si>
  <si>
    <t>(2(2 In) (3 (2 an) (3 (2 ART) (2 FILM)))) (2 !))</t>
  </si>
  <si>
    <t>(2(2 As) (2 (2 averse) (3 (2 as) (2 (2 I) (2 (2 usually) (3 (2 am) (3 (2 to) (2 (3 feel-good) (2 (2 ,) (2 (3 follow-your-dream) (2 (2 Hollywood) (3 fantasies)))))))))))) (2 (2 ,) (2 (2 (2 this) (2 one)) (2 (3 (2 got) (2 (2 to) (3 me))) (2 .)))))</t>
  </si>
  <si>
    <t>(2Stone) (2 (1 (2 seems) (1 (2 to) (2 (2 have) (2 (2 (2 a) (2 knack)) (1 (2 for) (1 (3 (2 wrapping) (2 (2 the) (3 theater))) (2 (2 in) (2 (1 (2 a) (1 (1 cold) (2 blanket))) (2 (2 of) (2 (2 urban) (1 desperation))))))))))) (2 .)))</t>
  </si>
  <si>
    <t>(2...) (3 (3 (3 (3 (3 (2 a) (3 (3 (3 funny) (2 yet)) (2 dark))) (2 and)) (1 (2 seedy) (2 clash))) (2 (2 of) (2 (2 (2 cultures) (2 and)) (2 generations)))) (2 .)))</t>
  </si>
  <si>
    <t>(3(2 The) (2 hook)) (2 (2 (2 (3 (2 is) (2 (2 (2 the) (1 drama)) (2 (2 within) (2 (2 the) (1 drama))))) (2 ,)) (2 (2 as) (1 (2 (2 (2 an) (2 (2 unsolved) (1 murder))) (2 and)) (2 (2 (2 an) (2 (2 unresolved) (2 (2 moral) (2 (1 conflict) (2 jockey))))) (2 (2 for) (3 (2 the) (2 spotlight))))))) (2 .)))</t>
  </si>
  <si>
    <t>(2(2 Over) (2 (2 the) (2 years))) (4 (2 ,) (4 (4 (4 (3 (3 (2 Hollywood) (3 (2 has) (4 (3 crafted) (4 (3 (2 a) (3 (3 solid) (2 formula))) (2 (2 for) (3 (4 successful) (2 (2 animated) (2 movies)))))))) (2 ,)) (2 and)) (3 (2 (2 Ice) (2 Age)) (3 (2 only) (4 (3 (2 (3 improves) (3 (2 on) (2 it))) (2 ,)) (4 (2 with) (2 (2 (4 (4 (4 (4 terrific) (2 (2 computer) (2 graphics))) (2 ,)) (4(3 inventive)(2(2action)(2 sequences)))) (2 and)) (2 (1 (2 a) (2 (2 droll) (2 sense))) (2 (2 of) (4 humor))))))))) (2 .))))</t>
  </si>
  <si>
    <t>(2(3 Like) (3 (2 Smoke) (2 Signals))) (3 (2 ,) (4 (2 (2 the) (2 film)) (3 (2 (2 is) (2 also)) (3 (2 imbued) (4 (2 with) (3 (3 (3 (3 (3 strong) (2 themes)) (2 (2 of) (2 (3 familial) (2 ties)))) (2 and)) (4 (2 spirituality) (3 (2 that) (4 (2 are) (3 (4 (3 (4 powerful) (2 and)) (3 moving)) (2 (2 without) (1 (1 stooping) (2 (2 to) (2 (2 base) (2 melodrama))))))))))))))))</t>
  </si>
  <si>
    <t>(2(2 One) (2 (2 of) (2 (2 (2 those) (2 movies)) (2 (2 that) (2 (2 make) (3 us)))))) (2 (3 (2 (2 (2 pause) (2 and)) (2 think)) (2 (2 of) (2 (2 what) (3 (2 we) (2 (2 have) (2 (1 (2 given) (2 up)) (3 (2 to) (3 (2 acquire) (2 (2 the) (3 (3 fast-paced) (2 (3 contemporary) (2 society)))))))))))) (2 .)))</t>
  </si>
  <si>
    <t>(4(2 One) (4 (2 of) (4 (3 (2 the) (4 (2 most) (2 (3 original) (2 (2 American) (2 productions))))) (2 (2 this) (2 year))))) (3 (2 ,) (3 (2 you) (3 (4 (2 'll) (2 (2 find) (3 (2 yourself) (2 (3 (2 remembering) (3 (2 this) (3 (3 refreshing) (2 visit)))) (3 (2 to) (2 (2 a) (2 (2 Sunshine) (2 State)))))))) (2 .)))))</t>
  </si>
  <si>
    <t>(3(2 Melds) (4 (3 (4 (3 (4 (2 (2 (3 derivative) (2 elements)) (2 (2 into) (2 something))) (4 (2 that) (4 (2 (2 is) (2 often)) (4 (2 quite) (3 (3 (3 rich) (2 and)) (4 exciting)))))) (2 ,)) (2 and)) (2 always)) (4 (2 a) (3 (3 beauty) (2 (2 to) (2 behold)))))) (2 .))</t>
  </si>
  <si>
    <t>(2(3 (3 (2 Gives) (2 everyone)) (2 something)) (2 (2 to) (2 (2 shout) (2 about)))) (2 .))</t>
  </si>
  <si>
    <t>(3(2 (1 (1 (2 (2 The) (2 (2 entire) (2 movie))) (2 (2 has) (2 (2 a) (2 (1 truncated) (2 feeling))))) (2 ,)) (2 but)) (2 (2 (2 what) (2 (2 's) (3 available))) (3 (2 is) (3 (3 (3 lovely) (2 and)) (3 lovable))))) (2 .))</t>
  </si>
  <si>
    <t>(3(2 (1 -LRB-) (2 (2 A) (3 -RRB-))) (3 (4 thoughtful) (3 (2 ,) (4 (3 visually) (2 graceful))))) (2 (2 work) (2 .)))</t>
  </si>
  <si>
    <t>(2(2 Admirers) (3 (2 of) (2 (2 director) (2 (2 Abel) (2 Ferrara))))) (3 (3 (2 may) (3 (2 be) (3 (2 relieved) (2 (2 that) (3 (2 (2 (2 (2 (2 his) (2 (2 latest) (2 feature))) (2 ,)) (2 (2 R) (3 Xmas))) (2 ,)) (3 (3 (2 marks) (2 (2 a) (2 (3 modest) (3 (2 (2 if) (3 encouraging)) (2 return))))) (2 (2 to) (2 form)))))))) (2 .)))</t>
  </si>
  <si>
    <t>(2(2 The) (2 (3 slam-bang) (2 superheroics))) (3 (3 (2 are) (4 (2 (2 kinetic) (2 enough)) (3 (2 to) (3 (3 (3 engross) (2 even)) (2 (2 the) (3 (2 (2 most) (2 antsy)) (2 youngsters))))))) (2 .)))</t>
  </si>
  <si>
    <t>(4(2 (2 A) (3 (4 worthy) (2 addition))) (2 (2 to) (2 (3 (3 (2 the) (2 (3 cinematic) (2 canon))) (2 ,)) (2 (2 which) (1 (2 ,) (2 (2 (2 at) (3 (2 last) (2 count))) (2 (2 ,) (2 (2 numbered) (2 (2 52) (2 (2 different) (2 versions))))))))))) (2 .))</t>
  </si>
  <si>
    <t>(3Deliciously) (1 (1 (1 (1 mean-spirited) (2 and)) (3 wryly)) (3 (2 observant) (2 .))))</t>
  </si>
  <si>
    <t>(3(2 (2 The) (3 kind)) (2 (2 of) (3 (2 (2 primal) (2 storytelling)) (3 (2 that) (2 (2 (2 George) (2 Lucas)) (2 (2 (2 can) (2 only)) (3 (3 dream) (2 of)))))))) (2 .))</t>
  </si>
  <si>
    <t>(2(2 Even) (2 (2 if) (2 (2 (2 The) (2 Ring)) (2 (2 has) (2 (2 a) (2 (2 familiar) (2 ring))))))) (3 (2 ,) (3 (2 it) (4 (3 (2 (2 's) (2 still)) (3 (4 (2 unusually) (4 (3 (3 crafty) (2 and)) (3 intelligent))) (2 (2 for) (1 (2 Hollywood) (1 horror))))) (2 .)))))</t>
  </si>
  <si>
    <t>(3(4 (2 The) (3 (2 sheer) (3 (2 (4 joy) (2 and)) (2 pride)))) (2 (2 they) (2 (2 took) (2 (2 (2 in) (2 (2 their) (2 work))) (2 (2 (2 (2 --) (2 and)) (2 (2 in) (2 (2 each) (2 other)))) (2 --)))))) (3 (4 (4 shines) (2 (2 through) (2 (2 every) (2 frame)))) (2 .)))</t>
  </si>
  <si>
    <t>(3(4 (2 A) (4 (3 (3 solidly) (2 constructed)) (4 (2 ,) (3 (4 entertaining) (3 thriller))))) (2 (2 that) (2 (2 stops) (3 (2 short) (4 (2 of) (3 (3 true) (4 inspiration))))))) (2 .))</t>
  </si>
  <si>
    <t>(3(2 (2 (2 The) (2 cast)) (2 ...)) (3 (3 (3 (3 (2 keeps) (3 (2 this) (3 (4 pretty) (3 watchable)))) (2 ,)) (2 and)) (3 (2 (2 casting) (2 (2 Mick) (2 Jagger))) (3 (2 as) (2 (2 (2 director) (2 (2 of) (2 (2 the) (2 (2 escort) (2 service))))) (3 (2 was) (3 inspired))))))) (2 .))</t>
  </si>
  <si>
    <t>(2(2 An) (3 (3 (4 entertaining) (2 (2 ,) (3 (2 if) (2 (2 somewhat) (2 (2 standardized) (2 ,)))))) (2 action))) (2 (2 movie) (2 .)))</t>
  </si>
  <si>
    <t>(2It) (3 (4 (4 (3 (2 has) (4 (3 (4 (2 (3 (3 (2 (3 (3 (3 (3 (3 (2 a) (3 (3 dashing) (3 (2 and) (3 (3 resourceful) (3 hero))))) (2 ;)) (2 (2 a) (2 (2 lisping) (2 (2 ,) (2 (2 reptilian) (1 villain)))))) (2 ;)) (2 (2 big) (1 fights))) (2 ;)) (2 (2 big) (2 hair))) (2 ;)) (3 (3 lavish) (2 (2 period) (2 scenery)))) (2 ;)) (2 and)) (2 (2 a) (2 story)))) (2 just)) (3 (2 complicated) (3(2 enough)(3(2to) (3 (2let) (3 (2 you) (2 (3 (2 bask) (2 (2 in) (3 (2 your) (2 (2 own) (3 cleverness))))) (2 (2 as) (2 (2 you) (2 (2 (2 figure) (2 it)) (1 out))))))))))) (2 .)))</t>
  </si>
  <si>
    <t>(3(4 (2 An) (4 (3 enjoyable) (3 comedy))) (2 (2 of) (2 (2 (2 (2 (2 (2 lingual) (2 and)) (3 cultural)) (2 differences)) (2 ...)) (2 (2 The) (2 ChÃ¢teau))))) (3 (3 (2 is) (4 (4 (2 (2 a) (2 film)) (3 (2 --) (4 (4 (3 full) (3 (2 of) (3 (3 life) (3 (2 and) (3 (2 small) (3 delights)))))) (2 --)))) (2 (2 that) (3 (2 has) (2 (3 (2 all) (2 (2 the) (3 (2 wiggling) (3 energy)))) (2 (2 of) (2 (2 young)(2kitten)))))))) (2 .)))</t>
  </si>
  <si>
    <t>(4(3 Intriguing) (2 (2 and) (4 (2 downright) (3 intoxicating)))) (2 .))</t>
  </si>
  <si>
    <t>(3(4 (2 An) (4 (4 (3 incredibly) (4 thoughtful)) (2 (2 ,) (4 (3 (2 deeply) (3 meditative)) (2 picture))))) (3 (2 that) (3 (3 (2 (3 neatly) (2 and)) (2 effectively)) (3 (2 captures) (2 (2 the) (2 (1 debilitating) (2 grief))))))) (2 (2 (2 felt) (3 (2 in) (1 (3 (2 the) (2 (2 immediate) (2 aftermath))) (2 (2 of) (2 (2 the) (0 (1 terrorist) (2 attacks))))))) (2 .)))</t>
  </si>
  <si>
    <t>(3(2 With) (3 (3 (4 (2 (2 an) (2 (1 obvious) (2 rapport))) (3 (2 with) (2 (2 her) (2 actors)))) (2 and)) (3 (3 (2 a) (4 (3 striking) (2 style))) (2 (2 behind) (2 (2 the) (2 camera)))))) (4 (2 ,) (3 (2 (2 HÃ©lÃ¨ne) (3 Angel)) (4 (4 (2 (2 is) (3 definitely)) (3 (2 a) (3 (2 director) (2 (2 to) (2 watch))))) (2 .)))))</t>
  </si>
  <si>
    <t>(2...) (4 (4 (2 (2 could) (3 easily)) (4 (2 be) (3 (2 called) (4 (4 (2 the) (4 (2 (4 best) (2 Korean)) (2 film))) (2 (2 of) (2 2002)))))) (2 .)))</t>
  </si>
  <si>
    <t>(4(2 (2 (2 (3 (3 Full) (2 (2 of) (3 detail))) (2 (2 about) (2 (3 (3 (2 the) (2 man)) (2 and)) (2 (2 his) (2 country))))) (2 ,)) (2 and)) (4 (3 (2 is) (3 well)) (3 (2 worth) (2 seeing)))) (2 .))</t>
  </si>
  <si>
    <t>(2(2 (2 The) (2 banter)) (2 (2 between) (2 (2 (2 Calvin) (2 and)) (2 (2 his) (2 (2 fellow) (2 barbers)))))) (3 (3 (2 (2 (2 (2 feels) (2 (2 like) (3 (2 a) (2 (2 streetwise) (2 (2 McLaughlin) (2 Group)))))) (2 ...)) (2 and)) (4 (2 never) (0 (0 fails) (3 (2 to) (3 entertain))))) (2 .)))</t>
  </si>
  <si>
    <t>(2(3 (4 (2 Thoroughly) (4 engrossing)) (2 and)) (1 (2 ultimately) (2 tragic))) (2 .))</t>
  </si>
  <si>
    <t>(4(4 (4 (2 (2 (2 Peter) (2 Jackson)) (2 and)) (4 (2 company) (4 (2 once) (4 (2 again) (3 (2 (2 (3 dazzle) (2 and)) (4 delight)) (3 us)))))) (2 ,)) (4 (3 fulfilling) (3 (2 (2 practically) (2 (2 every) (2 expectation))) (2 (2 either) (2 (2 (3 (2 a) (2 (2 longtime) (2 (2 Tolkien) (3 fan)))) (2 or)) (2 (2 a) (2 (2 movie-going) (2 neophyte)))))))) (2 (2 (2 could) (2 want)) (2 .)))</t>
  </si>
  <si>
    <t>(3(2 (2 Bill) (2 (2 Morrison) (2 's))) (2 Decasia)) (3 (3 (2 is) (3 (1 (1 (2 (3 uncompromising) (2 ,)) (1 difficult)) (2 and)) (4 (1 unbearably) (4 beautiful)))) (2 .)))</t>
  </si>
  <si>
    <t>(2(3 Full) (1 (2 of) (1 (2 (1 (1 bland) (2 hotels)) (2 ,)) (2 (2 (2 highways) (2 ,)) (2 (2 parking) (2 lots)))))) (1 (2 ,) (2 (3 (2 with) (3 (2 (2 some) (2 glimpses)) (3 (2 of) (3 (2 nature) (2 (2 and) (3 (3 family) (4 warmth))))))) (2 (2 ,) (2 (1 (2 Time) (2 Out)) (1 (2 (2 is) (2 (1 (2 a) (2 (2 discreet) (2 moan))) (3 (2 of) (2 (1 despair) (2 (2 about) (3 (3 entrapment) (2 (2in) (2 (2 (2 the)(2 maze))(3 (2 of) (2 (2 modern) (3 life))))))))))) (2 .)))))))</t>
  </si>
  <si>
    <t>(2(2 Even) (1 (2 with) (2 (2 all) (1 (2 its) (0 botches))))) (3 (2 ,) (4 (2 Enigma) (4 (3 (2 offers) (3 (2 (2 all) (3 (2 the) (4 pleasure))) (4 (2 of) (4 (2 a) (4 (2 handsome) (4 (2 and) (3 (4 well-made) (3 entertainment)))))))) (2 .)))))</t>
  </si>
  <si>
    <t>(2(2 His) (2 work)) (3 (3 (3 transcends) (2 (2 (2 the) (2 (2 boy-meets-girl) (2 posturing))) (2 (2 of) (2 (1 typical) (2 (4 love) (2 stories)))))) (2 .)))</t>
  </si>
  <si>
    <t>(3(2 If) (3 (2 (2 the) (3 (2 real-life) (2 story))) (4 (2 is) (4 (3 genuinely) (4 inspirational))))) (3 (2 ,) (3 (2 (2 the) (2 movie)) (3 (3 (3 (2 stirs) (3 us)) (2 (2 as) (3 well))) (2 .)))))</t>
  </si>
  <si>
    <t>(4(2 (2 An) (3 (3 ebullient) (2 (2 Tunisian) (2 film)))) (3 (2 about) (2 (2 (2 the) (2 (2 startling) (2 transformation))) (2 (2 of) (3 (2 (2 a) (2 (2 tradition-bound) (2 widow))) (3 (2 who) (2 (2 is) (3 (2 drawn) (2 (2 into) (2 (3 (2 the) (2 (2 exotic) (2 world))) (2 (2 of) (2 (2 belly) (3 dancing))))))))))))) (2 .))</t>
  </si>
  <si>
    <t>(3(1 (1 (1 (2 (2 The) (2 (3 dramatic) (2 crisis))) (1 (2 (1 (2 does) (2 n't)) (2 always)) (3 (3 succeed) (2 (2 in) (2 (2 its) (2 (2 quest) (3 (2 to) (2 (2 be) (3 (1 taken) (2 seriously)))))))))) (2 ,)) (2 but)) (4 (2 (2 (2 Huppert) (2 's)) (3 (1 volatile) (2 performance))) (3 (2 makes) (4 (2 for) (3 (2 a) (4 (4 riveting) (2 (2 movie) (2 experience)))))))) (2 .))</t>
  </si>
  <si>
    <t>(1(2 Highly) (1 (0 irritating) (2 (2 at) (2 first)))) (3 (2 ,) (3 (2 (2 (2 Mr.) (3 (2 Koury) (2 's))) (2 (1 passive) (2 technique))) (3 (2 eventually) (3 (3 (2 begins) (3 (2 to) (2 (1 yield) (3 (2 some) (3 (3 interesting) (2 results)))))) (2 .))))))</t>
  </si>
  <si>
    <t>(2(2 About) (2 Schmidt)) (2 (3 (2 belongs) (2 (2 to) (2 Nicholson))) (2 .)))</t>
  </si>
  <si>
    <t>(2Gone) (3 (2 (2 are) (3 (3 (2 the) (3 (2 flamboyant) (2 mannerisms))) (2 (2 that) (2 (2 are) (3 (2 (2 the) (2 trademark)) (2 (2 of) (2 (2 several) (2 (2 of) (2 (2 his) (2 performances)))))))))) (2 .)))</t>
  </si>
  <si>
    <t>(2(2 As) (2 Schmidt)) (3 (2 ,) (3 (2 Nicholson) (3 (3 (2 (2 (2 (1 (2 walks) (2 (2 with) (1 (2 a) (1 (2 (1 slow) (2 (2 ,) (2 deliberate))) (2 gait))))) (2 ,)) (3 (2 (2 chooses) (2 (2 his) (2 words))) (2 carefully))) (2 and)) (1 (2 subdues) (2 (2 his) (2 (2 natural) (3 exuberance))))) (2 .)))))</t>
  </si>
  <si>
    <t>(2(2 (2 (2 The) (3 (2 powder) (1 blues))) (2 and)) (2 (3 (2 sun-splashed) (2 whites)) (2 (2 of) (2 Tunis)))) (3 (2 (2 make) (3 (3 (2 an) (2 (4 alluring) (2 backdrop))) (3 (2 for) (3 (4 (2 this) (3 (4 (3 (2 sensuous) (2 and)) (4 spirited)) (2 tale))) (2 (2 of) (2 (2 (2 a) (2 (2 prim) (2 widow))) (2 (2 who) (2 (2 finds) (2 (2 (2 an) (2 (2 unlikely) (2 release))) (2 (2 in) (2 (2belly-dancing)(2clubs)))))))))))) (2 .)))</t>
  </si>
  <si>
    <t>(2(2 (1 (0 (2 It) (0 (1 (2 does) (2 n't)) (3 (2 make) (3 (2 for) (4 (4 great) (2 cinema)))))) (2 ,)) (2 but)) (3 (2 it) (3 (2 is) (3 (3 interesting) (3 (2 to) (2 (2 see) (3 (2 where) (3 (2 (2 (2 one) (2 's)) (3 imagination)) (3 (2 will) (2 (2 lead) (2 (2 when) (2 (2 given) (2 (2 the) (2 opportunity)))))))))))))) (2 .))</t>
  </si>
  <si>
    <t>(2It) (2 (2 (2 (2 (2 's) (2 sobering)) (2 ,)) (2 (2 particularly) (2 (2 if) (2 (2 anyone) (2 (2 still) (2 (2 thinks) (2 (3 (2 this) (1 conflict)) (2 (2 can) (2 (2 be) (1 (2 (2 resolved) (3 easily)) (2 (2 (2 ,) (2 or)) (2 soon)))))))))))) (2 .)))</t>
  </si>
  <si>
    <t>(1(2 If) (1 (2 it) (1 (2 (2 's) (1 not)) (4 (2 entirely) (4 memorable))))) (3 (2 ,) (3 (2 (2 the) (2 movie)) (4 (3 (2 (2 is) (3 certainly)) (3 (2 easy) (2 (2 to) (2 watch)))) (2 .)))))</t>
  </si>
  <si>
    <t>(2...) (4 (4 (4 (3 (1 (2 (2 (2 by) (2 (2 the) (2 time))) (2 (2 it) (2 (2 's) (2 (2 done) (3 (2 with) (3 us)))))) (2 ,)) (3 (2 (2 (2 Mira) (2 (2 Nair) (2 's))) (2 (3 new) (2 movie))) (3 (2 has) (3 (3 (2 its) (2 (2 audience) (2 giddy))) (3 (2 with) (3 (2 (2 the) (4 delight)) (3 (2 of) (2 discovery)))))))) (2 ,)) (2 (2 of) (2 (2 having) (3 (2 been) (2 (3 (3 immersed) (2 (2 in) (2(2 a)(1(2foreign) (2 (2culture) (2 only)))))) (2 (2 to) (2 (2 find) (2 (2 that) (2 (3 (2 human) (2 nature)) (1 (2 (2 is) (2 (4 pretty) (2 much))) (2 (2 (2 the) (2 same)) (2 (2 all) (2 over))))))))))))) (2 .)))</t>
  </si>
  <si>
    <t>(4Best) (3 (4 (3 (3 (2 indie) (2 (2 of) (2 (2 the) (2 year)))) (2 ,)) (2 (2 so) (2 far))) (2 .)))</t>
  </si>
  <si>
    <t>(1(1 -LRB-) (2 (2 Ferrera) (3 -RRB-))) (3 (4 (2 has) (3 (3 (2 the) (3 charisma)) (3 (2 of) (3 (2 (2 a) (2 (2 young) (2 woman))) (3 (2 who) (3 (2 knows) (2 (2 how) (2 (2 to) (2 (2 hold) (2 (2 the) (2 screen))))))))))) (2 .)))</t>
  </si>
  <si>
    <t>(2...) (3 (2 (2 the) (2 plot)) (3 (3 (2 (2 weaves) (3 us)) (2 (2 into) (3 (2 a) (2 (3 complex) (2 web))))) (2 .))))</t>
  </si>
  <si>
    <t>(2(2 (3 (1 (2 Do) (2 n't)) (2 (2 (2 judge) (2 (2 this) (2 one))) (2 (2 too) (2 soon)))) (2 -)) (2 (3 (2 (2 it) (3 (2 's) (2 (2 a) (2 (2 dark) (2 (2 ,) (2 (3 gritty) (2 story))))))) (2 but)) (3 (2 it) (2 (3 (3 (2 (2 takes) (1 off)) (2 (2 in) (3 (2 (2 totally) (2 unexpected)) (2 directions)))) (2 and)) (2 (2 keeps) (2 (2 on) (2 going))))))) (2 .))</t>
  </si>
  <si>
    <t>(2(2 In) (2 (1 Death) (2 (2 to) (3 Smoochy)))) (3 (2 ,) (1 (2 (1 (0 (2 (2 we) (1 (2 (2 do) (2 n't)) (2 (2 get) (1 (2 (2 (2 (2 Williams) (2 ')) (3 (2 usual) (2 tear))) (2 and)) (1 (2 (2 (2 (3 (2 a) (4 smile)) (2 ,)) (1 (2 just) (2 sneers))) (2 and)) (0 bile)))))) (2 ,)) (2 and)) (2 (3 (2 the) (3 spectacle)) (4 (2 is) (3 (1 nothing) (2 (2 short) (2 (2 of) (3 refreshing))))))) (2.))))</t>
  </si>
  <si>
    <t>(3(3 (3 (3 (2 (2 A) (2 (2 serviceable) (2 (1 Euro-trash) (3 (2 action) (3 extravaganza))))) (2 ,)) (3 (2 with) (3 (4 (2 (2 a) (3 (3 decent) (2 sense))) (3 (2 of) (3 (3 (4 humor) (2 and)) (2 plenty)))) (2 (2 of) (2 (2 things) (2 (2 that) (1 (2 go) (2 boom)))))))) (2 --)) (2 (2 (2 (2 (2 handguns) (2 ,)) (2 BMWs)) (2 and)) (2 (2 seaside) (2 chateaus)))) (2 .))</t>
  </si>
  <si>
    <t>(2Fortunately) (3 (2 ,) (4 (2 Elling) (4 (2 never) (3 (3 (1 (2 gets) (2 (2 too) (2 cloying))) (3 (3 thanks) (4 (2 to) (4 (3 (4 (2 (2 the) (2 (2 actors) (2 '))) (4 (4 perfect) (2 (2 comic) (2 timing)))) (2 and)) (3 (4 (4 sweet) (4 (2 ,) (4 genuine))) (2 chemistry)))))) (2 .))))))</t>
  </si>
  <si>
    <t>(2(2 If) (2 (2 you) (1 (2 've) (1 (2 grown) (1 (1 tired) (2 (2 of) (3 (2 going) (2 (2 where) (2 (2 (1 no) (2 man)) (2 (2 has) (2 (2 gone) (2 before)))))))))))) (2 (2 ,) (2 (2 (2 (2 (2 but) (2 (2 (2 several) (2 movies)) (2 have))) (2 -)) (3 (2 take) (2 heart))) (2 .))))</t>
  </si>
  <si>
    <t>(2This) (4 (4 (2 is) (4 (4 (2 the) (3 (4 best) (2 (3 Star) (2 (2 Trek) (2 movie))))) (2 (2 in) (2 (2 a) (2 (2 long) (2 time)))))) (2 .)))</t>
  </si>
  <si>
    <t>(2(2 Greg) (2 Kinnear)) (3 (3 (2 gives) (3 (3 (3 (2 a) (4 (4 mesmerizing) (2 performance))) (2 (2 as) (2 (2 a) (2 (2 full-fledged) (2 (3 sex) (1 addict)))))) (1 (2 who) (2 (2 is) (2 (2 in) (1 (2 (3 complete) (2 denial)) (2 (2 about) (2 (2 his) (2 (1 obsessive) (2 behavior)))))))))) (2 .)))</t>
  </si>
  <si>
    <t>(3(2 (2 Not) (2 only)) (4 (2 (2 (3 (3 (2 (2 a) (2 (2 coming-of-age) (2 story))) (2 and)) (2 (2 cautionary) (2 parable))) (2 ,)) (2 (2 but) (2 also))) (3 (2 a) (3 (3 (4 perfectly) (2 rendered)) (2 (2 period) (2 piece)))))) (2 .))</t>
  </si>
  <si>
    <t>(2ou) (4 (3 (2 've) (4 (2 got) (2 (2 to) (4 (3 (3 (3 (2 (3 (4 love) (3 (2 a) (2 (3 Disney) (2 pic)))) (2 (2 with) (3 (2 as) (1 (2 little) (2 cleavage))))) (2 (2 as) (2 (2 (2 this) (2 one)) (2 has)))) (2 ,)) (2 and)) (3 (3 (2 (3 (2 a) (3 heroine)) (2 (2 as) (2 feisty))) (2 and)) (2 (3 principled) (2 (2 as) (2 Jane)))))))) (2 .)))</t>
  </si>
  <si>
    <t>(4(4 (2 (2 A) (4 (3 funny) (4 (2 ,) (3 (3 triumphant) (2 ,))))) (2 and)) (3 (3 moving) (2 documentary))) (2 .))</t>
  </si>
  <si>
    <t>(3(3 (2 (3 (2 (2 (2 Lathan) (2 and)) (2 Diggs)) (4 (2 carry) (3 (2 (2 the) (2 film)) (3 (2 with) (3 (2 their) (3 charisma)))))) (2 ,)) (2 and)) (2 (2 both) (3 (2 exhibit) (3 (3 (3 sharp) (2 (2 comic) (2 timing))) (2 (2 that) (2 (2 makes) (1 (1 (2 (2 the) (1 (1 (2 more) (1 hackneyed)) (2 elements))) (2 (2 of) (2 (2 the) (2 film)))) (3 (2 easier) (2 (2 to) (2 digest)))))))))) (2.))</t>
  </si>
  <si>
    <t>(2(2 About) (2 Schmidt)) (3 (3 (2 is) (3 (2 (2 Nicholson) (2 's)) (4 (2 goofy) (3 (2 ,) (4 (3 heartfelt) (2 (2 ,) (2 (4 mesmerizing) (3 (2 King) (2 Lear))))))))) (2 .)))</t>
  </si>
  <si>
    <t>(3(2 (2 A) (2 confluence)) (3 (2 of) (3 (3 (3 (3 (2 (2 kiddie) (3 entertainment)) (2 ,)) (4 (3 sophisticated) (2 wit))) (2 and)) (3 (3 symbolic) (2 (2 graphic) (2 design)))))) (2 .))</t>
  </si>
  <si>
    <t>(2(2 (2 Gay) (2 or)) (2 straight)) (4 (2 ,) (4 (2 (3 Kissing) (2 (2 Jessica) (2 Stein))) (4 (4 (2 is) (4 (2 one) (4 (2 of) (4 (3 (2 the) (4 (3 greatest) (2 (2 date) (2 movies)))) (2 (2 in) (2 years)))))) (2 .)))))</t>
  </si>
  <si>
    <t>(3(4 (4 (4 (2 This) (3 (2 is) (4 (2 (2 a) (2 movie)) (4 (3 full) (3 (2 of) (3 grace)))))) (2 and)) (2 ,)) (2 (2 ultimately) (2 (2 ,) (4 hope)))) (2 .))</t>
  </si>
  <si>
    <t>(3(3 (2 Even) (4 better)) (2 (2 than) (2 (2 the) (2 (2 first) (2 one))))) (2 !))</t>
  </si>
  <si>
    <t>(4(3 (2 Its) (3 (3 compelling) (2 mix))) (2 (2 of) (4 (2 (2 (2 (3 (2 trial) (2 movie)) (2 ,)) (2 (3 escape) (2 movie))) (2 and)) (3 (2 unexpected) (2 fable))))) (3 (3 (3 ensures) (3 (2 (2 the) (2 film)) (3 (2 never) (1 (2 feels) (1 draggy))))) (2 .)))</t>
  </si>
  <si>
    <t>(2A) (3 (2 must) (2 (2 see) (2 (2 for) (2 (3 (2 all) (2 sides)) (2 (2 of) (2 (2 the) (2 (2 political) (2 spectrum)))))))))</t>
  </si>
  <si>
    <t>(2(1 -LRB-) (2 (2 Reynolds) (3 -RRB-))) (4 (4 (3 (4 (2 (3 (2 takes) (3 (2 a) (3 (3 classic) (2 story)))) (2 ,)) (3 (2 casts) (4 (4 (3 (3 attractive) (2 and)) (3 talented)) (2 actors)))) (2 and)) (4 (2 uses) (4 (2 a) (4 (4 magnificent) (3 (2 landscape) (4 (2 to) (4 (3 create) (4 (2 (2 a) (2 (2 feature) (2 film))) (4 (2 that) (3 (4 (2 is) (4 (2 wickedly) (4 fun))) (2 (2 to) (2 watch)))))))))))) (2.)))</t>
  </si>
  <si>
    <t>(3(0 (1 (0 (2 There) (1 (2 are) (0 (2 problems) (1 (2 with) (2 (2 (2 this) (2 film)) (1 (2 that) (2 (3 (2 even) (3 (2 3) (3 (3 Oscar) (2 winners)))) (2 (2 (2 ca) (2 n't)) (2 overcome))))))))) (2 ,)) (2 but)) (3 (2 it) (3 (3 (2 's) (4 (2 a) (3 (3 nice) (2 (2 girl-buddy) (2 movie))))) (2 (2 once) (3 (2 it) (3 (2 gets) (2 rock-n-rolling))))))) (2 .))</t>
  </si>
  <si>
    <t>(3(3 Rich) (2 (2 in) (2 (2 atmosphere) (2 (2 of) (2 (2 the) (3 (2 post-war) (2 (2 art) (2 world)))))))) (3 (2 ,) (2 (2 it) (3 (3 (2 manages) (2 (2 to) (2 (2 instruct) (3 (2 without) (1 (1 reeking) (2 (2 of) (1 (2 research) (2 (2 library) (2 dust))))))))) (2 .)))))</t>
  </si>
  <si>
    <t>(3(2 Has) (3 (2 the) (3 (3 rare) (3 (2 capability) (3 (2 to) (2 (2 (3 (2 (2 soothe) (2 and)) (2 break)) (2 (2 your) (2 heart))) (2 (2 with) (2 (2 a) (2 (2 single) (1 stroke)))))))))) (2 .))</t>
  </si>
  <si>
    <t>(2It) (3 (2 rapidly) (2 (3 (2 develops) (3 (2 into) (2 (2 (2 a) (3 (3 gut-wrenching) (2 examination))) (2 (2 of) (2 (2 (2 the) (2 way)) (2 (2 (2 (3 (3 cultural) (2 differences)) (2 and)) (2 (2 emotional) (2 expectations))) (2 collide))))))) (2 .))))</t>
  </si>
  <si>
    <t>(2(2 Though) (2 (2 it) (1 (2 (2 flirts) (1 (2 with) (2 (2 (2 (2 (2 bathos) (2 and)) (2 pathos)) (2 and)) (1 (2 (2 the) (1 (2 further) (1 Oprahfication))) (2 (2 of) (2 (2 the) (2 world))))))) (2 (2 as) (2 (2 we) (2 (2 know) (2 it))))))) (1 (2 ,) (1 (2 it) (3 (1 (2 still) (2 (2 (2 (2 cuts) (3 (2 all) (2 (2 the) (2 way)))) (2 down)) (2 (2 to) (2 (2 broken) (2 bone))))) (2 .)))))</t>
  </si>
  <si>
    <t>(3(3 (3 (2 (2 This) (3 (2 humbling) (2 (2 little) (2 film)))) (2 ,)) (3 (2 fueled) (2 (2 by) (3 (2 (2 (3 (2 the) (2 (2 light) (2 (3 comedic) (2 work)))) (2 (2 of) (2 (2 Zhao) (2 Benshan)))) (2 and)) (2 (2 (2 the) (2 (3 delicate) (2 ways))) (2 (2 of) (2 (2 Dong) (2 Jie)))))))) (2 ,)) (2 (3 (2 (2 (2 is) (2 just)) (3 (2 (2 the) (2 sort)) (1 (2 for) (2 (2 (2 those) (2 moviegoers))(2 (2who)(1(1complain)(1 (2 that) (1 (2 (2 `) (2 they)) (1 (2 (2 do) (2 n't)) (2 (2 (2 make) (2 movies)) (2 (2 like) (3 (2 they) (2 (2 used) (2 (2 to) (2 anymore))))))))))))))) (2 .)) (2 ')))</t>
  </si>
  <si>
    <t>(2It) (3 (3 (2 will) (2 (2 (2 (2 break) (2 (2 your) (2 heart))) (2 (2 many) (2 times))) (2 over))) (2 .)))</t>
  </si>
  <si>
    <t>(3(3 (2 A) (3 (2 straight-shooting) (2 (3 family) (2 film)))) (3 (2 which) (3 (2 awards) (2 (2 animals) (3 (2 (2 the) (3 respect)) (2 they)))))) (2 (2 (2 (2 've) (2 rarely)) (2 (2 been) (2 given))) (2 .)))</t>
  </si>
  <si>
    <t>(2Overall) (3 (2 ,) (2 (2 (3 interesting) (1 (2 as) (2 (2 (2 a) (2 documentary)) (1 (2 --) (1 (2 but) (2 (2 (1 not) (2 very)) (2 Imaxy))))))) (2 .))))</t>
  </si>
  <si>
    <t>(4(3 (3 (2 (2 This) (3 (2 is) (2 (2 (2 one) (2 (2 of) (2 (2 those) (1 (1 war) (2 movies))))) (2 (2 that) (2 (2 focuses) (3 (2 on) (2 (2 (2 (2 human) (2 interaction)) (2 (2 rather) (2 than))) (2 (2 battle) (2 (2 and) (2 (2 action) (2 sequences))))))))))) (2 ...)) (2 and)) (3 (2 it) (3 (2 's) (3 (3 (2 all) (2 (2 the) (3 stronger))) (2 (2 because) (2 (2 of) (2 it))))))) (2 .))</t>
  </si>
  <si>
    <t>(2``) (3 (3 Secretary) (3 (2 '') (3 (2 (2 is) (2 (2 owned) (2 (2 by) (2 (2 (3 (2 (2 (2 its) (2 costars)) (2 ,)) (2 Spader)) (2 and)) (2 Gyllenhaal))))) (2 .)))))</t>
  </si>
  <si>
    <t>(2(2 Maggie) (2 G.)) (4 (4 (3 (4 (4 (2 makes) (4 (2 an) (4 (4 amazing) (3 breakthrough)))) (2 (2 in) (2 (2 her) (2 (2 first) (2 (2 starring) (2 role)))))) (2 and)) (4 (2 (2 eats) (2 up)) (2 (2 the) (2 screen)))) (2 .)))</t>
  </si>
  <si>
    <t>(2(2 The) (2 film)) (3 (4 (3 fits) (4 (2 into) (3 (2 (2 (2 (2 a) (2 genre)) (3 (2 that) (2 (1 (1 (1 (1 (1 (1 (2 has) (2 (2 been) (1 overexposed))) (2 ,)) (1 (1 redolent) (1 (2 of) (2 (2 a) (1 (2 thousand) (2 cliches)))))) (2 ,)) (2 and)) (2 yet)) (3 (1 remains) (3 (3 uniquely) (2 itself)))))) (2 ,)) (4 (3 vibrant) (3 (2 with) (3 originality)))))) (2 .)))</t>
  </si>
  <si>
    <t>(2(2 Not) (2 only)) (3 (4 (2 (2 is) (2 it)) (3 (2 a) (4 (4 (4 charming) (3 (2 ,) (2 (3 (3 funny) (2 and)) (3 beautifully)))) (3 (3 crafted) (2 import))))) (3 (2 ,) (3 (2 (2 it) (2 (2 (1 (2 uses) (2 (2 (2 very) (2 little)) (2 dialogue))) (2 ,)) (3 (2 making) (2 (2 it) (2 (2 (2 relatively) (4 effortless)) (2 (2 to) (2 (2 (2 (2 (2 read) (2 and)) (2 follow)) (2 (2 the) (2 action))) (2 (0.0833333333333333t)(2(2the)(2 (2same) (2 time))))))))))) (2 .)))))</t>
  </si>
  <si>
    <t>(3(2 (2 The) (3 kind)) (3 (2 of) (2 (3 (2 sense) (2 (2 of) (4 humor))) (3 (2 that) (2 (2 derives) (2 (2 from) (2 (2 (2 (2 a) (1 (2 workman) (2 's))) (2 grasp)) (3 (2 of) (2 (2 (2 (2 (2 pun) (2 and)) (2 entendre)) (2 and)) (2 (2 its) (2 attendant))))))))))) (3 (2 (2 need) (2 (2 to) (2 (2 constantly) (3 (3 (2 draw) (2 attention)) (2 (2 to) (2 itself)))))) (2 .)))</t>
  </si>
  <si>
    <t>(1(2 (2 Too) (2 much)) (2 (2 of) (3 Storytelling))) (2 (2 (2 (2 (2 (2 moves) (2 away)) (2 (2 from) (2 (2 (2 Solondz) (2 's)) (2 (2 social) (2 critique))))) (2 ,)) (2 (2 (2 casting) (2 (2 its) (2 audience))) (2 (2 as) (2 (2 that) (3 (2 of) (3 (2 (2 intellectual) (2 lector)) (2 (2 in) (2 (3 contemplation) (2 (2 of) (2 (2 (2 the) (2 (2 auteur) (2 's))) (2 (3 professional) (2 injuries)))))))))))) (2.)))</t>
  </si>
  <si>
    <t>(2(1 (1 (1 (2 (2 The) (2 story)) (1 (1 (2 is) (1 (2 virtually) (0 impossible))) (2 (2 to) (2 (2 follow) (2 here))))) (2 ,)) (2 but)) (3 (2 there) (3 (2 's) (3 (3 (2 a) (3 (3 certain) (3 (3 (2 style) (2 and)) (2 wit)))) (2 (2 to) (2 (2 the) (2 dialogue))))))) (2 .))</t>
  </si>
  <si>
    <t>(4(4 (3 (3 (3 (2 (2 The) (2 music)) (3 (2 makes) (4 (2 a) (3 (3 nice) (2 album))))) (2 ,)) (3 (2 (2 the) (2 food)) (3 (2 is) (2 enticing)))) (2 and)) (2 (2 Italy) (3 (2 beckons) (3 (3 us) (2 all))))) (2 .))</t>
  </si>
  <si>
    <t>(3(2 (2 (3 (2 (2 The) (2 film)) (2 (2 is) (3 (2 (2 an) (2 (2 earnest) (2 try))) (2 (2 at) (2 (2 beachcombing) (2 verismo)))))) (2 ,)) (2 but)) (2 (2 it) (2 (2 would) (2 (2 be) (3 (1 (2 even) (2 (2 more) (2 indistinct))) (2 (2 than) (3 (2 it) (3 (2 is) (3 (2 (2 were) (2 it)) (3 (1 not) (3 (2 for) (3 (3 (2 the) (3 (3 striking) (2 (2 ,) (2 (3 (2 quietly) (2 vulnerable)) (3 personality))))) (2 (2 of)(2(2Ms.) (2 Ambrose))))))))))))))) (2 .))</t>
  </si>
  <si>
    <t>(2(2 The) (2 film)) (3 (3 (2 is) (3 (2 (1 (2 (2 small) (2 (2 in) (2 scope))) (2 ,)) (2 yet)) (4 (4 perfectly) (2 formed)))) (2 .)))</t>
  </si>
  <si>
    <t>(2Jones) (3 (4 (2 has) (4 (2 delivered) (4 (2 a) (4 (4 (3 solidly) (4 (3 (4 entertaining) (2 and)) (3 moving))) (3 (3 family) (1 drama)))))) (2 .)))</t>
  </si>
  <si>
    <t>(2(3 Happy) (2 Times)) (3 (3 (3 (2 maintains) (3 (2 an) (3 (3 appealing) (2 veneer)))) (2 (2 without) (1 (2 (3 becoming) (2 (2 too) (3 cute))) (2 (2 about) (2 it))))) (2 .)))</t>
  </si>
  <si>
    <t>(2Oliveira) (2 (2 (2 seems) (2 (2 to) (2 (2 (2 pursue) (2 (2 silent) (2 (2 film) (2 representation)))) (1 (2 with) (1 (2 every) (2 (1 mournful) (2 composition))))))) (2 .)))</t>
  </si>
  <si>
    <t>(3(2 One) (3 (2 of) (3 (2 (2 the) (3 pleasures)) (2 (2 in) (2 (2 (2 Walter) (2 's)) (2 documentary)))))) (1 (2 ...) (2 (2 (2 is) (2 (2 (2 (2 (2 (2 (3 (2 the) (2 parade)) (2 (2 of) (2 (3 veteran) (3 painters)))) (2 ,)) (2 (2 confounded) (2 dealers))) (2 ,)) (2 and)) (1 (1 (2 miscellaneous) (2 bohos)) (2 (2 who) (2 (2 (2 expound) (2 (2 upon) (2 (2 (2 the) (2 (2 subject) (2 's)))(3 (3mysterious)(0.625ersonality))))) (2 (2 without) (2 (2 ever) (2 (2 explaining) (2 him))))))))) (2 .))))</t>
  </si>
  <si>
    <t>(4(3 (2 Captures) (2 (2 (2 (2 (2 (2 (2 (2 all) (2 (2 the) (2 longing))) (2 ,)) (2 (2 (1 anguish) (2 and)) (1 ache))) (2 ,)) (1 (2 the) (1 (1 confusing) (2 (2 sexual) (2 messages))))) (2 and)) (2 (2 the) (2 wish)))) (3 (2 to) (2 (2 be) (2 (2 (2 a) (2 part)) (2 (2 of) (2 (2 that) (2 (2 elusive) (3 (2 adult) (2 world))))))))) (2 .))</t>
  </si>
  <si>
    <t>(2He) (2 (2 (2 's) (3 (1 (2 the) (2 (2 scariest) (2 guy))) (2 (2 you) (2 (2 'll) (3 (2 see) (2 (2 all) (2 summer))))))) (2 .)))</t>
  </si>
  <si>
    <t>(2``) (4 (2 Frailty) (3 (2 '') (4 (3 (3 (3 (2 offers) (2 chills)) (2 (2 much) (2 (2 like) (2 those)))) (3 (2 that) (2 (2 you) (2 (2 get) (2 (2 when) (2 (2 (2 (1 (2 sitting) (2 around)) (2 (2 (2 a) (2 campfire)) (2 (2 around) (2 midnight)))) (2 ,)) (2 (2 (3 telling) (3 (1 creepy) (2 stories))) (2 (2 to) (1 (2 (3 give) (2 (2 each) (2 other))) (2 (2 the) (2 willies))))))))))) (2.)))))</t>
  </si>
  <si>
    <t>(2And) (3 (2 ,) (4 (2 there) (4 (3 (2 's) (2 (1 (1 no) (2 way)) (0 (2 you) (0 (2 (2 wo) (2 n't)) (3 (2 be) (2 (2 (2 talking) (2 (2 about) (2 (2 the) (2 film)))) (2 (2 once) (1 (2 you) (1 (2 exit) (2 (2 the) (3 theater))))))))))) (2 .)))))</t>
  </si>
  <si>
    <t>(3(2 If) (2 (2 I) (2 (2 have) (2 (2 to) (2 (2 choose) (2 (2 between) (2 (2 (1 (2 (3 (3 (3 gorgeous) (2 animation)) (2 and)) (1 (2 a) (0 (0 lame) (2 story)))) (2 (1 -LRB-) (2 (2 (2 (2 (2 (2 like) (2 ,)) (2 say)) (2 ,)) (2 (3 Treasure) (2 Planet))) (3 -RRB-)))) (2 or)) (3 (2 (1 (2 so-so) (2 animation)) (2 and)) (3 (4 (2 an) (3 (4 (4 exciting) (3 (2 ,) (4 clever))) (2 story))) (3(2 with)(3(2(2a) (3 batch)) (3 (2 of) (3 (3 appealing) (2 characters)))))))))))))) (2 (2 ,) (2 (2 I) (2 (3 (2 'll) (2 (2 (2 take) (2 (2 the) (2 latter))) (2 (2 every) (2 time)))) (2 .)))))</t>
  </si>
  <si>
    <t>(3(2 (2 (2 (1 Quiet) (2 ,)) (2 adult)) (2 and)) (3 (4 (4 (3 (3 (2 (2 just) (2 (2 about) (2 (2 more) (2 stately)))) (2 (2 than) (2 (2 (2 any) (2 (3 contemporary) (2 movie))) (2 (2 this) (2 year))))) (2 ...)) (3 (3 (2 (2 a) (2 (3 true) (2 study))) (2 ,)) (2 (2 (2 a) (2 film)) (2 (2 with) (2 (2 a) (2 (2 questioning) (2 heart))))))) (2 and)) (2 (2 mind) (3 (2 that) (2 (1 (2 is) (2n't))(2(2afraid)(2(2to) (2 (2 admit) (2 it))))))))) (2 (1 (1 (2 does) (2 n't)) (2 (2 have) (2 (2 all) (3 (2 the) (2 answers))))) (2 .)))</t>
  </si>
  <si>
    <t>(2(2 In) (2 (2 the) (2 end))) (3 (2 ,) (3 (2 (2 the) (2 film)) (2 (3 (2 is) (2 (3 (3 (2 less) (2 (1 (2 the) (0 cheap)) (2 (3 thriller) (2 (2 you) (2 (2 'd) (2 (2 expect) (2 (2 than) (3 (2 it) (2 (2 is) (3 (3 (3 (3 (2 a) (2 (3 (2 fairly) (2 revealing)) (2 study))) (2 (2 of) (2 (2 its) (2 (2 two) (2 (2 main) (2 characters)))))) (2 --)) (2 (1 (0 damaged-goods) (2 people)) (2 (2 whose)(2(2orbits)(2(2 will) (2 inevitably))))))))))))))) (2 and)) (1 (2 dangerously) (2 collide)))) (2 .)))))</t>
  </si>
  <si>
    <t>(4(2 (2 (4 (3 (2 Some) (2 (2 of) (3 (2 the) (3 (2 visual) (3 flourishes))))) (2 (2 are) (2 (2 a) (2 (2 (1 (1 (2 (2 little) (2 (2 too) (1 obvious))) (2 ,)) (2 but)) (3 (1 (2 restrained) (2 and)) (3 subtle))) (2 storytelling))))) (2 ,)) (2 and)) (4 (4 (3 fine) (2 performances)) (3 (2 make) (4 (3 (2 this) (3 (3 delicate) (2 (2 coming-of-age) (2 tale)))) (3 (2 a) (3 treat)))))) (2.))</t>
  </si>
  <si>
    <t>(2It) (4 (2 (2 (2 is) (2 hard)) (2 (1 not) (3 (2 to) (3 (2 (2 be) (4 (2 especially) (2 (2 grateful) (2 (2 for) (3 freedom))))) (2 (2 after) (2 (2 (2 a) (2 film)) (2 (2 like) (2 this)))))))) (2 .)))</t>
  </si>
  <si>
    <t>(2(2 The) (1 (2 dirty) (2 jokes))) (3 (4 (2 provide) (3 (3 (2 the) (3 (4 funniest) (2 moments))) (3 (2 in) (3 (3 (2 this) (3 (3 (2 oddly) (4 sweet)) (3 comedy))) (2 (2 about) (3 (2 jokester) (2 (2 highway) (2 patrolmen)))))))) (2 .)))</t>
  </si>
  <si>
    <t>(2(2 Y) (2 (2 Tu) (2 (2 MamÃ¡) (2 TambiÃ©n)))) (4 (4 (3 (2 is) (4 (4 (4 (3 (3 (3 hilariously) (2 ,)) (3 (3 gloriously) (3 alive))) (2 ,)) (2 and)) (2 (2 quite) (2 (2 often) (2 hotter))))) (2 (2 than) (2 (2 Georgia) (2 asphalt)))) (2 .)))</t>
  </si>
  <si>
    <t>(2...) (3 (2 (3 (3 (2 works) (1 (2 on) (2 (2 some) (2 levels)))) (2 and)) (3 (2 (2 is) (3 certainly)) (3 (2 worth) (2 (2 (2 seeing) (2 (2 at) (1 least))) (2 once))))) (2 .)))</t>
  </si>
  <si>
    <t>(2You) (4 (4 (3 (2 (2 (2 come) (2 away)) (2 (2 from) (3 (2 his) (2 (2 film) (2 overwhelmed))))) (2 ,)) (3 (2 hopeful) (1 (2 and) (2 (2 (2 ,) (2 (2 (2 perhaps) (2 paradoxically)) (2 ,))) (3 illuminated))))) (2 .)))</t>
  </si>
  <si>
    <t>(2(2 If) (2 (2 (2 the) (2 material)) (2 (2 is) (2 (2 (2 slight) (2 and)) (1 (2 admittedly) (2 manipulative)))))) (2 (2 ,) (3 (2 Jacquot) (3 (3 (4 (2 preserves) (3 (2 (2 Tosca) (2 's)) (2 (3 intoxicating) (2 ardor)))) (2 (2 through) (2 (2 (2 his) (2 use)) (2 (2 of) (2 (2 the) (2 camera)))))) (2 .)))))</t>
  </si>
  <si>
    <t>(2(2 (2 Thirteen) (2 Conversations)) (2 (2 (2 (2 (2 (2 (2 About) (2 (2 One) (2 Thing))) (3 (2 (2 lays) (1 out)) (3 (2 (2 a) (2 (2 narrative) (2 puzzle))) (3 (2 that) (2 (2 interweaves) (2 (2 individual) (2 stories))))))) (2 ,)) (2 and)) (2 ,)) (2 (2 like) (3 (2 a) (1 (2 Mobius) (2 strip)))))) (2 (2 ,) (2 (2 (2 (2 elliptically) (2 loops)) (2 (2 back) (2 (2 to) (2 (2 where) (2 (2 it)(2began))))))(2.))))</t>
  </si>
  <si>
    <t>(2Overall) (3 (2 ,) (4 (2 it) (3 (4 (2 's) (3 (3 (2 a) (3 (3 (3 (2 wacky) (2 and)) (3 inspired)) (2 (2 little) (2 film)))) (4 (2 that) (3 (3 (2 works) (3 effortlessly)) (3 (2 at) (3 (2 delivering) (4 (4 genuine) (3 (2 ,) (2 (2 acerbic) (3 laughs)))))))))) (2 .)))))</t>
  </si>
  <si>
    <t>(2A) (3 (3 (2 must) (3 (2 (2 for) (2 (2 (2 (3 fans) (2 (2 of) (2 (2 British) (2 cinema)))) (2 ,)) (2 (2 if) (2 only)))) (2 (2 because) (2 (2 (2 (2 (2 so) (2 many)) (2 titans)) (2 (2 of) (2 (2 the) (2 industry)))) (2 (2 (2 are) (2 along)) (2 (2 for) (2 (2 the) (2 ride)))))))) (2 .)))</t>
  </si>
  <si>
    <t>(2Tsai) (3 (2 (2 has) (3 (2 managed) (1 (2 to) (3 (3 create) (2 (2 (2 (2 an) (2 (1 underplayed) (2 melodrama))) (2 (2 about) (2 (3 family) (3 (2 (2 dynamics) (2 and)) (1 dysfunction))))) (1 (2 that) (2 (2 (2 harks) (2 back)) (3 (2 to) (2 (2 (2 the) (1 (2 spare) (2 (2 ,) (1 (1 unchecked) (2 heartache))))) (2 (2 of) (2 (2 Yasujiro) (2 Ozu)))))))))))) (2 .)))</t>
  </si>
  <si>
    <t>(2(2 Until) (1 (2 (1 -LRB-) (2 (2 the) (3 -RRB-))) (2 superfluous))) (1 (2 ...) (3 (4 (1 (0 (1 (2 epilogue) (2 (3 (2 that) (2 (2 leaks) (2 suspension))) (2 (2 of) (1 disbelief)))) (2 (2 like) (2 (2 a) (2 sieve)))) (2 ,)) (3 (1 Die) (4 (2 (2 Another) (2 Day)) (4 (2 is) (4 (2 as) (3 (3 (3 stimulating) (3 (2 &amp;) (3 heart-rate-raising))) (3 (2 as) (2 (2 any) (3 (2 James) (3 (2 Bond) (3 thriller))))))))))) (2.))))</t>
  </si>
  <si>
    <t>(3(2 (3 (3 (2 It) (3 (2 's) (3 (2 a) (4 (3 good) (2 film))))) (2 ,)) (2 but)) (1 (2 it) (2 (1 falls) (1 (2 short) (3 (2 of) (3 (2 its) (3 (3 aspiration) (2 (2 to) (3 (2 be) (3 (2 a) (3 (3 true) (2 (2 `) (3 (3 epic) (2 ')))))))))))))) (2 .))</t>
  </si>
  <si>
    <t>(3(3 (2 (2 (2 (2 All) (2 (2 the) (2 pieces))) (1 (2 (2 fall) (2 together)) (2 (2 without) (2 (2 much) (2 surprise))))) (2 ,)) (2 but)) (2 (2 (2 little) (2 moments)) (3 (2 (3 give) (2 it)) (2 (2 a) (2 boost))))) (2 .))</t>
  </si>
  <si>
    <t>(2(3 (2 The) (3 beauty)) (2 (2 of) (3 (2 (2 (2 Alexander) (2 (2 Payne) (2 's))) (2 ode)) (2 (2 to) (2 (2 the) (2 Everyman)))))) (2 (2 (2 is) (2 (2 in) (2 (2 the) (2 details)))) (2 .)))</t>
  </si>
  <si>
    <t>(4(3 (4 (2 A) (3 (3 touching) (1 drama))) (2 (2 about) (1 (2 old) (2 (2 (2 age) (2 and)) (2 grief))))) (2 (2 with) (2 (2 a) (3 (2 tour) (2 de))))) (2 (2 (2 (2 force) (2 performance)) (2 (2 by) (2 (3 Michel) (1 Piccoli)))) (2 .)))</t>
  </si>
  <si>
    <t>(2(2 The) (2 ending)) (1 (1 (2 feels) (1 (2 at) (1 (2 odds) (2 (2 with) (2 (2 (2 the) (2 rest)) (2 (2 of) (2 (2 the) (2 film)))))))) (2 .)))</t>
  </si>
  <si>
    <t>(3(3 (2 (2 (2 A) (2 tone)) (2 (2 of) (2 (2 rueful) (2 compassion)))) (2 ...)) (3 (2 reverberates) (2 (2 throughout) (3 (2 (2 (2 this) (2 film)) (2 ,)) (2 (2 (3 (2 (2 whose) (2 meaning)) (2 and)) (2 impact)) (3 (1 (2 is) (1 sadly)) (2 (2 heightened) (2 (2 by) (2 (2 current) (2 (2 world) (2 events))))))))))) (2 .))</t>
  </si>
  <si>
    <t>(3(3 (3 (2 A) (3 (4 beautiful) (3 paean))) (2 (2 to) (2 (2 a) (2 time)))) (2 (2 long) (2 past))) (2 .))</t>
  </si>
  <si>
    <t>(2(3 (1 Dense) (2 (2 and) (4 (3 (4 thoughtful) (2 and)) (3 brimming)))) (3 (2 with) (1 (2 ideas) (3 (2 that) (1 (2 are) (1 (2 too) (2 (3 complex) (2 (2 to) (3 (2 be) (2 (2 rapidly) (2 absorbed))))))))))) (2 .))</t>
  </si>
  <si>
    <t>(3(2 If) (2 (2 you) (2 (2 thought) (1 (2 (2 Tom) (2 Hanks)) (1 (2 (2 was) (2 just)) (1 (2 an) (2 (1 ordinary) (2 (2 big-screen) (2 star))))))))) (3 (2 ,) (2 (2 (2 wait) (2 (2 until) (2 (2 you) (2 (2 've) (3 (2 seen) (3 (2 him) (2 (2 (2 eight) (2 stories)) (2 tall)))))))) (2 .))))</t>
  </si>
  <si>
    <t>(3(2 With) (4 (2 this) (4 masterful))) (4 (2 ,) (3 (3 (4 (4 (4 flawless) (2 film)) (2 ,)) (2 (1 -LRB-) (1 (2 Wang) (3 -RRB-)))) (3 (3 (2 emerges) (4 (2 in) (3 (2 (2 the) (2 (2 front) (2 ranks))) (3 (2 of) (2 (2 (2 China) (2 's)) (3 (2 now) (3 (2 numerous) (2 (2 ,) (2 (3 world-renowned) (2 filmmakers)))))))))) (2 .)))))</t>
  </si>
  <si>
    <t>(2Shyamalan) (3 (4 (2 (2 offers) (2 (2 copious) (2 hints))) (3 (2 along) (2 (2 (2 (2 the) (2 way)) (2 (2 --) (2 (2 (2 (2 (2 (2 myriad) (2 signs)) (2 ,)) (2 if)) (2 (2 you) (2 will))) (2 --)))) (4 (3 (2 that) (3 (2 beneath) (3 (2 the) (3 (3 (2 familiar) (4 (2 ,) (3 funny))) (2 surface))))) (3 (2 is) (2 (3 (4 (2 a) (3 (2 (2 far) (3 bigger)) (3 (2 ,) (3 (3 (2 far) (3 (2 more) (3meaningful))) (2 story)))))(2 (2 than) (2 one))) (2 (2 (2 in) (2 which)) (2 (2 (2 little) (1 (2 green) (2 men))) (2 (2 come) (2 (2 to) (2 (2 Earth) (2 (2 for) (2 (2 harvesting) (2 purposes)))))))))))))) (2 .)))</t>
  </si>
  <si>
    <t>(2(2 This) (2 film)) (4 (3 (2 is) (3 (2 (3 (2 (2 an) (2 act)) (2 (2 of) (2 (3 spiritual) (2 faith)))) (2 --)) (3 (3 (2 an) (3 (3 (4 eloquent) (3 (2 ,) (2 (2 deeply) (2 felt)))) (2 meditation))) (2 (2 on) (3 (2 (2 the) (2 nature)) (2 (2 of) (2 compassion))))))) (2 .)))</t>
  </si>
  <si>
    <t>(3(2 (2 (2 (2 A) (2 (2 different) (3 kind))) (2 (2 of) (2 (4 love) (2 story)))) (2 -)) (3 (2 one) (3 (2 that) (2 (2 is) (2 (1 (1 (1 (2 (2 (2 (2 dark) (2 ,)) (1 disturbing)) (2 ,)) (0 (1 painful) (2 (2 to) (2 watch)))) (2 ,)) (2 yet)) (3 compelling)))))) (2 .))</t>
  </si>
  <si>
    <t>(4Splendidly) (3 (3 (3 illustrates) (3 (2 (2 (2 the) (2 ability)) (2 (2 of) (2 (2 the) (2 (2 human) (3 spirit))))) (3 (2 to) (2 (2 overcome) (2 adversity))))) (2 .)))</t>
  </si>
  <si>
    <t>(3(4 (2 A) (3 (3 compelling) (3 (2 ,) (3 (2 gut-clutching) (2 piece))))) (3 (2 of) (3 (2 (2 advocacy) (2 cinema)) (3 (2 that) (2 (3 (3 (3 (2 carries) (2 you)) (2 along)) (2 (2 in) (4 (3 (2 a) (2 torrent)) (2 (2 of) (2 emotion))))) (1 (2 as) (3 (2 it) (3 (2 (2 explores) (2 (1 (2 the) (0 (2 awful) (1 complications))) (2 (2 of) (2 one)))) (2 (2 terrifying) (2 day)))))))))) (2 .))</t>
  </si>
  <si>
    <t>(2She) (4 (3 (4 (3 (2 's) (3 (3 (3 (2 (0 (2 (1 (2 as) (0 (1 (1 rude) (2 and)) (1 profane))) (2 (2 as) (2 ever))) (2 ,)) (4 (2 always) (4 hilarious))) (2 and)) (2 (2 ,) (2 (2 (2 most) (2 (2 of) (2 (2 the) (2 time)))) (2 ,)))) (3 absolutely))) (3 right)) (2 (2 in) (2 (2 her) (2 (2 stinging) (2 (2 social) (2 observations)))))) (2 .)))</t>
  </si>
  <si>
    <t>(2(2 To) (2 (2 those) (2 (2 who) (2 (2 (2 have) (1 not)) (2 (2 read) (2 (2 the) (2 book))))))) (2 (2 ,) (2 (2 (2 the) (2 film)) (2 (1 (3 (2 is) (3 (2 a) (3 (3 (2 much) (4 better)) (2 (2 mother-daughter) (2 tale))))) (2 (2 (2 (2 (2 (2 than) (2 (2 (2 last) (2 summer)) (3 (3 (2 's) (2 `)) (2 (2 (3 Divine) (2 Secrets)) (3 (2 of) (3 (2 the) (2 (2 Ya-Ya) (2 Sisterhood)))))))) (2 ,))(2 ')) (2 but)) (1(2that)(2 (2 (2 's) (1 not)) (2 (2 saying) (2 much)))))) (2 .)))))</t>
  </si>
  <si>
    <t>(2(2 Even) (3 (2 before) (2 (2 it) (4 (2 (2 builds) (2 up)) (3 (2 to) (2 (2 (2 (2 its) (2 (2 insanely) (2 (2 staged) (2 (2 ballroom) (2 scene))))) (2 ,)) (2 (2 (2 in) (2 which)) (2 (2 (3 3000) (2 actors)) (2 (2 appear) (2 (2 in) (2 (3 full) (2 regalia)))))))))))) (3 (2 ,) (4 (2 it) (3 (3 (2 's) (3 (2 (2 waltzed) (2 itself)) (3 (2 into) (2 (2 the) (2 (2 art) (2 (2 film) (2 pantheon)))))))(2.)))))</t>
  </si>
  <si>
    <t>(3(4 (2 A) (3 (4 (4 thoughtful) (2 (2 ,) (3 reverent))) (2 portrait))) (2 (2 of) (2 what))) (2 (3 (2 (2 is) (2 essentially)) (2 (2 (2 (2 a) (2 subculture)) (2 ,)) (2 (2 with) (3 (2 (2 its) (2 (2 own) (2 rules))) (2 (2 regarding) (2 (3 (4 love) (2 and)) (2 (3 family) (2 (2 ,) (2 (2 (2 governance) (2 and)) (2 hierarchy)))))))))) (2 .)))</t>
  </si>
  <si>
    <t>(3(3 (3 (4 (2 It) (4 (2 (2 seems) (0 impossible)) (3 (2 that) (2 (3 (3 (2 an) (3 (2 (3 epic) (2 four-hour)) (2 (2 Indian) (2 musical)))) (2 (2 about) (2 (2 a) (2 (2 cricket) (2 game))))) (3 (2 could) (4 (2 be) (3 (2 this) (3 good)))))))) (2 ,)) (2 but)) (3 (2 it) (2 is))) (2 .))</t>
  </si>
  <si>
    <t>(2Will) (3 (3 certainly) (3 (3 (2 (3 (3 appeal) (2 (2 to) (2 (2 Asian) (2 (1 cult) (3 (2 cinema) (3 fans)))))) (2 and)) (2 (2 Asiaphiles) (2 (3 interested) (3 (2 to) (2 (2 see) (2 (2 what) (2 (2 (2 all) (2 (2 the) (2 fuss))) (2 (2 is) (2 about))))))))) (2 .))))</t>
  </si>
  <si>
    <t>(2(3 (2 Touches) (3 (3 (3 smartly) (2 and)) (2 wistfully))) (3 (2 on) (2 (2 (2 (2 (2 (2 a) (2 number)) (2 (2 of) (2 themes))) (2 ,)) (2 (2 (2 (1 not) (1 least)) (2 (2 the) (2 notion))) (2 (2 that) (2 (2 (2 the) (2 (1 marginal) (2 members))) (2 (2 of) (2 society)))))) (2 ...)))) (2 (1 (2 might) (2 (3 benefit) (2 (2 from) (2 (2 (3 (2 a) (2 (2 helping) (2 hand))) (2 and)) (2 (2 (2 a) (3 (3 friendly)(2kick))) (3 (2 in) (2 (2 the) (2 pants)))))))) (2 .)))</t>
  </si>
  <si>
    <t>(4(2 A) (4 (2 wildly) (4 entertaining))) (2 (2 (2 scan) (2 (2 of) (3 (2 (2 Evans) (2 ')) (3 career)))) (2 .)))</t>
  </si>
  <si>
    <t>(2(2 A) (3 mature)) (2 (2 ,) (3 (2 deeply) (2 (2 (3 (2 felt) (3 (3 fantasy) (2 (2 of) (2 (2 (2 a) (2 (2 director) (2 's))) (2 travel))))) (2 (2 through) (2 (2 (2 300) (2 years)) (2 (2 of) (2 (2 Russian) (2 history)))))) (2 .)))))</t>
  </si>
  <si>
    <t>(3(3 Boldly) (2 (2 engineering) (2 (1 (2 a) (1 collision)) (2 (2 between) (1 (2 (1 (1 tawdry) (2 (1 B-movie) (2 flamboyance))) (2 and)) (2 (2 grandiose) (3 (3 spiritual) (2 anomie)))))))) (3 (2 ,) (2 (3 (3 (2 (3 (2 (2 Rose) (2 's)) (2 film)) (2 ,)) (3 (3 true) (2 (2 to) (2 (2 its) (2 (2 source) (2 material)))))) (2 ,)) (1 (3 (2 (3 provides) (2 (2 (2 a) (2 (3 tenacious) (2 demonstration)))(1(2of)(2 death)))) (2 (2 as) (2 (2 the) (3 (4 great) (2 equalizer))))) (2 .)))))</t>
  </si>
  <si>
    <t>(3(2 A) (2 (3 (3 finely) (2 tuned)) (2 mood))) (3 (3 (2 (2 piece) (2 ,)) (2 (2 (2 a) (3 model)) (3 (2 of) (1 (1 menacing) (2 atmosphere))))) (2 .)))</t>
  </si>
  <si>
    <t>(2(2 The) (2 (2 Salton) (2 Sea))) (2 (2 (3 (3 (2 has) (3 (2 moments) (3 (2 of) (3 (3 inspired) (3 humour))))) (2 ,)) (2 (2 though) (3 (2 (2 every) (1 scrap)) (1 (2 is) (1 (2 of) (1 (2 the) (2 (2 darkest) (2 variety)))))))) (2 .)))</t>
  </si>
  <si>
    <t>(3(2 Both) (3 (2 a) (3 beautifully))) (3 (3 (3 (2 made) (3 (2 (2 (2 nature) (2 film)) (2 and)) (3 (2 a) (3 tribute)))) (3 (2 to) (4 (2 (2 a) (2 woman)) (2 (2 (2 (2 whose) (2 passion)) (2 (2 for) (3 (3 (2 (2 this) (2 region)) (2 and)) (2 (2 its) (2 inhabitants))))) (3 (2 still) (3 (4 shines) (2 (2 in) (2 (2 her) (2 (2 quiet) (2 (2 blue) (2 eyes))))))))))) (2 .)))</t>
  </si>
  <si>
    <t>(2(2 Although) (2 (2 shot) (2 (2 with) (1 (2 little) (2 style))))) (4 (2 ,) (4 (2 Skins) (3 (4 (2 is) (3 (3 (3 heartfelt) (2 and)) (2 (2 achingly) (3 real)))) (2 .)))))</t>
  </si>
  <si>
    <t>(3Harks) (3 (2 (2 (2 back) (2 (2 to) (2 (2 a) (2 time)))) (2 (2 when) (2 (2 movies) (3 (2 (2 had) (2 more)) (1 (2 to) (2 (3 (2 do) (3 (2 with) (3 imagination))) (2 (2 than) (2 (2 market) (2 research))))))))) (2 .)))</t>
  </si>
  <si>
    <t>(3(2 (2 Upsetting) (2 and)) (3 thought-provoking)) (3 (2 ,) (3 (2 (2 the) (2 film)) (3 (2 (2 has) (2 (2 (2 an) (3 (2 odd) (2 purity))) (3 (2 that) (2 (1 (2 does) (2 n't)) (2 (3 (2 (3 bring) (2 you)) (2 (2 into) (2 (2 the) (2 characters)))) (2 (2 (2 so) (2 much)) (2 (2 as) (2 (2 it) (3 (2 has) (2 (2 you) (2 (2 study) (2 them)))))))))))) (2 .)))))</t>
  </si>
  <si>
    <t>(3(3 (2 A) (2 (3 (2 very) (4 pretty)) (2 after-school))) (3 special)) (2 .))</t>
  </si>
  <si>
    <t>(3(3 (1 (1 (2 It) (2 (2 's) (2 (2 an) (1 (2 effort) (2 (2 to) (3 (2 watch) (2 (2 this) (2 movie)))))))) (2 ,)) (2 but)) (3 (2 it) (3 (2 eventually) (3 (3 (3 (2 pays) (1 off)) (2 and)) (3 (2 is) (3 (3 effective) (2 (2 if) (2 (2 you) (2 (2 stick) (3 (2 with) (2 it))))))))))) (2 .))</t>
  </si>
  <si>
    <t>(2(3 (2 A) (3 (2 harrowing) (2 account))) (2 (2 of) (2 (2 a) (2 (3 psychological) (1 breakdown))))) (2 .))</t>
  </si>
  <si>
    <t>(2Continually) (2 (3 (2 (2 (2 (1 challenges) (2 (2 (2 (2 perceptions) (2 (2 of) (2 (2 (1 guilt) (2 and)) (2 innocence)))) (2 ,)) (2 (2 of) (2 (3 (3 (3 good) (2 guys)) (2 and)) (0 bad))))) (2 ,)) (2 and)) (2 (2 (2 asks) (3 us)) (2 (2 whether) (2 (3 (2 a) (1 (3 noble) (2 end))) (2 (2 can) (2 (2 justify) (2 (1 evil) (2 means)))))))) (2 .)))</t>
  </si>
  <si>
    <t>(3(1 (2 (2 It) (0 (3 certainly) (2 (2 (2 wo) (2 n't)) (2 (2 (3 win) (3 (2 any) (2 awards))) (2 (2 in) (2 (2 the) (2 (2 plot) (2 department)))))))) (2 but)) (3 (2 it) (3 (2 (2 (3 (2 sets) (1 out)) (2 (2 with) (2 (1 no) (2 pretensions)))) (2 and)) (4 (2 delivers) (3 (2 big) (2 time)))))) (2 .))</t>
  </si>
  <si>
    <t>(3(2 (1 (2 (2 Dog) (2 Soldiers)) (1 (1 (2 does) (2 n't)) (3 (3 transcend) (2 genre)))) (2 --)) (3 (2 it) (3 (3 (3 (2 (2 (2 embraces) (2 it)) (2 ,)) (3 (3 energizes) (2 it))) (2 and)) (1 (1 (1 (2 takes) (1 (2 big) (2 (1 bloody) (2 chomps)))) (1 out)) (2 (2 of) (2 it)))))) (2 .))</t>
  </si>
  <si>
    <t>(4(2 At) (3 (3 (2 (2 (2 once) (2 emotional)) (2 and)) (3 richly)) (2 analytical))) (1 (2 ,) (2 (2 (2 the) (2 (2 Cosby-Seinfeld) (2 encounter))) (2 (2 alone) (2 (2 (2 confirms) (2 (3 (2 the) (2 (2 serious) (2 weight))) (1 (2 behind) (1 (2 this) (1 (1 (2 superficially) (1 loose)) (2 (2 ,) (2 (2 larky) (2 documentary)))))))) (2 .))))))</t>
  </si>
  <si>
    <t>(3(2 (1 (2 (2 It) (1 (2 may) (0 (1 scream) (1 (2 low) (2 budget))))) (2 ,)) (2 but)) (4 (3 (2 this) (3 charmer)) (4 (2 has) (3 (3 (2 a) (3 spirit)) (2 (2 that) (2 (2 (2 can) (1 not)) (2 (2 be) (2 denied)))))))) (2 .))</t>
  </si>
  <si>
    <t>(2`) (3 (2 (2 (2 (2 Alice) (2 's)) (3 adventure)) (2 (2 (2 (2 through) (2 (2 the) (2 (2 looking) (2 glass)))) (2 and)) (2 (2 into) (2 (2 zombie-land) (2 '))))) (3 (3 (2 is) (3 (2 filled) (3 (2 with) (3 (1 strange) (3 (2 and) (4 (3 wonderful) (2 creatures))))))) (2 .))))</t>
  </si>
  <si>
    <t>(2(2 Without) (2 (1 -LRB-) (1 (2 (2 De) (2 Niro)) (3 -RRB-)))) (2 (2 ,) (1 (2 City) (1 (2 (2 By) (2 (2 The) (2 Sea))) (2 (2 (2 would) (2 (2 slip) (2 (2 under) (2 (2 the) (2 waves))))) (2 .))))))</t>
  </si>
  <si>
    <t>(2(2 (2 (2 He) (1 (1 (1 drags) (2 it)) (2 back))) (2 ,)) (2 single-handed)) (2 .))</t>
  </si>
  <si>
    <t>(4(4 (4 (2 A) (3 (3 good) (2 (2 music) (2 documentary)))) (2 ,)) (4 (2 (2 probably) (2 one)) (3 (2 of) (3 (4 (2 the) (4 best)) (2 (2 since) (2 (2 The) (2 (2 Last) (2 Waltz)))))))) (2 .))</t>
  </si>
  <si>
    <t>(2(2 If) (1 (2 (2 the) (2 plot)) (1 (2 seems) (1 (2 (2 a) (2 bit)) (2 (2 on) (2 (2 the) (2 (2 skinny) (2 side)))))))) (3 (2 ,) (3 (2 that) (2 (2 (2 's) (3 (2 because) (3 (2 (1 Panic) (2 Room)) (2 (1 (3 (2 is) (3 interested)) (2 (2 in) (1 nothing))) (3 (2 more) (3 (2 than) (3 (2 (3 (2 (1 (1 sucking) (2 you)) (2 in)) (2 ...)) (2 and)) (2 (2 making) (3 (2 you) (2 sweat))))))))))(2 .)))))</t>
  </si>
  <si>
    <t>(2...) (3 (3 (2 (3 (1 -LRB-) (3 (2 (2 the) (2 film)) (2 (3 -RRB-) (2 works)))) (2 ,)) (2 (2 due) (3 (2 mostly) (3 (2 to) (2 (2 (2 the) (2 (3 tongue-in-cheek) (2 attitude))) (2 (2 of) (2 (2 the) (2 screenplay)))))))) (2 .)))</t>
  </si>
  <si>
    <t>(4(3 (4 (3 (2 (2 The) (2 film)) (3 (2 becomes) (3 (2 an) (4 (1 overwhelming) (4 pleasure))))) (2 ,)) (2 and)) (4 (2 you) (3 (2 find) (2 (2 yourself) (2 (2 rooting) (3 (2 for) (2 (2 (2 Gai) (2 's)) (3 (2 character) (2 (2 to) (2 (0 avoid) (2 (2 (2 the) (2 fate)) (2 (2 that) (2 (2 has) (3 (2 (1 befallen) (2 (2 every) (2 (2 other) (2 Carmen)))) (2 (2 before) (2 her))))))))))))))))(2 .))</t>
  </si>
  <si>
    <t>(2Broomfield) (3 (3 (2 has) (3 (3 (2 a) (3 (3 (2 rather) (3 unique)) (2 approach))) (2 (2 to) (2 documentary)))) (2 .)))</t>
  </si>
  <si>
    <t>(2He) (2 (2 (2 thinks) (2 (2 (2 the) (2 film)) (2 (2 (2 (2 is) (2 (2 just) (2 (2 as) (2 much)))) (2 (2 (2 a) (3 document)) (2 (2 about) (2 him)))) (2 (2 as) (2 (2 it) (2 (2 is) (2 (2 about) (2 (2 the) (2 subject))))))))) (2 .)))</t>
  </si>
  <si>
    <t>(2(2 At) (2 (3 (2 its) (4 best)) (2 (2 when) (2 (2 the) (2 guarded))))) (2 (2 ,) (2 (1 (1 (2 (2 resentful) (2 Betty)) (2 and)) (2 (2 the) (2 (2 (2 (2 manipulative) (2 yet)) (2 needy)) (3 Margot)))) (2 (3 (2 are) (2 (2 (2 front) (2 and)) (2 center))) (2 .)))))</t>
  </si>
  <si>
    <t>(2(3 Gloriously) (2 (2 straight) (2 (2 from) (2 (2 the) (2 vagina))))) (2 .))</t>
  </si>
  <si>
    <t>(3(1 (2 (1 (2 It) (2 (2 (2 's) (2 (2 (3 (2 excessively) (2 quirky)) (2 and)) (1 (2 (2 a) (2 little)) (1 underconfident)))) (2 (2 in) (2 (2 its) (2 delivery))))) (2 ,)) (2 but)) (3 (2 otherwise) (3 (2 this) (3 (3 (2 is) (3 (2 (2 the) (2 (4 best) (2 (2 `) (2 (2 old) (3 neighborhood))))) (2 (2 ') (2 project)))) (2 (2 since) (3 (2 (2 Christopher) (2 (2 Walken) (2 kinda))) (2 (2 romanced) (2 (1 (2 Cyndi)(2Lauper)) (2 (2 in) (2 (2 The) (3 Opportunists))))))))))) (2 .))</t>
  </si>
  <si>
    <t>(2(2 The) (2 film)) (3 (3 (2 oozes) (2 craft)) (2 .)))</t>
  </si>
  <si>
    <t>(3(2 (2 (2 Robinson) (2 's)) (2 web)) (2 (2 of) (2 suspense))) (3 (2 (3 (2 matches) (2 (2 the) (2 (3 page-turning) (2 frenzy)))) (2 (2 that) (2 (2 Clancy) (2 creates)))) (2 .)))</t>
  </si>
  <si>
    <t>(2Manages) (4 (3 (2 to) (3 (2 be) (4 (2 both) (3 (3 (3 (2 hugely) (4 entertaining)) (2 and)) (3 uplifting))))) (2 .)))</t>
  </si>
  <si>
    <t>(4(4 (3 (2 A) (3 (3 classic) (2 (2 fairy) (2 tale)))) (3 (2 that) (4 (4 perfectly) (4 (2 captures) (2 (2 (2 the) (2 (2 (2 wonders) (2 and)) (2 worries))) (2 (2 of) (2 childhood))))))) (2 (2 in) (3 (2 (2 a) (2 way)) (3 (2 that) (3 (2 (2 few) (2 movies)) (2 (2 (2 have) (2 ever)) (2 approached))))))) (2 .))</t>
  </si>
  <si>
    <t>(2It) (2 (3 (2 's) (3 (2 (2 the) (1 (2 unsettling) (2 images))) (3 (2 of) (2 (1 (2 a) (2 (2 war-ravaged) (2 land))) (2 (2 that) (4 (3 (2 prove) (2 (2 more) (4 (3 (3 potent) (2 and)) (4 riveting)))) (2 (2 than) (2 (2 (2 the) (2 (2 unlikely) (2 story))) (2 (2 of) (2 (2 (2 Sarah) (2 and)) (2 Harrison))))))))))) (2 .)))</t>
  </si>
  <si>
    <t>(4(4 (2 a) (3 (4 (3 wonderfully) (3 warm)) (3 (2 human) (1 drama)))) (3 (2 that) (3 (3 (2 (1 remains) (3 vividly)) (3 (2 in) (2 memory))) (2 long)))) (2 (2 after) (2 viewing)))</t>
  </si>
  <si>
    <t>(2Jaunty) (3 (4 fun) (3 (2 ,) (3 (3 (2 with) (3 (2 (2 its) (2 (2 celeb-strewn) (2 backdrop))) (3 (3 well) (2 used)))) (2 .)))))</t>
  </si>
  <si>
    <t>(3(2 (2 Recoing) (2 's)) (3 (3 fantastic) (2 performance))) (2 (3 (2 (1 (2 does) (2 n't)) (2 exactly)) (2 (2 reveal) (3 (2 what) (2 (2 makes) (2 (2 (2 (2 (2 (2 Vincent) (2 tick)) (2 ,)) (2 but)) (2 perhaps)) (1 (2 (2 any) (3 (3 definitive) (2 explanation))) (1 (2 for) (2 (2 it) (1 (2 would) (1 (2 have) (2 (2 felt) (2 (2 like) (2 (2 a) (1 cheat)))))))))))))) (2 .)))</t>
  </si>
  <si>
    <t>(2Washington) (1 (3 (2 (2 (3 overcomes) (1 (2 (2 the) (2 (2 script) (2 's))) (1 flaws))) (2 and)) (2 (2 envelops) (2 (2 (2 the) (2 audience)) (2 (2 in) (2 (2 (2 his) (2 (2 character) (2 's))) (1 (1 anguish) (2 (2 ,) (1 (1 (1 anger) (2 and)) (0 frustration))))))))) (2 .)))</t>
  </si>
  <si>
    <t>(4(2 (3 (2 (2 The) (2 film)) (3 (3 fearlessly) (2 (2 gets) (2 (2 under) (2 (2 (2 the) (2 skin)) (2 (2 of) (2 (2 (2 the) (2 people)) (2 involved)))))))) (2 ...)) (4 (2 This) (3 (2 (2 makes) (2 it)) (4 (2 (1 not) (2 only)) (4 (2 (3 (3 (2 a) (3 (3 detailed) (2 (2 historical) (3 document)))) (2 ,)) (2 but)) (3 (4 (2 an) (3 (4 engaging) (3 (2 and) (3 (3 moving) (2 portrait))))) (2(2 of)(2(2a)(2subculture))))))))) (2 .))</t>
  </si>
  <si>
    <t>(3(3 (2 (2 (2 A) (2 searing)) (2 ,)) (3 (3 (3 (3 epic) (2 treatment)) (2 (2 of) (1 (2 a) (1 (2 nationwide) (2 blight))))) (2 (2 that) (2 (2 seems) (2 (2 to) (2 be)))))) (2 ,)) (2 (2 (1 (1 (1 horrifyingly) (2 ,)) (2 ever)) (2 (2 on) (2 (2 the) (2 rise)))) (2 .)))</t>
  </si>
  <si>
    <t>(4(3 (4 (2 (2 Not) (2 (2 a) (2 film))) (3 (2 for) (2 (2 the) (3 (2 (1 (2 faint) (3 (2 of) (2 (3 (2 (2 heart) (2 or)) (2 conservative)) (3 (2 of) (3 spirit))))) (2 (2 (2 ,) (2 but)) (2 (2 for) (2 (2 (2 the) (2 rest)) (2 (2 of) (2 (2 (2 (3 us) (2 --)) (2 especially)) (2 (2 San) (2 Francisco)))))))) (2 lovers))))) (2 --)) (4 (2 it) (3 (2 's) (4 (3 (3 (2 a) (3 (4 spirited) (2 film))) (2and))(4(2a) (4 must-see)))))) (2 .))</t>
  </si>
  <si>
    <t>(1(2 Read) (2 (2 My) (2 Lips))) (3 (3 (2 is) (4 (2 to) (4 (3 (4 (2 be) (3 (3 (2 (2 viewed) (2 and)) (3 treasured)) (4 (2 for) (4 (2 its) (4 (4 extraordinary) (3 (3 (3 intelligence) (2 and)) (3 originality))))))) (2 (2 as) (2 (3 well) (2 as)))) (3 (2 (2 its) (2 (2 lyrical) (2 variations))) (2 (2 on) (2 (2 (2 the) (2 game)) (2 (2 of) (4 love)))))))) (2 .)))</t>
  </si>
  <si>
    <t>(4(2 (3 (3 (3 (2 (2 The) (2 (2 color) (2 sense))) (2 (2 of) (2 (2 Stuart) (2 (2 Little) (2 2))))) (3 (2 is) (3 (2 its) (3 (1 (2 (2 (2 most) (2 immediate)) (2 and)) (2 (2 most) (1 obvious))) (4 pleasure))))) (2 ,)) (2 but)) (4 (2 it) (3 (2 would) (3 (2 (2 count) (2 (2 for) (2 (2 very) (2 little)))) (3 (2 if) (2 (2 (2 the) (2 movie)) (3 (1 (2 (2 were) (2 n't)) (4 (3 (3 (2 as) (3(3 beautifully) (2shaped)))(2 and)) (3 (2 as) (3 (2 delicately) (2 (2 calibrated) (2 (2 in) (2 tone))))))) (2 (2 as) (3 (2 it) (2 is)))))))))) (2 .))</t>
  </si>
  <si>
    <t>(3(2 (2 while) (2 (1 -LRB-) (2 (2 (2 Roman) (2 Coppola)) (3 -RRB-)))) (3 (2 scores) (3 (2 points) (2 (2 for) (2 style))))) (1 (2 ,) (2 (2 he) (1 (1 (1 staggers) (2 (2 in) (2 (2 terms) (2 (2 of) (2 story))))) (2 .)))))</t>
  </si>
  <si>
    <t>(2(2 (3 Any) (2 movie)) (2 (2 that) (2 (2 makes) (2 (2 hard) (2 work))))) (3 (3 (2 seem) (3 (4 heroic) (3 (2 deserves) (2 (2 a) (2 look))))) (2 .)))</t>
  </si>
  <si>
    <t>(3(2 (2 (2 (2 It) (2 (1 (2 may) (1 not)) (3 (2 be) (4 (2 (2 a) (2 (2 huge) (2 cut))) (3 (2 of) (3 (2 above) (2 (2 the) (2 rest)))))))) (2 ,)) (2 but)) (3 (2 I) (3 (3 enjoyed) (2 Barbershop)))) (2 .))</t>
  </si>
  <si>
    <t>(2It) (4 (4 (2 's) (2 (3 (2 a) (4 (3 funny) (2 (2 little) (2 movie)))) (3 (2 with) (4 (4 clever) (3 (2 dialogue) (3 (2 and) (3 (3 likeable) (2 characters)))))))) (2 .)))</t>
  </si>
  <si>
    <t>(3(3 (1 (2 A) (2 (2 (2 (2 different) (2 and)) (2 (2 emotionally) (2 reserved))) (2 type))) (2 (2 of) (2 (2 survival) (2 story)))) (3 (2 --) (2 (1 (2 (2 a) (2 film)) (2 less)) (3 (2 (2 about) (1 (2 (1 refracting) (2 (2 all) (2 (2 of) (3 (2 World) (2 (1 War) (2 II)))))) (2 (2 through) (2 (2 (2 the) (2 (2 specific) (2 conditions))) (2 (2 of) (2 (2 one) (2 man))))))) (2 (2 ,) (2 (2 and)(2(2more)(2 (2 about) (2 (2 that) (2 man)))))))))) (2 (2 (2 lost) (2 (2 in) (2 (2 its) (2 midst)))) (2 .)))</t>
  </si>
  <si>
    <t>(2It) (4 (4 (2 's) (4 (4 (3 (4 (3 (3 (4 (4 sweet) (2 ,)) (3 funny)) (2 ,)) (4 charming)) (2 ,)) (2 and)) (4 (2 completely) (4 delightful)))) (2 .)))</t>
  </si>
  <si>
    <t>(2(4 (2 A) (4 (3 (3 (3 (4 perfectly) (3 competent)) (2 and)) (3 (2 often) (4 imaginative))) (2 film))) (2 (2 that) (1 (1 lacks) (2 (2 what) (2 (2 little) (2 (2 (2 (2 Lilo) (2 &amp;)) (2 Stitch)) (2 (2 had) (2 in)))))))) (2 (2 (2 (2 spades) (2 --)) (3 charisma)) (2 .)))</t>
  </si>
  <si>
    <t>(4(4 Beautifully) (2 (2 shot) (3 (2 against) (2 (2 (2 the) (2 (2 frozen) (3 (2 winter) (2 landscapes)))) (2 (2 of) (2 (2 (2 Grenoble) (2 and)) (2 Geneva))))))) (3 (2 ,) (3 (2 (2 the) (2 film)) (3 (2 (4 (4 (2 unfolds) (3 (2 with) (3 (2 (2 all) (2 (2 the) (2 (2 mounting) (2 tension)))) (3 (2 of) (4 (2 an) (4 (2 expert) (3 thriller))))))) (2 ,)) (2 (2 until) (2 (3 (2 (2 the) (1 tragedy))(1(2beneath)(2it))) (2 (2 (2 all) (2 gradually)) (3 (2 reveals) (2 itself)))))) (2 .)))))</t>
  </si>
  <si>
    <t>(1(2 (2 (2 (2 Medem) (2 (2 may) (2 (2 have) (2 (1 (2 (2 disrobed) (2 (2 most) (2 (2 of) (2 (2 the) (2 cast))))) (2 ,)) (2 (2 leaving) (2 (3 (2 their) (2 bodies)) (2 exposed))))))) (2 ,)) (2 but)) (1 (2 (2 the) (2 plot)) (1 (1 remains) (2 (2 as) (2 (2 guarded) (2 (2 as) (2 (2 (2 a) (2 virgin)) (2 (2 with) (2 (2 a) (2 (2 chastity) (2 belt))))))))))) (2 .))</t>
  </si>
  <si>
    <t>(2That) (3 (3 (2 's) (3 (2 why) (3 (2 (2 (3 Sex) (2 and)) (2 Lucia)) (2 (2 is) (2 (2 so) (4 alluring)))))) (2 .)))</t>
  </si>
  <si>
    <t>(4(3 (4 (2 An) (3 (4 elegant) (2 work))) (2 ,)) (2 (3 Food) (2 (2 of) (4 Love)))) (4 (4 (2 (2 is) (2 (2 as) (2 consistently))) (3 (4 engaging) (2 (2 as) (2 (2 it) (2 (2 is) (2 revealing)))))) (2 .)))</t>
  </si>
  <si>
    <t>(1(2 Although) (2 (2 largely) (1 (1 (2 (1 (2 a) (2 (1 heavy-handed) (2 indictment))) (1 (2 of) (2 (2 parental) (1 failings)))) (2 and)) (2 (2 (2 (2 (2 the) (1 indifference)) (2 (2 of) (2 (2 Spanish) (2 (2 social) (2 workers))))) (2 and)) (2 (2 (2 legal) (2 system)) (1 (2 towards) (0 (2 child) (1 abuse)))))))) (4 (2 ,) (3 (2 (2 the) (2 film)) (4 (3 (2 retains) (4 (2 ambiguities) (4 (2 that) (3 (2make) (4(2 it) (4 (3 (3 well) (2 worth)) (2 watching))))))) (2 .)))))</t>
  </si>
  <si>
    <t>(2(2 A) (2 (2 behind) (2 (2 the) (2 scenes)))) (2 (2 (2 look) (2 (2 at) (2 (2 (3 (3 (2 the) (2 (2 (3 training) (2 and)) (3 dedication))) (3 (2 that) (2 (2 goes) (3 (2 into) (2 (3 becoming) (3 (2 a) (2 (3 world-class) (2 fencer)))))))) (2 and)) (3 (2 (2 the) (3 champion)) (2 (2 that) (2 (2 's) (2 (3 (2 made) (2 (2 a) (2 difference))) (2 (2 to) (2 (2 NYC) (2 (2 inner-city) (2 youth)))))))))))(2.)))</t>
  </si>
  <si>
    <t>(2(2 A) (2 (2 brain) (2 twister))) (1 (2 ,) (2 (2 (2 less) (3 (2 (2 a) (2 movie-movie)) (3 (2 than) (2 (2 (2 a) (3 (4 (3 (3 funny) (2 and)) (1 weird)) (2 meditation))) (2 (2 on) (3 (3 (3 (3 (3 (2 (2 Hollywood) (2 ,)) (3 success)) (2 ,)) (2 (3 artistic) (3 integrity))) (2 and)) (1 (2 intellectual) (1 bankruptcy)))))))) (2 .))))</t>
  </si>
  <si>
    <t>(3(3 (2 A) (3 (4 powerful) (1 (2 ,) (2 (2 inflammatory) (2 film))))) (2 (2 about) (2 (3 (3 (3 (2 religion) (2 (2 that) (2 (2 dares) (2 (2 to) (2 (2 question) (2 (2 an) (2 (2 ancient) (2 faith)))))))) (2 ,)) (2 and)) (1 (3 (2 about) (1 hatred)) (1 (2 that) (1 (2 offers) (2 (1 no) (2 (3 (2 easy) (3 (2 ,) (3 comfortable))) (2 resolution))))))))) (2 .))</t>
  </si>
  <si>
    <t>(2(2 In) (2 (2 its) (1 (2 own) (1 (1 floundering) (2 way))))) (3 (2 ,) (3 (2 it) (2 (2 (2 gets) (2 (2 to) (2 you))) (2 .)))))</t>
  </si>
  <si>
    <t>(2Just) (2 (2 (2 like) (2 Igby)) (2 .)))</t>
  </si>
  <si>
    <t>(2(1 (1 (1 (2 (2 Return) (2 (2 to) (2 (1 Never) (2 Land)))) (1 (2 may) (1 (0 (2 be) (2 (1 (2 another) (1 (1 shameless) (2 attempt))) (2 (2 by) (3 Disney)))) (2 (2 to) (2 (2 rake) (2 (2 in) (1 (2 dough) (2 (2 from) (2 (2 baby) (2 (2 boomer) (2 families))))))))))) (2 ,)) (2 but)) (3 (2 it) (2 (2 (2 's) (1 not)) (2 half-bad)))) (2 .))</t>
  </si>
  <si>
    <t>(3(2 (3 Wise) (2 and)) (2 deadpan)) (3 (3 humorous) (2 .)))</t>
  </si>
  <si>
    <t>(3(2 (2 (2 God) (3 (2 bless) (2 Crudup))) (2 and)) (2 (1 (2 his) (2 aversion)) (2 (2 to) (2 (2 (3 (2 taking) (2 (2 the) (2 (2 easy) (3 (2 Hollywood) (1 road))))) (2 and)) (2 (2 (2 cashing) (2 in)) (2 (2 on) (2 (2 his) (2 movie-star)))))))) (3 (4 gorgeousness) (2 .)))</t>
  </si>
  <si>
    <t>(2(2 If) (4 (3 (4 (4 (2 Signs) (4 (2 is) (3 (2 a) (4 (3 good) (2 film))))) (2 ,)) (2 and)) (3 (2 it) (2 is)))) (3 (2 ,) (3 (3 (2 (2 the) (2 essence)) (4 (2 of) (3 (2 a) (3 (4 great) (2 one))))) (2 (3 (2 (2 is) (2 (2 in) (2 there))) (2 somewhere)) (2 .)))))</t>
  </si>
  <si>
    <t>(2(2 Veterans) (2 (2 of) (2 (2 the) (2 (2 dating) (1 wars))))) (2 (2 (2 will) (1 (1 (1 smirk) (1 uneasily)) (1 (2 at) (1 (2 (2 (2 the) (2 (2 film) (2 's))) (2 (0 nightmare) (2 versions))) (3 (2 of) (1 (2 everyday) (2 (2 sex-in-the-city) (2 misadventures)))))))) (2 .)))</t>
  </si>
  <si>
    <t>(2Schrader) (3 (2 (2 examines) (3 (1 (2 (2 Crane) (2 's)) (2 decline)) (3 (2 with) (2 (2 unblinking) (2 candor))))) (2 .)))</t>
  </si>
  <si>
    <t>(2You) (4 (4 (2 can) (4 (4 (3 (3 (3 (2 (2 watch) (2 ,)) (2 giggle)) (2 and)) (2 get)) (3 (2 an) (3 (2 adrenaline) (2 boost)))) (2 (2 without) (1 (2 feeling) (2 (2 like) (0 (2 you) (1 (3 (2 've) (2 completely)) (0 (2 lowered) (3 (2 your) (2 (3 entertainment) (2 standards))))))))))) (2 .)))</t>
  </si>
  <si>
    <t>(2It) (3 (2 thankfully) (3 (2 (2 (2 goes) (2 (2 easy) (2 (2 on) (2 (2 the) (2 (2 reel\/real) (2 (2 world) (2 dichotomy))))))) (3 (2 that) (2 (1 -LRB-) (2 (2 Jaglom) (2 (3 -RRB-) (2 (2 pursued) (2 (2 with) (2 (3 (2 such) (3 (1 enervating) (2 determination))) (2 (2 in) (2 Venice\/Venice)))))))))) (2 .))))</t>
  </si>
  <si>
    <t>(3(3 (3 (3 (2 This) (3 (3 rich) (2 (2 ,) (2 (3 bittersweet) (2 (2 Israeli) (2 documentary)))))) (2 ,)) (2 (3 (2 about) (2 (2 the) (3 life))) (2 (2 of) (2 (2 (2 (3 song-and-dance-man) (2 (2 Pasach) (3 (2 `) (2 (3 ke) (2 Burstein))))) (2 and)) (2 (2 his) (3 family)))))) (2 ,)) (1 (3 (3 transcends) (2 (3 ethnic) (2 lines))) (2 .)))</t>
  </si>
  <si>
    <t>(2Sensitively) (3 (3 (1 (2 (2 (2 (2 examines) (2 (2 (2 general) (2 issues)) (2 (2 of) (2 (2 (2 race) (2 and)) (2 justice))))) (2 (2 among) (2 (2 the) (1 poor)))) (2 ,)) (2 and)) (2 (2 specifically) (2 (2 (2 (1 (2 raises) (2 (2 serious) (2 questions))) (2 (2 about) (1 (2 the) (1 (2 death) (2 penalty))))) (2 and)) (2 (2 asks) (1 (2 what) (3 (2 (3 (3 good) (1 (2 the) (2 execution))) (2(2of) (2 (2a)(2 (2(2 mentally) (2 challenged)) (2 woman))))) (2 (2 (2 could) (2 possibly)) (2 do)))))))) (2 .)))</t>
  </si>
  <si>
    <t>(3(3 Cool) (2 (2 (3 gadgets) (2 and)) (2 creatures))) (3 (3 (2 keep) (2 (2 this) (4 fresh))) (2 .)))</t>
  </si>
  <si>
    <t>(1(2 Not) (3 (2 as) (3 (3 good) (3 (2 as) (3 (2 the) (3 original)))))) (2 (2 (2 ,) (2 but)) (2 (2 (2 what) (2 is)) (2 ...))))</t>
  </si>
  <si>
    <t>(2Presents) (3 (3 (2 (2 a) (2 side)) (2 (2 of) (3 (2 (3 contemporary) (2 (2 Chinese) (3 life))) (2 (2 that) (2 (2 (2 many) (2 outsiders)) (2 (2 will) (2 (2 be) (2 (3 surprised) (2 (2 to) (2 know)))))))))) (3 (3 (2 (3 (2 exists) (2 ,)) (2 and)) (3 (2 does) (3 (2 so) (3 (2 with) (4 (3 (2 an) (3 artistry)) (2 (2 that) (2 (2 also) (2 (2 smacks) (2 (2 of) (3 revelation)))))))))) (2.))))</t>
  </si>
  <si>
    <t>(4(4 (3 (3 (1 -LRB-) (3 (2 (2 Jeff) (2 's)) (4 (3 -RRB-) (3 gorgeous)))) (2 ,)) (2 (3 fluid) (2 compositions))) (2 ,)) (2 (2 (2 (2 underlined) (2 (2 by) (2 (2 Neil) (2 (2 (3 Finn) (2 and)) (2 Edmund))))) (2 (2 (3 (2 (2 (2 (2 McWilliams) (2 's)) (2 (1 melancholy) (2 music))) (2 (2 ,) (2 (2 are) (2 (3 charged) (2 (2 with) (3 metaphor)))))) (2 ,)) (2 but)) (3 (2 rarely) (2 (2 easy) (2(2,)(1(2(1obvious)(2 or)) (1 self-indulgent))))))) (2 .)))</t>
  </si>
  <si>
    <t>(4(3 (4 (3 (4 (4 (3 (3 Engages) (3 us)) (3 (2 in) (3 (2 (2 constant) (3 fits)) (2 (2 of) (4 laughter))))) (2 ,)) (2 (2 until) (3 (2 we) (3 (2 find) (4 (2 ourselves) (3 (3 surprised) (3 (2 at) (2 (2 (2 how) (2 much)) (4 (2 we) (2 (3 care) (2 (2 about) (2 (2 the) (2 story))))))))))))) (2 ,)) (2 and)) (4 (2 end) (3 (3 (2 (2 up) (2 (2 (2 walking) (1 out)) (3 (1 not) (2 (2 only) (3satisfied)))))(2but)) (3(2 also) (3 (2 somewhat) (3 touched)))))) (2 .))</t>
  </si>
  <si>
    <t>(3(3 (2 a) (3 (2 bilingual) (3 charmer))) (2 ,)) (2 (2 just) (2 (2 like) (2 (2 (2 the) (2 woman)) (2 (2 who) (2 (3 inspired) (2 it)))))))</t>
  </si>
  <si>
    <t>(2(2 Blisteringly) (3 (1 rude) (3 (2 ,) (3 (3 (2 (3 (3 (2 scarily) (3 funny)) (2 ,)) (2 (1 sorrowfully) (2 (2 sympathetic) (2 (2 to) (2 (2 the) (1 damage)))))) (2 it)) (2 surveys))))) (3 (2 ,) (3 (2 (2 the) (2 film)) (3 (2 (2 has) (2 (2 in) (3 (2 (2 Kieran) (2 Culkin)) (3 (2 a) (3 (3 pitch-perfect) (2 Holden)))))) (2 .)))))</t>
  </si>
  <si>
    <t>(2(2 The) (2 (2 fourth) (2 (2 ``) (2 (2 Pokemon) (2 ''))))) (3 (2 (3 (2 (2 is) (3 (2 (2 a) (2 (2 (2 diverting) (1 (2 --) (2 (2 (2 if) (2 predictable)) (2 --)))) (3 adventure))) (2 (3 suitable) (2 (2 for) (2 (2 a) (2 matinee)))))) (2 ,)) (3 (2 with) (4 (2 (2 a) (2 message)) (2 (2 that) (2 (2 (1 cautions) (3 children)) (2 (2 about) (2 (1 disturbing) (2 (2 (2 the) (2 (2 world) (2's)))(2(3delicate)(2 (3ecological) (2 balance))))))))))) (2 .)))</t>
  </si>
  <si>
    <t>(2(2 What) (2 (2 one) (2 (2 is) (2 (2 left) (2 with))))) (3 (2 ,) (3 (2 (2 even) (1 (2 after) (1 (0 (2 the) (1 (2 most) (1 (2 awful) (2 acts)))) (3 (2 are) (3 committed))))) (2 (2 ,) (3 (1 (2 is) (1 (2 (2 an) (1 (1 overwhelming) (2 sadness))) (2 (2 that) (2 (2 feels) (3 (2 as) (2 (2 if) (3 (2 it) (3 (2 has) (2 (2 (2 made) (2 (2 its) (2 way))) (2 (2 into) (2 (2 your) (2 (2 very) (2 bloodstream)))))))))))))(2 .))))))</t>
  </si>
  <si>
    <t>(2(1 -LRB-) (2 (2 It) (3 -RRB-))) (3 (3 (2 has) (3 (2 (2 the) (2 feel)) (3 (2 of) (3 (2 a) (2 (2 summer) (2 (3 popcorn) (2 movie))))))) (2 .)))</t>
  </si>
  <si>
    <t>(2Nothing) (1 (2 (2 too) (3 (3 (2 deep) (2 or)) (2 substantial))) (2 .)))</t>
  </si>
  <si>
    <t>(2(2 (2 (2 (2 (2 Explosions) (2 ,)) (2 jokes)) (2 ,)) (2 and)) (2 (2 sexual) (2 innuendoes))) (2 (2 abound) (2 .)))</t>
  </si>
  <si>
    <t>(3(4 (4 (3 (3 (4 (2 (2 (2 Miyazaki) (2 's)) (2 (2 nonstop) (2 images))) (3 (2 are) (3 (2 so) (4 stunning)))) (2 ,)) (2 and)) (4 (2 (2 his) (3 imagination)) (3 (2 so) (3 vivid)))) (2 ,)) (2 (2 that) (4 (2 (2 (2 the) (2 (2 only) (2 (2 possible) (1 complaint)))) (2 (2 you) (2 (2 could) (2 (2 have) (2 (2 about) (2 (3 Spirited) (2 Away))))))) (2 (2 is) (1 (2 that) (2 (2 there) (3 (2 is)(1(1(2(1no) (2 (2rest) (2 period))) (2 ,)) (1 (1 no) (1 timeout)))))))))) (2 .))</t>
  </si>
  <si>
    <t>(2...) (4 (4 (4 (2 a) (4 (4 (3 delightfully) (4 (2 unpredictable) (3 (2 ,) (4 hilarious)))) (3 comedy))) (4 (2 with) (4 (3 (3 wonderful) (2 performances)) (3 (2 that) (3 (4 (2 tug) (2 (2 at) (2 (2 (2 your) (2 heart)) (2 (2 in) (2 ways))))) (2 (2 that) (3 (2 (2 utterly) (3 transcend)) (2 gender)))))))) (2 (2 labels) (2 .))))</t>
  </si>
  <si>
    <t>(4(3 (3 (2 (3 Assured) (2 ,)) (3 vital)) (2 and)) (3 (3 well) (2 wrought))) (4 (2 ,) (4 (2 (2 the) (2 film)) (3 (4 (2 (2 (2 (2 is) (2 ,)) (2 arguably)) (2 ,)) (4 (3 (2 the) (4 (2 most) (3 (3 accomplished) (2 work)))) (2 (2 to) (2 (2 date) (2 (2 from) (2 (2 (2 Hong) (2 (2 Kong) (2 's))) (3 (2 versatile) (2 (2 Stanley) (2 Kwan))))))))) (2 .)))))</t>
  </si>
  <si>
    <t>(2(2 Delia) (2 (2 ,) (2 (2 Greta) (2 (3 (2 ,) (2 and)) (2 Paula))))) (4 (4 (1 rank) (3 (2 (2 as) (2 three)) (4 (2 of) (3 (2 (2 the) (4 (3 (2 most) (3 (2 (3 multilayered) (2 and)) (2 sympathetic))) (2 (2 female) (2 characters)))) (2 (2 of) (2 (2 the) (2 year))))))) (2 .)))</t>
  </si>
  <si>
    <t>(2(2 As) (2 (2 (2 each) (2 (2 of) (2 them))) (2 (2 searches) (2 (2 for) (3 (2 (2 their) (2 place)) (2 (2 in) (2 (2 the) (2 world)))))))) (3 (2 ,) (3 (2 Miller) (3 (2 (3 (2 digs) (2 (2 into) (2 (2 their) (3 (2 very) (2 minds))))) (2 (2 to) (2 (2 find) (2 (2 an) (2 (2 unblinking) (1 (2 ,) (3 (1 flawed) (2 humanity)))))))) (2 .)))))</t>
  </si>
  <si>
    <t>(4(2 A) (4 (4 (3 surprisingly) (3 (3 (4 sweet) (2 and)) (3 gentle))) (3 comedy))) (2 .))</t>
  </si>
  <si>
    <t>(2(2 (2 (2 (2 Shanghai) (1 Ghetto)) (2 ,)) (1 (2 (2 much) (2 stranger)) (2 (2 than) (3 (2 any) (3 fiction))))) (2 ,)) (4 (3 (3 (2 brings) (2 (2 (2 this) (2 (2 unknown) (2 slice))) (2 (2 of) (2 (2 history) (3 affectingly))))) (2 (2 to) (3 life))) (2 .)))</t>
  </si>
  <si>
    <t>(3(1 (2 (1 (2 It) (0 (2 (2 's) (1 not)) (4 (2 particularly) (3 (3 well) (2 made))))) (2 ,)) (2 but)) (2 (2 (2 since) (3 (2 I) (2 (2 (2 found) (2 myself)) (2 (2 (2 howling) (2 more)) (2 (2 than) (1 cringing)))))) (3 (2 ,) (2 (2 I) (2 (2 'd) (2 (2 say) (3 (2 the) (2 (2 film) (2 works))))))))) (2 .))</t>
  </si>
  <si>
    <t>(2But) (2 (2 this) (2 (2 (2 is) (2 (2 (2 Lohman) (2 's)) (2 film))) (2 .))))</t>
  </si>
  <si>
    <t>(2(2 Her) (2 performance)) (2 (2 (3 (2 moves) (2 (2 between) (2 (2 (1 heartbreak) (2 and)) (2 rebellion)))) (3 (2 as) (2 (2 she) (2 (2 continually) (2 (2 tries) (3 (2 to) (2 (2 accommodate) (2 (2 to) (2 (2 (2 (3 fit) (2 in)) (2 and)) (1 (2 gain) (3 (2 (2 the) (2 (3 unconditional) (4 love))) (2 (2 she) (2 seeks))))))))))))) (2 .)))</t>
  </si>
  <si>
    <t>(3(2 Though) (1 (2 (2 its) (2 story)) (2 (2 (2 is) (2 (2 only) (2 surface))) (2 deep)))) (3 (2 ,) (3 (2 (2 (2 the) (3 (2 visuals) (2 (2 and) (3 (2 enveloping) (2 sounds))))) (2 (2 of) (2 (2 Blue) (2 Crush)))) (4 (3 (3 (2 make) (3 (2 this) (4 (3 (3 surprisingly) (3 decent)) (2 flick)))) (3 (2 worth) (3 (2 a) (2 (2 summertime) (2 look-see))))) (2 .)))))</t>
  </si>
  <si>
    <t>(2Ryosuke) (3 (3 (2 has) (3 (2 (2 created) (3 (2 a) (3 (2 (2 wry) (3 (2 ,) (2 (3 winning) (2 (2 ,) (2 (2 if) (2 (2 languidly) (2 (2 paced) (2 ,)))))))) (2 meditation)))) (2 (2 on) (3 (3 (2 the) (3 (2 (2 meaning) (2 and)) (2 value))) (2 (2 of) (3 family)))))) (2 .)))</t>
  </si>
  <si>
    <t>(3(2 Sometimes) (3 (4 (4 charming) (2 ,)) (2 (2 sometimes) (0 infuriating)))) (2 (2 ,) (3 (2 (2 this) (3 (2 Argentinean) (2 (2 `) (3 (2 dramedy) (2 '))))) (3 (2 (3 (3 succeeds) (2 mainly)) (3 (2 on) (2 (2 (2 the) (2 shoulders)) (3 (2 of) (2 (2 its) (2 actors)))))) (2 .)))))</t>
  </si>
  <si>
    <t>(2You) (2 (2 (2 may) (3 (2 feel) (3 (2 compelled) (2 (2 to) (2 (2 (3 (3 (2 watch) (2 (2 the) (2 film))) (2 twice)) (2 or)) (2 (2 (2 pick) (2 up)) (2 (2 (2 a) (2 book)) (2 (2 on) (2 (2 the) (2 subject)))))))))) (2 .)))</t>
  </si>
  <si>
    <t>(3(3 (3 (2 (2 (2 Often) (2 shocking)) (2 but)) (3 (2 ultimately) (3 worthwhile))) (2 exploration)) (1 (2 of) (2 (2 (2 (3 motherhood) (2 and)) (1 desperate)) (3 mothers)))) (2 .))</t>
  </si>
  <si>
    <t>(4(4 (2 A) (3 (4 (3 venturesome) (3 (2 ,) (4 (3 beautifully) (2 realized)))) (2 (3 psychological) (2 (2 mood) (2 piece))))) (2 (2 that) (2 (2 reveals) (3 (2 its) (2 (2 first-time) (2 (2 feature) (2 director))))))) (4 (2 (2 's) (3 (2 understanding) (3 (2 of) (3 (3 (2 the) (4 (3 expressive) (2 power))) (2 (2 of) (2 (2 the) (2 camera))))))) (2 .)))</t>
  </si>
  <si>
    <t>(3(1 (1 (1 (2 (3 Like) (2 (2 The) (2 (3 Rugrats) (2 movies)))) (1 (2 ,) (1 (3 (2 The) (2 (3 Wild) (3 (2 Thornberrys) (2 Movie)))) (2 (1 (2 does) (2 n't)) (3 (2 (2 offer) (2 (2 much) (2 more))) (2 (2 than) (2 (2 the) (2 series)))))))) (2 ,)) (2 but)) (3 (4 (2 (2 its) (3 emphasis)) (2 (2 on) (3 (3 (2 (2 caring) (2 (2 for) (2 animals))) (2 and)) (2 (2 respecting) (2 (2 other) (2cultures))))))(2(2is) (2(2 particularly) (2 welcome))))) (2 .))</t>
  </si>
  <si>
    <t>(2(2 Taken) (2 (2 outside) (2 (2 (2 the) (2 context)) (1 (2 of) (2 (2 the) (2 (2 current) (2 (2 political) (3 climate)))))))) (2 (1 -LRB-) (2 (1 (2 see) (2 (2 :) (1 (2 (2 terrorists) (2 (2 are) (1 (2 more) (2 (1 evil) (2 (2 than) (2 ever)))))) (2 !)))) (3 -RRB-))))</t>
  </si>
  <si>
    <t>(2(2 (2 ,) (2 (2 The) (2 Sum))) (2 (2 of) (2 (2 All) (1 Fears)))) (4 (4 (2 (2 is) (2 simply)) (4 (2 a) (4 (4 (3 (4 well-made) (2 and)) (4 satisfying)) (3 thriller)))) (2 .)))</t>
  </si>
  <si>
    <t>(2(2 The) (2 setting)) (2 (3 (3 (2 is) (3 (2 so) (3 cool))) (2 (2 that) (1 (2 it) (2 (2 (2 (2 chills) (2 (2 the) (2 characters))) (2 ,)) (2 (3 (2 reducing) (2 (2 our) (2 (2 emotional) (2 stake)))) (2 (2 in) (4 (2 (2 (2 (2 the) (2 outcome)) (2 (2 of) (2 (2 ``) (2 (2 (2 Intacto) (2 's)) (1 (2 '') (2 dangerous)))))) (2 and)) (3 (3 (2 seductively) (3 stylish)) (2 game))))))))) (2.)))</t>
  </si>
  <si>
    <t>(3(2 A) (4 (3 (3 lovely) (2 and)) (3 beautifully))) (2 (2 (2 photographed) (3 romance)) (2 .)))</t>
  </si>
  <si>
    <t>(4(2 One) (3 (2 of) (3 (2 the) (4 (2 most) (4 splendid))))) (2 (2 (2 entertainments) (2 (2 to) (2 (2 emerge) (2 (2 from) (2 (2 (2 the) (2 (2 French) (2 (2 film) (2 industry)))) (2 (2 in) (2 years))))))) (2 .)))</t>
  </si>
  <si>
    <t>(2(2 (2 Its) (2 vision)) (2 (2 of) (2 (2 (2 that) (2 (1 awkward) (2 age))) (2 (2 when) (1 (3 sex) (2 (1 threatens) (1 (2 to) (1 (2 overwhelm) (2 (2 everything) (2 else)))))))))) (2 (2 (2 is) (3 (3 (2 acute) (2 enough)) (3 (2 to) (2 (2 make) (2 (2 everyone) (2 (2 who) (2 (2 has) (2 (2 been) (2 (2 there) (2 (2 squirm) (2 (2 with) (2 recognition)))))))))))) (2 .)))</t>
  </si>
  <si>
    <t>(3(2 For) (2 (2 (2 (2 almost) (2 (2 the) (2 (2 first) (2 two-thirds)))) (2 (2 of) (2 (2 (2 Martin) (2 (2 Scorsese) (2 's))) (2 (2 168-minute) (2 Gangs))))) (2 (2 of) (2 (3 New) (2 York))))) (4 (2 ,) (3 (2 I) (3 (3 (2 was) (2 entranced)) (2 .)))))</t>
  </si>
  <si>
    <t>(2(3 (2 (2 Open-ended) (2 and)) (2 composed)) (2 (2 of) (3 (2 layer) (2 (2 upon) (2 layer))))) (3 (2 ,) (2 (2 (2 Talk) (2 (2 to) (2 Her))) (2 (4 (2 is) (3 (4 (2 (2 (2 a) (2 (2 cinephile) (2 's))) (3 feast)) (2 ,)) (2 (2 (2 an) (2 invitation)) (2 (2 to) (2 (2 countless) (2 interpretations)))))) (2 .)))))</t>
  </si>
  <si>
    <t>(3(2 One) (3 (2 of) (2 (2 the) (3 (4 (2 most) (3 (2 slyly) (4 exquisite))) (2 (2 anti-adult) (2 movies)))))) (2 (2 ever) (2 (2 made) (2 .))))</t>
  </si>
  <si>
    <t>(2(2 What) (2 (2 makes) (2 (2 (2 Esther) (2 Kahn)) (2 (2 so) (1 demanding))))) (1 (1 (2 is) (1 (2 that) (1 (2 it) (1 (2 (2 progresses) (2 (2 in) (2 (2 such) (2 (2 a) (2 (2 low-key) (2 manner)))))) (1 (2 that) (2 (2 it) (2 (2 risks) (0 monotony)))))))) (2 .)))</t>
  </si>
  <si>
    <t>(2But) (3 (2 it) (3 (3 (2 's) (4 (2 worth) (3 (2 the) (3 concentration)))) (2 .))))</t>
  </si>
  <si>
    <t>(1(2 (2 Neither) (4 (2 the) (4 (4 funniest) (2 film)))) (2 (2 that) (1 (2 (2 Eddie) (2 (2 Murphy) (2 (2 nor) (2 (2 Robert) (2 (2 De) (2 Niro)))))) (2 (2 (2 has) (2 ever)) (2 made))))) (2 (2 ,) (3 (2 Showtime) (3 (3 (2 is) (3 (3 (2 nevertheless) (3 efficiently)) (3 (4 amusing) (2 (2 for) (2 (2 a) (2 (3 good) (2 while))))))) (2 .)))))</t>
  </si>
  <si>
    <t>(1(2 Before) (0 (2 it) (0 (1 collapses) (2 (2 into) (2 (2 (2 exactly) (2 (2 the) (3 kind))) (2 (2 of) (3 (2 buddy) (2 (2 cop) (3 comedy))))))))) (2 (2 it) (1 (3 (2 (2 (2 (2 set) (1 out)) (2 (2 to) (2 lampoon))) (2 ,)) (2 anyway)) (2 .))))</t>
  </si>
  <si>
    <t>(3(3 (3 (2 A) (4 (4 clever) (2 script))) (2 and)) (3 (3 skilled) (2 actors))) (3 (3 (3 (3 bring) (3 (3 new) (3 energy))) (3 (2 to) (3 (2 (2 the) (2 (2 familiar) (3 topic))) (2 (2 of) (2 (2 office) (1 politics)))))) (2 .)))</t>
  </si>
  <si>
    <t>(4(2 (2 (2 (2 (2 (2 The) (2 determination)) (2 (2 of) (1 (2 (1 Pinochet) (2 's)) (1 victims)))) (2 (2 to) (2 (2 seek) (2 justice)))) (2 ,)) (2 and)) (4 (3 (3 (2 (2 (2 their) (2 (1 (2 often) (2 heartbreaking)) (2 testimony))) (2 ,)) (2 (2 (2 spoken) (2 directly)) (2 (2 into) (2 (2 (2 director) (2 (2 Patricio) (2 (2 Guzman) (2 's)))) (2 camera))))) (2 ,)) (4 (2 pack) (3 (2 a) (4(4 powerful) (2 (2emotional) (2 wallop))))))) (2 .))</t>
  </si>
  <si>
    <t>(2(3 Disney) (2 aficionados)) (2 (2 (2 will) (2 (2 notice) (3 (2 (2 (2 distinct) (2 parallels)) (2 (2 between) (2 (2 (2 (2 this) (2 story)) (2 and)) (2 (2 the) (2 (2 1971) (2 musical)))))) (2 (2 ``) (2 (2 (2 (2 (2 (2 Bedknobs) (2 and)) (2 Broomsticks)) (2 ,)) (2 '')) (3 (2 which) (3 (2 also) (2 (2 dealt) (2 (2 with) (3 (3 (2 British) (3 children)) (3 (3 (2 rediscovering) (4 (3(2 the)(2power))(2(2 of)(3 fantasy)))) (2 (2 during) (1 wartime))))))))))))) (2 .)))</t>
  </si>
  <si>
    <t>(2It) (3 (3 (3 (2 (2 's) (2 ...)) (3 (2 worth) (3 (2 the) (3 (2 extra) (3 (2 effort) (2 (2 to) (3 (2 (4 (2 (2 (2 see) (2 (2 an) (2 artist))) (2 ,)) (3 (2 still) (3 (3 committed) (2 (2 to) (2 (3 growth) (2 (2 in) (3 (2 his) (2 (2 ninth) (2 decade))))))))) (2 ,)) (2 (2 change) (3 (2 while) (2 (2 remaining) (3 (3 true) (2 (2 to) (2 (2 his) (2 principles)))))))))))))) (2 (2 with)(2 (2(2a)(2film)) (2 (2whose) (2 (2 (2 very) (2 subject)) (2 (3 (2 (2 (2 is) (2 ,)) (2 (2 quite) (2 pointedly))) (2 ,)) (2 (2 about) (2 (2 (2 the) (3 peril)) (2 (2 of) (2 (2 such) (2 efforts))))))))))) (2 .)))</t>
  </si>
  <si>
    <t>(2(2 (2 Dark) (2 and)) (2 unrepentant)) (2 (2 ,) (3 (2 (2 (2 this) (2 excursion)) (2 (2 into) (2 (2 (2 the) (2 epicenter)) (2 (2 of) (2 (3 percolating) (2 (2 mental) (2 instability))))))) (3 (2 (2 (1 (2 is) (1 not)) (3 easily)) (2 (2 (2 dismissed) (2 or)) (2 forgotten))) (2 .)))))</t>
  </si>
  <si>
    <t>(2It) (3 (2 (2 's) (4 (3 (3 (4 (2 a) (3 (3 rollicking) (3 adventure))) (2 (2 for) (2 you))) (2 and)) (2 (3 (2 (2 all) (2 (2 your) (2 mateys))) (2 ,)) (2 (2 regardless) (2 (2 of) (2 (2 their) (2 ages))))))) (2 .)))</t>
  </si>
  <si>
    <t>(3(3 (3 (2 Boasts) (3 (3 (2 a) (2 handful)) (3 (2 of) (3 (3 virtuosic) (2 (2 set) (2 pieces)))))) (2 and)) (3 (2 offers) (2 (2 (2 a) (3 (2 fair) (2 amount))) (3 (2 of) (3 (1 trashy) (3 (2 ,) (3 (2 kinky) (4 fun)))))))) (2 .))</t>
  </si>
  <si>
    <t>(2...) (2 (3 Myers) (2 (1 (2 has) (2 (2 (2 turned) (2 (2 his) (2 franchise))) (2 (2 into) (1 (2 (2 the) (3 (2 movie) (2 version))) (1 (2 of) (2 (2 (2 an) (1 (2 adolescent) (2 (2 dirty-joke) (2 book)))) (2 (2 (2 done) (2 up)) (2 (2 in) (2 (3 post-Tarantino) (2 (3 pop-culture) (2 riffs))))))))))) (2 ...))))</t>
  </si>
  <si>
    <t>(2(2 If) (2 (2 you) (2 (1 (2 're) (2 down)) (1 (2 for) (1 (2 a) (2 (3 silly) (2 (2 hack-and-slash) (2 flick)))))))) (3 (2 ,) (3 (2 you) (4 (2 can) (3 (3 (2 do) (3 (1 no) (1 wrong))) (2 (2 with) (2 (2 Jason) (2 X.))))))))</t>
  </si>
  <si>
    <t>(3(3 (3 (3 (2 This) (3 (2 is) (3 (3 (2 a) (3 (3 (2 very) (3 ambitious)) (2 project))) (1 (2 for) (1 (2 a) (2 (2 (2 fairly) (1 inexperienced)) (2 filmmaker))))))) (2 ,)) (2 but)) (3 (4 (4 (3 (3 (3 (3 good) (2 actors)) (2 ,)) (3 (3 good) (3 poetry))) (2 and)) (3 (3 good) (2 music))) (3 (2 help) (2 (2 sustain) (2 it))))) (2 .))</t>
  </si>
  <si>
    <t>(3(4 (2 The) (3 (2 modern) (2 master))) (2 (2 of) (2 (2 the) (2 (2 chase) (2 sequence))))) (3 (2 returns) (3 (2 with) (2 (2 a) (3 (2 chase) (2 (2 to) (3 (2 end) (2 (2 all) (2 chases)))))))))</t>
  </si>
  <si>
    <t>(1(2 (2 The) (2 (1 messy) (2 emotions))) (1 (2 raging) (2 (2 throughout) (2 (2 this) (2 (2 three-hour) (2 effort)))))) (4 (3 (3 (3 (2 are) (2 (2 instantly) (3 recognizable))) (2 ,)) (2 (2 allowing) (2 (2 the) (2 (2 film) (2 (2 (2 to) (2 paradoxically)) (2 (2 (2 feel) (2 (2 (2 familiar) (2 and)) (2 foreign))) (2 (2 at) (2 (2 the) (2 (2 same) (2 time)))))))))) (2 .)))</t>
  </si>
  <si>
    <t>(2...) (2 (2 (2 (1 (2 either) (2 (2 you) (2 (2 're) (1 (2 willing) (1 (2 to) (1 (2 go) (2 (2 with) (1 (2 this) (1 (1 claustrophobic) (2 concept)))))))))) (2 or)) (1 (2 you) (2 (2 're) (1 not)))) (2 .)))</t>
  </si>
  <si>
    <t>(2Just) (2 (2 (2 watch) (3 (2 Bettany) (4 (2 strut) (2 (2 his) (2 stuff))))) (2 .)))</t>
  </si>
  <si>
    <t>(2You) (3 (2 (2 'll) (2 (3 (2 know) (2 (2 a) (2 star))) (2 (2 when) (2 (2 you) (2 (2 see) (2 one)))))) (2 .)))</t>
  </si>
  <si>
    <t>(2(2 (2 Austin) (2 Powers)) (2 (2 in) (2 Goldmember))) (3 (1 (2 is) (2 (0 (2 (2 a) (1 (3 cinematic) (1 (2 car) (1 wreck)))) (2 ,)) (2 (0 (1 (2 a) (1 (2 catastrophic) (1 collision))) (1 (2 of) (1 (0 (1 tastelessness) (2 and)) (2 gall)))) (4 (2 that) (3 (2 nevertheless) (3 (2 will) (3 (1 leave) (3 (3 fans) (3 (2 clamoring) (2 (2 for) (2 (2 another) (2 ride)))))))))))) (2 .)))</t>
  </si>
  <si>
    <t>(1(2 (1 (1 (2 You) (1 (2 can) (1 (3 (2 fire) (2 (2 a) (2 torpedo))) (3 (2 through) (2 (2 some) (2 (2 of) (2 (2 (2 Clancy) (2 's)) (2 holes)))))))) (2 ,)) (2 and)) (0 (2 (2 the) (2 scripters)) (1 (2 (2 do) (2 n't)) (2 (2 deserve) (2 (2 any) (2 Oscars)))))) (2 .))</t>
  </si>
  <si>
    <t>(2But) (3 (2 (2 (1 (2 (2 the) (2 (2 nerve-raked) (2 acting))) (2 ,)) (3 (2 (2 the) (2 crackle)) (2 (2 of) (3 (2 (2 lines) (2 ,)) (3 (2 (2 the) (3 (4 impressive) (2 stagings))) (2 (2 of) (2 hardware))))))) (2 ,)) (4 (4 (2 make) (3 (2 for) (3 (2 some) (2 (3 (2 (3 robust) (2 and)) (2 scary)) (3 entertainment))))) (2 .))))</t>
  </si>
  <si>
    <t>(2contrasting) (2 (2 (2 (2 the) (2 (3 original) (2 Ringu))) (2 (2 with) (2 (2 the) (3 (2 current) (2 (2 Americanized) (2 adaptation)))))) (2 (2 is) (2 (2 akin) (1 (2 to) (2 (2 (2 comparing) (2 (2 The) (2 (2 Evil) (0 Dead)))) (2 (2 with) (3 (2 Evil) (2 (0 Dead) (2 II))))))))))</t>
  </si>
  <si>
    <t>(3(2 (2 A) (3 (2 small) (3 gem))) (3 (2 of) (4 (2 (2 a) (2 movie)) (3 (2 that) (2 (2 (3 (2 defies) (2 classification)) (2 and)) (3 (3 (2 is) (3 (2 as) (3 thought-provoking))) (2 (2 as) (2 it)))))))) (3 (2 (2 is) (2 (3 funny) (2 (2 ,) (1 (2 (2 scary) (2 and)) (1 sad))))) (2 .)))</t>
  </si>
  <si>
    <t>(2(2 For) (2 (2 a) (2 (2 long) (2 time)))) (3 (2 (2 the) (2 film)) (3 (3 (3 succeeds) (2 (2 with) (2 (2 (3 (3 (2 its) (2 (2 dark) (3 (2 ,) (3 (3 delicate) (2 treatment))))) (2 (2 of) (2 (2 these) (2 characters)))) (2 and)) (3 (3 (2 its) (3 (3 unerring) (3 respect))) (2 (2 for) (2 them)))))) (2 .))))</t>
  </si>
  <si>
    <t>(2It) (2 (3 (2 's) (3 (3 (2 (2 the) (3 kind)) (2 (2 of) (4 (2 effectively) (3 (3 creepy-scary) (3 thriller))))) (2 (2 that) (1 (2 has) (2 (2 you) (1 (3 (3 fixating) (2 (2 on) (2 (2 (2 a) (2 (2 far) (2 corner))) (2 (2 of) (2 (2 (2 the) (2 screen)) (2 (2 at) (2 times))))))) (1 (2 because) (2 (2 (2 your) (2 nerves)) (1 (2 just) (2 (2 (2 ca) (2 n't)) (2 (3 (2 take) (2 it)) (2 (2 any) (2more))))))))))))) (2.)))</t>
  </si>
  <si>
    <t>(2(2 Late) (2 Marriage)) (3 (3 (2 is) (3 (2 (2 an) (3 (2 in-your-face) (2 (3 family) (2 (1 drama) (2 (2 and) (2 (2 black) (3 comedy))))))) (3 (2 that) (3 (2 is) (3 (3 (2 filled) (3 (2 with) (3 (2 raw) (2 emotions)))) (2 (2 conveying) (2 (1 (1 despair) (2 and)) (4 love)))))))) (2 .)))</t>
  </si>
  <si>
    <t>(3(2 An) (2 (1 (2 (3 (3 (3 ambitious) (2 and)) (3 moving)) (2 but)) (1 bleak)) (2 film))) (2 .))</t>
  </si>
  <si>
    <t>(2(1 (1 (1 (2 It) (1 (1 (2 's) (1 (2 too) (1 harsh))) (2 (2 to) (2 (2 work) (3 (2 as) (2 (2 (2 a) (2 piece)) (2 (2 of) (2 storytelling)))))))) (2 ,)) (2 but)) (4 (1 (2 as) (2 (3 (2 an) (2 (2 intellectual) (2 exercise))) (1 (2 --) (2 (0 (2 an) (1 (1 unpleasant) (2 (2 debate) (2 (3 (2 (2 that) (2 (2 's) (3 (2 been) (2 (2 given) (2 (2 (2 the) (2 drive)) (2 (2 of) (2 (2 a) (2 narrative)))))))) (0.0833333333333333nd))(2 (2that) (2 (2 's) (1 (2 been) (2 (2 acted) (1 out))))))))) (2 --))))) (3 (2 (2 The) (2 Believer)) (4 (2 is) (3 (2 (1 nothing) (2 less)) (2 (2 than) (4 (3 (2 a) (4 (3 provocative) (2 piece))) (2 (2 of) (2 work))))))))) (2 .))</t>
  </si>
  <si>
    <t>(2It) (3 (2 (2 's) (4 sweet)) (2 .)))</t>
  </si>
  <si>
    <t>(2It) (3 (2 (2 's) (3 funny)) (2 .)))</t>
  </si>
  <si>
    <t>(2It) (2 (3 (3 (1 wears) (3 (2 its) (2 heart))) (2 (2 on) (2 (2 (2 the) (2 sleeve)) (1 (2 of) (2 (2 its) (1 (2 gaudy) (3 (2 Hawaiian) (2 shirt)))))))) (2 .)))</t>
  </si>
  <si>
    <t>(2And) (3 (2 ,) (3 (3 (3 (3 thanks) (2 (2 to) (2 (2 the) (2 presence)))) (2 (2 (2 of) (2 `)) (2 (2 the) (2 King)))) (3 (2 ,) (3 (2 ') (4 (2 it) (4 (3 (2 also) (2 rocks)) (2 .))))))))</t>
  </si>
  <si>
    <t>(3(2 (1 (2 (2 It) (2 (2 (2 's) (2 never)) (3 (3 laugh-out-loud) (3 funny)))) (2 ,)) (2 but)) (2 (2 it) (3 (2 (2 is) (2 frequently)) (4 amusing)))) (2 .))</t>
  </si>
  <si>
    <t>(4(3 (2 (2 A) (3 (3 bittersweet) (2 film))) (2 ,)) (4 (2 (2 (2 simple) (3 (2 in) (2 form))) (2 but)) (3 (3 rich) (2 (2 with) (2 (2 human) (2 events)))))) (2 .))</t>
  </si>
  <si>
    <t>(2(2 (2 (2 (3 (2 The) (2 (2 unexplored) (2 (2 story) (2 opportunities)))) (2 (2 (2 (2 of) (2 ``)) (2 (2 Punch-Drunk) (4 Love))) (2 ''))) (2 (2 may) (2 (2 have) (1 (3 worked) (1 (2 against) (2 (2 (2 the) (2 (2 maker) (2 's))) (2 (2 minimalist) (2 intent)))))))) (2 but)) (3 (2 it) (3 (2 is) (4 (3 (2 an) (2 (3 interesting) (2 exercise))) (4 (2 by) (3 (3 talented) (2 (2 writer\/director) (0.0833333333333333nderson))))))))(2 .))</t>
  </si>
  <si>
    <t>(2(2 ``) (2 (2 Punch-Drunk) (4 (4 Love) (2 '')))) (3 (3 (2 is) (3 (2 a) (2 (2 (2 little) (2 (2 like) (2 (2 a) (2 (2 chocolate) (2 milk))))) (1 moustache)))) (2 ...)))</t>
  </si>
  <si>
    <t>(2...) (2 (4 (2 (2 digs) (2 (2 beyond) (2 (2 (2 the) (2 (2 usual) (1 portrayals))) (2 (2 of) (2 (2 (2 (3 good) (2 kids)) (2 and)) (1 (0 bad) (2 seeds))))))) (2 (2 to) (2 (2 reveal) (2 (2 (2 a) (1 (2 (2 more) (2 ambivalent)) (2 set))) (2 (2 of) (2 (2 (2 characters) (2 and)) (2 motivations))))))) (2 .)))</t>
  </si>
  <si>
    <t>(3(3 (2 The) (3 beauty)) (2 (2 of) (2 (2 the) (2 piece)))) (3 (2 (2 is) (3 (2 that) (3 (2 it) (3 (2 counts) (3 (2 heart) (3 (2 as) (2 (2 important) (2 (2 as) (4 humor))))))))) (2 .)))</t>
  </si>
  <si>
    <t>(3(3 (3 (2 Piercingly) (2 affecting)) (2 ...)) (3 (2 (2 (2 while) (3 (2 clearly) (2 (2 a) (2 (2 manipulative) (2 film))))) (2 ,)) (3 (2 emerges) (3 (2 as) (3 (4 powerful) (2 (2 rather) (2 (2 than) (2 cloying)))))))) (2 .))</t>
  </si>
  <si>
    <t>(3(3 Very) (4 amusing)) (1 (2 ,) (2 (2 (2 (1 not) (2 (2 the) (2 (2 usual) (2 route)))) (3 (2 in) (3 (2 (3 (3 (2 a) (3 thriller)) (2 ,)) (2 and)) (2 (2 the) (2 performances))))) (1 (2 (1 (1 (2 are) (1 (1 (2 odd) (2 and)) (2 pixilated))) (2 and)) (3 (2 sometimes) (2 both))) (2 .)))))</t>
  </si>
  <si>
    <t>(1(2 While) (1 (2 (3 (2 the) (2 (2 frequent) (3 allusions))) (2 (2 to) (2 (2 (2 gurus) (2 and)) (2 doshas)))) (1 (2 will) (1 (2 (2 strike) (2 (2 some) (2 Westerners))) (2 (2 as) (1 (2 verging) (2 (2 on) (2 mumbo-jumbo)))))))) (3 (2 ...) (3 (3 (3 (2 (2 broad) (2 streaks)) (3 (2 of) (3 (2 common) (2 sense)))) (3 (2 emerge) (3 (2 with) (3 (1 unimpeachable) (3 clarity))))) (2 .))))</t>
  </si>
  <si>
    <t>(2(2 The) (2 cast)) (4 (4 (2 is) (2 (4 (4 (4 phenomenal) (2 ,)) (2 especially)) (2 (2 the) (2 women)))) (2 .)))</t>
  </si>
  <si>
    <t>(3(3 (2 A) (3 marvel)) (2 (2 of) (2 (2 production) (2 design)))) (2 .))</t>
  </si>
  <si>
    <t>(4(2 (2 (3 (3 Good) (2 actors)) (3 (2 have) (2 (2 (2 a) (2 radar)) (3 (2 for) (2 (3 juicy) (2 roles)))))) (2 --)) (3 (2 (3 (3 (2 (2 there) (2 (2 's) (2 (2 (2 a) (2 plethora)) (3 (2 of) (2 (2 characters) (2 (2 in) (2 (2 this) (2 picture)))))))) (2 ,)) (2 and)) (1 not)) (2 (1 (2 one) (2 (2 of) (2 them))) (1 (2 is) (1 flat))))) (2 .))</t>
  </si>
  <si>
    <t>(2(2 Though) (2 (2 in) (2 (2 (2 some) (2 ways)) (2 (2 similar) (2 (2 to) (2 (2 (2 Catherine) (2 (2 Breillat) (2 's))) (2 (1 Fat) (2 Girl)))))))) (3 (2 ,) (2 (2 Rain) (4 (4 (2 is) (3 (2 the) (3 (4 (2 far) (3 superior)) (2 film)))) (2 .)))))</t>
  </si>
  <si>
    <t>(2(2 (2 (1 (2 Is) (1 not)) (2 (2 so) (2 much))) (3 (2 (2 a) (2 work)) (2 (2 of) (3 entertainment)))) (3 (2 as) (4 (2 it) (4 (2 is) (3 (4 (2 a) (3 (3 unique) (3 (2 ,) (3 (3 well-crafted) (2 (3 psychological) (2 study)))))) (2 (2 of) (2 grief))))))) (2 .))</t>
  </si>
  <si>
    <t>(4(4 Remarkable) (4 (3 (2 for) (3 (3 (4 (2 its) (4 (4 excellent) (2 storytelling))) (2 ,)) (3 (2 its) (3 economical)))) (3 (2 ,) (3 (2 (1 (2 compressed) (2 characterisations)) (2 and)) (3 (2 for) (2 (2 its) (3 (3 profound) (2 humanity)))))))) (3 (2 ,) (3 (2 it) (3 (3 (2 's) (3 (3 (2 an) (3 (3 adventure) (2 (2 story) (2 (2 and) (2 (2 history) (2 lesson)))))) (2 (2 all) (2 (2 in) (2 one))))) (2 .)))))</t>
  </si>
  <si>
    <t>(4(4 (4 (3 Colorful) (4 (2 ,) (3 (3 (3 (3 energetic) (2 and)) (2 sweetly)) (3 whimsical)))) (2 ...)) (4 (3 (2 the) (3 (3 rare) (2 sequel))) (3 (2 that) (3 (2 's) (4 (4 better) (2 (2 than) (2 (2 its) (2 predecessor)))))))) (2 .))</t>
  </si>
  <si>
    <t>(2Reno) (3 (2 himself) (3 (3 (2 can) (3 (2 (2 take) (2 credit)) (3 (2 for) (3 (2 most) (3 (2 of) (3 (2 (2 the) (2 (2 movie) (2 's))) (3 success))))))) (2 .))))</t>
  </si>
  <si>
    <t>(2He) (3 (3 (2 's) (3 (2 one) (3 (2 of) (3 (3 (2 the) (1 (2 few) (2 (2 `) (2 (3 cool) (2 (2 ') (2 actors)))))) (2 (2 who) (3 (2 never) (3 (2 seems) (3 (2 aware) (2 (2 of) (2 (2 his) (2 (2 own) (3 coolness)))))))))))) (2 .)))</t>
  </si>
  <si>
    <t>(3(3 (2 Significantly) (4 better)) (2 (2 than) (2 (2 (2 its) (2 (2 2002) (2 (3 children) (2 's)))) (2 (2 -) (2 (2 movie) (2 competition)))))) (2 .))</t>
  </si>
  <si>
    <t>(2UB) (3 (2 equally) (3 (2 (3 (2 (3 spoofs) (2 and)) (3 celebrates)) (3 (1 (2 (2 the) (3 (2 (2 more) (2 outre)) (2 aspects))) (1 (2 of) (2 (2 (2 (2 `) (2 (2 black) (2 (2 culture) (2 ')))) (2 and)) (1 (2 the) (2 (2 dorkier) (2 aspects)))))) (2 (2 of) (2 (2 `) (2 (2 (2 (2 (2 white) (2 culture)) (2 ,)) (2 ')) (3 (2 even) (2 (2 as) (3 (2 it) (2 (2 (2 points) (1 out)) (3 (2 (2 how)(2 inseparable))(2(2(2the) (2 two)) (2 are)))))))))))) (2 .))))</t>
  </si>
  <si>
    <t>(2(2 A) (2 lot)) (3 (3 (3 smarter) (2 (2 than) (2 (2 your) (1 (2 average) (2 Bond))))) (2 .)))</t>
  </si>
  <si>
    <t>(2...) (3 (3 bright) (4 (2 ,) (4 (4 (3 (3 (3 intelligent) (2 ,)) (2 and)) (3 (3 humanly) (3 (3 funny) (2 film)))) (2 .)))))</t>
  </si>
  <si>
    <t>(0(0 Painful) (2 (2 ,) (1 (2 (1 horrifying) (2 and)) (2 (1 oppressively) (2 tragic))))) (3 (2 ,) (4 (2 (2 this) (2 film)) (4 (3 (1 (2 should) (1 not)) (2 (2 be) (2 missed))) (2 .)))))</t>
  </si>
  <si>
    <t>(4(2 Part) (3 (2 of) (3 (2 (2 the) (2 (2 film) (2 's))) (2 (3 cheeky) (3 charm))))) (2 (2 (3 comes) (2 (2 from) (2 (2 its) (2 (2 vintage) (1 schmaltz))))) (2 .)))</t>
  </si>
  <si>
    <t>(3(3 (3 (2 So) (3 unique)) (2 and)) (2 (2 (2 stubborn) (2 and)) (3 charismatic))) (2 (2 (2 that) (1 (2 you) (1 (2 want) (3 (2 it) (2 (2 to) (2 (3 (2 be) (2 (3 (4 better) (2 and)) (3 (2 more) (4 successful)))) (2 (2 than) (3 (2 it) (2 is))))))))) (2 .)))</t>
  </si>
  <si>
    <t>(2(1 (0 (1 (2 I) (1 (2 (2 wo) (2 n't)) (1 (1 argue) (1 (2 with) (2 (2 anyone) (2 (2 who) (2 (2 (2 calls) (1 (2 `) (2 (2 Slackers) (2 ')))) (1 (1 dumb) (1 (2 ,) (1 (1 insulting) (2 (2 (2 ,) (2 or)) (1 childish)))))))))))) (2 ...)) (2 but)) (4 (2 I) (4 (3 (3 laughed) (2 (2 so) (2 much))) (2 (2 that) (2 (2 I) (2 (2 (2 did) (2 n't)) (2 mind))))))) (2 .))</t>
  </si>
  <si>
    <t>(2It) (2 (2 (2 arrives) (2 (2 with) (1 (2 (2 (2 (3 (2 an) (3 (4 impeccable) (2 (2 pedigree) (2 (2 ,) (2 (1 mongrel) (2 pep)))))) (2 ,)) (2 and)) (2 almost)) (1 (2 indecipherable) (2 (2 plot) (1 complications)))))) (2 .)))</t>
  </si>
  <si>
    <t>(2So) (2 (1 fiendishly) (2 (2 (3 cunning) (0 (2 that) (2 (3 (2 even) (2 (2 the) (1 (3 (2 most) (1 jaded)) (2 (2 cinema) (2 audiences))))) (1 (2 will) (0 (1 leave) (0 (2 (2 the) (2 (2 auditorium) (2 feeling))) (0 (1 dizzy) (1 (2 ,) (1 (1 confused) (1 (2 ,) (1 (2 and) (1 (2 totally) (1 disorientated))))))))))))) (2 .))))</t>
  </si>
  <si>
    <t>(2Not) (3 (3 (2 to) (2 (2 mention) (3 (3 absolutely) (3 refreshed)))) (2 .)))</t>
  </si>
  <si>
    <t>(3(2 A) (4 (4 (3 vibrant) (3 (2 ,) (3 (3 colorful) (2 (2 ,) (2 semimusical))))) (2 rendition))) (2 .))</t>
  </si>
  <si>
    <t>(3(2 (2 (3 (2 (2 The) (2 film)) (2 (2 sometimes) (2 flags))) (2 ...)) (2 but)) (3 (2 there) (3 (2 is) (3 (2 enough) (3 (1 secondary) (4 (2 action) (3 (2 to) (3 (2 keep) (3 (2 things) (3 (1 (3 moving) (2 along)) (3 (2 at) (3 (2 a) (3 (4 (3 brisk) (3 (2 ,) (4 amusing))) (2 pace)))))))))))))) (2 .))</t>
  </si>
  <si>
    <t>(2It) (2 (2 (2 's) (3 (1 (2 a) (2 (2 drawling) (2 (2 ,) (2 (1 slobbering) (2 (2 ,) (2 (3 lovable) (2 (2 run-on) (2 sentence)))))))) (3 (2 of) (3 (2 (2 (2 a) (2 film)) (2 ,)) (3 (2 (2 a) (2 (2 Southern) (2 Gothic))) (2 (2 with) (3 (2 (2 the) (2 (2 emotional) (2 arc))) (2 (2 of) (2 (2 its) (2 (2 raw) (2 (1 blues) (2 soundtrack)))))))))))) (2 .)))</t>
  </si>
  <si>
    <t>(2Nolan) (3 (3 (2 proves) (3 (2 that) (3 (2 he) (3 (2 can) (3 (3 (2 (2 (2 cross) (2 swords)) (4 (2 with) (3 (4 (2 the) (4 best)) (2 (2 of) (2 them))))) (2 and)) (3 (2 (2 helm) (2 (2 a) (3 (2 more) (2 (2 (2 traditionally) (2 plotted)) (3 (3 popcorn) (3 thriller)))))) (2 (2 while) (2 (2 surrendering) (2 (2 little) (2 (2 of) (2 (3 (3 (2 his) (2 (2 intellectual) (1 rigor))) (2 or)) (3 (4 creative)(2composure))))))))))))) (2 .)))</t>
  </si>
  <si>
    <t>(3(3 (3 (2 It) (3 (2 is) (3 (2 different) (3 (2 from) (1 (2 (2 others) (2 (2 in) (2 (2 its) (2 genre)))) (3 (2 (2 in) (2 that)) (3 (2 it) (2 (2 is) (4 (2 (2 does) (1 not)) (1 (2 rely) (1 (2 on) (1 (1 (0 (1 (1 (1 (1 dumb) (2 gags)) (2 ,)) (2 (2 anatomical) (4 humor))) (2 ,)) (2 or)) (2 (2 character) (2 cliches)))))))))))))) (2 ;)) (2 (2 it) (2 (2 primarily) (2 (2 (2 relies) (3(2 on)(2character)))(2 (2to) (3 (2 tell) (2 (2 its) (2 story)))))))) (2 .))</t>
  </si>
  <si>
    <t>(4(2 Both) (3 (3 (3 (2 a) (3 (4 successful) (2 adaptation))) (2 and)) (3 (4 (2 an) (4 (3 enjoyable) (2 film))) (2 (2 in) (2 (2 its) (2 (2 own) (3 right))))))) (2 .))</t>
  </si>
  <si>
    <t>(2All) (2 (2 (2 (2 (2 the) (2 filmmakers)) (2 (2 are) (3 (2 asking) (2 (2 of) (3 us))))) (2 ,)) (2 (2 (2 is) (1 (2 to) (2 (2 believe) (2 (2 in) (2 (2 something) (2 (2 that) (2 (2 is) (1 improbable)))))))) (2 .))))</t>
  </si>
  <si>
    <t>(2(2 If) (2 (2 (2 the) (2 (2 very) (2 concept))) (1 (2 makes) (2 (2 you) (1 nervous))))) (2 (2 ...) (3 (2 you) (3 (3 (2 'll) (3 (2 have) (3 (2 (2 an) (2 idea)) (2 (2 of) (3 (2 (2 the) (2 (2 film) (2 's))) (3 (2 (1 creepy) (2 (2 ,) (2 scary))) (3 effectiveness))))))) (2 .)))))</t>
  </si>
  <si>
    <t>(2(3 (3 Worth) (2 (2 a) (2 look))) (3 (2 (2 by) (2 (2 those) (2 (2 on) (2 (2 (2 both) (2 sides)) (2 (2 of) (2 (2 the) (2 issues))))))) (2 (2 (2 ,) (2 (2 if) (2 only))) (3 (2 for) (2 (2 (2 the) (2 perspective)) (2 (2 it) (2 offers))))))) (3 (2 ,) (2 (3 (2 one) (2 (2 the) (2 public))) (2 (2 rarely) (2 (2 sees) (2 .))))))</t>
  </si>
  <si>
    <t>(4(2 A) (3 (3 (3 (3 (3 (3 (2 mostly) (3 believable)) (2 ,)) (2 (3 refreshingly) (2 low-key))) (2 and)) (3 (2 quietly) (4 inspirational))) (2 (2 little) (2 sports)))) (3 (1 drama) (2 .)))</t>
  </si>
  <si>
    <t>(3(3 (2 (2 (2 May) (1 (2 be) (2 (2 more) (1 (3 genial) (2 (2 than) (4 ingenious)))))) (2 ,)) (2 but)) (2 (2 it) (3 (2 gets) (2 (2 (2 the) (2 job)) (2 done))))) (2 .))</t>
  </si>
  <si>
    <t>(4(3 (4 (2 A) (3 (3 stylish) (2 cast))) (2 and)) (3 (2 some) (3 (4 clever) (2 (2 scripting) (3 solutions))))) (3 (3 (2 help) (3 (2 Chicago) (2 (2 (2 (2 make) (2 (2 the) (2 transition))) (2 (2 from) (2 stage))) (3 (2 to) (2 (3 (2 screen) (4 (2 with) (3 (3 considerable) (3 appeal)))) (2 intact)))))) (2 .)))</t>
  </si>
  <si>
    <t>(4(4 (3 Exhilarating) (2 ,)) (3 (3 (3 funny) (2 and)) (4 fun))) (2 .))</t>
  </si>
  <si>
    <t>(2(2 While) (2 (1 (1 not) (2 quite)) (2 (2 ``) (2 (2 (2 (2 (2 (3 Shrek) (2 '')) (2 or)) (2 ``)) (2 (2 Monsters) (2 (2 ,) (2 Inc.)))) (2 ''))))) (3 (2 ,) (2 (2 it) (2 (3 (2 (2 's) (1 not)) (1 (2 too) (0 bad))) (2 .)))))</t>
  </si>
  <si>
    <t>(2It) (4 (3 (2 (2 's) (2 worth)) (2 (2 (2 taking) (2 (2 the) (2 kids))) (2 to))) (2 .)))</t>
  </si>
  <si>
    <t>(2(2 In) (2 (2 the) (2 end))) (4 (2 there) (3 (3 (2 is) (3 (2 (2 one) (2 word)) (3 (2 that) (3 (4 best) (3 (2 describes) (3 (2 this) (3 (2 (2 film) (2 :)) (4 honest)))))))) (2 .))))</t>
  </si>
  <si>
    <t>(2(2 (2 (2 (3 (3 (2 Writer-director) (2 (2 David) (2 Jacobson))) (2 and)) (2 (2 his) (2 star))) (2 ,)) (2 (2 Jeremy) (2 Renner))) (2 ,)) (4 (4 (2 have) (4 (2 made) (4 (4 (2 a) (4 (4 remarkable) (2 film))) (3 (2 that) (2 (2 explores) (2 (2 (2 the) (2 (2 monster) (2 's))) (2 (2 psychology) (1 (2 (1 not) (2 (2 in) (2 order))) (2 (2 (2 (2 to) (2 (2 excuse) (2 him))) (2 (2 but) (2rather)))(2(2to)(1(2 demonstrate) (2 (2 that) (2 (2 (2 his) (2 pathology)) (2 (2 evolved) (1 (2 from) (1 (2 (2 human) (2 impulses)) (0 (2 that) (1 (2 grew) (1 (0 hideously) (1 twisted)))))))))))))))))))) (2 .)))</t>
  </si>
  <si>
    <t>(2(2 The) (2 (2 action) (2 sequences))) (3 (3 (3 (2 are) (2 (3 (3 (4 fun) (2 and)) (2 reminiscent)) (2 (2 of) (2 (2 combat) (2 scenes))))) (2 (2 from) (2 (2 the) (2 (3 Star) (2 (2 Wars) (2 series)))))) (2 .)))</t>
  </si>
  <si>
    <t>(2Norton) (2 (3 (2 is) (3 (2 magnetic) (2 (2 as) (2 Graham)))) (2 .)))</t>
  </si>
  <si>
    <t>(3(4 (2 (2 Savvy) (2 (2 director) (2 (2 Robert) (2 (2 J.) (2 Siegel))))) (2 and)) (2 (2 his) (2 co-writers))) (2 (3 (2 keep) (3 (2 (2 (2 (2 the) (2 story)) (3 subtle)) (2 and)) (2 (3 us) (2 (2 in) (2 suspense))))) (2 .)))</t>
  </si>
  <si>
    <t>(3(2 It) (3 (2 pulls) (2 (2 (2 (2 the) (2 rug)) (1 out)) (2 (2 from) (2 (2 under) (2 (2 (2 you) (2 ,)) (2 (2 (2 just) (2 when)) (2 (2 you) (3 (2 (1 (2 (2 're) (1 (2 ready) (2 (2 to) (1 (0 hate) (2 (2 one) (2 character)))))) (2 ,)) (2 or)) (2 (2 really) (2 (2 sympathize) (2 (2 with) (3 (2 another) (2 character)))))))))))))) (2 (2 ,) (2 (2 something) (2 (2 (2 happens) (2 (2 to)(2 (2(2(2send)(2you))(1off)) (2 (2 in) (2 (2 different) (2 direction)))))) (2 .)))))</t>
  </si>
  <si>
    <t>(2(2 (2 Twenty) (2 years)) (2 (2 after) (2 (2 its) (2 (2 first) (2 release))))) (4 (2 ,) (4 (2 E.T.) (3 (4 (1 remains) (4 (3 (4 (3 (2 (2 the) (3 (2 most) (3 wondrous))) (3 (2 of) (1 (2 all) (2 (2 Hollywood) (3 fantasies))))) (2 --)) (2 and)) (2 (2 (2 the) (2 apex)) (2 (2 of) (2 (2 (2 Steven) (2 (2 Spielberg) (2 's))) (2 (2 misunderstood) (3 career))))))) (2 .)))))</t>
  </si>
  <si>
    <t>(2It) (3 (4 (2 says) (3 (2 (2 a) (2 lot)) (3 (2 about) (3 (2 (2 a) (2 filmmaker)) (3 (2 when) (3 (2 he) (2 (2 can) (3 (3 (3 (2 be) (3 (2 wacky) (3 (2 without) (1 (1 (2 clobbering) (2 (2 the) (2 audience))) (2 (2 over) (2 (2 the) (2 head))))))) (2 and)) (2 (2 still) (3 (2 maintain) (2 (2 (2 a) (2 sense)) (3 (2 of) (3 (2 (2 urgency) (2 and)) (2 suspense)))))))))))))) (2 .)))</t>
  </si>
  <si>
    <t>(2(2 (2 Gives) (3 us)) (2 (2 (2 (2 (2 a) (2 (2 lot) (2 (2 to) (2 (2 chew) (2 on))))) (2 ,)) (2 (2 but) (1 not))) (2 (2 all) (2 (2 of) (2 it))))) (3 (3 (2 has) (3 (2 been) (3 (2 properly) (2 digested)))) (2 .)))</t>
  </si>
  <si>
    <t>(2It) (3 (3 (2 's) (4 (2 (2 an) (3 (4 exhilarating) (2 place))) (3 (2 to) (3 (2 (2 visit) (2 ,)) (3 (2 (2 this) (2 laboratory)) (2 (2 of) (4 laughter))))))) (2 .)))</t>
  </si>
  <si>
    <t>(2``) (3 (2 Simone) (4 (2 '') (3 (3 (2 is) (3 (4 (2 a) (4 (4 fun) (3 (2 and) (2 (2 funky) (2 look))))) (2 (2 into) (2 (2 (2 an) (2 (1 artificial) (2 creation))) (2 (2 in) (2 (2 (2 a) (2 world)) (2 (2 that) (2 (2 thrives) (2 (2 on) (1 artificiality)))))))))) (2 .)))))</t>
  </si>
  <si>
    <t>(3(3 (2 A) (3 (4 great) (3 (3 companion) (2 piece)))) (2 (2 to) (2 (2 other) (2 (2 Napoleon) (2 films))))) (2 .))</t>
  </si>
  <si>
    <t>(2(2 To) (2 (2 some) (2 eyes))) (2 (2 this) (1 (2 (2 will) (1 (2 seem) (1 (2 like) (2 (2 (2 a) (3 recycling)) (2 (2 of) (2 (1 (1 clichÃ©s) (2 ,)) (2 (2 (2 an) (2 (2 assassin) (2 's))) (4 (3 greatest) (2 hits))))))))) (2 .))))</t>
  </si>
  <si>
    <t>(2(2 To) (2 others)) (3 (2 ,) (3 (2 it) (3 (3 (2 will) (3 (2 (2 remind) (2 them)) (3 (2 that) (4 (2 (2 Hong) (3 (2 Kong) (2 (2 action) (2 cinema)))) (2 (2 (2 is) (2 still)) (2 (3 (3 alive) (2 and)) (2 kicking))))))) (2 .)))))</t>
  </si>
  <si>
    <t>(2(2 At) (2 (2 (2 the) (2 end)) (2 (2 of) (2 (2 the) (2 movie))))) (2 (2 (2 ,) (2 (2 (2 (2 my) (2 (2 6-year-old) (2 nephew))) (2 said)) (2 ,))) (2 (2 ``) (2 (2 (2 (1 (2 (2 (2 I) (2 (2 guess) (2 (2 I) (2 (2 come) (2 (2 from) (2 (2 a) (2 (2 broken) (3 family)))))))) (2 ,)) (2 and)) (2 (2 (2 my) (2 uncles)) (2 (2 (2 (2 are) (1 (2 all) (2 aliens))) (2 ,)) (2 too)))) (2 .)) (2 '')))))</t>
  </si>
  <si>
    <t>(4(3 (4 (2 Congrats) (3 Disney)) (2 (2 on) (2 (2 a) (2 job)))) (4 (3 well) (2 done))) (3 (2 ,) (4 (2 I) (4 (4 (3 (3 (3 enjoyed) (2 it)) (2 just)) (2 (2 as) (2 much))) (2 !)))))</t>
  </si>
  <si>
    <t>(4(2 A) (4 (3 (3 remarkably) (4 alluring)) (2 film))) (2 (2 (2 (2 set) (2 (2 in) (2 (2 (2 the) (3 (1 constrictive) (2 (2 Eisenhower) (2 era)))) (2 (2 about) (2 one))))) (2 (2 (2 (2 suburban) (2 (2 woman) (2 's))) (2 yearning)) (2 (2 in) (2 (2 (2 the) (2 face)) (2 (2 of) (2 (1 (2 a) (1 loss)) (2 (2 that) (2 (2 shatters) (3 (2 her) (3 (3 (3 (4 cheery) (2 and)) (2 tranquil)) (2 (2 suburban)(3life)))))))))))) (2 .)))</t>
  </si>
  <si>
    <t>(3(3 (3 (3 (2 (2 (2 Berling) (2 and)) (2 BÃ©art)) (3 (2 ...) (3 (2 continue) (2 (2 to) (3 impress))))) (2 ,)) (2 and)) (3 (2 (2 Isabelle) (2 Huppert)) (3 (2 ...) (2 (2 again) (3 (2 shows) (3 (2 (3 uncanny) (2 skill)) (3 (2 in) (2 (2 getting) (3 (2 under) (2 (2 (2 the) (2 skin)) (2 (2 of) (2 (2 her) (2 characters))))))))))))) (2 .))</t>
  </si>
  <si>
    <t>(3(3 (4 Uplifting) (2 ,)) (3 (3 (3 funny) (2 and)) (3 wise))) (2 .))</t>
  </si>
  <si>
    <t>(3(4 Remarkable) (3 (2 for) (3 (2 its) (3 (3 (3 intelligence) (2 and)) (2 intensity))))) (2 .))</t>
  </si>
  <si>
    <t>(3(2 The) (2 (2 hypnotic) (2 (2 imagery) (2 (2 and) (2 (1 fragmentary) (2 tale)))))) (3 (2 (2 explore) (2 (2 (2 the) (2 connections)) (2 (2 between) (3 (2 place) (2 (2 and) (2 (3 personal) (2 identity))))))) (2 .)))</t>
  </si>
  <si>
    <t>(3(2 (3 (2 Brosnan) (2 (2 (2 is) (2 (2 more) (2 (2 feral) (2 (2 in) (2 (2 this) (2 film)))))) (2 (2 than) (2 (2 I) (2 (2 've) (2 (2 seen) (2 (2 him) (2 before)))))))) (2 and)) (3 (2 (2 Halle) (2 Berry)) (2 (3 (2 does) (3 (2 her) (4 best))) (2 (2 to) (2 (2 (2 keep) (2 up)) (2 (2 with) (2 him))))))) (2 .))</t>
  </si>
  <si>
    <t>(3(2 (2 A) (2 film)) (4 (2 that) (4 (3 (2 (2 (2 begins) (2 (2 with) (2 (3 (2 the) (2 (2 everyday) (2 lives))) (2 (2 of) (2 (2 (2 naval) (2 personnel)) (2 (2 in) (2 (2 San) (2 Diego)))))))) (2 and)) (4 (3 (2 ends) (3 (2 with) (3 (2 scenes) (4 (2 so) (3 (3 (3 true) (2 and)) (2 heartbreaking)))))) (3 (2 that) (3 (1 tears) (3 (2 (2 (2 welled) (2 up)) (2 (2 in) (2 (2 my) (2 eyes)))) (3 (2 both) (2 times)))))))(2 I)))) (2 (3 (2 saw) (2 (2 the) (2 film))) (2 .)))</t>
  </si>
  <si>
    <t>(2``) (2 (2 On) (2 (2 (2 Guard) (2 !)) (2 ''))))</t>
  </si>
  <si>
    <t>(4(2 (2 wo) (2 n't)) (3 (2 be) (3 (3 (2 placed) (4 (2 in) (4 (2 (2 the) (2 pantheon)) (3 (2 of) (3 (4 (2 the) (4 best)) (2 (2 of) (2 (2 the) (2 swashbucklers)))))))) (4 (2 but) (4 (4 (4 (2 it) (4 (2 is) (4 (3 (2 a) (2 (2 whole) (2 lot))) (3 (2 of) (4 fun))))) (2 and)) (4 (2 you) (3 (2 get) (4 (2 to) (2 (2 see) (4 (2 (2 the) (2 one)) (3 (2 of) (3 (4 (4 (4 (2 (2 the) (2 (2 world) (2 's))) (3 (4 best)(2 actors))) (2 ,)) (2 (2 Daniel) (2 Auteuil))) (2 ,))))))))))))) (3 (3 (2 have) (3 (2 (2 a) (2 whale)) (3 (2 of) (3 (2 a) (3 (3 good) (2 time)))))) (2 .)))</t>
  </si>
  <si>
    <t>(2(2 The) (2 movie)) (2 (3 (2 (3 (2 starts) (2 (2 with) (3 (2 a) (2 legend)))) (2 and)) (1 (2 ends) (2 (2 with) (0 (2 (2 a) (2 story)) (2 (2 that) (1 (2 is) (1 (2 so) (2 (1 far-fetched) (2 (2 it) (2 (2 would) (2 (2 be) (2 (0 impossible) (2 (2 to) (2 (2 believe) (2 (2 if) (2 (2 it) (2 (2 (2 were) (2 n't)) (3 true)))))))))))))))))) (2 .)))</t>
  </si>
  <si>
    <t>(2This) (3 (3 (2 (2 is) (2 (2 the) (2 stuff))) (2 (2 that) (2 (2 (3 Disney) (2 movies)) (2 (2 are) (2 (2 made) (2 of)))))) (2 .)))</t>
  </si>
  <si>
    <t>(2(3 Like) (4 (2 (2 all) (3 (4 great) (2 films))) (2 (2 about) (2 (2 (2 a) (3 life)) (2 (2 you) (2 (2 never) (2 (2 knew) (2 existed)))))))) (3 (2 ,) (3 (2 it) (3 (3 (2 offers) (3 (2 (2 (2 much) (2 (2 to) (2 absorb))) (2 and)) (3 (2 even) (3 (2 more) (2 (2 to) (2 (2 (2 think) (2 about)) (2 (2 after) (2 (2 the) (2 (2 final) (2 frame)))))))))) (2 .)))))</t>
  </si>
  <si>
    <t>(1(2 That) (3 (2 the) (2 e-graveyard))) (3 (2 (2 holds) (3 (2 as) (1 (2 (3 (2 many) (3 (3 good) (2 ideas))) (1 (2 as) (0 bad))) (3 (2 (2 is) (2 (2 the) (2 (1 cold) (3 comfort)))) (3 (2 that) (3 (2 (2 (2 Chin) (2 's)) (2 film)) (3 (2 (2 serves) (2 up)) (3 (2 with) (3 (3 (2 style) (2 and)) (3 empathy)))))))))) (2 .)))</t>
  </si>
  <si>
    <t>(2(2 While) (2 (2 we) (2 (2 (1 no) (2 longer)) (1 (1 (2 possess) (0 (2 the) (1 (1 lack-of-attention) (2 span)))) (2 (2 that) (2 (2 we) (2 (2 did) (2 (2 at) (2 seventeen))))))))) (3 (2 ,) (3 (2 we) (3 (2 (2 had) (3 (2 (1 no) (2 trouble)) (2 (2 sitting) (3 (2 for) (2 (2 Blade) (2 II)))))) (2 .)))))</t>
  </si>
  <si>
    <t>(1(2 like) (2 (2 a) (2 (1 poor) (2 (2 man) (2 's))))) (2 (2 You) (2 (2 Can) (2 (2 Count) (2 (2 On) (2 Me))))))</t>
  </si>
  <si>
    <t>(2...) (3 (3 (3 (2 (2 a) (3 solid)) (2 ,)) (2 (1 unassuming) (1 drama))) (2 .)))</t>
  </si>
  <si>
    <t>(2(2 (2 A) (2 (2 seriocomic) (2 debut))) (3 (2 of) (4 extravagant))) (2 (3 (3 promise) (2 (2 by) (2 (2 Georgian-Israeli) (2 (2 director) (2 (2 Dover) (2 Kosashvili)))))) (2 .)))</t>
  </si>
  <si>
    <t>(2(2 Thanks) (2 (2 to) (2 (2 Ice) (2 (2 Cube) (2 (2 ,) (2 Benjamins)))))) (2 (2 (2 (2 feels) (2 (2 an) (2 (2 awful) (2 lot)))) (2 (2 like) (2 (2 Friday) (2 (2 in) (2 Miami))))) (2 .)))</t>
  </si>
  <si>
    <t>(3(3 (3 (3 (2 (2 (2 The) (3 (3 real) (2 star))) (2 (2 of) (2 (2 this) (2 movie)))) (4 (2 (2 (2 is) (2 (2 the) (3 score))) (2 ,)) (3 (2 as) (3 (2 in) (3 (2 (2 the) (2 songs)) (3 (3 (2 translate) (3 well)) (2 (2 to) (2 film)))))))) (2 ,)) (2 and)) (4 (2 it) (4 (2 (2 's) (2 really)) (4 (3 well) (2 directed))))) (2 .))</t>
  </si>
  <si>
    <t>(3(3 (3 (3 (2 It) (3 (2 's) (3 (3 rare) (3 (2 to) (2 (2 find) (3 (2 (2 a) (2 film)) (2 (2 (2 to) (2 which)) (3 (3 (2 the) (2 (2 adjective) (3 (2 `) (2 (3 gentle) (2 '))))) (2 applies))))))))) (2 ,)) (2 but)) (2 (2 (2 the) (2 word)) (3 (4 perfectly) (2 (2 describes) (2 (2 (2 Pauline) (2 &amp;)) (2 Paulette)))))) (2 .))</t>
  </si>
  <si>
    <t>(2(2 My) (2 Wife)) (2 (2 (2 is) (2 (2 (2 an) (2 Actress)) (3 (2 has) (2 (2 (2 its) (2 moments)) (3 (2 in) (2 (2 looking) (2 (2 at) (3 (3 (2 the) (2 (2 comic) (2 effects))) (2 (2 of) (1 jealousy)))))))))) (2 .)))</t>
  </si>
  <si>
    <t>(2(2 In) (2 (2 the) (2 end))) (2 (2 ,) (2 (2 though) (2 (2 ,) (1 (2 it) (2 (1 (2 (2 (2 is) (2 only)) (3 (2 mildly) (4 amusing))) (1 (2 when) (1 (2 it) (1 (2 could) (2 (2 have) (2 (2 been) (3 (2 so) (2 (2 much) (2 more))))))))) (2 .)))))))</t>
  </si>
  <si>
    <t>(2(2 Both) (2 (2 (2 Garcia) (2 and)) (2 Jagger))) (4 (3 (2 turn) (4 (2 in) (4 (4 (4 (4 (3 (3 (4 perfectly) (2 executed)) (2 and)) (4 (3 wonderfully) (2 sympathetic))) (2 characters)) (2 ,)) (3 (2 who) (3 (2 are) (3 (2 alternately) (4 (3 (3 touching) (2 and)) (3 funny)))))))) (2 .)))</t>
  </si>
  <si>
    <t>(3(3 (4 Humorous) (2 ,)) (3 (3 (4 (3 artsy) (2 ,)) (2 and)) (3 (2 even) (3 cute)))) (3 (2 ,) (1 (1 (2 in) (1 (2 an) (2 (2 off-kilter) (2 (2 ,) (1 (2 dark) (2 (2 ,) (2 (2 vaguely) (1 (1 disturbing) (2 way))))))))) (2 .))))</t>
  </si>
  <si>
    <t>(2(2 (2 The) (2 more)) (2 (2 you) (2 (2 think) (2 (2 about) (2 (2 the) (2 movie)))))) (3 (2 ,) (3 (2 (2 the) (2 more)) (4 (2 you) (3 (2 (3 (2 will) (2 probably)) (3 (2 like) (2 it))) (2 .))))))</t>
  </si>
  <si>
    <t>(2...) (4 (4 (3 (3 (4 (2 a) (4 (4 powerful) (2 sequel))) (2 and)) (2 one)) (4 (2 of) (4 (3 (2 the) (4 (4 best) (2 films))) (2 (2 of) (2 (2 the) (2 year)))))) (2 .)))</t>
  </si>
  <si>
    <t>(2(2 For) (2 (2 the) (2 (2 most) (2 part)))) (3 (2 ,) (2 (2 (2 the) (2 film)) (3 (3 (2 does) (3 (2 (2 hold) (2 up)) (3 (4 pretty) (3 well)))) (2 .)))))</t>
  </si>
  <si>
    <t>(4(2 (2 Together) (2 (1 -LRB-) (2 (2 (2 (1 (2 Time) (2 Out)) (2 and)) (2 (2 Human) (2 Resources))) (3 -RRB-)))) (3 (2 establish) (2 (2 (2 Mr.) (2 Cantet)) (3 (2 as) (2 (3 (2 (2 France) (2 's)) (3 (2 foremost) (3 (3 cinematic) (2 poet)))) (2 (2 of) (2 (2 the) (2 workplace)))))))) (2 .))</t>
  </si>
  <si>
    <t>(4(4 (3 (2 You) (4 (3 (3 (2 can) (3 (2 take) (3 (2 (2 (2 the) (3 grandkids)) (2 or)) (2 (2 the) (2 grandparents))))) (2 and)) (3 (2 never) (2 (2 (1 worry) (2 (2 about) (2 anyone))) (0 (2 being) (1 bored)))))) (2 ...)) (4 (2 audience) (3 (2 is) (4 (2 (2 a) (2 sea)) (4 (2 of) (4 (3 (4 (2 constant) (2 smiles)) (2 and)) (3 (2 frequent) (4 laughter)))))))) (2 .))</t>
  </si>
  <si>
    <t>(2(3 Like) (2 (2 these) (2 (2 Russo) (2 guys)))) (2 (2 (2 (2 lookin) (2 ')) (3 (2 for) (2 (2 their) (2 Mamet)))) (3 (2 (2 instead) (2 (2 found) (2 (2 their) (2 Sturges)))) (2 .))))</t>
  </si>
  <si>
    <t>(4(2 (2 (2 (2 There) (2 (2 has) (2 (2 been) (3 (2 (2 a) (3 string)) (2 (2 of) (3 (2 (2 ensemble) (2 (2 cast) (2 romances))) (2 recently))))))) (2 ...)) (2 but)) (4 (2 (2 (2 (2 Peter) (2 (2 Mattei) (2 's))) (4 Love)) (2 (2 in) (2 (2 (2 the) (2 Time)) (2 (2 of) (2 Money))))) (4 (2 (2 sets) (2 itself)) (3 (2 apart) (3 (2 by) (3 (2 forming) (3 (2 (2 a) (2 chain)) (3 (2 of) (2 (2 relationships) (3 (2that) (3(2 (2 come) (3 (3 full) (2 circle))) (3 (2 to) (3 (2 end) (3 (2 on) (3 (2 a) (4 (3 (3 positive) (2 (1 -LRB-) (1 (2 if) (1 (2 tragic) (3 -RRB-))))) (2 note))))))))))))))))) (2 .))</t>
  </si>
  <si>
    <t>(2(2 By) (3 (2 (2 applying) (2 definition)) (2 (2 to) (2 (2 (2 both) (2 sides)) (1 (2 of) (3 (2 the) (2 man))))))) (3 (2 ,) (3 (2 (2 the) (2 picture)) (3 (3 (2 realizes) (3 (3 (2 a) (2 fullness)) (2 (2 that) (2 (2 (2 does) (1 not)) (2 (2 negate) (2 (2 the) (2 subject))))))) (2 .)))))</t>
  </si>
  <si>
    <t>(2Who) (2 (2 (2 is) (2 (2 (2 the) (2 audience)) (2 (2 for) (2 (2 Cletis) (2 Tout))))) (2 ?)))</t>
  </si>
  <si>
    <t>(4(2 Anybody) (3 (2 who) (4 (3 (3 enjoys) (3 (2 quirky) (3 (2 ,) (3 (4 fun) (2 (2 ,) (2 (3 popcorn) (2 movies))))))) (2 (2 with) (2 (2 (2 a) (3 touch)) (2 (2 of) (2 (3 (1 silliness) (2 and)) (2 (2 a) (2 little))))))))) (2 (2 bloodshed) (2 .)))</t>
  </si>
  <si>
    <t>(2(1 -LRB-) (2 (2 CuarÃ³n) (2 (2 has) (3 -RRB-)))) (3 (3 (3 (3 (2 created) (3 (2 a) (3 (3 substantive) (2 movie)))) (1 out)) (2 (2 of) (2 (2 (1 (1 (1 (1 (1 (1 (2 several) (2 (1 cliched) (2 (2 movie) (2 structures)))) (2 :)) (2 (2 the) (2 (1 road) (2 movie)))) (2 ,)) (2 (2 the) (2 (2 coming-of-age) (2 movie)))) (2 ,)) (2 and)) (2 (2 the) (3 (2 teenage) (2 (3 sex) (3 comedy))))))) (2.)))</t>
  </si>
  <si>
    <t>(2(2 Puts) (2 (2 to) (2 (2 rest) (2 any)))) (3 (2 (2 thought) (1 (2 that) (0 (2 (2 the) (2 (2 German) (2 (2 film) (2 industry)))) (2 (2 (2 can) (1 not)) (4 (2 make) (4 (4 (2 a) (4 (4 delightful) (3 comedy))) (2 (2 centering) (2 (2 on) (2 food))))))))) (2 .)))</t>
  </si>
  <si>
    <t>(3(3 Witty) (3 (2 dialog) (3 (2 between) (3 (2 realistic) (2 characters))))) (3 (3 (2 showing) (3 (4 honest) (2 emotions))) (2 .)))</t>
  </si>
  <si>
    <t>(2It) (4 (3 (3 (2 (2 's) (4 (3 (3 touching) (2 and)) (2 tender))) (2 and)) (3 (2 proves) (3 (2 (2 that) (2 even)) (2 (1 (2 in) (1 sorrow)) (3 (2 you) (3 (2 can) (2 (2 find) (4 humor)))))))) (2 .)))</t>
  </si>
  <si>
    <t>(2(3 Like) (2 (2 (2 blended) (2 shades)) (2 (2 of) (2 lipstick)))) (4 (2 ,) (3 (2 (2 these) (2 components)) (4 (4 (2 combine) (4 (2 into) (3 (4 (2 one) (4 (4 terrific) (2 story))) (4 (2 with) (3 (2 lots) (3 (2 of) (3 laughs))))))) (2 .)))))</t>
  </si>
  <si>
    <t>(3(2 (1 (1 (2 (2 Ash) (2 Wednesday)) (0 (1 (2 is) (1 not)) (4 (2 (2 Edward) (2 (2 Burns) (2 '))) (4 (4 best) (2 film))))) (2 ,)) (2 but)) (3 (2 it) (4 (2 is) (3 (2 a) (4 (3 (3 (3 good) (2 and)) (3 ambitious)) (2 film)))))) (2 .))</t>
  </si>
  <si>
    <t>(2And) (4 (2 it) (4 (4 (2 (2 marks) (2 him)) (3 (2 as) (4 (3 (2 one) (3 (2 of) (3 (2 the) (2 (3 (2 most) (3 interesting)) (2 writer\/directors))))) (2 (2 working) (2 today))))) (2 .))))</t>
  </si>
  <si>
    <t>(1(2 After) (0 (2 one) (1 (2 (2 gets) (2 (2 the) (2 feeling))) (1 (2 that) (1 (1 (2 (2 the) (2 (1 typical) (3 (2 Hollywood) (2 disregard)))) (3 (2 for) (3 (2 historical) (3 (2 (3 truth) (2 and)) (2 realism))))) (2 (2 (2 is) (2 (2 at) (2 work))) (2 here))))))) (2 (2 ,) (2 (2 it) (2 (2 (2 's) (3 (2 (2 a) (2 matter)) (2 (2 of) (2 (2 (2 finding) (3 entertainment)) (2 (2 in) (2 (2(2 (2(2the) (2 experiences)) (2 (2 of) (2 Zishe))) (2 and)) (2 (2 (2 the) (2 (4 fiery) (2 presence))) (2 (2 of) (2 Hanussen))))))))) (2 .)))))</t>
  </si>
  <si>
    <t>(3(2 (2 The) (2 footage)) (2 (2 of) (2 (2 (2 (2 (2 the) (2 rappers)) (2 (2 at) (2 play))) (2 and)) (2 (2 (2 the) (2 (2 prison) (2 interview))) (2 (2 with) (2 (2 Suge) (2 Knight))))))) (3 (3 (2 are) (3 (3 (2 just) (2 two)) (3 (2 of) (3 (2 (2 the) (2 elements)) (2 (2 that) (3 (2 will) (3 (2 grab) (2 you)))))))) (2 .)))</t>
  </si>
  <si>
    <t>(2...) (3 (2 it) (3 (3 (1 (2 's) (2 (2 as) (2 (3 comprehensible) (2 (2 as) (1 (2 (2 (2 any) (2 (2 Dummies) (2 guide))) (2 ,)) (2 something)))))) (3 (2 even) (3 (2 non-techies) (3 (2 can) (4 enjoy))))) (2 .))))</t>
  </si>
  <si>
    <t>(3(1 (2 Do) (2 n't)) (3 (2 wait) (4 (2 to) (4 (4 (4 (4 (2 see) (3 (2 this) (4 (4 terrific) (2 film)))) (2 (2 with) (3 (2 your) (2 kids)))) (2 --)) (2 (2 if) (2 (2 you) (2 (2 (2 do) (2 n't)) (2 (2 have) (2 (2 kids) (2 (2 borrow) (2 some))))))))))) (2 .))</t>
  </si>
  <si>
    <t>(2Moretti) (2 (2 ...) (3 (3 (2 is) (3 (3 (2 the) (2 (3 rare) (2 (2 common-man) (2 artist)))) (3 (2 who) (3 (2 's) (3 (3 (3 wise) (2 enough)) (3 (2 to) (2 (2 (3 (2 recognize) (2 (2 that) (2 (2 there) (3 (2 are) (2 (2 (2 (3 (2 (2 (2 few) (2 things)) (2 (2 in) (3 (2 (2 this) (2 world)) (3 (2 more) (3 complex))))) (2 --)) (2 and)) (2 (2 ,) (2 (2 (2 as) (2 (2 it) (2 (2 turns) (1 out))))(2,))))(2(2more)(2fragile))))))) (2 --)) (2 (2 than) (4 happiness))))))))) (2 .))))</t>
  </si>
  <si>
    <t>(3(2 (2 The) (2 (2 movie) (2 's))) (3 (4 captivating) (2 details))) (3 (3 (2 (2 (2 (2 are) (2 all)) (2 (2 in) (2 (2 the) (2 performances)))) (2 ,)) (2 (2 from) (3 (2 (2 (2 (2 (2 (2 Foreman) (2 's)) (2 (2 barking-mad) (2 Taylor))) (2 to)) (2 (2 (2 Thewlis) (2 's)) (3 (3 smoothly) (2 (1 sinister) (2 Freddie))))) (2 and)) (2 (2 (2 Bettany\/McDowell) (2 's)) (2 (2 hard-eyed) (1 gangster))))))(2.)))</t>
  </si>
  <si>
    <t>(2(3 Features) (2 Fincher)) (3 (2 (2 's) (3 (4 (3 (2 (2 characteristically) (2 startling)) (3 (2 visual) (2 style))) (2 and)) (3 (2 (2 an) (2 (2 (2 almost) (3 palpable)) (2 sense))) (2 (2 of) (2 intensity))))) (2 .)))</t>
  </si>
  <si>
    <t>(3(1 Precocious) (2 (2 smarter-than-thou) (3 (1 wayward) (2 teen)))) (1 (2 (1 struggles) (2 (2 to) (2 (2 rebel) (1 (2 against) (1 (2 his) (2 (1 oppressive) (1 (2 ,) (1 (2 right-wing) (2 (2 ,) (2 (2 propriety-obsessed) (3 family))))))))))) (2 .)))</t>
  </si>
  <si>
    <t>(2(2 Anyone) (2 else)) (2 (1 (2 seen) (2 (2 this) (2 before))) (2 ?)))</t>
  </si>
  <si>
    <t>(2Moore) (4 (4 (1 (3 provides) (3 (2 an) (3 (2 invaluable) (2 service)))) (3 (2 by) (3 (3 (2 (3 sparking) (2 debate)) (2 and)) (3 (3 encouraging) (2 thought))))) (2 .)))</t>
  </si>
  <si>
    <t>(3(3 Better) (2 still)) (3 (2 ,) (3 (2 he) (3 (4 (2 (3 (2 does) (3 (2 all) (2 (2 of) (2 (2 (2 (2 this) (2 ,)) (2 and)) (2 more))))) (2 ,)) (3 (2 while) (3 (3 (2 remaining) (3 (2 one) (2 (2 of) (2 (2 the) (3 (3 (2 most) (3 (1 savagely) (4 hilarious))) (2 (2 social) (2 critics))))))) (2 (2 (2 this) (2 side)) (2 (2 of) (2 (2 Jonathan) (2 Swift))))))) (2 .)))))</t>
  </si>
  <si>
    <t>(4(2 (2 (2 Alternating) (2 between)) (1 facetious)) (3 (2 (2 (2 comic) (2 (2 parody) (1 (2 and) (1 (2 pulp) (2 melodrama))))) (2 ,)) (3 (2 (2 (2 this) (3 (1 smart-aleck) (2 movie))) (2 ...)) (3 (2 tosses) (3 (2 around) (3 (2 (2 some) (3 (3 intriguing) (2 questions))) (2 (2 about) (2 (2 (2 the) (2 difference)) (2 (2 between) (2 (2 human) (2 (2 and) (2 (2 android) (3 life)))))))))))))(2.))</t>
  </si>
  <si>
    <t>(3(3 (2 A) (4 (2 cutesy) (3 (2 romantic) (2 tale)))) (2 (2 with) (3 (2 a) (2 twist)))) (2 .))</t>
  </si>
  <si>
    <t>(2This) (4 (4 (2 is) (4 (4 (4 (2 a) (3 (3 gorgeous) (2 film))) (2 -)) (3 (3 vivid) (2 (2 with) (2 (2 color) (2 (2 ,) (3 (2 (2 music) (2 and)) (3 life)))))))) (2 .)))</t>
  </si>
  <si>
    <t>(3(4 (3 (3 Delight) (2 (2 your) (2 senses))) (2 and)) (2 (2 crash) (3 (2 this) (2 wedding)))) (2 !))</t>
  </si>
  <si>
    <t>(2(2 (2 A) (1 (1 (2 brutally) (1 dry)) (2 satire))) (2 (2 of) (2 (2 Middle) (2 American)))) (1 (1 numbness) (2 .)))</t>
  </si>
  <si>
    <t>(3(4 (3 (3 (2 (3 (2 (2 More) (3 sophisticated)) (2 and)) (2 (4 literate) (2 than))) (2 (2 such) (2 pictures))) (2 (2 usually) (2 are))) (2 ...)) (3 (2 an) (2 (4 amusing) (3 (2 little) (2 catch))))) (2 .))</t>
  </si>
  <si>
    <t>(2Smith) (2 (3 (2 examines) (3 (1 (3 (2 (2 the) (3 (2 intimate) (2 (2 ,) (2 (2 unguarded) (2 moments))))) (2 (2 of) (2 (2 folks) (2 (2 who) (2 (2 live) (2 (2 in) (3 (2 unusual) (2 homes)))))))) (2 --)) (2 (2 which) (3 (2 (2 pop) (2 up)) (2 (2 in) (2 (2 (2 nearly) (2 (2 every) (2 corner))) (2 (2 of) (2 (2 the) (2 country))))))))) (2 .)))</t>
  </si>
  <si>
    <t>(3(2 With) (3 (2 (2 an) (2 (2 (3 admirably) (2 dark)) (2 (2 first) (2 script)))) (2 (2 by) (2 (2 Brent) (2 Hanley))))) (3 (2 ,) (4 (2 (2 (2 (2 Paxton) (2 ,)) (2 (2 making) (2 (2 his) (2 (2 directorial) (2 (2 feature) (2 debut)))))) (2 ,)) (3 (3 (2 does) (3 (3 strong) (2 (2 ,) (2 (2 measured) (2 work))))) (2 .)))))</t>
  </si>
  <si>
    <t>(4(3 (2 A) (3 (3 compelling) (2 (2 French) (2 (3 psychological) (1 drama))))) (2 (2 (2 examining) (2 (2 (2 the) (2 encounter)) (2 (2 of) (2 (2 (2 (2 an) (2 (1 aloof) (2 father))) (2 and)) (2 (2 his) (2 (2 chilly) (2 son))))))) (2 (2 after) (3 (2 (2 20) (2 years)) (2 apart))))) (2 .))</t>
  </si>
  <si>
    <t>(2...) (3 (2 (2 even) (2 (2 if) (2 (2 you) (2 (2 (2 've) (2 never)) (2 (2 heard) (2 (2 of) (2 Chaplin))))))) (4 (2 ,) (3 (2 you) (4 (4 (2 (2 'll) (2 still)) (3 (2 be) (4 (3 glued) (2 (2 to) (2 (2 the) (2 screen)))))) (2 .))))))</t>
  </si>
  <si>
    <t>(2You) (2 (3 (3 (2 have) (3 (2 enough) (3 (3 finely) (2 tuned)))) (1 (2 acting) (1 (2 to) (1 (2 compensate) (1 (2 for) (0 (2 (2 the) (2 (2 movie) (2 's))) (1 failings))))))) (2 .)))</t>
  </si>
  <si>
    <t>(2(2 As) (2 (2 the) (2 (3 dominant) (2 Christine)))) (4 (2 ,) (4 (2 (2 Sylvie) (2 Testud)) (4 (4 (2 is) (4 (2 icily) (4 brilliant))) (2 .)))))</t>
  </si>
  <si>
    <t>(3(2 Although) (4 (3 (2 tender) (2 and)) (3 touching))) (1 (2 ,) (1 (2 (2 the) (2 movie)) (1 (1 (2 would) (1 (2 have) (2 (2 benefited) (2 (2 from) (3 (2 (2 (2 a) (2 (3 (2 little) (2 (2 more) (3 dramatic))) (2 tension))) (2 and)) (2 (2 some) (1 (2 more) (2 editing)))))))) (2 .)))))</t>
  </si>
  <si>
    <t>(2(2 (2 The) (2 story)) (2 (2 that) (2 emerges))) (3 (3 (2 has) (3 (2 elements) (2 (2 of) (3 (2 (3 (2 (3 romance) (2 ,)) (1 tragedy)) (2 and)) (2 (2 even) (2 (2 silent-movie) (3 comedy))))))) (2 .)))</t>
  </si>
  <si>
    <t>(3(3 (1 (2 (1 -LRB-) (2 (2 ``) (2 (2 (2 (2 Safe) (2 Conduct)) (2 '')) (3 -RRB-)))) (2 (2 is) (2 (2 (2 a) (2 (2 long) (2 movie))) (2 (2 at) (2 (2 163) (2 minutes)))))) (2 but)) (2 (2 it) (3 (2 fills) (2 (2 (2 the) (2 time)) (3 (2 with) (3 (1 drama) (2 (2 ,) (2 (3 romance) (3 (2 ,) (3 (1 tragedy) (2 (2 ,) (2 (3 bravery) (3 (2 ,) (2 (2 political) (2 (3 intrigue) (1 (2 ,) (2 (2 (2partisans)(2and))(1sabotage)))))))))))))))))) (2 .))</t>
  </si>
  <si>
    <t>(3(3 (2 Viva) (2 le)) (2 Resistance)) (2 !))</t>
  </si>
  <si>
    <t>(2It) (3 (2 (2 offers) (2 (2 (3 (2 (2 a) (2 glimpse)) (3 (2 of) (2 (2 (2 the) (2 (2 Solomonic) (2 decision))) (2 (2 (2 facing) (3 (2 Jewish) (2 parents))) (2 (2 in) (2 (2 those) (2 (2 turbulent) (2 times)))))))) (2 :)) (2 (2 (2 (2 (2 to) (3 (2 save) (3 (2 their) (3 children)))) (2 and)) (2 yet)) (2 (2 to) (2 (1 lose) (2 them)))))) (2 .)))</t>
  </si>
  <si>
    <t>(2(2 The) (2 film)) (3 (3 (3 (2 is) (2 delicately)) (3 (2 (2 (2 narrated) (2 (2 by) (2 (2 Martin) (2 Landau)))) (2 and)) (4 (3 (2 directed) (3 (2 with) (3 (2 (2 sensitivity) (2 and)) (2 skill)))) (2 (2 by) (2 (2 Dana) (2 Janklowicz-Mann)))))) (2 .)))</t>
  </si>
  <si>
    <t>(3Martyr) (2 (1 (1 (1 (2 gets) (1 (3 royally) (2 screwed))) (2 and)) (2 (2 (3 comes) (2 back)) (2 (2 for) (2 more)))) (2 .)))</t>
  </si>
  <si>
    <t>(3(2 (2 A) (3 (2 virtual) (3 (2 roller-coaster) (2 ride)))) (2 (2 of) (2 (2 (3 glamour) (2 and)) (1 sleaze)))) (2 .))</t>
  </si>
  <si>
    <t>(4(3 (2 an) (4 admirable)) (2 ,)) (3 (2 sometimes) (4 (3 exceptional) (2 film))))</t>
  </si>
  <si>
    <t>(3(2 If) (4 (2 you) (3 (3 (2 like) (3 (2 an) (3 (2 extreme) (3 (3 action-packed) (2 film))))) (2 (2 with) (3 (3 (2 a) (3 hint)) (2 (2 of) (4 humor))))))) (3 (2 ,) (3 (2 then) (3 (3 (2 Triple) (2 X)) (3 (2 (2 marks) (2 (2 the) (3 spot))) (2 .))))))</t>
  </si>
  <si>
    <t>(0(2 If) (0 (2 you) (0 (2 're) (1 (2 (2 (2 the) (3 kind)) (2 (2 of) (2 parent))) (1 (2 who) (0 (3 enjoys) (0 (2 intentionally) (0 (2 (2 introducing) (3 (2 your) (2 kids))) (1 (2 to) (1 (2 films) (1 (2 which) (0 (2 will) (0 (1 (2 cause) (1 (2 loads) (1 (2 of) (2 (1 irreparable) (1 damage))))) (1 (2 that) (0 (2 (2 (2 (2 years) (2 and)) (2 years)) (2 (2 of) (2 (2 costly) (2 analysis)))) (2 (2 (2 could)(2never)) (2 fix))))))))))))))))) (2 (2 ,) (2 (2 I) (2 (2 have) (2 (2 (2 (2 (2 just) (2 (2 one) (2 word))) (2 (2 (2 for) (2 you)) (2 -))) (2 --)) (2 Decasia))))))</t>
  </si>
  <si>
    <t>(3(2 (1 (2 (2 May) (1 (1 not) (4 (2 be) (4 (3 (2 a) (3 breakthrough)) (2 (2 in) (2 filmmaking)))))) (2 ,)) (2 but)) (3 (2 it) (2 (2 is) (3 (2 (2 unwavering) (2 and)) (3 arresting))))) (2 .))</t>
  </si>
  <si>
    <t>(2(2 (2 The) (2 (2 film) (2 's))) (2 images)) (2 (1 (2 (3 (2 (3 give) (3 (2 a) (3 backbone))) (2 (2 to) (2 (2 the) (2 company)))) (2 and)) (2 (3 (2 provide) (3 (2 an) (3 (2 emotional) (3 edge)))) (0 (2 to) (1 (2 its) (1 (3 ultimate) (2 demise)))))) (2 .)))</t>
  </si>
  <si>
    <t>(3(2 (2 A) (2 bodice-ripper)) (2 (2 for) (2 intellectuals))) (2 .))</t>
  </si>
  <si>
    <t>(2(2 The) (2 locations)) (3 (3 (1 (2 go) (3 (2 from) (2 (2 stark) (1 desert)))) (3 (2 to) (3 (3 gorgeous) (3 beaches)))) (2 .)))</t>
  </si>
  <si>
    <t>(3(2 (1 (1 (2 (2 The) (2 story)) (2 (2 (2 plays) (1 out)) (2 slowly))) (2 ,)) (2 but)) (3 (2 (2 the) (2 characters)) (3 (2 are) (4 (3 (3 intriguing) (2 and)) (2 realistic))))) (2 .))</t>
  </si>
  <si>
    <t>(3(2 Count) (3 (2 on) (2 (2 his) (2 (2 movie) (2 (2 to) (2 (2 (2 work) (3 (2 at) (2 (2 (2 the) (2 back)) (2 (2 of) (2 (2 your) (2 neck)))))) (3 (2 long) (2 (2 after) (2 (2 you) (1 (1 leave) (2 (2 the) (3 theater)))))))))))) (2 .))</t>
  </si>
  <si>
    <t>(3(2 (3 (2 (2 Neil) (2 Burger)) (2 (2 here) (4 (3 succeeded) (2 in)))) (2 ...)) (2 (2 making) (3 (2 (2 the) (2 mystery)) (2 (2 of) (2 (2 (2 four) (2 decades)) (3 (2 (2 back) (2 (2 the) (2 springboard))) (2 (2 for) (2 (2 (2 a) (2 (2 (2 more) (2 immediate)) (2 mystery))) (3 (2 in) (2 (2 the) (2 present))))))))))) (2 .))</t>
  </si>
  <si>
    <t>(3(3 (2 The) (3 (3 complex) (3 (2 ,) (2 (3 (2 politically) (3 charged)) (2 tapestry))))) (3 (2 of) (4 (2 (3 contemporary) (2 (2 Chinese) (3 life))) (3 (4 (2 this) (4 (4 exciting) (2 (3 new) (2 filmmaker)))) (2 (2 has) (2 (2 brought) (2 (2 to) (2 (2 the) (2 screen))))))))) (3 (2 (2 is) (4 (2 like) (2 (1 nothing) (2 (2 (2 we) (2 Westerners)) (2 (2 have) (2 (2 seen) (2 before))))))) (2.)))</t>
  </si>
  <si>
    <t>(3(2 A) (3 thriller)) (1 (1 (2 made) (1 (2 (2 (2 from) (2 (2 (2 a) (2 (2 completist) (2 's))) (2 checklist))) (2 (2 rather) (2 than))) (3 (2 with) (2 (2 (2 a) (2 (2 cultist) (2 's))) (2 passion))))) (2 .)))</t>
  </si>
  <si>
    <t>(4(2 Try) (3 (2 (2 as) (1 (2 you) (2 (2 might) (2 (2 to) (2 (1 scrutinize) (2 (2 (2 the) (3 ethics)) (2 (2 of) (2 (2 (2 Kaufman) (2 's)) (2 approach))))))))) (3 (2 ,) (3 (2 somehow) (3 (2 it) (3 (2 all) (3 (3 (3 comes) (2 together)) (4 (2 to) (3 (3 create) (4 (4 (2 a) (4 (3 (4 (4 (4 (3 (4 (3 (2 very) (3 compelling)) (2 ,)) (2 sensitive)) (2 ,)) (3 intelligent)) (2 and)) (2 (2almost) (3 cohesive)))(2 piece))) (3 (2 of) (2 (2 film) (3 entertainment))))))))))))) (2 .))</t>
  </si>
  <si>
    <t>(3(2 As) (3 (2 (2 quiet) (2 (2 ,) (3 (2 (2 patient) (2 and)) (3 tenacious)))) (2 (2 as) (2 (2 Mr.) (2 (2 Lopez) (2 himself)))))) (4 (2 ,) (3 (2 who) (3 (3 (2 approaches) (3 (1 (2 his) (1 (0 (1 difficult) (2 (2 ,) (1 endless))) (2 work))) (3 (2 with) (4 (4 remarkable) (3 (2 (3 serenity) (2 and)) (2 discipline)))))) (2 .)))))</t>
  </si>
  <si>
    <t>(2(2 Though) (3 (2 (2 the) (2 film)) (3 (2 never) (1 (1 veers) (3 (2 from) (3 (2 its) (2 (2 comic) (2 course)))))))) (1 (2 ,) (1 (2 (2 its) (2 (2 unintentional) (2 parallels))) (2 (2 (1 (2 (2 (2 might) (2 inadvertently)) (3 (2 evoke) (2 (2 (2 (2 memories) (2 and)) (2 emotions)) (2 (2 which) (2 (2 are) (2 anything)))))) (2 but)) (3 humorous)) (2 .)))))</t>
  </si>
  <si>
    <t>(4(3 Evokes) (4 (2 (2 the) (3 (3 (2 style) (2 and)) (2 flash))) (4 (2 of) (3 (2 (2 the) (2 double-cross)) (4 (2 that) (3 (2 made) (4 (2 (2 (2 (2 (2 Mamet) (2 's)) (2 (2 ``) (2 (2 (2 House) (2 (2 of) (2 Games))) (2 '')))) (2 and)) (2 (2 (2 last) (3 (2 fall) (2 's))) (2 (2 ``) (2 (2 Heist) (2 ''))))) (4 (2 (2 so) (2 much)) (4 fun))))))))) (2 .))</t>
  </si>
  <si>
    <t>(2So) (4 (2 (3 original) (2 (2 in) (2 (2 (2 its) (2 (2 base) (2 concept))) (2 (2 that) (2 (2 you) (2 (2 (2 (2 (2 can) (1 not)) (2 help)) (2 but)) (2 get))))))) (2 (2 (2 caught) (2 up)) (2 .))))</t>
  </si>
  <si>
    <t>(3(2 (2 (3 (2 It) (2 (2 may) (2 (2 be) (2 (2 a) (2 no-brainer))))) (2 ,)) (2 but)) (3 (2 (2 at) (1 least)) (3 (2 it) (3 (2 's) (3 (2 a) (3 (3 funny) (2 no-brainer))))))) (2 .))</t>
  </si>
  <si>
    <t>(3(2 (2 A) (2 lot)) (3 (2 (2 (2 more) (2 dimensional)) (2 and)) (3 (3 complex) (3 (2 than) (3 (2 its) (3 (2 sunny) (2 disposition))))))) (2 (2 (2 would) (2 (2 lead) (2 (2 you) (2 (2 to) (2 believe))))) (2 .)))</t>
  </si>
  <si>
    <t>(2Jeffs) (3 (4 (2 has) (4 (2 created) (3 (4 (2 a) (4 (4 (4 breathtakingly) (3 (2 (2 assured) (2 and)) (3 stylish))) (2 work))) (3 (2 of) (3 (3 (1 (2 spare) (2 dialogue)) (2 and)) (3 (2 acute) (2 expressiveness))))))) (2 .)))</t>
  </si>
  <si>
    <t>(1(1 (1 Underachieves) (2 only)) (1 (2 in) (1 (1 not) (3 (2 (2 taking) (2 (2 the) (2 (1 Shakespeare) (2 parallels)))) (2 (2 quite) (2 (2 far) (2 enough))))))) (2 .))</t>
  </si>
  <si>
    <t>(2(2 (2 The) (2 (2 (4 (2 (2 (3 (3 (3 (2 (2 most) (2 audacious)) (2 ,)) (2 outrageous)) (2 ,)) (1 (2 sexually) (3 explicit))) (2 ,)) (3 (3 psychologically) (2 probing))) (2 ,)) (2 (4 pure) (3 (2 libido) (2 film))))) (2 (2 of) (2 (2 the) (2 year)))) (2 (2 (2 has) (2 (2 arrived) (2 (2 from) (2 Portugal)))) (2 .)))</t>
  </si>
  <si>
    <t>(3(2 (1 (2 (3 (2 The) (3 (4 creative) (3 (2 animation) (2 work)))) (1 (1 (2 may) (1 not)) (3 (2 look) (2 (2 as) (2 (3 (2 fully) (2 (2 `) (2 (2 rendered) (2 ')))) (2 (2 as) (2 (3 (2 Pixar) (2 's)) (2 (2 industry) (1 standard))))))))) (2 ,)) (2 but)) (3 (2 it) (3 (3 (2 uses) (3 (3 (2 (2 lighting) (2 effects)) (2 and)) (3 (3 innovative) (2 backgrounds)))) (2 (2 to) (3 (2 an) (4 (3 (2 equally) (4 impressive))(2 degree))))))) (2 .))</t>
  </si>
  <si>
    <t>(3(2 Art-house) (3 (2 to) (2 (2 the) (2 core)))) (2 (2 ,) (4 (1 (2 Read) (2 (2 My) (2 Lips))) (3 (3 (2 is) (3 (3 (2 a) (2 (2 genre-curling) (2 (1 crime) (2 story)))) (4 (2 that) (2 (2 revives) (2 (3 (2 the) (2 (2 free-wheeling) (2 (2 noir) (3 spirit)))) (2 (2 of) (2 (2 old) (2 (2 French) (2 cinema))))))))) (2 .)))))</t>
  </si>
  <si>
    <t>(3(3 (3 (2 Grant) (3 (2 (2 is) (3 certainly)) (4 amusing))) (2 ,)) (2 but)) (2 (1 (1 (2 the) (1 (2 very) (1 hollowness))) (2 (2 of) (2 (2 (2 the) (2 character)) (2 (2 he) (2 plays))))) (2 (2 (2 keeps) (2 him)) (2 (2 at) (2 (2 arms) (2 length))))))</t>
  </si>
  <si>
    <t>(4(2 Conceptually) (4 brilliant)) (2 (2 ...) (1 (2 (2 Plays) (3 (2 (2 (2 like) (2 (2 (2 a) (2 (2 living-room) (1 War))) (2 (2 Of) (2 (2 The) (2 Worlds))))) (2 ,)) (3 (3 (2 gaining) (2 (2 most) (2 (2 of) (3 (2 its) (2 (2 unsettling) (2 force)))))) (2 (2 from) (1 (2 (2 (2 the) (2 suggested)) (2 and)) (2 (2 the) (2 unknown))))))) (2 .))))</t>
  </si>
  <si>
    <t>(2...) (3 (2 (2 manages) (3 (2 to) (3 (3 deliver) (3 (3 (2 a) (2 (2 fair) (2 bit))) (3 (2 of) (3 (2 vampire) (4 fun))))))) (2 .)))</t>
  </si>
  <si>
    <t>(2(2 Drama) (3 (2 of) (2 (2 temptation) (3 (2 ,) (3 (3 salvation) (3 (2 and) (3 (3 good) (2 intentions)))))))) (4 (3 (2 is) (3 (3 (2 a) (3 (4 thoughtful) (2 examination))) (2 (2 of) (3 (2 faith) (2 (2 ,) (4 (3 (4 love) (2 and)) (2 power))))))) (2 .)))</t>
  </si>
  <si>
    <t>(2(3 (2 The) (3 strength)) (2 (2 of) (2 (2 the) (2 film)))) (3 (3 (3 comes) (3 (1 not) (3 (2 (2 (2 from) (2 (2 any) (3 (3 cinematic) (2 razzle-dazzle)))) (2 but)) (3 (2 from) (3 (2 (2 its) (2 recovery)) (3 (2 of) (4 (2 (2 an) (2 (2 historical) (2 episode))) (2 (2 that) (3 (2 ,) (3 (3 (2 in) (2 (2 the) (2 (2 simple) (3 telling)))) (4 (2 ,) (3 (2 proves) (3 (2 simultaneously) (3(2 (2harrowing)(2and))(3uplifting))))))))))))))) (2 .)))</t>
  </si>
  <si>
    <t>(2(2 The) (2 performances)) (3 (3 (2 (3 (2 are) (3 strong)) (2 ,)) (2 (2 though) (2 (2 (2 the) (2 (2 subject) (2 matter))) (2 (2 demands) (2 (2 (2 acting) (2 (2 that) (2 borders))) (3 (2 on) (2 (2 hammy) (2 (2 at) (2 times))))))))) (2 .)))</t>
  </si>
  <si>
    <t>(1(3 (3 (2 A) (4 (1 damn) (3 fine))) (2 and)) (4 (2 a) (3 (3 (3 (3 (3 truly) (3 distinctive)) (2 and)) (2 (2 (2 a) (2 deeply)) (2 pertinent))) (2 film)))) (2 .))</t>
  </si>
  <si>
    <t>(4(2 Still) (2 (1 rapturous) (2 (2 after) (2 (2 all) (2 (2 these) (2 years)))))) (4 (2 ,) (4 (2 (2 Cinema) (2 Paradiso)) (4 (4 (2 stands) (4 (2 as) (4 (2 one) (3 (2 of) (3 (3 (2 the) (3 (4 great) (2 films))) (3 (2 about) (3 (2 movie) (4 love)))))))) (2 .)))))</t>
  </si>
  <si>
    <t>(2(2 (2 Reggio) (2 and)) (2 Glass)) (3 (3 (2 put) (3 (2 on) (3 (2 an) (3 (3 intoxicating) (2 show))))) (2 .)))</t>
  </si>
  <si>
    <t>(2MacDowell) (3 (2 ...) (4 (3 (2 gives) (2 (3 give) (3 (4 (2 a) (2 (3 solid) (2 (2 ,) (1 (1 anguished) (2 performance))))) (3 (2 that) (4 (3 eclipses) (2 (2 (2 nearly) (2 (2 everything) (2 else))) (2 (2 she) (2 (2 (2 's) (2 ever)) (2 done))))))))) (2 .))))</t>
  </si>
  <si>
    <t>(1(2 (2 (2 (2 (2 The) (2 thing)) (2 (2 about) (2 (2 guys) (2 (2 like) (2 Evans))))) (2 (2 is) (2 this))) (2 :)) (1 (2 You) (0 (2 (2 're) (2 never)) (1 (2 quite) (1 (2 sure) (2 (2 where) (2 (2 (3 (2 (1 self-promotion) (2 ends)) (2 and)) (2 (2 the) (3 truth))) (2 begins)))))))) (2 .))</t>
  </si>
  <si>
    <t>(2But) (3 (2 (2 as) (2 (2 you) (3 (2 watch) (2 (2 the) (2 movie))))) (3 (2 ,) (3 (2 you) (2 (2 (2 're) (2 (2 too) (2 (3 interested) (2 (2 to) (3 care))))) (2 .))))))</t>
  </si>
  <si>
    <t>(2I) (3 (3 (3 liked) (3 (2 (2 a) (2 lot)) (2 (2 of) (2 (2 the) (2 (2 smaller) (2 scenes)))))) (2 .)))</t>
  </si>
  <si>
    <t>(2(2 The) (2 film)) (3 (2 (3 (3 (2 will) (2 (3 appeal) (2 (2 to) (3 (2 Discovery) (2 (2 Channel) (3 fans)))))) (2 and)) (3 (2 (2 will) (2 surely)) (3 (2 widen) (2 (2 (2 (2 the) (2 perspective)) (2 (2 of) (2 (2 those) (2 (2 of) (3 us))))) (2 (2 who) (2 (2 (2 see) (2 (2 the) (2 continent))) (2 (2 through) (2 (2 rose-colored) (2 glasses))))))))) (2 .)))</t>
  </si>
  <si>
    <t>(3(3 (2 An) (2 (2 eye-boggling) (2 blend))) (2 (2 of) (2 (2 (3 (2 (2 (2 (2 psychedelic) (2 devices)) (2 ,)) (2 (3 special) (2 (2 (2 effects) (2 and)) (2 backgrounds)))) (2 ,)) (2 (2 `) (2 (2 Spy) (2 (3 Kids) (2 2))))) (2 ')))) (4 (4 (2 is) (4 (4 (2 a) (3 (2 visual) (3 treat))) (3 (2 for) (2 (2 all) (2 audiences))))) (2 .)))</t>
  </si>
  <si>
    <t>(4(3 (3 (2 Straightforward) (2 and)) (2 old-fashioned)) (3 (2 in) (3 (3 (2 the) (3 (4 best) (2 (2 possible) (2 senses)))) (2 (2 of) (2 (2 both) (3 (2 those) (2 words))))))) (3 (2 ,) (3 (2 Possession) (3 (3 (2 is) (2 (2 (2 a) (2 movie)) (2 (2 that) (3 (2 (2 puts) (2 itself)) (2 (2 squarely) (3 (2 in) (2 (2 (2 the) (2 service)) (2 (2 of) (2 (3 (2 the) (2 lovers)) (3 (2 who) (2 (2 inhabit) (2 it))))))))))))(2 .)))))</t>
  </si>
  <si>
    <t>(2It) (3 (2 (2 (2 may) (2 ...)) (3 (2 work) (2 (2 as) (3 (2 (3 (2 (2 a) (2 (2 jaunt) (3 (2 down) (2 (2 memory) (2 lane))))) (2 (2 for) (2 teens))) (2 and)) (2 (2 (2 young) (2 adults)) (2 (2 who) (2 (2 (2 grew) (2 up)) (3 (2 on) (2 (2 televised) (2 (2 Scooby-Doo) (2 (2 (2 shows) (2 or)) (2 reruns)))))))))))) (2 .)))</t>
  </si>
  <si>
    <t>(3(2 One) (3 (2 of) (3 (2 (2 those) (2 movies)) (3 (2 that) (4 (2 (3 (2 catches) (2 you)) (2 up)) (2 (2 in) (3 (2 something) (3 (3 bigger) (2 (2 than) (2 yourself)))))))))) (2 (2 ,) (3 (2 namely) (1 (2 ,) (2 (2 (2 an) (2 archetypal)) (2 (3 (2 desire) (3 (2 to) (2 (2 (4 enjoy) (3 (3 good) (0 trash))) (2 (2 every) (2 (2 (2 now) (2 and)) (2 then)))))) (2 .)))))))</t>
  </si>
  <si>
    <t>(1(2 (2 This) (3 (2 harrowing) (2 journey))) (1 (2 into) (1 (2 combat) (0 hell)))) (4 (3 vividly) (3 (3 (2 captures) (2 (1 (2 (2 the) (1 (1 chaotic) (2 insanity))) (2 and)) (2 (1 (3 personal) (1 tragedies)) (0 (2 that) (1 (2 (2 (2 are) (2 all)) (1 (2 too) (3 abundant))) (0 (2 when) (0 (1 (2 human) (1 hatred)) (0 (2 spews) (2 (2 forth) (1 unchecked)))))))))) (2 .))))</t>
  </si>
  <si>
    <t>(3(3 (3 (2 Far) (3 (2 more) (4 successful))) (2 (2 ,) (1 (1 (2 if) (1 (2 considerably) (1 (2 less) (3 ambitious)))) (2 ,)))) (2 (2 than) (3 (2 (2 last) (2 (2 year) (2 's))) (2 (2 Kubrick-meets-Spielberg) (2 exercise))))) (2 .))</t>
  </si>
  <si>
    <t>(2Elling) (3 (4 (2 (2 builds) (2 gradually)) (3 (2 until) (3 (2 you) (4 (3 (2 feel) (2 fully)) (4 (3 embraced) (3 (2 by) (3 (2 this) (3 (3 gentle) (3 comedy))))))))) (2 .)))</t>
  </si>
  <si>
    <t>(4(4 (2 A) (3 (3 fascinating) (2 examination))) (3 (2 of) (4 (2 the) (4 (3 joyous) (2 (2 ,) (3 (2 turbulent) (3 self-discovery))))))) (3 (2 (2 made) (2 (2 by) (2 (2 a) (2 (2 proper) (2 (2 ,) (2 (2 middle-aged) (2 woman))))))) (2 .)))</t>
  </si>
  <si>
    <t>(2Here) (3 (3 (2 is) (3 (2 (2 (2 a) (2 VH1)) (2 (2 Behind) (2 (2 the) (2 (2 Music) (3 special))))) (3 (2 that) (3 (2 has) (3 (3 (3 (2 something) (2 (3 (2 (2 a) (2 little)) (2 (2 more) (3 special))) (2 (2 behind) (2 it)))) (2 :)) (2 (2 music) (3 (2 that) (2 (1 (2 (2 (2 did) (2 n't)) (3 (2 sell) (2 (2 many) (2 records)))) (2 but)) (3 (3 helped) (3 (2 change) (2 (2 a) (2 nation)))))))))))) (2 .)))</t>
  </si>
  <si>
    <t>(2(2 Buy) (3 popcorn)) (2 .))</t>
  </si>
  <si>
    <t>(3(3 (2 (2 (2 Take) (1 nothing)) (2 seriously)) (2 and)) (3 (4 enjoy) (2 (2 the) (2 ride)))) (2 .))</t>
  </si>
  <si>
    <t>(3(2 (3 Carrying) (1 off)) (2 (2 a) (3 (4 spot-on) (2 (2 Scottish) (2 burr))))) (3 (2 ,) (3 (2 (2 Duvall) (2 (1 -LRB-) (2 (2 also) (2 (2 (2 a) (2 producer)) (3 -RRB-))))) (3 (3 (3 (2 peels) (3 layers)) (2 (2 from) (2 (2 (2 this) (2 character)) (2 (2 that) (2 (2 (2 may) (2 (3 well) (1 not))) (2 (2 have) (2 (2 existed) (2 (2 on) (2 paper))))))))) (2 .)))))</t>
  </si>
  <si>
    <t>(2(3 (2 (2 (2 The) (2 acting)) (2 ,)) (2 (2 for) (2 (2 the) (2 (2 most) (2 part))))) (2 ,)) (4 (3 (4 (4 (2 is) (4 terrific)) (2 ,)) (2 (2 although) (1 (2 (2 the) (2 actors)) (1 (2 must) (2 (2 (1 struggle) (2 (2 with) (2 (2 the) (2 fact)))) (1 (2 that) (2 (2 they) (1 (2 're) (1 (2 playing) (2 (2 characters) (1 (2 who) (2 (2 sometimes) (1 (2 (2 feel) (2 (2 more) (2 (2 like) (2 (2 literary)(2conceits)))))(2 (2 than) (2 (2 flesh-and-blood) (2 humans)))))))))))))))) (2 .)))</t>
  </si>
  <si>
    <t>(2(2 Some) (2 Body)) (4 (3 (2 will) (3 (2 take) (2 (2 (2 (2 (2 you) (2 (2 places) (2 (2 you) (2 (2 (2 have) (2 n't)) (2 been))))) (2 ,)) (2 and)) (2 (2 also) (2 (2 places) (2 (2 you) (2 have))))))) (2 .)))</t>
  </si>
  <si>
    <t>(2VeretÃ©) (3 (3 (2 has) (3 (2 (2 a) (2 (3 whip-smart) (2 sense))) (2 (2 of) (2 (2 narrative) (2 bluffs))))) (2 .)))</t>
  </si>
  <si>
    <t>(2(2 Parts) (2 (2 of) (2 (2 the) (2 film)))) (2 (1 (2 feel) (0 (1 (2 (2 a) (2 bit)) (1 (1 (1 (2 too) (2 much)) (1 (2 like) (1 (2 (2 an) (2 infomercial)) (2 (2 for) (2 (2 (2 Ram) (2 (2 Dass) (2 's))) (2 (2 latest) (2 book))))))) (2 (2 aimed) (2 (2 at) (2 (2 the) (2 boomer)))))) (2 demographic))) (2 .)))</t>
  </si>
  <si>
    <t>(2But) (4 (2 mostly) (4 (2 it) (4 (4 (2 's) (3 (2 (2 a) (2 work)) (4 (2 that) (4 (2 ,) (4 (4 (2 with) (4 (4 (3 (3 (2 (4 humor) (2 ,)) (4 warmth)) (2 ,)) (2 and)) (3 intelligence))) (3 (2 ,) (3 (2 captures) (3 (3 (2 a) (2 (3 life) (3 interestingly))) (2 lived))))))))) (2 .)))))</t>
  </si>
  <si>
    <t>(1(2 (2 Were) (2 it)) (1 (1 not) (2 (2 for) (2 (2 (2 a) (2 (3 sentimental) (2 resolution))) (2 (2 that) (2 (2 (2 explains) (2 (2 (2 way) (2 more)) (2 (2 about) (2 Cal)))) (2 (2 than) (2 (2 does) (2 (2 (2 (2 (2 the) (2 movie)) (2 or)) (2 (2 the) (2 character))) (2 (2 any) (3 good))))))))))) (3 (2 ,) (3 (3 (2 (2 Freundlich) (2 's)) (2 (2 World) (2 Traveler))) (4 (4 (2 might) (4(2 have)(4(2been)(3(2one) (3 (2 of) (3 (3 (2 the) (3 (3 (2 more) (3 (2 (2 daring) (2 and)) (2 surprising))) (2 (2 American) (2 movies)))) (2 (2 of) (2 (2 the) (2 year))))))))) (2 .)))))</t>
  </si>
  <si>
    <t>(2``) (2 (2 (3 Home) (2 Movie)) (4 (2 '') (2 (1 (2 is) (2 (2 (2 the) (2 (2 film) (2 equivalent))) (3 (2 of) (4 (2 a) (3 (3 (4 lovingly) (2 rendered)) (2 (3 coffee) (2 (2 table) (2 book)))))))) (2 .)))))</t>
  </si>
  <si>
    <t>(3(2 (3 (2 (2 (2 Graphic) (3 sex)) (2 (2 may) (2 (2 be) (3 (2 what) (3 (2 's) (3 (3 (3 attracting) (2 audiences)) (2 (2 to) (2 Unfaithful)))))))) (2 ,)) (2 but)) (3 (4 (3 (3 gripping) (2 performances)) (2 (2 by) (2 (3 (2 Lane) (2 and)) (2 Gere)))) (2 (2 are) (2 (2 what) (3 (2 will) (2 (2 keep) (2 (2 them) (2 awake)))))))) (2 .))</t>
  </si>
  <si>
    <t>(3(2 When) (3 (2 (2 compared) (2 (2 to) (2 (2 (2 (2 the) (2 usual)) (2 ,)) (2 (2 more) (2 (2 somber) (2 (3 festival) (2 entries))))))) (3 (2 ,) (4 (3 (2 (2 (3 Davis) (2 ')) (2 (2 (2 highly) (3 personal)) (2 brand))) (2 (2 of) (2 (2 romantic) (3 comedy)))) (3 (2 is) (3 (2 (2 a) (2 (3 tart) (2 (2 ,) (2 (4 smart) (2 breath))))) (3 (2 of) (3 (4 fresh) (2 air))))))))) (2 (2 that) (3 (2 (3 (3 (2 stands) (1 out)) (2 (2 from) (2 (2 the) (2 pack)))) (1 (2 even) (2 (2 if) (1 (2 (2 the) (2 picture)) (2 (2 itself) (3 (2 is) (1 (2 somewhat) (1 problematic)))))))) (2 .))))</t>
  </si>
  <si>
    <t>(2Both) (4 (3 (2 (2 damning) (2 and)) (4 (1 damned) (3 compelling))) (2 .)))</t>
  </si>
  <si>
    <t>(2(2 (2 (2 (2 Much) (2 (2 has) (2 (2 been) (2 (2 (3 written) (2 (2 about) (2 (2 those) (2 years)))) (2 (2 when) (2 (2 (2 the) (2 (2 psychedelic) (2 '60s))) (2 (2 (2 grooved) (2 over)) (2 (2 into) (3 (2 the) (2 (2 gay) (2 '70s))))))))))) (2 ,)) (2 but)) (2 (2 words) (2 (2 (2 (2 do) (2 n't)) (2 really)) (2 (2 do) (2 (2 the) (2 (2 era) (2 justice))))))) (2 .))</t>
  </si>
  <si>
    <t>(2You) (3 (3 (2 have) (2 (2 to) (3 (2 see) (2 it)))) (2 .)))</t>
  </si>
  <si>
    <t>(2(2 Even) (1 (2 if) (1 (2 it) (0 (2 (2 pushes) (2 (2 its) (2 agenda))) (2 (2 too) (2 forcefully)))))) (3 (2 ,) (3 (2 this) (3 (3 (1 remains) (3 (2 (2 a) (2 film)) (3 (2 about) (3 (2 (2 something) (2 ,)) (3 (2 one) (3 (2 that) (3 (2 (2 attempts) (2 and)) (3 (2 often) (3 (2 achieves) (3 (2 (2 a) (2 level)) (2 (2 of) (3 (2 (2 connection) (2 and)) (2 concern))))))))))))) (2 .)))))</t>
  </si>
  <si>
    <t>(3(2 What) (4 (2 lifts) (3 (2 (2 the) (2 film)) (4 (3 high) (3 (2 above) (1 (1 run-of-the-filth) (2 (1 gangster) (2 flicks)))))))) (2 (2 (2 is) (1 (2 its) (0 (1 refusal) (2 (2 to) (2 (1 (2 (3 recognise) (2 (1 (2 (1 (2 any) (2 (2 of) (2 (2 the) (2 signposts)))) (2 ,)) (2 (2 as) (2 if))) (2 (2 discovering) (2 (2 a) (2 way))))) (2 (2 through) (0 (2 to) (2 (2 the) (1 (0 bitter) (2end)))))) (1 (2 without) (2(2 a) (2 map)))))))) (2 .)))</t>
  </si>
  <si>
    <t>(3(2 Both) (3 (3 (3 (3 (3 (2 an) (3 (4 admirable) (2 reconstruction))) (2 (2 of) (1 (1 terrible) (2 events)))) (2 ,)) (2 and)) (2 (2 a) (3 fitting)))) (2 (2 (2 memorial) (2 (2 (2 to) (2 (2 (2 the) (1 dead)) (2 (2 of) (2 (2 that) (2 day))))) (3 (2 (3 (2 ,) (2 and)) (2 (2 of) (2 (2 the) (2 thousands)))) (2 thereafter)))) (2 .)))</t>
  </si>
  <si>
    <t>(2(2 (3 (2 A) (3 (2 sly) (2 dissection))) (2 (2 of) (1 (2 (1 (2 (2 the) (1 inanities)) (2 (2 of) (3 (2 the) (2 (3 contemporary) (2 (2 music) (2 business)))))) (2 and)) (1 (1 (2 a) (2 (1 (2 rather) (1 sad)) (2 story))) (2 (2 of) (1 (2 the) (1 difficulties))))))) (3 (2 of) (2 (3 artistic) (2 collaboration)))) (2 .))</t>
  </si>
  <si>
    <t>(4(2 (3 (3 (2 (2 The) (3 (3 unique) (2 niche))) (2 (2 of) (1 (2 self-critical) (2 (2 ,) (2 (2 behind-the-scenes) (2 (2 navel-gazing) (2 Kaufman))))))) (2 (2 has) (2 (2 carved) (2 (2 from) (2 (2 (2 Orleans) (2 ')) (2 story)))))) (2 and)) (4 (2 (2 his) (2 (2 own) (2 infinite))) (2 (2 insecurity) (4 (2 is) (4 (2 (2 a) (2 work)) (2 (2 of) (4 (4 outstanding) (3 originality))))))))(2 .))</t>
  </si>
  <si>
    <t>(4(3 Lovingly) (3 (2 photographed) (3 (2 in) (3 (2 (2 the) (2 manner)) (3 (2 of) (3 (2 (2 a) (4 (3 Golden) (2 Book))) (3 (2 sprung) (2 (2 to) (3 life))))))))) (3 (2 ,) (4 (2 (2 Stuart) (2 (2 Little) (2 2))) (3 (3 (2 (3 (2 manages) (3 sweetness)) (2 largely)) (3 (2 without) (2 stickiness))) (2 .)))))</t>
  </si>
  <si>
    <t>(3(2 Consistently) (4 (3 (4 clever) (2 and)) (3 suspenseful))) (2 .))</t>
  </si>
  <si>
    <t>(2(2 It) (2 (2 's) (2 (2 like) (2 (2 (2 a) (2 (2 ``) (2 (2 Big) (2 (2 Chill) (2 (2 '') (3 reunion)))))) (2 (2 of) (2 (2 the) (2 (2 Baader-Meinhof) (2 Gang)))))))) (2 (2 ,) (2 (2 (2 only) (2 (2 these) (2 guys))) (1 (2 (2 are) (2 (2 (3 (2 more) (2 harmless)) (2 pranksters)) (2 (2 than) (2 (2 political) (2 activists))))) (2 .)))))</t>
  </si>
  <si>
    <t>(2(2 The) (2 story)) (3 (4 (3 (3 (3 (2 gives) (2 (3 ample) (2 opportunity))) (3 (2 for) (3 (3 large-scale) (2 (3 (2 action) (2 and)) (2 suspense))))) (2 ,)) (3 (2 which) (4 (2 (2 director) (3 (2 Shekhar) (2 Kapur))) (3 (2 supplies) (4 (2 with) (3 (4 tremendous) (2 skill))))))) (2 .)))</t>
  </si>
  <si>
    <t>(2Fresnadillo) (3 (3 (2 has) (3 (2 something) (2 (2 serious) (3 (2 to) (2 (2 say) (2 (2 about) (1 (2 (2 the) (2 ways)) (2 (2 (2 in) (2 which)) (2 (2 (4 extravagant) (2 chance)) (2 (2 can) (2 (2 (2 (2 distort) (2 (2 our) (2 perspective))) (2 and)) (2 (2 (2 throw) (3 us)) (1 (1 off) (2 (2 (2 the) (2 path)) (3 (2 of) (3 (3 good) (2 sense))))))))))))))))) (2 .)))</t>
  </si>
  <si>
    <t>(3(2 Throws) (3 (2 in) (3 (2 enough) (4 (3 (4 clever) (2 and)) (2 unexpected))))) (3 (2 (2 twists) (3 (2 to) (3 (2 make) (3 (2 (2 the) (2 formula)) (3 (2 feel) (4 fresh)))))) (2 .)))</t>
  </si>
  <si>
    <t>(3(2 (2 (2 Weighty) (2 and)) (2 ponderous)) (3 (2 but) (4 (2 (2 every) (2 bit)) (3 (2 as) (2 (3 filling) (3 (2 as) (3 (3 (2 the) (3 treat)) (2 (2 of) (2 (2 the) (2 title)))))))))) (2 .))</t>
  </si>
  <si>
    <t>(3(4 (2 A) (3 (3 real) (3 audience-pleaser))) (3 (2 that) (3 (2 will) (3 (3 (2 strike) (2 (2 a) (2 chord))) (2 (2 with) (2 (2 anyone) (2 (2 who) (2 (2 's) (2 ever))))))))) (2 (2 (2 waited) (1 (2 in) (3 (2 (2 a) (2 (2 doctor) (2 's))) (2 (2 office) (2 (2 ,) (2 (2 emergency) (2 (2 room) (2 (2 ,) (2 (2 hospital) (2 (2 bed) (2 (2 or) (3 (3 insurance) (2 (2 company) (2 office))))))))))))))(2.)))</t>
  </si>
  <si>
    <t>(4(3 Generates) (2 (4 (2 an) (3 (3 enormous) (2 feeling))) (3 (2 of) (2 (3 empathy) (2 (2 for) (2 (2 its) (2 characters))))))) (2 .))</t>
  </si>
  <si>
    <t>(2(2 Exposing) (2 (2 the) (2 ways))) (2 (2 we) (2 (2 (1 fool) (3 (2 ourselves) (3 (2 is) (2 (2 (2 One) (2 (2 Hour) (2 (2 Photo) (2 's)))) (4 (3 real) (3 strength)))))) (2 .))))</t>
  </si>
  <si>
    <t>(2It) (1 (1 (2 (2 's) (2 (2 up) (2 (2 to) (2 you)))) (2 (2 to) (2 (2 decide) (2 (2 whether) (3 (2 to) (3 (3 (3 (3 (3 admire) (2 (2 (2 these) (2 (2 people) (2 's))) (3 dedication))) (2 (2 to) (2 (2 their) (2 cause)))) (2 or)) (2 (2 be) (2 (2 repelled) (2 (2 by) (0 (2 (2 (2 (2 (2 their) (2 dogmatism)) (2 ,)) (2 manipulativeness)) (2 and)) (1 (2 (2 narrow) (2 (2 ,) (1 (1 fearful)(2 view))))(2(2of)(2 (2American) (3 life)))))))))))))) (2 .)))</t>
  </si>
  <si>
    <t>(2Mostly) (3 (2 ,) (2 (2 (1 -LRB-) (2 (1 Goldbacher) (3 -RRB-))) (2 (2 just) (2 (3 (2 lets) (3 (2 (2 her) (3 (2 complicated) (2 characters))) (2 (2 be) (2 (2 unruly) (2 (2 ,) (2 (1 confusing) (3 (2 and) (2 (2 (2 ,) (2 (2 (2 (2 through) (2 it)) (2 all)) (2 ,))) (2 human))))))))) (2 .))))))</t>
  </si>
  <si>
    <t>(2...) (4 (3 (4 (2 quite) (3 good)) (2 (2 at) (3 (2 providing) (2 (2 some) (3 (3 good) (2 (2 old) (2 (2 fashioned) (1 spooks)))))))) (2 .)))</t>
  </si>
  <si>
    <t>(2(1 (1 (0 (2 At) (0 (2 its) (0 worst))) (3 (2 ,) (2 (2 (2 the) (2 movie)) (2 (2 is) (3 (4 pretty) (2 diverting)))))) (2 ;)) (1 (1 (2 the) (1 pity)) (1 (2 is) (1 (2 that) (1 (2 it) (1 (2 rarely) (3 (2 achieves) (3 (2 its) (4 best))))))))) (2 .))</t>
  </si>
  <si>
    <t>(3(3 (2 (2 Scherfig) (2 's)) (3 (3 light-hearted) (2 profile))) (1 (2 of) (2 (2 emotional) (1 desperation)))) (3 (3 (2 is) (3 (3 (3 (2 achingly) (4 honest)) (2 and)) (4 (3 delightfully) (3 cheeky)))) (2 .)))</t>
  </si>
  <si>
    <t>(3(3 (3 (3 (3 (2 A) (2 journey)) (3 (2 spanning) (2 (2 (3 (2 (2 (2 nearly) (2 three)) (2 decades)) (3 (2 of) (3 (3 bittersweet) (2 (2 (3 camaraderie) (2 and)) (2 history))))) (2 ,)) (2 (2 (2 in) (2 which)) (3 (2 we) (3 (2 feel) (2 (2 that) (2 (2 we) (2 (3 truly) (2 (2 know) (2 (2 what) (2 (2 makes) (2 (2 (2 (2 Holly) (2 and)) (2 Marina)) (2 tick)))))))))))))) (2 ,)) (2 and)) (2 (2 (2 our)(3hearts)) (2(2 (2 (2 go) (1 out)) (2 (2 to) (2 them))) (2 (2 as) (2 (2 both) (2 (2 continue) (2 (2 to) (1 (2 negotiate) (2 (2 their) (1 (2 (1 imperfect) (2 (2 ,) (2 love-hate))) (2 relationship))))))))))) (2 .))</t>
  </si>
  <si>
    <t>(3(3 (3 (3 (3 (2 The) (2 (3 (3 wonderfully) (3 lush)) (2 (2 Morvern) (2 Callar)))) (3 (2 is) (2 (4 pure) (2 (2 punk) (2 existentialism))))) (2 ,)) (2 and)) (3 (2 (2 (2 (2 (2 (2 (2 Ms.) (2 Ramsay)) (2 and)) (2 (2 her) (2 co-writer))) (2 ,)) (2 (2 Liana) (2 Dognini))) (2 ,)) (2 (2 have) (2 (3 dramatized) (2 (2 (2 (2 the) (2 (2 Alan) (2 (2 Warner) (3 novel)))) (2 ,)) (2 (2 which)(2 (2itself)(3(2(2felt)(2 (2 like) (2 (2 an) (2 answer)))) (2 (2 to) (2 (2 (2 Irvine) (2 (2 Welsh) (2 's))) (2 (2 book) (2 Trainspotting)))))))))))) (2 .))</t>
  </si>
  <si>
    <t>(2(2 As) (2 (2 it) (2 (2 turns) (1 out)))) (2 (2 ,) (2 (2 you) (2 (3 (2 can) (2 (2 (2 go) (2 home)) (2 again))) (2 .)))))</t>
  </si>
  <si>
    <t>(3(1 (2 (1 (2 You) (1 (2 (2 've) (2 already)) (2 (2 (3 (2 seen) (2 City)) (2 (2 by) (2 (2 the) (2 Sea)))) (2 (2 under) (2 (2 (2 a) (2 variety)) (2 (2 of) (2 titles))))))) (2 ,)) (2 but)) (3 (2 it) (3 (2 's) (3 (2 worth) (1 (2 yet) (3 (2 another) (2 visit))))))) (2 .))</t>
  </si>
  <si>
    <t>(3(2 (2 This) (3 kind)) (2 (2 of) (3 (2 hands-on) (2 storytelling)))) (3 (4 (3 (2 is) (2 ultimately)) (3 (2 (3 (2 what) (3 (2 makes) (2 (2 (2 Shanghai) (1 Ghetto)) (2 (2 move) (2 (2 beyond) (2 (2 a) (3 (3 good) (2 (2 ,) (1 (1 dry) (2 (2 ,) (3 (3 reliable) (2 textbook)))))))))))) (2 and)) (3 (2 what) (3 (2 allows) (2 (2 it) (3 (2 to) (3 (1 rank) (2 (2 with) (3 (2 its) (3 (4 worthy) (0.625redecessors))))))))))) (2 .)))</t>
  </si>
  <si>
    <t>(2(2 Making) (1 (2 such) (1 (2 a) (1 tragedy)))) (2 (2 (2 the) (2 backdrop)) (3 (2 (2 to) (2 (2 a) (2 (4 love) (2 story)))) (2 (2 (2 (2 (2 risks) (1 (2 trivializing) (2 it))) (2 ,)) (2 (2 though) (3 (2 Chouraqui) (3 (2 (1 no) (2 doubt)) (2 (2 intended) (3 (2 the) (3 (2 film) (3 (2 to) (3 (3 affirm) (2 (3 (4 love) (2 's)) (3 (2 power) (2 (2 to) (2 (2 help) (2 (2 people) (1 (2 endure)(1(2almost)(1(1unimaginable) (1 horror)))))))))))))))))) (2 .)))))</t>
  </si>
  <si>
    <t>(2(2 Grown-up) (2 quibbles)) (2 (2 (2 (2 are) (2 (2 beside) (2 (2 the) (2 point)))) (2 here)) (2 .)))</t>
  </si>
  <si>
    <t>(2(2 (2 (2 (2 (2 The) (2 (2 little) (2 girls))) (2 understand)) (2 ,)) (2 and)) (2 (2 McCracken) (2 (2 knows) (2 (2 that) (2 (2 's) (3 (2 all) (3 (2 that) (2 matters)))))))) (2 .))</t>
  </si>
  <si>
    <t>(3(4 (2 A) (3 (4 powerful) (2 (2 ,) (3 (3 (3 chilling) (2 (3 (2 ,) (2 and)) (2 affecting))) (2 study))))) (2 (2 of) (2 (2 one) (2 man)))) (2 (2 (2 's) (1 (1 dying) (2 fall))) (2 .)))</t>
  </si>
  <si>
    <t>(2This) (3 (3 (4 (2 is) (4 (2 a) (4 (3 fascinating) (2 film)))) (2 (2 because) (2 (2 there) (2 (2 is) (1 (2 (1 (1 no) (3 (3 clear-cut) (3 hero))) (2 and)) (2 (1 no) (2 (1 all-out) (1 villain)))))))) (2 .)))</t>
  </si>
  <si>
    <t>(1(1 (2 A) (1 (0 dreadful) (2 day))) (2 (2 in) (2 (2 Irish) (2 history)))) (3 (2 (2 is) (3 (2 given) (3 (2 (3 passionate) (2 (2 ,) (2 (2 if) (1 (2 somewhat) (1 (1 flawed) (2 ,)))))) (2 treatment)))) (2 .)))</t>
  </si>
  <si>
    <t>(2...) (3 (3 (3 (2 a) (4 (3 good) (2 film))) (2 (2 that) (1 (2 must) (2 (2 have) (1 (2 (2 baffled) (2 (2 the) (2 folks))) (2 (2 in) (2 (2 the) (2 (2 marketing) (2 department))))))))) (2 .)))</t>
  </si>
  <si>
    <t>(2...) (2 (2 (2 is) (4 (3 funny) (3 (2 in) (3 (2 (2 the) (2 way)) (3 (2 that) (2 (2 (3 (2 makes) (2 (2 you) (3 (2 (3 (2 (1 ache) (2 (2 with) (2 sadness))) (2 (1 -LRB-) (2 (3 (2 (2 the) (2 (2 way) (2 Chekhov))) (3 (2 is) (3 funny))) (3 -RRB-)))) (2 ,)) (3 (3 profound) (4 (2 without) (2 (2 ever) (2 (2 being) (2 self-important)))))))) (2 ,)) (3 (3 warm) (3 (2 without) (2 (2 ever)(1 (2succumbing)(2 (2 to)(2 sentimentality)))))))))))) (2 .)))</t>
  </si>
  <si>
    <t>(1(3 (1 (1 (2 (3 Devotees) (2 (2 of) (2 (2 (2 (3 Star) (2 (2 Trek) (2 II))) (2 :)) (2 (2 (2 The) (2 Wrath)) (2 (2 of) (2 Khan)))))) (2 (2 will) (3 (2 feel) (2 (1 (2 a) (2 (1 nagging) (2 sense))) (1 (2 of) (2 (2 deja) (2 vu))))))) (2 ,)) (2 and)) (1 (3 (3 (2 the) (2 grandeur)) (3 (2 of) (3 (2 the) (2 (4 best) (2 (2 Next) (2 (2 Generation) (2 episodes))))))) (1 (2 is) (1 lacking)))) (2 .))</t>
  </si>
  <si>
    <t>(3(4 (2 A) (3 (3 soul-stirring) (2 documentary))) (2 (2 about) (1 (2 the) (3 (2 Israeli\/Palestinian) (2 (1 conflict) (2 as)))))) (2 (2 (2 revealed) (2 (2 through) (3 (2 (2 the) (2 eyes)) (3 (2 of) (2 (2 (2 some) (3 children)) (2 (2 who) (3 (2 remain) (3 (3 curious) (3 (2 about) (3 (2 (2 each) (2 other)) (3 (2 against) (2 (2 all) (2 odds))))))))))))) (2 .)))</t>
  </si>
  <si>
    <t>(3(2 What) (3 (2 's) (2 (2 so) (3 (3 striking) (2 (2 about) (2 (2 (2 Jolie) (2 's)) (2 performance))))))) (3 (3 (2 is) (2 (2 that) (3 (2 she) (2 (2 never) (1 (2 lets) (0 (2 (2 her) (2 character)) (1 (2 become) (3 (2 (2 a) (1 caricature)) (2 (2 --) (2 (1 not) (2 (2 even) (2 (2 with) (2 (2 that) (3 (2 radioactive) (2 hair))))))))))))))) (2 .)))</t>
  </si>
  <si>
    <t>(2(2 The) (2 (2 main) (2 story))) (2 (2 ...) (2 (1 (3 (4 (2 is) (3 (3 compelling) (2 enough))) (2 ,)) (1 (2 but) (1 (2 it) (1 (2 's) (1 (1 difficult) (2 (2 to) (2 (2 (2 shrug) (1 off)) (1 (1 (2 the) (0 annoyance)) (2 (2 of) (2 (2 that) (1 (2 chatty) (2 fish)))))))))))) (2 .))))</t>
  </si>
  <si>
    <t>(2(2 The) (2 performances)) (3 (3 (3 (3 (2 are) (3 immaculate)) (2 ,)) (3 (2 with) (3 (2 Roussillon) (4 (2 providing) (3 (2 comic) (2 relief)))))) (2 .)))</t>
  </si>
  <si>
    <t>(2Kinnear) (3 (2 ...) (3 (4 (4 (3 (2 gives) (3 (2 his) (3 (4 best) (2 screen)))) (2 performance)) (2 (2 with) (3 (3 (3 (2 an) (2 (2 oddly) (3 (3 winning) (2 portrayal)))) (2 (2 of) (2 one))) (2 (2 of) (1 (2 (3 life) (2 's)) (2 (3 ultimate) (1 losers))))))) (2 .))))</t>
  </si>
  <si>
    <t>(3(4 (2 (2 (2 Hugh) (2 Grant)) (2 ,)) (2 (2 who) (3 (2 has) (3 (3 (2 a) (3 (3 good) (2 line))) (3 (2 in) (3 charm)))))) (2 ,)) (3 (4 (1 (2 has) (2 never)) (3 (2 been) (3 (2 more) (3 (4 charming) (2 (2 than) (2 (2 in) (2 (2 About) (2 (2 a) (2 Boy))))))))) (2 .)))</t>
  </si>
  <si>
    <t>(2There) (2 (3 (2 's) (3 (2 (2 a) (2 lot)) (2 (2 of) (2 (2 tooth) (2 (2 in) (2 (2 Roger) (2 Dodger))))))) (2 .)))</t>
  </si>
  <si>
    <t>(2But) (3 (2 (2 what) (3 (2 's) (3 nice))) (3 (3 (2 is) (3 (2 that) (3 (2 there) (2 (2 's) (3 (3 (2 a) (2 (2 casual) (3 intelligence))) (2 (2 that) (2 (2 permeates) (2 (2 the) (2 script))))))))) (2 .))))</t>
  </si>
  <si>
    <t>(3(3 Reminiscent) (2 (2 of) (2 (1 (2 (3 (2 Alfred) (3 (2 Hitchcock) (2 's))) (2 thrillers)) (2 ,)) (2 (2 most) (2 (2 of) (2 (2 (2 the) (2 (2 scary) (2 parts))) (2 (2 (2 (2 in) (2 `)) (2 Signs)) (2 ')))))))) (2 (2 (2 occur) (2 (2 while) (2 (3 (2 waiting) (2 (2 for) (2 things))) (2 (2 to) (2 happen))))) (2 .)))</t>
  </si>
  <si>
    <t>(4(4 (2 One) (3 (2 of) (3 (4 (2 the) (4 best)) (3 (2 (2 looking) (2 and)) (3 stylish))))) (1 (2 (2 animated) (2 movies)) (2 (2 in) (2 (2 quite) (2 (2 a) (2 while)))))) (2 ...))</t>
  </si>
  <si>
    <t>(3(3 (3 (2 (2 (2 Its) (2 use)) (2 (2 of) (3 (2 the) (3 (3 thriller) (3 (2 form) (2 (2 to) (2 (2 examine) (2 (1 (2 the) (2 (3 labyrinthine) (2 ways))) (2 (2 (2 in) (2 which)) (2 (2 (2 (2 people) (2 's)) (2 lives)) (2 (2 (2 cross) (2 and)) (2 change)))))))))))) (2 ,)) (2 (2 buffeted) (2 (2 by) (2 (2 (2 events) (2 (2 seemingly) (1 out))) (2 (2 of) (2 (2 their) (2 control))))))) (2 ,))(3(3(2is)(3 (3 (3intriguing) (3 (2 ,) (3 provocative))) (2 stuff))) (2 .)))</t>
  </si>
  <si>
    <t>(2Denver) (3 (4 (1 (2 should) (1 not)) (4 (2 get) (4 (2 (2 (2 the) (2 (2 first) (2 (2 and) (2 (2 last) (2 look))))) (2 (2 at) (2 one))) (4 (2 of) (4 (4 (2 the) (4 (3 (2 most) (3 triumphant)) (2 performances))) (2 (2 of) (2 (2 (2 Vanessa) (2 (2 Redgrave) (2 's))) (3 career)))))))) (2 .)))</t>
  </si>
  <si>
    <t>(2It) (3 (4 (2 deserves) (2 (2 to) (1 (2 be) (2 (2 seen) (3 everywhere))))) (2 .)))</t>
  </si>
  <si>
    <t>(2You) (3 (3 (2 (2 need) (2 n't)) (2 (2 be) (2 (2 (2 steeped) (2 (2 in) (2 (2 (2 (2 (2 (2 '50s) (2 sociology)) (2 ,)) (2 (2 pop) (2 culture))) (2 or)) (2 (2 movie) (2 lore))))) (2 (2 to) (3 (3 appreciate) (2 (3 (2 the) (3 (2 emotional) (2 depth))) (2 (2 of) (2 (2 (2 Haynes) (2 ')) (2 work))))))))) (2 .)))</t>
  </si>
  <si>
    <t>(2(2 Though) (3 (2 (2 (2 Haynes) (2 ')) (2 style)) (2 (2 (2 apes) (2 films)) (2 (2 from) (2 (2 the) (2 period)))))) (2 (2 ...) (2 (2 (2 its) (2 message)) (2 (3 (1 (2 is) (1 not)) (2 (3 rooted) (2 (2 in) (2 (2 that) (2 decade))))) (2 .)))))</t>
  </si>
  <si>
    <t>(2(2 Waiting) (1 (2 for) (2 Godard))) (2 (3 (2 can) (2 (2 (3 (2 be) (3 fruitful)) (2 :)) (2 (2 `) (3 (2 (3 (2 (2 In) (3 Praise)) (2 (2 of) (4 Love))) (2 ')) (2 (2 is) (1 (2 (3 (2 the) (2 (2 director) (2 's))) (2 epitaph)) (2 (2 for) (2 himself)))))))) (2 .)))</t>
  </si>
  <si>
    <t>(3(3 (2 (2 A) (2 (1 gangster) (2 movie))) (2 (2 with) (2 (2 the) (2 capacity)))) (2 (2 to) (2 surprise))) (2 .))</t>
  </si>
  <si>
    <t>(3(1 (1 (1 (2 (2 The) (2 film)) (1 (2 has) (1 (2 (2 a) (2 (2 laundry) (1 list))) (1 (2 of) (2 (2 minor) (1 shortcomings)))))) (2 ,)) (2 but)) (3 (1 (3 (2 the) (2 (2 numerous) (2 scenes))) (2 (2 of) (2 (2 gory) (2 mayhem)))) (3 (3 (3 (2 are) (4 (2 worth) (2 (3 (2 the) (2 price)) (2 (2 of) (2 admission))))) (2 ...)) (1 (2 if) (3 (2 (2 ``) (1 (2 gory) (2 (2 mayhem) (2 '')))) (2 (2 is)(3(2(2your)(2idea)) (3 (2 of) (3 (2 a) (3 (3 good) (2 time))))))))))) (2 .))</t>
  </si>
  <si>
    <t>(3(2 If) (2 (2 (1 not) (2 (2 a) (2 home))) (2 (2 (2 (2 run) (2 ,)) (2 then)) (2 (2 at) (1 least))))) (3 (3 (2 a) (3 (3 solid) (2 base))) (3 (3 hit) (2 .))))</t>
  </si>
  <si>
    <t>(2Goldmember) (3 (2 (2 is) (2 (3 (3 funny) (2 enough)) (0 (2 to) (2 (2 justify) (0 (2 (2 the) (2 embarrassment)) (0 (2 of) (1 (1 (2 bringing) (1 (2 a) (2 (1 barf) (2 bag)))) (2 (2 to) (2 (2 the) (2 moviehouse)))))))))) (2 .)))</t>
  </si>
  <si>
    <t>(2...) (3 (3 (3 (2 a) (3 (3 (1 (0 (2 fairly) (1 disposable)) (2 yet)) (2 (2 still) (4 entertaining))) (2 B))) (2 picture)) (2 .)))</t>
  </si>
  <si>
    <t>(3(2 (1 (1 (2 It) (1 (1 (2 may) (1 not)) (3 (2 be) (4 (2 particularly) (3 innovative))))) (2 ,)) (2 but)) (4 (4 (3 (3 (2 (2 the) (2 (2 film) (2 's))) (3 (2 crisp) (2 (2 ,) (3 (2 unaffected) (2 style))))) (2 and)) (3 (2 air) (3 (2 of) (3 (3 gentle) (2 longing))))) (3 (2 make) (3 (2 it) (3 (2 unexpectedly) (3 rewarding)))))) (2 .))</t>
  </si>
  <si>
    <t>(2(2 The) (2 film)) (2 (3 truly) (2 (2 (2 does) (2 (2 (2 rescue) (2 (1 -LRB-) (2 (2 (2 the) (2 (1 Funk) (2 Brothers))) (3 -RRB-)))) (3 (2 from) (2 (2 (2 Motown) (2 's)) (2 shadows))))) (2 .))))</t>
  </si>
  <si>
    <t>(2It) (2 (2 (2 's) (2 (2 about) (2 time))) (2 .)))</t>
  </si>
  <si>
    <t>(3(2 Drawing) (3 (2 on) (3 (2 an) (4 (3 irresistible) (2 (2 ,) (2 (2 languid) (2 romanticism))))))) (3 (2 ,) (3 (2 Byler) (3 (3 (2 reveals) (2 (2 (2 the) (2 ways)) (3 (2 (2 in) (2 which)) (3 (2 (2 (3 (2 a) (2 (3 sultry) (2 evening))) (2 or)) (2 (2 (2 a) (2 (3 beer-fueled) (2 afternoon))) (3 (2 in) (2 (2 the) (2 sun))))) (2 (2 can) (4 (3 inspire) (2 (2 (2 even) (2 (2 the) (2 most)))(2(2(2retiring) (2heart)) (2 (2 to) (3 (2 venture) (2 forth))))))))))) (2 .)))))</t>
  </si>
  <si>
    <t>(3(3 (2 Works) (2 (2 because) (2 (2 we) (2 (2 (2 're) (2 never)) (2 (2 sure) (2 (2 if) (2 (2 Ohlinger) (2 (2 's) (2 (2 (2 (2 on) (2 (2 the) (2 level))) (2 or)) (2 merely)))))))))) (2 (2 (2 a) (2 (1 dying) (1 (2 ,) (1 (1 delusional) (2 man))))) (2 (2 trying) (2 (2 to) (1 (2 (2 get) (2 (2 into) (2 (2 the) (2 (2 history) (2 books))))) (2 (2 before) (1 (2 he) (2 croaks)))))))) (2.))</t>
  </si>
  <si>
    <t>(2(1 -LRB-) (2 (2 Scherfig) (3 -RRB-))) (3 (4 (2 has) (4 (2 made) (3 (2 (2 a) (2 movie)) (3 (2 that) (3 (2 will) (2 (1 leave) (4 (2 you) (3 (2 (2 wondering) (2 (2 about) (2 (2 (2 the) (2 (2 characters) (2 '))) (2 lives)))) (3 (2 after) (3 (2 the) (3 (4 clever) (2 (2 credits) (2 roll))))))))))))) (2 .)))</t>
  </si>
  <si>
    <t>(3(2 A) (3 (2 heady) (2 (2 ,) (2 (2 biting) (2 (2 ,) (2 be-bop)))))) (3 (3 (2 ride) (2 (2 through) (3 (3 (2 (2 (2 (2 nighttime) (2 Manhattan)) (2 ,)) (2 (2 (2 a) (2 (3 loquacious) (2 videologue))) (2 (2 of) (2 (2 the) (2 (2 modern) (2 male)))))) (2 and)) (0 (3 (2 the) (2 lengths)) (2 (2 (2 to) (2 which)) (1 (2 he) (2 (2 'll) (2 (2 go) (2 (2 to) (1 (2 (2 weave) (2 (2 a) (3 (2 protective) (2 cocoon)))) (2(2 around) (2 (2 his) (2 (2 own) (2 ego)))))))))))))) (2 .)))</t>
  </si>
  <si>
    <t>(3(1 (2 (1 (2 Skin) (2 (2 (2 Of) (2 Man)) (2 (2 gets) (2 (1 (2 a) (1 (2 few) (1 (0 cheap) (2 shocks)))) (2 (2 from) (2 (2 its) (2 (2 kids-in-peril) (2 theatrics)))))))) (2 ,)) (2 but)) (3 (2 it) (3 (2 also) (3 (2 taps) (2 (2 into) (2 (2 (2 the) (2 (2 primal) (1 fears))) (2 (2 of) (2 (2 (2 young) (2 people)) (1 (2 trying) (2 (2 to) (3 (2 cope) (2 (2 with) (2 (2 (2 the) (1 (3 mysterious)(2(2and)(2(2brutal) (2 nature))))) (2 (2 of) (2 adults))))))))))))))) (2 .))</t>
  </si>
  <si>
    <t>(3(2 The) (2 (2 Piano) (2 Teacher))) (1 (2 (1 (2 is) (1 not)) (3 (2 an) (3 (2 easy) (2 film)))) (2 .)))</t>
  </si>
  <si>
    <t>(1(1 (1 (3 (2 It) (1 (2 forces) (1 (2 you) (2 (2 to) (1 (3 (2 watch) (2 people)) (1 (2 (2 doing) (2 (1 unpleasant) (2 things))) (2 (2 to) (2 (2 (2 (2 each) (2 other)) (2 and)) (2 themselves))))))))) (2 ,)) (2 and)) (2 (2 it) (2 (3 (2 maintains) (2 (2 a) (2 (3 cool) (2 distance)))) (1 (2 from) (1 (2 (2 its) (2 material)) (2 (2 that) (1 (2 is) (2 (2 deliberately) (2 unsettling))))))))) (2 .))</t>
  </si>
  <si>
    <t>(3(2 As) (3 refreshing)) (2 (2 (2 as) (2 a)) (2 (2 (2 drink) (3 (2 from) (2 (2 a) (2 (2 woodland) (2 stream))))) (2 .))))</t>
  </si>
  <si>
    <t>(2Williams) (2 (3 absolutely) (3 (1 (2 nails) (2 (2 (2 Sy) (2 's)) (1 (1 queasy) (2 (3 infatuation) (2 (2 and) (2 (2 overall) (2 strangeness))))))) (2 .))))</t>
  </si>
  <si>
    <t>(2(2 (2 Can) (2 I)) (2 (2 admit) (2 (1 XXX) (0 (1 (2 (1 (0 (2 is) (2 (2 (1 (2 as) (1 (2 deep) (2 (2 as) (2 (2 a) (2 (2 Petri) (2 dish)))))) (2 and)) (3 (2 as) (3 well-characterized)))) (2 (2 as) (2 (2 a) (2 (2 telephone) (2 book))))) (2 but)) (2 still)) (3 (2 say) (3 (2 it) (3 (2 was) (4 (2 a) (2 (1 guilty) (4 pleasure)))))))))) (2 ?))</t>
  </si>
  <si>
    <t>(2(2 While) (2 (2 it) (2 (2 's) (1 (1 nothing) (2 (2 we) (2 (2 (2 have) (2 n't)) (2 (2 seen) (2 (2 before) (2 (2 from) (2 Murphy)))))))))) (4 (2 ,) (3 (2 I) (3 (2 Spy) (3 (4 (3 (2 is) (3 (3 (3 (2 still) (4 (3 (4 fun) (2 and)) (3 enjoyable))) (2 and)) (2 (2 so) (1 (2 aggressively) (3 silly))))) (3 (2 that) (4 (2 it) (2 (2 's) (3 (2 more) (3 (2 than) (3 (2 a) (3 (3 worthwhile) (2 effort)))))))))(2.))))))</t>
  </si>
  <si>
    <t>(1(2 (2 By) (2 (2 the) (2 time))) (2 (2 it) (2 (2 ends) (2 (2 in) (1 (3 (2 a) (1 rush)) (2 (2 of) (2 (2 sequins) (3 (2 ,) (2 (2 flashbulbs) (2 (2 ,) (2 (2 blaring) (2 (2 brass) (2 (2 and) (3 (1 back-stabbing) (2 babes))))))))))))))) (1 (2 ,) (2 (2 it) (2 (2 (2 has) (2 (1 (2 said) (2 plenty)) (2 (2 about) (1 (2 how) (3 (2 (2 show) (2 business)) (1 (2 has) (1 (2 (1 (2 infiltrated) (2(2every)(2corner)))(2 (2 of) (2 society))) (1 (2 --) (1 (2 and) (1 (1 not) (3 (2 always) (3 (2 for) (2 (2 the) (4 better)))))))))))))) (2 .)))))</t>
  </si>
  <si>
    <t>(4(3 (2 An) (3 (2 intimate) (3 contemplation))) (2 (2 of) (3 (2 two) (4 marvelously)))) (2 (1 messy) (2 (2 lives) (2 .))))</t>
  </si>
  <si>
    <t>(2Rarely) (2 (3 (2 has) (2 (2 skin) (4 (3 (2 looked) (4 (3 (3 (3 (3 (3 (2 as) (4 beautiful)) (2 ,)) (3 desirable)) (2 ,)) (3 (2 even) (4 delectable))) (2 ,))) (2 (2 as) (3 (2 it) (2 (2 does) (1 (2 in) (2 (1 Trouble) (2 (2 Every) (2 Day)))))))))) (2 .)))</t>
  </si>
  <si>
    <t>(2This) (4 (4 (2 is) (4 (2 one) (4 (2 of) (3 (2 (2 those) (2 (3 rare) (2 docs))) (4 (2 that) (3 (3 (3 (2 paints) (3 (4 (2 a) (3 (4 grand) (2 picture))) (2 (2 of) (2 (2 an) (2 era))))) (2 and)) (3 (2 makes) (3 (2 (2 the) (2 journey)) (2 (2 feel) (3 (2 like) (2 (2 a) (2 party)))))))))))) (2 .)))</t>
  </si>
  <si>
    <t>(3(2 (2 Poignant) (2 (2 (2 if) (2 familiar)) (2 story))) (2 (2 of) (2 (2 a) (2 (2 young) (2 person))))) (2 (2 (2 suspended) (2 (2 between) (2 (2 two) (2 cultures)))) (2 .)))</t>
  </si>
  <si>
    <t>(2(3 (2 (2 A) (3 metaphor)) (2 (2 for) (2 (2 a) (2 (2 modern-day) (2 (2 urban) (2 China)))))) (1 (2 searching) (2 (2 for) (2 (2 its) (2 identity))))) (2 .))</t>
  </si>
  <si>
    <t>(2(2 For) (2 (2 all) (2 (2 its) (2 (1 brooding) (3 quality))))) (4 (2 ,) (4 (2 (2 Ash) (2 Wednesday)) (4 (3 (4 (4 (2 is) (4 (2 (3 suspenseful) (2 and)) (3 (2 ultimately) (2 unpredictable)))) (2 ,)) (2 (2 with) (4 (2 a) (4 (3 sterling) (3 (2 ensemble) (2 cast)))))) (2 .)))))</t>
  </si>
  <si>
    <t>(1(2 An) (1 (2 odd) (1 drama))) (3 (4 (3 (2 set) (2 (2 in) (2 (2 (2 the) (2 world)) (3 (2 of) (1 (2 lingerie) (2 (2 models) (2 (2 and) (2 (2 bar) (2 dancers))))))))) (3 (2 in) (2 (2 (2 the) (2 Midwest)) (3 (2 that) (3 (3 (3 (2 held) (2 (2 my) (2 interest))) (3 precisely)) (2 (2 because) (2 (2 it) (2 (2 (2 did) (2 n't)) (2 (2 try) (2 to)))))))))) (2 .)))</t>
  </si>
  <si>
    <t>(2(2 The) (2 film)) (3 (3 (3 (3 (2 feels) (3 (2 uncomfortably) (3 real))) (2 ,)) (2 (2 (2 its) (3 (2 (2 language) (2 and)) (2 locations))) (3 (2 bearing) (3 (2 (2 the) (2 (2 unmistakable) (2 stamp))) (2 (2 of) (2 authority)))))) (2 .)))</t>
  </si>
  <si>
    <t>(2(2 Despite) (1 (2 its) (2 faults))) (3 (2 ,) (3 (2 Gangs) (3 (3 (3 excels) (2 (2 in) (3 (1 (3 spectacle) (2 and)) (2 pacing)))) (2 .)))))</t>
  </si>
  <si>
    <t>(3(3 (3 Entertaining) (2 (2 despite) (1 (3 (2 its) (1 (1 one-joke) (2 premise))) (2 (2 with) (2 (2 the) (2 thesis)))))) (2 (2 that) (2 (2 (2 (2 (2 women) (2 (2 from) (2 Venus))) (2 and)) (2 (2 men) (2 (2 from) (2 Mars)))) (2 (2 (2 can) (2 indeed)) (3 (2 get) (2 together)))))) (2 .))</t>
  </si>
  <si>
    <t>(2(2 A) (2 tightly)) (3 (3 (2 (2 directed) (2 ,)) (4 (4 (2 highly) (3 (3 professional) (2 film))) (4 (2 that) (4 (2 's) (3 (2 old-fashioned) (3 (2 in) (3 (2 all) (4 (2 the) (3 (3 (4 best) (2 possible)) (2 ways)))))))))) (2 .)))</t>
  </si>
  <si>
    <t>(4(3 (3 (3 (3 (3 (2 It) (2 (2 (2 (2 's) (2 dark)) (2 but)) (3 (2 has) (3 (3 (3 wonderfully) (3 funny)) (2 moments))))) (2 ;)) (3 (2 you) (2 (3 care) (2 (2 about) (2 (2 the) (2 characters)))))) (2 ;)) (2 and)) (2 (3 (3 (2 (2 the) (2 action)) (2 and)) (2 (3 special) (2 effects))) (4 (2 are) (3 first-rate)))) (2 .))</t>
  </si>
  <si>
    <t>(2(2 In) (2 (2 visual) (2 fertility))) (4 (2 (3 Treasure) (2 Planet)) (4 (3 (2 rivals) (3 (3 (2 the) (3 (2 top) (2 (2 Japanese) (2 animations)))) (2 (2 of) (2 (2 recent) (2 vintage))))) (2 .))))</t>
  </si>
  <si>
    <t>(4(2 Enormously) (3 enjoyable)) (3 (2 ,) (3 (4 (2 high-adrenaline) (2 documentary)) (2 .))))</t>
  </si>
  <si>
    <t>(3(3 (3 (3 (2 Buy) (3 (2 is) (3 (2 an) (4 (3 accomplished) (2 actress))))) (2 ,)) (2 and)) (3 (2 this) (3 (2 is) (3 (2 a) (3 (2 big) (2 (2 ,) (3 (3 juicy) (2 role)))))))) (2 .))</t>
  </si>
  <si>
    <t>(2It) (3 (3 (4 (3 (2 works) (3 (2 its) (2 magic))) (4 (2 with) (4 (2 such) (4 (2 (3 exuberance) (2 and)) (2 passion))))) (3 (2 that) (3 (2 (2 (2 the) (2 (2 film) (2 's))) (2 length)) (3 (2 becomes) (3 (2 (2 a) (2 part)) (2 (2 of) (3 (2 its) (4 fun)))))))) (2 .)))</t>
  </si>
  <si>
    <t>(4(3 (3 (4 Beautifully) (3 crafted)) (2 and)) (3 (2 brutally) (4 honest))) (3 (2 ,) (3 (3 Promises) (3 (3 (3 (2 offers) (2 (2 an) (2 (2 unexpected) (2 window)))) (2 (3 (2 (2 into) (2 (2 (2 the) (1 complexities)) (2 (2 of) (2 (2 the) (2 (1 (2 Middle) (2 East)) (1 struggle)))))) (2 and)) (2 (2 into) (4 (2 (2 the) (2 humanity)) (2 (2 of) (2 (2 its) (2 people))))))) (2 .)))))</t>
  </si>
  <si>
    <t>(3(4 (2 An) (3 (3 (2 (2 old-fashioned) (2 but)) (3 (2 emotionally) (3 stirring))) (2 (3 adventure) (2 tale)))) (2 (2 of) (2 (2 the) (2 (3 kind) (2 they))))) (2 (2 rarely) (2 (2 (2 make) (2 anymore)) (2 .))))</t>
  </si>
  <si>
    <t>(2Charlotte) (4 (2 Sometimes) (4 (3 (2 is) (4 (2 a) (3 gem))) (2 .))))</t>
  </si>
  <si>
    <t>(2It) (3 (4 (2 (2 's) (2 always)) (4 enthralling)) (2 .)))</t>
  </si>
  <si>
    <t>(2(1 (1 (1 (2 (2 In) (2 (2 (2 (2 my) (2 opinion)) (2 ,)) (2 Analyze))) (1 (2 That) (1 (1 (1 (2 is) (1 not)) (3 (2 as) (3 (3 (3 funny) (2 or)) (4 entertaining)))) (2 (2 as) (2 (2 Analyze) (2 This)))))) (2 ,)) (2 but)) (3 (2 it) (3 (2 is) (3 (2 a) (3 (3 respectable) (2 sequel)))))) (2 .))</t>
  </si>
  <si>
    <t>(4(4 (2 A) (4 (4 remarkable) (2 film))) (2 (2 by) (2 (2 Bernard) (2 Rose)))) (2 .))</t>
  </si>
  <si>
    <t>(3(3 (4 (3 (2 Zhuangzhuang) (3 (2 creates) (4 (3 (3 delicate) (2 balance)) (3 (2 of) (2 (2 (2 style) (2 (2 ,) (2 (2 text) (2 (3 (2 ,) (2 and)) (2 subtext))))) (2 (2 that) (3 (2 's) (2 (2 so) (3 (3 (2 (2 simple) (2 and)) (3 precise)) (2 (2 that) (2 (2 (2 anything) (1 discordant)) (2 (2 would) (2 (1 topple) (2 (2 the) (2 balance))))))))))))))) (2 ,)) (2 but)) (2 (3 (2 against) (2 (2 all)(2odds)))(2(2,)(2 (1 nothing) (2 does))))) (2 .))</t>
  </si>
  <si>
    <t>(4(2 (2 A) (4 (3 (2 much) (3 (2 more) (4 successful))) (2 translation))) (2 (2 than) (2 (2 its) (2 (3 (2 most) (2 famous)) (2 (2 previous) (2 (2 film) (2 adaptation))))))) (2 (2 ,) (2 (2 (2 writer-director) (2 (2 Anthony) (2 Friedman))) (2 (2 (2 (2 's) (2 similarly)) (2 (2 updated) (2 (2 1970) (2 (2 British) (2 production))))) (2 .)))))</t>
  </si>
  <si>
    <t>(3(2 an) (3 (4 (2 (3 original) (2 and)) (3 (2 highly) (3 cerebral))) (2 examination))) (2 (2 of) (2 (2 the) (2 (1 psychopathic) (2 mind)))))</t>
  </si>
  <si>
    <t>(4(2 (3 Michel) (2 (1 Piccoli) (2 's))) (4 (3 moving) (2 performance))) (3 (2 (2 is) (2 (2 (2 this) (2 (2 films) (2 reason))) (2 (2 for) (2 being)))) (2 .)))</t>
  </si>
  <si>
    <t>(4(3 (2 A) (3 (4 (3 (4 captivating) (2 and)) (2 intimate)) (2 study))) (2 (2 about) (3 (1 (1 dying) (2 and)) (2 loving)))) (2 ...))</t>
  </si>
  <si>
    <t>(2This) (4 (3 (2 is) (3 (4 (4 (2 an) (4 (3 elegantly) (2 (2 balanced) (2 movie)))) (3 (2 --) (3 (4 (3 (2 every) (3 member)) (2 (2 of) (3 (2 (2 the) (2 ensemble)) (3 (3 (2 has) (3 (2 something) (3 fascinating))) (2 (2 to) (2 do)))))) (2 --)))) (1 (2 that) (1 (1 (2 does) (2 n't)) (2 (2 reveal) (2 (2 (2 even) (3 (2 a) (3 hint))) (2 (2 of) (2 artifice)))))))) (2 .)))</t>
  </si>
  <si>
    <t>(2(1 -LRB-) (2 (2 Grant) (3 -RRB-))) (2 (3 (3 (3 (2 goes) (2 (2 beyond) (2 (2 his) (1 (2 usual) (2 (2 (3 fluttering) (2 and)) (2 stammering)))))) (2 and)) (3 (2 captures) (3 (1 (2 (2 the) (2 soul)) (2 (2 of) (1 (2 (2 a) (2 man)) (1 (2 in) (2 pain))))) (2 (2 who) (2 (2 gradually) (2 (3 comes) (2 (2 to) (2 (2 (3 (2 recognize) (2 it)) (2 and)) (2 (2 deal) (3 (2 with) (2 it))))))))))) (2 .)))</t>
  </si>
  <si>
    <t>(3(4 (2 A) (3 (3 high-spirited) (2 (2 buddy) (2 movie)))) (2 (2 about) (2 (3 (2 the) (3 reunion)) (2 (2 of) (3 Berlin))))) (2 (3 (2 anarchists) (2 (2 who) (1 (2 face) (2 (2 (2 arrest) (2 (2 15) (2 years))) (2 (2 after) (2 (2 their) (1 crime))))))) (2 .)))</t>
  </si>
  <si>
    <t>(1(2 (2 About) (2 (2 the) (4 (4 best) (2 thing)))) (2 (2 you) (2 (2 could) (2 (2 say) (2 (2 about) (1 Narc)))))) (3 (4 (2 is) (4 (2 that) (4 (2 it) (3 (2 's) (3 (2 a) (3 (3 rock-solid) (2 (2 little) (2 (2 genre) (2 picture))))))))) (2 .)))</t>
  </si>
  <si>
    <t>(2(2 Whether) (2 (2 you) (2 (3 (3 (2 like) (2 it)) (2 or)) (1 not)))) (2 (2 (2 (2 is) (2 basically)) (2 (2 (2 a) (2 matter)) (2 (2 of) (2 taste)))) (2 .)))</t>
  </si>
  <si>
    <t>(3(4 (2 An) (3 (2 involving) (3 (2 ,) (3 (4 inspirational) (1 drama))))) (1 (2 that) (1 (2 sometimes) (1 falls)))) (1 (2 (2 prey) (2 (2 to) (2 (2 its) (1 (2 sob-story) (2 trappings))))) (2 .)))</t>
  </si>
  <si>
    <t>(4(2 Some) (4 (2 of) (3 (2 the) (3 (2 most) (3 inventive))))) (2 (3 (1 silliness) (3 (2 you) (2 (2 are) (3 (2 likely) (2 (2 to) (2 (2 witness) (2 (2 in) (2 (3 (2 a) (2 (2 movie) (2 theatre))) (2 (2 for) (2 (2 some) (2 time))))))))))) (2 .)))</t>
  </si>
  <si>
    <t>(3(2 (2 Canadian) (2 (2 filmmaker) (2 (2 Gary) (2 (2 Burns) (2 '))))) (4 (3 inventive) (3 (2 and) (2 (2 mordantly) (3 humorous))))) (2 (2 (3 (2 take) (1 (2 on) (2 (1 (2 the) (1 soullessness)) (2 (2 of) (2 work))))) (2 (2 in) (2 (2 the) (2 city)))) (2 .)))</t>
  </si>
  <si>
    <t>(3(2 A) (3 rollicking)) (4 (4 (3 (2 (2 ride) (2 ,)) (4 (2 with) (4 (4 (4 (4 (4 (4 (4 (4 (4 (3 (4 (3 jaw-dropping) (2 (2 action) (2 sequences))) (2 ,)) (3 (3 striking) (1 villains))) (2 ,)) (4 (2 a) (3 (3 gorgeous) (2 (2 color) (2 palette))))) (2 ,)) (2 (3 astounding) (2 technology))) (2 ,)) (3 (3 stirring) (2 music))) (2 and)) (2 (2 a) (3 (2 boffo) (2 (2 last) (2 hour))))))) (3 (2 that) (3 (2 (2leads)(2up)) (3 (2 to) (3 (2 a) (3 (1 strangely) (3 (1 sinister) (3 (4 happy) (2 ending))))))))) (2 .)))</t>
  </si>
  <si>
    <t>(2Everyone) (3 (3 (3 (2 (2 (2 's) (1 insecure)) (3 (2 in) (3 (3 (3 Lovely) (2 and)) (4 Amazing)))) (2 ,)) (3 (3 (2 a) (3 (3 (3 (4 poignant) (2 and)) (3 (3 wryly) (4 amusing))) (2 film))) (2 (2 about) (2 (2 (2 (1 (3 mothers) (2 ,)) (2 daughters)) (2 and)) (2 (2 their) (2 relationships)))))) (2 .)))</t>
  </si>
  <si>
    <t>(2(2 (2 The) (2 (2 closest) (2 thing))) (3 (2 to) (2 (2 the) (2 experience)))) (2 (2 of) (2 (2 space) (2 travel))))</t>
  </si>
  <si>
    <t>(2(2 Connoisseurs) (2 (2 of) (2 (2 Chinese) (2 film)))) (3 (3 (2 will) (3 (2 be) (3 (4 pleased) (3 (2 to) (4 (2 discover) (3 (2 that) (4 (3 (2 (2 Tian) (2 's)) (3 (2 meticulous) (3 talent))) (2 (2 (2 has) (1 not)) (2 (1 withered) (2 (2 during) (2 (2 his) (2 (2 enforced) (2 hiatus))))))))))))) (2 .)))</t>
  </si>
  <si>
    <t>(1(2 If) (2 (2 you) (2 (2 can) (2 (2 (2 push) (2 on)) (2 (2 through) (2 (2 the) (2 (1 slow) (2 spots)))))))) (3 (2 ,) (4 (2 you) (4 (3 (2 'll) (4 (2 be) (3 (3 rewarded) (3 (2 with) (3 (2 some) (4 (3 fine) (2 acting))))))) (2 .)))))</t>
  </si>
  <si>
    <t>(3(2 (2 An) (1 (2 (2 unusually) (2 dry-eyed)) (2 (2 ,) (2 (2 (2 even) (2 analytical)) (2 approach))))) (2 (2 to) (2 (2 material) (2 (2 that) (2 (2 is) (2 generally)))))) (2 (3 (2 played) (2 (2 for) (2 (2 maximum) (2 moisture)))) (2 .)))</t>
  </si>
  <si>
    <t>(2Symbolically) (3 (2 ,) (3 (2 (3 Warm) (2 Water)) (3 (2 (2 Under) (2 (2 a) (2 (2 Red) (2 Bridge)))) (4 (4 (2 is) (3 (3 (2 a) (3 celebration)) (3 (2 of) (4 (2 (2 (2 feminine) (3 energy)) (2 ,)) (3 (3 (2 a) (3 tribute)) (3 (2 to) (2 (3 (2 the) (2 power)) (2 (2 of) (2 (2 women) (2 (2 to) (2 heal))))))))))) (2 .))))))</t>
  </si>
  <si>
    <t>(3(3 (3 (2 (2 Spy) (2 (3 Kids) (2 2))) (2 (2 also) (3 (2 happens) (3 (2 to) (2 (2 be) (3 (2 (2 that) (3 rarity)) (2 (2 among) (2 sequels)))))))) (2 :)) (4 (2 It) (3 (2 actually) (3 (3 improves) (2 (2 upon) (3 (2 the) (3 (3 original) (2 (3 hit) (2 movie))))))))) (2 .))</t>
  </si>
  <si>
    <t>(3Exceptionally) (4 (3 well) (3 (2 (2 acted) (2 (2 by) (2 (2 (2 (2 Diane) (2 Lane)) (2 and)) (2 (2 Richard) (2 Gere))))) (2 .))))</t>
  </si>
  <si>
    <t>(3(3 Like) (2 (2 a) (3 (3 precious) (3 (2 and) (3 (3 finely) (2 (2 cut) (2 diamond))))))) (4 (2 ,) (3 (3 (4 magnificent) (3 (2 to) (3 (2 behold) (3 (2 in) (3 (2 its) (4 (3 sparkling) (3 beauty))))))) (2 (2 yet) (3 (2 (2 in) (2 reality)) (3 (2 it) (2 (2 (2 's) (2 (2 one) (2 (2 tough) (2 rock)))) (2 .))))))))</t>
  </si>
  <si>
    <t>(4(2 In) (3 (2 addition) (4 (2 to) (3 (3 (3 scoring) (3 high)) (3 (2 for) (3 (3 originality) (2 (2 of) (2 plot)))))))) (3 (2 (2 --) (3 (3 (3 (2 putting) (4 (3 (2 (2 together) (2 familiar)) (2 themes)) (3 (2 of) (3 (3 family) (2 (2 ,) (3 (2 (2 forgiveness) (2 and)) (4 love))))))) (3 (2 in) (2 (2 a) (2 (3 new) (2 way))))) (2 --))) (3 (2 (2 (2 Lilo) (2 &amp;)) (2 Stitch)) (3 (3 (2 has) (3(2(2(2a)(2number))(2 (2 of) (2 (2 other) (2 assets)))) (3 (2 to) (2 (2 (2 commend) (2 it)) (2 (2 to) (1 (2 (2 movie) (2 audiences)) (3 (2 both) (2 (3 (3 innocent) (2 and)) (1 jaded))))))))) (2 .)))))</t>
  </si>
  <si>
    <t>(2Miller) (3 (3 (2 has) (3 (3 crafted) (4 (3 (3 (3 (2 an) (4 (3 intriguing) (2 story))) (2 (2 of) (2 (2 maternal) (2 instincts)))) (2 and)) (1 (2 (0 misguided) (2 acts)) (2 (2 of) (3 affection)))))) (2 .)))</t>
  </si>
  <si>
    <t>(4(3 (2 One) (3 (2 of) (4 (2 the) (3 (4 (2 most) (4 exciting)) (2 (2 action) (2 films)))))) (2 (2 to) (2 (2 (2 come) (1 out)) (2 (2 of) (2 (2 China) (2 (2 in) (2 (2 recent) (2 years)))))))) (2 .))</t>
  </si>
  <si>
    <t>(4(3 (2 (2 (2 This) (3 (2 is) (2 (2 a) (2 (1 (2 nervy) (2 (2 ,) (1 risky))) (2 film))))) (2 ,)) (2 and)) (2 (2 Villeneuve) (2 (2 has) (2 (3 inspired) (3 (2 Croze) (2 (2 to) (3 (2 (1 (2 (3 give) (2 herself)) (2 over)) (2 completely)) (2 (2 to) (2 (2 (2 the) (2 (2 tormented) (2 persona))) (2 (2 of) (2 Bibi))))))))))) (2 .))</t>
  </si>
  <si>
    <t>(2(2 MY) (2 (2 LITTLE) (2 EYE))) (4 (4 (2 is) (4 (3 (2 the) (3 (3 (4 best) (2 little)) (2 (2 ``) (2 (1 horror) (2 (2 '') (2 movie)))))) (2 (2 I) (2 (2 've) (3 (2 seen) (2 (2 in) (2 years))))))) (2 .)))</t>
  </si>
  <si>
    <t>(2Tunney) (3 (2 ,) (4 (3 (3 brimming) (2 (2 with) (2 (2 coltish) (2 (2 ,) (2 (2 neurotic) (3 energy)))))) (3 (2 ,) (3 (3 (2 holds) (3 (2 (2 the) (2 screen)) (3 (2 like) (3 (2 a) (3 (3 true) (2 star)))))) (2 .))))))</t>
  </si>
  <si>
    <t>(3(2 Even) (2 (2 if) (2 (2 (2 the) (3 (2 Naipaul) (3 original))) (4 (1 remains) (4 (2 the) (4 (3 real) (4 masterpiece))))))) (3 (2 ,) (3 (2 (2 the) (2 movie)) (3 (2 (2 possesses) (3 (2 its) (3 (2 own) (3 (2 languorous) (3 charm))))) (2 .)))))</t>
  </si>
  <si>
    <t>(3(1 -LRB-) (3 (2 (2 The) (2 film)) (2 (3 -RRB-) (4 (2 tackles) (3 (2 (2 the) (3 topic)) (4 (2 of) (3 (2 relationships) (3 (2 in) (4 (2 such) (3 (3 (2 a) (3 (4 (3 straightforward) (3 (2 ,) (3 (2 emotionally) (4 honest)))) (2 manner))) (2 (2 that) (2 (2 by) (2 (2 the) (2 end)))))))))))))) (2 (2 ,) (2 (2 it) (2 (2 (2 's) (2 (0 impossible) (2 (2 to) (2 (2 ascertain) (2 (2 whether) (3 (2 (2 the)(2film)) (2(2 (2 (2 (2 is) (2 ,)) (2 (2 at) (3 (2 its) (2 core)))) (2 ,)) (2 (3 (1 (2 deeply) (2 pessimistic)) (2 or)) (3 (2 quietly) (2 hopeful)))))))))) (2 .)))))</t>
  </si>
  <si>
    <t>(3(2 (1 (2 (2 Sometimes) (3 (2 we) (3 (2 feel) (3 (2 as) (2 (2 if) (3 (2 (2 the) (2 film)) (2 (3 (2 careens) (3 (2 from) (3 (3 (2 one) (3 (3 colorful) (2 event))) (2 (2 to) (2 another))))) (1 (2 without) (2 respite))))))))) (2 ,)) (2 but)) (2 (2 sometimes) (2 (2 it) (2 (2 must) (2 (2 have) (2 (2 (2 seemed) (2 (2 to) (2 (2 Frida) (2 Kahlo)))) (2 (2 as) (2 (2 if) (2 (2 (2 her) (3 life))(2(2(2did)(2 ,))(2 too))))))))))) (2 .))</t>
  </si>
  <si>
    <t>(2(3 (2 The) (3 strength)) (2 (2 of) (2 (2 the) (2 film)))) (2 (2 (2 (2 lies) (2 (2 in) (2 (2 its) (3 (2 two) (2 (2 central) (2 performances)))))) (2 (2 by) (3 (2 (2 (2 (2 Sven) (2 Wollter)) (2 (2 as) (2 (2 the) (2 (2 stricken) (2 composer))))) (2 and)) (2 (2 (2 Viveka) (2 Seldahl)) (2 (2 as) (2 (2 his) (2 (1 desperate) (2 (2 violinist) (2 wife))))))))) (2 .)))</t>
  </si>
  <si>
    <t>(2(3 Like) (2 (2 the) (2 series))) (4 (2 ,) (4 (2 (2 the) (2 movie)) (4 (3 (4 (4 (4 (2 is) (3 (4 (4 (3 (3 (4 (3 (3 funny) (2 ,)) (4 smart)) (2 ,)) (3 (3 visually) (3 inventive))) (2 ,)) (2 and)) (2 most))) (2 (2 of) (2 all))) (2 ,)) (3 alive)) (2 .)))))</t>
  </si>
  <si>
    <t>(2It) (1 (1 (2 was) (1 (2 (2 filled) (1 (2 with) (2 (2 (2 (1 (2 (2 shootings) (2 ,)) (3 beatings)) (2 ,)) (2 and)) (2 (2 more) (1 cussing))))) (2 (2 than) (3 (2 you) (2 (2 could) (2 (2 (2 shake) (3 (2 a) (2 stick))) (2 at))))))) (2 .)))</t>
  </si>
  <si>
    <t>(2You) (2 (1 (2 (2 do) (2 n't)) (2 (2 know) (1 (2 whether) (2 (2 to) (1 (4 (3 (3 admire) (2 (2 (2 the) (2 (2 film) (2 's))) (2 (2 stately) (2 nature)))) (2 and)) (0 (2 call) (1 (2 it) (2 (2 (2 classicism) (2 or)) (0 (2 be) (1 (1 exasperated) (1 (2 by) (1 (2 (2 a) (1 (2 noticeable) (2 lack))) (2 (2 of) (2 pace)))))))))))))) (2 .)))</t>
  </si>
  <si>
    <t>(2Or) (2 (2 both) (2 .)))</t>
  </si>
  <si>
    <t>(2Sure) (1 (2 ,) (1 (2 I) (1 (0 (0 (1 hated) (2 myself)) (2 (2 in) (2 (2 the) (2 morning)))) (2 .)))))</t>
  </si>
  <si>
    <t>(2But) (0 (2 (2 then) (2 again)) (1 (2 ,) (2 (2 I) (1 (1 (0 (0 hate) (2 myself)) (3 (2 most) (2 mornings))) (2 .))))))</t>
  </si>
  <si>
    <t>(2I) (3 (2 still) (2 (2 (2 like) (2 (2 (2 Moonlight) (2 (2 Mile) (2 (2 ,) (2 (4 better) (2 judgment))))) (2 (2 be) (1 damned)))) (2 .))))</t>
  </si>
  <si>
    <t>(1(2 Time) (2 Out)) (1 (2 (2 is) (2 (2 as) (2 (2 serious) (1 (2 as) (2 (2 a) (2 (2 pink) (2 slip))))))) (2 .)))</t>
  </si>
  <si>
    <t>(2And) (3 (2 (2 more) (2 (2 than) (2 that))) (4 (2 ,) (3 (2 it) (3 (2 (2 's) (2 (3 (2 an) (3 (3 (2 observant) (3 (2 ,) (2 (2 unfussily) (3 poetic)))) (2 meditation))) (1 (2 about) (2 (2 (2 identity) (2 and)) (1 alienation))))) (2 .))))))</t>
  </si>
  <si>
    <t>(2Will) (3 (3 assuredly) (4 (4 (1 rank) (4 (2 as) (4 (2 one) (4 (2 of) (4 (3 (3 (2 the) (3 cleverest)) (2 ,)) (4 (3 (3 (2 most) (3 (2 deceptively) (4 amusing))) (2 comedies)) (2 (2 of) (2 (2 the) (2 year))))))))) (2 .))))</t>
  </si>
  <si>
    <t>(4(2 (2 (2 (2 Maryam) (2 (2 is) (2 (2 a) (2 (2 small) (2 film))))) (2 ,)) (2 but)) (4 (2 it) (3 (2 offers) (3 (2 large) (3 rewards))))) (2 .))</t>
  </si>
  <si>
    <t>(3(4 (2 A) (4 (4 (2 highly) (3 watchable)) (3 (2 ,) (2 (2 (3 giggly) (2 little)) (2 story))))) (3 (2 with) (3 (2 a) (4 sweet)))) (3 (3 (3 edge) (2 (2 to) (2 it))) (2 .)))</t>
  </si>
  <si>
    <t>(4(3 (2 (2 The) (2 most)) (3 (2 consistently) (3 funny))) (3 (2 of) (2 (2 the) (3 (2 Austin) (2 (2 Powers) (2 films)))))) (2 .))</t>
  </si>
  <si>
    <t>(2(2 (2 Ana) (2 's)) (2 journey)) (2 (3 (3 (2 (1 (2 is) (1 not)) (1 (1 (2 a) (1 (1 stereotypical) (2 one))) (2 (2 of) (3 self-discovery)))) (2 ,)) (3 (2 as) (3 (2 she) (3 (2 (2 's) (2 already)) (3 (3 (3 comfortable) (2 enough)) (2 (2 in) (2 (2 her) (3 (2 own) (3 (2 skin) (3 (2 to) (2 (2 be) (2 (4 proud) (3 (2 of) (3 (2 her) (2 (2 Rubenesque) (2 physique)))))))))))))))) (2 ...)))</t>
  </si>
  <si>
    <t>(2Cockettes) (2 (3 (2 has) (3 (3 (3 (2 (2 the) (4 (4 glorious) (2 (2 ,) (2 (2 gaudy) (3 benefit))))) (2 (2 of) (2 (2 (2 much) (1 (2 stock) (2 footage))) (2 (2 of) (2 (2 Those) (2 Days)))))) (2 ,)) (2 (2 featuring) (1 (2 (2 all) (2 manner)) (3 (2 of) (2 (1 (2 (1 drag) (2 queen)) (2 ,)) (2 (2 (2 (2 bearded) (3 lady)) (2 and)) (1 (2 lactating) (2 hippie))))))))) (2 .)))</t>
  </si>
  <si>
    <t>(2There) (3 (4 (2 's) (3 (2 (2 something) (4 poignant)) (3 (2 about) (3 (2 (2 an) (2 artist)) (2 (2 of) (3 (2 (3 90-plus) (2 years)) (3 (2 taking) (2 (2 the) (3 (2 effort) (3 (2 to) (3 (3 share) (3 (3 (2 (2 (2 his) (2 impressions)) (2 (2 of) (2 (2 (3 life) (2 and)) (1 loss)))) (2 and)) (2 (3 (2 (2 time) (2 and)) (2 art)) (3 (2 with) (3 us))))))))))))))) (2 .)))</t>
  </si>
  <si>
    <t>(3(2 The) (3 comedy)) (3 (2 (2 makes) (2 (2 (2 social) (2 commentary)) (3 (2 more) (2 palatable)))) (2 .)))</t>
  </si>
  <si>
    <t>(3(2 An) (3 ideal)) (3 (2 (4 love) (1 (2 story) (2 (2 for) (2 (2 (2 those) (3 intolerant)) (2 (2 of) (1 (2 the) (2 (2 (2 more) (2 common)) (1 (2 saccharine) (2 genre))))))))) (2 .)))</t>
  </si>
  <si>
    <t>(3(2 One) (3 (3 funny) (3 popcorn))) (2 (2 flick) (2 .)))</t>
  </si>
  <si>
    <t>(2(2 This) (3 (3 New) (3 (2 Zealand) (2 (2 coming-of-age) (2 movie))))) (1 (2 (2 (1 (2 is) (2 n't)) (2 really)) (2 (2 about) (2 anything))) (2 .)))</t>
  </si>
  <si>
    <t>(4(2 When) (3 (2 it) (3 (2 's) (3 (2 this) (3 (3 (3 rich) (2 and)) (3 luscious)))))) (2 (2 ,) (1 (2 who) (2 (3 cares) (2 ?)))))</t>
  </si>
  <si>
    <t>(2Tully) (4 (3 (2 is) (4 (2 worth) (3 (2 (2 a) (2 look)) (4 (2 for) (3 (3 (4 (3 (3 (3 (2 (2 its) (3 (2 true-to-life) (2 characters))) (2 ,)) (2 (2 its) (3 (2 sensitive) (2 acting)))) (2 ,)) (2 (1 (2 its) (2 (1 unadorned) (2 view))) (2 (2 of) (2 (2 rural) (3 life))))) (2 and)) (3 (3 (2 the) (1 (3 subtle) (2 direction))) (2 (2 of) (2 (3 first-timer) (2 (3 Hilary) (2 Birmingham))))))))))(2.)))</t>
  </si>
  <si>
    <t>(4(2 This) (4 (3 gorgeous) (3 epic))) (4 (4 (2 is) (4 (2 guaranteed) (4 (2 to) (4 (3 lift) (2 (2 (2 the) (2 spirits)) (2 (2 of) (2 (2 the) (3 (2 whole) (3 family))))))))) (2 .)))</t>
  </si>
  <si>
    <t>(3(3 (3 (3 (2 The) (2 (3 Wild) (3 (2 Thornberrys) (2 Movie)))) (3 (2 is) (3 (4 pleasant) (2 enough)))) (2 and)) (3 (2 (2 (2 the) (2 message)) (2 (2 of) (3 (2 (2 our) (2 (2 close) (2 ties))) (2 (2 with) (2 animals))))) (2 (2 (2 (2 can) (3 certainly)) (1 not)) (2 (2 be) (2 (3 emphasized) (2 enough)))))) (2 .))</t>
  </si>
  <si>
    <t>(2Williams) (4 (3 (2 creates) (4 (4 (2 a) (4 (4 stunning) (2 (2 ,) (2 (2 Taxi) (2 (2 Driver-esque) (2 portrayal)))))) (2 (2 of) (2 (2 (2 a) (2 man)) (1 (2 teetering) (2 (2 on) (1 (3 (2 the) (3 edge)) (2 (2 of) (2 sanity))))))))) (2 .)))</t>
  </si>
  <si>
    <t>(2(2 If) (3 (2 you) (2 (2 're) (2 (2 in) (3 (2 (2 the) (2 (3 right) (2 (1 B-movie) (2 frame)))) (2 (2 of) (2 mind))))))) (3 (2 ,) (2 (2 it) (3 (2 (2 (2 may) (2 just)) (3 (3 (1 scare) (2 (2 the) (2 pants))) (2 (1 off) (2 you)))) (2 .)))))</t>
  </si>
  <si>
    <t>(3(2 (2 A) (2 movie)) (3 (2 of) (3 (4 riveting) (2 (2 (2 power) (2 and)) (2 sadness))))) (2 .))</t>
  </si>
  <si>
    <t>(2(2 Both) (2 (2 (2 (2 a) (3 (2 detective) (2 story))) (2 and)) (2 (2 a) (3 romance)))) (3 (3 (3 spiced) (2 (2 with) (3 (2 (2 the) (3 intrigue)) (1 (2 of) (2 (3 academic) (2 (1 (2 skullduggery) (2 and)) (1 politics))))))) (2 .)))</t>
  </si>
  <si>
    <t>(1Ludicrous) (3 (3 (2 (2 ,) (2 but)) (3 (2 (2 director) (2 (3 Carl) (2 Franklin))) (3 (2 adds) (3 (1 (2 enough) (2 (3 (3 flourishes) (2 and)) (2 freak-outs))) (2 (2 to) (2 (2 make) (3 (2 it) (4 entertaining)))))))) (2 .)))</t>
  </si>
  <si>
    <t>(2(2 Director) (2 (2 Roger) (2 Kumble))) (3 (2 (2 offers) (3 (2 just) (3 (2 (3 (2 (2 enough) (4 sweet)) (2 and)) (3 (3 traditional) (2 romantic))) (2 (3 comedy) (2 (2 to) (1 (2 counter) (2 (2 the) (1 crudity)))))))) (2 .)))</t>
  </si>
  <si>
    <t>(2And) (3 (2 there) (3 (2 (2 (3 (2 's) (2 (2 the) (3 (3 inimitable) (2 Diaz)))) (2 ,)) (2 (2 (2 holding) (2 it)) (2 (2 all) (2 together)))) (2 .))))</t>
  </si>
  <si>
    <t>(2(2 (2 Spielberg) (2 's)) (2 picture)) (2 (3 (3 (2 (3 (2 is) (3 (2 (3 smarter) (2 and)) (2 subtler))) (2 (2 than) (2 (1 -LRB-) (2 (2 (2 (2 (2 Total) (2 Recall)) (2 and)) (2 (2 Blade) (2 Runner))) (3 -RRB-))))) (2 ,)) (2 (2 although) (1 (2 (2 its) (2 plot)) (1 (2 may) (1 (1 (2 prove) (1 (2 too) (0 convoluted))) (3 (2 for) (3 (3 fun-seeking) (2 (2 summer) (2 audiences)))))))))(2 .)))</t>
  </si>
  <si>
    <t>(3(2 (3 (2 (2 It) (2 (2 's) (2 (2 got) (2 (2 all) (2 (2 the) (2 (2 familiar) (2 (2 Bruckheimer) (2 elements)))))))) (2 ,)) (2 and)) (3 (2 Schumacher) (3 (3 (2 (2 does) (2 probably)) (3 (2 as) (3 (2 (3 good) (2 (2 a) (2 job))) (2 (2 as) (2 anyone))))) (2 (2 at) (2 (2 (2 bringing) (1 off)) (2 (2 (2 the) (1 (2 Hopkins\/Rock) (1 collision))) (2 (2 of) (2 (2 acting) (2 (2 styles) (2 (2 and)(2(2onscreen) (2personas)))))))))))) (2 .))</t>
  </si>
  <si>
    <t>(4(3 (4 (2 A) (3 (3 (2 grittily) (4 beautiful)) (2 film))) (2 (2 that) (2 looks))) (2 ,)) (2 (3 (2 (2 (2 sounds) (2 ,)) (2 and)) (3 (2 (2 feels) (2 more)) (3 (2 like) (3 (3 (2 an) (3 (2 extended) (2 (2 ,) (2 (2 open-ended) (2 poem))))) (2 (2 than) (2 (2 a) (2 (3 (2 traditionally) (2 structured)) (2 story)))))))) (2 .)))</t>
  </si>
  <si>
    <t>(2(2 The) (2 (2 production) (2 values))) (3 (3 (4 (2 are) (3 (2 of) (3 (2 (2 (2 the) (2 highest)) (2 and)) (2 (2 the) (2 performances))))) (2 (3 attractive) (1 (2 without) (3 (2 being) (4 memorable))))) (2 .)))</t>
  </si>
  <si>
    <t>(2(2 (2 A) (3 (3 well-rounded) (3 tribute))) (3 (2 to) (3 (2 (2 a) (2 man)) (4 (3 (2 (2 whose) (2 achievements)) (2 (2 (2 (2 --) (2 and)) (1 complexities)) (2 --))) (2 (2 reached) (2 (2 far) (3 (2 beyond) (2 (2 the) (2 (2 end) (2 zone)))))))))) (2 .))</t>
  </si>
  <si>
    <t>(4(4 (4 (4 (3 finely) (3 crafted)) (2 ,)) (4 (3 finely) (3 written))) (2 ,)) (4 (4 exquisitely) (2 performed)))</t>
  </si>
  <si>
    <t>(2(2 (2 Ramsay) (2 and)) (2 Morton)) (4 (3 (2 (2 fill) (2 (2 this) (2 (2 character) (2 study)))) (4 (2 with) (3 (3 (3 (3 poetic) (2 force)) (2 and)) (4 (2 buoyant) (2 feeling))))) (2 .)))</t>
  </si>
  <si>
    <t>(2(2 This) (2 (2 submarine) (1 drama))) (3 (4 (2 earns) (3 (2 the) (2 (3 right) (3 (2 to) (2 (2 be) (3 (3 favorably) (2 (2 compared) (2 (2 to) (2 (2 Das) (2 Boot)))))))))) (2 .)))</t>
  </si>
  <si>
    <t>(2(2 (3 Claude) (2 (2 Chabrol) (2 's))) (2 camera)) (3 (3 (2 has) (3 (2 (2 a) (2 way)) (3 (2 of) (3 (2 gently) (3 (2 (2 swaying) (2 (2 (2 back) (2 and)) (2 forth))) (2 (2 as) (2 (2 it) (3 (2 (2 (2 cradles) (2 (2 its) (2 characters))) (2 ,)) (3 (1 (2 veiling) (2 tension)) (3 (2 beneath) (2 (2 otherwise) (3 (2 tender) (2 movements))))))))))))) (2 .)))</t>
  </si>
  <si>
    <t>(2There) (2 (0 (2 's) (1 (3 (2 a) (3 (4 great) (2 deal))) (0 (2 of) (0 (1 corny) (1 (2 dialogue) (2 (2 and) (1 (0 preposterous) (2 moments)))))))) (2 .)))</t>
  </si>
  <si>
    <t>(2And) (3 (2 yet) (3 (2 ,) (3 (2 it) (3 (2 still) (2 (2 works) (2 .)))))))</t>
  </si>
  <si>
    <t>(2(2 The) (2 film)) (4 (4 (4 (3 (2 was) (4 (3 immensely) (3 enjoyable))) (4 (3 thanks) (4 (2 to) (4 (4 great) (2 performances))))) (2 (2 by) (2 (2 both) (2 (2 Steve) (2 (2 Buscemi) (2 (2 and) (2 (2 Rosario) (2 Dawson)))))))) (2 ...)))</t>
  </si>
  <si>
    <t>(1(1 (0 (1 (2 (3 Like) (2 (2 many) (2 (2 Western) (2 (2 action) (2 films))))) (1 (2 ,) (1 (2 (2 this) (3 thriller)) (0 (2 is) (2 (1 (1 (2 too) (2 loud)) (2 and)) (1 (2 thoroughly) (1 overbearing))))))) (2 ,)) (2 but)) (3 (3 (3 (2 its) (3 (3 heartfelt) (2 concern))) (2 (2 about) (2 (2 (2 (2 (2 North) (2 (2 Korea) (2 's))) (3 (2 recent) (2 past))) (2 and)) (3 (1 (2 South) (2 (2Korea)(2's)))(2future))))) (3 (2 adds) (2 (2 a) (2 (3 (2 much) (3 needed)) (2 (2 moral) (2 weight))))))) (2 .))</t>
  </si>
  <si>
    <t>(2(2 (3 Special) (2 (2 P.O.V.) (2 (2 camera) (2 mounts)))) (2 (2 on) (2 (2 bikes) (2 (2 ,) (2 (2 skateboards) (3 (3 (2 ,) (2 and)) (2 motorcycles))))))) (4 (3 (3 (2 provide) (3 (2 an) (3 (3 intense) (2 experience)))) (2 (2 when) (2 (2 splashed) (2 (2 across) (2 (2 the) (3 (3 immense) (2 (2 IMAX) (2 screen)))))))) (2 .)))</t>
  </si>
  <si>
    <t>(3(2 (2 (2 Mike) (2 (2 White) (2 's))) (2 (3 deft) (2 combination))) (3 (2 of) (3 (3 (2 (2 serious) (2 (2 subject) (2 matter))) (2 and)) (3 (2 dark) (3 (2 ,) (3 (3 funny) (4 humor))))))) (4 (3 (2 make) (3 (2 ``) (3 (2 (2 (2 The) (2 (3 Good) (2 Girl))) (2 '')) (3 (2 (2 a) (2 (2 film) (2 worth))) (2 watching))))) (2 .)))</t>
  </si>
  <si>
    <t>(2This) (3 (3 (2 is) (3 (3 (2 a) (3 (2 shrewd) (3 (2 and) (4 (3 effective) (2 film))))) (3 (2 from) (4 (2 (2 a) (2 director)) (3 (2 who) (4 (2 understands) (2 (2 how) (2 (2 to) (3 (3 (2 (3 create) (2 and)) (2 sustain)) (2 (2 a) (2 mood))))))))))) (2 .)))</t>
  </si>
  <si>
    <t>(2(2 Meant) (2 (2 to) (1 (2 (2 reduce) (2 (2 (2 Blake) (2 's)) (2 philosophy))) (3 (2 into) (3 (2 (2 a) (3 (2 tragic) (2 (2 coming-of-age) (2 saga)))) (2 (2 punctuated) (2 (2 by) (2 (2 bursts) (2 (2 of) (2 (2 (2 animator) (2 (2 Todd) (2 (2 McFarlane) (2 's)))) (2 (3 superhero) (3 dystopia)))))))))))) (2 .))</t>
  </si>
  <si>
    <t>(4(4 (2 (2 Assayas) (2 ')) (3 (3 ambitious) (3 (2 ,) (3 (3 (2 sometimes) (4 beautiful)) (2 adaptation))))) (2 (2 of) (2 (2 Jacques) (2 Chardonne)))) (2 (2 (2 's) (3 novel)) (2 .)))</t>
  </si>
  <si>
    <t>(2(2 As) (2 (2 (2 (2 ex-Marine) (2 Walter)) (2 ,)) (2 (2 who) (2 (2 (2 (2 (2 may) (2 or)) (2 may)) (1 not)) (2 (2 have) (2 (2 shot) (2 Kennedy))))))) (4 (2 ,) (4 (2 (2 actor) (2 (2 Raymond) (2 (2 J.) (2 Barry)))) (3 (3 (2 is) (3 (4 perfectly) (3 (2 (1 creepy) (2 and)) (3 believable)))) (2 .)))))</t>
  </si>
  <si>
    <t>(2(2 Those) (2 (2 who) (1 (2 (2 (2 (2 do) (2 n't)) (2 entirely)) (2 (2 `) (2 (2 get) (2 ')))) (2 (2 (2 Godard) (2 's)) (1 (3 distinctive) (2 discourse)))))) (3 (3 (2 (2 will) (2 still)) (3 (2 (2 come) (2 away)) (3 (2 with) (2 (2 (2 a) (2 sense)) (3 (2 of) (3 (2 his) (2 (3 (2 (2 reserved) (2 but)) (2 existential)) (1 poignancy)))))))) (2 .)))</t>
  </si>
  <si>
    <t>(2(2 (2 Pete) (2 's)) (2 screenplay)) (4 (3 (2 manages) (4 (2 to) (3 (3 (2 find) (3 (2 that) (3 (3 real) (3 (2 natural) (3 (2 ,) (3 (2 even-flowing) (2 tone))))))) (4 (2 that) (3 (2 (2 few) (2 movies)) (3 (2 are) (2 (3 able) (3 (2 to) (2 accomplish))))))))) (2 .)))</t>
  </si>
  <si>
    <t>(3(3 Like) (2 (2 (2 Brosnan) (2 's)) (2 performance))) (3 (2 ,) (3 (2 Evelyn) (3 (3 (3 comes) (2 (2 from) (2 (2 the) (2 heart)))) (2 .)))))</t>
  </si>
  <si>
    <t>(2It) (3 (2 (2 (2 uses) (2 (2 some) (2 (2 of) (2 (2 the) (2 figures))))) (3 (2 from) (2 (2 the) (2 (2 real-life) (2 (2 story) (2 (2 to) (2 (3 (2 portray) (2 themselves)) (2 (2 in) (2 (2 the) (2 film)))))))))) (2 .)))</t>
  </si>
  <si>
    <t>(2(2 The) (2 result)) (3 (4 (2 is) (4 (4 (2 a) (4 (3 (4 powerful) (3 (2 ,) (3 (2 naturally) (3 dramatic)))) (2 piece))) (1 (2 of) (1 (1 low-budget) (2 filmmaking))))) (2 .)))</t>
  </si>
  <si>
    <t>(1(2 (2 Its) (3 spirit)) (2 (2 of) (2 (2 iconoclastic) (2 abandon)))) (3 (1 (2 --) (1 (2 (2 however) (2 canned)) (2 --))) (3 (3 (2 makes) (1 (2 for) (3 (2 unexpectedly) (3 (2 giddy) (2 viewing))))) (2 .))))</t>
  </si>
  <si>
    <t>(3(2 The) (2 (2 early) (2 (2 and) (2 (2 middle) (2 passages))))) (3 (2 (2 are) (4 (2 surprising) (3 (2 in) (3 (2 (2 how) (2 much)) (3 (2 they) (3 (2 (3 engage) (2 and)) (3 (2 even) (2 (3 touch) (3 us))))))))) (2 .)))</t>
  </si>
  <si>
    <t>(2This) (1 (1 (1 (2 is) (1 not)) (2 (2 (3 (3 (2 a) (3 (3 classical) (3 (3 dramatic) (2 (2 animated) (2 feature))))) (2 ,)) (2 nor)) (2 (2 a) (3 (3 hip) (2 (2 ,) (2 (3 contemporary) (2 (2 ,) (2 (2 in-jokey) (2 one))))))))) (2 .)))</t>
  </si>
  <si>
    <t>(2(2 (2 (3 (2 It) (2 (2 's) (2 (2 sort) (2 (2 of) (2 in-between))))) (2 ,)) (2 and)) (3 (2 it) (2 works))) (2 .))</t>
  </si>
  <si>
    <t>(3(2 This) (4 (3 (2 quiet) (3 (2 ,) (3 (3 (2 introspective) (2 and)) (4 entertaining)))) (2 independent))) (3 (4 (2 (2 is) (2 worth)) (2 seeking)) (2 .)))</t>
  </si>
  <si>
    <t>(3(2 Whether) (3 (2 (2 our) (2 (2 action-and-popcorn) (2 (2 obsessed) (2 culture)))) (3 (2 will) (3 (2 embrace) (3 (2 this) (3 (3 (3 (4 engaging) (2 and)) (4 literate)) (2 psychodrama))))))) (1 (2 (1 (2 (1 (2 is) (2 n't)) (2 (2 much) (3 (2 of) (2 (2 a) (2 mystery))))) (2 ,)) (1 unfortunately)) (2 .)))</t>
  </si>
  <si>
    <t>(2(2 Whether) (2 (2 (2 (2 or) (1 not)) (2 (2 Ram) (2 Dass))) (2 (3 (2 proves) (3 (2 as) (2 (3 (3 (2 (2 clear) (2 and)) (3 reliable)) (2 (2 an) (2 authority))) (2 (2 on) (2 that))))) (3 (2 as) (2 (2 he) (2 (2 was) (2 (2 about) (2 (2 inner) (2 consciousness))))))))) (3 (2 ,) (2 (3 (2 Fierce) (2 Grace)) (3 (3 (3 (3 reassures) (3 us)) (3 (2 that) (3 (2 he) (3 (2 (2 will) (2 (2 once) (2again)))(3(2be) (3(2 an) (4 (3 (3 (4 honest) (2 and)) (2 loving)) (2 one)))))))) (2 .)))))</t>
  </si>
  <si>
    <t>(3(2 (2 Sly) (2 ,)) (3 (3 (3 sophisticated) (2 and)) (2 surprising))) (2 .))</t>
  </si>
  <si>
    <t>(2(2 Spare) (3 (3 (2 (2 but) (2 quietly)) (3 effective)) (1 retelling))) (2 .))</t>
  </si>
  <si>
    <t>(3(4 (2 Demonstrates) (4 (3 (3 (2 a) (4 (3 vivid) (3 imagination))) (2 and)) (4 (2 an) (3 (4 impressive) (2 style))))) (2 (2 (2 that) (2 result)) (3 (2 in) (3 (2 some) (4 (4 terrific) (2 setpieces)))))) (2 .))</t>
  </si>
  <si>
    <t>(2(2 By) (2 (2 its) (3 (3 modest) (2 (2 ,) (2 (3 straight-ahead) (2 standards)))))) (3 (2 ,) (3 (3 Undisputed) (4 (3 (2 scores) (3 (2 a) (3 (2 direct) (3 hit)))) (2 .)))))</t>
  </si>
  <si>
    <t>(3(3 (2 Its) (2 story)) (2 (2 about) (2 (2 (2 (2 (2 (2 a) (2 (2 young) (2 (2 Chinese) (2 woman)))) (2 ,)) (2 (2 Ah) (2 Na))) (2 ,)) (3 (2 who) (3 (2 has) (2 (2 (2 come) (2 (2 to) (2 (3 New) (2 (2 York) (2 City))))) (2 (2 to) (2 (2 (2 replace) (2 (2 past) (1 tragedy))) (3 (2 with) (2 (2 the) (2 (2 American) (3 Dream)))))))))))) (3 (3 (2 (2 is) (2 one)) (4 (2 that) (3 (3 (2 any)(2 (2art-house)(2moviegoer))) (3 (2 is) (3 (2 likely) (2 (2 to) (3 (2 find) (3 compelling)))))))) (2 .)))</t>
  </si>
  <si>
    <t>(3(2 For) (3 (2 those) (2 (2 who) (3 (2 like) (3 (2 quirky) (2 (2 ,) (2 (2 (2 slightly) (1 strange)) (2 (2 French) (2 films))))))))) (4 (2 ,) (4 (2 this) (3 (4 (2 is) (3 (2 a) (2 must))) (2 !)))))</t>
  </si>
  <si>
    <t>(2There) (3 (3 (2 (2 (2 are) (2 so)) (2 (2 (2 few) (2 films)) (3 (2 about) (2 (1 (2 the) (2 plight)) (2 (2 of) (2 (2 (2 American) (2 Indians)) (2 (2 in) (2 (2 modern) (2 America))))))))) (3 (2 that) (2 (2 Skins) (2 (3 comes) (2 (2 as) (3 (3 (2 a) (3 (2 (2 welcome) (2 (2 ,) (1 (2 if) (2 (1 downbeat) (2 ,))))) (2 missive))) (2 (2 from) (2 (2 a) (2 (2 forgotten) (2 front)))))))))) (2 .)))</t>
  </si>
  <si>
    <t>(2(1 -LRB-) (2 (2 Shyamalan) (3 -RRB-))) (4 (3 (2 (2 (2 continues) (3 (2 to) (2 (2 (2 cut) (2 (2 a) (2 swathe))) (2 (2 through) (3 (2 mainstream) (2 Hollywood)))))) (2 ,)) (3 (2 while) (3 (2 (3 (2 retaining) (3 (2 an) (3 integrity))) (2 and)) (2 (2 refusing) (2 (2 to) (2 (2 compromise) (2 (2 his) (2 vision)))))))) (2 .)))</t>
  </si>
  <si>
    <t>(4(4 (2 (2 A) (2 whale)) (4 (2 of) (4 (3 (2 a) (3 (3 good) (2 time))) (3 (2 for) (2 (2 both) (2 (2 (3 children) (2 and)) (2 parents))))))) (3 (2 seeking) (3 (2 Christian-themed) (4 fun)))) (2 .))</t>
  </si>
  <si>
    <t>(2What) (2 (2 (2 begins) (1 (2 as) (1 (2 (2 (2 a) (2 film)) (2 (2 in) (2 (2 (2 the) (2 tradition)) (2 (2 of) (2 (2 The) (3 Graduate)))))) (1 (2 quickly) (2 (2 switches) (1 (2 into) (1 (2 something) (1 (1 (1 (2 more) (2 recyclable)) (2 than)) (2 significant))))))))) (2 .)))</t>
  </si>
  <si>
    <t>(2Much) (3 (2 (2 (3 smarter) (2 and)) (2 more)) (2 (2 (3 attentive) (2 (2 than) (2 (2 it) (2 (2 first) (2 (3 (2 sets) (1 out)) (2 (2 to) (2 be))))))) (2 .))))</t>
  </si>
  <si>
    <t>(2(2 The) (2 story)) (3 (3 (4 (2 is) (4 (3 (4 smart) (2 and)) (4 (2 entirely) (4 charming)))) (2 (2 in) (2 (2 (2 intent) (2 and)) (2 execution)))) (2 .)))</t>
  </si>
  <si>
    <t>(3(4 (2 (2 A) (2 movie)) (4 (2 of) (4 (2 (2 (2 technical) (2 skill)) (2 and)) (3 (3 rare) (2 depth))))) (2 (2 of) (3 (3 (3 intellect) (2 and)) (2 feeling)))) (2 .))</t>
  </si>
  <si>
    <t>(3(2 (2 Represents) (2 (2 a) (2 (4 worthy) (2 departure)))) (2 (2 from) (2 (4 (2 the) (2 (2 culture) (2 (2 clash) (2 comedies)))) (2 (2 that) (3 (2 have) (3 (2 marked) (2 (2 an) (2 (2 emerging) (2 (2 Indian) (2 (2 American) (2 cinema))))))))))) (2 .))</t>
  </si>
  <si>
    <t>(1(2 (3 Does) (2 n't)) (2 (2 do) (2 (2 more) (2 (2 than) (2 (3 (2 expand) (2 (2 a) (2 (3 TV) (2 show)))) (2 (2 to) (2 (2 movie) (2 length)))))))) (2 .))</t>
  </si>
  <si>
    <t>(1However) (3 (2 ,) (3 (3 (3 (3 (2 it) (3 (2 's) (3 (4 pleasant) (2 enough)))) (2 and)) (3 (2 (2 its) (2 (3 ecological) (2 (2 ,) (2 (2 pro-wildlife) (2 sentiments))))) (3 (3 (2 are) (3 certainly)) (2 welcome)))) (2 .))))</t>
  </si>
  <si>
    <t>(2(2 If) (3 (2 you) (3 (2 're) (2 (2 looking) (3 (2 for) (3 (4 (2 an) (3 (3 intelligent) (2 movie))) (2 (2 (2 in) (2 which)) (3 (2 you) (2 (2 can) (2 (2 (2 release) (2 (2 your) (2 pent))) (2 (2 up) (1 anger)))))))))))) (2 (2 ,) (3 (0 ENOUGH) (3 (2 (2 (2 is) (2 just)) (3 (2 (2 the) (2 ticket)) (2 (2 you) (2 need)))) (2 .)))))</t>
  </si>
  <si>
    <t>(3(3 (2 A) (3 (3 (2 pointed) (2 (2 ,) (2 (2 often) (3 (2 tender) (2 ,))))) (2 examination))) (2 (2 of) (2 (2 (2 the) (2 (2 (3 pros) (2 and)) (2 cons))) (2 (2 of) (3 unconditional))))) (2 (2 (3 (3 (4 love) (2 and)) (3 familial)) (2 duties)) (2 .)))</t>
  </si>
  <si>
    <t>(4(2 As) (4 (3 (3 well-acted) (2 and)) (3 well-intentioned))) (1 (2 (2 as) (2 (2 (2 (2 All) (2 or)) (2 Nothing)) (2 is))) (1 (2 ,) (1 (2 however) (2 (2 ,) (1 (2 (2 the) (2 film)) (1 (1 (3 comes) (0 (1 perilously) (1 (2 close) (1 (2 to) (0 (1 (2 being) (0 (1 (0 (2 (1 (2 too) (1 bleak)) (2 ,)) (1 (2 too) (2 pessimistic))) (2 and)) (1 (2 too) (2 unflinching)))) (2 (2 for) (3 (2 its) (2(2own)(3good))))))))) (2 .))))))))</t>
  </si>
  <si>
    <t>(3(2 (2 A) (2 comedy-drama)) (3 (2 of) (2 (4 (2 nearly) (3 epic)) (2 proportions)))) (4 (3 (3 (3 rooted) (4 (2 in) (4 (2 a) (4 (3 sincere) (2 performance))))) (2 (2 by) (2 (2 (2 the) (2 (2 title) (2 character))) (2 (2 undergoing) (1 (2 midlife) (2 crisis)))))) (2 .)))</t>
  </si>
  <si>
    <t>(3(3 (2 (2 It) (1 (2 's) (3 (2 about) (2 (2 issues) (2 (2 (2 most) (2 adults)) (2 (2 have) (2 (2 to) (2 (2 face) (3 (2 in) (2 marriage)))))))))) (2 and)) (2 (2 I) (3 (2 think) (3 (3 (2 that) (2 (2 's) (3 (2 what) (3 (2 I) (2 (3 liked) (2 (2 about) (2 it))))))) (1 (2 --) (1 (3 (2 the) (2 (3 real) (2 issues))) (2 (2 tucked) (2 (2 between) (1 (2 the) (1 (3 silly) (0 (2 and) (1 (1crude) (2 storyline))))))))))))) (2 .))</t>
  </si>
  <si>
    <t>(3(3 (4 (3 Elegantly) (2 produced)) (2 and)) (3 (2 expressively) (2 performed))) (3 (2 ,) (3 (2 (2 the) (2 (2 six) (3 (2 musical) (2 numbers)))) (4 (3 (3 (2 crystallize) (2 (2 key) (2 (2 plot) (2 moments)))) (4 (2 into) (4 (3 (2 minutely) (2 (3 detailed) (2 wonders))) (3 (2 of) (4 (3 dreamlike) (3 ecstasy)))))) (2 .)))))</t>
  </si>
  <si>
    <t>(3(4 Enriched) (3 (2 by) (3 (2 a) (3 (4 (3 (3 strong) (2 and)) (3 unforced)) (2 (3 supporting) (2 cast)))))) (2 .))</t>
  </si>
  <si>
    <t>(3(2 (2 Writer) (2 (2 \/) (2 (2 director) (2 (2 M.) (2 (2 Night) (2 (2 Shyamalan) (2 's))))))) (4 (2 ability) (3 (2 to) (3 (2 (2 pull) (2 together)) (3 (3 (2 (3 easily) (3 accessible)) (2 stories)) (3 (2 that) (2 (2 resonate) (2 (2 with) (3 profundity))))))))) (2 (2 (2 is) (2 undeniable)) (2 .)))</t>
  </si>
  <si>
    <t>(2(2 If) (2 (2 you) (1 (2 can) (2 (2 (2 (3 (2 (2 keep) (2 (2 your) (2 eyes))) (3 open)) (2 (2 amid) (2 (2 all) (2 (2 the) (1 blood))))) (2 and)) (1 gore))))) (3 (2 ,) (2 (2 you) (2 (3 (2 'll) (3 (2 see) (3 (2 (3 Del) (2 Toro)) (3 (2 has) (3 (3 (2 brought) (2 (2 unexpected) (2 gravity))) (2 (2 to) (2 (2 Blade) (2 II)))))))) (2 .)))))</t>
  </si>
  <si>
    <t>(2(3 (2 Not) (2 (2 a) (2 strike))) (2 (2 against) (2 (2 (2 Yang) (2 's)) (2 (3 (2 similarly) (2 themed)) (2 (2 Yi) (2 Yi)))))) (2 (2 (2 (2 ,) (2 but)) (2 (2 I) (2 (2 found) (2 (2 What) (2 Time))))) (2 ?)))</t>
  </si>
  <si>
    <t>(2(2 to) (2 (2 be) (3 (2 more) (3 (4 engaging) (3 (3 (3 (2 on) (3 (3 (2 (2 (2 an) (2 (2 emotional) (2 level))) (2 ,)) (3 funnier)) (2 ,))) (2 and)) (1 (2 on) (2 (2 (2 the) (2 whole)) (2 less)))))))) (1 (1 detached) (2 .)))</t>
  </si>
  <si>
    <t>(4(4 (2 A) (4 (4 breathtaking) (3 adventure))) (2 (2 for) (2 (2 (2 (2 all) (2 ages)) (2 ,)) (2 Spirit)))) (3 (3 (2 tells) (3 (4 (2 its) (4 (3 (3 (4 poignant) (2 and)) (3 uplifting)) (2 story))) (3 (2 in) (4 (2 (2 a) (3 (4 stunning) (2 fusion))) (2 (2 of) (2 (2 (2 music) (2 and)) (2 images))))))) (2 .)))</t>
  </si>
  <si>
    <t>(4(4 (2 A) (3 (4 charming) (3 (2 and) (3 (3 funny) (2 story))))) (2 (2 of) (2 (1 (2 (2 clashing) (2 cultures)) (2 and)) (1 (2 a) (2 (2 clashing) (2 (2 mother\/daughter) (2 relationship))))))) (2 .))</t>
  </si>
  <si>
    <t>(1Never) (4 (3 (2 lets) (3 (2 (2 (2 go) (2 (2 your) (2 emotions))) (2 ,)) (4 (3 (2 taking) (2 them)) (4 (2 to) (4 (3 (3 (3 (2 (3 (3 (2 surprising) (2 highs)) (2 ,)) (1 (2 sorrowful) (2 lows))) (2 and)) (2 (2 hidden) (2 (2 impulsive) (3 niches)))) (2 ...)) (4 (4 (3 gorgeous) (3 (2 ,) (3 passionate))) (4 (3 (2 ,) (2 and)) (3 (2 at) (3 (2 times) (3 (2 uncommonly) (3 moving))))))))))) (2 .)))</t>
  </si>
  <si>
    <t>(1(2 ``) (1 (2 ...) (1 (2 (2 something) (2 appears)) (1 (2 to) (1 (2 have) (1 (2 been) (1 (1 (2 lost) (2 (2 in) (2 (2 the) (2 translation)))) (2 (2 this) (2 time))))))))) (2 .))</t>
  </si>
  <si>
    <t>(2(2 (2 The) (3 Importance)) (2 (2 of) (2 (2 Being) (3 (3 Earnest) (2 movie))))) (1 (1 (2 (2 seems) (2 (2 to) (1 (2 be) (1 (2 missing) (2 (3 (2 a) (3 (4 great) (2 deal))) (2 (2 of) (2 (2 (2 the) (2 (2 acerbic) (2 repartee))) (2 (2 of) (2 (2 the) (2 play)))))))))) (2 .)) (2 '')))</t>
  </si>
  <si>
    <t>(3(2 (3 (2 (1 -LRB-) (2 (2 (2 Washington) (2 's)) (3 -RRB-))) (2 (3 strong) (2 hand))) (2 ,)) (3 (3 (3 (3 (2 (3 keen) (2 eye)) (2 ,)) (3 (4 sweet) (3 spirit))) (2 and)) (3 (3 good) (2 taste)))) (3 (3 (2 are) (3 (2 reflected) (2 (2 in) (2 (2 almost) (2 (2 every) (2 scene)))))) (2 .)))</t>
  </si>
  <si>
    <t>(3Shiner) (2 (2 (3 (2 (2 (2 can) (3 certainly)) (3 (2 go) (3 (2 the) (2 distance)))) (2 ,)) (2 but)) (1 (1 (2 is) (2 n't)) (2 (2 world) (3 (3 championship) (2 material))))))</t>
  </si>
  <si>
    <t>(1(2 (2 The) (2 (2 film) (2 's))) (2 (2 desire) (2 (2 to) (3 (2 be) (3 (3 liked) (2 sometimes)))))) (2 (1 (1 (2 undermines) (2 (2 (2 the) (2 possibility)) (2 (2 for) (2 (2 (2 an) (2 exploration)) (2 (2 of) (2 (1 (2 the) (2 (1 thornier) (2 aspects))) (2 (2 of) (2 (2 (2 the) (2 (2 nature\/nurture) (2 argument))) (2 (2 in) (2 regards)))))))))) (2 (2 to) (2 homosexuality))) (2 .)))</t>
  </si>
  <si>
    <t>(3(2 ...) (3 (3 (2 a) (2 (2 quietly) (3 (2 introspective) (2 portrait)))) (1 (2 of) (2 (2 (2 (2 (2 the) (2 self-esteem)) (2 (2 of) (2 employment))) (2 and)) (2 (2 (2 the) (1 shame)) (2 (2 of) (2 (1 losing) (2 (2 a) (2 job))))))))) (2 ...))</t>
  </si>
  <si>
    <t>(3(2 (3 Affable) (2 (2 if) (1 not))) (4 timeless)) (4 (2 ,) (3 (2 (3 Like) (2 Mike)) (3 (4 (3 (2 raises) (3 (2 some) (3 (3 worthwhile) (2 themes)))) (2 (2 while) (3 (2 delivering) (4 (3 (2 a) (3 (3 wholesome) (3 fantasy))) (2 (2 for) (2 kids)))))) (2 .)))))</t>
  </si>
  <si>
    <t>(2(2 (2 A) (2 film)) (2 (2 of) (2 (3 delicate) (2 interpersonal)))) (2 (2 dances) (2 .)))</t>
  </si>
  <si>
    <t>(2Caine) (2 (3 (2 makes) (3 (3 us) (2 (2 watch) (2 (2 as) (2 (1 (2 (2 his) (2 (2 character) (3 awakens))) (2 (2 to) (2 (2 (2 the) (2 notion)) (2 (2 that) (2 (2 to) (2 (2 be) (2 human))))))) (2 (2 (2 is) (2 eventually)) (2 (2 to) (2 (2 have) (2 (2 to) (2 choose)))))))))) (2 .)))</t>
  </si>
  <si>
    <t>(2It) (3 (3 (2 's) (4 (2 a) (2 (2 sight) (2 (2 to) (2 behold))))) (2 .)))</t>
  </si>
  <si>
    <t>(2It) (4 (3 (2 's) (4 (3 (2 an) (3 (3 (2 unusual) (2 (2 ,) (4 thoughtful))) (2 bio-drama))) (4 (2 with) (3 (3 (3 (2 a) (3 (3 rich) (2 subject))) (2 and)) (4 (2 some) (4 (3 fantastic) (2 (2 (2 moments) (2 and)) (2 scenes)))))))) (2 .)))</t>
  </si>
  <si>
    <t>(3(3 Saved) (3 (2 from) (2 (2 being) (3 (2 merely) (3 (4 way-cool) (3 (2 by) (3 (2 a) (2 (2 basic) (3 (2 ,) (3 (3 credible) (2 compassion))))))))))) (2 .))</t>
  </si>
  <si>
    <t>(3(2 The) (4 (1 (2 increasingly) (3 diverse)) (2 (2 French) (2 director)))) (3 (3 (2 has) (3 (2 (2 created) (2 (2 a) (2 film))) (3 (2 that) (3 (2 one) (4 (2 (2 can) (3 honestly)) (3 (2 describe) (3 (2 as) (3 (2 (2 (2 (2 looking) (2 ,)) (3 sounding)) (2 and)) (3 (2 simply) (4 (2 feeling) (3 (2 like) (2 (2 (1 no) (2 (2 other) (2 film))) (2 (2 in) (2 (2 recent) (2 history))))))))))))))) (2 .)))</t>
  </si>
  <si>
    <t>(2Gangs) (2 (2 ,) (3 (3 (2 despite) (2 (2 (2 the) (2 gravity)) (2 (2 of) (2 (2 its) (2 (2 subject) (2 matter)))))) (3 (2 ,) (3 (4 (4 (2 (2 is) (2 often)) (3 (2 as) (4 fun))) (3 (2 to) (3 (2 watch) (2 (2 as) (3 (2 a) (3 (3 good) (1 (3 spaghetti) (2 western)))))))) (2 .))))))</t>
  </si>
  <si>
    <t>(2(2 Peter) (2 Jackson)) (3 (3 (2 has) (3 (2 done) (2 (2 (2 the) (2 nearly)) (0 impossible)))) (2 .)))</t>
  </si>
  <si>
    <t>(2He) (4 (3 (2 has) (3 (3 (3 (3 improved) (2 (2 upon) (2 (2 the) (2 first)))) (2 and)) (3 (1 taken) (3 (2 it) (4 (3 (3 (3 (2 (2 (2 a) (2 step)) (2 further)) (2 ,)) (2 richer)) (2 and)) (2 deeper)))))) (2 .)))</t>
  </si>
  <si>
    <t>(2What) (1 (2 Jackson) (1 (2 has) (2 (2 done) (1 (2 is) (1 (2 proven) (1 (2 that) (1 (2 (1 (1 (1 (2 (1 no) (2 amount)) (2 (2 of) (3 imagination))) (2 ,)) (2 (1 no) (2 creature))) (2 ,)) (2 (2 (3 (1 no) (2 (3 fantasy) (2 story))) (2 and)) (2 (1 no) (2 (2 (3 incredibly) (1 outlandish)) (2 scenery))))))))))))</t>
  </si>
  <si>
    <t>(2There) (3 (3 (2 has) (2 (2 to) (2 (2 be) (3 (3 (2 a) (2 (2 few) (2 advantages))) (2 (2 to) (3 (2 never) (1 (2 growing) (2 old)))))))) (2 .)))</t>
  </si>
  <si>
    <t>(1(3 Like) (1 (2 being) (2 (3 able) (2 (2 to) (1 (1 (3 hit) (2 (2 on) (2 (2 a) (2 (2 15-year) (2 old))))) (2 (2 when) (2 (2 you) (2 (2 're) (2 (2 over) (2 100)))))))))) (2 .))</t>
  </si>
  <si>
    <t>(4(3 (1 (1 (2 (2 Ice) (2 Age)) (2 (2 (2 wo) (2 n't)) (3 (2 drop) (2 (2 your) (2 jaw))))) (2 ,)) (2 but)) (4 (4 (4 (4 (2 it) (3 (2 will) (3 (3 warm) (2 (2 your) (2 heart))))) (2 ,)) (2 and)) (4 (2 I) (4 (2 'm) (4 (2 (2 giving) (2 it)) (4 (3 (2 a) (2 (3 strong) (2 thumbs))) (2 up))))))) (2 .))</t>
  </si>
  <si>
    <t>(2(3 Like) (2 (3 Kissing) (2 (2 Jessica) (2 Stein)))) (3 (2 ,) (4 (2 (2 (2 Amy) (2 's)) (4 Orgasm)) (3 (3 (2 has) (3 (3 (2 a) (3 (2 key) (3 strength))) (3 (2 in) (4 (2 its) (3 (2 willingness) (3 (2 to) (3 (2 (2 explore) (2 (2 its) (2 (2 principal) (2 characters)))) (3 (2 with) (3 (3 honesty) (3 (2 ,) (4 (2 (2 insight) (2 and)) (4 humor)))))))))))) (2 .)))))</t>
  </si>
  <si>
    <t>(2(2 (2 (2 The) (2 Lady)) (2 and)) (2 (2 the) (2 Duke))) (2 (2 is) (3 (2 (2 (3 Eric) (2 (2 Rohmer) (2 's))) (2 (3 economical) (2 antidote))) (1 (2 to) (1 (2 the) (2 (1 bloated) (2 (2 costume) (1 drama))))))))</t>
  </si>
  <si>
    <t>(4(2 One) (3 (2 of) (4 (2 (2 the) (2 (2 year) (2 's))) (4 (4 best) (2 films))))) (3 (2 ,) (4 (2 (4 (2 featuring) (4 (2 an) (4 (4 Oscar-worthy) (2 performance)))) (2 (2 by) (2 (2 Julianne) (2 Moore)))) (2 .))))</t>
  </si>
  <si>
    <t>(3(2 (2 A) (3 (2 small) (3 gem))) (2 (2 from) (2 Belgium))) (2 .))</t>
  </si>
  <si>
    <t>(2(2 Combines) (3 (2 (2 a) (1 (3 comically) (2 (1 dismal) (2 (2 social) (2 realism))))) (2 (2 with) (2 (2 (2 a) (3 (1 (1 farcically) (1 bawdy)) (3 fantasy))) (2 (2 of) (2 (2 (3 redemption) (2 and)) (2 regeneration))))))) (2 .))</t>
  </si>
  <si>
    <t>(2(2 (2 A) (3 (1 soap-opera) (3 (3 quality) (2 twist)))) (2 (2 in) (2 (2 the) (2 (2 last) (2 (2 20) (2 minutes)))))) (2 (2 ...) (2 (2 almost) (1 (2 (2 puts) (2 (2 (2 the) (2 kibosh)) (2 (2 on) (4 (2 what) (3 (2 (2 is) (2 otherwise)) (2 (3 (2 a) (4 (3 sumptuous) (2 work))) (2 (2 of) (1 (1 B-movie) (3 imagination))))))))) (2 .)))))</t>
  </si>
  <si>
    <t>(4(4 (2 The) (4 (4 (2 most) (4 ingenious)) (2 film))) (3 (3 comedy) (2 (2 since) (2 (2 Being) (2 (2 John) (2 Malkovich)))))) (2 .))</t>
  </si>
  <si>
    <t>(2There) (3 (3 (2 's) (3 (2 something) (3 (2 to) (3 (2 be) (2 (2 said) (2 (2 for) (2 (2 (2 a) (2 (2 studio-produced) (2 film))) (2 (2 that) (2 (2 never) (2 (2 bothers) (2 (2 to) (1 (2 (2 hand) (2 viewers)) (2 (2 (2 a) (2 suitcase)) (2 (3 full) (2 (2 of) (2 (2 easy) (2 answers))))))))))))))))) (2 .)))</t>
  </si>
  <si>
    <t>(1(2 (2 A) (2 movie)) (1 (2 where) (1 (2 story) (1 (1 (2 is) (2 almost)) (2 (2 an) (2 afterthought)))))) (2 (2 (2 amidst) (2 (2 (2 a) (2 swirl)) (2 (2 of) (2 (2 (2 colors) (2 and)) (2 (2 inexplicable) (2 events)))))) (2 .)))</t>
  </si>
  <si>
    <t>(3(3 (3 (2 Manages) (3 (2 to) (4 (2 accomplish) (2 (2 what) (2 (1 (2 few) (2 sequels)) (2 can)))))) (2 --)) (3 (2 it) (3 (2 (3 (2 equals) (3 (2 the) (3 original))) (2 and)) (2 (2 (2 in) (2 (2 some) (2 ways))) (3 (2 even) (3 (2 betters) (2 it))))))) (2 .))</t>
  </si>
  <si>
    <t>(3(3 (4 (4 (2 (2 To) (2 (2 call) (2 (2 this) (2 one)))) (3 (3 (2 an) (3 (2 eventual) (4 (1 cult) (3 classic)))) (2 (2 would) (2 (2 be) (2 (2 an) (1 understatement)))))) (2 ,)) (2 and)) (2 (1 woe) (2 (2 is) (3 (3 (2 the) (2 (1 horror) (3 fan))) (3 (2 who) (3 (2 opts) (2 (2 to) (2 (2 overlook) (3 (2 this) (3 (3 (2 goofily) (3 (3 (3 endearing) (2 and)) (3 well-lensed))) (2 gorefest))))))))))) (2 .))</t>
  </si>
  <si>
    <t>(2Jolie) (3 (3 (3 (3 (2 (2 gives) (2 it)) (3 (3 (2 that) (3 (2 extra) (2 (2 little) (2 something)))) (4 (2 that) (3 (2 makes) (3 (2 it) (3 (2 worth) (2 (2 (2 checking) (1 out)) (3 (2 at) (2 theaters))))))))) (2 ,)) (2 (2 especially) (3 (2 if) (2 (2 you) (2 (2 (2 're) (2 (2 in) (2 (2 (2 the) (2 mood)) (2 (2 for) (2 something))))) (2 (2 more) (2 (3 comfortable) (2 (2 than) (2 challenging)))))))))(2 .)))</t>
  </si>
  <si>
    <t>(2(2 Although) (1 (1 (2 melodramatic) (2 and)) (2 predictable))) (2 (2 ,) (3 (3 (2 this) (2 (2 romantic) (3 comedy))) (3 (2 (2 explores) (2 (2 (3 (2 the) (2 friendship)) (2 (2 between) (2 (2 (2 (2 five) (2 Filipino-Americans)) (2 and)) (2 (2 their) (1 (1 frantic) (2 efforts)))))) (2 (2 to) (3 (2 find) (4 love))))) (2 .)))))</t>
  </si>
  <si>
    <t>(4(4 (2 I) (3 (2 have) (3 (2 a) (3 (3 new) (4 (4 favorite) (2 musical)))))) (2 --)) (2 (2 and) (1 (2 I) (2 (2 (3 (2 'm) (1 not)) (2 even)) (3 (3 (2 a) (3 fan)) (2 (2 of) (2 (2 the) (2 genre))))))))</t>
  </si>
  <si>
    <t>(2It) (4 (4 (2 's) (2 (2 unlikely) (2 (2 we) (1 (2 'll) (1 (0 (2 see) (3 (2 a) (3 (4 better) (3 thriller)))) (2 (2 this) (2 year))))))) (2 .)))</t>
  </si>
  <si>
    <t>(4(3 (2 (3 (2 There) (2 (2 (2 is) (2 (2 a) (2 (3 real) (2 subject)))) (2 here))) (2 ,)) (2 and)) (3 (2 it) (4 (2 is) (3 (2 handled) (3 (2 with) (2 (3 (3 intelligence) (2 and)) (3 care))))))) (2 .))</t>
  </si>
  <si>
    <t>(2(2 Jason) (2 (2 Patric) (2 (2 and) (3 (2 Ray) (2 Liotta))))) (3 (3 (2 make) (4 (2 for) (4 (2 one) (3 (2 splendidly) (2 (2 cast) (2 pair)))))) (2 .)))</t>
  </si>
  <si>
    <t>(2Noyce) (4 (4 (4 (2 creates) (3 (2 (2 a) (2 film)) (4 (2 of) (3 (2 near-hypnotic) (3 (2 physical) (3 beauty)))))) (2 (2 even) (2 (2 as) (2 (2 he) (2 (3 (2 tells) (2 (2 a) (2 story))) (2 (2 as) (2 (1 horrifying) (1 (2 as) (2 (2 any) (2 (2 in) (2 (2 (2 the) (1 (2 heart-breakingly) (2 (2 extensive) (2 annals)))) (2 (2 of) (1 (2 white-on-black) (0 racism)))))))))))))) (2 .)))</t>
  </si>
  <si>
    <t>(3(2 (2 (2 (2 Starts) (2 slowly)) (2 ,)) (2 but)) (4 (2 (2 Adrien) (2 Brody)) (4 (3 (2 --) (2 (2 (2 in) (2 (2 the) (2 (2 title) (2 role)))) (2 --))) (4 (2 helps) (4 (2 make) (4 (2 (2 (2 the) (2 (2 film) (2 's))) (2 conclusion)) (3 (3 (4 powerful) (2 and)) (4 satisfying)))))))) (2 .))</t>
  </si>
  <si>
    <t>(1(3 Very) (2 predictable)) (3 (2 but) (2 (2 still) (4 entertaining))))</t>
  </si>
  <si>
    <t>(4(2 (2 Nothing) (2 short)) (3 (2 of) (4 (4 (4 (4 (2 a) (4 masterpiece)) (2 --)) (2 and)) (2 (2 a) (2 (2 challenging) (2 one)))))) (2 .))</t>
  </si>
  <si>
    <t>(2(2 Pratfalls) (2 aside)) (3 (2 ,) (3 (2 Barbershop) (3 (3 (3 (3 (2 gets) (3 (2 its) (4 (3 greatest) (2 play)))) (2 (2 from) (3 (3 (2 the) (4 (4 timeless) (3 spectacle))) (2 (2 of) (2 people))))) (2 (2 really) (2 (2 talking) (2 (2 to) (2 (2 each) (2 other)))))) (2 .)))))</t>
  </si>
  <si>
    <t>(3(2 (2 (2 (3 (2 This) (3 (3 amiable) (2 picture))) (2 (2 talks) (2 tough))) (2 ,)) (2 but)) (3 (2 it) (3 (2 (2 (2 's) (1 (2 all) (2 bluster))) (2 --)) (3 (2 in) (3 (2 (2 the) (2 end)) (2 (2 it) (3 (2 's) (2 (2 as) (3 (4 sweet) (2 (2 as) (2 Greenfingers))))))))))) (2 ...))</t>
  </si>
  <si>
    <t>(2This) (4 (3 (2 is) (3 (2 (3 (3 (2 one) (3 (2 of) (3 (2 (2 Mr.) (2 (2 Chabrol) (2 's))) (3 (2 subtlest) (2 works))))) (2 ,)) (2 (2 but) (2 also))) (2 (2 one) (2 (2 of) (2 (2 his) (3 (2 most) (3 uncanny))))))) (2 .)))</t>
  </si>
  <si>
    <t>(3(2 (3 (2 (2 An) (2 (4 engrossing) (2 (2 Iranian) (2 film)))) (2 (2 about) (2 (2 two) (2 (2 itinerant) (2 teachers))))) (2 and)) (2 (2 some) (2 (1 (2 (2 lost) (2 and)) (1 desolate)) (2 people)))) (2 (2 they) (1 (2 (2 (2 encounter) (2 (2 in) (2 (2 a) (2 place)))) (2 (2 where) (2 (1 war) (2 (2 has) (1 (2 savaged) (2 (2 (2 the) (2 (2 (2 lives) (2 and)) (2 liberties))) (2 (2 of)(1 (1(2(2the) (1poor))(2and)) (2 (2 the) (2 dispossessed)))))))))) (2 .))))</t>
  </si>
  <si>
    <t>(2(2 Even) (2 (2 though) (2 (2 we) (2 (2 know) (2 (2 the) (2 outcome)))))) (3 (2 ,) (3 (2 (2 (2 the) (2 seesawing)) (2 (2 of) (2 (2 (3 (2 the) (2 (2 general) (2 's))) (2 fate)) (3 (2 in) (2 (3 (2 the) (2 arguments)) (2 (2 of) (2 (2 competing) (2 lawyers)))))))) (3 (3 (3 (3 (2 has) (3 (3 (2 the) (3 (2 stomach-knotting) (2 suspense))) (1 (2 of) (3 (2 a) (2 (2 legal) (3 thriller))))))(2,))(2(2while) (2(2 (2 (2 the) (2 testimony)) (2 (2 of) (2 witnesses))) (2 (2 (2 lends) (2 (2 the) (2 film))) (2 (2 (2 a) (2 (3 resonant) (2 undertone))) (2 (2 of) (1 tragedy))))))) (2 .)))))</t>
  </si>
  <si>
    <t>(2(2 Watching) (2 (3 Spirited) (2 Away))) (2 (2 (2 is) (3 (2 like) (2 (2 watching) (2 (2 (2 an) (2 (2 Eastern) (3 imagination))) (3 explode))))) (2 .)))</t>
  </si>
  <si>
    <t>(2(2 As) (2 (2 relationships) (3 shift))) (3 (2 ,) (3 (2 (2 director) (2 (2 Robert) (2 (2 J.) (2 Siegel)))) (2 (3 (2 allows) (2 (2 (2 the) (2 characters)) (2 (2 to) (3 (2 (2 inhabit) (2 (2 their) (2 world))) (2 (2 without) (2 (2 cleaving) (2 (2 to) (2 (2 a) (3 (2 narrative) (2 arc)))))))))) (2 .)))))</t>
  </si>
  <si>
    <t>(2Twohy) (3 (3 (2 (3 (3 (2 knows) (2 (2 how) (2 (2 to) (2 (2 (2 inflate) (1 (2 the) (1 mundane))) (2 (2 into) (3 (2 the) (2 scarifying))))))) (2 ,)) (2 and)) (3 (3 (3 (2 gets) (2 (3 full) (2 mileage))) (1 out)) (2 (2 of) (2 (2 (3 (2 (2 the) (2 rolling)) (2 (2 of) (2 (2 a) (2 (2 stray) (2 barrel))))) (2 or)) (2 (2 (2 the) (1 (2 unexpected) (3 blast))) (3 (2 of) (2 (2 a) (2 (2 phonograph) (2 record)))))))))(2 .)))</t>
  </si>
  <si>
    <t>(2(2 While) (1 (2 (2 the) (2 story)) (1 (2 does) (2 (2 (2 seem) (1 (4 pretty) (3 unbelievable))) (2 (2 at) (2 times)))))) (3 (2 ,) (3 (2 it) (4 (4 (3 (2 's) (3 (0 awfully) (4 entertaining))) (2 (2 to) (2 watch))) (2 .)))))</t>
  </si>
  <si>
    <t>(4(3 (3 (2 A) (4 (3 (4 smart) (2 and)) (3 funny))) (2 (2 ,) (2 (2 (2 albeit) (2 sometimes)) (2 (2 (2 superficial) (2 (2 ,) (2 (2 cautionary) (2 tale)))) (2 (2 of) (2 (2 (2 a) (2 technology)) (2 (2 in) (2 search)))))))) (2 (2 of) (2 (2 an) (2 artist)))) (2 .))</t>
  </si>
  <si>
    <t>(2(3 (1 Examines) (3 (2 its) (3 (3 explosive) (2 (2 subject) (2 matter))))) (2 (2 as) (3 (2 (3 nonjudgmentally) (2 (2 as) (2 (2 (2 Wiseman) (2 's)) (2 (2 previous) (2 studies))))) (2 (2 of) (2 (2 inner-city) (2 (3 high) (2 (2 schools) (2 (2 ,) (3 (2 hospitals) (2 (2 ,) (2 (2 courts) (3 (2 and) (2 (2 welfare) (3 centers)))))))))))))) (2 .))</t>
  </si>
  <si>
    <t>(2I) (2 (2 (2 (2 prefer) (2 (2 (2 (2 Soderbergh) (2 's)) (3 concentration)) (2 (2 on) (2 (2 his) (2 (2 two) (2 lovers)))))) (2 (2 over) (1 (2 (2 Tarkovsky) (2 's)) (2 (2 (2 mostly) (2 male)) (2 (2 ,) (2 (2 (2 mostly) (2 patriarchal)) (2 (2 debating) (2 societies)))))))) (2 .)))</t>
  </si>
  <si>
    <t>(2`) (3 (3 (2 If) (2 (2 you) (2 (2 are) (3 (2 in) (3 (2 (2 the) (2 mood)) (3 (2 for) (3 (2 an) (2 (3 intelligent) (1 weepy))))))))) (3 (2 ,) (3 (2 it) (4 (3 (3 (2 (2 can) (3 easily)) (4 (2 (2 worm) (2 (2 its) (2 way))) (3 (2 into) (2 (2 your) (2 heart))))) (2 .)) (2 '))))))</t>
  </si>
  <si>
    <t>(2(2 In) (3 (2 IMAX) (1 (2 in) (2 short)))) (3 (2 ,) (3 (2 it) (4 (3 (2 (2 's) (2 just)) (4 (2 as) (4 (3 wonderful) (2 (2 on) (2 (2 the) (2 (2 big) (2 screen))))))) (2 .)))))</t>
  </si>
  <si>
    <t>(3(3 (3 Does) (4 (2 a) (4 (3 good) (2 job)))) (3 (2 (2 of) (2 (2 establishing) (2 (2 a) (2 (2 (2 time) (2 and)) (2 place))))) (3 (3 (2 ,) (2 and)) (3 (2 of) (3 (3 telling) (4 (3 (2 a) (3 (3 fascinating) (2 (2 character) (2 's)))) (2 story))))))) (2 .))</t>
  </si>
  <si>
    <t>(2I) (2 (4 (2 'm) (2 (2 going) (3 (2 to) (3 (2 (3 give) (2 it)) (3 (3 (2 a) (2 (1 marginal) (2 thumbs))) (2 up)))))) (2 .)))</t>
  </si>
  <si>
    <t>(2I) (3 (3 (3 liked) (2 (2 it) (2 (2 just) (2 enough)))) (2 .)))</t>
  </si>
  <si>
    <t>(2(2 (2 Those) (2 (2 of) (2 you))) (3 (2 who) (1 (2 (2 do) (2 n't)) (2 (2 believe) (2 (2 in) (2 (2 Santa) (2 Claus))))))) (3 (2 probably) (1 (1 (2 also) (1 (2 think) (1 (2 that) (1 (2 sequels) (1 (2 (2 can) (2 never)) (3 (2 capture) (2 (2 (2 the) (2 magic)) (2 (2 of) (3 (2 the) (3 original)))))))))) (2 .))))</t>
  </si>
  <si>
    <t>(2Well) (3 (2 ,) (3 (2 (2 this) (2 movie)) (2 (1 (2 proves) (1 (2 you) (1 (1 wrong) (2 (2 on) (2 (2 both) (2 counts)))))) (2 .)))))</t>
  </si>
  <si>
    <t>(3(4 (3 (2 A) (3 (2 (3 deliciously) (1 nonsensical)) (3 comedy))) (2 (2 about) (2 (2 a) (2 city)))) (1 (2 (2 coming) (2 apart)) (2 (2 at) (2 (2 its) (2 seams))))) (2 .))</t>
  </si>
  <si>
    <t>(3(2 (2 The) (3 (3 rare) (2 (2 Imax) (2 movie)))) (2 (2 that) (2 (2 you) (2 (2 'll) (2 wish))))) (2 (3 (2 was) (2 (2 longer) (2 (2 than) (2 (2 an) (2 hour))))) (2 .)))</t>
  </si>
  <si>
    <t>(3(2 (1 (2 (2 (2 My) (2 (2 Wife) (2 's))) (3 plotting)) (1 (2 is) (1 (1 nothing) (3 special)))) (2 ;)) (3 (2 it) (2 (2 's) (2 (2 (2 the) (2 delivery)) (2 (2 that) (2 (2 matters) (2 here))))))) (2 .))</t>
  </si>
  <si>
    <t>(3(2 (2 (1 (2 I) (2 (2 (2 've) (2 yet)) (2 (2 to) (2 (2 find) (2 (3 (2 an) (2 (2 actual) (2 (2 Vietnam) (2 (1 War) (2 (2 combat) (2 movie)))))) (2 (2 actually) (2 (2 produced) (2 (2 by) (2 (2 either) (2 (2 the) (3 (2 North) (2 (2 or) (2 (2 South) (2 Vietnamese)))))))))))))) (2 ,)) (2 but)) (3 (2 (2 at) (1 least)) (3 (2 now) (2 (2 we) (3 (2 've) (2 (3 (2 got) (2 something)) (2(4 pretty) (2 (1 damn)(2 close))))))))) (2 .))</t>
  </si>
  <si>
    <t>(4(2 A) (3 (3 (2 (3 moving) (2 and)) (3 (1 not) (3 (2 infrequently) (4 breathtaking)))) (2 film))) (2 .))</t>
  </si>
  <si>
    <t>(2It) (3 (3 (2 's) (3 (3 (2 a) (3 (3 sharp) (2 movie))) (1 (2 about) (1 (1 (2 otherwise) (0 dull)) (2 subjects))))) (2 .)))</t>
  </si>
  <si>
    <t>(1(2 (2 (2 (2 It) (3 (2 (2 's) (2 (2 like) (2 (3 (2 Rocky) (2 and)) (2 Bullwinkle)))) (2 (2 on) (2 Speed)))) (2 ,)) (2 but)) (2 (1 (1 (1 (2 that) (2 (2 (2 's) (2 neither)) (4 (2 completely) (3 enlightening)))) (2 ,)) (2 nor)) (2 (2 (2 does) (2 it)) (3 (2 catch) (2 (3 (2 the) (2 intensity)) (2 (2 of) (2 (2 (2 the) (2 (2 movie) (2 's))) (2 strangeness)))))))) (2 .))</t>
  </si>
  <si>
    <t>(2(2 As) (2 action-adventure)) (3 (2 ,) (3 (2 (2 (2 this) (2 (2 space-based) (3 homage))) (2 (2 to) (2 (2 (2 Robert) (2 (2 Louis) (2 (2 Stevenson) (2 's)))) (2 (3 Treasure) (2 Island))))) (2 (3 (2 fires) (2 (2 on) (2 (2 all) (2 (2 plasma) (2 conduits))))) (2 .)))))</t>
  </si>
  <si>
    <t>(3(2 (3 (2 A) (1 melancholy)) (2 ,)) (4 (2 emotional) (2 film))) (2 .))</t>
  </si>
  <si>
    <t>(2(2 While) (1 (2 (2 the) (2 filmmaking)) (1 (2 may) (1 (2 be) (1 (2 (2 a) (2 bit)) (1 disjointed)))))) (3 (2 ,) (2 (2 (2 the) (2 (2 subject) (2 matter))) (3 (2 (3 (2 is) (3 (2 so) (3 fascinating))) (1 (2 that) (1 (2 you) (1 (2 (2 wo) (2 n't)) (3 care))))) (2 .)))))</t>
  </si>
  <si>
    <t>(4(3 (3 (3 Intensely) (2 romantic)) (2 ,)) (3 (3 (3 thought-provoking) (2 and)) (2 (2 even) (3 (2 an) (3 (4 engaging) (2 mystery)))))) (2 .))</t>
  </si>
  <si>
    <t>(2Goofy) (3 (2 ,) (3 (2 nutty) (4 (2 ,) (4 (3 (2 consistently) (3 funny)) (2 .))))))</t>
  </si>
  <si>
    <t>(2And) (3 (2 educational) (2 !)))</t>
  </si>
  <si>
    <t>(3(1 (1 (0 (2 (2 Another) (2 (2 in) (2 (2 (2 a) (2 (2 long) (2 line))) (2 (2 of) (2 (2 (2 (1 ultra-violent) (1 (1 war) (2 movies))) (2 ,)) (2 (2 this) (2 one))))))) (1 (2 is) (1 (1 (1 not) (2 quite)) (2 (2 what) (2 (2 it) (2 (2 could) (2 (2 have) (2 (2 been) (2 (2 as) (2 (2 a) (2 film))))))))))) (2 ,)) (2 but)) (3 (3 (2 the) (3 (2 (2 story) (2 and)) (2 theme))) (2 (2 (2 make)(2 up)) (2 (2 for)(2 it)))))(2 .))</t>
  </si>
  <si>
    <t>(2It) (3 (3 (2 leaves) (4 (3 (2 little) (2 doubt)) (4 (2 that) (4 (3 Kidman) (4 (2 has) (4 (2 become) (4 (2 one) (3 (2 of) (3 (2 our) (3 (4 best) (2 actors))))))))))) (2 .)))</t>
  </si>
  <si>
    <t>(2(2 The) (2 film)) (3 (3 (2 boasts) (2 (3 (2 (3 (2 (3 (1 dry) (4 humor)) (2 and)) (3 (2 jarring) (2 shocks))) (2 ,)) (3 plus)) (3 (2 moments) (4 (2 of) (3 (4 breathtaking) (2 mystery)))))) (2 .)))</t>
  </si>
  <si>
    <t>(4Beautifully) (4 (3 (2 (2 (2 directed) (2 and)) (2 convincingly)) (2 acted)) (2 .)))</t>
  </si>
  <si>
    <t>(1(1 (0 (2 (2 (2 (2 Gambling) (2 and)) (2 throwing)) (3 (3 (2 a) (2 (2 basketball) (2 game))) (2 (2 for) (2 money)))) (1 (1 (2 is) (2 n't)) (2 (2 a) (2 (3 new) (2 plot))))) (2 --)) (2 (2 (2 in) (2 (2 fact) (2 Toback))) (2 (2 himself) (2 (2 (2 used) (2 it)) (2 (2 in) (2 (2 (2 Black) (2 and)) (2 White))))))) (2 .))</t>
  </si>
  <si>
    <t>(2But) (4 (2 (2 (2 Toback) (2 's)) (3 (2 deranged) (2 immediacy))) (3 (2 (2 makes) (4 (2 it) (3 (3 (2 seem) (4 fresh)) (2 again)))) (2 .))))</t>
  </si>
  <si>
    <t>(2(2 In) (2 (3 (2 the) (2 (2 director) (2 's))) (2 cut))) (4 (2 ,) (4 (4 (3 (3 (2 (2 the) (2 film)) (3 (2 (1 (2 is) (1 not)) (2 only)) (3 (2 (2 a) (3 (4 love) (2 song))) (2 (2 to) (2 (2 the) (2 movies)))))) (2 but)) (3 (2 it) (4 (2 also) (3 (3 (2 is) (2 (2 more) (2 fully))) (3 (4 (2 (2 an) (2 example)) (3 (2 of) (4 (2 (2 the) (3 kind)) (2 (2 of) (4 (3 lush) (3 (2 ,) (4 (2 all-enveloping)(2(2movie) (2experience))))))))) (2 (2 it) (2 rhapsodizes))))))) (2 .))))</t>
  </si>
  <si>
    <t>(3(2 Bring) (2 (2 on) (2 (2 the) (2 sequel)))) (2 .))</t>
  </si>
  <si>
    <t>(4(2 Graced) (3 (2 with) (2 (3 (2 (2 the) (3 kind)) (3 (2 of) (2 (2 social) (3 (2 (2 texture) (2 and)) (2 realism))))) (2 (2 that) (2 (2 would) (2 (2 be) (2 (2 foreign) (2 (2 in) (2 (2 American) (2 (2 teen) (2 comedies))))))))))) (2 .))</t>
  </si>
  <si>
    <t>(2(2 If) (2 (2 we) (2 (2 sometimes) (1 (2 need) (2 (3 (3 comforting) (3 fantasies)) (2 (2 about) (1 (2 mental) (0 illness)))))))) (2 (2 ,) (3 (2 we) (3 (2 also) (3 (2 (2 need) (2 (2 movies) (2 (2 like) (2 (2 (2 (2 Tim) (2 (2 McCann) (2 's))) (2 Revolution)) (2 (1 No.) (2 9)))))) (2 .))))))</t>
  </si>
  <si>
    <t>(3(2 (2 (1 (2 (2 The) (2 film)) (2 (2 occasionally) (1 (2 tries) (2 (1 (2 (1 (2 (2 the) (2 (2 viewer) (2 's))) (3 patience)) (1 (2 with) (1 (1 slow) (2 pacing)))) (2 and)) (1 (2 (2 a) (2 (2 main) (2 character))) (1 (2 who) (2 (2 sometimes) (2 (2 defies) (2 sympathy))))))))) (2 ,)) (2 but)) (3 (2 it) (3 (2 ultimately) (3 (4 satisfies) (3 (2 with) (3 (2 its) (3 (3 moving) (2 story)))))))) (2 .))</t>
  </si>
  <si>
    <t>(3(3 (2 A) (3 (2 big-budget\/all-star) (2 movie))) (1 (2 as) (3 (3 (3 (2 unblinkingly) (4 pure)) (2 as)) (2 (2 The) (2 Hours))))) (3 (3 (2 is) (4 (3 (2 (3 (2 a) (3 (2 distinct) (3 rarity))) (2 ,)) (2 and)) (2 (2 an) (2 event)))) (2 .)))</t>
  </si>
  <si>
    <t>(2...) (3 (3 (3 certainly) (3 (3 (2 an) (3 (4 entertaining) (2 ride))) (1 (2 ,) (2 (2 (2 despite) (2 (2 many) (2 talky))) (1 (2 ,) (1 (1 slow) (2 scenes))))))) (2 .)))</t>
  </si>
  <si>
    <t>(2But) (2 (2 something) (1 (1 (2 seems) (2 (2 to) (2 (2 be) (2 missing)))) (2 .))))</t>
  </si>
  <si>
    <t>(3(2 (2 A) (2 sense)) (2 (2 of) (3 (3 (3 (3 real) (2 magic)) (2 ,)) (2 perhaps)))) (2 .))</t>
  </si>
  <si>
    <t>(2(2 That) (2 Haynes)) (4 (4 (2 can) (3 (2 both) (2 (2 (2 maintain) (2 and)) (4 (2 (2 dismantle) (2 (2 the) (2 facades))) (3 (2 that) (4 (2 (2 (2 (2 his) (2 genre)) (2 and)) (2 (2 his) (2 (2 character) (2 construct)))) (4 (2 is) (4 (4 (2 a) (4 (3 wonderous) (3 accomplishment))) (3 (2 of) (2 (3 veracity) (3 (2 and) (3 (2 narrative) (3 grace))))))))))))) (2 .)))</t>
  </si>
  <si>
    <t>(2(3 (3 (2 (2 (2 The) (2 movie)) (2 (2 (4 (3 worked) (2 (2 for) (3 me))) (2 (3 right) (2 up))) (2 (2 to) (2 (2 the) (2 (2 final) (2 scene)))))) (2 ,)) (2 and)) (2 (2 then) (0 (2 it) (2 (2 caved) (2 in))))) (2 .))</t>
  </si>
  <si>
    <t>(4(2 ...) (4 (2 one) (3 (2 of) (4 (3 (2 the) (2 (4 (2 most) (4 entertaining)) (2 (2 monster) (2 movies)))) (2 (2 in) (2 ages)))))) (2 ...))</t>
  </si>
  <si>
    <t>(2(3 (0 (2 (2 (2 Plunges) (2 you)) (2 (2 into) (2 (2 (2 a) (2 reality)) (1 (2 that) (2 (3 (2 (2 (2 is) (2 ,)) (2 (2 more) (2 often))) (2 then)) (1 (1 not) (1 (2 ,) (2 (1 (1 difficult) (2 and)) (1 sad))))))))) (2 ,)) (2 and)) (2 (2 then) (4 (2 ,) (3 (2 (2 without) (2 (2 (3 (3 sentimentalizing) (2 it)) (2 or)) (2 (1 denying) (2 (2 its) (2 brutality))))) (3 (2 ,) (3 (2 (2 transforms) (2 (2 that) (2reality))) (3 (2 into) (3 (2 a) (3 (3 (2 (2 lyrical) (2 and)) (3 celebratory)) (2 vision)))))))))) (2 .))</t>
  </si>
  <si>
    <t>(2(2 (2 Would) (2 you)) (1 (3 laugh) (2 (2 if) (1 (2 (2 a) (2 (2 tuba-playing) (2 dwarf))) (1 (2 (2 rolled) (2 down)) (2 (2 (2 a) (2 hill)) (1 (2 in) (2 (2 a) (1 (0 trash) (2 can)))))))))) (2 ?))</t>
  </si>
  <si>
    <t>(1(2 (2 Do) (2 you)) (2 (3 chuckle) (1 (2 at) (2 (2 (2 the) (2 thought)) (2 (2 of) (1 (1 (2 an) (2 (2 ancient) (2 librarian))) (2 (2 whacking) (3 (2 (2 a) (2 (3 certain) (2 part))) (2 (2 of) (2 (2 (2 a) (2 (2 man) (2 's))) (2 body))))))))))) (2 ?))</t>
  </si>
  <si>
    <t>(2(2 If) (2 (2 you) (3 (2 (2 (3 answered) (2 yes)) (2 ,)) (3 (2 by) (2 (2 all) (2 means)))))) (3 (2 (4 enjoy) (2 (2 The) (2 (3 New) (2 Guy)))) (2 .)))</t>
  </si>
  <si>
    <t>(2(2 The) (2 film)) (4 (3 (2 (2 is) (2 ...)) (2 (2 determined) (3 (3 (2 (2 (2 to) (3 (2 (3 treat) (2 (1 (2 (2 (2 its) (2 characters)) (2 ,)) (3 (1 (1 weak) (2 and)) (3 strong))) (2 ,))) (2 (2 as) (2 (2 (2 (2 (2 fallible) (2 (2 human) (2 beings))) (2 ,)) (1 not)) (2 caricatures))))) (2 ,)) (2 and)) (2 (2 to) (2 (2 carefully) (1 (2 delineate) (2 (2 (2 the) (2 cost)) (2 (2 of) (2(2 (2(2(2the)(2(2inevitable) (1 conflicts))) (2 (2 between) (2 (2 human) (2 urges)))) (2 and)) (2 (2 (2 an) (2 institution)) (2 (2 concerned) (2 (2 with) (2 self-preservation))))))))))))) (2 .)))</t>
  </si>
  <si>
    <t>(2Missteps) (1 (1 (2 (2 (2 take) (4 (2 what) (3 (2 (2 was) (2 otherwise)) (4 (2 a) (4 (3 fascinating) (3 (2 ,) (3 (4 riveting) (2 story)))))))) (2 and)) (1 (2 (2 send) (2 it)) (1 (2 down) (1 (2 (2 the) (2 path)) (2 (2 of) (1 (2 the) (1 mundane))))))) (2 .)))</t>
  </si>
  <si>
    <t>(3(2 (2 An) (2 (3 indispensable) (2 peek))) (2 (2 at) (2 (2 (2 (2 the) (2 art)) (2 and)) (2 (2 (2 the) (1 agony)) (2 (2 of) (2 (2 making) (2 people))))))) (2 (3 laugh) (2 .)))</t>
  </si>
  <si>
    <t>(2(2 Steadfastly) (2 (1 (1 uncinematic) (2 but)) (2 powerfully))) (2 (3 dramatic) (2 .)))</t>
  </si>
  <si>
    <t>(2(2 The) (2 (3 engagingly) (1 (2 primitive) (2 (2 animated) (2 (3 special) (2 effects)))))) (3 (3 (2 contribute) (3 (2 to) (3 (2 (2 a) (2 mood)) (3 (2 that) (2 (2 's) (2 (2 sustained) (2 (2 through) (3 (2 the) (2 (3 surprisingly) (2 (2 somber) (2 conclusion))))))))))) (2 .)))</t>
  </si>
  <si>
    <t>(2Made-Up) (2 (3 (1 (2 (2 lampoons) (2 (3 (2 the) (2 (2 moviemaking) (2 process))) (2 itself))) (2 ,)) (2 (2 while) (1 (1 (3 shining) (1 (2 a) (1 (1 (1 not) (2 particularly)) (3 (3 flattering) (2 spotlight))))) (2 (2 on) (3 (3 (2 (2 America) (2 's)) (2 (3 skin-deep) (2 notions))) (2 (2 of) (2 pulchritude))))))) (2 .)))</t>
  </si>
  <si>
    <t>(4(2 (3 Evokes) (2 (2 the) (2 (2 19th) (2 century)))) (3 (2 with) (3 (2 (2 a) (2 subtlety)) (2 (2 that) (3 (2 is) (3 (2 (2 an) (3 (2 object) (2 lesson))) (2 (2 in) (2 (2 period) (2 filmmaking))))))))) (2 .))</t>
  </si>
  <si>
    <t>(2Ya-Yas) (3 (3 everywhere) (3 (3 (2 will) (3 (2 (2 (2 forgive) (1 (2 the) (1 flaws))) (2 and)) (4 (4 love) (2 (2 the) (2 film))))) (2 .))))</t>
  </si>
  <si>
    <t>(3(2 (2 The) (2 (2 film) (2 's))) (2 (4 best) (2 trick))) (2 (2 (2 (2 is) (2 (2 the) (2 way))) (2 (2 that) (2 (2 it) (2 (2 (2 treats) (2 conspiracy)) (1 (2 as) (2 (3 (2 a) (3 kind)) (2 (2 of) (3 (1 (2 (2 political) (2 (2 Blair) (2 Witch))) (2 ,)) (2 (1 (2 a) (2 (1 monstrous) (1 murk))) (2 (2 that) (2 (3 (2 (2 haunts) (3 us)) (3 precisely)) (1 (2 because) (2 (2 it) (2 (2 (2 can) (2 never))(2(2be)(2 seen)))))))))))))))) (2 .)))</t>
  </si>
  <si>
    <t>(4(3 (3 (3 (2 The) (3 artwork)) (4 (2 is) (3 spectacular))) (2 and)) (3 (2 (1 unlike) (2 (2 most) (2 (2 animaton) (3 (2 from) (2 Japan))))) (4 (2 ,) (3 (2 (2 the) (2 characters)) (3 (2 move) (3 (2 with) (3 (2 (3 grace) (2 and)) (2 panache)))))))) (2 .))</t>
  </si>
  <si>
    <t>(3(2 (2 The) (2 (2 picture) (2 's))) (2 (3 fascinating) (2 byways))) (0 (1 (2 are) (1 (2 (2 littered) (2 (2 with) (1 (2 trenchant) (2 (2 satirical) (1 jabs))))) (2 (2 at) (2 (2 (2 the) (2 (2 peculiar) (1 egocentricities))) (3 (2 of) (2 (2 the) (2 (2 acting) (2 breed)))))))) (2 .)))</t>
  </si>
  <si>
    <t>(2(2 (2 The) (2 (2 modern) (2 remake))) (2 (2 of) (2 (2 (2 Dumas) (2 's)) (2 story)))) (1 (1 (1 (3 (2 is) (2 (2 long) (2 on))) (1 (2 narrative) (1 (2 and) (2 (2 (1 -LRB-) (2 (2 too) (3 -RRB-))) (2 short))))) (3 (2 on) (2 action))) (2 .)))</t>
  </si>
  <si>
    <t>(2(2 (2 Fred) (2 (2 Schepisi) (2 's))) (2 film)) (0 (1 (2 is) (0 (1 (1 (2 paced) (1 (2 at) (1 (2 (2 a) (2 speed)) (1 (2 that) (1 (2 (2 is) (2 (1 slow) (2 (2 to) (2 (2 those) (2 (2 of) (3 us)))))) (2 (2 in) (2 (2 middle) (2 age)))))))) (2 and)) (0 (1 deathly) (2 (1 slow) (2 (2 to) (2 (2 any) (2 teen))))))) (2 .)))</t>
  </si>
  <si>
    <t>(3(2 With) (3 (2 (2 a) (2 cast)) (3 (2 of) (3 (3 A-list) (2 (2 Brit) (2 actors)))))) (3 (2 ,) (3 (2 it) (3 (3 (2 (2 is) (2 worth)) (2 (2 searching) (1 out))) (2 .)))))</t>
  </si>
  <si>
    <t>(2(2 (2 Suffers) (2 (2 from) (2 (2 (2 its) (1 (1 timid) (2 parsing))) (2 (2 of) (2 (2 (2 the) (2 (2 barn-side) (2 target))) (2 (2 of) (2 sons))))))) (2 (2 trying) (2 (2 to) (3 (2 (2 breach) (1 (2 gaps) (2 (2 in) (2 (2 their) (2 relationships))))) (3 (2 with) (2 (2 their) (2 fathers))))))) (2 .))</t>
  </si>
  <si>
    <t>(3(2 (2 (2 Nonchalantly) (2 freaky)) (2 and)) (3 (2 uncommonly) (3 pleasurable))) (4 (2 ,) (4 (2 (3 Warm) (2 Water)) (3 (4 (3 (2 may) (3 well)) (4 (2 be) (4 (2 (2 the) (2 (2 year) (2 's))) (4 (3 (4 (4 best) (2 and)) (2 most)) (4 (2 unpredictable) (3 comedy)))))) (2 .)))))</t>
  </si>
  <si>
    <t>(2(3 (2 (2 It) (1 (2 's) (1 (2 like) (2 (2 (2 an) (2 (2 old) (2 (2 Warner) (2 (2 Bros.) (2 costumer))))) (2 (2 jived) (2 (2 with) (3 sex))))))) (2 --)) (2 (2 this) (2 (2 could) (2 (2 be) (2 (2 (2 the) (2 movie)) (2 (2 (2 Errol) (2 Flynn)) (2 (2 always) (1 (2 (2 (2 wanted) (2 (2 to) (2 make))) (2 ,)) (1 (2 though) (3 (3 (2 (2 (2 (2 Bette) (3 Davis)) (2 ,)) (2 (2 cast) (2 (2 as)(2 Joan))))(2,))(2(2 would) (2 (2 have) (2 (2 killed) (2 him)))))))))))))) (2 .))</t>
  </si>
  <si>
    <t>(2It) (4 (4 (2 's) (4 (3 (4 (2 a) (3 (4 great) (2 (2 American) (3 adventure)))) (2 and)) (4 (2 a) (4 (3 wonderful) (2 (2 film) (2 (2 to) (3 (3 bring) (2 (2 to) (2 IMAX))))))))) (2 .)))</t>
  </si>
  <si>
    <t>(3(3 (3 (3 (3 (3 Satisfyingly) (2 scarifying)) (2 ,)) (4 fresh)) (2 and)) (2 (2 old-fashioned) (2 (2 at) (2 (2 the) (2 (2 same) (2 time)))))) (2 .))</t>
  </si>
  <si>
    <t>(2Oh) (2 (2 ,) (2 (2 James) (2 !))))</t>
  </si>
  <si>
    <t>(3(2 (2 Your) (2 (3 20th) (2 outing))) (2 (3 (3 (3 (2 (2 shows) (1 off)) (3 (2 (2 a) (2 lot)) (2 (2 of) (3 (2 (2 stamina) (2 and)) (2 vitality))))) (2 ,)) (2 and)) (2 (2 get) (2 this)))) (3 (2 ,) (3 (2 (1 (2 Madonna) (2 's)) (2 cameo)) (2 (2 (1 (2 does) (2 n't)) (1 suck)) (2 !)))))</t>
  </si>
  <si>
    <t>(2(2 That) (2 death)) (2 (2 (2 (2 is) (2 merely)) (2 (2 (2 a) (2 transition)) (2 (2 is) (2 (2 (2 a) (2 (2 common) (2 tenet))) (2 (2 in) (2 (2 (2 the) (2 (2 world) (2 's))) (2 religions))))))) (2 .)))</t>
  </si>
  <si>
    <t>(2This) (3 (2 deeply) (3 (3 (3 (3 spiritual) (2 (2 film) (2 taps))) (2 (2 into) (2 (2 (2 the) (2 (2 (2 meaning) (2 and)) (2 consolation))) (2 (2 in) (2 (3 afterlife) (2 communications)))))) (2 .))))</t>
  </si>
  <si>
    <t>(2There) (4 (2 is) (4 (2 something) (3 (2 that) (3 (2 is) (3 (3 (2 so) (3 (3 (3 meditative) (2 and)) (2 lyrical))) (3 (2 about) (3 (3 (3 (2 (2 Babak) (2 (2 Payami) (2 's))) (2 (2 boldly) (3 (2 quirky) (2 (2 Iranian) (2 (1 drama) (2 (2 Secret) (3 Ballot))))))) (2 ...)) (3 (3 (2 a) (4 (4 (3 (4 charming) (2 and)) (2 evoking)) (2 (2 little) (2 ditty)))) (3 (2 that) (3 (2 manages)(3 (2to)(3(2show) (2 (3(2 the) (3 (3 (3 (3 gentle) (2 and)) (3 humane)) (2 side))) (3 (2 of) (3 (2 Middle) (2 (2 Eastern) (2 (2 world) (1 politics)))))))))))))))))))</t>
  </si>
  <si>
    <t>(3(3 (2 A) (3 (2 huge) (2 box-office))) (2 (3 hit) (2 (2 in) (2 Korea)))) (3 (2 ,) (4 (2 Shiri) (3 (3 (4 (2 is) (3 (2 a) (2 must))) (3 (2 for) (2 (2 genre) (3 fans)))) (2 .)))))</t>
  </si>
  <si>
    <t>(4(2 (1 (2 (2 (2 I) (2 (3 (2 'm) (1 not)) (1 (3 (2 a) (3 fan)) (2 (2 of) (2 (2 (2 the) (3 (2 phrase) (3 (2 `) (3 (3 life) (3 (3 affirming) (2 ')))))) (2 (2 because) (2 (2 it) (2 (2 usually) (2 (2 (2 means) (2 `)) (1 schmaltzy)))))))))) (2 ,)) (2 ')) (2 but)) (3 (2 (3 Real) (2 (2 Women) (2 (2 Have) (3 Curves)))) (4 (3 truly) (2 (2 is) (3 (3 life) (3 affirming)))))) (2 .))</t>
  </si>
  <si>
    <t>(2(2 The) (2 symbols)) (3 (3 (2 float) (2 (2 like) (2 (2 (2 butterflies) (2 and)) (2 (2 (2 the) (2 (2 spinning) (2 styx))) (1 (2 sting) (2 (2 like) (2 bees))))))) (2 .)))</t>
  </si>
  <si>
    <t>(2I) (2 (2 (2 wanted) (2 more)) (2 .)))</t>
  </si>
  <si>
    <t>(4(2 (2 (2 (2 If) (3 (2 it) (2 (2 's) (3 (2 unnerving) (2 suspense))))) (2 (2 you) (2 (2 're) (2 after)))) (2 --)) (4 (2 you) (3 (2 'll) (4 (3 (2 find) (3 (3 (3 (2 (2 it) (2 (2 with) (2 Ring))) (2 ,)) (3 (2 an) (2 (2 (2 indisputably) (2 spooky)) (2 film)))) (2 ;))) (4 (2 with) (4 (2 a) (3 (2 screenplay) (3 (2 to) (3 (0 die) (2 for)))))))))) (2 .))</t>
  </si>
  <si>
    <t>(4(3 (3 (4 (2 (2 (2 (2 The) (2 (2 art) (2 direction))) (2 and)) (2 costumes)) (4 (2 are) (4 (3 (3 gorgeous) (2 and)) (3 (3 finely) (3 detailed))))) (2 ,)) (2 and)) (3 (2 (2 (2 Kurys) (2 ')) (2 direction)) (4 (2 is) (4 (3 (4 clever) (2 and)) (3 insightful))))) (2 .))</t>
  </si>
  <si>
    <t>(2(2 Red) (3 Dragon)) (2 (2 (2 makes) (3 (2 one) (2 (3 appreciate) (2 (2 Silence) (2 (2 of) (2 (2 the) (2 Lambs))))))) (2 .)))</t>
  </si>
  <si>
    <t>(3(2 Proves) (2 (3 (2 a) (3 (2 (2 (2 (2 servicable) (2 World)) (1 War)) (2 II)) (1 drama))) (1 (2 that) (2 (2 (2 (2 ca) (2 n't)) (2 totally)) (1 (2 hide) (3 (2 its) (2 contrivances))))))) (3 (2 (2 (2 ,) (2 but)) (3 (2 it) (2 (2 (2 at) (1 least)) (3 (2 (2 calls) (2 attention)) (3 (2 to) (1 (2 (2 a) (1 problem)) (1 (2 Hollywood) (1 (1 (2 too) (2 long)) (2 (2 has) (2 ignored))))))))))(2.)))</t>
  </si>
  <si>
    <t>(3(2 (2 (2 (2 Leigh) (1 (1 (2 is) (2 n't)) (3 (2 breaking) (3 (3 new) (2 ground))))) (2 ,)) (2 but)) (2 (2 he) (3 (2 knows) (2 (2 how) (2 (2 (2 a) (2 (2 daily) (2 grind))) (2 (2 can) (2 (2 kill) (4 love)))))))) (2 .))</t>
  </si>
  <si>
    <t>(1(2 While) (1 (2 (2 (2 Broomfield) (2 's)) (2 film)) (1 (1 (2 does) (2 n't)) (2 (2 (2 capture) (2 (2 (2 the) (2 effect)) (1 (2 of) (2 (2 these) (1 (2 tragic) (1 deaths)))))) (2 (2 on) (2 (2 hip-hop) (2 culture))))))) (3 (2 ,) (3 (2 it) (4 (3 (3 succeeds) (3 (2 as) (3 (3 (2 a) (3 (4 powerful) (2 look))) (1 (2 at) (2 (0 (2 a) (0 failure)) (2 (2 of) (2 (2 our) (2 (2 justice) (2system)))))))))(2.)))))</t>
  </si>
  <si>
    <t>(2...) (3 (2 strips) (3 (3 (2 (1 (2 Bible) (2 (2 stores) (1 (2 of) (2 (2 (2 the) (3 potential)) (2 (2 for) (2 sanctimoniousness)))))) (2 ,)) (2 (2 making) (2 (2 them) (4 (3 meaningful) (2 (2 for) (2 (2 (2 (2 both) (2 kids)) (2 and)) (2 (2 church-wary) (2 adults)))))))) (2 .))))</t>
  </si>
  <si>
    <t>(4(4 (3 (3 (4 Laugh-out-loud) (2 lines)) (2 ,)) (2 (4 (3 (3 (3 (3 (2 (3 adorably) (1 ditsy)) (2 but)) (3 heartfelt)) (2 performances)) (2 ,)) (2 and)) (3 sparkling))) (2 ,)) (3 (3 (3 bittersweet) (3 (2 dialogue) (3 (2 that) (3 (2 cuts) (2 (2 to) (2 (2 (2 the) (2 chase)) (2 (2 of) (2 (2 (2 the) (2 (2 modern) (2 (2 girl) (2 's)))) (2 dilemma))))))))) (2 .)))</t>
  </si>
  <si>
    <t>(1(2 Tends) (2 (2 to) (1 (1 (2 pile) (1 (2 too) (2 (2 many) (1 (2 ``) (2 (2 serious) (2 (2 issues) (2 ''))))))) (2 (2 (2 (2 on) (2 (2 (2 its) (2 plate)) (2 (2 at) (2 times)))) (2 ,)) (2 yet))))) (4 (3 (3 (2 (1 remains) (2 (2 fairly) (2 light))) (2 ,)) (4 (3 (4 (4 (2 always) (4 entertaining)) (2 ,)) (2 and)) (4 (3 smartly) (3 written)))) (2 .)))</t>
  </si>
  <si>
    <t>(4(4 (2 A) (4 (3 solidly) (4 entertaining))) (2 (2 little) (2 film))) (2 .))</t>
  </si>
  <si>
    <t>(4(3 (4 (3 (2 It) (3 (2 's) (3 (2 an) (3 (4 entertaining) (2 movie))))) (2 ,)) (2 and)) (2 (2 (2 (2 (2 (2 the) (2 effects)) (2 ,)) (2 (2 boosted) (2 (2 to) (2 (2 (2 the) (2 size)) (2 (2 of) (2 (2 a) (2 (2 downtown) (2 hotel)))))))) (2 ,)) (3 (2 (2 will) (2 (2 all) (2 but))) (3 (2 (2 take) (2 you)) (2 (2 to) (2 (2 outer) (2 space))))))) (2 .))</t>
  </si>
  <si>
    <t>(2Sayles) (3 (3 (2 has) (3 (2 (2 a) (2 knack)) (3 (2 for) (4 (2 (2 (2 casting) (2 ,)) (2 often)) (3 (2 (3 (2 (2 resurrecting) (3 (2 performers) (2 (2 who) (1 (2 rarely) (2 (2 (2 work) (2 (2 in) (2 movies))) (2 now)))))) (2 ...)) (2 and)) (3 (3 (2 drawing) (4 (3 flavorful) (2 performances))) (1 (2 from) (1 (1 bland) (2 actors))))))))) (2 .)))</t>
  </si>
  <si>
    <t>(2(2 Despite) (2 (2 an) (1 (1 overwrought) (2 ending)))) (3 (2 ,) (3 (2 (2 the) (2 film)) (2 (3 (2 works) (3 (2 (2 as) (3 well)) (2 (2 as) (2 (2 it) (2 (2 does) (2 (2 because) (2 (2 of) (2 (2 the) (2 performances))))))))) (2 .)))))</t>
  </si>
  <si>
    <t>(4(2 A) (2 (3 passionately) (3 (3 inquisitive) (2 film)))) (2 (3 (2 determined) (2 (2 to) (2 (2 (2 (2 uncover) (2 (2 the) (3 truth))) (2 and)) (3 (2 hopefully) (2 (3 inspire) (2 action)))))) (2 .)))</t>
  </si>
  <si>
    <t>(2(2 Though) (2 (2 (2 (3 Nijinsky) (2 's)) (2 words)) (1 (2 grow) (1 (2 increasingly) (2 disturbed))))) (4 (2 ,) (3 (2 (2 the) (2 film)) (2 (3 (2 maintains) (2 (2 (2 a) (3 (3 beguiling) (3 (2 (3 serenity) (2 and)) (3 poise)))) (2 (2 that) (2 (2 make) (2 (2 it) (2 (3 accessible) (2 (2 for) (2 (2 a) (2 (2 non-narrative) (2 feature)))))))))) (2 .)))))</t>
  </si>
  <si>
    <t>(1(2 A) (2 muddle)) (3 (4 (3 (2 splashed) (3 (2 with) (3 (3 (1 bloody) (3 beauty)) (2 (2 as) (3 vivid))))) (2 (2 as) (3 (1 (2 any) (2 Scorsese)) (2 (2 (2 has) (2 ever)) (2 (2 given) (3 us)))))) (2 .)))</t>
  </si>
  <si>
    <t>(2(1 From) (3 (2 both) (3 (2 a) (3 (4 great) (0 (2 and) (0 (2 a) (0 (1 terrible) (2 story)))))))) (3 (2 ,) (4 (2 (2 Mr.) (2 Nelson)) (4 (3 (2 has) (3 (2 made) (3 (2 (2 a) (2 film)) (3 (2 that) (1 (2 is) (2 (2 an) (3 (4 (2 undeniably) (4 (3 (4 worthy) (2 and)) (0 devastating))) (2 experience)))))))) (2 .)))))</t>
  </si>
  <si>
    <t>(3Spider-Man) (2 (2 (2 is) (2 (2 about) (2 (3 (2 (3 (2 (2 (2 growing) (2 (1 strange) (2 hairs))) (2 ,)) (3 (2 getting) (2 (2 a) (2 (3 (2 more) (3 mature)) (2 body))))) (2 ,)) (2 and)) (2 (2 finding) (2 (2 it) (2 (2 necessary) (2 (2 to) (1 (1 (2 hide) (2 (3 new) (2 secretions))) (2 (2 from) (2 (2 the) (3 (2 parental) (2 units)))))))))))) (2 .)))</t>
  </si>
  <si>
    <t>(2(2 (2 The) (1 (2 first) (2 (2 shocking) (2 thing)))) (1 (2 about) (2 (2 Sorority) (2 Boys)))) (3 (3 (2 is) (3 (2 that) (3 (2 it) (3 (2 (2 's) (2 actually)) (3 watchable))))) (2 .)))</t>
  </si>
  <si>
    <t>(2(2 Even) (1 (2 more) (2 baffling))) (3 (3 (2 is) (3 (2 that) (4 (2 it) (2 (2 's) (3 funny))))) (2 .)))</t>
  </si>
  <si>
    <t>(4(3 Highlighted) (4 (2 by) (4 (2 (2 (2 a) (2 (3 gritty) (2 style))) (2 and)) (4 (2 an) (4 (4 excellent) (2 cast)))))) (3 (2 ,) (3 (2 it) (3 (4 (3 (2 's) (4 better)) (3 (2 than) (2 (2 one) (2 (2 might) (2 (2 expect) (2 (2 when) (2 (2 you) (1 (2 look) (2 (2 at) (2 (2 (2 the) (1 list)) (2 (2 of) (2 (2 movies) (2 (2 starring) (2 (2 Ice-T) (2 (2 in) (2 (2 a) (2 (2 major) (2 role)))))))))))))))))) (2.)))))</t>
  </si>
  <si>
    <t>(2(2 Neither) (2 (3 (3 (2 quite) (2 (2 a) (3 comedy))) (2 nor)) (2 (2 a) (3 romance)))) (3 (2 ,) (3 (2 (2 more) (2 (2 of) (2 (2 (2 an) (1 (1 impish) (2 divertissement))) (2 (2 of) (3 (2 themes) (3 (2 that) (2 (2 interest) (2 (2 (2 Attal) (2 and)) (2 Gainsbourg))))))))) (3 (2 (2 --) (2 (2 (2 they) (3 (2 live) (2 together))) (2 --))) (3 (2 (2 the) (2 film)) (4 (3 (2 has) (3 (2 (2 a) (2 lot)) (3 (2of)(3charm)))) (2 .)))))))</t>
  </si>
  <si>
    <t>(2(2 (3 First) (2 and)) (2 foremost)) (4 (2 ...) (3 (4 (2 (2 the) (3 (2 reason) (2 (2 to) (2 go)))) (4 (2 see) (4 (2 ``) (4 (2 (2 Blue) (2 Crush)) (3 (2 '') (4 (2 is) (4 (3 (2 the) (4 (4 phenomenal) (2 (2 ,) (2 (2 water-born) (2 cinematography))))) (2 (2 by) (2 (2 David) (2 Hennings)))))))))) (2 .))))</t>
  </si>
  <si>
    <t>(2(2 (3 (3 (3 (2 A) (3 visionary)) (3 marvel)) (2 ,)) (2 but)) (2 (2 it) (1 (2 's) (1 (1 (1 lacking) (2 (2 a) (2 depth))) (2 (2 in) (2 (2 storytelling) (2 (2 usually) (2 (2 found) (2 (2 in) (2 (2 anime) (2 (2 like) (2 this)))))))))))) (2 .))</t>
  </si>
  <si>
    <t>(4(3 (2 (3 (1 (2 (2 The) (2 (1 (2 problems) (2 and)) (2 characters))) (4 (2 it) (2 reveals))) (3 (2 are) (3 (2 (2 universal) (2 and)) (2 involving)))) (2 ,)) (2 and)) (3 (3 (2 (2 the) (2 film)) (3 (4 (2 itself) (3 (2 --) (3 (3 (2 (2 as) (3 well)) (4 (2 its) (4 (4 delightful) (2 cast)))) (2 --)))) (2 (2 is) (2 (2 so) (2 breezy))))) (4 (2 ,) (4 (4 (2 (4 pretty) (2 and)) (3 gifted)) (4(2,)(4(2it)(4 (2really) (3 (3 won) (2 (2 my) (2 heart)))))))))) (2 .))</t>
  </si>
  <si>
    <t>(3(2 (2 (2 (2 In) (2 (3 (2 (2 his) (2 (2 latest) (2 effort))) (2 ,)) (3 Storytelling))) (2 (2 ,) (2 (2 Solondz) (3 (2 (2 has) (2 finally)) (1 (2 made) (1 (2 (2 a) (2 movie)) (2 (2 that) (1 (1 (2 is) (2 n't)) (1 (2 just) (1 offensive)))))))))) (2 --)) (3 (2 it) (3 (2 also) (3 (2 happens) (2 (2 to) (3 (2 be) (3 good))))))) (2 .))</t>
  </si>
  <si>
    <t>(2(3 How) (1 (2 I) (0 (2 Killed) (2 (2 My) (2 Father))))) (2 (3 (2 would) (3 (2 be) (3 (3 (2 a) (3 rarity)) (2 (2 in) (2 Hollywood))))) (2 .)))</t>
  </si>
  <si>
    <t>(2It) (3 (3 (3 (3 (2 's) (3 (2 (2 an) (2 (2 actor) (2 's))) (3 (2 showcase) (4 (2 that) (3 (4 (3 accomplishes) (2 (2 its) (2 (2 primary) (3 goal)))) (3 (2 (2 without) (2 (2 (2 the) (2 use)) (2 (2 of) (2 (3 special) (2 effects))))) (3 (2 ,) (2 (2 but) (2 (2 rather) (2 (2 by) (2 (3 emphasizing) (2 (2 the) (2 characters))))))))))))) (2 --)) (2 (2 including) (2 (2 the) (2 (3 supporting)(2ones)))))(2.)))</t>
  </si>
  <si>
    <t>(1(2 (2 (2 I) (2 (2 just) (2 (2 saw) (2 (2 this) (2 movie))))) (2 ...)) (1 (3 well) (0 (2 ,) (1 (2 it) (1 (2 (2 (2 's) (2 probably)) (1 not)) (2 (3 accurate) (2 (2 to) (2 (2 (2 call) (2 it)) (2 (2 a) (2 movie)))))))))) (2 .))</t>
  </si>
  <si>
    <t>(3(2 What) (3 (2 's) (2 (4 (2 most) (4 memorable)) (2 (2 about) (2 Circuit))))) (3 (3 (2 is) (3 (2 that) (3 (2 it) (3 (2 's) (3 (2 shot) (4 (2 on) (2 (2 (2 (2 digital) (2 video)) (2 ,)) (2 (2 whose) (3 (2 (2 tiny) (2 camera)) (3 (2 enables) (4 (2 Shafer) (2 (2 to) (3 (2 navigate) (3 (3 spaces) (3 (2 both) (2 (2 (2 (2 large) (2 ...)) (2 and)) (3 (1 (2 small) (2 ...)) (3 (2 with) (3 (3 considerable) (2 aplomb)))))))))))))))))))) (2 .)))</t>
  </si>
  <si>
    <t>(2(3 (2 (2 Scherfig) (2 ,)) (2 (2 the) (2 writer-director))) (2 ,)) (4 (4 (2 has) (4 (2 made) (4 (2 (2 a) (2 film)) (4 (3 (2 so) (3 (2 unabashedly) (2 hopeful))) (4 (2 that) (4 (2 it) (4 (2 actually) (4 (2 makes) (3 (2 (2 the) (2 heart)) (2 soar)))))))))) (2 .)))</t>
  </si>
  <si>
    <t>(2Yes) (3 (2 ,) (3 (2 soar) (2 .))))</t>
  </si>
  <si>
    <t>(3(4 (2 A) (3 (3 (3 (3 delicious) (2 and)) (2 delicately)) (3 (3 funny) (2 look)))) (3 (2 at) (2 (2 (2 the) (2 residents)) (1 (2 of) (3 (2 (2 a) (2 (2 Copenhagen) (3 neighborhood))) (2 (2 coping) (2 (2 with) (2 (2 the) (2 (1 befuddling) (2 (1 complications) (3 life))))))))))) (2 (2 (2 tosses) (2 (2 at) (2 them))) (2 .)))</t>
  </si>
  <si>
    <t>(2``) (2 (2 What) (2 (2 (2 (2 really) (2 happened)) (2 ?)) (2 ''))))</t>
  </si>
  <si>
    <t>(3(2 is) (2 (1 (1 (2 (2 a) (2 question)) (1 (2 for) (1 (1 (2 (2 philosophers) (2 ,)) (1 not)) (2 filmmakers)))) (2 ;)) (3 (2 (2 all) (2 (2 the) (2 filmmakers))) (2 (2 need) (2 (2 to) (2 do)))))) (2 (3 (2 is) (4 (3 engage) (2 (2 an) (2 audience)))) (2 .)))</t>
  </si>
  <si>
    <t>(2Soderbergh) (3 (2 ,) (3 (2 (2 like) (2 (2 Kubrick) (2 (2 before) (2 him)))) (3 (2 ,) (3 (3 (2 (2 (2 (1 (2 may) (1 not)) (2 (3 touch) (2 (2 (2 the) (2 (2 planet) (2 's))) (2 skin)))) (2 ,)) (2 but)) (3 (2 understands) (2 (2 (2 the) (2 workings)) (3 (2 of) (2 (2 its) (3 spirit)))))) (2 .))))))</t>
  </si>
  <si>
    <t>(3(2 Much) (2 credit)) (1 (2 (2 must) (2 (2 be) (2 (2 given) (2 (2 to) (2 (2 (2 the) (2 (2 water-camera) (2 (2 operating) (3 team)))) (2 (2 of) (2 (2 (2 (2 (2 (2 (3 Don) (2 King)) (2 ,)) (2 (2 Sonny) (2 Miller))) (2 ,)) (2 and)) (2 (2 Michael) (2 Stewart))))))))) (2 .)))</t>
  </si>
  <si>
    <t>(2(2 Their) (2 work)) (4 (3 (2 is) (3 fantastic)) (2 .)))</t>
  </si>
  <si>
    <t>(2Crush) (3 (3 (3 (2 is) (4 (2 so) (3 (2 (3 warm) (2 and)) (3 fuzzy)))) (2 (2 you) (2 (2 might) (2 (2 be) (3 (3 able) (2 (2 to) (1 (2 forgive) (1 (2 its) (1 (1 mean-spirited) (2 (2 second) (2 half))))))))))) (2 .)))</t>
  </si>
  <si>
    <t>(1(3 (4 (4 (2 Franco) (3 (2 is) (2 (3 (2 an) (3 (4 excellent) (2 choice))) (2 (2 for) (2 (2 the) (2 (2 (2 (1 walled-off) (2 but)) (2 combustible)) (2 hustler))))))) (2 ,)) (2 but)) (1 (2 he) (2 (2 (2 does) (1 not)) (2 (3 (3 give) (4 (2 the) (3 (3 transcendent) (2 performance)))) (0 (2 SONNY) (1 (2 needs) (1 (2 to) (2 (2 (2 overcome) (2 gaps)) (2 (2 in) (2 (2 (2 (2 character) (2 development))(2and)) (2(2 story) (2 logic)))))))))))) (2 .))</t>
  </si>
  <si>
    <t>(3(2 Tsai) (4 (2 (2 Ming-liang) (2 's)) (3 (3 witty) (3 (2 ,) (3 (2 wistful) (2 (3 new) (2 film))))))) (2 (2 ,) (2 (2 (2 What) (2 Time)) (2 (2 (2 (2 Is) (2 It)) (2 There)) (2 ?)))))</t>
  </si>
  <si>
    <t>(2,) (1 (2 is) (2 (3 (2 a) (2 (2 temporal) (2 inquiry))) (2 (2 that) (2 (2 (2 shoulders) (2 (2 its) (2 (3 philosophical) (2 burden)))) (2 (2 lightly) (2 .)))))))</t>
  </si>
  <si>
    <t>(2(2 The) (2 Pianist)) (2 (1 (1 lacks) (3 (2 (2 the) (2 (2 quick) (3 (2 emotional) (2 connections)))) (3 (2 of) (2 (2 (2 Steven) (2 (2 Spielberg) (2 's))) (2 (3 (2 Schindler) (2 's)) (2 List)))))) (2 .)))</t>
  </si>
  <si>
    <t>(2But) (3 (2 (2 Mr.) (2 Polanski)) (3 (3 (2 creates) (3 (2 images) (4 (2 (2 even) (2 more)) (2 (2 haunting) (2 (2 than) (2 (2 those) (3 (2 in) (3 (2 (2 Mr.) (2 (2 Spielberg) (2 's))) (3 (2 1993) (3 classic)))))))))) (2 .))))</t>
  </si>
  <si>
    <t>(2(2 (2 (2 Steers) (2 ,)) (2 (2 in) (2 (2 his) (2 (2 feature) (2 (2 film) (2 debut)))))) (2 ,)) (4 (4 (2 has) (4 (2 created) (4 (2 a) (4 (4 brilliant) (2 (2 motion) (2 picture)))))) (2 .)))</t>
  </si>
  <si>
    <t>(4(4 (2 A) (2 (4 brilliant) (1 (2 ,) (1 (1 absurd) (2 collection))))) (2 (2 of) (2 (2 vignettes) (3 (2 that) (2 (2 ,) (3 (2 (2 in) (2 (2 their) (3 (2 own) (2 (2 idiosyncratic) (2 way))))) (3 (2 ,) (2 (2 (2 (2 sum) (2 up)) (0 (1 (2 the) (2 (1 strange) (1 horror))) (2 (2 of) (3 life)))) (2 (2 in) (2 (2 the) (2 (3 new) (2 millennium)))))))))))) (2 .))</t>
  </si>
  <si>
    <t>(4(2 As) (3 (3 warm) (2 (2 as) (3 (2 it) (3 (2 is) (3 wise)))))) (3 (2 ,) (3 (2 (2 deftly) (3 (2 setting) (1 off))) (3 (4 (3 (2 uproarious) (4 humor)) (3 (2 with) (3 (2 (2 an) (2 (2 underlying) (2 seriousness))) (3 (2 that) (4 (2 (3 (2 (2 sneaks) (2 up)) (2 (2 on) (2 (2 the) (2 viewer)))) (2 ,)) (3 (2 providing) (4 (2 (2 an) (2 experience)) (3 (2 that) (3 (2 is) (2 (2 richer)(2 (2than)(3anticipated)))))))))))) (2 .)))))</t>
  </si>
  <si>
    <t>(3(1 (1 (1 (2 (2 The) (2 film)) (2 (1 (2 may) (1 not)) (2 (2 (3 hit) (2 (2 as) (2 hard))) (3 (2 as) (3 (2 some) (3 (2 of) (2 (2 the) (2 (4 better) (2 (2 drug-related) (2 pictures)))))))))) (2 ,)) (2 but)) (3 (2 it) (3 (2 still) (2 (2 manages) (2 (2 to) (2 (2 (2 get) (3 (2 a) (2 (2 few) (1 punches)))) (2 in))))))) (2 .))</t>
  </si>
  <si>
    <t>(3(2 Old-fashioned) (4 (2 but) (4 (4 (2 thoroughly) (4 satisfying)) (3 entertainment)))) (2 .))</t>
  </si>
  <si>
    <t>(3(3 (3 (2 An) (4 energizing)) (2 ,)) (3 (3 (3 intoxicating) (2 documentary)) (3 (2 charting) (2 (2 (2 the) (2 rise)) (2 (2 of) (2 (2 (2 (2 (2 hip-hop) (2 culture)) (2 (2 in) (2 general))) (2 and)) (2 (2 (2 the) (2 art)) (2 (2 of) (2 (2 scratching) (2 (2 (1 -LRB-) (2 (2 (2 or) (3 turntablism)) (3 -RRB-))) (2 (2 in) (2 particular)))))))))))) (2 .))</t>
  </si>
  <si>
    <t>(4(3 (2 A) (2 (4 fun) (3 (3 family) (2 movie)))) (4 (2 that) (3 (2 's) (3 (3 suitable) (3 (2 for) (4 (2 (2 (2 all) (2 ages)) (2 --)) (3 (2 (2 a) (2 movie)) (2 (2 that) (3 (2 will) (3 (2 make) (3 (2 you) (3 laugh)))))))))))) (3 (1 (2 ,) (2 (2 (2 (2 cry) (2 and)) (2 realize)) (2 ,))) (2 (2 `) (3 (2 It) (2 (3 (2 (2 (2 (2 's) (2 never)) (1 (2 too) (2 late))) (3 (2 to) (2 (2 believe) (2(2in)(2(2your) (2dreams)))))) (2 .)) (2 '))))))</t>
  </si>
  <si>
    <t>(2(2 If) (3 (2 you) (3 (2 (2 (3 open) (2 yourself)) (2 up)) (2 (2 to) (2 (2 (2 (2 Mr.) (3 (2 Reggio) (2 's))) (2 theory)) (2 (2 of) (2 (2 (2 this) (2 imagery)) (2 (2 as) (3 (2 (2 the) (2 (2 movie) (2 's))) (2 set)))))))))) (2 (2 ...) (3 (2 it) (3 (3 (2 can) (4 (2 impart) (2 (2 (2 an) (2 (2 (2 almost) (2 visceral)) (2 sense))) (2 (2 of) (2 (2 (1 dislocation) (2 and)) (2 change))))))(2.)))))</t>
  </si>
  <si>
    <t>(2(3 (1 (3 (2 I) (2 (2 (2 had) (3 (2 a) (3 dream))) (2 (2 that) (3 (3 (2 a) (3 (4 smart) (3 comedy))) (2 (2 would) (2 (2 (2 come) (2 along)) (3 (2 to) (1 (2 (2 rescue) (3 me)) (1 (2 from) (1 (3 (2 a) (2 summer)) (1 (2 of) (1 (2 teen-driven) (2 (2 ,) (1 (1 toilet-humor) (0 codswallop))))))))))))))) (2 ,)) (2 and)) (2 (2 (2 its) (2 name)) (2 (2 was) (3 Earnest)))) (2 .))</t>
  </si>
  <si>
    <t>(1(2 Even) (2 (2 though) (1 (2 (2 the) (2 film)) (1 (1 (2 does) (2 n't)) (4 (2 manage) (3 (2 to) (2 (3 hit) (2 (2 all) (3 (2 of) (2 (2 its) (2 marks))))))))))) (3 (2 ,) (3 (2 it) (3 (3 (2 (2 's) (2 still)) (3 (4 entertaining) (2 (2 to) (2 (2 watch) (2 (2 the) (3 (2 target) (2 practice))))))) (2 .)))))</t>
  </si>
  <si>
    <t>(3(2 Where) (3 (2 This) (3 (2 was) (3 (2 (1 lazy) (2 but)) (3 enjoyable))))) (1 (3 (2 ,) (3 (3 (1 (2 a) (2 (2 formula) (3 comedy))) (3 (3 redeemed) (2 (2 by) (2 (2 its) (2 stars))))) (2 ,))) (0 (2 That) (1 (0 (2 is) (1 (1 (1 (2 even) (1 lazier)) (2 and)) (1 (2 far) (1 (2 less) (3 enjoyable))))) (2 .)))))</t>
  </si>
  <si>
    <t>(3(3 (2 (3 (2 (2 The) (2 (1 3-D) (2 vistas))) (2 (2 from) (2 orbit))) (2 ,)) (2 (2 with) (2 (2 (2 the) (2 (2 space) (2 station))) (2 (2 (2 suspended) (2 (2 like) (2 (2 (2 a) (2 (2 huge) (2 set))) (2 (2 of) (3 (3 wind) (2 chimes)))))) (2 (2 over) (2 (2 the) (2 (4 great) (2 (2 blue) (2 globe))))))))) (2 ,)) (4 (4 (2 are) (3 (2 stanzas) (4 (2 of) (4 (4 breathtaking) (3 (2 ,) (4 (4 awe-inspiring) (3(2visual) (3 poetry)))))))) (2 .)))</t>
  </si>
  <si>
    <t>(2(2 (2 The) (4 attraction)) (1 (2 between) (2 (2 these) (2 (2 two) (1 (1 marginal) (2 characters)))))) (4 (4 (2 is) (3 (3 complex) (4 (2 from) (3 (3 (2 (2 (2 (2 the) (2 start)) (2 --)) (2 and)) (3 (2 ,) (3 (3 refreshingly) (2 ,)))) (2 (2 stays) (2 (2 that) (2 way))))))) (2 .)))</t>
  </si>
  <si>
    <t>(2(2 Fans) (2 (2 of) (2 (3 (2 the) (2 (2 modern) (2 day))) (2 (2 Hong) (2 (2 Kong) (2 (2 action) (2 film))))))) (3 (2 finally) (3 (4 (2 have) (3 (3 (3 (3 (2 the) (3 (4 worthy) (2 successor))) (3 (2 to) (2 (2 A) (2 (3 Better) (2 Tomorrow))))) (2 and)) (2 (2 (2 The) (1 Killer)) (3 (2 which) (4 (2 they) (2 (2 have) (2 (2 been) (2 (2 patiently) (2 (2 waiting) (2 for)))))))))) (2 .))))</t>
  </si>
  <si>
    <t>(3(2 Even) (2 (2 when) (2 (2 he) (2 (2 (2 's) (1 not)) (3 (2 at) (3 (2 (2 his) (2 most)) (3 (2 critically) (3 insightful)))))))) (4 (2 ,) (4 (2 Godard) (3 (3 (2 (2 can) (2 still)) (2 (1 (2 be) (3 (3 smarter) (2 (2 (2 than) (2 (2 any) (2 (2 50) (2 (2 other) (2 filmmakers))))) (2 still)))) (2 (2 at) (2 work)))) (2 .)))))</t>
  </si>
  <si>
    <t>(2(2 What) (3 (3 (2 (2 sets) (3 (2 this) (2 (2 romantic) (3 comedy)))) (2 apart)) (2 (2 from) (1 (2 most) (2 (2 Hollywood) (2 (2 romantic) (2 comedies))))))) (2 (1 (2 is) (2 (2 (2 its) (2 (2 low-key) (2 way))) (2 (2 of) (1 (2 tackling) (2 (2 what) (2 (2 seems) (1 (2 like) (0 (1 done-to-death) (2 material))))))))) (2 .)))</t>
  </si>
  <si>
    <t>(3(2 Has) (2 (2 enough) (2 wit))) (3 (2 ,) (3 (3 (3 (2 (3 energy) (2 and)) (3 geniality)) (2 (2 to) (2 (1 (4 (2 please) (2 (2 (1 not) (2 only)) (2 (2 (2 (2 (2 (2 the) (2 (2 fanatical) (2 adherents))) (2 (2 on) (2 (2 either) (2 side)))) (2 ,)) (2 (2 but) (2 also))) (2 (2 people) (1 (2 who) (2 (2 know) (2 (1 nothing) (2 (2 about) (2 (2 the) (2 subject)))))))))) (2 and)) (1 (2 think) (2 they)))))(2(2(2(2're) (1 not)) (3 interested)) (2 .)))))</t>
  </si>
  <si>
    <t>(3(3 (2 This) (2 (2 seductive) (2 tease))) (2 (2 of) (3 (2 a) (3 thriller)))) (3 (3 (2 gets) (2 (2 (2 the) (2 job)) (2 done))) (2 .)))</t>
  </si>
  <si>
    <t>(2It) (3 (3 (2 's) (2 (2 a) (3 scorcher))) (2 .)))</t>
  </si>
  <si>
    <t>(3(2 (3 Bittersweet) (2 comedy\/drama)) (3 (3 full) (2 (2 of) (2 (1 (3 (2 (3 (3 life) (2 ,)) (2 (2 hand) (2 gestures))) (2 ,)) (2 and)) (2 some))))) (3 (2 really) (3 (3 (4 adorable) (2 (2 Italian) (2 guys))) (2 .))))</t>
  </si>
  <si>
    <t>(3(2 Works) (3 (2 as) (3 (2 (4 pretty) (2 contagious)) (4 fun)))) (2 .))</t>
  </si>
  <si>
    <t>(4(2 (3 (2 (3 (2 The) (3 (4 best) (2 didacticism))) (3 (2 is) (3 (2 one) (3 (2 carried) (2 (2 by) (3 (2 (2 a) (2 (3 strong) (2 sense))) (2 (2 of) (3 humanism)))))))) (2 ,)) (2 and)) (3 (3 (3 (2 Bertrand) (2 (2 Tavernier) (2 's))) (3 (3 oft-brilliant) (2 (2 Safe) (2 (2 Conduct) (1 (1 -LRB-) (2 (2 ``) (2 (2 (2 Laissez-passer) (2 '')) (3 -RRB-)))))))) (2 (3 (1 wears) (3 (2 its) (2 heart))) (2 (2 on)(2(2its) (2 sleeve)))))) (2 .))</t>
  </si>
  <si>
    <t>(3(3 (3 (2 A) (3 (3 realistically) (2 (2 terrifying) (2 movie)))) (1 (2 (2 that) (2 puts)) (2 (2 another) (2 notch)))) (2 (2 in) (2 (2 (2 the) (2 belt)) (1 (2 of) (1 (2 (2 the) (2 (2 long) (1 list))) (3 (2 of) (2 (2 renegade-cop) (2 tales)))))))) (2 .))</t>
  </si>
  <si>
    <t>(4(4 (3 (2 A) (4 (4 charming) (3 (2 ,) (3 (2 banter-filled) (3 comedy))))) (2 ...)) (2 (2 one) (3 (2 of) (2 (2 (2 those) (3 (2 airy) (3 (3 cinematic) (2 (2 bon) (2 bons))))) (2 (3 (2 (2 whose) (2 aims)) (2 (2 (2 (2 --) (2 and)) (3 (2 by) (2 (2 (2 extension) (2 ,)) (2 accomplishments)))) (2 --))) (2 (1 (2 seem) (2 (2 deceptively) (2 slight))) (2 (2 on) (2 (2 the) (2 surface)))))))))(2.))</t>
  </si>
  <si>
    <t>(3(2 (2 A) (2 film)) (2 (2 with) (2 (2 almost) (2 (2 as) (2 many))))) (2 (3 (3 (3 delights) (2 (2 for) (2 adults))) (2 (2 as) (3 (2 there) (3 (2 are) (2 (2 for) (2 (3 children) (3 (2 and) (2 (3 dog) (2 lovers))))))))) (2 .)))</t>
  </si>
  <si>
    <t>(3(2 (3 Serious) (2 movie-goers)) (2 (2 embarking) (2 (2 upon) (2 (2 this) (2 journey))))) (4 (3 (2 will) (3 (2 find) (3 (2 that) (3 (3 (3 (2 The) (2 Road)) (2 (2 to) (3 Perdition))) (3 (2 leads) (3 (2 to) (4 (2 a) (3 (4 satisfying) (2 destination))))))))) (2 .)))</t>
  </si>
  <si>
    <t>(4(3 (3 Heartwarming) (2 and)) (4 (2 gently) (2 (2 comic) (2 (2 even) (3 (2 as) (2 (2 (2 the) (2 film)) (3 (2 breaks) (2 (2 your) (2 heart))))))))) (2 .))</t>
  </si>
  <si>
    <t>(3(2 (2 (2 (2 Caruso) (3 (2 sometimes) (1 (2 descends) (3 (2 into) (2 (2 sub-Tarantino) (3 cuteness)))))) (2 ...)) (2 but)) (3 (2 (2 for) (2 (2 the) (2 (2 most) (2 part)))) (3 (2 he) (3 (3 (3 (2 makes) (2 (2 sure) (3 (2 (2 The) (2 (2 Salton) (2 Sea))) (3 (2 works) (3 (2 (2 the) (2 way)) (2 (3 (2 a) (3 (3 good) (2 noir))) (2 should))))))) (2 ,)) (2 (2 keeping) (3 (2 it) (3 (2 (3 tight)(2and))(0nasty)))))))) (2 .))</t>
  </si>
  <si>
    <t>(2(2 A) (2 (2 ``) (1 (2 black) (2 Austin)))) (2 (2 (2 Powers) (2 ?)) (2 '')))</t>
  </si>
  <si>
    <t>(2I) (2 (2 (2 (2 prefer) (2 (2 to) (2 (2 (2 think) (2 (2 of) (2 it))) (2 (2 (2 as) (2 ``)) (1 (2 (2 Pootie) (2 Tang)) (2 (2 with) (2 (2 a) (2 budget)))))))) (2 .)) (2 '')))</t>
  </si>
  <si>
    <t>(2Sa) (2 (2 da) (2 (2 TAY) (2 !))))</t>
  </si>
  <si>
    <t>(1Oddly) (3 (2 ,) (3 (2 (2 the) (2 film)) (3 (3 (2 (1 (2 is) (2 n't)) (2 (2 nearly) (2 (2 as) (1 downbeat)))) (3 (2 as) (3 (2 it) (3 (2 (2 (2 sounds) (2 ,)) (2 but)) (3 (2 strikes) (3 (2 (2 a) (2 tone)) (3 (2 that) (2 (2 's) (4 (2 (3 (2 (2 (2 alternately) (1 melancholic)) (2 ,)) (2 hopeful)) (2 and)) (3 (1 strangely) (3 funny))))))))))) (2 .)))))</t>
  </si>
  <si>
    <t>(2I) (2 (2 (2 would) (3 (2 be) (3 (2 shocked) (2 (2 (2 (2 (2 if) (2 (2 there) (2 (2 (2 was) (2 actually)) (2 (2 one) (2 (2 correct) (2 interpretation)))))) (2 ,)) (2 but)) (3 (2 that) (2 (2 (2 should) (2 n't)) (3 (2 make) (2 (2 (2 (2 (2 the) (2 movie)) (2 or)) (2 (2 the) (2 discussion))) (1 (2 any) (1 (2 less) (3 enjoyable))))))))))) (2 .)))</t>
  </si>
  <si>
    <t>(2Chouraqui) (2 (2 (2 (3 (2 brings) (3 (2 documentary-like) (2 credibility))) (1 (2 to) (1 (1 (2 the) (1 horrors)) (1 (2 of) (1 (1 (2 (2 the) (2 (2 killing) (2 field))) (2 and)) (0 (2 (2 the) (1 barbarism)) (1 (2 (2 of) (2 `)) (1 (3 ethnic) (3 cleansing))))))))) (2 .)) (2 ')))</t>
  </si>
  <si>
    <t>(3(3 (2 The) (4 (4 best) (2 thing))) (2 (2 I) (2 (2 can) (2 (2 say) (2 (2 about) (2 (2 this) (2 film))))))) (3 (4 (2 is) (4 (2 that) (3 (2 I) (3 (2 (2 ca) (2 n't)) (2 (2 wait) (2 (2 to) (2 (2 see) (2 (2 what) (2 (2 (2 the) (2 director)) (2 (2 does) (2 next))))))))))) (2 .)))</t>
  </si>
  <si>
    <t>(2(3 Smarter) (2 (2 than) (2 (2 its) (2 commercials)))) (2 (2 (2 make) (2 (2 it) (2 seem))) (2 .)))</t>
  </si>
  <si>
    <t>(4(4 (2 One) (2 (2 of) (3 (2 the) (2 (3 funnier) (2 movies))))) (2 (2 in) (3 town))) (2 .))</t>
  </si>
  <si>
    <t>(4(3 (3 (2 (2 Campanella) (2 's)) (3 (3 competent) (2 direction))) (2 and)) (3 (2 his) (4 (4 excellent) (2 cast)))) (3 (2 (2 overcome) (1 (1 (2 (2 the) (1 obstacles)) (1 (2 of) (1 (1 (2 (2 a) (1 (2 predictable) (2 outcome))) (2 and)) (2 (2 a) (2 screenplay))))) (2 (2 that) (1 (2 glosses) (2 (2 over) (2 (2 (2 Rafael) (2 's)) (2 evolution))))))) (2 .)))</t>
  </si>
  <si>
    <t>(3(2 By) (4 (2 turns) (3 (2 (2 (2 very) (2 dark)) (2 and)) (4 (2 very) (3 funny))))) (2 .))</t>
  </si>
  <si>
    <t>(2(2 Steven) (2 Soderbergh)) (1 (2 (1 (2 does) (2 n't)) (1 (2 (2 remake) (2 (2 (3 Andrei) (2 (2 Tarkovsky) (2 's))) (2 Solaris))) (2 (2 (2 so) (2 much)) (2 (2 as) (2 (2 distill) (2 it)))))) (2 .)))</t>
  </si>
  <si>
    <t>(2(2 For) (2 (2 (2 more) (2 (2 than) (2 two))) (2 decades))) (4 (2 (2 Mr.) (2 Nachtwey)) (2 (3 (2 has) (3 (2 traveled) (3 (2 to) (2 (2 places) (4 (2 in) (3 (2 (2 the) (2 world)) (3 (1 (2 (1 devastated) (2 (2 by) (2 (1 war) (2 (2 ,) (2 (2 (2 famine) (2 and)) (1 poverty)))))) (2 and)) (4 (2 documented) (3 (1 (2 the) (1 (2 (2 cruelty) (2 and)) (1 suffering))) (3 (2 he) (3 (2 has)(3 (2found) (2 (2with) (2(2 an) (3 (0 devastating) (2 (2 ,) (4 (4 eloquent) (3 clarity)))))))))))))))))) (2 .))))</t>
  </si>
  <si>
    <t>(4(4 (3 (2 Simultaneously) (4 (2 heartbreakingly) (4 beautiful))) (2 and)) (2 (4 exquisitely) (1 sad))) (2 .))</t>
  </si>
  <si>
    <t>(3(2 Though) (4 (2 overall) (3 (2 an) (4 (2 (3 overwhelmingly) (3 positive)) (2 portrayal))))) (2 (2 ,) (3 (2 (2 the) (2 film)) (3 (2 (1 (2 does) (2 n't)) (2 (1 ignore) (2 (1 (2 the) (1 (2 (2 more) (1 problematic)) (2 aspects))) (2 (2 of) (2 (2 (2 Brown) (2 's)) (3 life)))))) (2 .)))))</t>
  </si>
  <si>
    <t>(3(1 (1 (2 (2 (2 The) (3 (3 philosophical) (2 musings))) (2 (2 of) (2 (2 the) (2 (2 dialogue) (2 jar))))) (2 (2 against) (2 (2 the) (1 (1 tawdry) (2 (2 soap) (2 (2 opera) (2 antics))))))) (2 (2 of) (3 (2 (2 the) (2 (2 film) (2 's))) (2 action)))) (4 (2 in) (4 (2 (2 a) (2 way)) (4 (2 that) (4 (2 is) (4 (3 surprisingly) (3 enjoyable))))))) (2 .))</t>
  </si>
  <si>
    <t>(4(2 Not) (4 (2 (2 (2 (2 (1 (2 (1 (2 too) (3 fancy)) (2 ,)) (1 (1 not) (2 (2 too) (3 filling)))) (2 ,)) (2 (1 not) (1 (2 too) (2 fluffy)))) (2 ,)) (2 but)) (4 (3 definitely) (4 (3 (3 tasty) (2 and)) (4 sweet))))) (2 .))</t>
  </si>
  <si>
    <t>(3(2 (3 (4 (2 (2 Director) (2 Lee)) (3 (2 has) (3 (2 a) (3 (3 true) (3 (3 cinematic) (2 knack)))))) (2 ,)) (2 but)) (4 (2 it) (4 (3 (3 (3 (3 (3 (2 's) (3 (2 also) (3 nice))) (3 (2 to) (3 (3 (2 see) (2 (2 a) (2 movie))) (2 (2 with) (3 (2 its) (2 heart)))))) (2 (2 so) (2 thoroughly))) (2 ,)) (2 unabashedly)) (2 (2 on) (2 (2 its) (2 sleeve)))))) (2 .))</t>
  </si>
  <si>
    <t>(2(2 As) (2 (2 (2 (2 Allen) (2 's)) (2 (2 execution) (2 date))) (2 (2 closes) (2 in)))) (3 (2 ,) (4 (2 (2 the) (2 documentary)) (3 (4 (3 (2 gives) (3 (3 (2 an) (3 (2 especially) (3 (4 poignant) (2 portrait)))) (2 (2 of) (2 (2 her) (2 friendship))))) (2 (2 with) (2 (2 (2 the) (2 (2 (2 never) (2 flagging)) (2 (2 legal) (2 investigator)))) (2 (2 David) (2 Presson))))) (2 .)))))</t>
  </si>
  <si>
    <t>(2Jones) (4 (3 (2 has) (4 (3 (3 (2 tackled) (3 (2 a) (3 (3 meaty) (2 subject)))) (2 and)) (3 (4 (2 drawn) (3 (4 engaging) (2 characters))) (3 (2 while) (3 (2 (2 peppering) (2 (2 the) (2 pages))) (3 (2 with) (3 (4 memorable) (2 zingers)))))))) (2 .)))</t>
  </si>
  <si>
    <t>(4(3 (3 (2 (3 (2 A) (4 (3 vivid) (3 (2 ,) (3 (3 spicy) (2 footnote))))) (2 (2 to) (2 history))) (2 ,)) (2 and)) (4 (2 (2 a) (2 movie)) (4 (2 that) (4 (2 (2 grips) (2 and)) (3 (3 (3 (2 holds) (2 you)) (3 (2 in) (2 (2 rapt) (2 attention)))) (2 from)))))) (2 (2 (2 start) (2 (2 to) (2 finish))) (2 .)))</t>
  </si>
  <si>
    <t>(3(2 (2 (2 (2 (2 If) (2 (3 S&amp;M) (2 (2 (2 seems) (2 (2 like) (2 (2 a) (2 (1 strange) (2 route))))) (2 (2 to) (4 (3 true) (4 love)))))) (2 (2 ,) (2 (2 maybe) (3 (2 it) (2 is))))) (2 ,)) (2 but)) (2 (2 it) (3 (2 (2 's) (2 (2 (2 to) (2 (2 this) (2 (2 film) (2 's)))) (2 (1 -LRB-) (2 (2 (2 and) (2 (2 its) (2 (2 makers) (2 ')))) (3 -RRB-))))) (2 (2 (2 (2 (2 credit) (3 (2 that) (2 (2we) (2(2believe)(3 (2 that) (4 (2 that) (3 (2 's) (2 (2 (2 exactly) (2 what)) (2 (2 (2 these) (2 (2 two) (2 people))) (2 (2 need) (2 (2 to) (2 (2 find) (2 (2 each) (2 other)))))))))))))) (2 --)) (2 and)) (2 themselves))))) (2 .))</t>
  </si>
  <si>
    <t>(2(2 If) (1 (2 (2 (2 (2 the) (2 (2 film) (2 's))) (2 vision)) (2 (2 of) (2 (2 sport) (2 (2 as) (2 (2 a) (2 (2 secular) (2 religion))))))) (2 (2 is) (2 (2 (2 a) (2 bit)) (2 cloying))))) (3 (2 ,) (3 (2 (2 (2 its) (2 through-line)) (2 (2 of) (3 (2 (3 family) (2 and)) (2 community)))) (3 (3 (2 is) (3 (3 (3 heartening) (2 (2 in) (2 (2 the) (2 (2 same) (2 way))))) (2 (2 that) (2 (2(2 each)(3season))(2(2marks) (2 (2 a) (2 (3 new) (2 start)))))))) (2 .)))))</t>
  </si>
  <si>
    <t>(4(4 (3 (2 One) (3 (2 of) (4 (4 (2 the) (4 best)) (3 (2 of) (2 (2 (2 a) (3 (2 growing) (1 strain))) (3 (2 of) (2 (2 daring) (2 films)))))))) (2 ...)) (2 (2 that) (3 (1 argue) (2 (2 that) (3 (3 (2 (2 any) (3 (2 sexual) (2 relationship))) (2 (2 that) (3 (1 (2 does) (2 n't)) (2 (2 (1 hurt) (2 (2 (2 anyone) (2 and)) (2 works))) (2 (2 for) (2 (2 its) (2 participants))))))) (3 (2 is) (3 (2 (0.0833333333333333) (2 relationship)) (3 (2 that) (2 (2 is) (3 (4 worthy) (3 (2 of) (3 (2 our) (3 respect))))))))))))) (2 .))</t>
  </si>
  <si>
    <t>(2...) (4 (4 (3 (2 an) (4 (3 adorably) (3 (3 whimsical) (3 comedy)))) (3 (2 that) (3 (2 (2 deserves) (2 more)) (2 (2 than) (3 (2 a) (1 (2 passing) (2 twinkle))))))) (2 .)))</t>
  </si>
  <si>
    <t>(2(3 (2 An) (4 (4 engrossing) (2 story))) (2 that)) (3 (4 (2 combines) (2 (2 (2 (2 (2 (2 (3 psychological) (1 drama)) (2 ,)) (2 (2 sociological) (2 reflection))) (2 ,)) (2 and)) (4 (3 high-octane) (3 thriller)))) (2 .)))</t>
  </si>
  <si>
    <t>(3(2 (2 (2 (2 It) (3 (2 's) (3 (2 easy) (2 (2 to) (2 (2 be) (2 (1 cynical) (3 (2 about) (3 (2 documentaries) (3 (2 (2 in) (2 which)) (3 (2 underdogs) (3 (2 beat) (3 (2 (2 (2 the) (2 odds)) (2 and)) (3 (2 the) (2 (2 human) (3 (3 spirit) (3 triumphs)))))))))))))))) (2 ,)) (2 but)) (4 (2 (2 (2 (2 (2 Westbrook) (2 's)) (2 foundation)) (2 and)) (2 (2 (2 Dalrymple) (2 's)) (2 film))) (3 (2 earn) (2 (2their)(3uplift))))) (2 .))</t>
  </si>
  <si>
    <t>(2(1 Mel) (2 Gibson)) (3 (3 (3 (1 fights) (2 (3 (2 the) (3 (3 good) (2 fight))) (2 (2 in) (2 Vietnam)))) (3 (2 in) (3 (2 (2 (2 director) (2 (2 Randall) (2 (2 Wallace) (2 's)))) (2 (2 flag-waving) (2 (1 war) (2 flick)))) (3 (2 with) (2 (3 (2 a) (2 core)) (2 (2 of) (2 decency))))))) (2 .)))</t>
  </si>
  <si>
    <t>(3(3 (4 (3 (2 There) (3 (2 's) (3 (3 (3 real) (2 (2 visual) (2 charge))) (2 (2 to) (2 (2 the) (2 filmmaking)))))) (2 ,)) (2 and)) (3 (2 (2 a) (3 (3 strong) (3 erotic))) (2 (2 spark) (1 (2 to) (2 (2 the) (2 (2 (2 most) (2 crucial)) (2 (1 lip-reading) (2 sequence)))))))) (2 .))</t>
  </si>
  <si>
    <t>(4(2 A) (3 (1 (2 brutal) (2 and)) (3 funny))) (2 (2 work) (2 .)))</t>
  </si>
  <si>
    <t>(3(2 (3 (4 (2 (2 (2 Nicole) (2 Holofcenter)) (2 ,)) (3 (3 (2 the) (3 (3 insightful) (2 writer\/director))) (3 (3 responsible) (3 (2 for) (3 (2 this) (3 (3 illuminating) (3 comedy))))))) (1 (1 (2 does) (2 n't)) (3 (2 (2 (2 wrap) (2 (2 the) (2 proceedings))) (2 up)) (3 neatly)))) (2 but)) (4 (2 (2 the) (2 ideas)) (4 (2 (2 tie) (2 together)) (3 beautifully)))) (2 .))</t>
  </si>
  <si>
    <t>(2(2 The) (2 film)) (2 (2 (2 is) (2 (2 (2 (2 a) (2 (2 blunt) (2 indictment))) (2 ,)) (2 (2 (2 part) (2 (2 of) (2 (2 a) (2 (2 perhaps) (2 (2 surreal) (2 campaign)))))) (2 (2 to) (2 (2 (3 bring) (2 Kissinger)) (2 (2 to) (1 (2 trial) (3 (2 for) (1 (0 crimes) (1 (2 against) (2 humanity))))))))))) (2 .)))</t>
  </si>
  <si>
    <t>(2(2 One) (3 (2 of) (3 (3 (2 the) (3 (4 (2 most) (4 (2 (2 important) (2 and)) (4 exhilarating))) (2 forms))) (3 (2 of) (3 (2 (2 animated) (2 filmmaking)) (2 (2 since) (2 (2 old) (2 Walt)))))))) (2 (2 (2 doodled) (2 (2 Steamboat) (2 Willie))) (2 .)))</t>
  </si>
  <si>
    <t>(4(3 (4 (2 Move) (2 (2 over) (2 Bond))) (2 ;)) (3 (3 (2 this) (2 girl)) (4 (2 deserves) (2 (2 a) (2 sequel))))) (2 .))</t>
  </si>
  <si>
    <t>(3(2 (2 The) (3 kind)) (2 (2 of) (2 (2 trifle) (2 (2 that) (2 (2 (2 date) (2 nights)) (2 (2 were) (2 (2 (3 invented) (2 for)) (2 .)))))))) (2 .))</t>
  </si>
  <si>
    <t>(2It) (3 (3 (3 (2 's) (4 (2 (2 a) (2 testament)) (4 (2 to) (4 (2 (2 the) (2 (2 film) (2 's))) (3 (3 considerable) (3 charm)))))) (3 (2 that) (3 (2 it) (3 (3 (4 (3 succeeds) (3 (2 in) (4 entertaining))) (2 ,)) (1 (2 despite) (1 (2 (2 playing) (1 out)) (1 (2 like) (2 (2 (2 a) (2 (3 feature-length) (2 sitcom))) (1 (2 replete) (2 (2 with) (1 (1 stereotypical) (2 (3 familial) (2 quandaries))))))))))))) (2 .)))</t>
  </si>
  <si>
    <t>(4(2 There) (3 (2 's) (4 (4 (2 a) (4 (2 sheer) (3 (2 unbridled) (4 delight)))) (2 (2 in) (2 (2 the) (2 way)))))) (2 (2 (2 the) (2 story)) (2 (2 unfurls) (2 ...))))</t>
  </si>
  <si>
    <t>(2(2 (2 Tells) (2 (1 -LRB-) (2 (2 (2 the) (2 story)) (3 -RRB-)))) (1 (2 with) (1 (2 (2 such) (2 (2 atmospheric) (2 ballast))) (1 (2 that) (1 (2 (2 shrugging) (1 off)) (2 (2 (2 the) (2 (2 plot) (2 's))) (2 (1 persnickety) (2 problems)))))))) (1 (2 (2 (2 is) (2 simply)) (1 (2 (2 a) (2 matter)) (2 (2 of) (2 (2 (1 -LRB-) (2 (2 being) (3 -RRB-))) (2 (2 in) (2 (2 a) (2 (2 shrugging)(2 mood)))))))) (2.)))</t>
  </si>
  <si>
    <t>(2(2 The) (2 film)) (3 (3 (3 (3 (3 (2 is) (3 (2 hard) (2 (2 to) (2 (1 (1 (1 (1 dismiss) (2 --)) (2 moody)) (2 ,)) (4 thoughtful))))) (2 ,)) (2 and)) (2 (2 lit) (3 (2 by) (3 (2 flashes) (2 (2 of) (2 (2 mordant) (4 humor))))))) (2 .)))</t>
  </si>
  <si>
    <t>(3(2 If) (1 (2 (2 (2 The) (2 Man)) (2 (2 from) (2 (2 Elysian) (2 Fields)))) (0 (2 is) (1 (0 doomed) (1 (2 by) (3 (2 its) (1 smallness))))))) (3 (2 ,) (3 (2 it) (3 (3 (3 (2 (2 is) (2 also)) (3 (2 elevated) (3 (2 by) (2 (3 (2 it) (2 --)) (2 (2 (2 the) (3 kind)) (2 (2 of) (2 movie))))))) (3 (2 that) (3 (2 you) (3 (4 enjoy) (3 (2 more) (3 (2 because) (2 (2 you) (2 (2 're) (3 (2 (2one)(2(2of)(2(2 the)(2(2 lucky) (2 few))))) (2 (2 who) (2 (2 (2 sought) (2 it)) (1 out)))))))))))) (2 .)))))</t>
  </si>
  <si>
    <t>(2(2 What) (2 emerges)) (3 (2 (2 is) (2 (1 (2 an) (2 (2 unsettling) (2 picture))) (1 (2 of) (3 (3 (2 childhood) (2 innocence)) (1 (2 combined) (1 (2 with) (1 (2 indoctrinated) (2 prejudice)))))))) (2 .)))</t>
  </si>
  <si>
    <t>(3Promises) (2 (3 (2 is) (3 (4 (2 a) (4 (3 compelling) (2 piece))) (2 (2 that) (2 (2 demonstrates) (2 (3 (2 just) (2 (2 how) (3 well))) (2 (3 children) (2 (2 can) (2 (2 be) (1 (2 trained) (1 (2 to) (2 (2 (2 (2 live) (1 out)) (2 and)) (1 (2 carry) (1 (2 on) (1 (2 (2 their) (2 (2 parents) (2 '))) (1 anguish))))))))))))))) (2 .)))</t>
  </si>
  <si>
    <t>(2Meticulously) (3 (2 (2 uncovers) (2 (2 (2 a) (2 trail)) (1 (2 of) (2 (2 outrageous) (2 (2 force) (2 (2 and) (2 (1 craven) (2 concealment)))))))) (2 .)))</t>
  </si>
  <si>
    <t>(2(2 Hey) (2 ,)) (3 (3 Happy) (2 !)))</t>
  </si>
  <si>
    <t>(2(1 (2 is) (2 (2 (2 many) (2 things)) (1 (2 --) (2 (2 (2 (1 (2 (2 (2 stoner) (2 (2 midnight) (2 flick))) (2 ,)) (2 (2 sci-fi) (2 deconstruction))) (2 ,)) (2 (2 gay) (2 fantasia))) (2 --))))) (2 (2 but) (3 (2 above) (2 all)))) (2 (2 it) (2 (3 (2 's) (3 (1 (2 (2 a) (2 (4 love) (2 story))) (2 (2 as) (2 sanguine))) (2 (2 as) (2 (2 its) (2 title))))) (2 .))))</t>
  </si>
  <si>
    <t>(2You) (3 (2 (2 (2 wo) (2 n't)) (3 (2 (2 look) (2 (2 at) (2 (3 (2 (2 religious) (2 fanatics)) (2 (2 (2 (2 --) (2 or)) (2 (2 backyard) (2 sheds))) (2 --))) (2 (2 the) (2 (2 same) (2 way)))))) (2 again))) (2 .)))</t>
  </si>
  <si>
    <t>(3(2 At) (3 (2 its) (4 best))) (3 (2 ...) (3 (2 (3 Festival) (2 (2 in) (2 Cannes))) (3 (3 (2 bubbles) (3 (2 with) (2 (3 (2 the) (3 excitement)) (3 (2 of) (2 (2 (2 the) (3 festival)) (2 (2 in) (2 Cannes))))))) (2 .)))))</t>
  </si>
  <si>
    <t>(2There) (3 (3 (2 (2 is) (2 (2 (2 a) (2 (2 general) (2 air))) (2 (2 of) (3 (3 exuberance) (2 (2 in) (2 All)))))) (3 (2 About) (3 (2 (2 The) (2 Benjamins)) (3 (2 that) (3 (2 's) (3 (2 hard) (2 (2 to) (1 resist)))))))) (2 .)))</t>
  </si>
  <si>
    <t>(3(3 (2 A) (3 lovably)) (2 (2 old-school) (1 (2 Hollywood) (2 confection)))) (2 .))</t>
  </si>
  <si>
    <t>(2I) (3 (3 (4 (4 (2 'm) (3 (4 happy) (2 (2 to) (2 (2 have) (2 (2 seen) (2 it)))))) (2 --)) (2 (2 (1 not) (2 as)) (2 (2 (2 (2 (2 an) (2 (2 alternate) (2 version))) (2 ,)) (3 (2 but) (2 as))) (3 (2 (2 the) (2 (3 ultimate) (2 exercise))) (2 (2 in) (2 (2 viewing) (2 (1 deleted) (2 scenes)))))))) (2 .)))</t>
  </si>
  <si>
    <t>(3(2 By) (2 (2 turns) (4 (3 gripping) (4 (2 ,) (4 (4 amusing) (3 (2 ,) (3 (3 (2 tender) (2 and)) (2 heart-wrenching)))))))) (4 (2 ,) (3 (2 Laissez-passer) (3 (4 (2 has) (3 (2 (2 all) (3 (2 the) (2 earmarks))) (4 (2 of) (4 (2 (2 French) (2 cinema)) (4 (2 at) (3 (2 its) (4 best))))))) (2 .)))))</t>
  </si>
  <si>
    <t>(3(1 (2 The) (3 warnings)) (2 (2 to) (2 (3 (1 resist) (2 temptation)) (2 (2 in) (2 (2 this) (2 film)))))) (2 (2 ...) (2 (1 (2 (2 (1 (2 (2 are) (2 blunt)) (2 and)) (2 challenging)) (2 and)) (2 (2 (2 offer) (2 (1 no) (2 (2 easy) (3 rewards)))) (3 (2 for) (2 (2 staying) (3 clean))))) (2 .))))</t>
  </si>
  <si>
    <t>(3(3 (3 (2 Wonder) (2 (2 of) (2 wonders))) (2 --)) (3 (2 (2 a) (2 (2 teen) (2 movie))) (3 (2 with) (3 (2 a) (2 (3 humanistic) (2 message)))))) (2 .))</t>
  </si>
  <si>
    <t>(3(2 A) (3 (2 quirky) (3 comedy))) (3 (3 (2 set) (2 (2 in) (2 (2 Newfoundland) (4 (2 that) (4 (3 cleverly) (3 (2 captures) (2 (2 (2 the) (2 (1 dry) (2 wit))) (2 (2 that) (2 (2 's) (2 (2 so) (2 (2 prevalent) (2 (2 on) (2 (2 The) (2 Rock)))))))))))))) (2 .)))</t>
  </si>
  <si>
    <t>(4(2 Peppered) (4 (2 with) (4 (3 witty) (3 (2 dialogue) (3 (2 and) (3 (3 inventive) (2 moments))))))) (2 .))</t>
  </si>
  <si>
    <t>(2I) (1 (2 (2 'd) (2 rather)) (2 (2 watch) (2 (1 (2 a) (1 rerun)) (2 (2 of) (2 (2 The) (2 (2 Powerpuff) (2 Girls))))))))</t>
  </si>
  <si>
    <t>(2(2 With) (2 (2 (2 the) (2 prospect)) (2 (2 of) (2 (2 films) (2 (2 like) (2 (2 (2 Kangaroo) (2 Jack)) (2 (2 about) (2 (2 to) (2 (2 burst) (2 (2 across) (2 (2 (2 America) (2 's)) (2 (2 winter) (2 (2 movie) (2 screens)))))))))))))) (4 (2 it) (3 (3 (2 's) (4 (2 a) (3 (4 pleasure) (2 (2 to) (2 (2 have) (2 (2 (2 a) (2 film)) (3 (2 like) (2 (2 (2 The) (2 Hours)) (2 (2 as) (2 (2 an)(2 alternative)))))))))))(2.))))</t>
  </si>
  <si>
    <t>(1(3 (4 (3 (4 (3 (2 The) (3 (3 wonderful) (2 combination))) (4 (2 of) (4 (2 (3 (2 the) (3 sweetness)) (2 and)) (4 (4 (2 the) (4 (4 extraordinary) (3 (2 technical) (2 accomplishments)))) (2 (2 of) (2 (2 the) (2 (2 first) (2 film)))))))) (2 (2 are) (3 maintained))) (2 ,)) (2 but)) (1 (2 (2 its) (2 (2 overall) (2 impact))) (1 (1 (1 falls) (1 (2 (2 a) (2 little)) (1 flat))) (1 (2with)(1(2(2a)(2storyline)) (2 (2 that) (1 (1 (2 never) (2 quite)) (3 (2 delivers) (2 (2 the) (3 (3 original) (2 magic))))))))))) (2 .))</t>
  </si>
  <si>
    <t>(2(3 Like) (2 (2 its) (2 (2 title) (2 character)))) (3 (2 ,) (3 (3 (1 (2 (2 (2 (2 this) (2 (2 Nicholas) (2 Nickleby))) (1 (2 (2 finds) (2 itself)) (2 (2 in) (2 (2 reduced) (2 circumstances))))) (2 --)) (2 and)) (4 (2 ,) (3 (2 (2 also) (3 (2 like) (3 (2 its) (3 hero)))) (3 (2 ,) (3 (2 it) (4 (4 (3 (1 remains) (3 (3 brightly) (3 optimistic))) (2 ,)) (3 (2 (2 coming) (2 through))(2 (2in) (2 (2 the) (2 end)))))))))) (2 .))))</t>
  </si>
  <si>
    <t>(3(2 As) (3 (2 (2 a) (3 (3 (3 (4 thoughtful) (2 and)) (2 unflinching)) (2 examination))) (3 (2 of) (2 (2 an) (2 (2 alternative) (2 lifestyle)))))) (4 (2 ,) (3 (3 (3 Sex) (2 (2 with) (2 Strangers))) (4 (3 (2 is) (4 (2 a) (3 success))) (2 .)))))</t>
  </si>
  <si>
    <t>(2(4 unpretentious) (2 ,)) (4 (4 charming) (3 (2 ,) (3 (2 quirky) (3 (2 ,) (3 original))))))</t>
  </si>
  <si>
    <t>(4(4 (3 (3 (4 (2 Spinning) (4 (2 (2 a) (2 web)) (4 (2 of) (4 (4 dazzling) (3 entertainment))))) (2 (2 may) (2 (2 be) (2 (1 overstating) (2 it))))) (2 ,)) (2 but)) (4 (3 (2 ``) (2 (2 (3 Spider-Man) (2 '')) (3 certainly))) (3 (2 delivers) (3 (2 the) (2 goods))))) (2 .))</t>
  </si>
  <si>
    <t>(2(2 Other) (2 (2 than) (2 (1 (1 (2 the) (1 (1 (2 slightly) (1 flawed)) (1 (1 (2 (2 (1 -LRB-) (2 and)) (2 (2 fairly) (3 unbelievable))) (3 -RRB-)) (2 finale)))) (2 ,)) (2 (2 everything) (2 else))))) (2 (3 (2 is) (3 (2 top) (2 shelf))) (2 .)))</t>
  </si>
  <si>
    <t>(3(3 (2 This) (4 (3 fascinating) (2 look))) (2 (2 at) (2 (2 Israel) (2 (2 in) (2 ferment))))) (3 (4 (2 feels) (4 (2 (2 as) (2 (2 immediate) (2 (2 as) (2 (2 (2 the) (2 (2 latest) (2 (2 news) (2 footage)))) (2 (2 from) (2 Gaza)))))) (3 (2 and) (4 (2 (2 ,) (3 (3 (2 because) (3 (2 of) (4 (2 its) (4 (2 heightened) (4 (2 ,) (3 (2 well-shaped) (2 dramas))))))) (2 ,))) (3 (2 twice) (2(2 as) (0.666666666666667owerful)))))))(2.)))</t>
  </si>
  <si>
    <t>(2Manages) (2 (2 (2 to) (2 (4 delight) (0 (2 without) (2 (2 much) (2 (2 of) (2 (2 a) (2 story))))))) (2 .)))</t>
  </si>
  <si>
    <t>(2There) (3 (4 (2 's) (4 (1 no) (3 (1 denying) (3 (2 that) (4 (2 Burns) (4 (2 is) (3 (2 (2 a) (2 filmmaker)) (3 (2 with) (3 (4 (2 a) (3 (3 bright) (2 future))) (2 (2 ahead) (2 (2 of) (2 him)))))))))))) (2 .)))</t>
  </si>
  <si>
    <t>(1(2 (2 (2 I) (2 (2 have) (2 (2 a) (2 (2 confession) (2 (2 to) (2 make)))))) (2 :)) (1 (2 I) (1 (2 (2 (2 did) (2 n't)) (2 particularly)) (4 (2 (2 like) (2 E.T.)) (2 (2 (2 the) (2 (2 first) (2 time))) (3 (2 I) (2 (2 (2 saw) (2 it)) (2 (2 as) (3 (2 a) (2 (2 young) (2 boy))))))))))) (2 .))</t>
  </si>
  <si>
    <t>(2That) (2 (2 (2 (2 is) (2 (2 because) (2 (2 -) (1 damn)))) (2 it)) (2 !)))</t>
  </si>
  <si>
    <t>(2-) (3 (2 I) (3 (2 also) (2 (2 (2 (2 wanted) (2 (2 a) (1 (2 little) (2 alien)))) (3 (2 as) (3 (2 a) (3 friend)))) (2 !)))))</t>
  </si>
  <si>
    <t>(2(2 Fairy-tale) (2 formula)) (3 (2 ,) (4 (4 (3 (2 serves) (3 (2 as) (2 (2 (2 a) (2 (2 paper) (2 skeleton))) (3 (2 for) (4 (3 (4 (4 (2 some) (4 (3 (2 very) (3 good)) (2 acting))) (2 ,)) (2 dialogue)) (2 ,)))))) (2 (2 (3 comedy) (2 ,)) (3 (2 (2 direction) (2 and)) (3 (2 especially) (3 charm))))) (2 .))))</t>
  </si>
  <si>
    <t>(4(3 (2 A) (3 (3 (3 genuinely) (3 funny)) (2 ensemble))) (3 (3 comedy) (3 (2 that) (3 (2 also) (3 (2 asks) (4 (3 (2 (2 its) (2 audience)) (3 (2 --) (3 (3 (2 in) (3 (4 (2 a) (3 (3 heartwarming) (2 (2 ,) (3 (3 nonjudgmental) (3 kind))))) (2 (2 of) (2 way)))) (2 --)))) (2 (2 to) (2 (2 consider) (2 (2 what) (3 (2 we) (2 (2 value) (2 (2 in) (2 (2 our) (2 (2 daily) (2 lives)))))))))))))))(2.))</t>
  </si>
  <si>
    <t>(4(2 Though) (2 (2 (2 the) (2 (2 aboriginal) (2 aspect))) (3 (2 (2 lends) (2 (2 the) (2 ending))) (3 (2 (4 (4 (2 an) (3 (4 extraordinary) (1 poignancy))) (2 ,)) (2 and)) (2 (2 the) (2 story)))))) (3 (2 itself) (2 (2 (2 could) (3 (2 be) (2 (2 (2 played) (1 out)) (2 (2 in) (2 (3 (2 any) (2 (2 working) (2 (2 class) (2 community)))) (2 (2 in) (3 (2 the) (2 nation)))))))) (2 .))))</t>
  </si>
  <si>
    <t>(3(4 (2 An) (3 (3 energetic) (4 (2 and) (4 (4 engaging) (2 film))))) (2 (2 that) (2 (2 never) (2 (2 pretends) (2 (2 to) (2 (2 be) (2 something))))))) (2 (2 it) (1 (1 (2 is) (2 n't)) (2 .))))</t>
  </si>
  <si>
    <t>(2(2 (2 A) (2 (1 violent) (3 (2 initiation) (2 rite)))) (2 (2 for) (2 (2 the) (2 audience)))) (3 (2 ,) (3 (2 (2 as) (2 (2 much) (3 (2 as) (2 (2 it) (2 (2 is) (2 (2 for) (2 Angelique))))))) (4 (2 ,) (3 (2 (2 the) (2 (1 -LRB-) (3 (2 opening) (2 (3 -RRB-) (2 dance))))) (4 (3 (3 guarantees) (3 (2 (2 (2 Karmen) (2 's)) (3 enthronement)) (3 (2 among) (3 (2 (2 the) (2 (2 cinema) (2 's))) (3 (4 memorable) (2 women)))))) (2 .)))))))</t>
  </si>
  <si>
    <t>(2(2 An) (2 animation)) (3 (4 (3 landmark) (3 (4 (2 as) (4 (4 monumental) (3 (2 as) (4 (2 (3 Disney) (2 's)) (3 (2 1937) (3 breakthrough)))))) (2 (2 (3 (2 Snow) (2 White)) (2 and)) (2 (2 the) (2 (2 Seven) (2 Dwarfs)))))) (2 .)))</t>
  </si>
  <si>
    <t>(2(2 An) (3 (3 (4 entertaining) (2 (2 ,) (2 (2 if) (2 (2 ultimately) (2 (2 minor) (2 ,)))))) (3 thriller))) (2 .))</t>
  </si>
  <si>
    <t>(2(3 Sex) (2 (2 With) (2 Strangers))) (3 (4 (2 is) (3 fascinating)) (2 ...)))</t>
  </si>
  <si>
    <t>(3(3 (2 A) (3 (3 subtle) (3 (2 ,) (3 (4 poignant) (2 picture))))) (3 (2 of) (1 (3 goodness) (1 (2 that) (1 (2 is) (0 (1 flawed) (1 (2 ,) (1 (3 (2 compromised) (2 and)) (1 sad))))))))) (2 .))</t>
  </si>
  <si>
    <t>(3(2 (2 (2 A) (2 wry)) (2 ,)) (3 (2 affectionate) (4 delight))) (2 .))</t>
  </si>
  <si>
    <t>(2(2 (2 The) (2 acting)) (2 (2 in) (2 (2 (2 Pauline) (2 And)) (2 Paulette)))) (3 (4 (3 (2 is) (3 good)) (3 (2 (2 all) (2 round)) (3 (2 (2 ,) (2 but)) (3 (2 what) (3 (2 really) (3 (2 sets) (2 (2 (2 the) (2 film)) (2 (2 apart) (2 (2 is) (2 (2 (2 Debrauwer) (2 's)) (2 (1 refusal) (2 (2 to) (2 (2 push) (3 (2 the) (2 (2 easy) (1 (2 emotional) (2 buttons))))))))))))))))) (2 .)))</t>
  </si>
  <si>
    <t>(2(2 One) (2 (2 of) (2 those))) (4 (4 (3 joyous) (4 (2 films) (4 (2 that) (3 (2 (3 (2 leaps) (2 (2 over) (2 (2 national) (2 boundaries)))) (2 and)) (3 (3 celebrates) (2 (2 universal) (3 (2 human) (2 nature)))))))) (2 .)))</t>
  </si>
  <si>
    <t>(3(2 (3 (2 A) (2 (3 penetrating) (2 glimpse))) (2 (2 into) (2 (2 the) (2 (2 tissue-thin) (2 ego))))) (3 (2 of) (2 (2 the) (2 (2 stand-up) (2 comic))))) (2 .))</t>
  </si>
  <si>
    <t>(3Kids) (4 (4 (2 should) (4 (2 have) (4 (2 (2 a) (2 (3 stirring) (2 time))) (4 (2 at) (4 (4 (2 this) (3 beautifully)) (2 (2 drawn) (2 movie))))))) (2 .)))</t>
  </si>
  <si>
    <t>(2And) (2 (2 adults) (1 (3 (2 (2 will) (2 (2 at) (1 least))) (2 (2 have) (3 (3 (2 a) (2 (3 dream) (2 image))) (2 (2 of) (2 (2 the) (2 (2 West) (2 (2 to) (1 (3 savor) (1 (2 whenever) (1 (1 (2 (2 the) (2 (2 film) (2 's))) (3 (1 lamer) (2 instincts))) (2 (2 are) (2 (2 in) (2 (2 the) (2 saddle)))))))))))))) (2 .))))</t>
  </si>
  <si>
    <t>(2(2 Paid) (2 (2 in) (3 Full))) (3 (3 (2 is) (4 (3 remarkably) (3 (4 engaging) (1 (2 despite) (1 (2 (2 being) (1 (2 noticeably) (3 derivative))) (2 (2 of) (1 (2 (3 Goodfellas) (2 and)) (2 (2 (2 at) (1 least)) (1 (3 (2 a) (2 (2 half) (2 dozen))) (2 (2 other) (2 (2 trouble-in-the-ghetto) (2 flicks)))))))))))) (2 .)))</t>
  </si>
  <si>
    <t>(2(2 (2 (1 (2 Less) (3 (2 cinematically) (4 powerful))) (2 (2 than) (2 quietly))) (2 and)) (3 (2 deeply) (3 moving))) (3 (2 ,) (2 (3 (2 which) (3 (2 is) (2 (4 powerful) (2 (2 in) (2 itself))))) (2 .))))</t>
  </si>
  <si>
    <t>(2waydowntown) (3 (3 (2 manages) (3 (2 to) (3 (2 (2 nail) (2 (2 (2 the) (1 (1 spirit-crushing) (2 ennui))) (2 (2 of) (2 (3 denuded) (2 (2 urban) (2 living)))))) (2 (2 without) (2 (2 giving) (2 (2 in) (2 (2 to) (2 it)))))))) (2 .)))</t>
  </si>
  <si>
    <t>(2(2 (3 (1 (2 (2 Each) (2 (2 of) (2 (2 these) (2 stories)))) (1 (3 (2 (2 has) (2 (2 (2 the) (3 potential)) (3 (2 for) (2 (3 Touched) (3 (2 by) (3 (2 an) (2 (3 Angel) (2 simplicity)))))))) (2 and)) (1 sappiness))) (2 ,)) (2 but)) (3 (3 (2 (2 (2 (2 (2 Thirteen) (2 Conversations)) (2 (2 About) (2 (2 One) (2 Thing)))) (2 ,)) (2 (2 for) (2 (2 all) (2 (2 (2 (2 its) (3 generosity)) (2 and)) (3 optimism))))) (2,)) (2 (2 never) (3 (2 resorts) (3 (2 to) (4 (2 easy) (3 (3 feel-good) (2 sentiments)))))))) (2 .))</t>
  </si>
  <si>
    <t>(1(2 If) (1 (2 (2 Borstal) (2 Boy)) (1 (1 (2 is) (2 n't)) (3 (2 especially) (2 realistic))))) (3 (2 ,) (2 (2 it) (3 (4 (2 is) (4 (2 an) (3 (4 engaging) (2 (2 nostalgia) (2 piece))))) (2 .)))))</t>
  </si>
  <si>
    <t>(1(2 (3 (2 (2 Often) (3 (1 demented) (3 (2 in) (3 (2 a) (2 (3 good) (2 way)))))) (2 ,)) (2 but)) (1 (2 it) (1 (2 is) (1 (2 (2 an) (1 (1 uneven) (2 film))) (2 (2 for) (2 (2 the) (2 (2 most) (2 part)))))))) (2 .))</t>
  </si>
  <si>
    <t>(2(3 (3 (3 (3 (2 (2 The) (2 (2 script) (2 's))) (3 (3 snazzy) (2 dialogue))) (3 (2 establishes) (3 (3 (2 a) (3 (2 realistic) (2 atmosphere))) (2 (2 that) (2 (2 (2 involves) (3 us)) (1 (2 in) (2 (2 the) (2 (2 unfolding) (2 crisis))))))))) (2 ,)) (2 but)) (2 (1 (2 the) (1 (1 lazy) (3 plotting))) (3 (3 ensures) (2 (2 that) (2 (1 (2 little) (2 (2 of) (3 (2 our) (3 (2 emotional) (2investment))))) (3(2pays)(1 off))))))) (2 .))</t>
  </si>
  <si>
    <t>(2(2 (2 Maggie) (2 Smith)) (2 (2 as) (2 (2 (2 the) (2 (2 Ya-Ya) (3 member))) (2 (2 with) (2 (2 the) (2 O2-tank)))))) (3 (4 (2 (2 will) (3 absolutely)) (3 (3 (2 (2 crack) (2 you)) (2 up)) (2 (2 with) (2 (2 her) (1 (1 (2 crass) (2 (2 ,) (2 (2 then) (2 (2 (3 gasp) (2 (2 for) (2 gas))) (2 ,))))) (2 (2 verbal) (2 deportment))))))) (2 .)))</t>
  </si>
  <si>
    <t>(4(4 (4 (4 (2 This) (4 (2 is) (3 (2 (2 a) (2 movie)) (3 (2 that) (4 (4 (4 (3 refreshes) (2 (2 the) (3 (2 (2 mind) (2 and)) (3 spirit)))) (2 along)) (2 (2 with) (2 (2 the) (2 body)))))))) (2 ,)) (2 so)) (3 (3 original) (2 (2 is) (2 (2 (2 (2 (2 (2 (2 its) (3 content)) (2 ,)) (2 look)) (2 ,)) (2 and)) (2 style))))) (2 .))</t>
  </si>
  <si>
    <t>(3(2 Although) (2 (2 I) (3 (2 (2 did) (2 n't)) (0 (0 hate) (2 (2 this) (2 one)))))) (1 (2 ,) (0 (2 it) (1 (1 (1 (2 (2 's) (1 not)) (3 (2 very) (3 good))) (2 either)) (2 .)))))</t>
  </si>
  <si>
    <t>(2It) (3 (2 (2 can) (2 (2 be) (3 (2 safely) (2 (4 recommended) (2 (2 as) (2 (2 a) (2 (2 video\/DVD) (2 babysitter)))))))) (2 .)))</t>
  </si>
  <si>
    <t>(4(3 (2 Another) (4 Best)) (2 (2 of) (3 (2 the) (2 (2 Year) (2 selection))))) (2 .))</t>
  </si>
  <si>
    <t>(3(2 (2 The) (2 film)) (3 (2 (2 has) (3 (2 (2 (2 the) (2 (2 high-buffed) (2 gloss))) (2 and)) (3 (3 high-octane) (2 jolts)))) (3 (2 (2 (2 (2 you) (2 (2 expect) (2 (2 of) (2 (2 De) (2 Palma))))) (2 ,)) (2 but)) (4 (2 what) (2 (2 makes) (4 (2 it) (3 (2 transporting) (3 (2 is) (3 (2 that) (3 (2 it) (3 (2 (2 's) (2 also)) (4 (2 one) (3 (2 of) (3 (2 the) (3 smartest)))))))))))))))(4 (2,)(4(3(3(2most)(3(3 pleasurable) (2 expressions))) (3 (2 of) (3 (4 pure) (2 movie)))) (2 (3 (4 love) (3 (2 to) (2 (2 come) (2 (2 from) (2 (2 (2 an) (2 (2 American) (2 director))) (2 (2 in) (2 years))))))) (2 .)))))</t>
  </si>
  <si>
    <t>(2It) (3 (3 (2 's) (3 (2 a) (4 (3 (2 very) (3 valuable)) (2 film)))) (2 ...)))</t>
  </si>
  <si>
    <t>(3(3 (4 (2 Max) (3 (2 (3 (3 (3 (2 (2 pokes) (2 ,)) (2 provokes)) (2 ,)) (2 (2 takes) (3 (2 expressionistic) (2 license)))) (2 and)) (1 (2 hits) (2 (2 a) (2 nerve))))) (2 ...)) (4 (2 (2 as) (2 (2 far) (2 (2 as) (2 (2 art) (2 (2 is) (2 concerned)))))) (3 (2 ,) (3 (2 it) (3 (2 's) (2 (2 mission) (3 accomplished))))))) (2 .))</t>
  </si>
  <si>
    <t>(2(2 (2 (2 (2 (2 Literary) (2 purists)) (1 (1 (2 may) (1 not)) (3 (2 be) (4 pleased)))) (2 ,)) (2 but)) (3 (1 (2 as) (2 (2 far) (2 (2 as) (2 (3 (2 mainstream) (2 (2 matinee-style) (3 entertainment))) (2 goes))))) (4 (2 ,) (3 (2 it) (3 (2 does) (4 (3 (2 a) (3 (3 bang-up) (2 job))) (2 (2 of) (3 (4 pleasing) (2 (2 the) (2 crowds)))))))))) (2 .))</t>
  </si>
  <si>
    <t>(2Here) (2 (2 Polanski) (3 (1 (2 (2 looks) (2 back)) (2 (2 (2 on) (2 (2 (2 those) (2 places)) (2 (2 he) (3 (2 (2 (2 (2 saw) (3 (2 at) (2 childhood))) (2 ,)) (2 and)) (3 (2 (2 captures) (2 them)) (2 (2 by) (2 (2 (3 freeing) (2 them)) (2 (2 from) (2 artefact))))))))) (2 (3 (2 ,) (2 and)) (2 (2 by) (1 (2 showing) (2 (2 them) (2 (2 heartbreakingly) (2 drably)))))))) (2 .))))</t>
  </si>
  <si>
    <t>(3(2 (2 (2 The) (2 story)) (2 itself)) (2 (2 it) (3 (2 mostly) (4 (2 (2 told) (2 (2 through) (2 (2 on-camera) (2 interviews)))) (3 (2 with) (4 (3 (2 (2 several) (2 survivors)) (2 ,)) (3 (2 whose) (4 (3 (4 riveting) (2 memories)) (3 (2 are) (4 (4 (2 rendered) (3 (2 with) (3 (2 such) (3 clarity)))) (2 (2 that) (2 (2 it) (2 (2 's) (2 (2 as) (2 (2 if) (2 (2 it) (2 (2 all) (2 (2 happened) (2 (2 only)(2yesterday)))))))))))))))))))) (2 .))</t>
  </si>
  <si>
    <t>(4(3 (4 (2 A) (3 (3 compelling) (2 story))) (3 (2 of) (3 (2 musical) (2 passion)))) (1 (2 against) (3 (2 governmental) (2 odds)))) (2 .))</t>
  </si>
  <si>
    <t>(2(2 With) (2 (2 (2 (2 ``) (2 (2 Ichi) (2 (2 the) (2 (1 Killer) (2 ''))))) (2 ,)) (2 (2 Takashi) (3 Miike)))) (2 (2 ,) (1 (2 (2 (2 Japan) (2 's)) (2 (2 wildest) (2 filmmaker))) (2 (2 (2 (2 gives) (3 us)) (2 (2 (2 a) (2 (1 crime) (2 fighter))) (3 (2 (2 carrying) (2 (3 (2 more) (2 emotional)) (2 baggage))) (2 (2 than) (3 Batman))))) (2 ...)))))</t>
  </si>
  <si>
    <t>(3(2 (4 (2 You) (2 (2 never) (2 (2 know) (2 (2 where) (2 (2 (2 Changing) (2 Lanes)) (2 (2 is) (3 (2 going) (2 (2 to) (2 (2 take) (2 you)))))))))) (2 but)) (4 (2 it) (4 (2 's) (3 (2 (2 a) (2 heck)) (2 (2 of) (2 (2 a) (2 ride))))))) (2 .))</t>
  </si>
  <si>
    <t>(3(2 Samuel) (2 (2 L.) (2 Jackson))) (4 (4 (2 is) (4 (2 one) (3 (2 of) (3 (4 (2 the) (3 (4 best) (2 actors))) (2 (2 there) (2 is)))))) (2 .)))</t>
  </si>
  <si>
    <t>(2(3 (1 -LRB-) (2 (2 (2 Breheny) (2 's)) (2 (3 -RRB-) (2 lensing)))) (2 (2 of) (2 (2 the) (2 (3 New) (2 (2 Zealand) (2 (2 and) (2 (2 Cook) (2 (2 Island) (2 locations))))))))) (3 (3 (2 captures) (3 (3 (2 both) (3 (2 the) (3 beauty))) (2 (2 of) (2 (2 (3 (2 the) (2 land)) (2 and)) (2 (2 the) (2 people)))))) (2 .)))</t>
  </si>
  <si>
    <t>(0(2 An) (1 (0 (2 almost) (1 unbearably)) (0 morbid))) (2 (2 (4 love) (2 story)) (2 .)))</t>
  </si>
  <si>
    <t>(3(2 The) (2 (3 Wild) (3 (2 Thornberrys) (2 Movie)))) (3 (3 (2 has) (2 (1 (2 (2 all) (2 (2 the) (2 (2 sibling) (2 rivalry)))) (2 and)) (3 (2 (2 general) (2 (3 family) (1 chaos))) (4 (2 (2 to) (2 which)) (3 (2 anyone) (3 (2 can) (2 relate))))))) (2 .)))</t>
  </si>
  <si>
    <t>(4(3 (2 A) (3 (2 forceful) (1 drama))) (2 (2 of) (2 (2 (2 an) (2 (1 alienated) (2 executive))) (3 (2 who) (3 (2 re-invents) (2 himself)))))) (2 .))</t>
  </si>
  <si>
    <t>(2(2 (2 (2 Spielberg) (2 's)) (2 realization)) (2 (2 of) (2 (2 a) (2 (2 near-future) (2 America))))) (4 (4 (2 is) (4 masterful)) (2 .)))</t>
  </si>
  <si>
    <t>(2This) (4 (4 (4 (3 (2 makes) (2 (2 (2 Minority) (2 Report)) (3 (2 necessary) (2 (2 viewing) (2 (2 for) (2 (2 sci-fi) (3 fans))))))) (2 ,)) (4 (2 as) (4 (2 (2 the) (2 film)) (3 (3 (2 has) (3 (2 some) (3 (2 of) (3 (2 the) (4 (4 best) (2 (3 special) (2 effects))))))) (2 ever))))) (2 .)))</t>
  </si>
  <si>
    <t>(2(3 (2 The) (2 gags)) (3 (2 that) (3 (3 (2 fly) (3 (2 at) (2 (2 such) (2 (2 a) (3 (1 furiously) (3 (3 funny) (2 pace))))))) (1 (2 that) (2 (2 (2 the) (2 only)) (1 (1 (2 rip) (1 off)) (2 (2 that) (2 (2 we) (2 (2 were) (2 (2 aware) (2 of))))))))))) (2 (2 (2 was) (2 (2 (2 the) (2 one)) (2 (2 we) (2 (2 felt) (1 (2 when) (2 (2 (2 the) (2 movie)) (1 (1 (2 ended) (2 (2 so) (1 damned))) (2soon))))))))(2.)))</t>
  </si>
  <si>
    <t>(4(4 (2 The) (4 (4 best) (2 film))) (2 (2 of) (2 (2 the) (2 (2 year) (2 2002))))) (2 .))</t>
  </si>
  <si>
    <t>(4(3 (3 (2 An) (4 enthralling)) (2 ,)) (3 (4 entertaining) (2 feature))) (2 .))</t>
  </si>
  <si>
    <t>(1(1 (2 Stripped) (2 (2 almost) (2 entirely))) (1 (2 of) (2 (2 (2 such) (2 tools)) (1 (2 as) (1 (1 nudity) (2 (2 ,) (1 (2 (2 profanity) (2 and)) (0 violence)))))))) (3 (2 ,) (3 (2 LaBute) (2 (3 (2 does) (2 (2 manage) (2 (2 to) (2 (2 make) (3 (2 (2 (2 (2 a) (1 (2 few) (2 points))) (2 (2 about) (2 (2 modern) (2 man)))) (2 and)) (2 (2 (2 his) (1 (1 problematic) (2 quest))) (3 (2for) (2 (2 human)(2connection))))))))) (2 .)))))</t>
  </si>
  <si>
    <t>(3(4 (2 A) (4 (4 remarkable) (2 movie))) (2 (2 with) (2 (2 (2 (2 an) (0 (0 unsatisfying) (2 ending))) (2 ,)) (2 (2 which) (3 (2 (2 is) (2 just)) (2 (2 the) (2 point))))))) (2 .))</t>
  </si>
  <si>
    <t>(2(2 All) (2 (2 in) (2 (2 (2 all) (2 ,)) (2 (2 Brown) (2 Sugar))))) (4 (4 (2 is) (4 (4 (2 a) (3 (3 (4 satisfying) (4 well-made)) (2 (2 romantic) (3 comedy)))) (4 (2 that) (3 (3 (3 (3 (2 's) (3 (2 both) (4 charming))) (2 and)) (3 well)) (2 acted))))) (2 .)))</t>
  </si>
  <si>
    <t>(2It) (4 (3 (2 will) (3 (3 guarantee) (4 (2 to) (3 (2 have) (3 (2 you) (4 (1 (2 leaving) (2 (2 the) (3 theater))) (3 (2 with) (3 (3 (2 a) (4 smile)) (2 (2 on) (2 (2 your) (2 face))))))))))) (2 .)))</t>
  </si>
  <si>
    <t>(2Smith) (3 (3 (2 finds) (2 (3 (4 amusing) (3 juxtapositions)) (2 (2 that) (1 (2 justify) (2 (2 his) (2 exercise)))))) (2 .)))</t>
  </si>
  <si>
    <t>(3(3 (3 (3 (2 Working) (3 (2 from) (3 (2 a) (3 (3 (3 surprisingly) (2 sensitive)) (2 (2 script) (2 co-written)))))) (2 (2 by) (2 (2 Gianni) (2 Romoli)))) (2 ...)) (3 (2 Ozpetek) (3 (2 avoids) (1 (2 most) (1 (2 of) (1 (3 (2 the) (2 pitfalls)) (2 (2 you) (2 (2 'd) (2 (2 expect) (1 (2 in) (2 (2 such) (1 (2 a) (2 (2 potentially) (2 (1 sudsy) (2 set-up))))))))))))))) (2 .))</t>
  </si>
  <si>
    <t>(2(2 An) (2 (1 older) (2 cad))) (2 (3 (2 instructs) (1 (2 (2 (3 (2 a) (3 (2 younger) (2 lad))) (2 (2 in) (2 Zen))) (2 and)) (3 (2 (2 the) (2 art)) (2 (2 of) (2 (2 getting) (2 (2 laid) (2 (2 in) (3 (2 (2 this) (1 (1 prickly) (3 (2 indie) (3 comedy)))) (2 (2 of) (2 (2 (2 manners) (2 and)) (1 misanthropy))))))))))) (2 .)))</t>
  </si>
  <si>
    <t>(2``) (3 (2 (2 (2 Austin) (2 Powers)) (2 (2 in) (2 Goldmember))) (3 (2 '') (3 (3 (3 (3 (2 has) (3 (2 (2 the) (3 (3 right) (2 stuff))) (3 (2 for) (3 (3 silly) (3 (2 summer) (3 entertainment)))))) (2 and)) (4 (2 has) (3 (2 enough) (2 (3 laughs) (2 (2 to) (3 (3 (2 sustain) (2 interest)) (2 (2 to) (2 (2 the) (2 end))))))))) (2 .)))))</t>
  </si>
  <si>
    <t>(3(3 (2 (2 One) (2 (2 of) (3 (2 (1 -LRB-) (2 (2 (2 Jaglom) (2 's)) (3 -RRB-))) (2 (4 better) (2 efforts))))) (2 --)) (3 (2 (2 (2 a) (2 wry)) (2 and)) (3 (2 (2 sometime) (2 (0 bitter) (2 movie))) (2 (2 about) (4 love))))) (2 .))</t>
  </si>
  <si>
    <t>(2Schaeffer) (3 (3 (1 (2 is) (2 n't)) (4 (2 in) (3 (2 (2 (2 this) (2 film)) (2 ,)) (3 (2 which) (2 (2 may) (3 (2 be) (3 (2 (3 (2 why) (3 (2 it) (2 works))) (2 (2 as) (3 well))) (2 (2 as) (2 (2 it) (2 does)))))))))) (2 .)))</t>
  </si>
  <si>
    <t>(4(4 (2 A) (4 (4 fresh) (3 (2 ,) (3 (4 entertaining) (3 comedy))))) (2 that)) (2 (2 (2 looks) (2 (2 at) (2 (2 relationships) (2 (2 minus) (2 (3 traditional) (2 (2 gender) (2 roles))))))) (2 .)))</t>
  </si>
  <si>
    <t>(1(2 Although) (3 (2 (2 (2 Estela) (3 (2 Bravo) (2 's))) (2 documentary)) (2 (2 is) (2 (2 cloyingly) (2 (2 hagiographic) (2 (2 in) (2 (2 (2 its) (2 portrait)) (1 (2 of) (2 (2 Cuban) (2 (2 leader) (1 (2 Fidel) (1 Castro)))))))))))) (3 (2 ,) (3 (2 it) (3 (3 (2 (2 's) (2 still)) (3 (2 a) (2 (1 guilty) (4 (4 pleasure) (2 (2 to) (2 watch)))))) (2 .)))))</t>
  </si>
  <si>
    <t>(2Surprisingly) (3 (2 ,) (4 (3 (3 (4 (2 (2 the) (2 film)) (4 (2 is) (3 (2 a) (3 (4 hilarious) (3 adventure))))) (2 and)) (4 (2 I) (3 (2 shamelessly) (3 (3 enjoyed) (2 it))))) (2 .))))</t>
  </si>
  <si>
    <t>(3(2 The) (2 (2 Way) (3 Home))) (3 (3 (2 is) (3 (2 an) (3 (2 ode) (2 (2 to) (3 (3 unconditional) (3 (3 (3 (4 love) (2 and)) (2 compassion)) (2 (3 (2 (2 (2 garnered) (2 (2 from) (2 (2 years) (2 (2 of) (2 (2 (2 seeing) (2 it)) (2 (1 (2 (2 all) (2 ,)) (3 (2 (2 (2 a) (2 condition)) (2 only)) (2 (2 (2 the) (2 old)) (2 (2 are) (3 (2 privy) (2 to)))))) (2 ,))))))) (2 and)) (2 ...)) (2 (2 often)(3(1misconstrued) (2 (2 as) (2 weakness))))))))))) (2 .)))</t>
  </si>
  <si>
    <t>(3(3 (3 (2 Brutally) (4 honest)) (2 and)) (4 (2 told) (3 (2 with) (3 (3 (4 humor) (2 and)) (1 poignancy))))) (2 (2 ,) (3 (2 which) (3 (3 (2 makes) (2 (2 its) (3 (2 message) (2 resonate)))) (2 .)))))</t>
  </si>
  <si>
    <t>(2(2 If) (2 (2 you) (3 (2 (2 (2 (2 can) (2 (2 read) (2 (2 the) (2 subtitles)))) (2 (1 -LRB-) (2 (2 (2 (2 the) (2 opera)) (2 (2 is) (2 (2 sung) (2 (2 in) (2 Italian))))) (3 -RRB-)))) (2 and)) (2 (2 you) (2 (3 (2 like) (2 `)) (2 (2 (4 Masterpiece) (2 (2 Theatre) (2 '))) (2 (2 type) (2 costumes)))))))) (3 (2 ,) (3 (2 you) (3 (3 (2 'll) (4 (4 enjoy) (2 (2 this) (2 movie)))) (2 .)))))</t>
  </si>
  <si>
    <t>(4(4 (4 (4 (2 A) (3 (3 (4 pretty) (3 funny)) (2 movie))) (2 ,)) (2 (2 with) (2 (2 most) (2 (2 of) (2 (2 the) (4 humor)))))) (3 (2 (2 coming) (2 ,)) (4 (2 as) (3 (2 (2 (2 before) (1 (2 ,) (1 (2 (2 (2 from) (2 (2 the) (1 incongruous))) (2 but)) (2 chemically)))) (3 (4 perfect) (3 teaming))) (2 (2 of) (2 (2 Crystal) (2 (2 and) (2 (2 De) (2 Niro))))))))) (2 .))</t>
  </si>
  <si>
    <t>(2(2 Gangster) (4 (1 No.) (2 1))) (3 (3 (2 is) (4 (3 (3 (3 solid) (3 (2 ,) (4 satisfying))) (2 fare)) (2 (2 for) (2 adults)))) (2 .)))</t>
  </si>
  <si>
    <t>(2(2 This) (2 Chicago)) (4 (4 (2 has) (4 (3 (4 (4 (4 (4 (2 hugely) (4 (3 (4 imaginative) (2 and)) (4 successful))) (2 casting)) (3 (2 to) (4 (2 its) (3 (4 great) (2 credit))))) (2 ,)) (2 (2 as) (2 (3 well) (2 as)))) (3 (3 (4 (2 one) (3 (4 terrific) (3 score))) (2 and)) (2 (2 attitude) (2 (2 to) (2 spare)))))) (2 .)))</t>
  </si>
  <si>
    <t>(1(2 (2 Has) (2 (1 (2 (2 enough) (2 (2 gun) (2 battles))) (2 and)) (1 throwaway))) (1 (4 humor) (1 (2 to) (2 (2 (2 cover) (2 up)) (0 (2 (2 the) (2 (1 yawning) (2 chasm))) (2 (2 where) (2 (2 (2 the) (2 plot)) (2 (2 should) (2 be))))))))) (2 .))</t>
  </si>
  <si>
    <t>(2(2 With) (2 (2 its) (2 (0 jerky) (3 (2 hand-held) (2 (2 camera) (2 (2 and) (2 (2 documentary) (2 feel)))))))) (3 (2 ,) (2 (2 (1 Bloody) (2 Sunday)) (2 (2 (2 is) (3 (2 (2 a) (2 (2 sobering) (2 recount))) (2 (2 of) (2 (1 (2 a) (1 (1 (2 very) (1 bleak)) (2 day))) (1 (2 in) (2 Derry)))))) (2 .)))))</t>
  </si>
  <si>
    <t>(2You) (3 (3 (3 (2 will) (2 likely)) (3 (2 prefer) (2 (2 to) (2 (2 keep) (2 (2 on) (2 watching)))))) (2 .)))</t>
  </si>
  <si>
    <t>(1Insomnia) (1 (1 (1 loses) (2 (2 points) (2 (2 when) (1 (2 it) (2 (2 surrenders) (2 (2 to) (2 (2 (2 a) (2 (1 formulaic) (3 (2 bang-bang) (3 (2 ,) (2 (2 shoot-em-up) (2 scene)))))) (2 (2 at) (2 (2 the) (2 conclusion)))))))))) (2 .)))</t>
  </si>
  <si>
    <t>(2But) (4 (2 (2 (2 the) (2 performances)) (2 (2 of) (2 (2 Pacino) (2 (2 ,) (2 (2 Williams) (2 (3 (2 ,) (2 and)) (2 Swank))))))) (4 (2 (2 keep) (3 (2 (2 the) (2 viewer)) (3 (3 (2 wide-awake) (3 (2 all) (2 (2 the) (2 way)))) (2 through)))) (2 .))))</t>
  </si>
  <si>
    <t>(2(2 What) (1 (2 might) (1 (2 have) (1 (2 been) (1 (2 readily) (0 (2 dismissed) (0 (2 as) (1 (1 (2 the) (1 (1 tiresome) (1 rant))) (1 (2 of) (3 (2 (2 an) (2 (2 aging) (2 filmmaker))) (2 (2 still) (2 (2 (2 thumbing) (2 (2 his) (2 nose))) (2 (2 at) (2 convention)))))))))))))) (3 (3 (2 takes) (3 (3 (2 a) (3 (3 (2 surprising) (2 (2 ,) (3 subtle))) (2 turn))) (2 (2 at) (2 (2 the) (3 (2 midway)(2point))))))(2 .)))</t>
  </si>
  <si>
    <t>(1(2 At) (0 (2 (2 a) (2 time)) (0 (2 when) (2 (2 commercialism) (0 (2 has) (1 (2 squeezed) (1 (2 (2 (2 the) (3 life)) (1 out)) (2 (2 (2 of) (1 whatever)) (2 (2 (3 (3 idealism) (2 American)) (2 (2 moviemaking) (2 ever))) (2 had)))))))))) (4 (2 ,) (3 (2 (2 (2 Godfrey) (3 (2 Reggio) (2 's))) (3 career)) (3 (3 (4 shines) (2 (2 like) (2 (2 a) (2 (2 lonely) (2 beacon))))) (2 .)))))</t>
  </si>
  <si>
    <t>(3(3 (2 An) (3 (2 Inuit) (4 masterpiece))) (3 (2 that) (3 (2 will) (3 (3 (3 give) (2 you)) (3 (3 goosebumps) (1 (2 as) (2 (3 (2 its) (3 (3 uncanny) (2 tale))) (2 (2 of) (2 (2 (3 (2 (2 (4 love) (2 ,)) (2 (2 communal) (1 discord))) (2 ,)) (2 and)) (2 justice)))))))))) (2 (2 unfolds) (2 .)))</t>
  </si>
  <si>
    <t>(3(2 (4 (2 This) (2 (2 is) (2 (4 (3 popcorn) (3 (2 movie) (4 fun))) (2 (2 with) (2 (3 (2 (2 equal) (2 doses)) (2 (2 of) (2 (2 action) (2 (2 ,) (2 (2 cheese) (2 (2 ,) (2 (2 (2 ham) (2 and)) (2 cheek)))))))) (2 (2 (2 (1 -LRB-) (2 (2 as) (2 (3 well) (2 as)))) (3 (2 (2 a) (2 (2 serious) (2 debt))) (3 (2 to) (3 (2 The) (2 (2 Road) (2 Warrior)))))) (3 -RRB-))))))) (2 ,)) (2 but)) (1(2 it) (2 (2 feels)(2(2like) (2 (1 unrealized) (3 potential))))))</t>
  </si>
  <si>
    <t>(2It) (3 (3 (3 (2 's) (3 (2 (2 a) (2 testament)) (2 (2 to) (2 (2 (2 (2 De) (2 Niro)) (2 and)) (2 (2 director) (2 (2 Michael) (3 Caton-Jones))))))) (3 (2 that) (3 (2 (2 by) (2 (2 (2 movie) (2 's)) (2 end))) (2 (2 ,) (2 (2 we) (3 (2 accept) (2 (2 (2 (2 the) (2 characters)) (2 and)) (2 (1 (2 (2 (2 (2 the) (2 film)) (2 ,)) (1 flaws)) (2 and)) (2 all))))))))) (2 .)))</t>
  </si>
  <si>
    <t>(3(3 (3 (3 (3 Performances) (3 (2 are) (3 potent))) (2 ,)) (2 and)) (3 (3 (2 (2 the) (2 (2 women) (2 's))) (2 stories)) (3 (2 are) (2 (2 (2 (2 ably) (2 intercut)) (2 and)) (2 involving))))) (2 .))</t>
  </si>
  <si>
    <t>(3(2 An) (4 (4 (2 enormously) (4 entertaining)) (2 movie))) (3 (2 ,) (2 (2 (2 like) (1 nothing)) (2 (2 we) (3 (2 (2 've) (2 (2 ever) (2 (2 seen) (2 (2 before) (2 (2 ,) (3 (2 and) (2 (2 yet) (3 (2 completely) (2 familiar))))))))) (2 .))))))</t>
  </si>
  <si>
    <t>(2(2 Lan) (2 Yu)) (3 (4 (2 is) (4 (3 (4 (2 a) (4 (4 genuine) (2 (4 love) (2 story)))) (2 ,)) (3 (3 full) (3 (2 of) (3 (3 (2 (2 (3 traditional) (3 layers)) (3 (2 of) (3 (3 (2 awakening) (2 and)) (2 ripening)))) (2 and)) (2 (2 (2 separation) (2 and)) (2 recovery))))))) (2 .)))</t>
  </si>
  <si>
    <t>(2(2 Your) (3 children)) (3 (2 (2 will) (1 (2 be) (2 (2 occupied) (2 (2 for) (2 (2 72) (2 minutes)))))) (2 .)))</t>
  </si>
  <si>
    <t>(3(3 (3 (2 (2 Pull) (2 (1 -LRB-) (2 (2 s) (3 -RRB-)))) (3 (1 off) (3 (2 (2 the) (3 (3 rare) (2 trick))) (2 (2 of) (2 recreating))))) (2 (1 not) (2 only))) (2 (2 (2 the) (2 look)) (2 (2 of) (2 (2 (2 (2 (2 a) (2 (3 certain) (2 era))) (2 ,)) (2 (2 but) (2 also))) (2 (2 the) (2 feel)))))) (2 .))</t>
  </si>
  <si>
    <t>(3(2 (3 (3 (2 Twohy) (3 (2 's) (2 (2 a) (3 (3 good) (1 yarn-spinner))))) (2 ,)) (2 and)) (3 (2 ultimately) (3 (2 (2 the) (2 story)) (3 compels)))) (2 .))</t>
  </si>
  <si>
    <t>(2`) (2 (2 (2 Tobey) (2 Maguire)) (3 (3 (3 (2 is) (2 (2 (2 a) (2 (2 poster) (2 boy))) (2 (2 for) (2 (2 the) (2 (2 geek) (2 generation)))))) (2 .)) (2 '))))</t>
  </si>
  <si>
    <t>(2...) (3 (3 (3 (2 a) (2 sweetly)) (3 (2 (2 affecting) (2 story)) (2 (2 about) (2 (2 (2 four) (2 sisters)) (2 (2 who) (2 (2 are) (2 (2 (2 (2 (2 coping) (2 ,)) (2 (2 in) (2 (2 (2 (2 one) (2 way)) (2 or)) (2 another)))) (2 ,)) (2 (2 with) (3 life))))))))) (2 (3 (2 's) (2 endgame)) (2 .))))</t>
  </si>
  <si>
    <t>(4(3 (3 Passion) (3 (2 ,) (2 (2 melodrama) (3 (2 ,) (2 (1 sorrow) (2 (2 ,) (2 (3 laugther) (2 (3 (2 ,) (2 and)) (1 tears))))))))) (3 (2 (2 cascade) (2 (2 over) (2 (2 the) (2 screen)))) (3 effortlessly))) (2 ...))</t>
  </si>
  <si>
    <t>(4(3 (2 (3 (2 (2 Road) (2 (2 to) (3 Perdition))) (3 (2 does) (3 (2 display) (3 greatness)))) (2 ,)) (2 and)) (3 (2 it) (3 (2 (2 's) (2 worth)) (2 seeing)))) (2 .))</t>
  </si>
  <si>
    <t>(2But) (1 (2 it) (0 (2 also) (1 (1 (3 comes) (2 (2 with) (1 (0 (2 the) (0 (2 (2 laziness) (2 and)) (2 arrogance))) (2 (2 of) (3 (2 (2 a) (2 thing)) (3 (2 that) (3 (2 already) (3 (2 knows) (3 (2 it) (2 (2 's) (3 won))))))))))) (2 .)))))</t>
  </si>
  <si>
    <t>(4(4 (4 (2 A) (3 (4 marvelous) (2 performance))) (2 (2 by) (2 (2 Allison) (2 Lohman)))) (2 (2 as) (2 (2 an) (2 (2 identity-seeking) (2 (2 foster) (2 child)))))) (2 .))</t>
  </si>
  <si>
    <t>(3(4 (3 (3 (2 (2 Arliss) (2 (2 Howard) (2 's))) (4 (3 ambitious) (4 (2 ,) (3 (4 (3 moving) (2 (3 (2 ,) (2 and)) (3 adventurous))) (2 (2 directorial) (2 debut)))))) (2 ,)) (3 (2 Big) (3 (0 Bad) (4 Love)))) (2 ,)) (3 (3 (2 meets) (3 (2 (2 (2 so) (2 many)) (2 (2 of) (2 (2 the) (1 challenges)))) (2 (2 it) (3 (2 (2 poses) (2 (2 for) (2 itself))) (2 (2 that) (2 (2 one) (2 (2 can) (2(2 forgive)(1(2(2 the)(2film)) (1 (2 its) (1 flaws))))))))))) (2 .)))</t>
  </si>
  <si>
    <t>(2(2 (3 (2 (2 Critics) (3 (3 (3 (2 need) (3 (2 a) (4 (3 good) (3 laugh)))) (2 ,)) (2 too))) (2 ,)) (2 and)) (2 (2 (2 (2 this) (2 (1 too-extreme-for-TV) (2 rendition))) (2 (2 of) (1 (2 the) (2 (2 notorious) (2 (2 MTV) (2 show)))))) (2 (2 delivers) (2 (3 (2 the) (3 (2 (2 outrageous) (2 (2 ,) (1 (2 sickening) (3 (2 ,) (3 sidesplitting))))) (2 goods))) (2 (2 in) (1 (2 steaming) (2(2 ,)(2(2visceral)(3 heaps))))))))) (2 .))</t>
  </si>
  <si>
    <t>(3(2 What) (3 (3 (2 a) (3 (1 dumb) (3 (2 ,) (3 (4 fun) (2 (2 ,) (2 (2 curiously) (2 (2 adolescent) (2 movie)))))))) (2 this))) (2 (2 is) (2 .)))</t>
  </si>
  <si>
    <t>(3(2 (2 The) (3 charms)) (2 (2 of) (2 (2 the) (3 (2 lead) (2 performances))))) (2 (2 (2 allow) (1 (3 us) (2 (2 to) (2 (1 forget) (2 (2 most) (1 (2 of) (1 (2 (2 the) (2 (2 film) (2 's))) (2 problems)))))))) (2 .)))</t>
  </si>
  <si>
    <t>(3(4 (2 (3 (2 A) (3 vivid)) (2 ,)) (2 (2 sometimes) (2 surreal))) (2 ,)) (2 (3 (2 glimpse) (2 (2 into) (3 (2 (2 the) (2 mysteries)) (2 (2 of) (2 (2 human) (2 behavior)))))) (2 .)))</t>
  </si>
  <si>
    <t>(3(3 (2 A) (2 (2 tour) (2 (2 de) (2 force)))) (2 (2 of) (2 (2 modern) (2 cinema)))) (2 .))</t>
  </si>
  <si>
    <t>(2Peralta) (3 (4 (3 (3 (2 (2 captures) (2 ,)) (4 (2 in) (4 (2 (4 (4 luminous) (2 interviews)) (2 and)) (3 (4 (4 (3 amazingly) (3 evocative)) (2 film)) (2 (2 from) (2 (2 (2 three) (2 decades)) (2 ago))))))) (2 ,)) (2 (2 (2 the) (2 essence)) (2 (2 of) (2 (2 the) (2 (2 Dogtown) (2 experience)))))) (2 .)))</t>
  </si>
  <si>
    <t>(3(3 (2 The) (2 (3 lively) (3 appeal))) (2 (2 of) (3 (2 The) (2 (2 Last) (2 Kiss))))) (3 (3 (2 lies) (3 (2 in) (3 (2 (2 the) (2 ease)) (3 (2 (2 with) (2 which)) (3 (2 it) (3 (2 integrates) (2 (3 thoughtfulness) (3 (2 and) (2 (2 pasta-fagioli) (3 comedy)))))))))) (2 .)))</t>
  </si>
  <si>
    <t>(3(2 Without) (1 (2 resorting) (2 (2 to) (2 (2 (2 camp) (2 or)) (2 parody))))) (3 (2 ,) (3 (2 (2 (2 (2 Haynes) (1 -LRB-)) (2 (2 (2 like) (3 Sirk)) (2 (2 (2 ,) (2 but)) (2 differently)))) (3 -RRB-)) (4 (3 (2 has) (3 (3 (2 transformed) (2 (2 (2 the) (2 rhetoric)) (2 (2 of) (2 (2 Hollywood) (2 melodrama))))) (3 (2 into) (3 (3 (3 (2 something) (3 provocative)) (2 ,)) (3 (3 rich) (2 (3 (2 ,) (0.0833333333333333nd))(1strange))))))) (2 .)))))</t>
  </si>
  <si>
    <t>(2(2 The) (2 performances)) (4 (3 (2 are) (4 (2 an) (3 (2 absolute) (4 joy)))) (2 .)))</t>
  </si>
  <si>
    <t>(3(2 (2 A) (3 quasi-documentary)) (3 (2 by) (3 (2 (2 French) (2 (2 filmmaker) (2 (2 Karim) (2 Dridi)))) (2 (2 that) (3 (3 celebrates) (3 (3 (2 the) (2 (2 hardy) (3 spirit))) (2 (2 of) (2 (2 Cuban) (2 music))))))))) (2 .))</t>
  </si>
  <si>
    <t>(2Grant) (3 (4 (2 (2 carries) (2 (2 the) (2 day))) (4 (2 with) (4 (3 (3 (4 impeccable) (2 (2 comic) (2 timing))) (2 ,)) (2 (2 (3 (2 raffish) (3 charm)) (2 and)) (3 (3 piercing) (3 intellect)))))) (2 .)))</t>
  </si>
  <si>
    <t>(3(2 A) (3 (3 (2 sensitive) (2 and)) (2 astute))) (2 (2 first) (2 (2 (2 feature) (3 (2 by) (2 (2 Anne-Sophie) (2 Birot)))) (2 .))))</t>
  </si>
  <si>
    <t>(3(4 (2 Both) (3 exuberantly)) (3 (3 (2 romantic) (2 and)) (2 serenely))) (2 (2 (1 melancholy) (2 ,)) (2 (2 (2 What) (2 Time)) (2 (2 (2 (2 Is) (2 It)) (2 There)) (2 ?)))))</t>
  </si>
  <si>
    <t>(4(2 may) (4 (2 prove) (4 (2 to) (2 (2 be) (4 (2 (1 -LRB-) (2 (2 (2 Tsai) (2 's)) (3 -RRB-))) (4 masterpiece)))))) (2 .))</t>
  </si>
  <si>
    <t>(2Mazel) (3 (2 (3 (2 tov) (3 (2 to) (2 (2 (2 a) (2 film)) (3 (2 about) (2 (2 (2 a) (2 (3 family) (2 's))) (3 (3 joyous) (3 life))))))) (2 (2 acting) (2 (2 on) (2 (2 the) (3 (2 Yiddish) (2 stage)))))) (2 .)))</t>
  </si>
  <si>
    <t>(2(2 Standing) (2 (2 in) (3 (2 (2 the) (2 Shadows)) (2 (2 of) (2 Motown))))) (4 (3 (2 is) (4 (4 (2 the) (4 (4 best) (3 kind))) (3 (2 of) (2 (2 (2 documentary) (2 ,)) (2 (2 one) (3 (2 that) (3 (2 makes) (2 (2 (2 a) (2 (1 depleted) (2 yesterday))) (3 (2 (2 feel) (2 (2 very) (2 (2 much) (2 (2 like) (2 (2 a) (2 brand-new)))))) (2 tomorrow)))))))))) (2 .)))</t>
  </si>
  <si>
    <t>(3(3 (3 (4 (2 It) (3 (2 's) (3 (3 nice) (2 (2 to) (2 (2 (2 (2 see) (2 Piscopo)) (2 again)) (2 (2 after) (2 (2 all) (2 (2 these) (2 years))))))))) (2 ,)) (2 and)) (2 (2 (2 (2 Chaykin) (2 and)) (2 Headly)) (3 (2 are) (4 priceless)))) (2 .))</t>
  </si>
  <si>
    <t>(3(2 (2 Provides) (2 (2 a) (2 porthole))) (2 (2 into) (2 (3 (2 that) (1 (3 noble) (1 (2 ,) (1 (2 trembling) (1 incoherence))))) (2 (2 that) (2 (2 defines) (3 (3 us) (2 all))))))) (2 .))</t>
  </si>
  <si>
    <t>(1(2 (2 Simplistic) (2 ,)) (1 (1 (3 silly) (2 and)) (1 tedious))) (2 .))</t>
  </si>
  <si>
    <t>(0(2 It) (1 (2 's) (2 (2 so) (1 (2 (2 laddish) (2 and)) (1 juvenile))))) (2 (2 ,) (1 (2 (2 only) (2 (2 teenage) (2 boys))) (2 (2 (2 (2 could) (2 possibly)) (3 (2 find) (3 (2 it) (3 funny)))) (2 .)))))</t>
  </si>
  <si>
    <t>(0(1 (1 (2 Exploitative) (2 and)) (1 (2 largely) (2 devoid))) (2 (2 of) (2 (2 (2 the) (2 (2 (2 depth) (2 or)) (2 sophistication))) (1 (2 that) (2 (2 would) (3 (2 make) (2 (2 watching) (2 (3 (2 (2 such) (2 (2 a) (3 (2 graphic) (2 treatment)))) (2 (2 of) (2 (2 the) (0 crimes)))) (2 bearable))))))))) (2 .))</t>
  </si>
  <si>
    <t>(3(1 -LRB-) (2 (2 Garbus) (3 -RRB-))) (1 (2 (2 discards) (2 (2 (2 (2 (2 (2 (2 the) (3 potential)) (2 (2 for) (2 (2 pathological) (2 study)))) (2 ,)) (2 (2 exhuming) (2 instead))) (2 ,)) (2 (3 (2 the) (1 (2 skewed) (2 melodrama))) (3 (2 of) (2 (2 the) (2 (2 circumstantial) (2 situation))))))) (2 .)))</t>
  </si>
  <si>
    <t>(1(2 A) (1 (1 (2 (2 (3 (3 visually) (3 flashy)) (2 but)) (2 (2 narratively) (2 opaque))) (2 and)) (1 (2 emotionally) (1 vapid)))) (3 (3 (2 exercise) (2 (2 in) (3 (3 (2 style) (2 and)) (2 mystification)))) (2 .)))</t>
  </si>
  <si>
    <t>(2(2 The) (2 story)) (0 (1 (0 (2 (2 is) (2 also)) (1 (2 as) (1 unoriginal))) (1 (2 as) (1 (2 they) (0 (2 (2 (2 come) (2 ,)) (2 already)) (0 (2 having) (0 (2 been) (1 (1 (1 recycled) (2 (2 more) (2 times))) (2 (2 than) (2 (2 I) (2 (2 'd) (2 (3 care) (2 (2 to) (2 count))))))))))))) (2 .)))</t>
  </si>
  <si>
    <t>(2(2 (2 About) (2 (2 the) (2 (2 only) (2 thing)))) (2 (2 to) (3 (2 (2 (3 give) (2 (2 the) (2 movie))) (2 points)) (2 for)))) (2 (1 (2 is) (1 (2 (3 bravado) (2 --)) (0 (2 to) (1 (1 (2 (2 take) (1 (2 an) (0 (1 (2 entirely) (2 stale)) (2 concept)))) (2 and)) (1 (2 (2 (2 push) (2 it)) (1 (2 (2 through) (2 (2 (2 the) (2 (2 audience) (2 's))) (2 (2 meat) (2 grinder)))) (2 (2 one) (2more))))(2time))))))(2.)))</t>
  </si>
  <si>
    <t>(2Not) (1 (2 (1 (2 so) (2 (2 much) (2 farcical))) (2 (2 as) (1 sour))) (2 .)))</t>
  </si>
  <si>
    <t>(1Unfortunately) (1 (2 (2 (2 (2 the) (2 story)) (2 and)) (2 (2 the) (2 actors))) (1 (0 (2 are) (1 (3 served) (1 (2 with) (1 (2 a) (1 (1 hack) (2 script)))))) (2 .))))</t>
  </si>
  <si>
    <t>(2(2 (1 (1 (2 (2 All) (2 the)) (2 (2 more) (2 (1 disquieting) (2 (2 for) (2 (2 (2 its) (2 (3 (2 relatively) (2 gore-free)) (3 allusions))) (2 (2 to) (2 (2 the) (3 (2 serial) (2 murders))))))))) (2 ,)) (2 but)) (1 (2 it) (1 (1 (1 falls) (2 down)) (2 (2 in) (2 (2 its) (2 (2 attempts) (2 (2 to) (3 (3 humanize) (2 (2 its) (2 subject)))))))))) (2 .))</t>
  </si>
  <si>
    <t>(0(1 (1 (2 A) (1 (3 sentimental) (1 mess))) (1 (2 that) (2 never))) (2 (2 rings) (3 true))) (2 .))</t>
  </si>
  <si>
    <t>(3(2 While) (4 (2 (2 the) (2 performances)) (3 (2 (2 are) (2 often)) (4 engaging)))) (1 (2 ,) (1 (1 (2 (2 this) (2 (1 loose) (2 collection))) (2 (2 of) (2 (1 (2 largely) (2 improvised)) (2 numbers)))) (1 (1 (2 (2 would) (2 probably)) (2 (2 have) (1 (2 (3 worked) (4 better)) (2 (2 as) (2 (2 a) (2 (2 one-hour) (2 (3 TV) (2 documentary)))))))) (2 .)))))</t>
  </si>
  <si>
    <t>(3Interesting) (1 (1 (2 (2 ,) (2 but)) (1 (1 not) (3 compelling))) (2 .)))</t>
  </si>
  <si>
    <t>(2(2 On) (2 (2 a) (2 (2 cutting) (2 (2 room) (2 floor))))) (0 (2 somewhere) (1 (1 (1 (2 lies) (2 ...)) (1 (2 (2 footage) (3 (2 that) (2 (2 might) (2 (2 have) (1 (2 made) (2 (1 No) (2 (2 Such) (2 Thing)))))))) (3 (2 (2 a) (2 (2 trenchant) (2 (2 ,) (3 (2 ironic) (3 (3 cultural) (2 satire)))))) (2 (2 instead) (1 (2 of) (1 (2 a) (1 (0 frustrating) (1 misfire)))))))) (2 .))))</t>
  </si>
  <si>
    <t>(2(2 While) (2 (2 (2 (2 the) (2 (2 ensemble) (2 player))) (2 (2 who) (2 (2 (2 gained) (2 notice)) (2 (2 in) (2 (3 (2 (2 (2 Guy) (2 (2 Ritchie) (2 's))) (2 Lock)) (2 ,)) (2 (2 (2 (2 Stock) (1 (2 and) (2 (2 Two) (2 (2 Smoking) (2 Barrels))))) (2 and)) (2 Snatch))))))) (2 (2 has) (2 (2 the) (2 bod))))) (1 (2 ,) (1 (2 he) (1 (1 (2 's) (1 (2 unlikely) (3 (2 to) (3 (3 (2 become) (2(2 a)(3(2household)(2 name)))) (2 (2 on) (2 (2 (2 the) (2 basis)) (2 (2 of) (2 (2 his) (2 (2 first) (2 (2 starring) (2 vehicle))))))))))) (2 .)))))</t>
  </si>
  <si>
    <t>(2There) (2 (2 is) (2 (2 (2 a) (2 difference)) (2 (2 between) (3 (2 movies) (2 (2 with) (3 (2 the) (2 (2 courage) (2 (2 to) (1 (2 (2 go) (2 over)) (1 (3 (2 the) (2 (2 (2 top) (2 and)) (2 movies))) (1 (2 that) (1 (2 (2 do) (2 n't)) (2 (3 care) (2 (2 about) (1 (2 being) (0 stupid)))))))))))))))))</t>
  </si>
  <si>
    <t>(2Nothing) (2 (2 here) (3 (2 (3 (2 seems) (3 (2 as) (3 funny))) (2 (2 as) (2 (2 it) (2 (2 (2 did) (2 (2 in) (2 (2 (1 (2 (2 (2 Analyze) (2 This)) (2 ,)) (1 not)) (2 even)) (2 (2 Joe) (2 Viterelli))))) (2 (2 as) (1 (2 (2 De) (2 (2 Niro) (2 's))) (2 (2 right-hand) (2 goombah)))))))) (2 .))))</t>
  </si>
  <si>
    <t>(3(4 (4 (4 (4 (2 Such) (2 (2 master) (2 screenwriting))) (2 (3 comes) (3 (2 courtesy) (2 (2 of) (2 (2 (2 (2 John) (2 Pogue)) (2 ,)) (2 (2 (2 the) (3 (2 Yale) (2 grad))) (2 (2 who) (2 (2 previously) (2 (2 (2 gave) (3 us)) (2 (2 ``) (2 (2 The) (2 (2 Skulls) (2 ''))))))))))))) (2 and)) (2 (2 (2 last) (2 year)) (2 (2 (2 's) (2 ``)) (2 Rollerball)))) (2 .)) (2 ''))</t>
  </si>
  <si>
    <t>(2Enough) (1 (2 (2 (2 said) (2 ,)) (1 (2 (2 except) (2 :)) (2 (2 Film) (1 overboard)))) (2 !)))</t>
  </si>
  <si>
    <t>(2Here) (1 (2 ,) (0 (3 (2 common) (2 sense)) (2 (2 (2 flies) (2 (1 out) (2 (2 (2 (2 (2 the) (2 window)) (2 ,)) (2 (2 along) (1 (2 with) (1 (2 (2 the) (2 hail)) (2 (2 of) (2 (2 (2 bullets) (2 ,)) (1 (2 (2 none) (2 (2 of) (2 which))) (2 (2 ever) (3 (2 seem) (2 (2 to) (3 hit))))))))))) (2 Sascha)))) (2 .)))))</t>
  </si>
  <si>
    <t>(2(2 This) (2 (2 100-minute) (2 movie))) (1 (2 only) (3 (1 (2 has) (1 (2 (2 (2 about) (2 25)) (2 minutes)) (2 (2 of) (3 (3 decent) (2 material))))) (2 .))))</t>
  </si>
  <si>
    <t>(2(2 The) (2 execution)) (0 (1 (2 (2 is) (2 (2 so) (3 pedestrian))) (2 (2 that) (2 (3 (2 (2 the) (3 (3 (2 most) (3 positive)) (2 comment))) (2 (2 we) (2 (2 can) (2 make)))) (3 (2 is) (3 (2 that) (3 (2 (2 Rob) (2 Schneider)) (3 (2 actually) (3 (2 turns) (3 (2 in) (3 (4 (2 a) (3 (3 (4 pretty) (3 convincing)) (2 performance))) (1 (2 as) (2 (2 a) (2 (1 prissy) (2 (2 teenage) (2 girl)))))))))))))))(2.)))</t>
  </si>
  <si>
    <t>(2(2 On) (3 (2 its) (2 own))) (1 (2 ,) (1 (2 it) (1 (1 (2 (2 's) (1 not)) (3 (2 very) (3 interesting))) (2 .)))))</t>
  </si>
  <si>
    <t>(2(2 As) (2 (2 a) (2 remake))) (1 (2 ,) (1 (2 it) (1 (1 (2 's) (1 (2 a) (1 (1 pale) (1 imitation)))) (2 .)))))</t>
  </si>
  <si>
    <t>(2It) (0 (1 (2 shows) (2 (2 that) (2 (2 (2 some) (2 studios)) (0 (3 firmly) (1 (1 (1 (2 believe) (2 (2 that) (1 (2 people) (1 (2 have) (1 (2 lost) (2 (2 the) (3 (2 ability) (2 (2 to) (2 think))))))))) (2 and)) (1 (2 will) (3 (2 (2 forgive) (1 (2 any) (0 (0 shoddy) (2 product)))) (2 (2 (2 as) (2 long)) (2 (2 as) (2 (2 there) (2 (2 's) (2 (2 a) (2 (2 little) (2 (2 girl-on-girl)(2 action))))))))))))))) (2.)))</t>
  </si>
  <si>
    <t>(1(1 (2 A) (1 farce)) (1 (2 of) (2 (2 (2 a) (2 parody)) (3 (2 of) (3 (2 (2 a) (3 comedy)) (2 (2 of) (2 (2 a) (2 premise)))))))) (1 (2 ,) (3 (2 it) (2 (2 (2 (2 (1 (2 is) (2 n't)) (2 (2 a) (2 comparison))) (2 (2 to) (2 reality))) (3 (2 (2 so) (2 much)) (2 (2 as) (2 (2 it) (3 (2 is) (1 (1 (2 a) (2 commentary)) (2 (2 about) (2 (2 (2 our) (2 knowledge)) (2 (2 of) (2 films))))))))))(2 .)))))</t>
  </si>
  <si>
    <t>(2(2 As) (2 (2 (4 exciting) (2 (2 as) (3 (2 (2 all) (2 (2 this) (2 exoticism))) (2 (2 might) (2 (2 sound) (2 (2 to) (2 (2 the) (1 (1 typical) (2 Pax))))))))) (2 viewer))) (1 (2 ,) (1 (2 (2 (2 the) (2 rest)) (2 (2 of) (3 us))) (0 (1 (2 will) (0 (2 be) (0 (1 lulled) (2 (2 into) (1 (2 a) (0 coma)))))) (2 .)))))</t>
  </si>
  <si>
    <t>(2(2 The) (2 (2 party) (2 scenes))) (2 (3 (3 deliver) (2 (2 some) (2 (1 tawdry) (2 kicks)))) (2 .)))</t>
  </si>
  <si>
    <t>(2(2 (2 The) (2 rest)) (2 (2 of) (2 (2 the) (2 film)))) (0 (2 ...) (1 (1 (2 is) (1 dudsville)) (2 .))))</t>
  </si>
  <si>
    <t>(1(1 (1 (0 (0 (2 (2 Our) (2 culture)) (0 (2 is) (0 (0 (2 headed) (1 (2 (2 down) (2 (2 the) (1 toilet))) (1 (2 with) (2 (2 (2 the) (2 ferocity)) (2 (2 of) (2 (2 a) (2 (2 frozen) (2 burrito)))))))) (2 (2 after) (2 (2 an) (2 (1 all-night) (3 (2 tequila) (2 bender)))))))) (2 --)) (2 and)) (2 (2 I) (2 (2 (2 know) (2 this)) (2 (2 because) (2 (2 I) (2 (2 've) (2 (2 seen) (2 (2 `) (2(2 (1jackass)(2:)) (2 (2the) (2 movie))))))))))) (2 .)) (2 '))</t>
  </si>
  <si>
    <t>(2(2 The) (1 criticism)) (0 (2 never) (3 (3 (2 rises) (1 (2 above) (1 (1 (2 (2 easy) (1 (2 ,) (1 cynical))) (2 potshots)) (2 (2 at) (1 (1 (3 morally) (2 bankrupt)) (2 characters)))))) (2 ...))))</t>
  </si>
  <si>
    <t>(2(2 (2 The) (2 (2 movie) (2 's))) (2 (2 something-borrowed) (2 construction))) (1 (1 (2 feels) (1 (2 less) (2 (2 (3 (2 (2 (3 (2 the) (2 product)) (3 (2 of) (2 loving))) (2 ,)) (2 (3 (3 well) (2 integrated)) (3 homage))) (2 and)) (0 (2 more) (1 (2 like) (0 (1 (2 a) (2 (2 mere) (2 excuse))) (1 (2 for) (1 (2 (2 (2 the) (1 wan)) (2 ,)) (1 (2 (2 thinly) (2 sketched)) (2 story))))))))))(2.)))</t>
  </si>
  <si>
    <t>(1(2 Killing) (2 time)) (2 (2 ,) (1 (2 that) (2 (2 (2 's) (2 (2 all) (2 (2 that) (2 (2 's) (2 (2 (2 going) (2 on)) (2 here)))))) (2 .)))))</t>
  </si>
  <si>
    <t>(2(2 (3 (3 (3 (2 Somewhere) (3 (3 (2 in) (3 (3 (2 (2 (2 the) (2 middle)) (2 ,)) (3 (2 the) (3 (2 film) (3 compels)))) (2 ,))) (2 (2 as) (2 (2 Demme) (2 experiments))))) (3 (2 he) (3 (2 harvests) (3 (2 a) (2 (2 few) (4 (2 movie) (3 (3 moment) (2 gems)))))))) (2 ,)) (2 but)) (2 (2 (2 (2 the) (2 field)) (2 (2 of) (1 roughage))) (3 dominates))) (2 .))</t>
  </si>
  <si>
    <t>(1(2 The) (0 (2 action) (1 clichÃ©s))) (2 (2 just) (2 (2 (2 pile) (2 up)) (2 .))))</t>
  </si>
  <si>
    <t>(1(2 (1 (2 (2 Payami) (2 (2 tries) (2 (2 to) (2 (2 raise) (2 (1 (2 some) (2 (2 serious) (2 issues))) (2 (2 about) (2 (2 (2 Iran) (2 's)) (2 (2 electoral) (2 process))))))))) (2 ,)) (2 but)) (1 (2 (2 the) (2 result)) (1 (2 is) (1 (2 (2 a) (2 film)) (1 (2 that) (2 (2 (2 's) (2 (2 about) (2 (2 as) (3 subtle)))) (2 (2 as) (1 (2 a) (2 (2 party) (2 (2 political) (3 broadcast))))))))))) (2.))</t>
  </si>
  <si>
    <t>(2(2 (1 (1 (2 The) (1 (2 only) (2 surprise))) (2 (2 is) (2 (2 that) (3 (3 (2 heavyweights) (2 (2 Joel) (2 (2 Silver) (2 (2 and) (2 (2 Robert) (2 Zemeckis)))))) (2 (3 agreed) (2 (2 to) (2 (2 produce) (2 this)))))))) (2 ;)) (2 (2 I) (1 (2 assume) (2 (2 (2 the) (2 director)) (3 (2 has) (2 (2 pictures) (2 (2 of) (2 (2 them) (2 (2 cavorting) (2 (2 in) (2 (2 (2 ladies) (2 ')) (2 underwear))))))))))))(2 .))</t>
  </si>
  <si>
    <t>(0(1 (1 (0 (2 Another) (2 (1 useless) (3 recycling))) (1 (2 of) (2 (2 a) (1 (2 brutal) (2 mid))))) (2 -)) (2 (2 (2 '70s) (3 (2 American) (2 sports))) (2 movie))) (2 .))</t>
  </si>
  <si>
    <t>(2Please) (1 (2 ,) (0 (2 someone) (0 (2 ,) (2 (0 (2 (2 stop) (2 (3 Eric) (2 Schaeffer))) (2 (2 before) (2 (2 he) (2 (2 makes) (2 (2 another) (2 film)))))) (2 .))))))</t>
  </si>
  <si>
    <t>(1(2 Most) (1 (2 of) (1 (1 (2 the) (2 problems)) (2 (2 with) (2 (2 the) (2 film)))))) (1 (2 (2 do) (2 n't)) (1 (2 (2 derive) (1 (2 from) (2 (3 (2 (2 (2 the) (2 screenplay)) (2 ,)) (2 (2 but) (2 rather))) (2 (2 the) (2 (1 mediocre) (2 performances)))))) (2 (2 by) (2 (2 most) (2 (2 of) (2 (2 (2 the) (2 actors)) (2 involved))))))))</t>
  </si>
  <si>
    <t>(2...) (2 (1 (2 if) (3 (2 you) (1 (2 (2 're) (2 just)) (2 (2 in) (3 (2 (2 the) (2 mood)) (1 (2 for) (1 (2 a) (1 (4 fun) (0 (1 (2 (2 (2 --) (2 but)) (0 bad)) (2 --)) (2 movie)))))))))) (2 (2 ,) (2 (2 you) (2 (2 (2 might) (2 (2 want) (2 (2 to) (2 (2 (2 catch) (2 Freaks)) (1 (2 as) (2 (2 a) (2 matinee))))))) (2 .))))))</t>
  </si>
  <si>
    <t>(1(2 (3 (2 Curling) (2 (2 may) (2 (2 be) (2 (2 a) (2 (3 unique) (2 sport)))))) (2 but)) (1 (2 (3 Men) (2 (2 with) (2 Brooms))) (2 (2 is) (2 (2 distinctly) (1 ordinary))))) (2 .))</t>
  </si>
  <si>
    <t>(2(2 Though) (2 (2 (2 (2 the) (2 opera)) (2 (2 itself) (2 takes))) (2 (2 (2 place) (2 mostly)) (2 indoors)))) (1 (2 ,) (1 (2 Jacquot) (1 (1 (2 seems) (1 (2 unsure) (2 (2 of) (2 (2 how) (2 (2 to) (3 (2 (2 evoke) (2 (2 (2 any) (2 sort)) (2 (2 of) (2 naturalism)))) (2 (2 on) (2 (2 the) (2 set))))))))) (2 .)))))</t>
  </si>
  <si>
    <t>(2There) (3 (2 (2 's) (1 (1 no) (1 (1 (1 (2 (2 getting) (2 around)) (2 (2 the) (3 (2 fact) (1 (2 that) (2 (2 this) (2 (2 is) (2 (2 Revenge) (2 (2 Of) (2 (2 The) (2 (3 Nerds) (2 Revisited))))))))))) (2 --)) (2 again)))) (2 .)))</t>
  </si>
  <si>
    <t>(1(2 (3 (3 (3 (3 (2 (2 The) (2 effort)) (3 (2 is) (3 sincere))) (2 and)) (3 (2 (2 the) (2 results)) (2 (2 are) (4 honest)))) (2 ,)) (2 but)) (0 (2 (2 the) (2 film)) (0 (1 (2 is) (1 (2 so) (1 bleak))) (0 (2 that) (0 (2 it) (0 (2 's) (1 (2 hardly) (3 watchable)))))))) (2 .))</t>
  </si>
  <si>
    <t>(1(2 Analyze) (1 (0 (2 (0 (1 (2 That) (2 (2 (2 regurgitates) (2 and)) (2 waters))) (2 (2 down) (2 many))) (3 (2 of) (3 (2 (2 the) (2 (2 previous) (2 (2 film) (2 's)))) (3 successes)))) (2 ,)) (2 (2 with) (3 (3 (2 a) (2 (2 few) (3 (3 new) (2 swings)))) (2 (2 thrown) (2 in)))))) (2 .))</t>
  </si>
  <si>
    <t>(1(2 With) (1 (2 (2 flashbulb) (2 editing)) (2 (2 as) (2 (2 cover) (2 (2 for) (1 (2 (2 the) (2 absence)) (2 (2 of) (3 (2 narrative) (2 continuity))))))))) (2 (2 ,) (1 (3 Undisputed) (0 (0 (1 (0 (2 is) (1 (2 nearly) (1 incoherent))) (2 ,)) (0 (2 an) (1 (2 excuse) (1 (2 to) (1 (2 (2 (2 get) (2 (2 to) (2 (2 the) (2 (2 closing) (2 bout))))) (2 ...)) (1 (2 (2 by) (2 (2 which) (2 time)))(0(2it)(2(2 's) (2(0 impossible) (2 (2 to) (2 (3 care) (2 (2 who) (2 wins))))))))))))) (2 .)))))</t>
  </si>
  <si>
    <t>(0(0 (1 Stinks) (2 (2 from) (2 start))) (1 (2 to) (1 (2 (2 finish) (2 ,)) (0 (2 like) (1 (1 (2 a) (1 (2 wet) (2 (2 burlap) (2 sack)))) (2 (2 of) (1 gloom))))))) (2 .))</t>
  </si>
  <si>
    <t>(2(2 To) (2 (2 the) (2 (2 civilized) (2 mind)))) (1 (2 ,) (0 (2 (2 (2 a) (2 movie)) (2 (2 like) (2 (3 (2 Ballistic) (2 :)) (2 (2 Ecks) (2 (2 Vs.) (2 Sever)))))) (0 (1 (2 is) (0 (2 more) (1 (2 of) (1 (1 (2 an) (2 ordeal)) (2 (2 than) (3 (2 an) (3 amusement))))))) (2 .)))))</t>
  </si>
  <si>
    <t>(2Equlibrium) (2 (0 (2 could) (0 (1 (2 pass) (1 (2 for) (3 (2 (2 a) (2 (2 thirteen-year-old) (2 's))) (1 (2 book) (2 report))))) (2 (2 on) (2 (2 (2 the) (2 (1 totalitarian) (2 themes))) (2 (2 of) (2 (2 (2 1984) (2 and)) (2 (2 Farenheit) (2 451)))))))) (2 .)))</t>
  </si>
  <si>
    <t>(1(1 (1 (2 (1 (2 The) (2 lack)) (2 (2 of) (2 naturalness))) (2 (2 makes) (1 (2 everything) (1 (3 (2 (2 seem) (3 (1 self-consciously) (3 poetic))) (2 and)) (1 forced))))) (2 ...)) (0 (2 It) (1 (2 's) (2 (2 (2 a) (1 pity)) (1 (2 (2 that) (2 (2 (1 -LRB-) (2 (2 (2 Nelson) (2 's)) (3 -RRB-))) (3 achievement))) (1 (1 (2 does) (2 n't)) (3 (2 match) (2 (2 his) (3 ambition))))))))) (2.))</t>
  </si>
  <si>
    <t>(2(2 When) (1 (1 Seagal) (2 (2 appeared) (2 (2 in) (2 (2 an) (2 (2 orange) (2 (2 prison) (2 jumpsuit)))))))) (2 (2 ,) (3 (2 I) (2 (2 (2 (2 wanted) (2 (2 to) (2 (2 (3 (2 (2 stand) (2 up)) (2 (2 in) (2 (2 the) (3 theater)))) (2 and)) (2 (2 (2 (2 (2 (2 shout) (2 ,)) (2 `)) (2 Hey)) (2 ,)) (2 Kool-Aid))))) (2 !)) (2 ')))))</t>
  </si>
  <si>
    <t>(3(2 An) (3 (2 easy) (2 watch))) (1 (2 ,) (1 (1 (2 except) (1 (2 for) (1 (1 (2 the) (0 (0 annoying) (2 demeanour))) (2 (2 of) (2 (2 its) (2 (2 lead) (2 character))))))) (2 .))))</t>
  </si>
  <si>
    <t>(2(2 Imagine) (2 (2 (2 (2 the) (2 (2 CleanFlicks) (2 version))) (2 (2 of) (2 (2 `) (2 (2 (2 (3 (4 Love) (2 Story)) (2 ,)) (2 ')) (2 (2 with) (2 (2 (2 Ali) (2 (2 MacGraw) (2 's))) (1 profanities))))))) (1 (2 replaced) (2 (2 by) (2 (3 romance-novel) (2 platitudes)))))) (2 .))</t>
  </si>
  <si>
    <t>(1(2 (2 PC) (2 stability)) (2 notwithstanding)) (1 (2 ,) (1 (2 (2 the) (2 film)) (2 (0 (2 suffers) (2 (2 from) (2 (3 (2 (2 a) (2 (2 simplistic) (2 narrative))) (2 and)) (2 (2 a) (3 (2 pat) (2 (2 ,) (3 (2 fairy-tale) (2 conclusion)))))))) (2 .)))))</t>
  </si>
  <si>
    <t>(2(1 Forget) (1 (2 the) (2 (1 misleading) (2 title)))) (1 (2 ,) (2 (2 what) (2 (1 (2 's) (1 (2 with) (2 (2 the) (2 (2 unexplained) (2 (2 baboon) (2 cameo)))))) (2 ?)))))</t>
  </si>
  <si>
    <t>(1(2 An) (2 (0 (2 odd) (1 (2 ,) (1 (2 haphazard) (2 (2 ,) (2 (2 and) (2 (1 inconsequential) (2 romantic))))))) (3 comedy))) (2 .))</t>
  </si>
  <si>
    <t>(4(2 Though) (3 (2 (2 her) (3 fans)) (4 (3 (2 will) (3 assuredly)) (3 (2 have) (3 (2 their) (3 (3 funny) (3 (2 bones) (3 tickled)))))))) (0 (2 ,) (1 (2 others) (2 (0 (2 will) (1 (2 (2 find) (2 (2 their) (2 (2 humor-seeking) (3 dollars)))) (1 (4 best) (1 (2 spent) (2 elsewhere))))) (2 .)))))</t>
  </si>
  <si>
    <t>(2(2 (2 Pascale) (2 (2 Bailly) (2 's))) (2 rom-com)) (2 (3 (3 provides) (1 (2 (3 (2 (2 (2 AmÃ©lie) (2 's)) (2 (2 Audrey) (2 Tautou))) (2 (2 with) (2 (2 another) (2 (3 fabuleux) (2 destin))))) (2 --)) (1 (2 (2 i.e.) (2 ,)) (1 (2 a) (2 (1 banal) (2 (3 spiritual) (2 quest))))))) (2 .)))</t>
  </si>
  <si>
    <t>(2(2 (2 (2 (2 A) (2 (1 static) (2 (2 and) (2 (2 sugary) (2 (2 little) (2 half-hour)))))) (2 ,)) (2 (2 (2 after-school) (3 special)) (1 (2 about) (2 (2 interfaith) (2 understanding))))) (2 ,)) (2 (1 (2 (2 stretched) (1 out)) (2 (2 to) (2 (2 90) (2 minutes)))) (2 .)))</t>
  </si>
  <si>
    <t>(2(2 Watching) (2 (2 (2 the) (2 chemistry)) (2 (2 between) (2 (2 (2 Freeman) (2 and)) (2 Judd))))) (2 (2 ,) (3 (2 however) (2 (2 ,) (2 (2 (2 almost) (3 (2 makes) (3 (2 (2 this) (2 movie)) (3 (2 worth) (2 seeing))))) (2 .))))))</t>
  </si>
  <si>
    <t>(2Almost) (2 .))</t>
  </si>
  <si>
    <t>(2...) (1 (1 (0 (1 (2 (2 a) (1 pretentious)) (2 and)) (1 (1 (2 ultimately) (1 empty)) (2 examination))) (3 (2 of) (1 (2 a) (1 (2 (1 (1 sick) (2 and)) (1 evil)) (2 woman))))) (2 .)))</t>
  </si>
  <si>
    <t>(2(2 The) (2 (3 Country) (2 Bears))) (2 (3 (2 has) (3 (2 (1 no) (2 scenes)) (1 (2 that) (1 (2 will) (2 (2 (2 (2 upset) (2 or)) (2 frighten)) (2 (2 young) (2 viewers))))))) (2 .)))</t>
  </si>
  <si>
    <t>(1Unfortunately) (1 (2 ,) (0 (2 there) (1 (1 (1 (2 (1 (2 is) (2 almost)) (1 (2 (1 nothing) (1 (2 in) (0 (2 this) (1 (1 flat) (2 effort))))) (3 (2 that) (3 (2 will) (3 (3 (2 (2 amuse) (2 or)) (3 entertain)) (2 them)))))) (2 ,)) (2 either)) (2 .)))))</t>
  </si>
  <si>
    <t>(1(2 (2 The) (2 (2 cumulative) (2 effect))) (2 (2 of) (2 (2 watching) (1 (2 this) (1 (2 65-minute) (2 trifle)))))) (0 (0 (2 is) (1 (2 rather) (0 (2 like) (2 (2 being) (1 (2 trapped) (2 (2 while) (1 (2 (2 some) (2 (1 weird) (3 relative))) (1 (2 (2 trots) (1 out)) (2 (2 (2 the) (2 video)) (2 (2 he) (2 (3 (2 took) (3 (2 of) (2 (2 the) (2 (3 family) (2 vacation))))) (2 (2 to) (2 Stonehenge)))))))))))))(2 .)))</t>
  </si>
  <si>
    <t>(2(2 Before) (2 long)) (1 (2 ,) (0 (2 you) (1 (1 (2 're) (1 (1 desperate) (2 (2 for) (1 (2 the) (2 (2 evening) (2 (2 to) (2 end))))))) (2 .)))))</t>
  </si>
  <si>
    <t>(2(2 The) (2 characters)) (1 (1 (2 (2 are) (2 never)) (1 (2 more) (1 (2 than) (1 (3 (3 sketches) (2 ...)) (1 (2 which) (1 (2 leaves) (2 (1 (2 any) (4 (3 true) (2 (2 emotional) (1 (2 connection) (2 (2 or) (2 (2 identification) (2 frustratingly))))))) (1 (1 out) (2 (2 of) (2 reach)))))))))) (2 .)))</t>
  </si>
  <si>
    <t>(1(2 (2 Mattei) (2 's)) (1 (1 underdeveloped) (2 effort))) (1 (2 here) (1 (1 (2 is) (2 (1 nothing) (1 (2 but) (0 (2 (2 a) (2 (3 convenient) (2 (2 conveyor) (2 belt)))) (1 (2 of) (1 (2 (1 brooding) (2 personalities)) (1 (2 (2 (2 that) (2 parade)) (2 about)) (1 (2 as) (0 (2 (2 if) (2 (2 they) (2 (2 were) (1 (2 (2 coming) (2 back)) (2 (2 from) (1 (2 Stock) (2 (2 Character) (2 camp))))))))(2(2--)(0(2 (2a) (1 (1 drowsy) (1 drama))) (2 (3 infatuated) (1 (2 by) (1 (2 its) (1 (2 own) (2 (1 pretentious) (2 self-examination))))))))))))))))) (2 .))))</t>
  </si>
  <si>
    <t>(2(2 Only) (3 (2 in) (3 (2 its) (3 (2 final) (2 (2 surprising) (2 shots)))))) (2 (2 (2 (2 does) (2 (2 Rabbit-Proof) (2 Fence))) (2 (2 find) (2 (1 (2 the) (2 authority)) (2 (2 it) (3 (2 's) (2 (2 looking) (2 for))))))) (2 .)))</t>
  </si>
  <si>
    <t>(2(2 (1 (2 (2 Is) (2 n't)) (3 (2 as) (4 (3 sharp) (3 (2 as) (3 (2 the) (3 original)))))) (2 ...)) (2 (2 (2 Despite) (3 (2 some) (3 (2 visual) (2 virtues)))) (0 (2 ,) (1 (2 (2 `) (2 (2 Blade) (2 (2 II) (2 ')))) (0 (2 just) (1 (1 (2 does) (2 n't)) (2 (2 cut) (2 it)))))))) (2 .))</t>
  </si>
  <si>
    <t>(2...) (1 (0 (2 plays) (1 (0 (2 like) (0 (0 (2 a) (0 (0 (2 badly) (2 edited)) (1 (2 ,) (1 (2 91-minute) (2 trailer))))) (2 (1 -LRB-) (2 (2 and) (3 -RRB-))))) (1 (2 (2 the) (2 director)) (0 (2 (2 ca) (2 n't)) (3 (2 seem) (1 (2 to) (2 (2 get) (3 (3 (2 a) (3 (3 coherent) (2 rhythm))) (2 going))))))))) (2 .)))</t>
  </si>
  <si>
    <t>(2(2 In) (2 fact)) (1 (2 ,) (0 (2 it) (2 (1 (2 (1 (2 does) (2 n't)) (2 even)) (2 (2 seem) (2 (2 like) (2 (2 she) (2 tried))))) (2 .)))))</t>
  </si>
  <si>
    <t>(2Maybe) (1 (2 (2 (2 LeBlanc) (2 (2 (2 (2 thought) (2 ,)) (2 ``)) (2 Hey))) (2 ,)) (1 (2 (2 (2 the) (2 movie)) (2 (2 about) (3 (2 the) (2 (2 baseball-playing) (2 monkey))))) (1 (1 (2 (2 was) (1 worse)) (2 .)) (2 '')))))</t>
  </si>
  <si>
    <t>(2(2 (2 (2 (2 What) (2 (2 you) (2 expect))) (2 (2 is) (2 (2 (2 just) (2 what)) (2 (2 you) (2 get))))) (2 ...)) (1 (2 (2 assuming) (2 (2 (2 the) (2 bar)) (2 (2 of) (2 expectations)))) (2 (2 (2 has) (2 n't)) (2 (2 been) (2 (2 raised) (2 (2 above) (2 (2 sixth-grade) (2 height)))))))) (2 .))</t>
  </si>
  <si>
    <t>(2(2 Barry) (2 Sonnenfeld)) (2 (2 (2 owes) (2 Frank)) (3 (2 the) (2 (2 Pug) (3 (2 big) (2 time))))))</t>
  </si>
  <si>
    <t>(1(1 (2 The) (2 (3 biggest) (1 problem))) (2 (2 with) (2 (2 (2 (2 Roger) (2 (2 Avary) (2 's))) (2 uproar)) (2 (2 against) (2 (2 the) (2 MPAA)))))) (0 (0 (2 is) (0 (2 that) (1 (2 (2 ,) (2 (2 even) (3 (3 (2 in) (2 (2 all) (3 (2 (2 its) (2 (2 director) (2 's))) (2 (2 cut) (2 glory))))) (2 ,)))) (0 (2 he) (1 (2 's) (0 (2 made) (0 (2 (2 a) (2 film)) (0 (2 that) (0 (2 's) (1 (1 (1 (1 (0 (2 (1 (1 (1 (2barely)(2 shocking)) (2 ,)) (1 (2 barely) (3 interesting))) (2 and)) (2 most)) (2 (2 of) (2 all))) (2 ,)) (2 barely)) (2 anything))))))))))) (2 .)))</t>
  </si>
  <si>
    <t>(2So) (1 (0 (2 riddled) (0 (2 with) (1 (2 (2 unanswered) (2 questions)) (1 (2 that) (1 (2 it) (0 (2 requires) (1 (2 (2 (2 gargantuan) (2 leaps)) (3 (2 of) (2 (2 faith) (2 just)))) (2 (2 to) (2 (2 watch) (2 it)))))))))) (2 (2 (1 plod) (2 along)) (2 .))))</t>
  </si>
  <si>
    <t>(2I) (0 (0 (2 (2 (2 approached) (2 (2 the) (2 usher))) (2 and)) (1 (2 said) (1 (2 that) (1 (2 (2 if) (1 (2 she) (0 (2 had) (1 (2 to) (3 (2 (2 sit) (2 (2 through) (2 it))) (2 again)))))) (2 (2 ,) (2 (2 she) (2 (2 should) (3 (2 ask) (2 (2 for) (3 (2 a) (2 raise))))))))))) (2 .)))</t>
  </si>
  <si>
    <t>(1(2 If) (2 (2 (2 (2 Sinise) (2 's)) (2 character)) (1 (2 had) (2 (2 (2 a) (2 brain)) (2 (1 (2 his) (2 ordeal)) (0 (2 would) (2 (2 be) (2 (2 over) (2 (2 in) (2 (3 (2 (2 five) (2 minutes)) (2 (2 but) (2 instead))) (2 (2 the) (2 plot)))))))))))) (2 (1 (2 (2 goes) (1 out)) (2 (2 of) (2 (2 its) (2 (2 way) (2 (2 to) (2 (2 (2 introduce) (2 (1 obstacles) (2 (2 for) (2 him)))) (2 (2 to) (2(2stumble)(2over))))))))) (2 .)))</t>
  </si>
  <si>
    <t>(1(2 Too) (1 (1 slow) (2 (2 for) (2 (2 a) (2 (2 younger) (2 crowd)))))) (2 (2 ,) (1 (1 (2 too) (2 (2 shallow) (3 (2 for) (2 (2 an) (2 (1 older) (2 one)))))) (2 .))))</t>
  </si>
  <si>
    <t>(2There) (0 (1 (2 's) (1 (2 (2 a) (2 reason)) (2 (2 (2 the) (2 studio)) (1 (2 (2 did) (2 n't)) (2 (2 offer) (2 (2 an) (2 (2 advance) (2 screening)))))))) (2 .)))</t>
  </si>
  <si>
    <t>(2``) (0 (2 (2 (2 The) (2 Adventures)) (2 (2 of) (2 (2 Pluto) (2 Nash)))) (0 (2 '') (0 (0 (2 is) (1 (2 a) (0 (2 big) (0 (2 time) (2 stinker))))) (2 .)))))</t>
  </si>
  <si>
    <t>(1(2 (2 A) (3 (2 punch) (2 line))) (2 (2 without) (2 (2 (2 (2 a) (2 premise)) (2 ,)) (2 (2 a) (1 joke))))) (1 (2 (2 (2 built) (2 entirely)) (2 (2 from) (1 (2 (1 musty) (2 memories)) (1 (2 of) (1 (2 half-dimensional) (2 characters)))))) (2 .)))</t>
  </si>
  <si>
    <t>(0(2 (2 (2 (2 Takes) (2 (2 one) (2 character))) (1 (2 we) (0 (2 (2 do) (2 n't)) (2 like)))) (2 and)) (0 (2 (2 another) (2 we)) (1 (2 (2 (2 (2 (2 do) (2 n't)) (2 believe)) (2 ,)) (2 and)) (1 (2 (2 puts) (2 them)) (1 (2 into) (1 (2 (2 a) (2 battle)) (2 (2 of) (1 (2 wills) (1 (2 that) (0 (1 (1 (2 is) (1 (0 impossible) (3 (2 to) (2 (3 care) (2 about))))) (2 and)) (1 (1 (2 is) (2 n't)) (4 (2 very) (3funny))))))))))))) (2 .))</t>
  </si>
  <si>
    <t>(1(2 (2 The) (2 things)) (2 (2 (2 this) (2 movie)) (2 (2 tries) (2 (2 to) (2 (2 get) (2 (2 the) (2 (2 audience) (2 (2 to) (2 (2 buy) (2 just)))))))))) (1 (2 (2 (2 wo) (2 n't)) (3 (2 fly) (3 (2 with) (3 (2 (2 most) (3 intelligent)) (2 viewers))))) (2 .)))</t>
  </si>
  <si>
    <t>(1(2 Even) (1 (2 if) (2 (3 (3 (2 the) (3 (2 enticing) (2 prospect))) (2 (2 of) (2 (2 (2 a) (2 lot)) (2 (2 of) (2 (3 (2 nubile) (2 (2 young) (2 actors))) (2 (2 in) (2 (2 (2 a) (2 film)) (2 (2 about) (2 (2 campus) (2 depravity)))))))))) (2 (2 (2 did) (2 n't)) (1 (2 fade) (0 (2 amid) (1 (2 (2 (2 the) (2 deliberate)) (2 ,)) (0 (1 tiresome) (1 ugliness))))))))) (1 (2 ,) (0 (2 it) (0 (0 (2 would)(0(2be) (0(0 (2 rendered) (1 tedious)) (0 (2 by) (1 (2 (2 Avary) (2 's)) (1 (0 failure) (1 (2 to) (1 (3 (2 construct) (2 (2 a) (2 story))) (2 (2 with) (2 (2 (2 even) (2 (2 a) (2 trace))) (3 (2 of) (3 (3 dramatic) (2 interest))))))))))))) (2 .)))))</t>
  </si>
  <si>
    <t>(2(2 Sitting) (2 (2 through) (2 (2 the) (2 (2 last) (2 reel))))) (2 (1 -LRB-) (1 (2 spoiler) (2 (2 (2 alert) (2 !)) (3 -RRB-)))))</t>
  </si>
  <si>
    <t>(0(2 is) (0 (0 (2 significantly) (1 (2 less) (2 (4 charming) (2 (2 than) (2 (2 listening) (2 (2 to) (2 (2 a) (2 four-year-old)))))))) (1 (2 with) (2 (2 (2 a) (2 taste)) (2 (2 for) (2 exaggeration)))))) (2 (2 (2 (2 recount) (2 (2 his) (2 (2 Halloween) (2 trip)))) (1 (2 to) (2 (2 the) (2 (2 Haunted) (2 House))))) (2 .)))</t>
  </si>
  <si>
    <t>(1(1 (2 (1 (1 (1 (2 Confuses) (2 (2 its) (2 message))) (2 (2 with) (2 (2 an) (2 (3 ultimate) (2 desire))))) (2 (2 to) (2 please))) (2 ,)) (2 and)) (1 (2 (2 contorting) (2 itself)) (2 (2 into) (3 (2 (2 an) (2 idea)) (2 (2 of) (2 expectation)))))) (1 (1 (2 is) (2 (2 (2 the) (2 (2 last) (2 thing))) (1 (2 (2 (2 (2 (2 (2 any) (2 (2 of) (2 (2 these) (2 (2 three) (2 actresses))))) (2,)) (2 nor)) (2 (2their)(2characters))) (2 ,)) (2 deserve)))) (2 .)))</t>
  </si>
  <si>
    <t>(0(2 Deadly) (0 dull)) (1 (2 ,) (1 (1 (1 (0 pointless) (2 meditation)) (1 (2 on) (2 (1 losers) (2 (2 in) (2 (2 a) (2 (2 gone-to-seed) (2 hotel))))))) (2 .))))</t>
  </si>
  <si>
    <t>(3(2 With) (2 (2 this) (2 (3 new) (2 Rollerball)))) (0 (2 ,) (1 (2 (2 (2 sense) (2 and)) (2 sensibility)) (1 (1 (2 have) (1 (2 been) (2 (1 overrun) (1 (2 by) (1 (2 what) (2 (2 (2 can) (2 only)) (1 (2 be) (1 (2 characterized) (2 (2 as) (2 (2 robotic) (2 sentiment))))))))))) (2 .)))))</t>
  </si>
  <si>
    <t>(2One) (1 (2 (2 can) (2 only)) (1 (2 assume) (1 (2 that) (2 (2 (2 (2 the) (2 jury)) (2 (2 who) (3 (2 (2 (2 bestowed) (2 (2 (2 star) (2 (2 Hoffman) (2 's))) (2 (2 brother) (2 Gordy)))) (3 (2 with) (2 (2 the) (3 (2 Waldo) (2 (2 Salt) (3 (2 Screenwriting) (3 award))))))) (3 (2 at) (2 (2 (2 2002) (2 's)) (3 (2 Sundance) (3 Festival))))))) (2 (2 were) (2 (3 honoring) (1 (2 an) (3 (2 attempt) (2 (2 to)(2(2do) (2 (2 something) (2 (2 different) (2 (2 over) (3 (2 actually) (2 (2 (2 pulling) (2 it)) (1 off)))))))))))))))))</t>
  </si>
  <si>
    <t>(2(2 A) (2 movie)) (0 (0 (2 more) (1 (2 to) (0 (2 be) (1 (3 prescribed) (3 (2 than) (1 (1 (0 (0 (1 (3 (4 recommended) (2 --)) (1 (1 (2 as) (1 (3 visually) (1 bland))) (1 (2 as) (1 (2 (2 a) (2 (2 dentist) (2 's))) (2 (2 waiting) (2 room)))))) (2 ,)) (2 (3 complete) (2 (2 with) (2 (2 soothing) (2 Muzak))))) (2 and)) (2 (2 (2 a) (2 cushion)) (1 (2 of) (2 (2 predictable) (2 (2 narrative) (2 rhythms)))))))))))(2 .)))</t>
  </si>
  <si>
    <t>(3Sex) (1 (2 ironically) (1 (0 (1 (1 (2 (2 has) (2 little)) (2 (2 to) (2 (2 do) (2 (2 with) (2 (2 the) (2 story)))))) (2 ,)) (1 (2 (1 (2 which) (1 (2 becomes) (1 (2 something) (1 (1 (2 about) (0 (2 how) (0 lame))) (2 (2 it) (2 (2 is) (2 (2 to) (2 (1 (2 (2 try) (2 and)) (2 evade)) (2 (2 your) (2 responsibilities)))))))))) (2 and)) (2 (2 that) (1 (2 you) (1 (1 (2 (2 should) (2 never))(2(2,)(2(2 ever)(2 ,)))) (2 (1 (2 (1 leave) (2 (2 a) (2 (2 large) (3 dog)))) (2 alone)) (2 (2 with) (2 (2 a) (2 toddler))))))))) (2 .))))</t>
  </si>
  <si>
    <t>(2But) (3 (2 never) (2 (2 mind) (2 (2 (2 (2 all) (2 that)) (2 ;)) (3 (2 (2 the) (3 boobs)) (3 (2 are) (3 fantasti)))))))</t>
  </si>
  <si>
    <t>(2(2 The) (2 script)) (0 (1 (2 covers) (0 (2 (2 huge) (2 (2 ,) (2 (2 heavy) (2 topics)))) (2 (2 in) (0 (1 (2 a) (1 (1 (1 bland) (2 (2 ,) (2 surfacey))) (2 way))) (1 (2 that) (1 (1 (2 does) (2 n't)) (2 (2 (2 offer) (3 (2 any) (2 insight))) (2 (2 into) (1 (2 why) (2 (2 ,) (1 (2 (2 for) (2 instance)) (2 (2 ,) (3 (3 (3 good) (2 things)) (2 (2 happen) (2 (2 to) (1 (0 bad) (2 people)))))))))))))))))(2.)))</t>
  </si>
  <si>
    <t>(2(3 (4 (3 (2 (2 A) (2 portrait)) (2 (2 of) (1 alienation))) (4 (2 so) (4 perfect))) (2 ,)) (0 (2 it) (1 (2 (2 will) (3 certainly)) (1 (3 succeed) (2 (2 in) (1 (1 (1 alienating) (2 most)) (2 viewers))))))) (2 .))</t>
  </si>
  <si>
    <t>(2(2 The) (2 (2 code) (2 talkers))) (2 (2 (2 (2 deserved) (4 better)) (2 (2 than) (2 (2 a) (1 (1 hollow) (3 tribute))))) (2 .)))</t>
  </si>
  <si>
    <t>(0(0 (0 (2 Skip) (2 (2 the) (2 film))) (2 and)) (2 (2 buy) (2 (2 the) (2 (2 Philip) (2 (2 Glass) (2 (2 soundtrack) (2 CD))))))) (2 .))</t>
  </si>
  <si>
    <t>(2Feels) (1 (0 (2 like) (2 (2 (2 a) (2 (1 cold) (2 (2 old) (2 man)))) (1 (2 going) (2 (2 through) (2 (2 the) (2 motions)))))) (2 .)))</t>
  </si>
  <si>
    <t>(3(3 Dignified) (2 CEO)) (2 (2 (2 's) (2 (2 meet) (2 (2 at) (1 (2 (2 a) (2 (2 rustic) (2 (2 (2 retreat) (2 and)) (2 pee)))) (3 (2 against) (3 (2 a) (2 tree))))))) (2 .)))</t>
  </si>
  <si>
    <t>(2(2 (2 Can) (2 you)) (3 (2 bear) (2 (2 the) (4 laughter)))) (2 ?))</t>
  </si>
  <si>
    <t>(1(0 (1 (1 (0 Dull) (2 and)) (2 mechanical)) (2 ,)) (2 kinda)) (1 (2 like) (2 (2 a) (3 (2 (2 very) (2 goofy)) (2 (2 museum) (2 exhibit))))))</t>
  </si>
  <si>
    <t>(2(1 (1 (2 (2 There) (1 (2 's) (1 (1 (1 no) (2 point)) (2 (2 of) (2 (2 (2 view) (2 ,)) (2 (2 (1 no) (2 (3 contemporary) (2 interpretation))) (2 (2 of) (2 (2 (2 Joan) (2 's)) (2 (2 prefeminist) (2 plight)))))))))) (2 ,)) (2 so)) (0 (2 we) (1 (2 're) (1 (2 left) (1 (2 (2 thinking) (3 (2 the) (2 (2 only) (2 reason)))) (2 (2 to) (2 (2 make) (2 (2 (2 the) (2 movie)) (2 (2 is) (2 (2because)(2(2(2present)(2 standards)) (2 (2 allow) (2 (2 for) (3 (2 plenty) (2 (2 of) (1 nudity)))))))))))))))) (2 .))</t>
  </si>
  <si>
    <t>(2(2 Beware) (2 (2 the) (2 (2 quirky) (2 Brit-com)))) (2 .))</t>
  </si>
  <si>
    <t>(2They) (2 (2 (2 (2 (2 can) (2 and)) (2 will)) (2 (2 (2 turn) (2 (2 on) (3 (2 a) (2 dime)))) (2 (2 from) (3 (4 (2 oddly) (3 humorous)) (2 (2 to) (2 (1 tediously) (3 sentimental))))))) (2 .)))</t>
  </si>
  <si>
    <t>(3(2 (2 (2 Has) (2 (2 its) (2 moments))) (2 --)) (2 (2 (2 and) (2 almost)) (2 (2 as) (3 (2 many) (2 subplots))))) (2 .))</t>
  </si>
  <si>
    <t>(2(2 (2 (2 (3 (2 The) (2 gags)) (2 ,)) (2 and)) (2 (2 the) (2 script))) (2 ,)) (2 (2 (2 are) (2 (2 a) (2 (2 mixed) (2 bag)))) (2 .)))</t>
  </si>
  <si>
    <t>(0(0 (0 (0 (2 Completely) (2 awful)) (3 (2 Iranian) (1 drama))) (2 ...)) (2 (3 (2 as) (4 (2 much) (4 fun))) (2 (2 as) (1 (2 (2 a) (2 (2 grouchy) (3 ayatollah))) (2 (2 in) (2 (2 a) (2 (1 cold) (2 mosque)))))))) (2 .))</t>
  </si>
  <si>
    <t>(2Narratively) (1 (2 ,) (0 (2 (1 Trouble) (2 (2 Every) (2 Day))) (1 (0 (2 is) (1 (2 a) (0 (1 plodding) (1 mess)))) (2 .)))))</t>
  </si>
  <si>
    <t>(2There) (1 (1 (2 's) (1 (1 (1 no) (2 point)) (2 (2 in) (2 (2 (2 extracting) (2 (2 (2 the) (2 (2 bare) (2 bones))) (2 (2 of) (2 (2 (2 Byatt) (2 's)) (2 plot))))) (1 (2 for) (1 (2 purposes) (1 (2 of) (1 (1 bland) (3 (2 Hollywood) (3 romance)))))))))) (2 .)))</t>
  </si>
  <si>
    <t>(2(2 (3 (3 (2 (2 (2 (2 (2 Directors) (2 (2 John) (2 (2 Musker) (2 (2 and) (2 (2 Ron) (2 Clements)))))) (2 ,)) (2 (2 (2 the) (3 team)) (2 (2 behind) (2 (2 The) (3 (2 Little) (2 Mermaid)))))) (2 ,)) (3 (2 have) (3 (2 produced) (3 (3 sparkling) (3 (2 retina) (2 candy)))))) (2 ,)) (2 but)) (1 (2 they) (2 (1 (2 are) (2 n't)) (3 (3 able) (2 (2 to) (2 (3 (2 muster) (3 (2 (2 a) (2 lot)) (3(2of)(2(2emotional)(3 resonance))))) (2 (2 in) (2 (2 (2 the) (2 (1 cold) (2 vacuum))) (2 (2 of) (2 space)))))))))) (2 .))</t>
  </si>
  <si>
    <t>(2(2 (4 (2 (2 (2 Adam) (2 (3 Sandler) (2 's))) (2 heart)) (2 (2 may) (2 (2 be) (3 (2 in) (3 (2 the) (3 (3 right) (2 place))))))) (2 ,)) (2 but)) (0 (2 he) (0 (2 needs) (1 (2 to) (0 (2 (2 (2 pull) (2 (2 his) (2 head))) (1 out)) (2 (2 of) (2 (2 his) (2 butt))))))))</t>
  </si>
  <si>
    <t>(1(3 (4 (3 (2 There) (3 (2 (2 's) (2 (1 no) (1 doubting))) (3 (2 that) (3 (2 this) (3 (2 is) (2 (3 (2 a) (3 (3 (2 highly) (3 (3 (3 ambitious) (2 and)) (3 personal))) (2 project))) (2 (2 for) (2 Egoyan)))))))) (2 ,)) (2 but)) (1 (2 it) (1 (2 (2 's) (2 also)) (1 (2 one) (1 (2 that) (2 (2 ,) (0 (2 (2 next) (3 (2 to) (4 (2 his) (4 (4 best) (2 work))))) (1 (2 ,) (0 (2 feels) (2 (1(1 clumsy) (0.0833333333333333nd))(0convoluted))))))))))) (2 .))</t>
  </si>
  <si>
    <t>(2(2 Despite) (3 (4 engaging) (2 (2 offbeat) (2 touches)))) (1 (2 ,) (3 (2 (3 Knockaround) (2 Guys)) (2 (2 rarely) (2 (3 (2 seems) (2 (3 interested) (3 (2 in) (2 (2 (2 kicking) (2 around)) (3 (2 (2 a) (2 (2 raison) (2 d'etre))) (3 (2 that) (3 (2 's) (3 (2 as) (2 (3 fresh-faced) (2 (2 as) (2 (2 its) (2 (2 young-guns) (2 cast))))))))))))) (2 .))))))</t>
  </si>
  <si>
    <t>(2It) (2 (2 (3 (2 's) (3 (2 all) (4 pretty))) (3 tame)) (2 .)))</t>
  </si>
  <si>
    <t>(1(2 (2 The) (0 (0 (2 most) (1 offensive)) (2 thing))) (2 (2 about) (2 (2 the) (2 movie)))) (1 (2 (2 is) (1 (2 that) (1 (2 Hollywood) (0 (2 expects) (2 (2 people) (2 (2 to) (3 (2 pay) (2 (2 to) (3 (2 see) (2 it)))))))))) (2 .)))</t>
  </si>
  <si>
    <t>(2(2 The) (2 movie)) (0 (0 (2 is) (0 (2 (0 (2 a) (1 mess)) (2 (2 from) (2 start))) (2 (2 to) (2 finish)))) (2 .)))</t>
  </si>
  <si>
    <t>(2(2 (2 The) (2 trouble)) (2 (2 with) (3 (2 making) (2 (2 (2 this) (2 queen)) (3 (2 a) (2 (2 (2 thoroughly) (2 modern)) (2 maiden))))))) (1 (1 (2 is) (1 (1 (2 that) (1 (2 it) (2 (2 also) (2 (2 makes) (1 (2 her) (1 (1 (2 appear) (0 (2 (1 foolish) (2 and)) (2 shallow))) (2 (2 rather) (2 (2 than) (2 (2 ,) (2 (2 (2 as) (2 (2 was) (2 (2 more) (2 likely)))) (2 ,))))))))))) (2 (2 (2a) (1victim))(2(2of) (1(2 mental) (0 illness)))))) (2 .)))</t>
  </si>
  <si>
    <t>(2(2 (2 (2 (2 I) (2 (3 (2 'm) (1 not)) (2 (2 saying) (2 (2 that) (0 (2 (2 Ice) (2 Age)) (1 (1 (2 does) (2 n't)) (3 (2 have) (2 (2 some) (3 (3 (2 fairly) (4 pretty)) (2 pictures)))))))))) (2 ,)) (2 but)) (0 (2 there) (1 (2 (2 's) (1 not)) (3 (3 (2 enough) (2 substance)) (2 (2 in) (3 (2 the) (2 (2 story) (2 (2 to) (3 (2 actually) (2 (2 (3 give) (2 them)) (3 life))))))))))) (2 .))</t>
  </si>
  <si>
    <t>(3(2 In) (2 (2 (2 the) (3 telling)) (2 (2 of) (3 (2 (2 a) (2 story)) (2 (2 largely) (2 untold)))))) (1 (2 ,) (1 (3 Bui) (1 (2 (2 chooses) (1 (2 to) (2 (2 produce) (1 (2 something) (1 (2 that) (2 (3 (2 is) (2 ultimately)) (1 (1 suspiciously) (2 familiar)))))))) (2 .)))))</t>
  </si>
  <si>
    <t>(0(1 (0 (2 (2 The) (2 plot)) (1 (2 is) (0 (1 (1 (1 nothing) (1 (2 but) (1 (2 boilerplate) (1 clichÃ©s)))) (2 (2 from) (2 start))) (2 (2 to) (2 finish))))) (2 ,)) (2 and)) (0 (2 (2 the) (2 script)) (0 (2 assumes) (0 (1 (1 (1 (2 (2 that) (2 (1 not) (2 only))) (1 (2 (2 would) (2 subtlety)) (1 (2 be) (1 (2 lost) (2 (2 on) (2 (2 the) (2 (2 target) (2 audience)))))))) (2 ,)) (2 but)) (0 (2 that) (0 (2it)(0(1(2 (2 's) (2 also)) (0 (2 too) (0 stupid))) (1 (2 to) (0 (2 realize) (1 (2 that) (1 (2 they) (0 (2 (2 've) (2 already)) (1 (2 (2 seen) (2 (2 this) (2 (2 exact) (2 (2 same) (2 movie))))) (2 (2 a) (2 (2 hundred) (2 times))))))))))))))))</t>
  </si>
  <si>
    <t>(0(2 (2 Terminally) (2 brain)) (1 (1 dead) (2 production))) (2 .))</t>
  </si>
  <si>
    <t>(2(2 (2 Some) (2 episodes)) (2 work)) (2 (2 ,) (2 (2 some) (2 (2 (2 do) (2 n't)) (2 .)))))</t>
  </si>
  <si>
    <t>(4(4 Beautifully) (2 filmed)) (2 (3 (2 (2 and) (3 well)) (2 (1 (2 (2 acted) (2 ...)) (2 but)) (1 (2 admittedly) (2 (1 problematic) (2 (2 in) (2 (2 its) (2 (2 narrative) (2 specifics)))))))) (2 .)))</t>
  </si>
  <si>
    <t>(1(2 (2 (2 (2 J.) (2 Lo)) (3 (2 will) (2 (2 (2 (2 earn) (3 (2 (2 her) (3 share)) (3 (2 of) (2 (2 the) (3 (2 holiday) (2 (2 box) (2 (2 office) (2 pie)))))))) (2 ,)) (2 (2 although) (3 (2 (2 this) (2 movie)) (2 (2 makes) (2 (2 (2 one) (2 thing)) (3 (4 perfectly) (2 clear))))))))) (2 :)) (3 (2 (3 (4 (2 She) (3 (2 's) (3 (2 a) (2 (4 pretty) (2 woman))))) (2 ,)) (2 but)) (2 (2 she)(2 (2's) (2 (1 no)(2(2working) (2 girl))))))) (2 .))</t>
  </si>
  <si>
    <t>(2Rymer) (1 (1 (2 (2 (1 (1 (2 does) (2 n't)) (3 (2 trust) (3 laughs))) (2 --)) (2 and)) (1 (1 (2 does) (2 n't)) (1 (3 (2 conjure) (3 (2 proper) (3 respect))) (1 (2 for) (1 (2 followers) (1 (2 of) (1 (2 (1 (2 the) (2 (2 whole) (1 (2 dead-undead) (2 genre)))) (2 ,)) (1 (2 who) (2 (2 (2 deserve) (2 more)) (2 (2 from) (2 (2 (2 a) (2 (2 vampire) (2 pic))) (2 (2 than) (2 (2 a) (2 (2few)(1(2shrieky)(2(3special) (2 effects))))))))))))))))) (2 .)))</t>
  </si>
  <si>
    <t>(1(2 Not) (1 (2 only) (1 (2 are) (2 (1 (2 (2 the) (2 (2 film) (2 's))) (2 (2 Sopranos) (2 gags))) (0 (3 incredibly) (0 (2 (1 dated) (2 and)) (1 unfunny))))))) (2 (2 ,) (0 (2 they) (0 (2 also) (1 (0 (2 demonstrate) (1 (2 (2 how) (1 desperate)) (0 (0 (2 (2 the) (2 makers)) (1 (2 of) (0 (2 this) (2 (2 `) (2 (2 (2 we) (1 (2 (2 're) (2 -)) (2 (2 (2 doing-it-for) (2 -)) (2 the-cash)))) (2(2')(2sequel)))))))(2 were)))) (2 .))))))</t>
  </si>
  <si>
    <t>(4Wow) (2 .))</t>
  </si>
  <si>
    <t>(2I) (0 (0 (2 (2 have) (1 not)) (0 (2 been) (0 (2 this) (1 (1 (1 disappointed) (2 (2 by) (2 (2 a) (2 movie)))) (2 (2 in) (2 (2 a) (2 (2 long) (2 time)))))))) (2 .)))</t>
  </si>
  <si>
    <t>(2(2 Off) (2 (2 the) (2 Hook))) (1 (2 (1 (2 is) (1 (1 (1 (1 (1 (1 overlong) (2 and)) (1 (1 not) (3 well-acted))) (2 ,)) (2 but)) (2 (2 credit) (2 writer-producer-director)))) (3 (2 (2 Adam) (2 Watstein)) (2 (2 with) (2 (2 (2 finishing) (2 it)) (2 (2 at) (2 all)))))) (2 .)))</t>
  </si>
  <si>
    <t>(2It) (1 (1 (2 's) (1 (0 (2 a) (1 drag)) (2 (2 how) (1 (2 Nettelbeck) (2 (2 sees) (1 (2 (2 (2 working) (2 women)) (2 (2 --) (2 (2 or) (2 (2 (2 at) (1 least)) (2 (2 (2 this) (2 (2 working) (2 woman))) (2 --)))))) (1 (2 for) (2 (2 whom) (2 (2 she) (3 (2 shows) (2 (2 little) (2 understanding)))))))))))) (2 .)))</t>
  </si>
  <si>
    <t>(1(2 (2 (3 (2 (2 Watching) (2 Harris)) (2 (3 (2 (2 ham) (2 it)) (2 up)) (1 (2 while) (3 (1 (2 (2 (2 physically) (2 and)) (2 emotionally)) (1 (2 (2 disintegrating) (2 over)) (2 (2 (2 the) (2 course)) (2 (2 of) (2 (2 the) (2 movie)))))) (2 (2 has) (2 (3 (2 a) (2 (3 certain) (1 poignancy))) (2 (2 in) (2 (2 light) (1 (2 of) (2 (2 his) (2 (2 recent) (2 death)))))))))))) (2 ,)) (2 but)) (2 (2 (2 (2 Boyd)(2 's)) (2 film)) (1 (2 offers) (1 (1 (2 little) (2 else)) (2 (2 of) (2 consequence)))))) (2 .))</t>
  </si>
  <si>
    <t>(2It) (0 (2 (2 (2 's) (2 also)) (1 (3 curious) (1 (2 to) (1 (2 note) (1 (2 that) (0 (1 (2 (2 (2 (2 this) (2 film)) (2 ,)) (1 (2 like) (1 (2 the) (1 (1 (2 similarly) (1 ill-timed)) (2 Antitrust))))) (2 ,)) (0 (3 (2 is) (3 easily)) (1 (2 as) (0 (0 bad) (2 (2 at) (2 (2 (2 a) (3 fraction)) (2 (2 the) (2 budget))))))))))))) (2 .)))</t>
  </si>
  <si>
    <t>(2Will) (1 (2 probably) (1 (0 (2 be) (1 (2 one) (2 (2 of) (1 (2 (2 those) (2 movies)) (1 (2 barely) (2 (2 registering) (2 (1 (2 a) (2 blip)) (2 (2 on) (2 (2 (2 the) (2 (2 radar) (2 screen))) (2 (2 of) (2 2002))))))))))) (2 .))))</t>
  </si>
  <si>
    <t>(2(2 The) (1 problem)) (1 (2 (2 (2 (1 (2 is) (1 not)) (2 (2 that) (2 (2 it) (1 (2 's) (1 (2 all) (3 derivative)))))) (2 ,)) (2 (2 because) (3 (3 (2 plenty) (3 (2 of) (3 (3 funny) (2 movies)))) (2 (2 recycle) (1 (2 old) (2 tropes)))))) (2 .)))</t>
  </si>
  <si>
    <t>(2(2 The) (1 problem)) (1 (0 (2 is) (1 (2 that) (1 (2 (2 Van) (2 Wilder)) (1 (2 does) (2 (2 little) (3 (2 that) (3 (3 (2 is) (2 actually)) (3 (3 funny) (2 (2 with) (2 (2 the) (2 material))))))))))) (2 .)))</t>
  </si>
  <si>
    <t>(2There) (0 (0 (1 (2 's) (1 (1 nothing) (3 (3 interesting) (2 (2 in) (2 Unfaithful))))) (2 whatsoever)) (2 .)))</t>
  </si>
  <si>
    <t>(2(2 None) (2 (2 of) (2 this))) (1 (2 (2 (2 is) (2 (2 half) (2 as))) (2 (3 moving) (2 (2 as) (2 (2 (2 the) (2 filmmakers)) (2 (2 seem) (2 (2 to) (2 think))))))) (2 .)))</t>
  </si>
  <si>
    <t>(2(2 A) (1 (2 processed) (3 comedy))) (2 (2 (2 chop) (2 suey)) (2 .)))</t>
  </si>
  <si>
    <t>(2(2 As) (2 (1 (2 spent) (2 (2 screen) (2 series))) (2 go))) (1 (2 ,) (0 (1 (1 (1 (1 (2 (2 (2 (3 Star) (2 Trek)) (2 :)) (1 Nemesis)) (1 (1 (2 is) (2 (2 (2 even) (2 (2 more) (2 suggestive))) (2 (2 of) (1 (2 a) (2 (2 65th) (3 (2 class) (2 (3 reunion) (2 mixer)))))))) (2 (2 where) (2 (2 (2 (2 only) (2 eight)) (2 (2 surviving) (2 members))) (2 (2 show) (2 up)))))) (2 --)) (2 and))(2 (2there) (2 (2's)(3(1nothing) (2 (2 to) (2 drink)))))) (2 .))))</t>
  </si>
  <si>
    <t>(0(1 (2 (0 Fails) (1 (2 as) (2 (2 a) (2 (3 dystopian) (2 movie))))) (2 ,)) (1 (2 as) (1 (2 (2 (1 (2 (2 (2 (2 a) (2 retooling)) (2 (2 of) (3 (2 Fahrenheit) (2 451)))) (2 ,)) (2 and)) (2 even)) (2 as)) (1 (2 (2 a) (0 rip-off)) (2 (2 of) (2 (2 The) (2 Matrix))))))) (2 .))</t>
  </si>
  <si>
    <t>(1(3 Full) (2 (2 of) (1 (2 (2 the) (3 kind)) (1 (2 of) (1 obnoxious))))) (2 (1 (2 chitchat) (1 (2 that) (3 (2 (2 only) (2 (2 self-aware) (2 neurotics))) (2 (3 engage) (2 in))))) (2 .)))</t>
  </si>
  <si>
    <t>(3(3 (2 An) (2 (3 erotic) (3 thriller))) (2 that)) (0 (2 (1 (2 (2 (2 's) (2 neither)) (1 (1 (1 (2 too) (3 erotic)) (2 nor)) (4 (2 very) (4 thrilling)))) (2 ,)) (2 either)) (2 .)))</t>
  </si>
  <si>
    <t>(2(2 The) (2 movie)) (0 (2 ,) (0 (2 (2 like) (2 Bartleby)) (0 (2 ,) (1 (0 (2 is) (2 (1 (1 (2 something) (2 (2 of) (1 (2 a) (1 stiff)))) (2 --)) (1 (2 (2 an) (2 (1 extra-dry) (2 (2 office) (3 comedy)))) (1 (2 that) (0 (1 (2 seems) (2 (2 twice) (2 (2 as) (2 long)))) (2 (2 as) (2 (2 its) (2 (2 83) (2 minutes))))))))) (2 .))))))</t>
  </si>
  <si>
    <t>(1(2 With) (1 (2 (2 its) (2 parade)) (1 (2 of) (1 (0 (2 almost) (1 (2 perpetually) (1 wasted))) (2 characters))))) (1 (2 ...) (1 (2 Margarita) (1 (0 (2 feels) (1 (2 like) (2 (3 (2 a) (3 (1 hazy) (3 high))) (1 (2 that) (1 (2 takes) (1 (2 too) (2 (2 long) (2 (2 to) (2 shake))))))))) (2 .)))))</t>
  </si>
  <si>
    <t>(2(2 If) (3 (2 you) (2 (2 value) (2 (2 your) (2 (2 (2 time) (2 and)) (2 money)))))) (1 (2 ,) (0 (1 (2 (1 (2 find) (2 (2 an) (2 (3 escape) (2 clause)))) (2 and)) (0 (0 avoid) (1 (2 seeing) (1 (2 this) (1 (1 trite) (1 (2 ,) (1 (2 predictable) (2 rehash)))))))) (2 .))))</t>
  </si>
  <si>
    <t>(1(3 (3 (3 (3 (2 (2 (2 The) (2 director)) (2 and)) (3 (2 her) (3 (3 capable) (2 cast)))) (2 (2 appear) (3 (2 to) (3 (2 be) (3 (2 caught) (3 (2 in) (4 (3 (2 a) (2 (2 heady) (2 whirl))) (3 (2 of) (3 (2 (3 New) (2 Age-inspired)) (3 (3 good) (2 intentions))))))))))) (2 ,)) (2 but)) (0 (2 (2 (2 the) (2 spell)) (2 (2 they) (2 cast))) (1 (1 (2 is) (2 n't)) (1 (2 the) (2 (2 (1 least)(2 bit))(4mesmerizing))))))(2 .))</t>
  </si>
  <si>
    <t>(2Everything) (2 (2 (2 is) (3 (2 (2 pegged) (2 (2 into) (2 (2 (2 the) (2 groove)) (2 (2 of) (2 (2 a) (2 (3 New) (2 York))))))) (1 (2 (2 (2 dating) (3 comedy)) (1 (2 (2 (2 with) (2 `)) (2 issues)) (2 '))) (2 (2 to) (2 simplify))))) (2 .)))</t>
  </si>
  <si>
    <t>(4(2 (2 A) (3 (3 dramatic) (3 comedy))) (3 (2 as) (3 pleasantly))) (1 (2 (1 (1 (1 dishonest) (2 and)) (2 pat)) (1 (2 as) (1 (2 any) (1 (2 Hollywood) (2 fluff))))) (2 .)))</t>
  </si>
  <si>
    <t>(1(2 (4 (4 (2 (2 (2 (2 The) (3 cameo-packed)) (2 ,)) (2 (2 (2 M) (2 :)) (2 (2 I-2-spoofing) (2 (2 title) (2 sequence))))) (3 (2 is) (3 (3 (2 the) (3 (4 funniest) (2 (2 5) (2 minutes)))) (2 (2 to) (2 (2 date) (2 (2 in) (2 (2 this) (2 (2 spy) (2 (3 comedy) (2 franchise)))))))))) (2 ...)) (2 Then)) (0 (2 (2 Mike) (3 Myers)) (0 (2 (2 (2 shows) (2 up)) (2 and)) (1 (2 ruins) (2 everything)))))(2.))</t>
  </si>
  <si>
    <t>(2It) (1 (1 (2 (2 (3 comes) (1 off)) (2 (2 as) (2 (2 so) (3 silly)))) (2 (2 that) (2 (2 you) (2 (2 (2 would) (2 n't)) (2 (2 (2 be) (3 surprised)) (2 (2 if) (2 (2 (2 (2 BA) (2 (2 ,) (2 (2 (2 Murdock) (2 and)) (2 rest)))) (2 (2 of) (2 (2 the) (2 A-Team)))) (2 (2 were) (2 (2 seen) (2 (2 (2 giving) (2 chase)) (2 (2 in) (2 (2 a) (2 (2 black) (2 (2 and) (2 (2 red) (2 van)))))))))))))))) (2 .)))</t>
  </si>
  <si>
    <t>(2(2 The) (2 (2 50-something) (2 lovebirds))) (1 (0 (2 are) (0 (2 too) (0 (0 (1 (2 immature) (2 and)) (0 unappealing)) (3 (2 to) (2 (3 care) (2 about)))))) (2 .)))</t>
  </si>
  <si>
    <t>(2So) (2 (4 (3 (4 (1 (2 (3 genial) (2 (2 is) (2 (2 the) (1 conceit)))) (2 ,)) (3 (2 this) (4 (3 (2 is) (2 (2 one) (3 (2 of) (2 (2 those) (2 (3 rare) (2 pictures)))))) (3 (2 that) (2 (2 you) (2 (2 root) (2 (2 for) (2 throughout)))))))) (2 ,)) (2 (3 dearly) (2 (2 hoping) (3 (2 that) (3 (3 (3 (2 the) (3 (3 rich) (3 promise))) (2 (2 of) (2 (2 the) (2 script)))) (2 (2 will) (2 (2 be) (3(2realized)(2 (2 on)(2 (2 the) (2 screen))))))))))) (2 .)))</t>
  </si>
  <si>
    <t>(2It) (2 (2 never) (2 (2 (2 (2 is) (2 ,)) (1 (1 not) (2 fully))) (2 .))))</t>
  </si>
  <si>
    <t>(2(2 Even) (2 (2 in) (2 (2 the) (2 summertime)))) (1 (2 ,) (1 (2 (2 the) (2 (2 (2 most) (2 restless)) (2 (2 young) (2 audience)))) (2 (3 (2 deserves) (3 (2 (2 the) (2 dignity)) (2 (2 of) (3 (2 (2 an) (2 (2 action) (3 hero))) (3 (2 (3 motivated) (2 (2 by) (2 something))) (2 (2 more) (3 (2 than) (3 (2 franchise) (3 possibilities))))))))) (2 .)))))</t>
  </si>
  <si>
    <t>(1(2 What) (1 (2 with) (1 (3 (2 all) (1 (2 the) (2 (2 blanket) (1 (2 statements) (2 (2 and) (1 (2 dime-store) (2 ruminations))))))) (2 (2 on) (2 vanity))))) (2 (2 ,) (2 (2 (2 (2 the) (2 worries)) (3 (2 of) (4 (3 (2 (2 the) (4 (3 (3 (3 rich) (2 and)) (2 sudden)) (3 wisdom))) (2 ,)) (2 (2 the) (2 film))))) (1 (1 (2 becomes) (1 (2 (2 a) (2 sermon)) (2 (2 for) (2 (2 most) (2 (2 of) (2 (2 its)(2(2running)(2 time)))))))) (2 .)))))</t>
  </si>
  <si>
    <t>(0(1 (2 Plodding) (2 ,)) (1 (1 (1 peevish) (2 and)) (3 gimmicky))) (2 .))</t>
  </si>
  <si>
    <t>(2(1 (1 (1 (2 (2 The) (2 (2 Four) (2 Feathers))) (1 (2 (2 is) (3 definitely)) (1 (2 horse) (2 feathers)))) (2 ,)) (2 but)) (3 (2 (2 if) (2 (2 you) (2 (2 go) (2 (2 in) (2 (2 knowing) (2 that)))))) (3 (2 ,) (2 (2 you) (3 (2 might) (3 (2 have) (3 (4 fun) (2 (2 in) (2 (2 this) (2 (3 cinematic) (3 sandbox))))))))))) (2 .))</t>
  </si>
  <si>
    <t>(2Oozes) (0 (2 (2 condescension) (2 (2 from) (2 (2 every) (2 pore)))) (2 .)))</t>
  </si>
  <si>
    <t>(2``) (0 (2 Solaris) (0 (2 '') (1 (2 (2 is) (2 (2 (2 a) (0 (1 shapeless) (1 (1 inconsequential) (2 move)))) (1 (2 (2 relying) (2 (2 on) (2 (2 the) (2 viewer)))) (2 (2 to) (2 (2 do) (3 (2 most) (2 (2 of) (2 (2 the) (2 work))))))))) (2 .)))))</t>
  </si>
  <si>
    <t>(2(2 (2 (2 (2 The) (2 direction)) (2 ,)) (2 (2 by) (2 (2 George) (2 Hickenlooper)))) (2 ,)) (1 (2 (1 (2 has) (2 (1 no) (2 snap))) (2 (2 to) (2 (2 (2 (2 (2 it) (2 ,)) (2 (1 no) (2 (2 wiseacre) (2 crackle)))) (2 or)) (2 (2 hard-bitten) (1 cynicism))))) (2 .)))</t>
  </si>
  <si>
    <t>(2(2 Though) (3 (2 (2 this) (2 saga)) (3 (2 would) (2 (2 be) (3 (4 terrific) (2 (2 to) (2 (2 read) (2 about)))))))) (2 (2 ,) (2 (2 it) (2 (2 (2 (2 is) (1 (1 dicey) (2 (2 screen) (2 material)))) (2 (2 that) (2 (1 (2 only) (3 (2 a) (4 genius))) (2 (2 should) (3 touch))))) (2 .)))))</t>
  </si>
  <si>
    <t>(2It) (4 (3 (2 has) (3 (2 plenty) (3 (2 of) (3 laughs)))) (2 .)))</t>
  </si>
  <si>
    <t>(2It) (1 (2 just) (1 (1 (1 (2 does) (2 n't)) (2 (2 (2 (2 have) (2 (2 much) (2 else))) (2 ...)) (2 (2 especially) (2 (2 in) (2 (2 a) (2 (2 moral) (2 sense))))))) (2 .))))</t>
  </si>
  <si>
    <t>(2(2 An) (2 (2 awful) (2 lot))) (0 (0 (2 (2 (2 (2 like) (2 (2 one) (2 (2 of) (2 (2 (1 -LRB-) (2 (2 (2 Spears) (2 ')) (3 -RRB-))) (3 (2 music) (2 videos)))))) (2 (2 in) (3 content))) (2 --)) (1 (2 (2 except) (2 that)) (0 (2 it) (2 (2 (2 (2 (2 goes) (2 on)) (2 (2 for) (2 (2 (2 (2 (2 at) (1 least)) (2 90)) (2 more)) (2 minutes)))) (2 and)) (1 (1 (1 (2 ,) (1 worse)) (2 ,)) (2 (2 that) (3 (2 you)(3(2 have)(2 (2 to) (2 (2 pay) (2 (2 if) (3 (2 you) (3 (2 want) (2 (2 to) (3 (2 see) (2 it)))))))))))))))) (2 .)))</t>
  </si>
  <si>
    <t>(2Confusion) (0 (1 (2 is) (0 (2 one) (0 (2 of) (0 (1 (2 (2 my) (1 (1 (1 least) (4 favourite)) (2 emotions))) (2 ,)) (1 (2 (2 especially) (2 when)) (0 (2 I) (0 (2 have) (1 (2 to) (1 (2 (2 put) (2 up)) (2 (2 with) (2 (2 (2 146) (2 minutes)) (2 (2 of) (2 it))))))))))))) (2 .)))</t>
  </si>
  <si>
    <t>(2(2 (1 -LRB-) (2 (2 H) (3 -RRB-))) (1 (2 (2 ad) (2 I)) (2 (1 (2 (1 suffered) (2 and)) (2 bled)) (2 (2 on) (2 (2 (2 the) (1 (2 hard) (2 ground))) (2 (2 of) (2 (2 Ia) (2 Drang)))))))) (1 (2 ,) (2 (2 I) (2 (2 (2 'd) (2 (2 want) (2 (2 something) (2 (2 (2 (2 a) (2 bit)) (3 (2 more) (3 complex))) (2 (2 than) (2 (2 We) (2 (2 Were) (2 (2 Soldiers) (2 (2 to) (2 (2 be) (2 (2 remembered) (2 by))))))))))))(2.)))))</t>
  </si>
  <si>
    <t>(1(2 Occasionally) (1 (2 (2 (2 loud) (2 and)) (1 offensive)) (2 (2 (2 ,) (2 but)) (2 (2 more) (2 often))))) (0 (2 ,) (1 (2 it) (2 (2 simply) (0 (1 (1 (2 lulls) (2 you)) (1 (2 into) (1 (2 a) (2 (3 gentle) (1 (2 waking) (0 coma)))))) (2 .))))))</t>
  </si>
  <si>
    <t>(2it) (2 (2 may) (2 (3 (2 play) (3 well)) (2 (2 as) (2 (2 (2 a) (2 (2 double) (2 feature))) (1 (2 with) (1 (1 (2 mainstream) (0 (2 foreign) (1 mush))) (2 (2 like) (2 (2 My) (2 (2 Big) (2 (1 Fat) (2 (2 Greek) (3 Wedding)))))))))))))</t>
  </si>
  <si>
    <t>(2(2 (2 By) (2 (2 the) (2 time))) (3 (2 you) (2 (2 reach) (2 (2 the) (2 finale))))) (1 (2 ,) (1 (2 you) (2 (2 (2 (2 're) (2 likely)) (1 (2 wondering) (2 (2 why) (2 (2 you) (2 (2 've) (2 (2 been) (2 (2 (2 (2 watching) (2 (2 all) (2 (2 this) (2 strutting)))) (2 and)) (2 posturing)))))))) (2 .)))))</t>
  </si>
  <si>
    <t>(0(2 (0 (1 (2 (2 Journalistically) (1 dubious)) (2 ,)) (1 inept)) (2 and)) (0 (2 often) (1 (2 lethally) (0 dull)))) (2 .))</t>
  </si>
  <si>
    <t>(0(2 (2 (2 Putting) (2 (1 (2 the) (2 (2 primitive) (1 murderer))) (2 (2 inside) (2 (2 a) (2 (2 high-tech) (2 (2 space) (2 station))))))) (3 unleashes)) (0 (2 (2 (2 a) (2 (2 Pandora) (2 's))) (2 Box)) (0 (2 of) (1 (2 (3 special) (2 effects)) (1 (2 that) (0 (2 (2 (2 run) (2 (2 the) (2 gamut))) (2 (2 from) (1 cheesy))) (1 (2 to) (1 (1 cheesier) (2 (2 to) (1 cheesiest)))))))))) (2.))</t>
  </si>
  <si>
    <t>(3(2 At) (3 (2 its) (4 best))) (3 (2 ,) (3 (2 it) (3 (3 (2 's) (3 (2 (2 Black) (2 (2 Hawk) (2 Down))) (2 (2 with) (2 (2 more) (2 heart))))) (2 .)))))</t>
  </si>
  <si>
    <t>(0(2 At) (0 (2 its) (0 worst))) (2 (2 ,) (2 (2 it) (2 (2 (2 's) (2 (2 (2 Rambo) (2 -)) (2 (3 meets-John) (2 Ford)))) (2 .)))))</t>
  </si>
  <si>
    <t>(2(2 Exactly) (3 (2 what) (3 (2 you) (2 (2 'd) (2 (2 expect) (2 (2 from) (2 (2 a) (2 guy)))))))) (2 (2 (2 named) (2 Kaos)) (2 .)))</t>
  </si>
  <si>
    <t>(2(2 This) (2 movie)) (0 (2 ...) (0 (0 (1 (2 does) (2 n't)) (0 (2 deserve) (0 (2 (2 the) (3 energy)) (0 (2 it) (0 (2 takes) (0 (2 to) (0 (2 describe) (1 (2 (2 how) (0 bad)) (3 (2 it) (2 is)))))))))) (2 .))))</t>
  </si>
  <si>
    <t>(2(2 With) (2 (2 or) (2 (2 without) (2 (2 ballast) (1 tanks))))) (1 (2 ,) (0 (2 K-19) (1 (2 (2 sinks) (1 (2 to) (1 (2 a) (1 (2 Harrison) (2 (2 Ford) (2 low)))))) (2 .)))))</t>
  </si>
  <si>
    <t>(2(2 Director) (2 (2 Oliver) (2 Parker))) (1 (1 (1 labors) (2 (2 so) (1 (2 hard) (1 (2 to) (2 (3 (2 (2 whip) (3 life)) (2 (2 into) (3 (2 (2 The) (3 Importance)) (2 (2 of) (2 (2 Being) (3 Earnest)))))) (2 (2 that) (2 (2 he) (2 (2 probably) (2 (2 pulled) (2 (2 (2 (2 a) (2 muscle)) (2 or)) (2 two))))))))))) (2 .)))</t>
  </si>
  <si>
    <t>(2You) (2 (1 (2 might) (2 (2 be) (0 (2 shocked) (2 (2 to) (2 (2 discover) (2 (2 that) (1 (2 (2 (2 Seinfeld) (2 's)) (2 (3 real) (3 life))) (0 (2 is) (0 boring))))))))) (2 .)))</t>
  </si>
  <si>
    <t>(3(1 (1 (1 (2 It) (1 (2 (2 's) (1 not)) (3 (3 (2 nearly) (3 (2 as) (3 (2 (4 fresh) (2 or)) (3 enjoyable)))) (2 (2 as) (2 (2 its) (2 predecessor)))))) (2 ,)) (2 but)) (3 (2 there) (2 (2 are) (2 (2 enough) (1 (3 high) (2 (2 points) (1 (2 to) (1 (3 (2 keep) (2 this)) (1 (2 from) (1 (2 being) (0 (0 (2 a) (0 (3 complete) (1 waste))) (2 (2 of) (2 time))))))))))))) (2 .))</t>
  </si>
  <si>
    <t>(2Walsh) (2 (3 (2 (2 (2 ca) (2 n't)) (2 quite)) (3 (1 (2 (2 negotiate) (2 (1 (2 the) (1 (2 many) (1 inconsistencies))) (3 (2 in) (1 (2 (2 Janice) (2 's)) (2 behavior))))) (2 or)) (2 (2 (2 compensate) (2 (2 for) (2 them))) (3 (2 by) (3 (2 (2 sheer) (2 force)) (3 (2 of) (3 charm))))))) (2 .)))</t>
  </si>
  <si>
    <t>(2(2 (2 This) (2 (2 10th) (2 film))) (3 (2 in) (2 (2 the) (2 series)))) (1 (0 (2 (2 (2 looks) (2 and)) (2 feels)) (1 tired)) (2 .)))</t>
  </si>
  <si>
    <t>(2It) (2 (1 (1 (2 leers) (2 ,)) (1 (1 (2 offering) (1 (2 next) (2 (2 to) (2 (2 little) (2 insight))))) (3 (2 into) (3 (2 its) (3 (3 intriguing) (2 subject)))))) (2 .)))</t>
  </si>
  <si>
    <t>(2I) (0 (1 (2 (2 found) (2 myself)) (2 (2 growing) (1 (2 (2 (2 more) (2 and)) (2 more)) (2 (1 (2 (1 frustrated) (2 and)) (1 detached)) (1 (2 as) (1 (2 Vincent) (2 (2 became) (1 (2 (2 more) (2 and)) (1 (2 more) (0 abhorrent)))))))))) (2 .)))</t>
  </si>
  <si>
    <t>(2(1 (2 One) (2 (2 of) (1 (2 (2 (2 the) (1 oddest)) (2 and)) (1 (2 most) (2 (2 inexplicable) (2 sequels)))))) (2 (2 in) (2 (2 movie) (2 history)))) (2 .))</t>
  </si>
  <si>
    <t>(2There) (2 (1 (2 's) (0 (1 nothing) (2 (2 to) (3 (2 gain) (2 (2 from) (2 (2 watching) (2 They))))))) (2 .)))</t>
  </si>
  <si>
    <t>(2It) (1 (1 (1 (2 is) (2 n't)) (2 scary)) (2 .)))</t>
  </si>
  <si>
    <t>(2It) (2 (1 (1 hates) (2 (2 its) (2 characters))) (2 .)))</t>
  </si>
  <si>
    <t>(2It) (1 (0 (2 finds) (1 (1 no) (3 (2 way) (3 (2 to) (3 (2 (3 (3 entertain) (2 or)) (3 inspire)) (2 (2 its) (2 viewers))))))) (2 .)))</t>
  </si>
  <si>
    <t>(2Fear) (2 (2 (2 permeates) (2 (2 (2 the) (2 whole)) (2 (2 of) (2 (2 (2 Stortelling) (2 ,)) (1 (2 (2 Todd) (2 (2 Solondz) (2 '))) (3 (1 (3 (4 (3 (2 oftentimes) (3 funny)) (2 ,)) (2 yet)) (1 (2 ultimately) (0 cowardly))) (2 autocritique))))))) (2 .)))</t>
  </si>
  <si>
    <t>(2(2 (2 The) (2 skirmishes)) (2 (2 for) (2 power))) (1 (1 (2 (2 waged) (2 (2 among) (2 (2 (1 victims) (2 and)) (2 predators)))) (2 (2 settle) (2 (2 into) (1 (2 (2 an) (1 (1 undistinguished) (2 rhythm))) (1 (2 of) (1 (1 artificial) (2 suspense))))))) (2 .)))</t>
  </si>
  <si>
    <t>(2...) (2 (2 (2 Ice) (2 Age)) (2 (1 (1 (1 (1 (2 treads) (1 predictably)) (2 (2 along) (2 (2 familiar) (2 territory)))) (2 ,)) (2 (2 making) (3 (2 it) (2 (3 (2 a) (2 (2 passable) (2 (3 family) (2 film)))) (1 (2 that) (1 (2 (2 wo) (2 n't)) (2 (3 (3 win) (3 (2 many) (3 fans))) (2 (2 over) (2 (3 (2 the) (2 age)) (2 (2 of) (2 12))))))))))) (2 .))))</t>
  </si>
  <si>
    <t>(3(2 Though) (3 (2 (2 the) (2 film)) (2 (2 is) (3 well-intentioned)))) (1 (2 ,) (1 (2 one) (2 (1 (2 could) (2 (2 (2 (2 rent) (3 (2 the) (3 original))) (2 and)) (3 (3 (2 (2 get) (1 (2 the) (1 (2 same) (2 (4 love) (2 story))))) (2 and)) (2 parable)))) (2 .)))))</t>
  </si>
  <si>
    <t>(2(1 (1 (2 Just) (2 (2 too) (3 silly))) (2 and)) (1 sophomoric)) (3 (2 (2 to) (2 (2 ensnare) (2 (2 its) (2 (2 target) (2 audience))))) (2 .)))</t>
  </si>
  <si>
    <t>(2(2 The) (2 (2 video) (2 work))) (1 (1 (1 (1 (2 is) (1 (3 (1 (1 (2 so) (2 (2 (2 grainy) (2 and)) (1 rough))) (2 ,)) (2 so)) (2 (2 dependent) (2 (2 on) (2 (2 being) (3 (3 (2 (2 `) (3 (3 naturalistic) (2 '))) (2 (2 rather) (2 than))) (3 (2 (3 (2 carefully) (2 lit)) (2 and)) (3 (2 set) (2 up))))))))) (2 ,)) (1 (2 that) (1 (2 it) (1 (2 's) (1 (2 exhausting) (2 (2 to) (2 watch))))))) (2.)))</t>
  </si>
  <si>
    <t>(4(2 A) (3 cleverly)) (1 (1 (3 (3 crafted) (2 but)) (1 (2 ultimately) (1 (1 hollow) (2 mockumentary)))) (2 .)))</t>
  </si>
  <si>
    <t>(2It) (1 (2 (1 (2 gets) (1 (2 bogged) (1 (2 down) (2 (2 by) (2 (2 hit-and-miss) (3 (2 topical) (3 humour))))))) (3 (2 before) (3 (2 getting) (3 (2 to) (3 (2 the) (4 (4 (3 truly) (3 good)) (2 stuff))))))) (2 .)))</t>
  </si>
  <si>
    <t>(3(3 (3 (2 An) (3 (2 (2 achingly) (4 enthralling)) (2 premise))) (2 ,)) (2 (2 the) (2 film))) (1 (0 (2 is) (1 (1 hindered) (0 (2 by) (1 (1 uneven) (1 (2 dialogue) (2 (2 and) (1 (2 plot) (2 lapses)))))))) (2 .)))</t>
  </si>
  <si>
    <t>(1(2 (2 (2 (2 It) (2 (2 's) (3 (2 (2 Tommy) (2 's)) (2 (2 job) (2 (2 to) (2 (2 (3 clean) (2 (2 the) (2 (2 peep) (2 booths)))) (2 (2 surrounding) (2 her)))))))) (2 ,)) (2 and)) (2 (2 (2 after) (2 (2 viewing) (2 (2 this) (2 one)))) (2 (2 ,) (2 (2 you) (2 (2 'll) (2 (1 (1 (2 feel) (2 (2 like) (3 (2 mopping) (2 up)))) (2 ,)) (2 too))))))) (2 .))</t>
  </si>
  <si>
    <t>(0(0 (1 (2 (2 (2 (2 Rifkin) (2 (2 (1 no) (2 doubt)) (2 (2 fancies) (2 (2 himself) (2 (2 something) (2 (2 of) (2 (2 a) (2 (2 Hubert) (2 (2 Selby) (2 Jr.)))))))))) (2 ,)) (2 but)) (2 (2 there) (0 (1 (2 is) (2 n't)) (2 (3 (2 (2 an) (2 ounce)) (3 (2 of) (3 (4 honest) (3 poetry)))) (2 (2 in) (2 (2 his) (2 (2 entire) (2 script)))))))) (2 ;)) (1 (2 it) (1 (2 (2 's) (2 simply)) (1 (1crude)(1(2and)(1(2unrelentingly) (0 exploitative))))))) (2 .))</t>
  </si>
  <si>
    <t>(0(0 (2 Such) (0 (2 a) (0 (0 bad) (2 movie)))) (3 (2 that) (1 (3 (2 its) (3 (3 luckiest) (2 viewers))) (2 (2 will) (2 (2 be) (2 (2 (2 seated) (2 next)) (1 (2 to) (2 (2 one) (2 (2 of) (2 (2 those) (0 ignorant))))))))))) (1 (1 (1 pinheads) (2 (2 who) (2 (2 talk) (2 (2 throughout) (2 (2 the) (2 show)))))) (2 .)))</t>
  </si>
  <si>
    <t>(3(2 If) (3 (2 you) (2 (2 go) (2 (2 into) (2 (2 (2 the) (3 theater)) (2 (2 expecting) (3 (2 a) (3 (2 scary) (3 (2 ,) (3 (3 action-packed) (2 chiller))))))))))) (1 (2 ,) (2 (2 you) (2 (2 (2 (2 might) (2 soon)) (2 (2 be) (2 (2 looking) (2 (2 for) (2 (2 a) (3 sign)))))) (2 .)))))</t>
  </si>
  <si>
    <t>(2(2 An) (1 (1 EXIT) (3 sign))) (2 (2 ,) (2 (2 (2 that) (2 is)) (2 .))))</t>
  </si>
  <si>
    <t>(2Holds) (2 (2 (1 (1 limited) (3 appeal)) (2 (2 to) (1 (2 those) (1 (2 who) (1 (2 (2 like) (0 (2 explosions) (3 (2 ,) (2 (2 sadism) (2 (2 and) (2 (2 seeing) (2 people))))))) (1 (2 (2 beat) (2 (2 each) (2 other))) (2 (2 to) (2 (2 a) (2 pulp))))))))) (2 .)))</t>
  </si>
  <si>
    <t>(2(2 The) (2 dialogue)) (1 (0 (0 (2 is) (1 (1 (2 very) (2 (1 (0 choppy) (2 and)) (2 monosyllabic))) (2 (2 despite) (2 (2 the) (2 fact))))) (2 (2 that) (2 (2 it) (2 (2 is) (2 (2 being) (2 dubbed)))))) (2 .)))</t>
  </si>
  <si>
    <t>(2(2 (2 A) (2 (3 feature-length) (2 (2 ,) (2 (2 R-rated) (3 (2 ,) (2 (2 road-trip) (2 version))))))) (2 (2 of) (2 Mama))) (2 (2 (2 's) (3 Family)) (2 .)))</t>
  </si>
  <si>
    <t>(2(2 What) (2 (2 you) (2 (2 (2 end) (2 up)) (2 getting)))) (3 (2 (2 is) (3 (3 (3 (2 (2 the) (2 (2 Vertical) (2 Limit))) (2 (2 of) (2 (2 surfing) (2 movies)))) (2 -)) (2 (3 (4 memorable) (2 stunts)) (1 (2 with) (2 (2 lots) (2 (2 of) (2 (2 downtime) (2 (2 in) (2 between))))))))) (2 .)))</t>
  </si>
  <si>
    <t>(2(2 Stealing) (2 Harvard)) (0 (1 (1 (2 does) (2 n't)) (3 (3 care) (3 (2 about) (2 (3 (2 (2 (3 cleverness) (2 ,)) (2 wit)) (2 or)) (3 (2 (2 any) (2 (2 other) (3 kind))) (3 (2 of) (4 (3 intelligent) (4 humor)))))))) (2 .)))</t>
  </si>
  <si>
    <t>(2Bigelow) (1 (0 (2 (2 (2 (2 (2 (2 (2 handles) (2 (2 the) (2 (2 nuclear) (2 (2 crisis) (2 sequences))))) (2 evenly)) (2 but)) (1 (2 (2 milks) (1 drama)) (1 (2 when) (2 (2 she) (2 (2 should) (3 (2 be) (2 (2 building) (2 suspense)))))))) (2 ,)) (2 and)) (2 (1 (1 drags) (1 out)) (1 (1 (2 (1 (2 too) (2 many)) (2 scenes)) (2 (2 toward) (2 (2 the) (2 end)))) (2 (2 that) (2 (2 should) (2 (2 move) (2 quickly))))))) (2 .)))</t>
  </si>
  <si>
    <t>(1(2 (3 (3 (2 There) (4 (2 's) (3 (2 undeniable) (3 (3 enjoyment) (1 (2 to) (2 (2 be) (3 (2 had) (1 (2 from) (1 (2 films) (2 (2 crammed) (2 (2 with) (2 (2 movie) (2 references))))))))))))) (2 ,)) (2 but)) (0 (3 (2 the) (4 fun)) (0 (1 wears) (1 (2 (2 thin) (2 (2 --) (2 (2 (2 then) (1 out)) (2 --)))) (1 (2 when) (1 (2 there) (2 (2 's) (1 (2 (1 nothing) (2 else)) (2 happening)))))))))(2.))</t>
  </si>
  <si>
    <t>(0(2 (2 (2 Imagine) (2 (2 (2 (2 Kevin) (2 Smith)) (2 ,)) (2 (2 (2 the) (2 (0 (2 blasphemous) (0 bad)) (2 boy))) (2 (2 of) (2 (2 suburban) (2 Jersey)))))) (2 ,)) (2 (2 if) (0 (2 he) (0 (2 were) (1 (2 stripped) (2 (2 of) (2 (2 (1 (2 most) (2 (2 of) (2 (2 his) (2 budget)))) (2 and)) (2 (2 all) (2 (2 of) (2 (2 (2 his) (2 sense)) (2 (2 of) (4 humor)))))))))))) (2 .))</t>
  </si>
  <si>
    <t>(2(2 The) (2 result)) (1 (2 (2 might) (2 (2 look) (2 (2 like) (1 Vulgar)))) (2 .)))</t>
  </si>
  <si>
    <t>(0(2 Suffers) (0 (2 from) (1 (1 (1 (2 a) (2 lack)) (2 (2 of) (3 (3 (3 clarity) (2 and)) (1 audacity)))) (1 (2 that) (2 (2 a) (1 (2 (1 (2 subject) (1 (2 as) (1 monstrous))) (2 and)) (1 (0 pathetic) (1 (2 as) (1 Dahmer))))))))) (2 (2 demands) (2 .)))</t>
  </si>
  <si>
    <t>(2(2 What) (0 (2 soured) (2 (2 (3 me) (3 (2 on) (2 (2 The) (2 (2 Santa) (2 (2 Clause) (2 2)))))) (3 (2 was) (1 (2 that) (1 (2 Santa) (2 (2 (2 bumps) (2 up)) (2 (2 against) (2 (2 (2 21st) (2 (2 century) (2 reality))) (2 (2 so) (2 hard))))))))))) (1 (2 ,) (1 (2 it) (1 (1 (2 's) (0 icky)) (2 .)))))</t>
  </si>
  <si>
    <t>(2It) (0 (0 (2 's) (0 (3 (2 an) (1 (2 88-minute) (3 (3 highlight) (2 reel)))) (0 (2 that) (1 (2 's) (0 (2 (2 86) (2 minutes)) (1 (2 too) (2 long))))))) (2 .)))</t>
  </si>
  <si>
    <t>(2(2 The) (2 film)) (3 (2 (2 favors) (3 (2 (2 the) (2 scientific)) (3 (2 over) (3 (3 (2 the) (3 spectacular)) (2 (1 -LRB-) (2 (3 (3 visually) (2 speaking)) (3 -RRB-))))))) (2 .)))</t>
  </si>
  <si>
    <t>(2(2 Such) (1 (2 an) (1 incomprehensible))) (0 (1 (1 mess) (0 (2 that) (1 (2 it) (0 (2 (2 feels) (2 (2 less) (0 (2 like) (0 (0 bad) (2 cinema))))) (0 (2 than) (0 (2 like) (1 (2 being) (0 (2 stuck) (1 (2 in) (0 (1 (2 a) (1 (2 dark) (2 pit))) (1 (2 having) (1 (1 (2 a) (0 nightmare)) (1 (2 about) (0 (0 bad) (2 cinema))))))))))))))) (2 .)))</t>
  </si>
  <si>
    <t>(2(2 With) (2 (2 (2 the) (2 exception)) (2 (2 of) (2 McCoist)))) (2 (2 ,) (1 (2 (2 the) (2 players)) (1 (1 (2 (2 do) (2 n't)) (2 (2 have) (2 (2 (2 a) (2 clue)) (2 (2 on) (3 (2 the) (2 park)))))) (2 .)))))</t>
  </si>
  <si>
    <t>(2(2 The) (2 acting)) (1 (1 (1 (2 is) (2 n't)) (3 (2 much) (4 better))) (2 .)))</t>
  </si>
  <si>
    <t>(2(2 The) (2 (2 whole) (1 affair))) (2 (1 (1 (2 is) (2 (2 as) (2 predictable))) (2 (2 as) (2 (2 can) (2 be)))) (2 .)))</t>
  </si>
  <si>
    <t>(1(1 (2 A) (2 (1 not-so-Divine) (2 Secrets))) (2 (2 of) (2 (2 the) (2 Ya-Ya)))) (2 (2 (2 Sisterhood) (2 (2 with) (2 (2 (2 a) (3 (2 hefty) (2 helping))) (2 (2 of) (1 (1 Re-Fried) (2 (2 Green) (2 Tomatoes))))))) (2 .)))</t>
  </si>
  <si>
    <t>(1(2 This) (2 (2 cloying) (2 (2 ,) (2 (2 voices-from-the-other-side) (2 story))))) (1 (1 (2 is) (0 hell)) (2 .)))</t>
  </si>
  <si>
    <t>(2(2 A) (1 (1 suffocating) (2 (1 rape-payback) (1 horror)))) (2 (1 (2 show) (1 (2 that) (1 (2 (2 hinges) (3 (2 on) (2 (2 the) (2 subgenre)))) (2 (2 (2 's) (2 most)) (2 (2 enabling) (1 (2 (2 (1 victim) (2 ...)) (2 and)) (0 (3 (2 an) (3 (3 ebullient) (3 affection))) (1 (2 for) (2 (2 industrial-model) (2 (2 meat) (2 freezers))))))))))) (2 .)))</t>
  </si>
  <si>
    <t>(2(2 (3 (2 (2 (3 Star) (2 Trek)) (3 (4 (2 was) (3 (3 kind) (3 (2 of) (4 terrific)))) (2 once))) (2 ,)) (2 but)) (1 (2 now) (1 (2 it) (1 (2 is) (1 (2 (2 a) (2 copy)) (2 (2 of) (1 (2 (2 a) (2 copy)) (2 (2 of) (2 (2 a) (2 copy)))))))))) (2 .))</t>
  </si>
  <si>
    <t>(2(2 (1 -LRB-) (2 (2 N) (3 -RRB-))) (3 (2 o) (2 (2 matter) (2 (2 (2 (2 how) (2 much)) (3 good)) (2 (2 (2 will) (2 (2 the) (2 actors))) (2 generate)))))) (1 (2 ,) (0 (2 Showtime) (2 (2 eventually) (1 (0 (2 folds) (1 (2 under) (1 (2 its) (2 (2 own) (2 thinness))))) (2 .))))))</t>
  </si>
  <si>
    <t>(2(2 Every) (2 (3 potential) (2 twist))) (1 (1 (2 is) (2 (2 (2 (3 (2 telegraphed) (3 well)) (2 (2 in) (2 advance))) (2 ,)) (2 (2 (2 (2 (2 every) (2 performance)) (2 (3 respectably) (1 muted))) (2 ;)) (0 (2 (2 the) (2 movie)) (2 (2 itself) (0 (2 seems) (1 (2 to) (2 (2 have) (1 (2 been) (0 (2 made) (2 (2 under) (2 (2 (2 the) (3 influence)) (2 (2 of) (2 Rohypnol)))))))))))))) (2.)))</t>
  </si>
  <si>
    <t>(2(2 Puts) (2 (2 on) (2 (2 airs) (2 (2 of) (2 (2 a) (2 (2 Hal) (2 Hartley))))))) (1 (1 (1 (1 (1 wannabe) (2 film)) (2 --)) (2 (2 without) (3 (3 (2 the) (3 (3 vital) (2 (2 comic) (2 ingredient)))) (3 (2 of) (3 (2 the) (4 (4 hilarious) (2 (2 writer-director) (2 himself)))))))) (2 .)))</t>
  </si>
  <si>
    <t>(0(2 (3 (2 Ver) (2 (2 Wiel) (2 's))) (1 (1 desperate) (2 attempt))) (2 (2 at) (2 wit))) (0 (1 (2 is) (1 (2 (2 lost) (2 ,)) (1 (2 leaving) (1 (2 (2 the) (2 character)) (0 (2 of) (2 (2 (1 Critical) (2 Jim)) (1 (1 (2 two-dimensional) (2 and)) (0 pointless)))))))) (2 .)))</t>
  </si>
  <si>
    <t>(2(2 Despite) (4 (2 (2 a) (2 performance)) (4 (2 of) (2 (2 (3 (2 (2 sustained) (3 intelligence)) (2 (2 from) (2 Stanford))) (2 and)) (3 (2 another) (3 (2 of) (3 (3 (3 subtle) (3 humour)) (2 (2 from) (2 (2 Bebe) (2 Neuwirth)))))))))) (1 (2 ,) (1 (2 (2 as) (2 (2 (2 an) (2 (1 older) (2 woman))) (2 (2 who) (2 (2 seduces) (3 Oscar))))) (1 (2 ,) (1 (2 (2 the) (2 film)) (2 (1 (2 founders)(1(2on)(1(2 (2 its)(2 lack)) (1 (2 of) (3 empathy))))) (2 (2 for) (2 (2 (3 (2 (2 (2 (2 the) (2 (2 social) (2 milieu))) (2 -)) (2 (3 rich) (2 (3 New) (3 (2 York) (3 intelligentsia))))) (2 -)) (2 and)) (2 (2 its) (1 off))))))))))</t>
  </si>
  <si>
    <t>(2(2 Although) (2 (3 Disney) (3 (2 (2 follows) (1 (2 its) (1 (1 standard) (2 formula)))) (2 (2 in) (3 (2 this) (2 (2 animated) (3 adventure))))))) (1 (2 ,) (0 (2 it) (2 (2 (2 feels) (0 (2 more) (2 (1 forced) (2 (2 than) (2 usual))))) (2 .)))))</t>
  </si>
  <si>
    <t>(2Gaghan) (0 (2 ...) (1 (0 (2 has) (0 (0 (2 thrown) (1 (0 (2 every) (3 (3 suspenseful) (2 clichÃ©))) (2 (2 in) (2 (2 the) (2 book))))) (1 (2 at) (1 (2 this) (1 (1 nonsensical) (2 story)))))) (2 .))))</t>
  </si>
  <si>
    <t>(1(2 A) (2 sham)) (2 (1 (2 construct) (3 (2 based) (1 (2 on) (2 (2 (2 (2 (2 (2 theory) (2 ,)) (2 sleight-of-hand)) (2 ,)) (2 and)) (1 (2 ill-wrought) (2 hypothesis)))))) (2 .)))</t>
  </si>
  <si>
    <t>(2(2 (1 -LRB-) (1 (2 P) (3 -RRB-))) (2 (2 artnering) (2 (2 Murphy) (2 (2 with) (2 (2 (2 Robert) (2 (2 De) (2 Niro))) (2 (2 for) (2 (2 the) (2 (2 TV-cops) (2 (3 comedy) (2 Showtime)))))))))) (3 (3 (2 would) (3 (2 seem) (2 (2 to) (3 (2 be) (4 (2 surefire) (2 casting)))))) (2 .)))</t>
  </si>
  <si>
    <t>(2(2 The) (2 catch)) (1 (1 (2 is) (1 (2 that) (1 (2 they) (1 (2 're) (0 (2 stuck) (1 (2 with) (1 (2 (2 a) (2 script)) (1 (2 that) (1 (2 (1 prevents) (2 them)) (3 (2 from) (4 (2 firing) (3 (2 on) (2 (2 all) (2 cylinders)))))))))))))) (2 .)))</t>
  </si>
  <si>
    <t>(2`) (1 (2 You) (2 (1 (3 (3 (2 (2 'll) (4 (3 laugh) (2 (2 for) (2 (2 (1 (1 not) (2 quite)) (2 and)) (2 (2 (2 hour) (2 and)) (2 (2 a) (2 half))))))) (2 ,)) (2 but)) (1 (2 (2 come) (1 out)) (1 (2 feeling) (1 (1 strangely) (1 unsatisfied))))) (2 .))))</t>
  </si>
  <si>
    <t>(2You) (1 (1 (1 (2 'll) (2 (2 feel) (2 (2 like) (2 (2 you) (2 (3 (1 ate) (2 (2 a) (2 Reeses))) (2 (2 without) (2 (2 the) (2 (2 peanut) (2 butter))))))))) (2 ...)) (2 ')))</t>
  </si>
  <si>
    <t>(2Gooding) (3 (1 (2 offers) (2 (2 a) (2 (2 (1 desperately) (1 ingratiating)) (2 performance)))) (2 .)))</t>
  </si>
  <si>
    <t>(2(2 (3 (4 (2 Parker) (3 (2 should) (3 (2 be) (3 (2 commended) (3 (2 for) (3 (3 (2 taking) (3 (2 a) (3 (4 fresh) (2 approach)))) (2 (2 to) (2 (2 familiar) (2 material))))))))) (2 ,)) (2 but)) (1 (3 (2 his) (2 (2 determination) (3 (2 to) (2 (2 remain) (2 (3 true) (2 (2 to) (2 (2 the) (2 (3 original) (2 text))))))))) (1 (2 leads) (2 (2 him) (1 (2 to) (1 (2 adopt) (2 (2 (2 (2 a)(2 (3(2somewhat)(3 mannered)) (2 tone))) (2 ...)) (0 (2 that) (1 (2 ultimately) (2 (1 dulls) (2 (2 (2 the) (2 (2 human) (1 tragedy))) (2 (2 at) (2 (2 (2 the) (2 (2 story) (2 's))) (2 core)))))))))))))) (2 .))</t>
  </si>
  <si>
    <t>(2(2 The) (2 director)) (3 (3 (2 has) (2 (1 (2 injected) (2 self-consciousness)) (2 (2 into) (2 (2 (2 the) (2 proceedings)) (2 (2 at) (2 (2 every) (2 turn))))))) (2 .)))</t>
  </si>
  <si>
    <t>(2(2 The) (2 results)) (1 (1 (2 are) (1 (2 (2 far) (2 more)) (2 (1 alienating) (2 (2 than) (2 involving))))) (2 .)))</t>
  </si>
  <si>
    <t>(2Bogdanich) (1 (2 (2 (1 (2 is) (2 (2 unashamedly) (2 pro-Serbian))) (2 and)) (1 (1 (2 makes) (1 (2 little) (2 attempt))) (2 (2 to) (2 (2 (3 give) (2 voice)) (2 (2 to) (2 (2 the) (2 (2 other) (2 side)))))))) (2 .)))</t>
  </si>
  <si>
    <t>(1(2 (2 A) (2 lack)) (2 (2 of) (2 thesis))) (1 (1 (2 makes) (2 (2 Maryam) (2 (2 ,) (2 (2 (2 in) (2 (2 the) (2 end))) (2 (2 ,) (1 (2 (2 play) (1 out)) (1 (2 with) (2 (3 (2 the) (3 (3 (3 (2 intellectual) (2 and)) (2 emotional)) (2 impact))) (2 (2 of) (2 (2 an) (2 (2 after-school) (3 special)))))))))))) (2 .)))</t>
  </si>
  <si>
    <t>(2(2 Without) (3 (2 (1 Shakespeare) (2 's)) (3 (4 eloquent) (2 language)))) (0 (2 ,) (0 (2 (2 the) (2 update)) (1 (0 (2 is) (1 (1 (1 dreary) (2 and)) (1 sluggish))) (2 .)))))</t>
  </si>
  <si>
    <t>(2(2 If) (2 (2 (2 H.G.) (2 Wells)) (2 (2 (2 (2 had) (2 (2 a) (2 (2 time) (2 machine)))) (2 and)) (2 (2 could) (2 (3 (2 take) (2 (2 a) (2 look))) (2 (2 at) (2 (2 (2 his) (2 (2 kin) (2 's))) (2 (2 reworked) (2 version))))))))) (2 (2 ,) (3 (2 what) (2 (2 (2 (2 would) (2 he)) (2 say)) (2 ?)))))</t>
  </si>
  <si>
    <t>(2`) (1 (2 (1 (2 (3 (3 (2 It) (2 (2 looks) (3 (3 (3 good) (2 ,)) (2 Sonny)))) (2 ,)) (2 but)) (1 (2 you) (1 (2 missed) (2 (2 the) (2 point))))) (2 .)) (2 ')))</t>
  </si>
  <si>
    <t>(2(2 During) (1 (2 (2 (2 The) (2 (2 Tuxedo) (2 's))) (2 (2 90) (2 minutes))) (2 (2 of) (2 (2 screen) (2 time))))) (2 (2 ,) (1 (2 there) (1 (1 (1 (2 is) (2 n't)) (2 (2 one) (2 (3 true) (2 (2 `) (2 (2 Chan) (2 (3 moment) (2 '))))))) (2 .)))))</t>
  </si>
  <si>
    <t>(2(2 (4 (3 (3 Bisset) (3 (2 delivers) (3 (2 a) (2 (2 game) (2 performance))))) (2 ,)) (2 but)) (0 (2 she) (1 (2 is) (0 (1 unable) (1 (2 to) (2 (2 save) (2 (2 the) (2 movie)))))))) (2 .))</t>
  </si>
  <si>
    <t>(2(2 (2 Watching) (2 (2 Austin) (2 Powers))) (2 (2 in) (2 Goldmember))) (2 (3 (2 is) (2 (2 like) (2 (2 binging) (3 (2 on) (2 (2 cotton) (2 candy)))))) (2 .)))</t>
  </si>
  <si>
    <t>(2(3 (3 (4 (2 It) (3 (2 (2 's) (3 (3 (4 sweet) (2 and)) (2 fluffy))) (2 (2 at) (2 (2 the) (2 time))))) (2 ,)) (2 but)) (1 (2 it) (2 (2 may) (1 (1 leave) (1 (2 you) (1 (2 feeling) (2 (2 a) (0 (2 little) (1 (2 (2 sticky) (2 and)) (1 unsatisfied)))))))))) (2 .))</t>
  </si>
  <si>
    <t>(2(2 The) (2 (1 (2 most) (2 anti-human)) (2 (2 big) (2 studio)))) (2 (2 (2 (2 picture) (2 (2 since) (2 (3 3000) (2 Miles)))) (2 (2 to) (2 Graceland))) (2 .)))</t>
  </si>
  <si>
    <t>(2(2 The) (2 film)) (1 (0 (2 can) (1 (0 (1 depress) (2 you)) (2 (2 about) (2 (3 life) (2 itself))))) (2 .)))</t>
  </si>
  <si>
    <t>(1(2 (3 (2 (2 I) (3 (2 'm) (3 (2 sure) (3 (2 (2 the) (2 filmmakers)) (3 (2 found) (4 (2 this) (3 (4 (2 a) (3 (3 (4 remarkable) (2 and)) (3 novel))) (2 concept)))))))) (2 ,)) (2 but)) (1 (2 (2 anybody) (2 (2 who) (2 (2 (2 has) (2 ever)) (2 (2 seen) (2 (2 an) (3 (2 independent) (2 film))))))) (0 (2 can) (0 (2 report) (1 (2 that) (2 (2 it) (0 (2 (2 is) (2 instead)) (1 (2 a) (1 (0cheap) (2 clichÃ©))))))))))(2 .))</t>
  </si>
  <si>
    <t>(1(3 (3 (2 (2 The) (2 acting)) (3 (2 is) (3 fine))) (2 but)) (0 (2 (2 the) (2 script)) (0 (1 (2 is) (1 (2 about) (2 (2 as) (3 interesting)))) (1 (2 as) (2 (2 (2 a) (3 recording)) (2 (2 of) (2 (2 conversations) (2 (2 at) (1 (2 the) (1 (2 Wal-Mart) (2 (3 checkout) (2 line)))))))))))) (2 .))</t>
  </si>
  <si>
    <t>(2(2 (1 (2 (2 (2 Its) (2 (2 weighty) (2 themes))) (1 (2 are) (1 (2 too) (1 (1 grave) (2 (2 for) (2 youngsters)))))) (2 ,)) (2 but)) (1 (2 (2 the) (2 story)) (1 (1 (2 is) (1 (2 too) (1 (2 steeped) (2 (2 in) (2 (2 (2 (2 fairy) (2 tales)) (2 and)) (2 (2 other) (1 (1 childish) (2 things)))))))) (2 (2 to) (2 (3 appeal) (2 (2 much) (2 (2 to) (2 teenagers)))))))) (2 .))</t>
  </si>
  <si>
    <t>(2(2 The) (2 plot)) (3 (3 (0 (1 plummets) (1 (2 into) (2 (2 a) (2 (3 comedy) (2 graveyard))))) (3 (2 before) (3 (2 Janice) (2 (3 comes) (3 (2 racing) (3 (2 to) (2 (2 (2 the) (2 rescue)) (2 (2 in) (2 (2 the) (2 (2 final) (2 reel))))))))))) (2 .)))</t>
  </si>
  <si>
    <t>(2Sometimes) (0 (2 there) (0 (0 (3 (4 (2 are) (3 (4 (2 very) (3 (2 ,) (3 (2 very) (3 good)))) (2 reasons))) (2 (2 for) (2 (3 certain) (2 movies)))) (0 (2 to) (1 (2 be) (1 (2 (1 (2 sealed) (2 (2 in) (2 (2 a) (2 jar)))) (2 and)) (1 (1 (2 left) (2 (2 on) (3 (2 a) (2 (2 remote) (2 shelf))))) (2 indefinitely)))))) (2 .))))</t>
  </si>
  <si>
    <t>(1(2 (2 (1 (2 (2 At) (2 (2 90) (2 minutes))) (2 (2 (2 this) (2 movie)) (2 (2 is) (2 short)))) (2 ,)) (2 but)) (1 (2 it) (2 (2 feels) (2 (2 much) (2 longer))))) (2 .))</t>
  </si>
  <si>
    <t>(2Here) (2 (2 (2 's) (2 (2 (2 (2 my) (2 advice)) (2 ,)) (2 Kev))) (2 .)))</t>
  </si>
  <si>
    <t>(1(2 Start) (1 (2 (2 reading) (2 (2 your) (2 scripts))) (2 (2 before) (2 (3 signing) (2 (2 that) (2 (2 dotted) (2 line))))))) (2 .))</t>
  </si>
  <si>
    <t>(2(2 (2 (2 An) (2 (2 (2 alternately) (1 (2 (2 raucous) (2 and)) (1 sappy))) (2 (3 ethnic) (2 sitcom)))) (2 ...)) (1 (2 you) (2 (2 'd) (2 (2 be) (2 (3 wise) (1 (2 to) (2 (2 send) (2 (2 your) (2 regrets))))))))) (2 .))</t>
  </si>
  <si>
    <t>(1(2 (2 An) (2 (1 ugly-duckling) (2 tale))) (1 (2 so) (0 (0 (0 hideously) (2 and)) (1 clumsily)))) (2 (2 (2 told) (1 (2 it) (2 (2 feels) (2 accidental)))) (2 .)))</t>
  </si>
  <si>
    <t>(1Unfortunately) (2 (2 ,) (1 (2 it) (1 (0 (2 (2 (2 's) (2 also)) (1 not)) (3 (2 very) (3 good))) (2 .)))))</t>
  </si>
  <si>
    <t>(2(2 Especially) (2 (2 compared) (2 (2 with) (3 (2 (2 the) (2 (2 television) (2 series))) (2 (2 that) (2 (3 inspired) (2 (2 the) (2 movie)))))))) (2 .))</t>
  </si>
  <si>
    <t>(3(2 (2 (2 It) (2 (3 (2 wraps) (2 up)) (1 (3 (2 a) (3 (3 classic) (2 (2 mother\/daughter) (1 struggle)))) (2 (2 in) (2 (2 (1 recycled) (2 paper)) (2 (2 with) (2 (2 a) (3 (2 shiny) (2 (3 new) (2 bow)))))))))) (2 and)) (3 (1 (2 while) (3 (2 (2 the) (2 audience)) (2 (2 can) (1 (2 tell) (1 (2 it) (1 (2 (2 's) (1 not)) (3 (2 all) (3 new)))))))) (2 (2 ,) (3 (2 (2 at) (1 least)) (3 (2 it)(3(2looks)(0.666666666666667retty))))))) (2 .))</t>
  </si>
  <si>
    <t>(0(2 Glazed) (1 (2 with) (1 (2 a) (1 (1 tawdry) (0 (1 B-movie) (1 scum)))))) (2 .))</t>
  </si>
  <si>
    <t>(2This) (0 (0 (2 is) (0 (2 (2 (2 the) (3 kind)) (2 (2 of) (2 movie))) (0 (2 (2 during) (2 which)) (0 (2 you) (0 (2 want) (2 (2 to) (0 (0 (1 (0 (0 (1 (2 (1 (2 bang) (2 (2 your) (2 head))) (2 (2 on) (2 (2 (2 the) (3 seat)) (2 (2 in) (2 (2 front) (2 (2 of) (2 you))))))) (2 ,)) (1 (2 at) (2 (2 its) (1 cluelessness)))) (2 ,)) (2 (2 at) (0 (2 its) (1 idiocy)))) (2 ,)) (0 (2 at) (1 (2 its)(1(0(2utterly) (2misplaced)) (3 earnestness))))))))))) (2 .)))</t>
  </si>
  <si>
    <t>(2It) (2 (1 (2 (2 winds) (2 up)) (3 (2 (3 moving) (2 (2 in) (2 (2 many) (2 directions)))) (2 (2 as) (1 (2 it) (3 (2 (2 searches) (1 (1 -LRB-) (2 (1 (1 vainly) (2 (2 ,) (2 (2 I) (2 think)))) (3 -RRB-)))) (2 (2 for) (3 (2 something) (2 (4 fresh) (2 (2 to) (2 say)))))))))) (2 .)))</t>
  </si>
  <si>
    <t>(2(2 All) (2 (2 in) (2 (2 (2 all) (2 ,)) (2 (2 Road) (2 (2 to) (3 Perdition)))))) (3 (1 (2 (2 is) (2 (2 more) (2 (2 in) (4 love)))) (1 (2 with) (2 (2 strangeness) (2 (2 than) (4 excellence))))) (2 .)))</t>
  </si>
  <si>
    <t>(2A) (1 (2 big) (2 (1 fat) (2 (2 pain) (2 .)))))</t>
  </si>
  <si>
    <t>(1(2 (2 A) (2 (2 mimetic) (2 approximation))) (1 (2 of) (1 (4 better) (2 films)))) (2 (2 (2 like) (2 (2 (0 Contempt) (2 and)) (2 8Â 1\/2))) (2 .)))</t>
  </si>
  <si>
    <t>(2Unintelligible) (0 (2 ,) (1 (1 (1 (1 (0 (0 (1 poorly) (2 acted)) (2 ,)) (0 (3 brain-slappingly) (0 bad))) (2 ,)) (2 (2 Harvard) (2 Man))) (2 (2 (2 is) (2 (1 (0 ludicrous) (2 enough)) (3 (2 that) (3 (2 it) (3 (2 could) (3 (2 become) (3 (2 a) (4 (1 cult) (3 classic))))))))) (2 .)))))</t>
  </si>
  <si>
    <t>(2(2 Watching) (2 (2 The) (2 (2 Powerpuff) (2 (2 Girls) (2 Movie))))) (1 (2 ,) (1 (3 (2 my) (2 mind)) (2 (2 (2 kept) (1 (2 returning) (1 (2 to) (2 (2 (2 (2 (2 one) (2 anecdote)) (2 (2 for) (2 comparison))) (2 :)) (1 (2 (3 (2 the) (2 cartoon)) (2 (2 in) (2 Japan))) (1 (2 that) (1 (2 (2 gave) (2 people)) (2 seizures)))))))) (2 .)))))</t>
  </si>
  <si>
    <t>(1(1 (0 (1 (1 (2 An) (2 (1 inelegant) (2 combination))) (0 (2 of) (1 (2 (2 two) (1 (1 unrelated) (2 shorts))) (1 (2 that) (0 (1 falls) (1 (2 far) (2 short))))))) (2 (2 of) (2 (3 (2 the) (2 (2 director) (2 's))) (2 (2 previous) (2 work))))) (2 (2 in) (2 terms))) (4 (2 of) (3 (2 both) (3 (2 thematic) (3 (3 content) (3 (2 and) (2 (2 narrative) (3 strength)))))))) (2 .))</t>
  </si>
  <si>
    <t>(1(2 To) (3 (4 (2 build) (3 (2 a) (2 (3 feel-good) (3 fantasy)))) (2 (2 around) (2 (2 a) (2 (2 vain) (2 dictator-madman)))))) (0 (2 (1 (1 (2 is) (1 off-putting)) (2 ,)) (1 (2 to) (1 (2 (2 (2 say) (2 (2 the) (1 least))) (2 ,)) (0 (1 not) (1 (2 to) (1 (2 mention) (1 (2 (1 inappropriate) (2 and)) (2 (2 wildly) (2 undeserved))))))))) (2 .)))</t>
  </si>
  <si>
    <t>(0(2 With) (2 (1 (2 the) (1 cheesiest)) (2 (2 monsters) (2 (2 (2 this) (2 side)) (2 (2 of) (2 (2 (2 (2 a) (2 (1 horror) (2 spoof))) (2 ,)) (2 (2 which) (2 (2 They) (1 (2 is) (2 n't)))))))))) (1 (2 ,) (1 (2 it) (0 (1 (2 is) (0 (2 more) (0 (2 likely) (0 (2 to) (1 (1 (2 induce) (1 sleep)) (2 (2 than) (1 fright))))))) (2 .)))))</t>
  </si>
  <si>
    <t>(2Mild) (2 (2 ,) (2 (1 (1 meandering) (2 (2 teen) (2 flick))) (2 .))))</t>
  </si>
  <si>
    <t>(3(2 Though) (3 (2 (2 its) (2 atmosphere)) (3 (2 is) (3 intriguing)))) (1 (2 ...) (0 (2 (2 the) (1 drama)) (2 (1 (2 (2 (2 is) (2 finally)) (0 (2 too) (2 predictable))) (2 (2 to) (2 (1 leave) (2 (2 much) (3 (2 of) (2 (2 an) (3 impression))))))) (2 .)))))</t>
  </si>
  <si>
    <t>(1(2 Though) (3 (1 (2 this) (2 (1 rude) (1 (2 and) (0 (1 crude) (2 film))))) (3 (2 does) (3 (3 deliver) (3 (2 a) (3 (2 few) (2 (3 gut-busting) (3 laughs)))))))) (2 (2 ,) (1 (2 (2 (2 its) (2 digs)) (2 (2 at) (2 (2 modern) (2 society)))) (2 (1 (2 are) (1 (2 (2 all) (2 things)) (2 (2 we) (1 (2 've) (2 (2 seen) (2 before)))))) (2 .)))))</t>
  </si>
  <si>
    <t>(2(2 Although) (2 (2 it) (2 (2 tries) (2 (2 to) (2 (2 be) (2 (2 much) (2 more))))))) (2 (2 ,) (2 (2 it) (1 (1 (2 (2 's) (2 really)) (2 (2 just) (2 (2 another) (2 (2 Major) (2 League))))) (2 .)))))</t>
  </si>
  <si>
    <t>(0(3 (2 (4 Astonishing) (2 (1 (2 is) (2 n't)) (2 (2 the) (2 word)))) (2 --)) (1 (2 neither) (1 (2 is) (0 (1 (2 (1 (1 incompetent) (2 ,)) (1 incoherent)) (2 or)) (0 (2 just) (0 (2 plain) (0 crap))))))) (2 .))</t>
  </si>
  <si>
    <t>(2Indeed) (1 (2 ,) (1 (2 (2 none) (2 (2 of) (2 (2 these) (2 words)))) (2 (2 really) (2 (2 (2 gets) (1 (2 at) (1 (2 (2 the) (3 (2 very) (2 (3 special) (2 type)))) (2 (2 of) (1 (2 badness) (2 (2 that) (2 (2 is) (2 (2 Deuces) (3 Wild))))))))) (2 .))))))</t>
  </si>
  <si>
    <t>(2(2 (2 (2 (2 One) (2 thing)) (2 (2 is) (3 (2 for) (2 sure)))) (2 :)) (2 (2 (2 This) (2 movie)) (2 (2 (2 does) (1 not)) (2 (3 (2 tell) (2 you)) (2 (3 (2 a) (2 (2 whole) (2 lot))) (2 (2 about) (2 (2 Lily) (2 Chou-Chou)))))))) (2 .))</t>
  </si>
  <si>
    <t>(3(2 With) (2 (2 (2 a) (2 tone)) (2 (2 as) (2 (3 variable) (2 (2 as) (2 (2 the) (2 cinematography))))))) (1 (2 ,) (0 (1 (1 (1 (1 (2 (2 (2 Schaeffer) (2 's)) (2 film)) (1 (2 never) (3 (2 settles) (2 (2 into) (3 (3 (2 the) (2 (2 light-footed) (3 enchantment))) (2 (2 (2 the) (2 material)) (2 needs))))))) (2 ,)) (2 and)) (1 (2 (2 (2 the) (2 (2 characters) (2 '))) (2 (2 (2 quirks)(2 and))(2foibles)))(2 (2never) (3 (2 jell) (2 (2 into) (3 charm)))))) (2 .))))</t>
  </si>
  <si>
    <t>(1(2 (0 (1 (2 (2 (2 To) (2 (4 better) (1 (2 understand) (1 (2 why) (1 (2 this) (1 (2 (2 did) (2 n't)) (2 (2 connect) (2 (2 with) (2 (3 me) (2 (2 would) (2 (2 require) (2 (2 another) (2 viewing))))))))))))) (2 ,)) (2 and)) (1 (2 I) (0 (2 (2 wo) (2 n't)) (2 (2 be) (2 (1 (2 sitting) (2 (2 through) (2 (2 this) (2 one)))) (2 again)))))) (2 ...)) (2 (2 (2 that) (2 (2 in) (2 itself))) (3 (2 is)(2(2commentary)(2 enough))))) (2 .))</t>
  </si>
  <si>
    <t>(0(2 (2 (2 (2 (2 Cuba) (2 (2 Gooding) (2 Jr.))) (2 (3 valiantly) (2 (2 (2 mugs) (2 (2 his) (2 way))) (2 (2 through) (2 (2 Snow) (2 Dogs)))))) (2 ,)) (2 but)) (1 (2 even) (1 (3 (2 his) (3 (2 boisterous) (3 energy))) (0 (0 fails) (2 (2 to) (2 (2 spark) (1 (2 this) (2 (1 leaden) (3 comedy))))))))) (2 .))</t>
  </si>
  <si>
    <t>(4(2 (2 Diane) (2 (2 Lane) (2 's))) (4 (3 sophisticated) (2 performance))) (0 (2 (2 (2 ca) (2 n't)) (1 (2 (2 rescue) (2 (2 (2 Adrian) (2 (2 Lyne) (2 's))) (2 Unfaithful))) (1 (2 from) (0 (2 its) (1 (1 sleazy) (3 moralizing)))))) (2 .)))</t>
  </si>
  <si>
    <t>(2Not) (2 (1 (2 (2 (2 at) (2 all)) (2 clear)) (2 (3 (2 (2 what) (2 (2 it) (2 (2 's) (2 (2 trying) (2 (2 to) (2 say)))))) (2 and)) (2 (2 even) (2 (2 if) (2 (2 it) (2 (2 (2 were) (2 --)) (2 (2 I) (1 (2 doubt) (2 it))))))))) (2 (2 (2 would) (2 (2 be) (2 (2 (2 all) (2 that)) (3 interesting)))) (2 .))))</t>
  </si>
  <si>
    <t>(2(1 -LRB-) (2 (2 Swimfan) (3 -RRB-))) (1 (0 (1 falls) (2 (0 (2 (1 (0 (1 victim) (0 (2 to) (1 (0 sloppy) (3 plotting)))) (2 ,)) (0 (2 an) (0 (1 (1 insultingly) (3 unbelievable)) (3 (2 final) (2 act))))) (2 and)) (2 (2 (2 a) (2 villainess)) (1 (2 who) (1 (2 (2 is) (1 (2 too) (2 crazy))) (3 (2 to) (2 (2 be) (3 interesting)))))))) (2 .)))</t>
  </si>
  <si>
    <t>(0(0 (0 (2 (2 (2 This) (2 remake)) (2 (2 of) (2 (2 (3 Lina) (2 (2 Wertmuller) (2 's))) (2 (2 1975) (1 eroti-comedy))))) (1 (2 (2 might) (2 just)) (0 (2 be) (0 (1 (2 the) (1 (3 biggest) (1 (2 husband-and-wife) (0 disaster)))) (2 (2 since) (2 John)))))) (2 and)) (1 (3 (2 Bo) (2 Derek)) (2 (2 made) (1 (2 the) (1 (1 ridiculous) (2 Bolero)))))) (2 .))</t>
  </si>
  <si>
    <t>(3(2 (2 Silly) (2 ,)) (1 (2 (2 loud) (2 and)) (2 goofy))) (2 .))</t>
  </si>
  <si>
    <t>(2Why) (0 (0 (2 (2 spend) (2 (2 $) (2 9))) (2 (2 on) (1 (2 (2 the) (1 (2 same) (2 stuff))) (2 (2 you) (1 (2 can) (1 (2 (2 get) (2 (2 for) (2 (2 a) (2 (1 (2 buck) (2 or)) (2 so))))) (1 (2 in) (1 (2 (2 that) (1 (2 greasy) (1 (2 little) (2 (2 vidgame) (2 pit))))) (2 (2 in) (2 (2 the) (2 (3 theater) (2 lobby)))))))))))) (2 ?)))</t>
  </si>
  <si>
    <t>(2(2 The) (2 (2 French) (2 director))) (0 (1 (2 has) (0 (1 (2 (2 turned) (1 out)) (1 (2 (2 (2 nearly) (2 21\/2)) (2 hours)) (0 (2 of) (0 (1 (0 unfocused) (0 (2 ,) (1 (3 excruciatingly) (1 tedious)))) (2 cinema))))) (1 (2 (2 (2 (2 that) (2 ,)) (2 (2 (2 half) (2 (2 an) (2 hour))) (2 in))) (2 ,)) (1 (2 starts) (2 (2 making) (1 (1 (2 water) (1 torture)) (3 (2 seem) (3 appealing))))))))(2.)))</t>
  </si>
  <si>
    <t>(2(2 The) (2 (2 basic) (2 premise))) (0 (1 (2 (3 (2 is) (3 intriguing)) (2 but)) (0 (2 quickly) (1 (2 becomes) (0 (1 (0 distasteful) (2 and)) (1 (2 downright) (1 creepy)))))) (2 .)))</t>
  </si>
  <si>
    <t>(2(2 The) (2 Pool)) (0 (0 (0 (2 drowned) (3 me)) (1 (2 in) (0 boredom))) (2 .)))</t>
  </si>
  <si>
    <t>(2It) (2 (2 (3 (2 's) (3 (2 like) (3 (2 an) (3 (3 all-star) (2 salute))))) (2 (2 to) (2 (2 (3 Disney) (2 's)) (1 (1 cheesy) (2 commercialism))))) (2 .)))</t>
  </si>
  <si>
    <t>(2It) (0 (0 (2 's) (0 (2 hard) (0 (2 to) (0 (2 imagine) (0 (3 (2 (2 (2 (2 any) (2 (2 recent) (2 film))) (2 ,)) (2 (3 (2 independent) (2 or)) (2 otherwise))) (2 ,)) (1 (2 that) (1 (2 makes) (1 (2 (2 as) (2 much)) (2 (2 of) (1 (0 (2 a) (1 mess)) (2 (2 as) (2 (2 this) (2 one))))))))))))) (2 .)))</t>
  </si>
  <si>
    <t>(2(3 (3 (2 (3 (3 (3 (2 (2 Some) (2 (2 of) (2 (2 the) (2 (2 computer) (2 animation))))) (3 (2 is) (2 handsome))) (2 ,)) (2 and)) (3 (3 (2 various) (3 (4 amusing) (2 sidekicks))) (3 (3 (3 add) (3 (2 much-needed) (3 levity))) (1 (2 to) (2 (2 the) (1 (1 (2 otherwise) (1 bleak)) (2 tale))))))) (2 ,)) (2 but)) (2 (2 (2 overall) (2 (2 the) (2 film))) (1 (2 never) (2 (2 rises) (2 (2 above)(1mediocrity)))))) (2.))</t>
  </si>
  <si>
    <t>(2(4 (3 (2 There) (4 (4 (2 's) (4 (2 an) (4 (4 excellent) (2 (2 90-minute) (2 film))))) (2 here))) (2 ;)) (1 (1 unfortunately) (1 (2 ,) (2 (2 it) (2 (2 runs) (2 (2 for) (2 170))))))) (2 .))</t>
  </si>
  <si>
    <t>(1(2 As) (2 (2 (2 saccharine) (2 movies)) (2 go))) (0 (2 ,) (2 (2 this) (1 (1 (2 is) (1 (2 likely) (1 (2 to) (2 (0 (2 cause) (1 (2 massive) (1 (1 cardiac) (2 arrest)))) (2 (2 if) (2 (1 taken) (2 (2 in) (2 (2 large) (2 doses))))))))) (2 .)))))</t>
  </si>
  <si>
    <t>(3(3 (2 (2 (2 (1 Die) (2 (2 Another) (2 Day))) (3 (1 (2 (2 is) (2 only)) (2 (2 intermittently) (4 entertaining))) (2 (2 but) (3 (2 it) (3 (2 (2 's) (2 hard)) (1 (1 not) (2 (2 to) (2 (2 be) (2 (1 (2 a) (0 sucker)) (2 (2 for) (3 (2 its) (3 charms)))))))))))) (2 ,)) (2 or)) (2 (2 perhaps) (2 (2 it) (3 (2 (2 's) (1 (2 just) (0 impossible))) (2 (1 not) (2 (2 to) (3 (2 (2 feel) (2 nostalgia)) (2 (2 for) (2 (2movies) (2 (2 you) (2 (2 (2 grew) (2 up)) (2 with)))))))))))) (2 .))</t>
  </si>
  <si>
    <t>(2(2 As) (2 (2 (2 is) (2 often)) (1 (2 (2 the) (2 case)) (3 (2 with) (3 (3 (3 ambitious) (2 (2 ,) (2 eager))) (2 (2 first-time) (2 filmmakers))))))) (1 (2 ,) (1 (2 (3 (2 (2 (2 Mr.) (2 Murray)) (2 ,)) (3 (3 (2 a) (3 (2 prolific) (2 director))) (2 (2 of) (3 (2 music) (2 videos))))) (2 ,)) (2 (1 (2 (1 (2 stuffs) (2 (2 his) (2 debut))) (2 (2 with) (3 (2 more) (2 plot)))) (2 (2 than) (3(2it)(3(2(2 can)(3comfortably)) (2 hold))))) (2 .)))))</t>
  </si>
  <si>
    <t>(2(2 (2 The) (2 mystery)) (2 (2 of) (2 Enigma))) (1 (1 (2 is) (1 (2 how) (2 (3 (2 a) (3 (3 rich) (2 (2 historical) (2 subject)))) (1 (2 ,) (0 (4 (2 combined) (3 (2 with) (4 (3 (2 so) (3 (2 much) (3 first-rate))) (3 talent)))) (2 (2 ...) (1 (2 could) (2 (2 have) (0 (2 yielded) (0 (2 such) (1 (2 a) (1 (1 flat) (1 (2 ,) (0 (1 plodding) (2 picture))))))))))))))) (2 .)))</t>
  </si>
  <si>
    <t>(2It) (1 (2 (2 (1 (1 (2 throws) (2 (3 (2 (2 (2 (2 (2 quirky) (2 characters)) (2 ,)) (2 (2 odd) (2 situations))) (2 ,)) (2 and)) (1 (2 off-kilter) (2 dialogue)))) (2 (2 at) (3 us))) (2 ,)) (2 (2 (2 all) (2 as)) (2 (2 if) (2 (2 to) (2 (2 (2 (2 say) (2 ,)) (2 ``)) (2 (2 Look) (2 (2 at) (2 this)))))))) (2 !)))</t>
  </si>
  <si>
    <t>(2This) (3 (4 (3 (2 is) (3 (2 an) (4 (3 interesting) (2 movie)))) (2 !)) (2 '')))</t>
  </si>
  <si>
    <t>(2But) (1 (2 (2 the) (2 film)) (0 (2 itself) (1 (1 (3 (2 is) (2 ultimately)) (0 (2 quite) (1 unengaging))) (2 .)))))</t>
  </si>
  <si>
    <t>(1(2 (2 The) (2 (2 inherent) (1 limitations))) (2 (2 of) (2 (2 (2 using) (2 (2 a) (2 (2 video) (2 game)))) (2 (2 as) (3 (2 the) (2 (2 source) (2 (2 material) (2 movie)))))))) (1 (1 (2 (2 are) (2 (2 once) (2 again))) (1 (2 (2 made) (2 (2 all) (1 (2 too) (2 clear)))) (2 (2 in) (1 (2 this) (1 (1 schlocky) (3 (2 horror\/action) (2 hybrid))))))) (2 .)))</t>
  </si>
  <si>
    <t>(2It) (2 (1 (1 (2 (2 's) (1 not)) (1 (2 only) (0 dull))) (0 (2 because) (1 (2 we) (1 (2 've) (0 (3 (2 seen) (2 (1 -LRB-) (2 (2 Eddie) (3 -RRB-)))) (1 (2 (1 (1 (2 Murphy) (1 (2 (2 do) (2 (2 the) (1 (2 genial-rogue) (1 shtick)))) (1 (2 to) (2 death)))) (2 ,)) (2 but)) (0 (2 because) (2 (2 (2 the) (2 plot)) (1 (2 is) (2 (2 equally) (1 hackneyed))))))))))) (2 .)))</t>
  </si>
  <si>
    <t>(2(2 (2 Avary) (2 's)) (2 film)) (1 (1 (2 never) (2 quite)) (2 (2 (2 emerges) (3 (2 from) (2 (2 (2 the) (2 shadow)) (3 (2 of) (2 (2 (2 Ellis) (2 ')) (2 book)))))) (2 .))))</t>
  </si>
  <si>
    <t>(1(2 A) (0 (0 (1 (1 poorly) (1 scripted)) (2 ,)) (1 (1 preachy) (2 fable)))) (2 (1 (2 that) (1 (1 forgets) (2 (2 about) (2 (2 (2 unfolding) (3 (2 a) (3 (3 coherent) (2 (2 ,) (3 (3 believable) (2 story)))))) (2 (2 in) (1 (2 its) (1 (3 zeal) (1 (2 to) (1 (2 spread) (1 propaganda)))))))))) (2 .)))</t>
  </si>
  <si>
    <t>(2(2 While) (2 (2 it) (3 (2 is) (3 (3 interesting) (2 (2 to) (2 (2 (2 witness) (2 (2 the) (1 conflict))) (2 (2 from) (2 (2 the) (2 (2 Palestinian) (2 side)))))))))) (0 (2 ,) (2 (3 (2 (2 Longley) (2 's)) (2 film)) (0 (1 (2 (1 (1 (1 lacks) (2 balance)) (2 ...)) (2 and)) (1 (0 fails) (2 (2 to) (2 (2 (2 put) (2 (2 the) (1 struggle))) (2 (2 into) (4 (3 meaningful) (2 (2 historical)(2 context))))))))(2.)))))</t>
  </si>
  <si>
    <t>(3(3 Woo) (3 (2 (2 has) (2 (2 as) (2 (2 much) (3 right)))) (2 (2 to) (3 (3 (2 make) (3 (2 a) (3 (2 huge) (2 (2 action) (2 sequence))))) (2 (2 as) (2 (2 any) (2 director))))))) (1 (2 (2 (2 ,) (2 but)) (1 (1 (2 (2 how) (2 long)) (2 (2 (2 will) (2 filmmakers)) (2 (2 copy) (2 (3 (2 the) (2 (2 ``) (2 (2 Saving) (2 (2 Private) (2 (2 Ryan) (2 (2 '') (2 (2 battle) (2 scenes)))))))) (2(2 before)(2(2realizing)(2 (2 Steven) (2 Spielberg)))))))) (3 (3 (2 got) (2 (2 it) (3 right))) (2 (2 the) (2 (2 first) (2 time)))))) (2 ?)))</t>
  </si>
  <si>
    <t>(2It) (0 (1 (1 (1 (1 (2 (2 's) (2 (3 sincere) (2 (2 to) (2 (2 (1 (2 a) (2 fault)) (2 ,)) (2 but))))) (2 ,)) (1 unfortunately)) (2 ,)) (0 (1 not) (3 (3 (3 (2 very) (3 compelling)) (2 or)) (4 (2 much) (4 fun))))) (2 .)))</t>
  </si>
  <si>
    <t>(2...) (1 (2 (2 Jones) (1 (2 ,) (1 (3 (2 despite) (3 (2 a) (3 (3 (3 definitely) (3 distinctive)) (3 (2 screen) (2 presence))))) (1 (2 ,) (1 (2 just) (2 (1 (1 (2 is) (2 n't)) (2 (3 able) (2 (2 to) (2 (2 muster) (2 (2 for) (1 (2 (2 a) (2 movie)) (1 (2 that) (2 (2 ,) (1 (1 (2 (2 its) (2 title)) (2 notwithstanding)) (1 (2 ,) (2 (2 should) (2 (2 have) (2 (2 been) (2 (2 (2 a) (2 lot)) (2nastier)))))))))))))))(2 (2 if) (3 (2 it) (3 (2 wanted) (3 (2 to) (3 (2 fully) (3 (2 capitalize) (2 (2 on) (2 (2 (2 its) (2 (2 lead) (2 's))) (2 (2 specific) (2 gifts)))))))))))))))) (2 .)))</t>
  </si>
  <si>
    <t>(2(2 This) (2 follow-up)) (0 (1 (2 (2 seems) (3 (2 so) (3 (2 similar) (2 (2 to) (2 (2 the) (2 (2 1953) (3 (3 Disney) (3 classic)))))))) (2 (2 that) (1 (2 it) (2 (2 (2 makes) (2 (2 one) (2 long))) (2 (2 for) (1 (2 a) (1 (2 geriatric) (2 Peter)))))))) (2 .)))</t>
  </si>
  <si>
    <t>(2(2 (2 Why) (2 ,)) (2 (2 you) (2 (2 may) (2 ask)))) (1 (2 ,) (1 (2 why) (2 (1 (2 (2 should) (2 you)) (1 (2 (2 buy) (2 (2 the) (2 (2 movie) (2 milk)))) (2 (2 when) (2 (2 (2 the) (2 (3 TV) (2 cow))) (2 (2 is) (3 free)))))) (2 ?)))))</t>
  </si>
  <si>
    <t>(2There) (1 (2 (2 's) (1 (1 (1 no) (2 (3 good) (2 answer))) (2 (2 to) (2 (2 that) (2 one))))) (2 .)))</t>
  </si>
  <si>
    <t>(1(2 This) (1 (1 slow-moving) (2 (3 Swedish) (2 film)))) (2 (0 (2 offers) (0 (1 not) (1 (2 even) (1 (2 (1 (3 (3 (3 (2 a) (3 hint)) (2 (2 of) (4 joy))) (2 ,)) (1 (2 preferring) (1 (2 to) (2 (2 (2 focus) (2 (2 on) (2 (2 (2 the) (2 humiliation)) (2 (2 of) (2 Martin))))) (2 (2 as) (1 (2 he) (2 (1 defecates) (2 (2 in) (2 bed))))))))) (2 and)) (3 (2 urinates) (2 (2 on) (2 (2 (2 the)(2 plants))(2(2at)(2 (2his) (2 (2 own) (2 (2 birthday) (2 party)))))))))))) (2 .)))</t>
  </si>
  <si>
    <t>(0(0 (2 A) (2 (1 muddled) (1 (2 limp) (2 biscuit)))) (1 (2 of) (1 (2 (2 (2 a) (2 movie)) (2 ,)) (1 (2 (2 a) (2 (2 vampire) (1 (2 soap) (2 opera)))) (2 (2 that) (1 (1 (2 does) (2 n't)) (2 (2 make) (2 much)))))))) (2 (2 (2 (2 sense) (2 even)) (2 (2 on) (2 (2 its) (2 (2 own) (2 terms))))) (2 .)))</t>
  </si>
  <si>
    <t>(2There) (0 (0 (2 's) (0 (2 (2 (2 (2 the) (2 plot)) (2 ,)) (2 and)) (1 (2 (2 a) (0 (0 (1 maddeningly) (0 (2 (2 insistent) (2 and)) (1 repetitive))) (2 (3 piano) (3 score)))) (1 (2 that) (1 (2 made) (1 (3 me) (2 (2 want) (2 (2 to) (1 scream))))))))) (2 .)))</t>
  </si>
  <si>
    <t>(2This) (0 (1 (1 (2 (2 is) (2 (2 (2 a) (2 movie)) (2 so))) (1 (1 insecure) (2 (2 about) (2 (2 its) (2 capacity))))) (2 (2 to) (2 (3 excite) (1 (2 that) (1 (2 it) (1 (2 churns) (1 (1 (2 up) (2 (1 not) (1 (2 (2 one) (2 but)) (1 (2 two) (1 (1 flagrantly) (2 (1 fake) (2 thunderstorms))))))) (2 (2 to) (2 (2 underscore) (2 (2 the) (2 action))))))))))) (2 .)))</t>
  </si>
  <si>
    <t>(2This) (1 (1 (2 is) (1 (4 amusing) (2 (2 for) (2 (2 (2 about) (2 three)) (2 minutes))))) (2 .)))</t>
  </si>
  <si>
    <t>(3(2 (2 (1 Klein) (2 ,)) (3 (3 (3 (4 charming) (2 (2 in) (2 (2 comedies) (2 (2 like) (2 (2 American) (2 Pie)))))) (2 and)) (3 (3 dead-on) (2 (2 in) (2 Election))))) (2 ,)) (2 (1 (2 delivers) (0 (2 one) (1 (2 of) (0 (2 (2 the) (0 (0 saddest) (3 (2 action) (3 (3 hero) (2 performances))))) (2 (2 ever) (2 witnessed)))))) (2 .)))</t>
  </si>
  <si>
    <t>(2It) (0 (1 (2 's) (1 (3 rare) (0 (2 to) (0 (1 (3 (0 (2 see) (1 (2 (2 a) (2 movie)) (1 (2 that) (1 (3 (2 takes) (2 (2 such) (1 (2 a) (2 (2 speedy) (2 (2 swan) (2 dive)))))) (3 (3 (2 (2 from) (2 ``)) (3 promising)) (2 '')))))) (3 (2 to) (3 (2 ``) (3 (3 interesting) (2 ''))))) (2 (2 to) (2 (2 ``) (2 (2 familiar) (2 ''))))) (0 (2 before) (1 (2 (2 landing) (2 squarely)) (1 (1 (2 (2 on)(2``)) (0 stupid)) (2'')))))))) (2 .)))</t>
  </si>
  <si>
    <t>(2This) (0 (0 (2 is) (0 (2 (2 the) (2 sort)) (0 (2 of) (0 (1 (0 (0 (1 low-grade) (2 dreck)) (0 (2 that) (0 (2 usually) (0 (2 (1 (2 goes) (1 (2 straight) (3 (2 to) (2 video)))) (2 --)) (0 (2 with) (1 (0 (0 (2 a) (1 (0 lousy) (2 script))) (2 ,)) (0 (1 (2 (1 inept) (2 direction)) (2 ,)) (0 (0 pathetic) (1 (2 acting) (0 (2 ,) (1 (0 (1 poorly) (2 dubbed)) (1 (2 dialogue) (1 (2 and)(1 (1murky) (2 cinematography))))))))))))))) (2 ,)) (2 (3 complete) (2 (2 with) (2 (2 visible) (3 (2 boom) (2 mikes))))))))) (2 .)))</t>
  </si>
  <si>
    <t>(1(2 (2 (1 (2 (2 The) (2 direction)) (2 (2 occasionally) (2 (2 rises) (2 (2 to) (1 (2 (2 the) (2 level)) (2 (2 of) (2 (1 marginal) (3 competence)))))))) (2 ,)) (2 but)) (1 (2 (2 for) (2 (2 most) (2 (2 of) (2 (2 the) (2 film))))) (1 (2 it) (1 (2 is) (2 (2 hard) (2 (2 to) (2 (2 tell) (2 (1 (3 (2 who) (2 (2 is) (3 (2 chasing) (2 who)))) (2 or)) (2 why))))))))) (2 .))</t>
  </si>
  <si>
    <t>(2There) (2 (2 (2 are) (0 (1 (0 (2 (2 few) (2 things)) (1 (2 more) (0 frustrating))) (2 (2 to) (2 (2 a) (2 (2 film) (2 buff))))) (0 (2 than) (1 (2 seeing) (1 (2 (2 an) (3 (3 (2 otherwise) (3 good)) (2 movie))) (0 (0 (1 marred) (1 (2 beyond) (3 redemption))) (1 (2 by) (0 (2 a) (1 (1 disastrous) (2 ending)))))))))) (2 .)))</t>
  </si>
  <si>
    <t>(1(1 (2 (2 (2 It) (2 (2 (2 wo) (2 n't)) (2 (1 harm) (2 anyone)))) (2 ,)) (2 but)) (0 (2 neither) (3 (2 (2 can) (2 I)) (3 (2 (2 think) (2 (2 of) (2 (2 a) (2 (3 (2 very) (3 good)) (2 reason))))) (3 (2 to) (4 (3 (2 (1 rush) (2 (3 right) (1 out))) (2 and)) (3 (2 see) (2 it)))))))) (2 .))</t>
  </si>
  <si>
    <t>(2(2 After) (2 all)) (1 (2 ,) (2 (1 (2 (0 (1 (2 it) (2 (2 (2 'll) (2 probably)) (1 (2 (2 be) (2 (2 in) (2 (2 video) (2 stores)))) (2 (2 by) (2 Christmas))))) (2 ,)) (2 and)) (1 (2 it) (1 (2 (2 might) (2 just)) (1 (2 be) (1 (4 better) (1 (3 suited) (1 (2 to) (2 (2 (2 a) (2 night)) (2 (2 in) (2 (2 (2 the) (2 (2 living) (2 room))) (2 (2 than) (2 (2 (2 a) (2 night)) (2 (2 at) (2 (2 the)(2movies))))))))))))))) (2 .))))</t>
  </si>
  <si>
    <t>(1(3 Looks) (0 (1 (2 more) (1 (2 like) (2 (2 a) (2 (2 travel-agency) (2 video))))) (2 (2 targeted) (2 (2 at) (2 (2 people) (2 (2 who) (3 (2 like) (2 (2 to) (2 (2 ride) (2 bikes)))))))))) (1 (1 (2 (2 (2 topless) (2 and)) (2 roll)) (2 (2 in) (2 (2 (2 the) (2 mud)) (2 (2 than) (3 (3 (2 a) (4 (3 worthwhile) (2 glimpse))) (2 (2 of) (3 (3 independent-community) (3 (2 guiding) (2 lights)))))))))(2.)))</t>
  </si>
  <si>
    <t>(1(2 (2 Given) (1 (1 (2 too) (2 much)) (2 time))) (1 (2 to) (2 (2 consider) (1 (2 (2 the) (2 looseness)) (2 (2 of) (2 (2 the) (2 piece))))))) (0 (2 ,) (1 (2 (2 the) (2 picture)) (0 (0 (1 (2 (2 begins) (2 (2 to) (1 (2 resemble) (2 (2 the) (1 shapeless))))) (2 ,)) (1 (2 (2 grasping) (2 (2 (2 actors) (2 ')) (2 workshop))) (2 (2 that) (3 (2 it) (2 is))))) (2 .)))))</t>
  </si>
  <si>
    <t>(2They) (2 (1 (2 (3 (2 kept) (2 (2 much) (2 (2 of) (2 (2 the) (2 plot))))) (2 but)) (2 (2 jettisoned) (2 (2 (2 the) (2 stuff)) (3 (2 that) (3 (2 would) (3 (2 make) (3 (2 this) (4 (4 (2 a) (4 (3 moving) (2 experience))) (2 (2 for) (2 (2 people) (2 (2 who) (2 (2 (2 have) (2 n't)) (2 (2 read) (2 (2 the) (2 book))))))))))))))) (2 .)))</t>
  </si>
  <si>
    <t>(3(2 Just) (2 (2 because) (2 (2 A) (3 (2 Walk) (2 (2 to) (2 Remember)))))) (1 (1 (2 is) (1 (1 (2 shrewd) (2 enough)) (1 (2 to) (2 (2 activate) (1 (2 girlish) (1 (2 tear) (1 (2 ducts) (1 (1 (2 does) (2 n't)) (3 (1 mean) (3 (2 (2 (2 it) (2 's)) (3 (3 good) (2 enough))) (2 (2 for) (2 (2 our) (2 girls))))))))))))) (2 .)))</t>
  </si>
  <si>
    <t>(1(2 (2 (1 (1 -LRB-) (1 (2 (2 Carvey) (2 's)) (0 (3 -RRB-) (1 (2 characters) (1 (2 are) (0 (2 both) (0 (2 (1 overplayed) (2 and)) (2 exaggerated)))))))) (2 ,)) (2 but)) (1 (2 (2 then) (2 again)) (1 (2 ,) (1 (2 subtlety) (2 (1 (2 has) (2 never)) (2 (2 been) (2 (2 his) (2 trademark)))))))) (2 .))</t>
  </si>
  <si>
    <t>(1(3 (3 (2 (2 It) (3 (3 (2 's) (3 (2 mildly) (3 interesting))) (2 (2 to) (3 (2 ponder) (2 (3 (2 (2 the) (2 (2 peculiar) (2 (2 American) (2 style)))) (3 (2 of) (2 justice))) (2 (2 that) (2 (2 (2 plays) (1 out)) (2 here)))))))) (2 ,)) (2 but)) (2 (2 it) (1 (2 's) (0 (2 so) (1 (1 (1 (1 muddled) (2 and)) (3 derivative)) (1 (2 that) (2 (2 few) (2 (2 will) (1 (2 bother) (2 (2 (2 thinking)(2it))(2(2all) (2through)))))))))))) (2 .))</t>
  </si>
  <si>
    <t>(2(2 (2 This) (1 (1 dreadfully) (2 (2 earnest) (2 inversion)))) (2 (2 of) (2 (2 the) (2 (2 Concubine) (2 (4 love) (2 triangle)))))) (2 (0 (2 (2 eschews) (2 (2 (2 the) (2 (2 previous) (2 (2 film) (2 's)))) (2 (2 historical) (2 (2 panorama) (2 (2 and) (2 (1 roiling) (2 pathos))))))) (1 (2 for) (1 (2 (1 (2 bug-eyed) (2 mugging)) (2 and)) (1 (2 gay-niche) (2 condescension))))) (2.)))</t>
  </si>
  <si>
    <t>(2(2 (2 Brown) (2 's)) (2 saga)) (1 (2 ,) (1 (2 (2 like) (3 (2 many) (2 (2 before) (2 his)))) (2 (2 ,) (1 (1 (2 makes) (2 (2 for) (1 (2 (3 snappy) (2 prose)) (1 (2 but) (2 (0 (2 a) (2 stumblebum)) (2 (2 of) (2 (2 a) (2 movie)))))))) (2 .))))))</t>
  </si>
  <si>
    <t>(2(2 (3 (2 (2 (2 The) (2 (2 boys) (2 '))) (2 sparring)) (2 ,)) (2 (2 like) (2 (2 (2 the) (2 succession)) (2 (2 of) (2 (1 blows) (2 (1 dumped) (2 (2 on) (2 Guei)))))))) (2 ,)) (2 (1 (1 wears) (3 (2 down) (3 (2 (2 the) (2 (2 story) (2 's))) (3 (4 (3 (3 (3 (2 (2 more) (3 cerebral)) (2 ,)) (2 and)) (3 likable)) (2 ,)) (2 (2 plot) (2 elements)))))) (2 .)))</t>
  </si>
  <si>
    <t>(2(2 (2 The) (2 script)) (2 (2 by) (2 (2 Vincent) (2 (2 R.) (3 Nebrida))))) (1 (2 ...) (1 (1 (2 tries) (1 (2 to) (1 (1 (2 cram) (2 (1 (2 too) (2 many)) (2 ingredients))) (2 (2 into) (2 (2 one) (2 (2 small) (3 pot))))))) (2 .))))</t>
  </si>
  <si>
    <t>(2(2 (2 The) (2 story)) (2 (2 is) (2 (2 so) (1 (3 (2 (2 light) (2 and)) (2 sugary)) (2 (2 that) (2 (2 were) (2 (2 it) (2 (2 (2 a) (2 (3 Macy) (2 's))) (2 (2 Thanksgiving) (2 (2 Day) (2 (2 Parade) (2 balloon)))))))))))) (1 (2 ,) (2 (2 (2 extra) (2 (1 heavy-duty) (2 ropes))) (2 (2 (2 would) (2 (2 be) (1 (3 needed) (2 (2 to) (2 (2 (2 keep) (2 it)) (2 (2 from) (2 (2 floating) (2 away))))))))(2.)))))</t>
  </si>
  <si>
    <t>(2(2 (2 (2 (2 Oedekerk) (1 (2 mugs) (2 mercilessly))) (2 ,)) (2 and)) (1 (3 (2 the) (3 (3 (3 genuinely) (3 funny)) (2 jokes))) (2 (2 (2 are) (2 few)) (2 (2 and) (2 (2 far) (2 between)))))) (2 .))</t>
  </si>
  <si>
    <t>(1(2 Since) (1 (1 (2 (1 Dahmer) (2 resorts)) (2 (2 to) (1 (1 standard) (2 (2 slasher) (2 flick))))) (1 (4 thrills) (2 (2 when) (2 (2 it) (2 (2 should) (3 (2 be) (2 (2 most) (3 (2 in) (2 (2 (2 the) (2 mind)) (2 (2 of) (2 (2 the) (1 killer))))))))))))) (0 (2 ,) (1 (2 it) (1 (1 (1 misses) (3 (2 a) (3 (2 major) (3 (2 opportunity) (2 (2 to) (2 (2 be) (3 (3 truly) (3 (3 revelatory)(2 (2about)(2(2his)(2psyche))))))))))) (2 .)))))</t>
  </si>
  <si>
    <t>(2(1 (2 Only) (2 (2 those) (2 (3 (2 (2 most) (1 addicted)) (2 (2 to) (2 film))) (0 violence)))) (2 (2 in) (2 (2 all) (2 (2 its) (2 forms))))) (2 (2 (2 will) (2 (2 (2 (2 find) (2 anything)) (2 here)) (2 (2 to) (3 appreciate)))) (2 .)))</t>
  </si>
  <si>
    <t>(2(2 (1 Cold) (2 and)) (1 scattered)) (4 (2 ,) (3 (2 (2 Minority) (2 Report)) (3 (4 (3 commands) (3 (2 interest) (2 (2 almost) (3 (2 solely) (4 (2 as) (4 (2 (2 an) (2 exercise)) (4 (2 in) (4 (3 gorgeous) (2 visuals))))))))) (2 .)))))</t>
  </si>
  <si>
    <t>(3(1 (1 (2 That) (1 (2 (2 's) (1 not)) (3 (2 vintage) (2 Spielberg)))) (2 and)) (2 (2 that) (2 (2 ,) (3 (2 finally) (2 (2 ,) (2 (2 is) (1 (2 minimally) (4 satisfying)))))))) (2 .))</t>
  </si>
  <si>
    <t>(2(2 Every) (2 (2 (2 now) (2 and)) (2 again))) (0 (2 ,) (0 (2 (2 a) (2 movie)) (0 (0 (2 (3 comes) (2 along)) (0 (2 to) (0 (3 (2 remind) (3 us)) (0 (2 of) (0 (0 (2 how) (2 (2 very) (0 bad))) (2 (2 (2 a) (2 (2 motion) (2 picture))) (3 (2 (2 can) (3 truly)) (2 be)))))))) (2 .)))))</t>
  </si>
  <si>
    <t>(2(2 Frank) (2 (2 McKlusky) (2 C.I.))) (2 (2 (2 is) (2 (2 that) (2 movie))) (2 !)))</t>
  </si>
  <si>
    <t>(2It) (2 (2 (2 (2 's) (1 not)) (3 (1 difficult) (2 (2 to) (1 (3 (3 spot) (2 (2 the) (2 (2 culprit) (2 early-on)))) (1 (2 in) (2 (2 this) (1 (2 predictable) (3 thriller)))))))) (2 .)))</t>
  </si>
  <si>
    <t>(2...) (0 (1 (1 (2 a) (1 (1 (2 mostly) (0 boring)) (1 affair))) (1 (2 with) (2 (1 (2 a) (2 (1 confusing) (2 (2 sudden) (2 finale)))) (1 (2 that) (1 (2 's) (2 (2 likely) (2 (2 to) (1 (1 irk) (2 viewers))))))))) (2 .)))</t>
  </si>
  <si>
    <t>(2(2 (2 The) (2 trappings)) (2 (2 of) (2 (2 I) (2 Spy)))) (2 (1 (2 are) (1 (2 so) (1 (2 familiar) (0 (2 you) (0 (2 (2 might) (2 (2 as) (3 well))) (2 (2 be) (1 (2 watching) (1 (2 a) (1 rerun))))))))) (2 .)))</t>
  </si>
  <si>
    <t>(2(2 What) (3 (2 (2 starts) (1 off)) (3 (2 as) (4 (2 a) (3 (3 (2 potentially) (3 incredibly)) (2 (2 twisting) (2 mystery))))))) (2 (1 (2 (2 becomes) (2 simply)) (2 (2 a) (2 (2 monster) (2 (2 chase) (2 film))))) (2 .)))</t>
  </si>
  <si>
    <t>(2(2 (2 In) (3 (2 (2 the) (2 wake)) (2 (2 of) (2 (2 Saving) (2 (2 Private) (2 Ryan)))))) (2 (2 ,) (3 (3 (2 (2 (2 Black) (2 (2 Hawk) (2 Down))) (2 and)) (2 We)) (2 (2 Were) (2 Soldiers))))) (1 (2 ,) (1 (2 you) (2 (1 (2 are) (2 (2 likely) (1 (2 to) (2 (2 (2 be) (2 (2 (2 as) (1 (2 heartily) (1 sick))) (2 (2 of) (2 mayhem)))) (2 (2 as) (2 (2 (2 Cage) (2 's)) (1 (2 war-weary) (2 marine))))))))(2.)))))</t>
  </si>
  <si>
    <t>(2It) (0 (0 (2 is) (1 (1 messy) (0 (2 ,) (0 (2 uncouth) (1 (2 ,) (2 (1 incomprehensible) (1 (2 ,) (0 (1 (2 vicious) (2 and)) (1 absurd))))))))) (2 .)))</t>
  </si>
  <si>
    <t>(2Really) (1 (2 (2 does) (1 (2 feel) (2 (2 like) (2 (2 (2 a) (2 short)) (1 (2 (2 stretched) (1 out)) (2 (2 to) (2 (2 feature) (2 length)))))))) (2 .)))</t>
  </si>
  <si>
    <t>(1(1 (1 (2 (2 Hampered) (2 (2 --) (2 (1 (1 no) (1 (2 ,) (2 paralyzed))) (2 --)))) (1 (2 by) (0 (2 a) (2 (1 self-indulgent) (2 script))))) (2 ...)) (1 (2 that) (1 (2 (2 (2 aims) (2 (2 for) (3 poetry))) (2 and)) (1 (2 (2 ends) (2 up)) (2 (3 sounding) (2 (2 like) (2 satire))))))) (2 .))</t>
  </si>
  <si>
    <t>(0(1 (2 Cheap) (2 ,)) (0 (1 (1 (0 vulgar) (2 dialogue)) (2 and)) (0 (2 (2 a) (2 plot)) (1 (2 that) (1 (1 (2 crawls) (2 along)) (3 (2 at) (0 (2 (2 a) (2 (2 snail) (2 's))) (2 pace)))))))) (2 .))</t>
  </si>
  <si>
    <t>(2And) (1 (1 (2 if) (2 (2 you) (2 (2 (3 appreciate) (1 (2 the) (1 (2 one-sided) (2 theme)))) (1 (2 to) (1 (2 (2 Lawrence) (2 's)) (1 (1 over-indulgent) (2 tirade))))))) (1 (2 ,) (0 (2 then) (1 (2 (2 (2 (2 (2 knock) (2 yourself)) (1 out)) (2 and)) (1 (4 enjoy) (1 (2 (2 the) (2 (2 big) (2 (2 screen) (2 postcard)))) (2 (2 that) (2 (2 is) (2 (2 a) (2 (2 self-glorified) (2 (2 Martin) (2(2Lawrence)(3 lovefest)))))))))) (2 .))))))</t>
  </si>
  <si>
    <t>(2(2 If) (2 (2 you) (2 (2 are) (2 (2 willing) (2 (2 to) (2 (2 do) (2 this))))))) (2 (2 ,) (2 (2 then) (2 (2 you) (3 (2 so) (2 (2 crazy) (2 !)))))))</t>
  </si>
  <si>
    <t>(2It) (4 (4 (2 's) (4 (3 (2 (2 a) (3 (3 (2 very) (3 tasteful)) (2 rock))) (2 and)) (2 (2 roll) (2 movie)))) (2 .)))</t>
  </si>
  <si>
    <t>(2You) (3 (2 (2 could) (2 (3 (2 (2 put) (2 it)) (2 (2 on) (2 (2 a) (2 (3 coffee) (2 table))))) (2 anywhere))) (2 .)))</t>
  </si>
  <si>
    <t>(1(2 (2 (3 (2 (2 The) (2 movie)) (3 (2 is) (3 (2 loaded) (3 (2 with) (3 (3 good) (2 intentions)))))) (2 ,)) (2 but)) (0 (2 (2 in) (2 (2 his) (2 (3 zeal) (3 (2 to) (0 (3 (2 squeeze) (2 (3 (2 (2 the) (2 action)) (2 and)) (3 (2 our) (2 emotions)))) (2 (2 into) (1 (1 (2 the) (2 (1 all-too-familiar) (3 (3 dramatic) (2 arc)))) (2 (2 of) (3 (2 the) (3 (2 Holocaust) (3 (3 escape) (2 story)))))))))))) (2(2,) (0(2 Minac) (1 (1 drains) (2 (2 (2 his) (2 movie)) (2 (2 of) (2 (2 all) (2 individuality))))))))) (2 .))</t>
  </si>
  <si>
    <t>(2An) (0 (0 infuriating) (2 (2 film) (2 .))))</t>
  </si>
  <si>
    <t>(2(2 Just) (2 (2 when) (2 (2 you) (2 (2 think) (2 (2 you) (2 (2 are) (2 (2 making) (2 (2 sense) (2 (2 of) (2 it)))))))))) (2 (2 ,) (2 (2 something) (1 (1 (2 happens) (2 (2 that) (2 (2 tells) (1 (2 you) (1 (2 there) (2 (2 is) (2 (1 no) (2 sense)))))))) (2 .)))))</t>
  </si>
  <si>
    <t>(2(2 The) (2 (2 entire) (2 movie))) (0 (0 (2 is) (0 (2 so) (1 (0 (2 (1 formulaic) (2 and)) (0 forgettable)) (1 (2 that) (0 (2 it) (0 (2 (2 's) (2 (2 hardly) (2 over))) (1 (2 before) (1 (2 it) (1 (2 begins) (2 (2 to) (1 (2 fade) (2 (2 from) (2 memory))))))))))))) (2 .)))</t>
  </si>
  <si>
    <t>(2(2 The) (2 setting)) (3 (3 (2 (2 turns) (1 out)) (2 (2 to) (2 (2 be) (2 (2 more) (3 (3 interesting) (2 (2 than) (1 (2 any) (1 (2 of) (0 (2 (2 (2 the) (2 (2 character) (2 dramas))) (2 ,)) (1 (2 which) (1 (2 never) (3 (2 reach) (3 (4 satisfying) (2 conclusions)))))))))))))) (2 .)))</t>
  </si>
  <si>
    <t>(3(2 As) (4 (3 (2 an) (2 (3 entertainment) (2 destination))) (2 (2 for) (2 (2 the) (2 (2 general) (2 public)))))) (1 (2 ,) (0 (2 (2 Kung) (3 Pow)) (0 (1 (2 sets) (0 (2 (2 a) (3 (3 new) (2 benchmark))) (1 (2 for) (1 lameness)))) (2 .)))))</t>
  </si>
  <si>
    <t>(3(3 (3 (3 (2 This) (3 (2 misty-eyed) (2 (2 Southern) (2 (2 nostalgia) (2 piece))))) (2 ,)) (1 (2 in) (2 (2 treading) (3 (2 (2 the) (2 line)) (2 (2 between) (2 (2 (1 sappy) (2 and)) (2 sanguine))))))) (2 ,)) (0 (2 (2 (2 winds) (2 up)) (1 (2 mired) (2 (2 in) (1 (3 tear-drenched) (2 quicksand))))) (2 .)))</t>
  </si>
  <si>
    <t>(1(2 As) (0 (4 pure) (1 (2 over-the-top) (0 trash)))) (1 (2 ,) (1 (2 (2 any) (2 (2 John) (2 (1 Waters) (2 movie)))) (2 (1 (2 has) (2 (2 it) (2 (2 beat) (2 (2 by) (2 (2 a) (2 (2 country) (2 mile))))))) (2 .)))))</t>
  </si>
  <si>
    <t>(1(2 (2 (1 (2 Wendigo) (2 (3 wants) (3 (2 to) (2 (2 be) (2 (3 (2 a) (2 (2 monster) (2 movie))) (3 (2 for) (2 (2 the) (2 (2 art-house) (2 crowd))))))))) (2 ,)) (2 but)) (3 (2 it) (1 (1 (1 falls) (1 (2 into) (2 (2 (2 the) (2 trap)) (2 (2 of) (1 pretention))))) (2 (2 almost) (2 (2 every) (2 time)))))) (2 .))</t>
  </si>
  <si>
    <t>(2Bigelow) (3 (3 (3 (3 (2 offers) (3 (2 some) (3 (3 flashy) (2 twists)))) (2 and)) (2 (2 (3 (2 turns) (2 that)) (2 occasionally)) (1 (2 fortify) (1 (2 this) (1 (1 turgid) (2 fable)))))) (2 .)))</t>
  </si>
  <si>
    <t>(2But) (0 (2 (2 for) (2 (2 the) (2 (2 most) (2 part)))) (1 (2 ,) (0 (2 (2 (2 The) (2 Weight)) (2 (2 of) (2 Water))) (1 (0 (2 (3 comes) (1 off)) (1 (2 as) (0 (2 (2 a) (2 (3 two-way) (2 (2 time-switching) (2 (1 myopic) (2 mystery))))) (0 (2 that) (1 (1 stalls) (0 (2 in) (0 (1 (2 its) (2 (1 lackluster) (2 gear))) (1 (2 of) (1 (2 emotional) (1 blandness)))))))))) (2 .))))))</t>
  </si>
  <si>
    <t>(1(2 (2 This) (2 film)) (2 (3 biggest) (1 problem))) (2 ?))</t>
  </si>
  <si>
    <t>(1No) (2 (3 laughs) (2 .)))</t>
  </si>
  <si>
    <t>(1(1 (1 Less-than-compelling) (2 documentary)) (2 (2 of) (2 (2 a) (2 (2 Yiddish) (2 (3 theater) (2 clan)))))) (2 .))</t>
  </si>
  <si>
    <t>(2(2 That) (2 (2 the) (2 (2 Chuck) (2 (2 Norris) (2 (2 ``) (2 (1 grenade) (2 (1 gag) (2 '')))))))) (2 (3 (2 occurs) (2 (2 (2 (2 about) (2 (2 7) (2 times))) (2 (2 during) (2 Windtalkers))) (3 (2 is) (3 (3 (2 a) (3 (3 good) (2 indication))) (2 (2 of) (3 (2 how) (2 (3 (2 serious-minded) (2 (2 the) (2 film))) (2 is)))))))) (2 .)))</t>
  </si>
  <si>
    <t>(1(2 Viewers) (2 (2 are) (2 (2 (2 asked) (2 (2 so) (2 often))) (2 (2 to) (2 (2 suspend) (2 (2 belief) (2 (2 that) (2 (2 (2 were) (2 it)) (2 (1 not) (2 (2 for) (2 (2 (2 Holm) (2 's)) (2 performance)))))))))))) (1 (2 ,) (0 (2 (2 the) (2 film)) (1 (1 (2 would) (1 (2 be) (1 (2 a) (2 (2 total) (2 washout))))) (2 .)))))</t>
  </si>
  <si>
    <t>(2(2 It) (3 (1 (2 (2 's) (1 not)) (2 (2 exactly) (2 worth))) (2 (2 (2 (2 (3 (2 the) (2 bucks)) (2 (2 to) (2 (2 expend) (3 (2 (2 the) (3 (3 full) (2 price))) (2 (2 for) (3 (2 a) (2 date))))))) (2 ,)) (2 but)) (2 (2 when) (2 (2 it) (3 (2 (3 comes) (1 out)) (2 (2 on) (2 video)))))))) (2 (2 ,) (3 (2 it) (3 (3 (3 (2 's) (3 well)) (3 (2 worth) (2 (2 a) (2 rental)))) (2 .)))))</t>
  </si>
  <si>
    <t>(2I) (0 (0 (2 (2 ca) (2 n't)) (0 (2 begin) (1 (2 to) (0 (1 (1 (3 (2 tell) (2 you)) (1 (2 how) (1 tedious))) (2 ,)) (2 (0 (1 (1 (2 how) (0 (1 (0 (1 (2 resolutely) (1 unamusing)) (2 ,)) (0 (2 how) (0 (2 thoroughly) (1 (0 unrewarding) (2 (2 all) (2 (2 of) (2 this))))))) (2 is))) (2 ,)) (2 and)) (1 (1 (1 (1 (2 (2 what) (2 a)) (2 reckless)) (2 squandering)) (3 (2 of) (2 (2 four) (3fine))))(2(2acting)(3talents)))))))) (2 ...)))</t>
  </si>
  <si>
    <t>(3(2 (3 (4 (2 Everybody) (3 (3 loves) (2 (2 a) (2 (3 (2 David) (2 and)) (2 (2 Goliath) (2 story)))))) (2 ,)) (2 and)) (2 (2 (2 this) (2 one)) (2 (2 is) (2 (2 (2 told) (2 (2 almost) (2 entirely))) (1 (2 from) (2 (2 (2 (2 David) (2 's)) (2 point)) (2 (2 of) (2 view)))))))) (2 .))</t>
  </si>
  <si>
    <t>(2(2 (2 Throw) (3 Smoochy)) (2 (2 from) (2 (2 the) (2 train)))) (2 !))</t>
  </si>
  <si>
    <t>(2Eventually) (2 (2 ,) (1 (1 (1 (1 (3 (2 (2 (3 (2 they) (3 (2 will) (2 (2 have) (3 (2 a) (1 showdown))))) (2 ,)) (2 but)) (2 ,)) (3 (3 (2 by) (2 then)) (1 (2 ,) (1 (2 (2 your) (2 senses)) (1 (2 are) (1 (2 as) (1 (1 mushy) (2 (2 as) (2 peas))))))))) (2 and)) (1 (2 you) (2 (2 (2 do) (2 n't)) (2 (3 care) (2 (2 who) (3 (2 fires) (2 (2 the) (4 (3 winning) (2 shot))))))))) (2 .))))</t>
  </si>
  <si>
    <t>(2(2 (2 Irwin) (2 and)) (2 (2 his) (2 director))) (2 (1 (2 never) (1 (2 (2 come) (2 up)) (1 (2 with) (2 (2 (2 an) (2 (2 adequate) (2 reason))) (2 (2 why) (2 (2 we) (1 (2 should) (1 (2 (2 pay) (2 money)) (1 (2 for) (2 (2 what) (2 (2 we) (1 (2 can) (2 (3 (2 get) (2 (2 on) (2 television))) (2 (2 for) (3 free))))))))))))))) (2 .)))</t>
  </si>
  <si>
    <t>(2(2 (2 (2 A) (2 light)) (2 ,)) (2 (3 (4 engaging) (3 comedy)) (1 (2 that) (1 (1 (2 fumbles) (2 away)) (1 (2 (2 almost) (2 all)) (2 (2 of) (2 (3 (2 its) (3 (2 accumulated) (3 enjoyment))) (2 (2 with) (1 (2 a) (2 (2 crucial) (1 (2 third) (2 (2 act) (1 miscalculation))))))))))))) (2 .))</t>
  </si>
  <si>
    <t>(2Cedar) (1 (2 somewhat) (3 (2 (2 (2 defuses) (2 (2 this) (2 (3 provocative) (2 theme)))) (2 (2 by) (2 (2 (3 submerging) (2 it)) (2 (2 in) (2 (2 a) (2 (1 hoary) (2 (4 love) (2 triangle)))))))) (2 .))))</t>
  </si>
  <si>
    <t>(3(2 To) (3 (2 (2 paraphrase) (2 (2 a) (2 line))) (2 (2 from) (2 (2 (2 another) (2 (2 Dickens) (2 '))) (3 novel))))) (1 (2 ,) (1 (2 (2 Nicholas) (2 Nickleby)) (1 (1 (2 is) (0 (2 too) (1 (2 much) (0 (2 like) (1 (2 (2 a) (2 fragment)) (1 (2 of) (1 (2 an) (1 (1 underdone) (2 potato))))))))) (2 .)))))</t>
  </si>
  <si>
    <t>(2(2 (3 (3 (2 (2 The) (2 actresses)) (3 (2 may) (3 (2 have) (2 (2 (2 (3 worked) (2 up)) (2 (2 (2 a) (2 (2 back) (2 story))) (2 (2 for) (2 (2 the) (2 women))))) (4 (2 they) (3 (2 portray) (3 (2 so) (2 convincingly)))))))) (2 ,)) (2 but)) (2 (2 viewers) (1 (2 (2 do) (2 n't)) (3 (2 (2 get) (2 (2 enough) (2 (2 of) (2 (2 (2 that) (2 background)) (2 (2 for) (2 (2 the) (2 characters)))))))(3(2to) (2(2be)(2(2 involving) (2 (2 as) (2 (2 (2 individuals) (2 (2 rather) (2 than))) (2 types)))))))))) (2 .))</t>
  </si>
  <si>
    <t>(1(2 (2 (2 (2 The) (2 result)) (2 ,)) (2 (2 however) (3 well-intentioned))) (2 ,)) (2 (1 (2 (2 is) (2 ironically)) (1 (2 (2 just) (2 (2 the) (2 sort))) (2 (2 of) (0 (1 (1 disposable) (2 (2 ,) (1 (2 kitchen-sink) (3 homage)))) (1 (2 that) (1 (3 illustrates) (1 (2 why) (2 (2 (2 the) (2 whole)) (0 (1 (2 is) (2 (2 so) (2 (2 often) (2 less)))) (2 (2 than) (3 (3 (2 the) (2 sum)) (2(2 of)(2(2(2its)(2parts)) (2 (2 in) (2 (2 (2 today) (2 's)) (2 Hollywood)))))))))))))))) (2 .)))</t>
  </si>
  <si>
    <t>(0(2 An) (0 (0 (2 extremely) (1 unpleasant)) (2 film))) (2 .))</t>
  </si>
  <si>
    <t>(2(2 (2 (2 A) (2 movie)) (2 just)) (2 (2 for) (2 (2 Friday) (3 fans)))) (2 (2 ,) (3 (2 critics) (2 (2 (2 be) (1 damned)) (2 .)))))</t>
  </si>
  <si>
    <t>(2(2 If) (2 (2 you) (2 (2 already) (2 (2 like) (2 (2 (2 this) (2 sort)) (2 (2 of) (2 thing))))))) (2 (2 ,) (1 (2 this) (2 (1 (2 (2 is) (2 (2 (2 that) (2 sort)) (2 (2 of) (2 thing)))) (2 (2 all) (2 (2 over) (2 again)))) (2 .)))))</t>
  </si>
  <si>
    <t>(3(2 A) (3 sincere)) (2 (2 (2 but) (2 dramatically)) (2 (2 (2 conflicted) (3 (2 gay) (2 (2 coming-of-age) (2 tale)))) (2 .))))</t>
  </si>
  <si>
    <t>(2(2 Wait) (2 (2 for) (2 (2 it) (3 (2 to) (2 (3 hit) (2 cable)))))) (2 .))</t>
  </si>
  <si>
    <t>(2Ultimately) (2 (1 (1 (3 (2 feels) (2 (2 like) (2 (2 (2 just) (2 one)) (2 more)))) (2 (2 in) (2 (2 (2 the) (2 (2 long) (2 line))) (2 (2 of) (2 films))))) (2 (2 (2 this) (2 year)) (2 (2 about) (2 (2 (2 the) (2 business)) (2 (2 of) (2 (2 making) (2 movies))))))) (2 .)))</t>
  </si>
  <si>
    <t>(1(1 (0 (2 Nothing) (0 (2 but) (0 (1 (2 one) (2 (0 (2 relentlessly) (0 depressing)) (2 situation))) (2 (2 after) (2 (2 another) (2 (2 for) (2 (2 its) (2 (2 entire) (2 (2 running) (2 time)))))))))) (2 ,)) (2 (2 something) (2 (2 that) (2 (2 you) (3 (2 (2 could) (3 easily)) (2 (2 be) (2 (2 (2 (2 dealing) (2 (2 with) (3 right))) (2 now)) (2 (2 in) (2 (2 your) (2 lives)))))))))) (2.))</t>
  </si>
  <si>
    <t>(2(1 (2 (2 77) (2 minutes)) (2 (2 of) (2 Pokemon))) (2 (1 (2 may) (1 not)) (2 (2 last) (2 4ever)))) (2 (2 ,) (2 (2 it) (2 (2 just) (2 (2 (2 seems) (2 (2 like) (2 (2 it) (2 does)))) (2 .))))))</t>
  </si>
  <si>
    <t>(0(1 (2 (2 (2 My) (2 (2 only) (2 wish))) (1 (2 is) (1 (2 that) (2 (2 Celebi) (1 (2 could) (1 (3 (2 (2 take) (3 me)) (2 (2 back) (2 (2 to) (2 (2 a) (2 time))))) (2 (2 before) (2 (2 I) (2 (2 saw) (2 (2 this) (2 movie))))))))))) (2 and)) (0 (2 I) (2 (2 (2 could) (2 just)) (0 (1 skip) (2 it))))) (2 .))</t>
  </si>
  <si>
    <t>(1(2 (2 The) (1 (2 one) (1 (2 not-so-small) (1 problem)))) (2 (2 with) (3 Expecting))) (2 (1 (2 is) (1 (2 that) (1 (2 (2 the) (2 (2 entire) (2 exercise))) (0 (2 has) (1 (1 no) (2 (3 real) (2 point))))))) (2 .)))</t>
  </si>
  <si>
    <t>(2(2 (2 A) (2 movie)) (2 (2 you) (2 observe))) (2 (2 ,) (2 (2 (2 rather) (2 (2 than) (2 one))) (2 (2 you) (2 (2 (3 enter) (2 into)) (2 .))))))</t>
  </si>
  <si>
    <t>(2(2 (1 -LRB-) (2 (2 (2 At) (1 least)) (3 -RRB-))) (2 Moore)) (3 (3 (2 is) (4 (2 a) (2 (3 real) (3 charmer)))) (2 .)))</t>
  </si>
  <si>
    <t>(3(2 (2 John) (2 (2 Carlen) (2 's))) (2 script)) (0 (0 (1 (1 (2 is) (1 (3 full) (1 (2 of) (1 unhappy)))) (2 ,)) (1 (1 (2 two-dimensional) (2 characters)) (2 (2 who) (1 (2 are) (1 (2 (2 anything) (2 but)) (3 compelling)))))) (2 .)))</t>
  </si>
  <si>
    <t>(1(1 (0 (2 LaBute) (2 (2 (2 ca) (2 n't)) (2 (2 (0 avoid) (1 (2 a) (1 (2 fatal) (2 mistake)))) (2 (2 in) (2 (2 the) (2 (2 modern) (2 era))))))) (2 :)) (1 (2 He) (1 (2 's) (1 (2 (2 (2 changed) (2 (2 the) (2 (2 male) (3 academic)))) (2 (2 from) (2 (2 a) (2 (2 lower-class) (2 Brit))))) (2 (2 to) (1 (3 (3 (2 an) (2 American)) (2 ,)) (1 (2 (2 a) (2 choice)) (1 (2 that) (2 (1 (2 (1 upsets)(2(2(2the)(2(3novel) (2 's))) (3 (4 exquisite) (2 balance)))) (2 and)) (1 (2 shreds) (3 (2 (2 the) (2 fabric)) (2 (2 of) (2 (2 the) (2 film)))))))))))))) (2 .))</t>
  </si>
  <si>
    <t>(2(1 (2 (1 (2 (2 The) (2 notion)) (2 (2 of) (2 (2 (2 deleting) (2 emotion)) (2 (2 from) (2 people))))) (2 ,)) (2 (2 even) (2 (2 in) (2 (2 an) (2 (2 advanced) (1 (2 Prozac) (3 Nation))))))) (2 ,)) (1 (0 (1 (2 is) (1 (2 so) (1 (2 insanely) (1 dysfunctional)))) (1 (2 that) (1 (2 (2 the) (2 rampantly)) (0 (2 designed) (1 (2 Equilibrium) (2 (2 becomes) (1 (2 a) (1 (2 concept) (1 doofus))))))))) (2 .)))</t>
  </si>
  <si>
    <t>(2(2 (3 (1 (0 (1 (1 (2 (2 (1 Stale) (2 (2 first) (2 act))) (2 ,)) (2 (2 Scrooge) (2 story))) (2 ,)) (1 (2 blatant) (2 (2 product) (2 placement)))) (2 ,)) (4 (3 (3 (2 some) (3 (3 (2 very) (3 good)) (2 (3 comedic) (2 songs)))) (2 ,)) (3 (3 strong) (2 finish)))) (2 ,)) (1 (1 (1 dumb) (1 fart)) (2 jokes))) (2 .))</t>
  </si>
  <si>
    <t>(1Unsurprisingly) (0 (2 ,) (0 (3 (2 (2 the) (2 way)) (4 (2 this) (3 (2 all) (3 (2 works) (1 out))))) (2 (1 (2 makes) (1 (2 (2 the) (2 women)) (1 (2 (2 look) (1 (2 more) (3 (1 (2 (2 like) (2 (2 (1 (1 stereotypical) (2 caretakers)) (2 and)) (2 (2 moral) (2 teachers)))) (2 ,)) (2 instead)))) (2 (2 of) (2 (2 serious) (2 athletes)))))) (2 .)))))</t>
  </si>
  <si>
    <t>(2A) (0 (1 (2 film) (1 (2 that) (0 (1 loses) (2 (2 sight) (2 (2 of) (2 (2 its) (2 (2 own) (2 story)))))))) (2 .)))</t>
  </si>
  <si>
    <t>(2(2 (2 Adam) (2 (3 Sandler) (2 's))) (2 (2 Eight) (2 (2 Crazy) (2 Nights)))) (0 (1 (3 (3 (3 grows) (2 (2 on) (2 you))) (2 --)) (1 (2 like) (2 (2 a) (1 rash)))) (2 .)))</t>
  </si>
  <si>
    <t>(3(2 The) (2 (2 big-screen) (2 Scooby))) (1 (3 (2 makes) (2 (2 (2 the) (2 (3 silly) (3 (3 original) (2 cartoon)))) (3 (3 (2 seem) (4 (3 (4 smart) (2 and)) (3 well-crafted))) (2 (2 in) (2 comparison))))) (2 .)))</t>
  </si>
  <si>
    <t>(2(2 Few) (1 (2 of) (1 (1 (2 the) (1 (1 (2 increasingly) (1 far-fetched)) (2 events))) (2 (2 that) (2 (2 (2 first-time) (2 (2 writer-director) (2 (2 Neil) (2 Burger)))) (2 (2 (2 follows) (2 up)) (2 with))))))) (2 (2 (2 (3 (2 are) (3 (0 terribly) (3 convincing))) (2 (2 ,) (2 (1 (2 which) (1 (2 is) (2 (2 a) (1 pity)))) (2 ,)))) (3 (2 considering) (4 (2 (2 Barry) (2 's)) (4 (4 terrific) (0.583333333333333erformance)))))(2 .)))</t>
  </si>
  <si>
    <t>(2Gets) (2 (2 (3 (4 better) (2 (2 after) (2 Foster))) (2 (2 leaves) (2 (2 that) (1 (2 little) (2 room))))) (2 .)))</t>
  </si>
  <si>
    <t>(2(2 The) (2 movie)) (1 (0 (2 is) (1 (2 as) (2 (1 padded) (2 (2 as) (2 (2 (2 Allen) (2 's)) (2 (2 jelly) (2 belly))))))) (2 .)))</t>
  </si>
  <si>
    <t>(3(3 Resident) (2 Evil)) (1 (1 (1 (2 is) (2 n't)) (2 (2 (2 (2 (2 (2 (2 a) (2 product)) (2 (2 of) (2 (2 its) (2 (3 cinematic) (3 predecessors))))) (2 so)) (2 much)) (2 as)) (2 (1 (1 (3 (2 (2 (2 an) (2 MTV)) (2 ,)) (2 (2 sugar) (2 hysteria))) (2 ,)) (2 and)) (1 (2 PlayStation) (3 cocktail))))) (2 .)))</t>
  </si>
  <si>
    <t>(3(1 (2 A) (2 (2 rather) (2 (2 average) (2 (2 action) (2 film))))) (3 (2 that) (3 (3 benefits) (3 (2 from) (3 (2 several) (3 (3 funny) (2 moments))))))) (2 (2 (3 supplied) (2 (2 by) (2 Epps))) (2 .)))</t>
  </si>
  <si>
    <t>(2...) (0 (0 (1 (2 unspeakably) (2 ,)) (0 (1 unbearably) (0 dull))) (0 (2 ,) (1 (1 (2 (2 featuring) (2 reams)) (1 (2 of) (1 flatly))) (1 (1 (2 delivered) (1 (2 (2 dialogue) (2 and)) (1 (3 (2 a) (3 heroine)) (1 (2 who) (1 (2 (3 comes) (2 across)) (1 (2 as) (0 (2 both) (0 (1 (2 shallow) (2 and)) (1 dim-witted))))))))) (2 .))))))</t>
  </si>
  <si>
    <t>(2Resembles) (2 (2 (2 a) (2 (2 soft) (2 (2 porn) (2 (2 Brian) (2 (2 De) (2 Palma)))))) (2 (2 pastiche) (2 .))))</t>
  </si>
  <si>
    <t>(2(2 Bluto) (2 Blutarsky)) (2 (2 ,) (2 (2 we) (3 (2 (1 miss) (2 you)) (2 .)))))</t>
  </si>
  <si>
    <t>(2(2 Innocuous) (3 (2 enough) (3 (2 to) (2 (2 make) (3 (2 even) (4 (2 (2 Jean-Claude) (2 (2 Van) (2 Damme))) (3 (2 look) (3 good)))))))) (2 .))</t>
  </si>
  <si>
    <t>(2It) (0 (2 (2 's) (0 (1 (1 (1 (2 a) (1 (3 glorified) (2 sitcom))) (2 ,)) (2 and)) (1 (0 (2 a) (2 (2 long) (1 (2 ,) (0 (1 unfunny) (2 one))))) (2 (2 at) (2 that))))) (2 .)))</t>
  </si>
  <si>
    <t>(2(2 Woody) (2 Allen)) (3 (3 (2 can) (3 (2 (2 (2 write) (2 and)) (3 deliver)) (3 (2 (2 (2 a) (2 (2 one) (2 liner))) (2 (2 as) (2 (3 well) (2 as)))) (2 anybody)))) (2 .)))</t>
  </si>
  <si>
    <t>(2But) (0 (2 I) (0 (1 (2 (2 had) (0 (2 (2 a) (2 lot)) (2 (2 of) (2 problems)))) (2 (2 with) (2 (2 this) (2 movie)))) (2 .))))</t>
  </si>
  <si>
    <t>(2(1 Devoid) (2 (2 of) (2 (2 any) (3 (2 of) (3 (3 (2 the) (3 qualities)) (3 (2 that) (3 (2 made) (3 (2 (2 the) (2 (2 first) (2 film))) (3 (2 so) (3 special)))))))))) (2 .))</t>
  </si>
  <si>
    <t>(2(3 (2 All) (2 movie)) (2 long)) (1 (2 ,) (1 (0 (2 (2 (2 (3 (2 City) (2 (2 by) (2 (2 (2 the) (2 (2 Sea) (2 swings))) (2 (2 from) (2 one))))) (2 (2 approach) (2 (2 to) (2 (2 the) (2 other))))) (2 ,)) (2 but)) (1 (2 (2 in) (2 (2 the) (2 end))) (1 (2 ,) (1 (2 it) (1 (2 stays) (1 (2 in) (1 (2 (2 formula) (2 --)) (2 (2 which) (0 (2 is) (1 (1 (0 (2 a) (1 waste)) (3 (2 of) (3 (2 (2(2 (2(2De)(2Niro))(2 ,))(2 McDormand)) (2 and)) (2 (2 the) (2 (2 other) (3 (3 good) (2 actors))))))) (2 (2 in) (2 (2 the) (2 cast))))))))))))) (2 .))))</t>
  </si>
  <si>
    <t>(0(1 (0 Plotless) (2 collection)) (1 (2 of) (2 (0 moronic) (2 stunts)))) (0 (1 (2 is) (0 (2 by) (1 (0 (2 far) (0 (2 the) (0 (0 worst) (2 movie)))) (2 (2 of) (2 (2 the) (2 year)))))) (2 .)))</t>
  </si>
  <si>
    <t>(2(2 (1 However) (3 sincere)) (2 (2 it) (2 (2 may) (2 be)))) (1 (2 ,) (2 (2 (2 The) (2 (3 Rising) (2 Place))) (1 (2 (1 (2 never) (2 quite)) (3 (3 justifies) (3 (2 its) (2 (2 own) (2 existence))))) (2 .)))))</t>
  </si>
  <si>
    <t>(2Parker) (1 (1 (2 updates) (1 (2 (2 the) (2 setting)) (1 (2 in) (1 (2 an) (2 (2 attempt) (1 (2 to) (2 (3 (3 (2 (2 make) (2 (2 the) (2 film))) (3 (2 relevant) (2 today))) (2 ,)) (1 (2 without) (2 (2 fully) (2 (2 understanding) (1 (2 what) (2 (2 it) (2 (2 was) (2 (2 that) (2 (2 made) (3 (2 (2 the) (2 story)) (2 (2 relevant) (2 (2 in) (3 (2 the) (3 (2 first) (2 place)))))))))))))))))))))(2.)))</t>
  </si>
  <si>
    <t>(2It) (2 (2 (2 's) (2 (2 sort) (2 (2 of) (2 (2 (2 a) (2 (2 21st) (2 (2 century) (2 (2 morality) (2 play))))) (2 (2 with) (2 (2 a) (2 (2 Latino) (3 (3 hip) (3 (2 hop) (2 beat)))))))))) (2 .)))</t>
  </si>
  <si>
    <t>(2But) (1 (2 (2 (2 the) (2 (2 second) (2 half))) (2 (2 of) (2 (2 the) (2 movie)))) (0 (2 really) (1 (1 (2 goes) (1 downhill)) (2 .)))))</t>
  </si>
  <si>
    <t>(2(2 (2 Paxton) (2 's)) (1 (1 uneven) (2 (2 directorial) (2 debut)))) (2 (1 (0 fails) (3 (2 to) (3 (2 unlock) (2 (2 (2 the) (3 (3 full) (3 potential))) (4 (2 of) (3 (2 what) (4 (2 (2 is) (2 (2 in) (2 (2 many) (2 ways)))) (4 (3 (2 a) (3 (4 (4 (4 fresh) (2 and)) (3 (2 dramatically) (2 substantial))) (2 spin))) (2 (2 on) (2 (2 the) (2 genre))))))))))) (2 .)))</t>
  </si>
  <si>
    <t>(2(2 The) (2 script)) (0 (0 (1 (1 (2 becomes) (2 lifeless)) (2 and)) (1 (1 (1 falls) (2 apart)) (1 (2 like) (2 (2 a) (2 (0 cheap) (2 (2 lawn) (2 chair))))))) (2 .)))</t>
  </si>
  <si>
    <t>(2(2 The) (2 script)) (1 (0 (1 (1 falls) (2 back)) (1 (2 on) (1 (0 (1 (2 too) (2 many)) (2 (3 tried-and-true) (2 shenanigans))) (1 (2 that) (1 (2 hardly) (2 (2 (2 distinguish) (2 it)) (2 (2 from) (2 (2 the) (2 (2 next) (2 (2 teen) (3 comedy))))))))))) (2 .)))</t>
  </si>
  <si>
    <t>(1(1 (2 (2 (2 (2 The) (2 film)) (3 (2 starts) (3 promisingly))) (2 ,)) (2 but)) (0 (2 (2 the) (2 ending)) (1 (0 (2 is) (1 (2 all) (0 (1 (0 (2 too) (2 predictable)) (2 and)) (1 (2 far) (1 (2 too) (1 cliched)))))) (2 (2 to) (3 (2 really) (2 work)))))) (2 .))</t>
  </si>
  <si>
    <t>(2(2 Let) (2 's)) (3 (1 (2 issue) (2 (1 (2 (2 (1 (2 a) (2 moratorium)) (2 ,)) (2 (3 effective) (2 immediately))) (2 ,)) (2 (2 on) (3 (2 (2 (2 (2 treacly) (2 films)) (2 (2 about) (3 (4 inspirational) (2 (2 prep-school) (2 professors))))) (2 and)) (2 (2 (2 the) (3 children)) (3 (2 they) (3 (3 (2 so) (3 heartwarmingly)) (3 motivate)))))))) (2 .)))</t>
  </si>
  <si>
    <t>(2It) (0 (0 (1 (2 (2 's) (2 (2 (2 the) (2 element)) (2 (2 of) (2 condescension)))) (2 ,)) (0 (2 as) (0 (2 (2 the) (2 filmmakers)) (1 (2 (2 look) (1 (2 down) (2 (2 on) (2 (2 their) (3 (2 working-class) (2 subjects)))))) (2 (2 from) (1 (2 (3 (2 their) (2 (3 lofty) (2 perch))) (2 ,)) (0 (2 that) (0 (2 finally) (1 (2 (2 makes) (3 Sex)) (2 (2 With) (0 (2 (2 Strangers) (2 ,)) (1 (2which)(0(2(3(3(2 opens)(2 today)) (2 (2 in) (2 (2 the) (3 (3 New) (2 (2 York) (2 (2 metropolitan) (2 area))))))) (2 ,)) (0 (2 so) (0 distasteful))))))))))))))) (2 .)))</t>
  </si>
  <si>
    <t>(2(2 Alternately) (2 (1 (0 frustrating) (2 and)) (3 rewarding))) (2 .))</t>
  </si>
  <si>
    <t>(2It) (1 (2 (2 's) (1 (0 impossible) (1 (2 to) (2 (2 even) (2 (2 categorize) (2 (2 this) (2 (2 as) (3 (2 a) (2 (2 (0 smutty) (1 guilty)) (4 pleasure)))))))))) (2 .)))</t>
  </si>
  <si>
    <t>(1(2 Despite) (2 (1 suffering) (0 (2 a) (1 (3 sense-of-humour) (0 failure))))) (2 (2 ,) (1 (2 (2 (2 The) (2 Man)) (2 (2 Who) (2 (2 Wrote) (2 Rocky)))) (0 (0 (2 (2 does) (1 not)) (0 (2 deserve) (1 (2 to) (0 (0 (2 (2 go) (2 down)) (2 (2 with) (1 (2 (2 a) (2 ship)) (2 (2 as) (2 leaky))))) (2 (2 as) (2 this)))))) (2 .)))))</t>
  </si>
  <si>
    <t>(2Swinging) (2 (2 (2 ,) (2 (2 (2 (2 the) (2 film)) (3 (2 makes) (2 (2 it) (2 seem)))) (2 ,))) (2 (2 (1 (2 is) (1 not)) (2 (2 (2 a) (2 hobby)) (3 (2 that) (3 (2 attracts) (2 (2 the) (2 (2 (2 young) (2 and)) (3 fit))))))) (2 .))))</t>
  </si>
  <si>
    <t>(2Or) (3 (3 intelligent) (2 .)))</t>
  </si>
  <si>
    <t>(3(2 The) (2 (4 (2 most) (4 memorable)) (3 moment))) (0 (0 (2 was) (0 (2 (2 (2 (2 when) (2 (2 Green) (1 (2 (1 (2 (2 threw) (2 (2 medical) (2 equipment))) (2 (2 at) (2 (2 a) (2 window)))) (2 ;)) (2 (1 not) (3 (2 because) (3 (2 it) (3 (2 was) (3 (2 particularly) (3 funny))))))))) (2 ,)) (2 but)) (0 (2 because) (0 (2 I) (0 (2 had) (0 (2 a) (0 (2 serious) (1 (2 urge) (0 (2 to) (1(2 (2(2(2grab)(2(2the)(2 (2 old) (3 lady)))) (2 (2 at) (2 (2 (2 the) (2 end)) (2 (2 of) (2 (2 (2 my) (2 (2 aisle) (2 's))) (2 walker)))))) (2 and)) (0 (1 (2 toss) (2 it)) (1 (2 at) (1 (2 (2 the) (2 screen)) (1 (2 in) (0 frustration))))))))))))))) (2 .)))</t>
  </si>
  <si>
    <t>(2See) (1 (0 (2 Clockstoppers) (1 (2 if) (0 (2 you) (1 (2 have) (1 (1 nothing) (1 (4 better) (3 (2 to) (2 (2 do) (2 (2 with) (2 (2 94) (2 minutes))))))))))) (2 .)))</t>
  </si>
  <si>
    <t>(2(2 But) (1 (2 be) (1 warned))) (1 (2 ,) (1 (2 you) (2 (2 too) (1 (2 (2 may) (1 (2 feel) (2 (2 time) (2 (2 has) (2 (2 decided) (2 (2 to) (2 (2 stand) (2 still)))))))) (2 .))))))</t>
  </si>
  <si>
    <t>(2Or) (2 (2 (2 that) (1 (2 (3 (2 the) (2 battery)) (2 (2 on) (2 (2 your) (2 watch)))) (1 (2 has) (1 died)))) (2 .)))</t>
  </si>
  <si>
    <t>(1(2 Suffers) (2 (2 from) (2 (1 over-familiarity) (2 (2 since) (2 (2 hit-hungry) (2 (2 British) (2 filmmakers))))))) (3 (1 (2 have) (1 (2 (2 strip-mined) (2 (2 the) (2 (2 Monty) (1 (2 formula) (2 mercilessly))))) (2 (2 since) (2 1997)))) (2 .)))</t>
  </si>
  <si>
    <t>(2There) (2 (2 (2 are) (3 (2 enough) (3 (1 throwaway) (3 (2 (2 references) (3 (2 to) (2 (2 (2 faith) (2 and)) (2 rainbows)))) (3 (2 to) (3 (3 (2 plant) (3 (3 smile-button) (2 faces))) (2 (2 on) (3 (2 (2 that) (2 segment)) (3 (2 of) (3 (2 (2 the) (2 populace)) (3 (2 that) (3 (2 made) (3 (2 A) (3 (2 Walk) (2 (2 to) (2 (2 Remember) (3 (2 a) (2 (2 niche) (3 hit)))))))))))))))))))(2 .)))</t>
  </si>
  <si>
    <t>(2Yes) (0 (2 ,) (0 (2 I) (1 (0 (2 have) (0 (2 (2 given) (2 (2 this) (2 movie))) (0 (2 (2 a) (2 rating)) (2 (2 of) (1 zero))))) (2 .)))))</t>
  </si>
  <si>
    <t>(2But) (2 (3 (3 fans) (2 (2 of) (2 (2 the) (2 show)))) (3 (2 (1 (2 should) (1 not)) (1 (2 consider) (1 (2 this) (1 (2 a) (2 diss))))) (2 .))))</t>
  </si>
  <si>
    <t>(4(4 (2 Consider) (4 (2 it) (4 (2 `) (4 perfection)))) (2 .)) (2 '))</t>
  </si>
  <si>
    <t>(2(2 (2 The) (2 (2 cumulative) (2 effect))) (2 (2 of) (2 (2 the) (2 movie)))) (1 (0 (2 is) (0 (0 (0 repulsive) (2 and)) (0 depressing))) (2 .)))</t>
  </si>
  <si>
    <t>(3(2 (2 (2 Children) (2 and)) (2 adults)) (2 (3 enamored) (2 (2 of) (2 (2 all) (2 (2 things) (2 Pokemon)))))) (4 (3 (2 (2 wo) (2 n't)) (0 (2 be) (1 disappointed))) (2 .)))</t>
  </si>
  <si>
    <t>(2I) (2 (3 (2 (2 (2 do) (2 n't)) (2 even)) (2 (3 care) (0 (2 that) (0 (2 there) (1 (2 's) (0 (1 (1 no) (2 plot)) (2 (2 in) (2 (2 this) (2 (2 Antonio) (2 (2 Banderas-Lucy) (2 (2 Liu) (2 faceoff)))))))))))) (2 .)))</t>
  </si>
  <si>
    <t>(2It) (0 (2 (2 (2 's) (2 still)) (1 terrible)) (2 !)))</t>
  </si>
  <si>
    <t>(3(2 (2 (2 (2 Children) (2 (2 of) (2 (2 the) (2 Century)))) (2 ,)) (3 (2 though) (3 (2 (2 (3 (3 well) (2 dressed)) (2 and)) (3 well)) (2 made)))) (2 ,)) (2 (2 ultimately) (1 (2 (2 (1 falls) (2 prey)) (2 (2 to) (1 (2 (2 the) (1 contradiction)) (2 (2 that) (2 (2 afflicts) (2 (2 (2 (2 so) (2 many)) (2 movies)) (2 (2 about) (2 writers)))))))) (2 .))))</t>
  </si>
  <si>
    <t>(2It) (0 (0 (2 (2 (2 's) (1 not)) (2 (2 so) (2 much))) (2 (2 (2 a) (2 movie)) (1 (2 as) (2 (3 (2 (3 (2 a) (2 (2 joint) (2 promotion))) (2 (2 for) (2 (2 the) (2 (2 National) (2 (2 Basketball) (2 Association)))))) (2 and)) (2 (2 (2 teenaged) (2 (2 rap) (2 (2 and) (2 (2 adolescent) (2 poster-boy))))) (2 (2 (2 Lil) (2 ')) (2 (2 Bow) (4 Wow)))))))) (2 .)))</t>
  </si>
  <si>
    <t>(2(3 (2 Peralta) (2 's)) (2 mythmaking)) (1 (1 (2 could) (2 (2 have) (2 (2 used) (2 (2 some) (3 (2 informed) (2 (2 ,) (2 (2 adult) (2 hindsight)))))))) (2 .)))</t>
  </si>
  <si>
    <t>(2(3 (2 A) (2 (3 close-to-solid) (2 (2 espionage) (3 thriller)))) (1 (2 with) (1 (2 (2 the) (2 misfortune)) (1 (2 of) (1 (2 being) (2 (2 (2 released) (2 (2 a) (2 (2 few) (2 decades)))) (1 (2 too) (2 late)))))))) (2 .))</t>
  </si>
  <si>
    <t>(2(2 Cloaks) (0 (3 (2 (2 a) (2 (2 (2 familiar) (1 anti-feminist)) (2 equation))) (2 (1 -LRB-) (1 (1 (2 (3 career) (2 -)) (1 (2 kids) (2 (2 =) (1 misery)))) (3 -RRB-)))) (2 (2 in) (2 (1 tiresome) (0 (2 romantic-comedy) (1 duds)))))) (2 .))</t>
  </si>
  <si>
    <t>(2(3 (3 (2 (2 The) (2 (3 Good) (2 Girl))) (3 (2 is) (4 (2 (2 a) (2 film)) (4 (2 (2 in) (2 which)) (4 (2 (2 the) (3 talent)) (2 (2 is) (2 undeniable))))))) (2 but)) (2 (2 (2 the) (2 results)) (1 (2 are) (1 underwhelming)))) (2 .))</t>
  </si>
  <si>
    <t>(0(2 (2 Just) (2 (2 a) (2 collection))) (1 (2 of) (0 (2 (2 (2 (2 this) (2 and)) (2 that)) (2 (2 --) (1 (2 (1 whatever) (1 (2 fills) (2 time))) (2 --)))) (1 (2 with) (2 (1 no) (2 (3 unified) (2 whole))))))) (2 .))</t>
  </si>
  <si>
    <t>(2(3 (2 The) (3 (2 animation) (3 (2 and) (2 (2 game) (3 phenomenon))))) (2 (2 that) (3 (3 peaked) (2 (2 (2 (2 about) (2 three)) (2 years)) (2 ago))))) (1 (0 (3 (2 is) (2 actually)) (0 (2 (1 (1 dying) (1 (2 a) (0 (1 slow) (2 death)))) (2 ,)) (1 (2 if) (0 (1 (1 (2 the) (0 (1 poor) (3 quality))) (2 (2 of) (2 (2 Pokemon) (2 4)))) (2 (2 Ever) (2 (2 is) (2 (2 any) (2 indication)))))))) (2.)))</t>
  </si>
  <si>
    <t>(2(2 (2 (2 (2 Only) (2 about)) (3 (2 as) (4 sexy))) (2 and)) (2 (2 dangerous) (1 (2 as) (2 (3 (2 an) (2 actress)) (2 (2 in) (2 (2 a) (2 role))))))) (1 (1 (2 that) (1 (2 reminds) (1 (2 at) (1 (2 (2 every) (2 turn)) (1 (2 of) (2 (2 (2 Elizabeth) (2 (2 Berkley) (2 's))) (2 (1 flopping) (2 dolphin-gasm)))))))) (2 .)))</t>
  </si>
  <si>
    <t>(2(3 Kids) (2 (2 who) (2 (2 are) (2 (2 into) (2 (2 this) (2 (2 Thornberry) (2 stuff))))))) (1 (2 (3 (2 will) (2 probably)) (2 (2 be) (2 (2 in) (2 (1 wedgie) (3 heaven))))) (2 .)))</t>
  </si>
  <si>
    <t>(0(2 Anyone) (1 (2 (2 else) (2 who)) (2 (2 (2 (2 (2 may) (2 ,)) (2 (2 for) (2 (1 whatever) (2 reason)))) (2 ,)) (3 (2 be) (3 (2 thinking) (2 (2 about) (2 (2 going) (2 (2 to) (4 (2 see) (2 (2 this) (2 movie))))))))))) (1 (2 (2 (2 is) (2 hereby)) (1 (2 given) (2 (2 fair) (2 warning)))) (2 .)))</t>
  </si>
  <si>
    <t>(2(2 (2 (2 (2 Mr.) (2 (2 Soderbergh) (2 's))) (2 direction)) (2 and)) (3 (2 visual) (2 style))) (0 (1 (0 (1 (2 struck) (1 (3 me) (1 (2 (2 (2 as) (2 unusually)) (2 and)) (0 (1 unimpressively) (1 fussy))))) (2 and)) (1 pretentious)) (2 .)))</t>
  </si>
  <si>
    <t>(2(2 (2 Do) (2 you)) (2 (2 (2 say) (3 (2 (2 ``) (2 hi)) (2 ''))) (2 (2 to) (2 (2 (2 your) (2 lover)) (2 (2 when) (2 (2 you) (2 (2 (2 wake) (2 up)) (2 (2 in) (2 (2 the) (2 morning)))))))))) (2 ?))</t>
  </si>
  <si>
    <t>(2It) (1 (2 makes) (1 (3 me) (2 (2 feel) (1 (2 (2 (1 weird) (2 (2 \/) (2 Thinking))) (2 (2 about) (0 (1 (2 all) (1 (2 the) (1 (0 bad) (2 things)))) (2 (2 in) (2 (2 the) (2 (2 world) (2 \/))))))) (1 (1 (3 Like) (1 (2 puppies) (2 (2 with) (2 (2 broken) (3 legs))))) (2 (2 \/) (2 (2 (2 (2 And) (2 (1 (2 butterflies) (2 (2 that) (0 die))) (2 \/))) (2 And)) (2 (2 movies) (2 (2 starring) (2(2pop)(2queens))))))))))))</t>
  </si>
  <si>
    <t>(1(2 (4 (4 (2 (2 Director) (2 (2 Tom) (2 Dey))) (3 (2 (2 demonstrated) (2 (2 a) (2 knack))) (3 (2 for) (3 (2 (2 mixing) (2 (2 action) (2 (2 and) (3 (2 idiosyncratic) (4 humor))))) (3 (2 in) (3 (2 his) (3 (4 charming) (2 (2 2000) (2 (2 debut) (2 (2 Shanghai) (2 Noon))))))))))) (2 ,)) (2 but)) (1 (1 (1 (2 (2 Showtime) (2 's)) (2 (1 uninspired) (2 send-up))) (2 (2 of) (1 (3 TV) (2 (2 cop)(2(2show) (2 cliches)))))) (1 (2 mostly) (0 (2 leaves) (2 (2 him) (1 (1 shooting) (2 blanks))))))) (2 .))</t>
  </si>
  <si>
    <t>(2`) (2 (2 (2 (2 (3 (2 Yes) (2 (2 ,) (3 (2 that) (2 (2 's) (3 right))))) (2 :)) (2 (2 (2 (2 it) (2 (2 's) (2 (2 Forrest) (2 Gump)))) (2 ,)) (1 (3 Angel) (2 (2 Of) (1 Death))))) (2 .)) (2 ')))</t>
  </si>
  <si>
    <t>(2(2 (2 A) (2 (2 (2 wildly) (2 erratic)) (1 drama))) (2 (2 with) (2 (2 sequences) (2 (2 that) (2 (2 make) (2 you)))))) (3 (2 (2 (1 (0 (2 (2 wince) (2 (2 in) (1 (1 (2 embarrassment) (2 and)) (2 others)))) (2 ,)) (3 (3 thanks) (2 (2 to) (2 (2 the) (2 actors))))) (2 ,)) (4 (2 that) (3 (2 are) (3 (2 quite) (3 touching))))) (2 .)))</t>
  </si>
  <si>
    <t>(2(2 While) (1 (2 easier) (0 (2 to) (2 (2 (2 sit) (2 through)) (1 (2 than) (1 (2 most) (1 (2 of) (1 (2 (2 Jaglom) (2 's)) (2 (2 (2 (2 self-conscious) (2 and)) (2 gratingly)) (1 (0 irritating) (2 films))))))))))) (1 (2 ,) (0 (2 it) (2 (1 (2 (2 's) (2 still)) (0 (1 tainted) (1 (2 by) (2 (0 (1 (1 (2 cliches) (1 (2 ,) (1 (1 painful) (2 improbability)))) (2 and)) (1 murky)) (2 points))))) (2 .)))))</t>
  </si>
  <si>
    <t>(3(2 About) (2 (2 as) (3 enjoyable))) (0 (2 ,) (0 (2 I) (2 (0 (2 would) (0 (2 (2 imagine) (2 ,)) (0 (2 as) (0 (0 (0 (2 (2 searching) (2 (2 for) (2 (2 a) (2 quarter)))) (0 (2 in) (0 (2 (2 a) (2 (2 giant) (2 pile))) (0 (2 of) (1 (2 elephant) (1 feces)))))) (2 ...)) (0 (3 positively) (0 dreadful)))))) (2 .)))))</t>
  </si>
  <si>
    <t>(1(1 (2 A) (2 (1 generic) (2 (2 international) (2 version)))) (1 (2 of) (2 (2 a) (2 (1 typical) (2 (2 American) (2 (1 horror) (2 film))))))) (2 .))</t>
  </si>
  <si>
    <t>(2...) (1 (3 (2 while) (3 (3 certainly) (3 (4 clever) (2 (2 in) (2 spots))))) (0 (2 ,) (1 (1 (1 (2 this) (1 (2 too-long) (2 (2 ,) (2 (2 spoofy) (2 update))))) (2 (2 of) (3 (2 (1 Shakespeare) (2 's)) (2 Macbeth)))) (1 (1 (1 (2 does) (2 n't)) (2 (2 sustain) (3 (3 (2 a) (2 (3 high) (2 (2 enough) (2 level)))) (3 (2 of) (2 invention))))) (2 .))))))</t>
  </si>
  <si>
    <t>(2Lucas) (0 (0 (2 (2 has) (2 (2 in) (2 fact))) (0 (2 come) (2 (2 closer) (1 (2 than) (1 (2 anyone) (1 (2 could) (1 (2 desire) (1 (2 to) (1 (0 (2 the) (0 (1 (0 cheap) (0 (2 ,) (1 (1 graceless) (2 (2 ,) (1 hackneyed))))) (2 (2 sci-fi) (2 serials)))) (2 (2 of) (2 (2 the) (2 (2 (2 '30s) (2 and)) (2 '40s))))))))))))) (2 .)))</t>
  </si>
  <si>
    <t>(3(2 (3 (4 (2 There) (3 (3 (2 's) (3 (2 (2 a) (2 lot)) (3 (2 of) (4 (3 good) (2 material))))) (2 here))) (2 ,)) (2 but)) (1 (2 there) (0 (2 (2 's) (2 also)) (0 (2 (2 a) (2 lot)) (1 (2 of) (1 (0 (0 (1 (1 redundancy) (2 and)) (0 unsuccessful)) (1 crudeness)) (2 (2 accompanying) (2 it)))))))) (2 .))</t>
  </si>
  <si>
    <t>(1(2 (1 Absurdities) (2 and)) (1 clichÃ©s)) (1 (1 (2 accumulate) (0 (2 like) (2 (2 lint) (1 (2 in) (1 (2 (2 a) (2 (1 fat) (2 (2 man) (2 's)))) (2 navel)))))) (2 .)))</t>
  </si>
  <si>
    <t>(2(2 If) (2 (2 you) (2 (2 think) (3 (2 it) (3 (2 's) (3 (2 a) (2 (2 riot) (2 (2 to) (2 (2 see) (2 (2 (2 Rob) (2 Schneider)) (2 (2 in) (2 (2 (2 a) (2 (2 young) (2 (2 woman) (2 's)))) (2 clothes))))))))))))) (4 (2 ,) (2 (2 then) (3 (2 you) (3 (2 (2 'll) (3 (4 enjoy) (2 (2 The) (2 (3 Hot) (2 Chick))))) (2 .))))))</t>
  </si>
  <si>
    <t>(0(1 (2 The) (0 (2 sheer) (1 dumbness))) (1 (2 of) (1 (2 (2 (2 (2 the) (2 plot)) (2 (1 -LRB-) (2 (2 (2 other) (2 (2 than) (3 (2 its) (3 (2 one) (3 (3 good) (2 idea)))))) (3 -RRB-)))) (2 and)) (0 (2 (2 (2 the) (2 (2 movie) (2 's))) (2 (2 inescapable) (2 air))) (1 (2 of) (1 sleaziness)))))) (2 (1 (3 (2 get) (2 you)) (2 down)) (2 .)))</t>
  </si>
  <si>
    <t>(2Strangely) (1 (3 (2 (3 comes) (1 off)) (2 (2 as) (1 (3 (2 a) (2 kingdom)) (2 (2 (2 (2 more) (2 mild)) (2 than)) (2 wild))))) (2 .)))</t>
  </si>
  <si>
    <t>(0(1 (3 (2 The) (2 (2 next) (2 (2 big) (3 (2 thing) (2 's))))) (1 not-so-big)) (1 (1 (2 (1 -LRB-) (2 and)) (1 not-so-hot)) (3 -RRB-))) (2 (2 (2 directorial) (2 debut)) (2 .)))</t>
  </si>
  <si>
    <t>(2Yet) (1 (1 (2 (2 another) (2 iteration)) (1 (2 of) (2 (2 what) (3 (2 's) (2 (2 become) (2 (2 (2 (2 one) (2 (2 of) (2 (2 (2 the) (2 (2 movies) (2 '))) (1 (2 creepiest) (2 conventions))))) (2 ,)) (2 (2 (2 in) (2 which)) (2 (2 (2 the) (2 developmentally)) (2 disabled))))))))) (3 (2 (2 are) (2 (3 (2 portrayed) (2 (2 with) (2 (2 (2 almost) (2 supernatural)) (2 powers)))) (2 (2 to) (2 (3 (3 (3 (2 (3humble)(2 ,)) (2 teach)) (2 and)) (2 ultimately)) (2 (2 redeem) (2 (2 (2 (2 their) (3 (3 (2 mentally) (3 (2 ``) (4 (3 superior) (2 '')))) (3 friends))) (2 ,)) (3 family))))))) (2 ...))))</t>
  </si>
  <si>
    <t>(3Bond-inspired) (2 ?))</t>
  </si>
  <si>
    <t>(3Certainly) (2 .))</t>
  </si>
  <si>
    <t>(4(2 Likely) (4 (2 to) (4 (2 (2 have) (2 (2 decades) (2 (2 of) (3 life)))) (3 (2 as) (3 (2 a) (3 (3 classic) (2 (2 movie) (2 franchise)))))))) (2 ?))</t>
  </si>
  <si>
    <t>(2(2 Let) (2 's)) (2 (2 (4 hope) (1 not)) (2 .)))</t>
  </si>
  <si>
    <t>(2(1 (2 This) (1 (1 flat) (2 run))) (2 (2 at) (2 (2 a) (2 (2 hip-hop) (3 Tootsie))))) (0 (0 (2 is) (0 (2 so) (0 (1 poorly) (2 (2 paced) (1 (2 you) (2 (2 could) (1 (2 (3 fit) (2 (2 all) (2 (2 of) (2 (2 Pootie) (2 Tang))))) (2 (2 in) (2 (2 between) (2 (2 its) (2 punchlines))))))))))) (2 .)))</t>
  </si>
  <si>
    <t>(1(2 (2 (2 (3 Davis) (3 (2 has) (3 energy))) (2 ,)) (2 but)) (0 (2 she) (1 (1 (2 does) (2 n't)) (1 (2 bother) (3 (2 to) (3 (2 make) (3 (3 (3 (3 (2 (3 (2 (2 her) (2 (3 heroine) (2 's))) (2 (2 book) (2 (2 sound) (3 convincing)))) (2 ,)) (2 (2 the) (3 (2 gender-war) (3 (2 ideas) (3 original))))) (2 ,)) (2 or)) (3 (2 the) (3 (2 comic) (2 (2 scenes) (2 fly))))))))))) (2 .))</t>
  </si>
  <si>
    <t>(2Surprisingly) (1 (2 ,) (1 (2 (2 considering) (2 (2 that) (2 (2 Baird) (3 (2 is) (2 (2 a) (2 (2 former) (2 (2 film) (2 editor)))))))) (0 (2 ,) (1 (2 (2 the) (2 movie)) (2 (1 (2 is) (1 (2 rather) (0 choppy))) (2 .)))))))</t>
  </si>
  <si>
    <t>(1(0 (2 (0 (2 (2 None) (2 (2 of) (2 this))) (3 (2 is) (4 (2 very) (3 original)))) (2 ,)) (2 and)) (1 (2 it) (1 (1 (2 is) (2 n't)) (3 (2 particularly) (3 funny))))) (2 .))</t>
  </si>
  <si>
    <t>(2...) (1 (1 (2 a) (1 (1 bland) (2 murder-on-campus))) (1 (1 yawner) (2 .))))</t>
  </si>
  <si>
    <t>(1(2 A) (0 humorless)) (1 (3 (2 journey) (2 (2 into) (1 (2 a) (1 (3 philosophical) (1 void))))) (2 .)))</t>
  </si>
  <si>
    <t>(2(2 These) (2 two)) (1 (1 (2 are) (2 (2 (2 generating) (2 (2 (2 about) (2 (2 as) (2 much))) (2 chemistry))) (2 (2 as) (2 (1 (2 an) (3 (2 Iraqi) (2 factory))) (2 (2 poised) (2 (2 to) (2 (3 receive) (2 (2 a) (2 (2 UN) (2 inspector)))))))))) (2 .)))</t>
  </si>
  <si>
    <t>(1(2 Just) (1 (2 as) (2 (1 (2 the) (0 (0 lousy) (2 (2 Tarantino) (1 imitations)))) (2 (2 have) (2 subsided))))) (0 (2 ,) (2 (2 here) (1 (1 (3 comes) (1 (2 the) (1 (2 first) (1 (0 lousy) (2 (2 Guy) (2 (2 Ritchie) (1 imitation))))))) (2 .)))))</t>
  </si>
  <si>
    <t>(3(2 (2 A) (2 (2 (2 passable) (2 romantic)) (2 (3 comedy) (2 ,)))) (2 (2 in) (2 (2 need) (2 (2 of) (2 (2 (2 another) (2 couple)) (2 of)))))) (2 (2 (2 passes) (2 (2 through) (2 (2 the) (2 (2 word) (2 processor))))) (2 .)))</t>
  </si>
  <si>
    <t>(0(2 (2 (2 (2 (2 The) (2 movie)) (0 (1 (2 attempts) (2 (2 to) (2 (2 mine) (3 laughs)))) (1 (2 from) (1 (2 (2 (2 a) (2 genre)) (2 (2 --) (2 (2 (2 the) (3 (2 gangster\/crime) (3 comedy))) (2 --)))) (1 (2 that) (0 (2 (3 wore) (1 out)) (2 (3 (2 its) (2 (3 (2 welcome) (2 (2 with) (2 audiences))) (2 (2 several) (2 years)))) (2 ago)))))))) (2 ,)) (2 and)) (1 (1 (3 (2 its) (1 (2 cutesy) (2reliance)))(2(2on)(2 (2 movie-specific) (2 cliches)))) (1 (1 (2 is) (2 n't)) (3 (2 exactly) (3 endearing))))) (2 .))</t>
  </si>
  <si>
    <t>(3(1 (3 (2 shows) (4 (2 Holmes) (4 (2 has) (2 (2 the) (2 (2 screen) (3 (2 presence) (3 (2 to) (3 (2 (3 (2 become) (3 (2 a) (2 (3 major-league) (2 (2 leading) (3 lady))))) (2 ,)) (2 (1 -LRB-) (2 (2 but) (3 -RRB-))))))))))) (2 (2 (2 the) (2 movie)) (2 (2 itself) (2 (2 is) (2 (1 (1 (2 an) (1 underachiever)) (2 ,)) (2 (3 (2 a) (2 (3 psychological) (2 mystery))) (1 (2 that) (1 (2 (2 takes)(2(2its)(3(4 sweet) (2 (2 time) (2 building))))) (1 (2 to) (2 (3 (2 a) (3 climax)) (2 (2 that) (2 (2 (2 's) (2 scarcely)) (2 (2 (2 a) (2 surprise)) (2 (2 by) (2 (2 the) (2 time)))))))))))))))) (3 (2 it) (2 arrives))) (2 .))</t>
  </si>
  <si>
    <t>(2Ultimately) (0 (2 ...) (1 (2 (2 the) (2 movie)) (1 (1 (1 (2 is) (1 (2 (2 (2 (2 too) (2 (2 heady) (3 (2 for) (3 children)))) (2 ,)) (2 and)) (2 (2 too) (1 preachy)))) (2 (2 for) (2 adults))) (2 .)))))</t>
  </si>
  <si>
    <t>(2It) (2 (2 (2 (2 's) (2 just)) (2 (2 (2 a) (2 little)) (1 (2 too) (2 self-satisfied)))) (2 .)))</t>
  </si>
  <si>
    <t>(2(4 Clever) (1 (2 (2 but) (1 not)) (3 (2 especially) (3 compelling)))) (2 .))</t>
  </si>
  <si>
    <t>(1(2 McKay) (1 (0 (0 (1 (2 seems) (1 embarrassed)) (2 (2 by) (2 (2 his) (2 (2 own) (2 invention))))) (2 and)) (1 (2 tries) (0 (2 to) (2 (2 (2 (1 (1 rush) (2 through)) (2 (2 the) (2 (2 intermediary) (2 passages)))) (2 ,)) (0 (2 apparently) (0 (2 hoping) (2 (2 that) (2 (2 (2 the) (2 audience)) (1 (2 (2 will) (1 not)) (1 (2 notice) (1 (2 (2 the) (1 (1 glaring) (1 triteness))) (2(2 of)(2(2the)(2(2plot)(2 device)))))))))))))))) (2 (2 he) (2 (2 (2 has) (3 (2 put) (2 (2 in) (2 service)))) (2 .))))</t>
  </si>
  <si>
    <t>(3(1 (2 (2 (2 (2 A) (2 piece)) (2 (2 of) (2 (3 (2 mildly) (4 entertaining)) (2 (2 ,) (2 (1 inoffensive) (2 fluff)))))) (1 (2 that) (1 (0 (1 (2 drifts) (1 aimlessly)) (2 (2 for) (2 (2 90) (2 minutes)))) (2 (2 before) (2 (2 lodging) (2 (2 in) (2 (2 (2 the) (2 cracks)) (2 (2 of) (2 (2 that) (3 (2 ever-growing) (2 category))))))))))) (2 :)) (0 (2 unembarrassing) (1 (2 but) (0 unmemorable))))(2.))</t>
  </si>
  <si>
    <t>(2LaBute) (2 (1 (2 (2 was) (2 (2 more) (4 fun))) (2 (2 when) (1 (2 (2 his) (2 characters)) (2 (2 were) (1 (1 (1 (1 torturing) (3 (2 each) (2 (2 other) (3 psychologically)))) (2 and)) (2 (2 (2 talking) (2 (2 about) (2 (2 their) (3 genitals)))) (2 (2 in) (2 public)))))))) (2 .)))</t>
  </si>
  <si>
    <t>(2(2 The) (2 movie)) (1 (1 (2 (2 weighs) (1 (1 no) (2 more))) (2 (2 than) (1 (2 (2 a) (2 glass)) (1 (2 of) (1 (1 flat) (2 champagne)))))) (2 .)))</t>
  </si>
  <si>
    <t>(3(2 (2 The) (1 problem)) (2 (2 with) (2 (2 ANTWONE) (2 FISHER)))) (3 (2 (2 is) (2 (2 that) (2 (2 it) (2 (2 has) (2 (2 (2 a) (2 screenplay)) (2 (3 written) (2 (2 by) (2 (2 (2 Antwone) (2 Fisher)) (2 (2 (2 based) (2 (2 on) (2 (2 the) (2 book)))) (2 (2 by) (2 (2 Antwone) (2 Fisher)))))))))))) (2 .)))</t>
  </si>
  <si>
    <t>(1(2 Alarms) (2 (2 for) (3 (3 (3 (3 (2 Duvall) (2 's)) (3 (2 throbbing) (3 sincerity))) (2 and)) (2 (2 (2 his) (2 (2 elderly) (2 propensity))) (2 (2 for) (2 (2 (2 patting) (2 people)) (3 (2 while) (2 (2 he) (2 talks))))))))) (2 .))</t>
  </si>
  <si>
    <t>(1(2 What) (2 (3 (2 (2 (2 (2 little) (3 grace)) (2 (1 -LRB-) (2 (2 (2 Rifkin) (2 's)) (3 -RRB-)))) (2 tale)) (2 (2 of) (2 (1 precarious) (2 (1 skid-row) (2 dignity))))) (2 achieves))) (1 (1 (2 is) (0 (1 (2 pushed) (2 (2 into) (2 (2 the) (2 margins)))) (1 (2 by) (0 (1 (1 (2 predictable) (3 plotting)) (2 and)) (2 (1 tiresome) (2 histrionics)))))) (2 .)))</t>
  </si>
  <si>
    <t>(2(2 Tries) (3 (2 to) (3 (2 (2 work) (2 (2 in) (2 (2 the) (2 (2 same) (3 vein))))) (2 (2 as) (3 (2 (2 the) (3 brilliance)) (3 (2 of) (2 (2 Animal) (2 House)))))))) (2 (2 but) (0 (1 (2 instead) (0 (3 comes) (1 (2 closer) (1 (2 to) (1 (2 (2 the) (0 failure)) (2 (2 of) (1 (2 (2 the) (2 (2 third) (2 Revenge))) (2 (2 of) (2 (2 the) (2 (3 Nerds) (2 sequel))))))))))) (2 .))))</t>
  </si>
  <si>
    <t>(1Unfortunately) (2 (2 ,) (1 (2 Kapur) (3 (1 (2 modernizes) (1 (2 (2 (2 A.E.W.) (2 (2 Mason) (2 's))) (3 (2 story) (2 (2 to) (2 (2 suit) (2 (2 (2 the) (2 sensibilities)) (2 (2 of) (2 (3 (2 (2 a) (3 (2 young) (2 American))) (2 ,)) (2 (2 (2 a) (2 decision)) (2 (2 that) (2 (3 plucks) (2 (2 ``) (2 (2 (2 The) (2 (2 Four) (2 Feathers))) (2 ''))))))))))))) (2 bare))) (2 .)))))</t>
  </si>
  <si>
    <t>(2...) (0 (2 what) (2 (2 a) (1 (1 (1 banal) (0 bore)) (2 (1 (2 the) (1 preachy)) (2 (2 Circuit) (2 (2 (2 turns) (1 out)) (2 (2 to) (2 be)))))))))</t>
  </si>
  <si>
    <t>(2Falsehoods) (2 (1 (2 (2 (2 pile) (2 up)) (2 ,)) (0 (1 (2 (2 undermining) (2 (2 (2 the) (2 (2 movie) (2 's))) (2 reality))) (2 and)) (2 (2 stifling) (3 (2 (2 its) (2 (2 creator) (2 's))) (3 (2 comic) (2 voice)))))) (2 .)))</t>
  </si>
  <si>
    <t>(1(2 (2 A) (2 (2 mechanical) (2 action-comedy))) (2 (2 (2 (2 whose) (2 seeming)) (3 purpose)) (2 (2 is) (2 (2 to) (2 (2 market) (3 (3 (3 (2 the) (3 (3 charismatic) (2 (2 Jackie) (2 Chan)))) (2 to)) (2 (2 even) (2 (2 younger) (2 audiences))))))))) (2 .))</t>
  </si>
  <si>
    <t>(3(2 One) (2 (2 of) (1 (2 the) (0 (2 most) (1 incoherent))))) (2 (2 (2 features) (2 (2 in) (2 (2 recent) (2 memory)))) (2 .)))</t>
  </si>
  <si>
    <t>(2Low) (2 (2 (2 rent) (2 (2 from) (3 (2 frame) (2 one)))) (2 .)))</t>
  </si>
  <si>
    <t>(2Eight) (2 (1 (2 Legged) (2 Freaks)) (2 ?)))</t>
  </si>
  <si>
    <t>(1No) (2 (2 big) (2 (2 hairy) (2 (2 deal) (2 .)))))</t>
  </si>
  <si>
    <t>(2(2 The) (2 issues)) (0 (1 (2 are) (0 (2 presented) (1 (2 in) (1 (2 (0 (2 such) (2 (2 a) (1 (0 lousy) (2 way)))) (2 ,)) (2 (3 complete) (2 (2 with) (1 (2 some) (2 (2 of) (2 (2 (3 (2 (2 the) (2 (2 year) (2 's))) (3 (2 (1 -LRB-) (2 (3 unintentionally) (3 -RRB-))) (3 (4 funniest) (2 moments)))) (2 ,)) (1 (2 that) (1 (2 it) (1 (2 's) (2 (0 impossible) (2 (2 to) (3 care))))))))))))))) (2 .)))</t>
  </si>
  <si>
    <t>(1(2 (2 Laggard) (1 drama)) (1 (2 (2 wending) (2 (2 its) (2 way))) (2 (2 to) (1 (2 an) (2 (1 (1 uninspired) (3 philosophical)) (3 epiphany)))))) (2 .))</t>
  </si>
  <si>
    <t>(3(2 (2 The) (3 (2 respective) (3 charms))) (2 (2 of) (2 (1 (2 (2 Sandra) (2 Bullock)) (2 and)) (2 (2 Hugh) (2 Grant))))) (0 (2 (2 have) (1 (1 worn) (2 threadbare))) (2 .)))</t>
  </si>
  <si>
    <t>(2`) (1 (2 (2 This) (2 movie)) (0 (0 (0 sucks) (2 .)) (2 '))))</t>
  </si>
  <si>
    <t>(2(2 None) (1 (2 of) (1 (2 this) (1 (2 so-called) (2 satire))))) (2 (2 (2 (3 (2 (2 has) (2 (2 any) (2 sting))) (2 (2 to) (2 it))) (2 ,)) (2 (2 as) (2 (2 if) (2 (2 Woody) (2 (2 is) (2 (2 afraid) (1 (2 of) (2 (2 biting) (3 (2 (2 the) (2 hand)) (3 (2 that) (3 (2 (2 has) (2 (2 finally) (2 (2 ,) (2 (2 (2 to) (2 (2 some) (2 extent))) (2 ,))))) (3 (2 (2 warmed) (2 up)) (2 (2 to) (2 him)))))))))))))) (2.)))</t>
  </si>
  <si>
    <t>(2(2 (3 (2 (2 (2 A) (3 (2 few) (2 nonbelievers))) (3 (2 may) (3 (2 (2 rethink) (2 (2 their) (2 attitudes))) (3 (2 when) (3 (2 they) (2 (2 see) (3 (2 (2 the) (4 joy)) (2 (2 (2 the) (2 characters)) (2 (2 take) (2 (2 in) (2 (2 this) (2 creed)))))))))))) (2 ,)) (2 but)) (2 (1 skeptics) (2 (1 (2 are) (2 n't)) (2 (2 likely) (2 (2 to) (2 (3 enter) (2 (2 the) (3 theater)))))))) (2 .))</t>
  </si>
  <si>
    <t>(0(0 Bad) (2 (2 in) (2 (2 such) (2 (2 a) (2 (1 bizarre) (2 way)))))) (2 (3 (2 that) (3 (2 it) (3 (2 (2 (2 (2 's) (2 (2 almost) (2 worth))) (2 seeing)) (2 ,)) (2 (2 (2 if) (2 only)) (2 (2 to) (3 (2 witness) (2 (2 (2 the) (1 (2 crazy) (2 confluence))) (3 (2 of) (3 (2 (3 purpose) (2 and)) (2 taste)))))))))) (2 .)))</t>
  </si>
  <si>
    <t>(2There) (2 (1 (2 's) (1 (1 (2 more) (2 (2 repetition) (2 (2 than) (3 creativity)))) (2 (2 throughout) (2 (2 the) (2 movie))))) (2 .)))</t>
  </si>
  <si>
    <t>(2(2 (2 Hugh) (2 (2 Grant) (2 's))) (2 act)) (2 (2 (2 (2 is) (2 so)) (2 (2 consuming) (1 (2 that) (1 (2 sometimes) (2 (2 it) (1 (2 's) (1 (1 difficult) (2 (2 to) (2 (2 tell) (2 (2 who) (2 (2 (2 (2 the) (2 (2 other) (2 actors))) (2 (2 in) (2 (2 the) (2 movie)))) (2 are)))))))))))) (2 .)))</t>
  </si>
  <si>
    <t>(2(2 Although) (2 (2 (2 the) (2 sequel)) (3 (2 has) (3 (2 (2 all) (2 (2 the) (2 (2 outward) (2 elements)))) (2 (2 of) (3 (2 the) (3 original))))))) (1 (2 ,) (2 (2 (2 (2 the) (2 (2 first) (2 (2 film) (2 's)))) (3 (3 lovely) (1 flakiness))) (0 (1 (2 is) (0 (2 (2 gone) (2 ,)) (0 (2 replaced) (1 (2 by) (1 (2 (2 the) (1 (1 forced) (3 funniness))) (2 (2 found) (1 (2 in) (0 (2 the) (0 (1 dullest) (2 (2kiddie)(2 flicks))))))))))) (2 .)))))</t>
  </si>
  <si>
    <t>(2I) (0 (1 (2 've) (0 (2 had) (0 (4 (3 (3 (3 (2 more) (3 interesting)) (2 --)) (2 and)) (2 (2 ,) (2 (2 (2 dare) (2 (2 I) (2 say))) (2 ,)))) (2 (3 (3 thematically) (3 complex)) (0 (2 --) (0 (2 (2 bowel) (2 movements)) (1 (2 than) (1 (2 (2 this) (2 (1 long-on-the-shelf) (2 (2 ,) (2 (2 point-and-shoot) (2 exercise))))) (2 (2 in) (2 (3 gimmicky) (1 (1 crime) (1 drama)))))))))))) (2 .)))</t>
  </si>
  <si>
    <t>(3(2 (2 (2 What) (2 (2 we) (2 get))) (2 ...)) (2 (3 (2 is) (3 Caddyshack)) (2 (2 crossed) (2 (2 with) (2 (2 (2 the) (2 (3 Loyal) (2 Order))) (2 (2 of) (2 Raccoons))))))) (2 .))</t>
  </si>
  <si>
    <t>(1(2 (0 (1 (2 (2 The) (2 jokes)) (1 (2 are) (1 flat))) (2 ,)) (2 and)) (1 (2 (2 the) (2 action)) (1 (2 looks) (1 fake)))) (2 .))</t>
  </si>
  <si>
    <t>(1(2 When) (2 (2 (2 a) (2 movie)) (1 (2 asks) (2 (2 you) (1 (2 to) (1 (1 (2 feel) (2 sorry)) (2 (2 for) (2 (2 (2 Mick) (2 (2 Jagger) (2 's))) (2 (3 sex) (3 life)))))))))) (1 (2 ,) (1 (2 it) (2 (2 already) (2 (1 (2 has) (1 (1 (2 one) (2 strike)) (2 (2 against) (2 it)))) (2 .))))))</t>
  </si>
  <si>
    <t>(2There) (2 (2 (2 (2 are) (2 now)) (1 (2 (1 (2 (2 two) (2 signs)) (2 (2 that) (1 (2 (2 (2 M.) (2 (2 Night) (2 (2 Shyamalan) (2 's)))) (2 (2 debut) (2 feature))) (2 (1 (0 sucked) (2 (2 up) (2 all))) (2 (2 he) (2 (2 has) (2 (2 to) (2 (3 give) (2 (2 to) (2 (2 (2 the) (2 (3 mystic) (2 genres))) (2 (2 of) (2 cinema)))))))))))) (2 :)) (2 (2 (3 Unbreakable) (2 and)) (2 Signs)))) (2 .)))</t>
  </si>
  <si>
    <t>(2...) (2 (1 hokey) (1 (2 art) (2 (2 house) (2 (2 pretension) (2 .))))))</t>
  </si>
  <si>
    <t>(2...) (0 (1 (1 (2 a) (1 (0 (1 (1 weak) (2 and)) (1 ineffective)) (2 (2 ghost) (2 story)))) (0 (2 without) (2 (2 (2 (2 a) (2 conclusion)) (2 or)) (2 (2 pay) (1 off))))) (2 .)))</t>
  </si>
  <si>
    <t>(2(1 (1 (2 (3 (2 Gussied) (2 up)) (1 (2 with) (0 (2 (2 so) (2 many)) (1 (1 distracting) (2 (3 special) (2 (2 effects) (2 (2 and) (2 (2 visual) (2 (2 party) (2 tricks)))))))))) (1 (2 that) (1 (2 it) (1 (1 (2 (2 's) (1 not)) (2 clear)) (1 (2 whether) (2 (2 we) (3 (2 're) (2 (2 supposed) (2 (2 to) (2 shriek)))))))))) (2 or)) (3 laugh)) (2 .))</t>
  </si>
  <si>
    <t>(2Plodding) (0 (2 ,) (1 (0 (1 (1 poorly) (3 written)) (1 (2 ,) (2 (1 murky) (1 (2 and) (2 (2 weakly) (2 acted)))))) (0 (2 ,) (2 (2 (2 the) (2 picture)) (0 (1 (2 feels) (1 (2 as) (2 (2 if) (2 (3 (2 everyone) (2 (2 making) (2 it))) (1 (2 lost) (2 (2 their) (2 (2 movie) (2 mojo)))))))) (2 .)))))))</t>
  </si>
  <si>
    <t>(2This) (1 (0 (2 is) (1 (1 (1 (0 (2 a) (1 (2 fudged) (2 opportunity))) (2 (2 of) (3 (2 gigantic) (2 proportions)))) (2 --)) (1 (2 (2 a) (2 (2 lunar) (2 mission))) (1 (2 with) (1 (2 (1 no) (2 signs)) (2 (2 of) (3 life))))))) (2 .)))</t>
  </si>
  <si>
    <t>(1(1 (2 (2 (1 (1 (2 A) (2 (2 baffling) (2 subplot))) (2 (2 involving) (2 (2 (2 smuggling) (2 drugs)) (2 (2 inside) (3 (2 Danish) (2 cows)))))) (1 (1 falls) (1 flat))) (2 ,)) (2 and)) (2 (2 (2 if) (2 (2 you) (2 (2 're) (2 (2 going) (2 (2 to) (2 (2 alter) (2 (2 (2 the) (2 (2 Bard) (2 's))) (2 ending)))))))) (1 (2 ,) (2 (2 you) (2 (2 (2 'd) (4 better)) (2 (2 have) (3 (2 a) (3 (3good)(2alternative)))))))))(2 .))</t>
  </si>
  <si>
    <t>(2Soderbergh) (2 (1 (2 seems) (2 (2 (1 (2 (3 capable) (2 (2 only) (2 of))) (2 delivering)) (3 (3 (4 artfully) (2 lighted)) (2 (2 ,) (3 (2 earnest) (2 inquiries))))) (1 (2 that) (1 (2 lack) (2 (3 (2 (2 the) (3 kind)) (3 (2 of) (4 (4 genuine) (2 depth)))) (2 (2 that) (2 (2 would) (2 (2 make) (2 (2 them) (3 redeemable)))))))))) (2 .)))</t>
  </si>
  <si>
    <t>(2(2 (2 The) (2 (2 only) (2 thing))) (2 (2 that) (2 (3 distinguishes) (2 (2 (2 a) (2 (2 Randall) (2 (2 Wallace) (2 film)))) (2 (2 from) (2 (2 any) (2 other))))))) (1 (0 (2 (2 is) (2 (2 the) (2 fact))) (1 (2 that) (1 (2 there) (1 (2 is) (1 (1 (1 nothing) (2 distinguishing)) (2 (2 in) (2 (2 a) (2 (2 Randall) (2 (2 Wallace) (2 film)))))))))) (2 .)))</t>
  </si>
  <si>
    <t>(1(2 (1 (2 Silly) (2 stuff)) (2 ,)) (1 (2 all) (1 (1 (2 (1 (2 mixed) (2 up)) (2 together)) (1 (2 like) (1 (2 a) (2 (2 term) (2 paper))))) (2 (2 from) (1 (2 (2 a) (2 kid)) (1 (2 who) (1 (2 (2 (2 ca) (2 n't)) (2 quite)) (3 (3 (2 distinguish) (2 (2 one) (2 (2 sci-fi) (2 work)))) (2 (2 from) (2 another)))))))))) (2 .))</t>
  </si>
  <si>
    <t>(2There) (2 (1 (2 (2 is) (2 (2 so) (2 much))) (2 (1 plodding) (2 sensitivity))) (2 .)))</t>
  </si>
  <si>
    <t>(1(3 (3 (3 (2 (2 The) (3 town)) (3 (2 has) (3 (3 kind) (3 (2 of) (3 (2 an) (3 (3 authentic) (2 feel))))))) (2 ,)) (2 but)) (1 (3 (3 (2 (2 (2 each) (2 one)) (2 (2 of) (2 (2 these) (2 people)))) (3 (2 stand) (1 out))) (2 and)) (0 (2 (3 (2 (2 everybody) (2 else)) (2 (2 is) (2 (2 in) (2 (2 the) (2 background))))) (2 and)) (1 (2 it) (2 (2 just) (1 (2 seems) (1 (2 manufactured) (2 (2 to)(2(2(3me)(0.0833333333333333nd))(1 artificial)))))))))) (2 .))</t>
  </si>
  <si>
    <t>(2...) (1 (1 (1 (2 too) (1 sappy)) (2 (2 for) (3 (2 its) (2 (2 own) (3 good))))) (2 .)))</t>
  </si>
  <si>
    <t>(2(2 (2 Circuit) (2 queens)) (2 (2 (2 wo) (2 n't)) (2 (2 learn) (2 (2 a) (2 thing))))) (1 (2 ,) (1 (2 they) (1 (2 (2 'll) (1 (2 (2 be) (1 (2 too) (1 busy))) (1 (1 cursing) (2 (2 (2 the) (2 (2 film) (2 's))) (2 (2 (2 strategically) (2 placed)) (2 (2 white) (2 sheets))))))) (2 .)))))</t>
  </si>
  <si>
    <t>(2(2 As) (3 (2 an) (2 actress))) (4 (2 ,) (4 (2 Madonna) (4 (3 (2 is) (4 (2 one) (3 (2 helluva) (2 singer)))) (2 .)))))</t>
  </si>
  <si>
    <t>(3(2 As) (3 (2 the) (3 (2 Mediterranean) (4 sparkles)))) (1 (2 ,) (0 (3 (2 `) (3 (2 Swept) (2 (2 Away) (2 ')))) (1 (2 sinks) (2 .)))))</t>
  </si>
  <si>
    <t>(2(2 Every) (2 (2 (2 (2 so) (2 often)) (2 a)) (2 film))) (1 (1 (2 (3 comes) (2 along)) (1 (2 that) (1 (0 (2 is) (0 (0 (1 (0 (2 so) (0 (2 insanely) (0 stupid))) (2 ,)) (1 (2 so) (2 awful))) (2 (2 in) (2 (2 (2 so) (2 many)) (2 ways))))) (3 (2 that) (3 (2 (2 watching) (2 it)) (3 (2 leaves) (2 (2 you) (2 giddy)))))))) (2 .)))</t>
  </si>
  <si>
    <t>(2(2 Half) (2 (2 Past) (0 Dead))) (3 (3 (2 (2 is) (2 just)) (4 (2 such) (4 (2 an) (3 achievement)))) (2 .)))</t>
  </si>
  <si>
    <t>(2(2 Expanded) (2 (2 to) (2 (2 (2 65) (2 minutes)) (2 (2 for) (2 (2 theatrical) (2 release)))))) (1 (2 ,) (1 (2 it) (1 (2 still) (1 (1 (2 feels) (1 (2 somewhat) (1 unfinished))) (2 .))))))</t>
  </si>
  <si>
    <t>(2It) (0 (2 all) (1 (1 (2 (2 (2 looks) (2 and)) (2 plays)) (2 (2 like) (1 (1 (2 (2 a) (2 (2 (2 (2 $) (2 40)) (2 million)) (2 version))) (2 (2 of) (2 (2 a) (2 game)))) (1 (2 you) (1 (2 're) (2 (2 more) (2 (2 likely) (2 (2 to) (2 (4 enjoy) (2 (2 on) (2 (2 a) (2 computer)))))))))))) (2 .))))</t>
  </si>
  <si>
    <t>(1-LRB-) (2 (2 (2 Javier) (2 Bardem)) (2 (3 (2 (2 is) (3 -RRB-)) (2 (2 (2 one) (2 (2 of) (2 (2 the) (2 few)))) (3 (2 reasons) (2 (2 to) (3 (2 watch) (3 (2 (2 (2 the) (2 film)) (2 ,)) (2 (2 which) (2 (2 (2 director) (2 (2 Gerardo) (2 Vera))) (1 (2 has) (1 (2</t>
  </si>
  <si>
    <t>(2Feels) (3 (2 (2 shrill) (3 (2 ,) (3 (2 (2 simple) (2 and)) (2 soapy)))) (2 .)))</t>
  </si>
  <si>
    <t>(3(2 (2 (2 (2 Adults) (2 ,)) (2 other)) (2 (2 than) (3 (2 the) (2 parents)))) (2 ...)) (2 (2 (2 will) (1 (2 be) (1 (2 hard) (2 (2 (2 pressed) (2 (2 to) (2 succumb))) (2 (2 to) (3 (2 (2 the) (2 call)) (2 (2 of) (2 (2 the) (2 wild))))))))) (2 .)))</t>
  </si>
  <si>
    <t>(3Brady) (0 (2 (2 (0 (3 (2 achieves) (3 (2 the) (4 (4 remarkable) (2 feat)))) (1 (2 of) (1 (2 squandering) (3 (4 (2 a) (3 (4 topnotch) (2 foursome))) (2 (2 of) (2 actors)))))) (2 ...)) (1 (2 by) (1 (2 (2 shoving) (2 them)) (1 (2 into) (1 (2 every) (1 (1 clichÃ©d) (2 (0 white-trash) (2 (2 situation) (3 imaginable))))))))) (2 .)))</t>
  </si>
  <si>
    <t>(3(2 In) (2 (2 (2 the) (2 name)) (3 (2 of) (3 (2 an) (2 (3 (3 (2 (2 allegedly) (3 inspiring)) (2 and)) (3 (3 easily) (2 marketable))) (2 flick)))))) (1 (2 ,) (1 (2 (2 (2 The) (2 (2 Emperor) (2 's))) (2 Club)) (1 (1 (1 (2 turns) (2 (2 a) (2 (2 blind) (2 eye)))) (2 (2 to) (2 (2 (2 the) (2 (2 very) (2 history))) (2 (2 it) (2 (2 pretends) (2 (2 to) (2 teach))))))) (2 .)))))</t>
  </si>
  <si>
    <t>(2(2 (1 No) (2 amount)) (2 (2 of) (2 (2 (1 blood) (2 and)) (2 (2 disintegrating) (2 (2 vampire) (2 cadavers)))))) (1 (1 (2 can) (1 (2 obscure) (0 (2 (2 (2 this) (2 (2 movie) (2 's))) (2 lack)) (2 (2 of) (2 ideas))))) (2 .)))</t>
  </si>
  <si>
    <t>(0(1 (2 A) (1 (1 direct-to-void) (2 (2 release) (2 ,)))) (2 (3 heading) (2 nowhere))) (2 .))</t>
  </si>
  <si>
    <t>(2(2 Typical) (2 animÃ©)) (2 (2 ,) (1 (1 (2 with) (1 (2 (2 (1 (1 (1 (1 cheapo) (2 animation)) (3 (1 -LRB-) (2 (1 (2 like) (2 (2 (2 Saturday) (2 (2 morning) (3 TV))) (2 (2 in) (2 (2 the) (2 '60s))))) (3 -RRB-)))) (2 ,)) (2 (2 a) (2 (3 complex) (3 (1 sword-and-sorcery) (2 plot))))) (2 and)) (2 (2 characters) (2 (2 who) (2 (2 all) (2 (2 have) (2 (3 (2 (2 big) (2 (2 round) (2 eyes))) (2and))(2(2Japanese)(2 names))))))))) (2 .))))</t>
  </si>
  <si>
    <t>(2Below) (0 (1 (3 (2 is) (3 well)) (3 (1 below) (2 expectations))) (2 .)))</t>
  </si>
  <si>
    <t>(2(2 At) (2 (1 (1 no) (2 point)) (2 (2 during) (2 K-19)))) (2 (2 :) (2 (2 (2 The) (2 Widowmaker)) (2 (1 (2 did) (2 (3 (2 this) (2 viewer)) (2 (2 feel) (1 (2 (2 enveloped) (3 (2 in) (2 (2 (2 a) (2 story)) (2 (2 (2 that) (2 ,)) (1 (2 though) (3 (2 meant) (3 (2 to) (2 (3 (4 (3 (2 be) (3 (2 universal) (2 (2 in) (3 (2 (2 its) (2 themes)) (3 (2 of) (3 (3 loyalty) (3 (2 ,) (3 (3 (2 courage) (0.0833333333333333nd)) (3dedication))))))))) (2 (2 to) (2 (2 a) (2 (2 common) (3 goal))))) (2 ,)) (2 never))))))))) (2 (2 seems) (2 (2 to) (2 (1 leave) (2 (2 the) (2 lot))))))))) (2 .)))))</t>
  </si>
  <si>
    <t>(2...) (1 (2 (2 (1 standard) (2 guns)) (2 (2 versus) (3 (2 martial) (2 arts)))) (1 (2 (1 cliche) (2 (2 with) (2 (2 (2 little) (3 new)) (2 added)))) (2 .))))</t>
  </si>
  <si>
    <t>(2Empire) (2 (1 (2 (2 ca) (2 n't)) (1 (2 (2 (2 make) (2 up)) (3 (2 its) (2 mind))) (2 (2 whether) (2 (2 it) (2 (3 wants) (2 (2 to) (2 (2 be) (2 (2 (2 (2 a) (2 (1 gangster) (2 flick))) (2 or)) (2 (2 an) (2 (2 art) (2 film))))))))))) (2 .)))</t>
  </si>
  <si>
    <t>(2It) (1 (1 (1 (2 does) (2 n't)) (2 (2 work) (2 (2 as) (2 either)))) (2 .)))</t>
  </si>
  <si>
    <t>(1(2 Given) (1 (2 (2 the) (2 fact)) (0 (2 that) (0 (1 (2 virtually) (2 (1 no) (2 one))) (2 (2 is) (3 (3 bound) (2 (2 to) (2 (2 (2 show) (2 up)) (2 (2 at) (2 (2 theatres) (2 (2 for) (2 it)))))))))))) (1 (2 ,) (1 (2 (2 the) (2 project)) (1 (1 (2 should) (2 (2 have) (2 (2 been) (1 (2 made) (1 (2 for) (2 (2 the) (2 tube))))))) (2 .)))))</t>
  </si>
  <si>
    <t>(2Possession) (1 (1 (2 is) (1 (2 in) (1 (2 (2 the) (2 end)) (1 (2 an) (1 (2 honorable) (1 (2 ,) (1 (3 interesting) (0 failure)))))))) (2 .)))</t>
  </si>
  <si>
    <t>(3(1 (1 (1 (2 It) (1 (0 (1 falls) (1 (2 far) (2 short))) (2 (2 of) (3 poetry)))) (2 ,)) (2 but)) (3 (2 it) (3 (2 (2 's) (1 not)) (1 (0 bad) (2 prose))))) (2 .))</t>
  </si>
  <si>
    <t>(2(2 (2 Jonathan) (2 (2 Parker) (2 's))) (2 Bartleby)) (1 (2 (2 should) (2 (2 have) (2 (2 been) (3 (2 (2 the) (2 be-all-end-all)) (2 (2 of) (2 (2 the) (2 (2 modern-office) (2 (2 anomie) (2 films))))))))) (2 .)))</t>
  </si>
  <si>
    <t>(0(1 (1 (2 (2 (2 There) (1 (2 may) (2 (2 have) (3 (2 been) (4 (3 (2 a) (4 (3 good) (2 film))) (2 (2 (2 in) (2 ``)) (2 (1 Trouble) (2 (2 Every) (2 Day))))))))) (2 ,)) (2 '')) (2 but)) (2 (2 it) (2 (1 (2 is) (1 not)) (2 (2 what) (2 (2 is) (2 (2 on) (2 (2 the) (2 screen)))))))) (2 .))</t>
  </si>
  <si>
    <t>(1Unfortunately) (2 (2 ,) (0 (2 (2 (2 Carvey) (2 's)) (1 (2 rubber-face) (2 routine))) (2 (1 (2 is) (1 (2 (1 no) (2 match)) (1 (2 for) (2 (0 (2 the) (0 (1 insipid) (2 script))) (2 (2 he) (2 (2 has) (2 (3 crafted) (2 (2 with) (2 (2 Harris) (2 Goldberg)))))))))) (2 .)))))</t>
  </si>
  <si>
    <t>(3(2 Viewed) (3 (2 as) (2 (2 (3 (3 (3 (3 (2 (2 (2 a) (3 comedy)) (2 ,)) (2 (2 a) (3 romance))) (2 ,)) (3 (2 a) (2 (2 fairy) (2 tale)))) (2 ,)) (2 or)) (2 (2 a) (1 drama))))) (0 (2 ,) (0 (2 there) (0 (2 (2 (2 's) (1 nothing)) (3 (2 remotely) (3 (3 triumphant) (2 (2 about) (2 (2 this) (2 (2 motion) (2 picture))))))) (2 .)))))</t>
  </si>
  <si>
    <t>(2There) (1 (2 (2 (2 's) (2 (2 something) (3 unintentionally))) (2 (2 comic) (3 (2 in) (1 (2 (2 (2 (2 (2 the) (2 (2 film) (2 's))) (2 drumbeat)) (2 (2 about) (2 authenticity))) (2 ,)) (0 (2 (2 given) (1 (2 the) (0 (2 stale) (1 (2 plot) (2 (2 and) (2 (2 pornographic) (2 way))))))) (2 (2 (2 the) (2 (2 film) (2 revels))) (3 (2 in) (2 (2 swank) (2 (2 apartments) (2 (2 ,) (2 (2 (2clothes)(2and))(2parties)))))))))))) (2 .)))</t>
  </si>
  <si>
    <t>(1(0 (3 (4 (2 (2 (2 The) (2 Master)) (2 (2 of) (2 Disguise))) (3 (2 is) (3 funny))) (2 --)) (1 not)) (2 (2 (2 ``) (2 (3 ha) (2 (3 ha) (2 '')))) (3 (3 funny) (1 (2 ,) (2 (2 ``) (2 (1 dead) (2 (2 circus) (3 (2 performer) (4 (2 '') (3 funny)))))))))) (2 .))</t>
  </si>
  <si>
    <t>(2And) (1 (2 (2 for) (2 (2 all) (2 the))) (2 (1 (1 wrong) (2 reasons)) (2 (2 besides) (2 .)))))</t>
  </si>
  <si>
    <t>(1(3 (2 (2 A) (2 zippy)) (2 (2 96) (2 minutes))) (2 (2 of) (2 (2 (1 (1 mediocre) (2 (3 special) (2 effects))) (2 ,)) (1 (0 (1 (2 (1 (1 (2 (1 hoary) (2 dialogue)) (2 ,)) (2 (2 fluxing) (2 accents))) (2 ,)) (2 and)) (1 (2 --) (1 (2 (0 worst) (2 (2 of) (2 all))) (2 --)))) (1 (1 silly-looking) (2 Morlocks)))))) (2 .))</t>
  </si>
  <si>
    <t>(1(2 (2 A) (2 (2 75-minute) (2 sample))) (1 (2 of) (1 puerile))) (0 (1 (0 rubbish) (1 (2 that) (0 (0 (2 is) (0 (0 (0 (1 (2 (1 listless) (2 ,)) (1 witless)) (2 ,)) (2 and)) (2 (2 devoid) (2 (2 of) (2 anything))))) (3 (2 resembling) (4 humor))))) (2 .)))</t>
  </si>
  <si>
    <t>(2You) (1 (3 (1 leave) (2 (2 feeling) (2 (2 like) (3 (2 you) (2 (2 've) (2 (2 (2 endured) (2 (2 a) (3 (2 long) (2 workout)))) (1 (2 without) (3 (2 (2 your) (1 pulse)) (2 (2 ever) (2 racing)))))))))) (2 .)))</t>
  </si>
  <si>
    <t>(1(2 The) (1 (2 waterlogged) (2 script))) (0 (0 (2 plumbs) (0 (4 (2 uncharted) (2 depths)) (0 (2 of) (1 (0 (1 stupidity) (3 (2 ,) (1 (1 (1 incoherence) (2 and)) (1 sub-sophomoric)))) (2 (2 sexual) (2 banter)))))) (2 .)))</t>
  </si>
  <si>
    <t>(1(2 With) (2 (2 McConaughey) (1 (2 in) (1 (2 (2 (2 an) (3 (3 (2 entirely) (3 irony-free)) (2 zone))) (2 and)) (1 (2 Bale) (2 (2 (2 reduced) (2 mainly)) (2 (2 to) (2 (2 batting) (2 (2 his) (2 (2 sensitive) (2 eyelids))))))))))) (0 (2 ,) (0 (2 there) (1 (1 (2 (2 's) (1 not)) (4 (2 (2 enough) (3 (3 intelligence) (2 (2 ,) (3 (2 (2 wit) (2 or)) (3 innovation))))) (2 (2 on) (3 (2 the) (2(2screen)(2(2to)(3 (2 (2 (2 attract) (2 and)) (2 sustain)) (2 (2 an) (2 (1 older) (2 crowd)))))))))) (2 .)))))</t>
  </si>
  <si>
    <t>(1(2 (3 (2 It) (2 (2 's) (2 (2 (2 (2 the) (2 type)) (2 (2 of) (2 stunt))) (3 (2 (2 the) (2 Academy)) (3 loves))))) (2 :)) (2 (3 (2 a) (3 (4 powerful) (2 (2 political) (2 message)))) (1 (2 stuffed) (1 (2 into) (2 (2 an) (1 (1 (2 otherwise) (1 mediocre)) (2 film))))))) (2 .))</t>
  </si>
  <si>
    <t>(2(2 (3 (3 (2 (2 In) (2 theory)) (2 (2 ,) (3 (3 (3 (2 a) (2 (2 middle-aged) (3 romance))) (3 (2 pairing) (2 (2 (2 Clayburgh) (2 and)) (2 Tambor)))) (3 (2 sounds) (3 promising))))) (2 ,)) (2 but)) (1 (2 (2 in) (2 practice)) (0 (2 it) (0 (2 's) (0 (3 (2 (2 (2 (2 (2 something) (2 else)) (2 altogether)) (2 --)) (2 clownish)) (2 and)) (0 (2 (1 (1 offensive) (2 and)) (1 nothing)) (2(2 at) (2 (0.0833333333333333ll)(3 (2 like) (2 (3 real) (3 life))))))))))) (2 .))</t>
  </si>
  <si>
    <t>(2So) (0 (0 (1 (1 (1 mind-numbingly) (2 awful)) (1 (2 that) (2 (2 you) (1 (4 hope) (2 (2 Britney) (2 (2 (2 wo) (2 n't)) (2 (2 (2 do) (2 it)) (2 (2 (2 one) (2 (2 more) (2 time))) (2 (2 ,) (2 (2 as) (2 (2 far) (2 as)))))))))))) (2 movies)) (2 (2 (2 are) (2 concerned)) (2 .))))</t>
  </si>
  <si>
    <t>(2(2 The) (2 images)) (1 (2 (2 (2 (3 (2 are) (2 usually)) (1 (2 abbreviated) (1 (2 in) (2 (2 favor) (1 (2 of) (2 (1 mushy) (2 obviousness))))))) (2 and)) (2 (2 (2 (2 (2 telegraphed) (2 pathos)) (2 ,)) (2 particularly)) (2 (2 where) (2 (2 (2 (2 Whitaker) (2 's)) (1 (2 misfit) (2 artist))) (2 (2 is) (2 concerned)))))) (2 .)))</t>
  </si>
  <si>
    <t>(2(2 If) (2 (2 Welles) (2 (2 was) (1 (1 unhappy) (2 (2 at) (2 (2 (2 the) (2 prospect)) (2 (2 of) (1 (2 (2 the) (2 (2 human) (3 (2 race) (2 splitting)))) (2 (2 in) (2 two)))))))))) (2 (2 ,) (1 (2 he) (2 (2 probably) (3 (2 (2 (2 would) (2 n't)) (2 (2 be) (2 (2 too) (2 (2 crazy) (2 (2 with) (2 (2 (2 his) (2 (2 great-grandson) (2 's))) (2 (2 movie) (2 (2 (2 splitting) (2 up)) (2 (2 in)(2(2(4pretty)(2 much)) (2 (2 the) (2 (2 same) (2 way))))))))))))) (2 .))))))</t>
  </si>
  <si>
    <t>(2Sets) (2 (1 (1 (2 (1 (1 (2 (2 animation) (2 back)) (2 (2 30) (2 years))) (2 ,)) (3 (3 (2 musicals) (2 back)) (2 (2 40) (2 years)))) (2 and)) (2 (2 Judaism) (2 (2 back) (2 (2 (2 at) (1 least)) (2 50))))) (2 .)))</t>
  </si>
  <si>
    <t>(2Weirdly) (1 (2 ,) (1 (1 (2 (3 (2 Broomfield) (3 (2 has) (3 (3 compelling) (2 (3 new) (2 material))))) (2 but)) (3 (2 he) (2 (1 (2 does) (2 n't)) (1 (2 (2 (2 (2 unveil) (2 it)) (2 (2 until) (2 (2 the) (2 end)))) (2 ,)) (2 (2 after) (2 (2 (1 endless) (2 scenes)) (1 (2 of) (2 (2 him) (2 (2 (1 (2 wheedling) (2 (1 reluctant) (2 witnesses))) (2 and)) (1 (2 (2 pointing) (2 (2 his)(2 camera)))(2(2through)(2 (2 (2 the) (2 (2 smeared) (3 windshield))) (3 (2 of) (3 (2 his) (2 (2 rental) (2 car)))))))))))))))) (2 .))))</t>
  </si>
  <si>
    <t>(2Might) (1 (4 best) (3 (3 (2 be) (2 (3 enjoyed) (2 (2 as) (2 (2 a) (1 (3 daytime) (2 soaper)))))) (2 .))))</t>
  </si>
  <si>
    <t>(2eventually) (3 (3 (2 (2 arrives) (2 at)) (3 (3 (3 (2 its) (2 heart)) (2 ,)) (3 (2 (2 as) (2 simple)) (2 (2 self-reflection) (2 meditation))))) (2 .)))</t>
  </si>
  <si>
    <t>(4(3 (2 A) (2 showcase)) (4 (2 (3 (2 for) (3 (3 (2 both) (4 (2 the) (3 (3 scenic) (3 splendor)))) (2 (2 of) (2 (2 the) (2 mountains))))) (2 and)) (2 (2 for) (2 (2 (3 (3 legendary) (3 (2 actor) (2 (3 Michel) (2 Serrault)))) (2 ,)) (2 (2 the) (2 film)))))) (2 (1 (2 is) (2 (2 less) (3 (4 successful) (3 (2 on) (2 (2 other) (2 levels)))))) (2 .)))</t>
  </si>
  <si>
    <t>(2Boy) (2 (2 (2 oh) (2 boy)) (3 (2 ,) (2 (2 it) (2 (3 (2 's) (2 (2 a) (3 howler))) (2 .))))))</t>
  </si>
  <si>
    <t>(2(2 (2 A) (2 (2 few) (2 pieces))) (1 (2 of) (1 (2 (3 (3 (2 the) (3 (2 film) (2 (2 (2 buzz) (2 and)) (2 whir)))) (2 ;)) (2 (2 very) (2 little))) (2 (2 of) (2 it))))) (3 (2 actually) (2 (2 clicks) (2 .))))</t>
  </si>
  <si>
    <t>(2(2 The) (2 thing)) (0 (2 just) (0 (2 (2 never) (2 (2 (2 gets) (1 off)) (2 (2 the) (2 ground)))) (2 .))))</t>
  </si>
  <si>
    <t>(2...) (0 (0 (2 contains) (0 (2 (2 (2 (2 very) (2 few)) (3 laughs)) (2 and)) (1 (2 (2 even) (2 less)) (3 surprises)))) (2 .)))</t>
  </si>
  <si>
    <t>(2(2 The) (2 actors)) (3 (1 (3 (2 must) (2 indeed)) (2 (2 be) (2 (3 good) (2 (2 to) (3 (1 (2 recite) (1 (2 some) (3 (2 of) (3 (2 this) (1 (1 laughable) (2 dialogue)))))) (2 (2 with) (3 (2 a) (2 (2 straight) (2 face))))))))) (2 .)))</t>
  </si>
  <si>
    <t>(2(2 Most) (2 (2 of) (2 (2 the) (2 storylines)))) (1 (1 (2 feel) (1 (2 like) (1 (2 (2 time) (2 fillers)) (2 (2 between) (2 (2 surf) (2 shots)))))) (2 .)))</t>
  </si>
  <si>
    <t>(2(1 (2 (2 (2 (2 The) (2 movie)) (3 (1 (2 is) (2 n't)) (0 horrible))) (2 ,)) (2 but)) (1 (2 you) (1 (2 can) (1 (2 (2 see) (1 (1 mediocre) (3 cresting))) (2 (2 on) (2 (2 the) (2 (2 next) (2 wave)))))))) (2 .))</t>
  </si>
  <si>
    <t>(3(3 (2 (1 (1 However) (1 (2 stale) (2 (2 the) (2 material)))) (4 (2 ,) (4 (2 (2 (2 Lawrence) (2 's)) (2 delivery)) (3 (1 remains) (4 perfect))))) (2 ;)) (2 (2 (2 his) (3 (4 great) (2 gift))) (2 (2 is) (1 (2 that) (1 (2 he) (1 (2 (2 can) (2 actually)) (2 (1 (2 trick) (2 you)) (1 (2 into) (2 (2 thinking) (3 (1 (2 some) (0 (2 of) (0 (2 this) (2 (1 worn-out) (2 (2 ,) (3 (1 pandering) (0.583333333333333alaver)))))))(3 (3(2 is) (2 actually)) (3 funny)))))))))))) (2 .))</t>
  </si>
  <si>
    <t>(2There) (1 (2 (2 (2 's) (2 (1 nothing) (1 (2 remotely) (2 (2 (2 topical) (2 or)) (4 sexy))))) (2 here)) (2 .)))</t>
  </si>
  <si>
    <t>(1(0 (0 (2 (2 The) (2 Tuxedo)) (0 (2 (2 was) (2 n't)) (0 (2 just) (0 bad)))) (2 ;)) (0 (2 it) (1 (2 (2 was) (2 ,)) (0 (2 as) (0 (2 (2 my) (2 (3 friend) (2 (2 David) (2 Cross)))) (0 (2 would) (2 (2 call) (1 (2 (2 it) (2 ,)) (0 (2 `) (1 (0 (2 (2 Hungry-Man) (2 portions)) (2 (2 of) (0 bad))) (2 '))))))))))) (2 .))</t>
  </si>
  <si>
    <t>(2(2 Blue) (2 Crush)) (0 (0 (0 (2 is) (0 (2 so) (0 (2 (2 prolonged) (2 and)) (0 boring)))) (2 (2 it) (2 (1 (2 is) (2 n't)) (0 (2 even) (1 (2 close) (0 (2 to) (0 (2 being) (1 (0 (2 the) (1 (1 barn-burningly) (0 (0 bad) (2 movie)))) (3 (2 it) (2 (2 promised) (3 (2 it) (2 (2 would) (2 be))))))))))))) (2 .)))</t>
  </si>
  <si>
    <t>(3(2 The) (2 sequel)) (1 (1 (1 (2 (2 plays) (1 out)) (2 (2 like) (1 (2 a) (2 (1 flimsy) (2 excuse))))) (3 (2 to) (3 (2 (3 give) (2 (2 Blade) (3 fans))) (2 (2 (2 another) (2 look)) (2 (2 at) (2 (2 (2 (2 Wesley) (2 (2 Snipes) (2 '))) (3 (4 iconic) (3 hero))) (2 (2 (2 (3 (2 doing) (2 battle)) (2 (2 with) (1 (2 dozens) (2 (2 of) (2 (0 bad) (2 guys)))))) (2 --)) (2 (2 at) (2 once))))))))) (2 .)))</t>
  </si>
  <si>
    <t>(1(2 While) (2 (2 (2 Van) (2 Wilder)) (2 (1 (2 may) (1 not)) (1 (2 be) (0 (2 the) (1 (0 worst) (2 (2 National) (2 (2 Lampoon) (2 film))))))))) (1 (2 ,) (1 (2 it) (2 (2 (2 's) (1 (2 far) (2 (2 from) (3 (2 being) (4 (2 (2 this) (2 (2 generation) (2 's))) (2 (2 Animal) (2 House))))))) (2 .)))))</t>
  </si>
  <si>
    <t>(0(2 So) (1 (2 devoid) (3 (2 of) (2 (3 (4 pleasure) (2 or)) (3 sensuality))))) (1 (1 (2 that) (1 (2 it) (1 (2 (2 (2 can) (1 not)) (2 even)) (2 (2 be) (2 (2 dubbed) (1 hedonistic)))))) (2 .)))</t>
  </si>
  <si>
    <t>(1(1 Reeks) (1 (2 of) (1 (2 (1 rot) (2 and)) (1 hack)))) (3 (2 (2 (2 work) (2 (2 from) (2 start))) (2 (2 to) (2 finish))) (2 .)))</t>
  </si>
  <si>
    <t>(1(1 (1 (1 (1 (2 An) (1 (2 exhausting) (3 (3 family) (1 drama)))) (2 (2 about) (2 (2 a) (2 (2 porcelain) (2 empire))))) (2 and)) (2 (2 just) (2 (2 as) (2 hard)))) (2 (2 (2 a) (2 flick)) (2 (2 as) (2 (2 its) (2 subject))))) (2 (2 matter) (2 .)))</t>
  </si>
  <si>
    <t>(2(2 Woody) (2 Allen)) (3 (4 (2 (2 has) (2 really)) (3 (3 (2 found) (2 (2 his) (2 groove))) (2 (2 these) (2 days)))) (2 .)))</t>
  </si>
  <si>
    <t>(2(2 The) (1 problem)) (0 (1 (2 is) (1 (2 that) (1 (2 it) (1 (2 is) (1 (2 one) (1 (2 that) (1 (2 allows) (0 (2 him) (1 (2 to) (0 (0 (2 (2 churn) (1 out)) (1 (2 one) (1 (1 mediocre) (2 movie)))) (2 (2 after) (2 another)))))))))))) (2 .)))</t>
  </si>
  <si>
    <t>(0(1 (1 (3 (1 (2 The) (1 bland)) (2 (2 outweighs) (3 (2 the) (3 nifty)))) (2 ,)) (2 and)) (1 (2 (2 Cletis) (2 Tout)) (1 (2 never) (3 (2 becomes) (2 (4 (2 the) (4 (4 clever) (2 (1 crime) (3 comedy)))) (2 (2 it) (2 (2 thinks) (3 (2 it) (2 is))))))))) (2 .))</t>
  </si>
  <si>
    <t>(2It) (1 (1 (2 's) (2 (2 (2 (3 (2 (2 such) (2 (2 a) (2 (2 mechanical) (2 endeavor)))) (1 -LRB-)) (2 that)) (3 -RRB-)) (1 (2 it) (1 (2 never) (1 (2 bothers) (1 (2 to) (2 (2 question) (2 (2 why) (1 (2 somebody) (2 (2 might) (3 (2 (2 devote) (2 time)) (2 (2 to) (3 (2 see) (2 it)))))))))))))) (2 .)))</t>
  </si>
  <si>
    <t>(4(3 (4 (4 (2 (2 The) (2 (2 art) (2 direction))) (4 (2 is) (3 (2 often) (4 exquisite)))) (2 ,)) (2 and)) (3 (2 (2 the) (2 (3 anthropomorphic) (2 (3 animal) (2 characters)))) (3 (3 (2 are) (3 beautifully)) (2 (3 (3 (2 realized) (3 (2 through) (3 (4 clever) (2 (2 makeup) (2 design))))) (2 ,)) (2 (2 (2 leaving) (2 one)) (2 (2 to) (2 (4 hope) (2 (2 that) (2 (2 (2 the) (2 (2 eventual) (2(2DVD)(2release))))(2 (2 will) (2 (2 offer) (2 (2 (2 subtitles) (2 and)) (2 (2 the) (2 (3 original) (2 (2 Italian-language) (2 soundtrack)))))))))))))))) (2 .))</t>
  </si>
  <si>
    <t>(1(2 If) (2 (1 (1 (2 the) (2 predictability)) (1 (2 of) (2 (1 bland) (3 (3 comfort) (2 food))))) (3 (3 appeals) (2 (2 to) (2 you))))) (3 (2 ,) (3 (2 then) (3 (2 (2 the) (2 film)) (3 (3 (2 is) (3 (2 a) (3 (4 pleasant) (2 (2 enough) (2 dish))))) (2 .))))))</t>
  </si>
  <si>
    <t>(2Ultimately) (1 (2 ,) (2 (2 (2 in) (2 (2 (2 the) (2 history)) (2 (2 of) (2 (2 the) (2 Academy))))) (2 (2 ,) (1 (2 people) (1 (2 (2 may) (2 (2 be) (1 (2 wondering) (2 (2 what) (2 (2 (2 all) (2 (2 that) (2 jazz))) (2 (2 was) (2 (2 about) (2 (2 (2 ``) (2 (2 Chicago) (2 ''))) (2 (2 in) (2 2002)))))))))) (2 .)))))))</t>
  </si>
  <si>
    <t>(1(2 (2 Zellweger) (2 's)) (1 (1 whiny) (1 (2 pouty-lipped) (2 poof)))) (1 (2 (2 (3 faced) (2 and)) (2 spindly)) (2 (2 attempt) (2 (2 at) (3 (2 playing) (2 (2 (2 an) (3 ingenue)) (3 (2 makes) (2 (2 (3 (2 (2 (2 her) (2 nomination)) (3 (2 as) (3 (4 best) (2 actress)))) (2 (2 even) (2 more))) (2 (2 of) (2 (2 a) (2 an)))) (2 a)))))))))</t>
  </si>
  <si>
    <t>(0(0 (2 A) (0 (0 (2 seriously) (0 bad)) (2 film))) (2 (2 with) (2 seriously))) (2 (1 (1 (1 (1 warped) (2 logic)) (3 (2 by) (3 (2 writer-director) (2 (2 Kurt) (2 Wimmer))))) (2 (2 at) (2 (2 the) (2 (2 screenplay) (2 level))))) (2 .)))</t>
  </si>
  <si>
    <t>(2(3 (3 (3 (3 (2 A) (3 (4 pleasant) (2 (2 and) (3 (4 engaging) (2 enough))))) (2 sit)) (2 ,)) (2 but)) (1 (2 (2 in) (1 (2 trying) (3 (2 to) (3 (2 have) (4 (4 (2 the) (4 best)) (2 (2 of) (2 (2 both) (2 worlds)))))))) (1 (2 it) (1 (2 (2 ends) (2 up)) (0 (1 (3 falling) (2 short)) (2 (2 as) (2 (2 a) (2 whole)))))))) (2 .))</t>
  </si>
  <si>
    <t>(2(2 Its) (2 (2 (2 plot) (2 and)) (2 animation))) (2 (2 (2 offer) (3 (2 (3 daytime) (3 TV)) (2 (1 (2 (2 serviceability) (2 ,)) (2 but)) (2 (2 little) (2 more))))) (2 .)))</t>
  </si>
  <si>
    <t>(1(0 (2 A) (2 (0 (1 tired) (0 (2 ,) (0 (1 (1 unimaginative) (2 and)) (3 derivative)))) (2 variation))) (1 (2 of) (1 (2 that) (1 already-shallow)))) (2 (2 genre) (2 .)))</t>
  </si>
  <si>
    <t>(1(1 (2 (2 (2 Human) (2 Nature)) (1 (2 ,) (1 (1 (2 in) (2 short)) (0 (2 ,) (1 (1 (1 (2 is) (2 n't)) (2 (2 nearly) (3 (2 as) (3 funny)))) (2 (2 as) (2 (2 it) (2 (2 thinks) (3 (2 it) (2 is)))))))))) (2 ;)) (1 (2 neither) (3 (2 (2 is) (2 it)) (2 (2 as) (4 smart))))) (2 .))</t>
  </si>
  <si>
    <t>(1(2 (2 A) (2 film)) (2 (2 with) (1 (2 (3 (2 a) (4 (4 great) (2 premise))) (2 (2 but) (2 only))) (3 (2 a) (4 (4 great) (2 premise)))))) (2 .))</t>
  </si>
  <si>
    <t>(2(2 Instead) (3 (2 of) (3 (2 building) (2 (2 to) (3 (2 a) (3 (3 laugh) (2 riot))))))) (2 (2 we) (1 (2 (2 are) (2 (2 left) (2 (2 with) (2 (3 (2 a) (2 handful)) (2 (2 of) (2 (3 (2 disparate) (3 (3 funny) (2 moments))) (1 (2 of) (2 (1 no) (2 (3 real) (2 consequence)))))))))) (2 .))))</t>
  </si>
  <si>
    <t>(2(2 (2 Kirshner) (2 and)) (2 Monroe)) (0 (0 (2 seem) (1 (2 to) (0 (2 be) (0 (2 in) (0 (2 a) (0 (2 contest) (0 (2 to) (0 (2 see) (1 (2 who) (1 (2 can) (0 (2 out-bad-act) (2 (2 the) (2 other))))))))))))) (2 .)))</t>
  </si>
  <si>
    <t>(1-LRB-) (3 (3 (2 (2 (2 (2 (2 Kirshner) (2 wins)) (2 ,)) (2 but)) (2 (2 it) (2 (2 's) (2 close)))) (2 .)) (3 -RRB-)))</t>
  </si>
  <si>
    <t>(0(1 (2 A) (1 (0 lame) (2 (2 romantic) (3 comedy)))) (1 (2 about) (1 (1 (2 an) (2 (1 unsympathetic) (2 (2 (2 character) (2 and)) (2 someone)))) (1 (2 who) (1 (2 (2 (2 would) (1 not)) (2 likely)) (2 (1 (2 be) (1 (2 so) (0 stupid))) (2 (2 as) (2 (2 to) (2 get))))))))) (2 (2 (2 involved) (2 (2 with) (2 her))) (2 .)))</t>
  </si>
  <si>
    <t>(2What) (1 (1 (1 (2 (2 (2 (2 (2 started) (1 out)) (2 (2 as) (2 (3 (2 a) (2 (2 taut) (2 contest))) (2 (2 of) (2 (2 wills) (2 (2 between) (2 (2 (3 Bacon) (2 and)) (2 Theron)))))))) (2 ,)) (1 (2 deteriorates) (2 (2 into) (2 (2 a) (2 protracted))))) (2 and)) (1 (2 borderline) (2 (3 silly) (2 (2 chase) (2 sequence))))) (2 .)))</t>
  </si>
  <si>
    <t>(2(1 -LRB-) (2 (2 (2 Sam) (2 's)) (3 -RRB-))) (1 (2 (1 self-flagellation) (0 (2 is) (0 (2 more) (0 (0 depressing) (2 (2 than) (4 entertaining)))))) (2 .)))</t>
  </si>
  <si>
    <t>(0(2 An) (1 (0 (1 ugly) (0 (2 ,) (0 (0 pointless) (1 (2 ,) (0 stupid))))) (2 movie))) (2 .))</t>
  </si>
  <si>
    <t>(2(3 Simply) (2 put)) (2 (2 ,) (2 (2 there) (1 (1 (2 should) (2 (2 have) (3 (2 been) (2 (2 a) (1 (3 (2 more) (3 compelling)) (2 (2 excuse) (2 (2 to) (2 (2 pair) (2 (2 (3 (3 Susan) (2 Sarandon)) (2 and)) (3 (2 Goldie) (2 Hawn))))))))))) (2 .)))))</t>
  </si>
  <si>
    <t>(2(2 (2 The) (2 Master)) (2 (2 of) (2 Disguise))) (0 (1 (2 (2 represents) (2 (2 (2 Adam) (2 (3 Sandler) (2 's))) (2 (2 latest) (2 attempt)))) (0 (2 to) (2 (1 (1 dumb) (2 down)) (2 (2 the) (2 universe))))) (2 .)))</t>
  </si>
  <si>
    <t>(2This) (0 (0 (2 is) (0 (0 (1 (1 (0 (2 an) (1 (1 ungainly) (2 movie))) (2 ,)) (1 ill-fitting)) (2 ,)) (1 (2 with) (1 (2 (2 its) (2 elbows)) (2 (2 (2 sticking) (1 out)) (2 (2 where) (2 (2 (2 the) (2 knees)) (2 (2 should) (2 be))))))))) (2 .)))</t>
  </si>
  <si>
    <t>(2(2 Too) (3 silly)) (2 (2 (2 to) (2 (2 take) (2 seriously))) (2 .)))</t>
  </si>
  <si>
    <t>(1(2 (2 (2 (2 (2 (2 The) (2 inevitable)) (2 (2 double) (2 (2 (2 -) (2 and)) (2 triple-crosses)))) (2 arise)) (2 ,)) (2 but)) (0 (2 (2 the) (1 (2 only) (1 drama))) (2 (2 is) (3 (2 in) (2 (2 waiting) (3 (2 to) (2 (2 hear) (2 (2 how) (3 (3 (2 (2 John) (2 (2 Malkovich) (2 's))) (2 (2 reedy) (2 consigliere))) (2 (2 will) (2 (2 pronounce) (2 (2 his) (2 (2 next) (2 line))))))))))))))(2 .))</t>
  </si>
  <si>
    <t>(2Everything) (1 (0 (2 's) (2 (2 serious) (1 (2 ,) (2 (3 poetic) (1 (2 ,) (2 (2 earnest) (0 (2 and) (1 (1 (2 --) (1 (1 sadly) (2 --))) (0 dull))))))))) (2 .)))</t>
  </si>
  <si>
    <t>(1No) (0 (2 ,) (0 (2 I) (1 (0 (0 hate) (2 it)) (2 .)))))</t>
  </si>
  <si>
    <t>(1No) (3 (2 ,) (3 (2 I) (3 (2 (4 (4 (4 love) (2 it)) (2 ...)) (1 (0 hell) (2 (2 ,) (2 (2 I) (2 dunno))))) (2 .)))))</t>
  </si>
  <si>
    <t>(0(1 (2 This) (1 mess)) (2 (2 of) (2 (2 a) (2 movie)))) (1 (0 (2 is) (0 (1 nothing) (1 (2 short) (1 (2 of) (1 (1 (2 a) (1 travesty)) (2 (2 of) (2 (2 a) (1 (2 transvestite) (3 comedy))))))))) (2 .)))</t>
  </si>
  <si>
    <t>(2It) (0 (1 (2 's) (0 (1 clotted) (0 (2 with) (0 (1 (2 (2 (2 (1 heavy-handed) (2 symbolism)) (2 ,)) (0 (2 dime-store) (2 psychology))) (2 and)) (1 (2 (1 endless) (3 (3 scenic) (2 shots))) (0 (2 that) (0 (2 make) (2 (2 (2 105) (2 minutes)) (0 (2 seem) (2 (2 twice) (2 (2 as) (2 long)))))))))))) (2 .)))</t>
  </si>
  <si>
    <t>(0(1 (2 A) (2 (2 fifty) (2 (2 car) (2 pileup)))) (1 (2 of) (2 cliches))) (2 .))</t>
  </si>
  <si>
    <t>(2It) (1 (0 (2 's) (1 (1 (2 a) (2 (2 stale) (1 (2 ,) (1 (1 overused) (3 cocktail))))) (2 (2 (2 using) (2 (2 (2 the) (2 (2 same) (2 olives))) (2 (2 since) (2 1962)))) (2 (2 as) (2 garnish))))) (2 .)))</t>
  </si>
  <si>
    <t>(1(2 Not) (1 (2 only) (1 (2 is) (0 (2 (2 entry) (2 number)) (1 (2 twenty) (1 (0 (2 the) (0 worst)) (2 (2 of) (2 (2 the) (2 (2 Brosnan) (2 bunch)))))))))) (0 (2 ,) (0 (2 it) (0 (0 (2 's) (1 (2 one) (0 (2 of) (0 (0 (2 the) (0 worst)) (2 (2 of) (2 (2 the) (2 (2 entire) (2 franchise)))))))) (2 .)))))</t>
  </si>
  <si>
    <t>(2(2 What) (2 (2 ultimately) (2 (2 makes) (2 Windtalkers)))) (0 (0 (2 a) (0 disappointment)) (2 (1 (2 is) (1 (1 (2 the) (2 (2 superficial) (2 way))) (2 (2 it) (2 (2 deals) (2 (2 with) (2 (2 its) (2 story))))))) (2 .))))</t>
  </si>
  <si>
    <t>(3(2 As) (2 (2 (2 an) (2 (2 actor) (2 's))) (2 showcase))) (3 (2 ,) (2 (2 (2 (2 Hart) (2 's)) (1 War)) (3 (3 (3 (3 (2 (2 has) (2 much)) (3 (2 to) (3 (3 recommend) (2 it)))) (2 ,)) (3 (2 even) (2 (2 if) (2 (2 (2 the) (2 (2 top-billed) (2 Willis))) (1 (1 (2 is) (1 not)) (3 (2 the) (3 (4 (2 most) (4 impressive)) (2 player)))))))) (2 .)))))</t>
  </si>
  <si>
    <t>(3(2 As) (3 (2 (2 a) (2 story)) (3 (2 of) (2 (3 dramatic) (3 enlightenment))))) (1 (2 ,) (1 (2 (2 (2 the) (2 screenplay)) (2 (2 by) (2 (2 (2 (2 Billy) (2 Ray)) (2 and)) (2 (2 Terry) (2 George))))) (0 (1 (2 (2 leaves) (2 something)) (2 (2 to) (2 (2 be) (2 desired)))) (2 .)))))</t>
  </si>
  <si>
    <t>(2(2 A) (2 (2 non-Britney) (2 person))) (0 (3 (2 might) (1 (3 (1 (2 (2 survive) (2 (2 a) (2 screening))) (2 (2 with) (2 (2 (2 little) (1 harm)) (2 done)))) (2 ,)) (0 (2 except) (2 (2 (2 (2 maybe) (1 (2 for) (3 (2 the) (3 (2 last) (2 (2 15) (2 minutes)))))) (2 ,)) (2 (2 which) (1 (2 are) (2 (2 as) (1 (2 maudlin) (2 (2 as) (3 (2 (2 any) (2 (2 after-school) (3 special))) (2 (2 you) (2(2can) (2 imagine))))))))))))) (2 .)))</t>
  </si>
  <si>
    <t>(2It) (2 (2 (2 (2 's) (1 not)) (1 hateful)) (2 .)))</t>
  </si>
  <si>
    <t>(2It) (0 (0 (1 (1 (0 (0 (2 's) (0 (1 (1 (1 (2 (2 simply) (0 stupid)) (2 ,)) (1 irrelevant)) (2 and)) (2 deeply))) (2 ,)) (3 truly)) (2 ,)) (1 (1 bottomlessly) (1 cynical))) (2 .)))</t>
  </si>
  <si>
    <t>(2Possibly) (3 (2 (1 not) (2 (2 since) (2 (2 Grumpy) (2 (1 Old) (3 Men))))) (2 (2 (2 (2 have) (2 I)) (2 (2 heard) (3 (2 (2 a) (2 film)) (1 (3 (2 so) (3 (3 solidly) (3 (2 connect) (2 (2 with) (2 (2 one) (3 (2 demographic) (2 while))))))) (2 (1 (3 striking) (1 out)) (2 (2 with) (2 another))))))) (2 .))))</t>
  </si>
  <si>
    <t>(2(2 The) (1 drama)) (1 (0 (0 (2 was) (0 (2 so) (1 uninspiring))) (1 (2 that) (1 (3 (2 (2 even) (2 (2 a) (2 story))) (3 (3 immersed) (2 (2 in) (2 (2 (2 (2 (2 (4 love) (2 ,)) (3 lust)) (2 ,)) (2 and)) (1 sin))))) (1 (1 (2 could) (2 n't)) (4 (2 keep) (2 (2 my) (2 attention))))))) (2 .)))</t>
  </si>
  <si>
    <t>(1(2 A) (1 (2 rather) (1 tired))) (2 (2 (2 exercise) (2 (2 in) (2 nostalgia))) (2 .)))</t>
  </si>
  <si>
    <t>(1(1 (2 The) (1 misery)) (2 (2 of) (2 (2 these) (2 people)))) (0 (1 (1 (1 (2 becomes) (1 (2 just) (2 (2 another) (3 (2 voyeuristic) (3 spectacle))))) (2 ,)) (1 (2 to) (1 (2 be) (1 (2 (2 consumed) (2 and)) (2 forgotten))))) (2 .)))</t>
  </si>
  <si>
    <t>(2(2 Some) (2 Body)) (1 (2 often) (1 (1 (2 looks) (1 (2 like) (2 (2 (2 (2 an) (2 episode)) (2 (2 of) (2 (2 the) (3 TV)))) (2 (1 (2 show) (1 (2 (2 (2 Blind) (2 Date)) (2 ,)) (2 (2 only) (2 less)))) (3 (3 (3 (3 technically) (2 proficient)) (2 and)) (2 (2 without) (2 (2 the) (2 (2 pop-up) (2 comments))))))))) (2 .))))</t>
  </si>
  <si>
    <t>(1(0 Bad) (2 Company)) (0 (2 (2 has) (1 (2 one) (0 (2 of) (2 (0 (0 (1 (2 the) (0 (0 (2 most) (0 moronic)) (2 screenplays))) (2 (2 of) (2 (2 the) (2 year)))) (2 ,)) (0 (3 full) (1 (2 of) (1 (2 holes) (2 (2 that) (2 (2 will) (2 (2 be) (2 (2 (1 obvious) (2 even)) (2 (2 to) (2 (2 those) (2 (2 who) (2 (1 (2 are) (2 n't)) (2 (2 looking) (2 (2 for) (2 them)))))))))))))))))) (2 .)))</t>
  </si>
  <si>
    <t>(2Predecessors) (2 (2 (2 The) (3 (2 Mummy) (2 (2 and) (2 (2 The) (2 (2 Mummy) (2 Returns)))))) (4 (3 (3 (2 stand) (3 (2 as) (4 (2 intellectual) (3 masterpieces)))) (2 (2 next) (2 (2 to) (2 (2 The) (2 (2 Scorpion) (2 King)))))) (2 .))))</t>
  </si>
  <si>
    <t>(1(0 (1 (2 A) (2 (1 (2 markedly) (1 inactive)) (2 film))) (2 ,)) (2 City)) (2 (3 (2 (2 is) (2 conversational)) (1 (2 bordering) (2 (2 on) (2 confessional)))) (2 .)))</t>
  </si>
  <si>
    <t>(2(2 While) (3 (2 kids) (2 (3 (2 will) (2 probably)) (3 (2 (2 eat) (2 (2 the) (3 (2 whole) (2 thing)))) (2 up))))) (2 (2 ,) (1 (2 (2 most) (2 adults)) (2 (2 (2 will) (2 (2 be) (2 (2 way) (2 (2 ahead) (2 (2 of) (2 (2 the) (2 plot))))))) (2 .)))))</t>
  </si>
  <si>
    <t>(3(2 Despite) (4 (4 (4 (2 an) (4 (4 impressive) (2 roster))) (2 (2 of) (2 (2 (2 stars) (2 and)) (2 direction)))) (2 (2 from) (2 (2 Kathryn) (2 Bigelow))))) (1 (2 ,) (2 (2 (2 (2 The) (2 Weight)) (2 (2 of) (2 Water))) (0 (1 (2 is) (0 (1 oppressively) (2 heavy))) (2 .)))))</t>
  </si>
  <si>
    <t>(1(2 (2 (2 We) (2 (2 've) (2 (3 liked) (2 (2 (1 Klein) (2 's)) (2 (2 other) (2 work)))))) (2 but)) (0 (2 Rollerball) (0 (2 left) (2 (3 us) (1 cold))))) (2 .))</t>
  </si>
  <si>
    <t>(2They) (0 (1 (2 were) (1 (2 afraid) (1 (2 to) (1 (2 (2 (2 (2 show) (2 (2 (2 this) (2 movie)) (2 (2 to) (3 reviewers)))) (2 (2 before) (3 (2 its) (2 opening)))) (2 ,)) (1 (1 (2 afraid) (1 (2 of) (1 (2 the) (1 (0 bad) (2 reviews))))) (2 (2 they) (2 (2 thought) (2 (2 they) (2 (2 'd) (2 earn)))))))))) (2 .)))</t>
  </si>
  <si>
    <t>(2They) (2 (2 (2 were) (3 right)) (2 .)))</t>
  </si>
  <si>
    <t>(1(1 (2 (2 (2 It) (2 (2 would) (1 (1 (2 be) (2 (1 churlish) (1 (2 to) (2 (2 (2 begrudge) (2 anyone)) (2 (2 for) (2 (2 receiving) (2 (1 whatever) (2 consolation)))))))) (2 (2 that) (2 (2 can) (2 (2 be) (2 (2 found) (2 (2 in) (3 Dragonfly))))))))) (2 ,)) (2 yet)) (0 (2 it) (0 (1 (2 (2 is) (2 (0 impossible) (2 (2 to) (2 (2 find) (2 (2 the) (2 (2 film) (2 anything))))))) (2 but))(0 (0(0(1(1(0(0appalling) (2 ,)) (0 (2 shamelessly) (1 (1 (2 manipulative) (2 and)) (2 contrived)))) (2 ,)) (2 and)) (1 (2 totally) (1 lacking))) (2 (2 in) (2 conviction)))))) (2 .))</t>
  </si>
  <si>
    <t>(1(1 (1 (0 (1 (2 Offers) (1 (1 no) (3 (3 new) (2 insight)))) (2 (2 on) (2 (2 the) (2 matter)))) (2 ,)) (2 nor)) (2 (2 (2 (2 (2 do) (2 (2 its) (2 characters))) (2 exactly)) (2 spring)) (2 (2 to) (3 life)))) (2 .))</t>
  </si>
  <si>
    <t>(1(3 (3 (2 (2 Nohe) (3 (2 has) (3 (2 made) (3 (2 a) (3 (3 decent) (2 (2 `) (2 (2 intro) (2 (2 ') (2 documentary))))))))) (2 ,)) (2 but)) (1 (2 he) (1 (2 feels) (1 (2 like) (2 (2 (3 (2 a) (3 spectator)) (2 and)) (1 (1 not) (2 (2 a) (2 participant)))))))) (2 .))</t>
  </si>
  <si>
    <t>(2Apparently) (0 (1 (0 (2 (2 (3 (2 (2 designed) (3 (2 as) (2 (2 (2 a) (3 reverie)) (3 (2 about) (2 (2 (2 memory) (2 and)) (1 regret)))))) (2 ,)) (2 but)) (2 (2 (2 the) (2 (2 only) (2 thing))) (1 (2 you) (2 (2 'll) (1 regret))))) (3 (2 is) (2 remembering))) (2 (2 (2 the) (2 experience)) (2 (2 of) (2 (2 sitting) (2 (2 through) (2 it)))))) (2 .)))</t>
  </si>
  <si>
    <t>(1(1 (2 A) (0 (2 94-minute) (1 travesty))) (3 (2 of) (3 (2 (3 (3 unparalleled) (2 proportions)) (2 ,)) (2 (2 writer-director) (2 Parker))))) (0 (1 (2 seems) (0 (2 to) (2 (2 (2 go) (1 out)) (1 (2 of) (1 (2 his) (2 (2 way) (2 (2 to) (0 (2 turn) (1 (1 (3 (2 the) (2 (3 legendary) (2 (2 wit) (2 's)))) (2 (3 classic) (2 (2 mistaken) (2 (2 identity) (1 farce))))) (1 (2 into) (0 (1 (2brutally) (1 (2 (1labored)(2 and)) (1 unfunny))) (2 hokum)))))))))))) (2 .)))</t>
  </si>
  <si>
    <t>(0(2 (2 (2 (3 (2 Guy) (2 (2 gets) (2 girl))) (2 ,)) (2 (2 guy) (2 (1 loses) (2 girl)))) (2 ,)) (0 (2 audience) (2 (1 falls) (2 asleep)))) (2 .))</t>
  </si>
  <si>
    <t>(1(2 Too) (1 ordinary)) (3 (3 (2 to) (2 (3 (2 (3 restore) (2 (3 (1 -LRB-) (2 (2 Harmon) (3 -RRB-))) (2 (2 to) (2 prominence)))) (2 ,)) (3 (2 despite) (3 (2 (2 (2 (1 (2 some) (2 (1 creepy) (2 scenes))) (1 (2 that) (1 (2 evoke) (2 (1 childish) (2 (2 night) (2 terrors)))))) (2 ,)) (2 and)) (4 (2 a) (3 (4 praiseworthy) (3 (2 attempt) (2 (2 to) (3 (2 (3 (2 generate) (2 suspense)) (2 (2 rather)(2than)))(1(1(0 gross) (1 out)) (2 (2 the) (2 audience)))))))))))) (2 .)))</t>
  </si>
  <si>
    <t>(2(2 (2 Stirs) (3 (3 (2 potentially) (2 enticing)) (2 ingredients))) (1 (2 into) (2 (2 (1 (1 (2 an) (1 (1 uneasy) (2 blend))) (2 (2 of) (2 Ghost))) (2 and)) (2 (2 (2 Close) (3 Encounters)) (2 (2 of) (2 (2 the) (2 (2 Third) (3 Kind)))))))) (2 .))</t>
  </si>
  <si>
    <t>(2(1 (2 The) (2 (1 weird) (2 thing))) (1 (2 about) (2 (2 (2 (2 (2 (2 The) (2 (2 Santa) (2 (2 Clause) (2 2)))) (2 ,)) (2 purportedly)) (2 (2 (2 a) (2 (3 children) (2 's))) (2 movie))) (2 ,)))) (1 (1 (2 is) (1 (2 that) (1 (2 there) (1 (2 is) (1 (2 (1 nothing) (2 (2 in) (2 it))) (2 (2 to) (2 (3 (3 engage) (3 children)) (2 emotionally)))))))) (2 .)))</t>
  </si>
  <si>
    <t>(2It) (1 (1 (2 's) (0 (1 pretentious) (1 (2 in) (1 (2 (2 a) (2 way)) (1 (2 that) (1 (2 verges) (1 (2 on) (1 (2 the) (1 amateurish))))))))) (2 .)))</t>
  </si>
  <si>
    <t>(1(2 Contains) (0 (4 (2 the) (4 (4 humor) (3 (2 ,) (4 (2 characterization) (3 (2 ,) (3 (1 poignancy) (3 (3 (2 ,) (2 and)) (3 intelligence)))))))) (2 (2 of) (0 (2 a) (1 (0 bad) (2 sitcom)))))) (2 .))</t>
  </si>
  <si>
    <t>(2It) (2 (2 (1 (2 does) (2 n't)) (2 (2 matter) (2 (2 that) (2 (2 (2 the) (2 film)) (2 (2 is) (2 (2 (2 less) (2 (2 than) (2 90))) (2 minutes))))))) (2 .)))</t>
  </si>
  <si>
    <t>(2It) (2 (2 still) (0 (0 (2 feels) (1 (2 like) (2 (2 a) (2 (2 prison) (2 stretch))))) (2 .))))</t>
  </si>
  <si>
    <t>(2Partly) (0 (1 (2 (2 (2 a) (1 (1 schmaltzy) (2 (2 ,) (2 (2 by-the-numbers) (2 (2 romantic) (3 comedy)))))) (2 ,)) (2 (2 (1 (1 (2 partly) (1 (1 (2 a) (1 (2 shallow) (2 rumination))) (2 (2 on) (2 (2 (2 the) (1 emptiness)) (2 (2 of) (3 success)))))) (2 --)) (2 and)) (2 entirely))) (1 (1 soulless) (2 .))))</t>
  </si>
  <si>
    <t>(2Ong) (2 (2 (2 chooses) (2 (2 to) (1 (3 (2 present) (2 (2 (2 Ah) (2 (2 Na) (2 's))) (3 life))) (1 (2 as) (2 (2 (1 (2 a) (0 (2 slight) (1 (2 ,) (1 (2 weightless) (2 (2 fairy) (2 tale)))))) (2 ,)) (2 (2 whose) (2 (1 (2 most) (1 (1 unpleasant) (2 details))) (3 (2 seem) (2 (2 to) (2 (2 (2 melt) (2 away)) (3 (2 in) (2 (2 (2 the) (2 face)) (2 (2 of) (1 (2 (2 the) (2 (2 character) (2 's))) (2 (2 blank-faced)(3optimism)))))))))))))))) (2 .)))</t>
  </si>
  <si>
    <t>(2(2 The) (2 (2 overall) (2 feel))) (1 (1 (2 (1 (2 is) (1 not)) (2 (1 unlike) (2 (2 watching) (1 (0 (2 a) (2 (3 glorified) (2 episode))) (2 (2 (2 of) (2 ``)) (1 (2 7th) (3 Heaven))))))) (2 .)) (2 '')))</t>
  </si>
  <si>
    <t>(2(2 Just) (3 (2 a) (2 Kiss))) (0 (0 (2 is) (1 (2 a) (0 (2 (2 just) (2 a)) (1 waste)))) (2 .)))</t>
  </si>
  <si>
    <t>(2...) (0 (2 (1 (1 (2 this) (2 (0 (1 (2 is) (2 n't)) (2 (2 even) (2 (2 a) (2 movie)))) (3 (2 we) (3 (2 can) (3 (4 enjoy) (2 (2 as) (2 (2 mild) (2 escapism)))))))) (2 ;)) (1 (2 it) (2 (2 is) (1 (2 one) (3 (2 (2 in) (2 which)) (1 (2 (2 (2 fear) (2 and)) (0 frustration)) (2 (2 are) (1 (2 provoked) (1 (2 to) (1 (1 intolerable) (2 levels))))))))))) (2 .)))</t>
  </si>
  <si>
    <t>(2Frankly) (0 (2 ,) (0 (2 it) (2 (1 (2 (2 's) (3 kind)) (1 (2 (2 of) (1 insulting)) (2 (2 (2 ,) (2 both)) (2 (2 to) (2 (2 (2 men) (2 and)) (2 women)))))) (2 .)))))</t>
  </si>
  <si>
    <t>(2And) (1 (2 it) (1 (1 (1 (1 (2 's) (1 (1 not) (2 (2 that) (3 funny)))) (2 --)) (2 (2 which) (1 (2 (2 is) (2 just)) (1 (2 generally) (1 insulting))))) (2 .))))</t>
  </si>
  <si>
    <t>(2(2 (2 As) (2 if)) (2 (4 (1 Drop) (3 (0 Dead) (4 Gorgeous))) (1 (2 (2 was) (2 n't)) (2 enough)))) (2 (2 ,) (1 (1 (2 this) (0 (1 (2 equally) (1 derisive)) (1 clunker))) (2 (2 (2 is) (2 (2 fixated) (2 (2 on) (3 (3 (2 the) (3 spectacle)) (3 (2 of) (2 (2 small-town) (2 competition))))))) (2 .)))))</t>
  </si>
  <si>
    <t>(0(1 (2 A) (0 (0 wretched) (2 movie))) (2 (2 that) (2 (2 reduces) (2 (2 (2 the) (2 (2 Second) (2 (2 World) (1 War)))) (2 (2 to) (2 (2 one) (2 man))))))) (2 (2 (2 's) (2 (2 quest) (3 (2 to) (2 (2 find) (2 (2 an) (2 (2 old) (2 flame))))))) (2 .)))</t>
  </si>
  <si>
    <t>(2This) (1 (0 (2 is) (1 (2 (1 (2 (2 a) (2 remake)) (2 (2 by) (2 (2 the) (2 numbers)))) (2 ,)) (0 (0 (2 linking) (1 (2 a) (0 (1 halfwit) (2 plot)))) (3 (2 to) (2 (2 (2 (2 a) (2 series)) (2 (2 of) (2 (2 standup) (2 routines)))) (2 (2 (2 in) (2 which)) (4 (3 (2 (2 Wilson) (2 and)) (2 Murphy)) (2 (2 show) (1 (2 (2 how) (3 funny)) (1 (2 they) (2 (2 could) (2 (2 have) (2 (2 been) (3(2 in) (3 (0.0833333333333333) (2(3(2 more) (3 ambitious)) (2 movie))))))))))))))))) (2 .)))</t>
  </si>
  <si>
    <t>(2It) (2 (2 (1 (2 's) (2 (3 (3 (2 (4 better) (2 (2 than) (2 (2 mid-range) (3 (2 Steven) (1 Seagal))))) (2 ,)) (2 but)) (1 (1 not) (3 (2 as) (3 sharp))))) (3 (2 as) (2 (2 (3 Jet) (2 Li)) (3 (2 on) (2 rollerblades))))) (2 .)))</t>
  </si>
  <si>
    <t>(2There) (1 (2 (2 's) (2 (2 (2 a) (2 reason)) (2 (2 why) (2 (2 halftime) (2 (2 (2 is) (2 (2 only) (2 (2 fifteen) (2 minutes)))) (2 long)))))) (2 .)))</t>
  </si>
  <si>
    <t>(1(2 The) (2 (2 talk-heavy) (2 film))) (1 (2 (2 plays) (2 (2 like) (1 (2 one) (1 (2 of) (1 (2 (2 Robert) (2 (2 Altman) (2 's))) (2 (2 lesser) (2 works))))))) (2 .)))</t>
  </si>
  <si>
    <t>(2(2 As) (3 (2 (3 (3 happily) (1 glib)) (2 and)) (2 (2 vicious) (2 (2 as) (2 (2 its) (2 characters)))))) (2 .))</t>
  </si>
  <si>
    <t>(1(2 One) (0 (2 of) (0 (2 (2 those) (2 films)) (1 (2 that) (1 (2 (3 (2 started) (3 (2 with) (3 (2 a) (4 (4 great) (2 premise))))) (2 and)) (0 (2 then) (1 (2 just) (1 (2 fell) (2 apart))))))))) (2 .))</t>
  </si>
  <si>
    <t>(1(2 (1 No) (2 (2 (2 (2 (4 better) (2 or)) (1 worse)) (2 (2 than) (2 (2 `) (2 (2 (2 (2 (2 (2 (2 Truth) (2 or)) (2 Consequences)) (2 ,)) (2 (2 N.M.) (2 '))) (2 or)) (2 (2 any) (2 (2 other) (2 interchangeable))))))) (2 actioner))) (1 (2 with) (2 (1 imbecilic) (2 Mafia)))) (2 (1 (1 toolbags) (2 (1 (1 botching) (2 (2 a) (2 (2 routine) (2 assignment)))) (2 (2 in) (2 (2 a) (2 (2 Western)(3backwater)))))) (2.)))</t>
  </si>
  <si>
    <t>(3(2 (2 (1 -LRB-) (2 (2 MacDowell) (3 -RRB-))) (2 ventures)) (2 (2 beyond) (2 (2 her) (2 abilities)))) (0 (0 (2 (2 (2 (2 several) (2 times)) (2 here)) (2 and)) (0 (2 reveals) (0 (2 (2 how) (0 bad)) (3 (2 (3 (2 an) (2 actress)) (2 she)) (2 is))))) (2 .)))</t>
  </si>
  <si>
    <t>(0(2 (2 (2 (2 I) (2 (2 can) (2 (2 (2 imagine) (2 (2 this) (2 movie))) (2 (2 as) (2 (2 (2 a) (2 (2 (2 b) (2 &amp;)) (2 (2 (2 (2 (2 (2 w) (3 (2 British) (3 comedy))) (2 ,)) (2 (3 circa) (2 1960))) (2 ,)) (2 (2 with) (2 (2 (2 (2 (2 (2 Peter) (2 Sellers)) (2 ,)) (2 (2 Kenneth) (2 Williams))) (2 ,)) (2 et)))))) (2 al.)))))) (2 ,)) (2 but)) (0 (2 (2 (2 at) (2 (2 this) (2 time))) (2 (2 ,) (2 (2 with) (2 (2this) (2cast))))) (0 (2 ,) (1 (2 (2 this) (2 movie)) (2 (2 is) (1 hopeless)))))) (2 .))</t>
  </si>
  <si>
    <t>(3(2 (1 (2 (0 (3 Talky) (1 (2 ,) (1 (2 (1 artificial) (2 and)) (2 opaque)))) (2 ...)) (3 (2 an) (3 (3 (3 interesting) (2 technical)) (2 exercise)))) (2 ,)) (1 (2 but) (0 (2 a) (2 (1 tedious) (2 picture))))) (2 .))</t>
  </si>
  <si>
    <t>(2Kurys) (2 (2 never) (3 (3 (2 shows) (3 (2 why) (3 (2 ,) (3 (2 (2 of) (3 (2 all) (3 (2 (2 the) (2 (2 period) (2 's))) (2 (1 volatile) (3 (2 romantic) (2 lives)))))) (3 (2 ,) (3 (2 (2 (2 Sand) (2 and)) (2 Musset)) (3 (2 are) (3 (3 (2 worth) (2 particular)) (2 attention))))))))) (2 .))))</t>
  </si>
  <si>
    <t>(2(1 (2 Almost) (2 (1 nothing) (2 else))) (2 (2 --) (3 (2 (1 (1 (2 raunchy) (2 and)) (2 graphic)) (2 (2 as) (2 (2 it) (2 (2 may) (2 (2 be) (2 (2 in) (2 presentation))))))) (2 --)))) (2 (1 (2 is) (1 (1 (1 (1 (2 one-sided) (2 ,)) (0 (2 outwardly) (1 sexist))) (2 or)) (1 mean-spirited))) (2 .)))</t>
  </si>
  <si>
    <t>(2And) (1 (2 (2 in) (2 (2 a) (2 sense))) (1 (2 ,) (1 (2 that) (2 (1 (2 's) (0 (2 a) (1 liability))) (2 .))))))</t>
  </si>
  <si>
    <t>(2(2 (4 (3 (2 It) (3 (2 's) (3 (2 easy) (2 (2 to) (3 (4 love) (3 (2 Robin) (2 Tunney))))))) (3 (2 --) (3 (3 (4 (3 (2 she) (2 (2 's) (4 pretty))) (2 and)) (3 (2 she) (3 (2 can) (2 act)))) (2 --)))) (2 but)) (3 (2 it) (1 (2 gets) (2 (2 (2 (2 harder) (2 and)) (2 harder)) (2 (2 to) (3 (2 understand) (2 (2 her) (2 choices)))))))) (2 .))</t>
  </si>
  <si>
    <t>(2(2 If) (2 (2 you) (2 (2 've) (3 (2 got) (2 (2 (2 (2 a) (2 house)) (2 (3 full) (2 (2 of) (2 tots)))) (3 (2 --) (2 (2 (2 do) (2 n't)) (1 worry)))))))) (2 (2 ,) (1 (2 this) (1 (1 (2 will) (2 (1 (2 be) (2 (2 on) (2 video))) (2 (2 long) (2 (2 before) (1 (2 (2 (2 they) (2 (2 grow) (2 up))) (2 and)) (2 (2 you) (2 (2 can) (2 (2 wait) (2 (2 till) (2 then)))))))))) (2 .)))))</t>
  </si>
  <si>
    <t>(3(2 (2 The) (2 (3 new) (2 film))) (2 (2 of) (2 (2 (2 Anton) (2 (2 Chekhov) (2 's))) (2 (2 The) (2 (2 Cherry) (2 Orchard)))))) (2 (1 (2 (2 puts) (1 (1 (2 the) (1 (2 `) (0 (1 ick) (2 ')))) (2 (2 (2 in) (2 `)) (3 classic)))) (2 .)) (2 ')))</t>
  </si>
  <si>
    <t>(3(3 (3 (3 (2 Has) (4 (3 (2 an) (2 (1 uppity) (2 musical))) (3 (2 beat) (3 (2 that) (3 (2 you) (2 (2 can) (2 (2 dance) (2 to)))))))) (2 ,)) (2 but)) (1 (2 (2 its) (3 energy)) (1 (2 (2 ca) (2 n't)) (1 (2 compare) (3 (2 to) (3 (4 (2 the) (4 (2 wit) (3 (2 ,) (4 (4 humor) (3 (2 and) (3 (3 snappy) (2 dialogue))))))) (2 (2 of) (3 (2 the) (3 original))))))))) (2 .))</t>
  </si>
  <si>
    <t>(2(2 If) (2 (2 I) (2 (2 want) (2 music)))) (3 (2 ,) (3 (2 I) (3 (2 (2 'll) (3 (2 buy) (2 (2 the) (2 soundtrack)))) (2 .)))))</t>
  </si>
  <si>
    <t>(1(2 If) (2 (2 I) (1 (2 want) (3 (2 a) (2 (3 real) (2 movie)))))) (2 (2 ,) (3 (2 I) (2 (2 (2 'll) (2 (2 buy) (2 (2 the) (2 (2 Criterion) (2 DVD))))) (2 .)))))</t>
  </si>
  <si>
    <t>(1(1 (2 (2 An) (2 unremarkable)) (2 ,)) (1 (2 (2 modern) (3 (2 action\/comedy) (2 (2 buddy) (2 movie)))) (2 (2 (2 (2 whose) (2 (2 only) (2 nod))) (2 (2 to) (2 nostalgia))) (2 (2 is) (2 (2 in) (2 (2 the) (2 title))))))) (2 .))</t>
  </si>
  <si>
    <t>(3(2 Has) (4 (2 all) (2 (2 the) (3 (3 right) (2 elements))))) (1 (3 (2 but) (2 completely)) (1 (1 (0 fails) (2 (2 to) (2 (2 gel) (2 together)))) (2 .))))</t>
  </si>
  <si>
    <t>(2(2 Writer-director) (2 (2 Stephen) (2 Gaghan))) (1 (0 (2 (2 has) (1 (2 made) (1 (2 (2 the) (0 (2 near-fatal) (2 mistake))) (2 (2 of) (2 (2 being) (1 (2 what) (3 (2 (2 the) (2 English)) (2 (2 (2 call) (2 (2 `) (3 (2 too) (4 clever)))) (2 (2 by) (2 half)))))))))) (2 .)) (2 ')))</t>
  </si>
  <si>
    <t>(1(1 (0 (1 (1 Seagal) (2 (2 (2 ran) (1 out)) (2 (2 of) (2 (2 (2 movies) (2 years)) (2 ago))))) (2 ,)) (2 and)) (2 (2 this) (2 (2 (2 is) (2 just)) (2 (2 the) (2 proof))))) (2 .))</t>
  </si>
  <si>
    <t>(2(2 The) (2 movie)) (2 (1 (2 (2 (2 is) (2 so)) (0 (2 contrived) (1 (2 ,) (1 (1 (1 nonsensical) (2 and)) (1 formulaic))))) (1 (2 (2 that) (2 (2 ,) (2 (2 (2 come) (2 (2 to) (2 (2 think) (2 (2 of) (2 it))))) (2 ,)))) (1 (1 (2 the) (2 (2 day-old) (2 shelf))) (2 (2 would) (2 (2 be) (2 (2 a) (2 (3 (2 more) (3 appropriate)) (2 (2 location) (2 (2 to) (2 (2 store) (2 it))))))))))) (2.)))</t>
  </si>
  <si>
    <t>(1(1 (2 An) (1 (2 awkwardly) (1 (2 garish) (2 showcase)))) (2 (2 that) (3 (2 diverges) (2 (2 from) (2 anything))))) (1 (2 (2 remotely) (3 (2 (2 probing) (2 or)) (3 penetrating))) (2 .)))</t>
  </si>
  <si>
    <t>(2(2 The) (2 name)) (2 (2 (2 says) (2 (2 it) (2 all))) (2 .)))</t>
  </si>
  <si>
    <t>(0(1 (1 (2 Jackass) (0 (2 is) (2 (2 a) (0 vulgar)))) (2 and)) (1 (1 (0 (1 cheap-looking) (2 version)) (3 (2 of) (2 (3 Candid) (2 Camera)))) (2 (2 staged) (1 (2 for) (2 (2 the) (2 (3 Marquis) (2 (2 de) (2 (2 Sade) (2 set))))))))) (2 .))</t>
  </si>
  <si>
    <t>(2(2 (2 (2 Children) (2 ,)) (2 (2 (3 Christian) (2 or)) (2 otherwise))) (2 ,)) (1 (2 (2 deserve) (1 (2 to) (2 (2 (2 hear) (2 (2 (2 the) (2 (3 full) (2 story))) (2 (2 of) (3 (2 (2 (2 Jonah) (2 's)) (1 despair)) (2 (2 --) (2 (2 (2 in) (3 (2 all) (1 (2 its) (2 (1 (0 agonizing) (2 (2 ,) (2 Catch-22))) (2 glory))))) (2 --))))))) (2 (2 even) (2 (2 if) (1 (2 they) (1 (2 spend) (2 (2years)(2(2trying)(2(2to) (3 (2 comprehend) (2 it)))))))))))) (2 .)))</t>
  </si>
  <si>
    <t>(2(3 (4 Pleasant) (2 (2 but) (1 not))) (1 (2 (2 more) (2 (2 than) (1 recycled))) (2 jock))) (1 (1 piffle) (2 .)))</t>
  </si>
  <si>
    <t>(2...) (2 (2 (2 (2 the) (3 kind)) (2 (2 of) (2 (2 movie) (2 (2 you) (3 (2 see) (2 (2 because) (2 (2 the) (3 theater)))))))) (2 (2 (2 has) (2 (2 air) (2 conditioning))) (2 .))))</t>
  </si>
  <si>
    <t>(0(2 With) (0 (1 (2 (2 (2 Zoe) (3 (2 Clarke-Williams) (2 's))) (1 (1 lackluster) (3 (3 thriller) (3 (2 ``) (3 (2 (3 New) (2 (4 Best) (2 Friend))) (2 '')))))) (2 ,)) (2 (2 who) (2 (2 needs) (2 enemies))))) (2 ?))</t>
  </si>
  <si>
    <t>(0(1 (2 Just) (1 (2 another) (1 (1 generic) (1 drama)))) (1 (2 that) (0 (2 has) (0 (1 nothing) (1 (2 going) (1 (2 for) (1 (2 it) (1 (2 other) (1 (2 than) (0 (2 (2 its) (2 (2 exploitive) (2 array))) (1 (2 of) (1 (2 obligatory) (0 cheap))))))))))))) (2 (4 thrills) (2 .)))</t>
  </si>
  <si>
    <t>(1(2 (2 Hip-hop) (2 (2 prison) (3 thriller))) (1 (2 of) (2 (2 stupefying) (1 absurdity)))) (2 .))</t>
  </si>
  <si>
    <t>(3(1 (2 An) (2 (1 uneven) (2 mix))) (2 (2 of) (2 (2 dark) (3 (2 satire) (2 (2 and) (2 (2 childhood) (2 awakening))))))) (2 .))</t>
  </si>
  <si>
    <t>(2(2 aside) (3 (2 from) (2 (2 (2 (2 showing) (3 us)) (2 (2 in) (2 (3 explicit) (3 detail)))) (2 (1 (2 how) (1 difficult)) (2 (2 it) (3 (2 is) (2 (2 to) (2 (3 (3 win) (2 over)) (2 (2 the) (2 (2 two-drink-minimum) (2 crowd))))))))))) (1 (2 ,) (1 (2 there) (1 (2 's) (1 (2 little) (2 (2 to) (2 (2 be) (3 (2 learned) (2 (2 from) (2 (2 watching) (2 (2 `) (3 (2 Comedian) (2 ')))))))))))))</t>
  </si>
  <si>
    <t>(3(2 A) (2 (3 (2 (3 (3 (4 perfectly) (3 acceptable)) (2 ,)) (0 (4 perfectly) (1 bland))) (2 ,)) (3 competently))) (2 (2 (2 (2 acted) (2 but)) (2 (2 (2 by) (1 no)) (1 (2 means) (3 (2 scary) (2 (1 horror) (2 movie)))))) (2 .)))</t>
  </si>
  <si>
    <t>(1(1 (1 (1 (2 (2 (2 The) (2 film)) (2 (2 would) (1 (2 have) (2 (2 been) (2 (3 (2 more) (3 enjoyable)) (1 (2 had) (2 (2 (2 the) (2 balance)) (2 (2 (2 shifted) (2 (2 in) (2 (2 favor) (2 (2 of) (2 (2 water-bound) (2 action)))))) (2 (2 over) (2 (2 the) (2 (2 land-based) (2 (2 `) (1 drama))))))))))))) (2 ,)) (2 ')) (2 but)) (1 (2 (2 (2 the) (3 emphasis)) (2 (2 on) (2 (2 the) (2 latter)))) (1 (2 leaves) (2 (2(2 Blue) (2 Crush)) (2 waterlogged))))) (2 .))</t>
  </si>
  <si>
    <t>(2(2 The) (1 problem)) (1 (0 (2 is) (1 (0 (2 the) (0 (1 needlessly) (0 (1 poor) (3 quality)))) (2 (2 of) (2 (2 its) (2 (2 archival) (2 (2 prints) (2 (2 and) (2 (2 film) (2 footage))))))))) (2 .)))</t>
  </si>
  <si>
    <t>(2(2 The) (2 images)) (0 (1 (0 (0 (1 (1 (2 lack) (2 contrast)) (2 ,)) (2 (2 are) (1 murky))) (2 and)) (1 (2 (2 are) (2 frequently)) (0 (2 too) (1 (2 dark) (2 (2 to) (2 (2 be) (2 decipherable))))))) (2 .)))</t>
  </si>
  <si>
    <t>(0(1 (0 (2 (3 Like) (2 (2 a) (2 (2 soft) (2 drink)))) (2 (2 that) (2 (2 's) (2 (2 been) (1 (2 (2 sitting) (3 open)) (1 (2 too) (2 long))))))) (2 :)) (1 (2 it) (1 (2 's) (2 (2 (1 (2 too) (2 (2 much) (2 syrup))) (2 and)) (1 (1 not) (2 (2 enough) (2 fizz))))))) (2 .))</t>
  </si>
  <si>
    <t>(1(2 As) (1 (2 (2 the) (2 movie)) (1 (2 dragged) (2 on)))) (0 (2 ,) (0 (2 I) (0 (1 (2 thought) (1 (2 I) (1 (2 (2 (2 (2 heard) (2 (2 a) (2 (3 mysterious) (2 voice)))) (2 ,)) (2 and)) (0 (2 felt) (0 (2 myself) (1 (2 powerfully) (0 (2 drawn) (1 (2 toward) (2 (2 (2 (2 the) (2 light)) (2 --)) (1 (2 (2 the) (2 light)) (2 (2 of) (2 (2 the) (1 (2 exit) (3 sign)))))))))))))) (2 .)))))</t>
  </si>
  <si>
    <t>(0(1 (1 (2 I) (1 (2 have) (2 (2 (2 returned) (2 (2 from) (2 (2 the) (2 beyond)))) (2 (2 to) (2 (1 warn) (2 you)))))) (2 :)) (1 (1 (2 (2 (2 (2 this) (2 movie)) (2 (2 is) (2 (2 (2 90) (2 minutes)) (2 long)))) (2 ,)) (2 and)) (2 (3 life) (1 (2 is) (2 (2 too) (2 short)))))) (2 .))</t>
  </si>
  <si>
    <t>(1(1 (1 (1 (2 There) (1 (2 are) (1 (2 some) (1 (2 (2 fairly) (2 unsettling)) (2 scenes))))) (2 ,)) (2 but)) (1 (2 they) (1 (2 never) (3 (3 succeed) (2 (2 in) (1 (2 really) (3 (2 rattling) (2 (2 the) (2 viewer))))))))) (2 .))</t>
  </si>
  <si>
    <t>(2(2 (2 The) (2 (2 Emperor) (2 's))) (2 Club)) (2 (3 (2 is) (3 (2 one) (2 (2 of) (2 (2 (2 those) (2 films)) (3 (2 that) (3 (3 (3 (3 (2 possesses) (2 (2 all) (3 (2 the) (3 (3 good) (2 intentions))))) (2 (2 in) (2 (2 the) (2 world)))) (2 ,)) (2 but))))))) (2 ...)))</t>
  </si>
  <si>
    <t>(2(2 In) (2 (2 the) (2 end))) (1 (2 ,) (1 (2 (2 (2 The) (2 Weight)) (2 (2 of) (2 Water))) (1 (1 (0 (3 comes) (1 (2 to) (2 (2 resemble) (1 (1 (2 (2 the) (3 kind)) (1 (2 of) (1 (2 soft-core) (2 twaddle)))) (2 (2 you) (3 (2 'd) (2 (2 expect) (2 (2 to) (2 (2 (2 see) (2 on)) (2 (2 (2 Showtime) (2 's)) (3 (2 `) (2 (2 Red) (2 (2 Shoe) (2 Diaries)))))))))))))) (2 .)) (2 ')))))</t>
  </si>
  <si>
    <t>(3(3 (2 A) (3 (3 straight-ahead) (3 thriller))) (2 that)) (0 (2 never) (4 (3 (2 rises) (3 (2 above) (1 superficiality))) (2 .))))</t>
  </si>
  <si>
    <t>(2(3 Glizty) (2 (2 but) (2 (2 (1 formulaic) (2 and)) (3 silly)))) (0 (2 ...) (2 (0 (3 (2 (2 Cagney) (2 's)) (4 (2 `) (2 (2 (2 top) (2 (2 of) (2 (2 the) (2 world)))) (2 ')))) (0 (2 has) (0 (2 been) (2 (2 replaced) (2 (2 by) (0 (2 (2 the) (1 bottom)) (2 (2 of) (2 (2 the) (2 barrel))))))))) (2 .))))</t>
  </si>
  <si>
    <t>(2(2 The) (2 re)) (2 (2 -) (1 (1 (3 (2 (2 (2 enactments) (2 ,)) (2 (2 however) (3 (3 fascinating) (1 (2 they) (3 (2 may) (2 (2 be) (3 (2 as) (2 history)))))))) (2 ,)) (1 (2 are) (1 (2 too) (3 (1 crude) (3 (2 to) (3 (2 (2 serve) (2 (2 the) (2 work))) (3 (2 especially) (3 well)))))))) (2 .))))</t>
  </si>
  <si>
    <t>(0(2 (2 (2 Is) (2 anyone)) (2 else)) (2 (2 (1 out) (2 there)) (0 (2 getting) (1 (1 tired) (1 (2 of) (2 (1 (2 the) (1 (2 whole) (2 (2 slo-mo) (3 (2 ,) (2 (2 double-pistoled) (2 (2 ,) (2 (2 ballistic-pyrotechnic) (2 (2 Hong) (3 (2 Kong) (2 action)))))))))) (2 aesthetic))))))) (2 ?))</t>
  </si>
  <si>
    <t>(2(2 Once) (2 again)) (0 (2 ,) (1 (2 (2 director) (2 (3 Chris) (2 Columbus))) (0 (0 (3 (2 takes) (2 (2 a) (2 (2 hat-in-hand) (2 approach)))) (0 (2 to) (0 (2 Rowling) (0 (2 that) (1 (1 (1 (2 stifles) (3 creativity)) (2 and)) (0 (2 allows) (0 (2 the) (0 (2 film) (1 (2 to) (1 (1 (1 drag) (2 on)) (3 (2 for) (2 (2 (2 nearly) (2 three)) (2 hours))))))))))))) (2 .)))))</t>
  </si>
  <si>
    <t>(2(2 Serving) (2 Sara)) (1 (0 (2 is) (1 (2 (2 little) (2 more)) (0 (2 than) (1 (2 (2 a) (1 (2 mall) (2 movie))) (2 (2 designed) (2 (2 to) (2 (2 kill) (2 time)))))))) (2 .)))</t>
  </si>
  <si>
    <t>(2(2 Too) (1 (4 smart) (2 (2 to) (1 (1 (1 ignore) (1 (1 (2 but) (1 (2 (2 (2 a) (2 little)) (2 too)) (1 smugly))) (3 superior))) (3 (2 to) (2 like)))))) (1 (2 ,) (1 (2 this) (2 (1 (2 could) (0 (2 be) (1 (2 (2 a) (2 movie)) (1 (2 that) (1 (2 (2 ends) (2 up)) (0 (1 (1 (2 slapping) (2 (2 its) (2 (2 target) (2 audience)))) (2 (2 in) (2 (2 the) (2 face)))) (0 (2 by) (1 (1 (1 shooting) (2itself))(2(2in) (2(2 the) (2 foot))))))))))) (2 .)))))</t>
  </si>
  <si>
    <t>(4(4 (2 A) (4 well-made)) (2 (2 but) (1 (1 (2 (2 emotionally) (1 scattered)) (2 film)) (2 (2 (2 whose) (3 hero)) (2 (2 (3 (2 gives) (3 (2 his) (2 heart))) (2 only)) (2 (2 to) (2 (2 the) (3 dog)))))))) (2 .))</t>
  </si>
  <si>
    <t>(0(0 (2 The) (0 (0 (2 most) (0 repugnant)) (2 adaptation))) (3 (2 of) (3 (3 (2 a) (3 (3 classic) (2 text))) (2 (2 since) (2 (2 (2 (2 Roland) (2 JoffÃ©)) (2 and)) (2 (2 Demi) (2 Moore))))))) (2 (2 (2 's) (2 (2 The) (2 (2 Scarlet) (2 Letter)))) (2 .)))</t>
  </si>
  <si>
    <t>(3(2 (2 The) (2 (1 isolated) (2 moments))) (3 (2 of) (2 (4 creative) (2 insanity)))) (2 (2 finally) (1 (2 (2 are) (1 (2 lost) (1 (2 in) (1 (2 (2 the) (1 (2 thin) (2 soup))) (1 (2 of) (1 (2 canned) (4 humor))))))) (2 .))))</t>
  </si>
  <si>
    <t>(3(2 As) (2 (2 a) (2 movie))) (2 (2 ,) (1 (2 it) (1 (2 never) (4 (4 (2 seems) (3 (4 (4 fresh) (2 and)) (3 vital))) (2 .))))))</t>
  </si>
  <si>
    <t>(2It) (0 (2 never) (2 (2 (3 (2 plays) (2 (2 as) (3 dramatic))) (2 (2 even) (2 (2 when) (1 (2 (3 dramatic) (2 things)) (2 (2 happen) (2 (2 to) (2 people))))))) (2 .))))</t>
  </si>
  <si>
    <t>(2It) (1 (1 (2 labours) (2 (2 as) (2 storytelling))) (2 .)))</t>
  </si>
  <si>
    <t>(2(2 (2 The) (2 Adventures)) (2 (2 of) (2 (2 Pluto) (2 Nash)))) (1 (1 (2 is) (0 (3 (2 a) (2 (2 whole) (2 lot))) (2 (2 of) (2 nada)))) (2 .)))</t>
  </si>
  <si>
    <t>(3(2 A) (4 (4 (2 really) (3 good)) (2 premise))) (1 (1 (2 is) (1 (1 (1 frittered) (2 away)) (1 (2 in) (1 (2 middle-of-the-road) (1 blandness))))) (2 .)))</t>
  </si>
  <si>
    <t>(2Lawrence) (0 (1 (2 should) (1 (2 stick) (3 (2 to) (2 (2 his) (2 (2 day) (2 job)))))) (2 .)))</t>
  </si>
  <si>
    <t>(2He) (2 (2 (2 's) (2 (2 (2 a) (3 (4 better) (2 actor))) (2 (2 than) (2 (2 a) (2 (2 standup) (2 comedian)))))) (2 .)))</t>
  </si>
  <si>
    <t>(2(2 Despite) (2 (2 (2 the) (2 fact)) (3 (2 that) (2 (2 (2 this) (2 film)) (3 (2 (2 (2 was) (2 n't)) (1 (2 as) (0 bad))) (2 (2 as) (2 (2 I) (3 (2 thought) (3 (2 it) (2 (2 was) (2 (2 going) (2 (2 to) (2 be))))))))))))) (0 (2 ,) (1 (2 it) (1 (2 (2 's) (2 still)) (1 (1 not) (4 (2 a) (3 (3 good) (2 movie))))))))</t>
  </si>
  <si>
    <t>(2(2 A) (3 well)) (2 (1 (2 (2 made) (2 indieflick)) (1 (2 in) (2 (1 (1 (2 need) (2 (2 of) (2 (2 some) (2 trims)))) (2 and)) (2 (2 (2 a) (2 (2 more) (2 chemistry))) (2 (2 between) (2 (2 its) (2 stars))))))) (2 .)))</t>
  </si>
  <si>
    <t>(1(2 (2 (2 (2 I) (3 (2 never) (2 (2 thought) (2 (2 I) (2 (2 'd) (2 (2 say) (2 this))))))) (2 ,)) (2 but)) (1 (2 I) (1 (2 (2 'd) (2 (2 much) (2 rather))) (2 (2 (2 watch) (2 teens)) (1 (2 (2 poking) (2 (2 their) (3 genitals))) (2 (2 into) (2 (2 fruit) (2 pies)))))))) (2 !))</t>
  </si>
  <si>
    <t>(1(2 (1 (2 (1 (2 (2 A) (2 film)) (2 (2 neither) (3 (2 (0 bitter) (2 nor)) (4 sweet)))) (2 ,)) (1 (2 neither) (2 (2 (2 romantic) (2 nor)) (3 comedic)))) (2 ,)) (2 (2 neither) (1 (2 (3 warm) (2 nor)) (3 fuzzy)))) (2 .))</t>
  </si>
  <si>
    <t>(2Tiresomely) (1 (1 (2 (3 derivative) (2 and)) (2 hammily)) (2 (2 acted) (2 .))))</t>
  </si>
  <si>
    <t>(0(1 (1 (0 (2 We) (1 (2 never) (3 (2 (3 (3 truly) (3 (2 come) (2 (2 to) (2 (3 care) (2 (2 about) (2 (2 the) (2 (2 main) (2 characters)))))))) (2 and)) (2 (1 (2 (2 whether) (2 or)) (1 not)) (2 (2 they) (2 (2 'll) (2 (2 (3 wind) (2 up)) (2 together)))))))) (2 ,)) (2 and)) (1 (2 (2 (2 Michele) (2 's)) (2 (3 spiritual) (2 quest))) (0 (2 is) (0 (2 neither) (1 (2 (4 amusing) (2 nor)) (3 (3 (3 dramatic)(2enough)) (2 (2 to) (3 (2 sustain) (2 interest))))))))) (2 .))</t>
  </si>
  <si>
    <t>(1(2 (1 (1 (2 (2 The) (2 plot)) (1 (1 (3 grows) (2 thin)) (2 soon))) (2 ,)) (2 and)) (1 (2 you) (2 (2 find) (0 (2 yourself) (2 (2 praying) (2 (2 for) (2 (2 a) (2 (2 quick) (2 resolution))))))))) (2 .))</t>
  </si>
  <si>
    <t>(2(2 (2 Too) (0 bad)) (2 Maggio)) (0 (2 (1 (2 could) (2 n't)) (1 (2 (2 come) (2 up)) (3 (2 with) (3 (2 a) (3 (4 better) (2 script)))))) (2 .)))</t>
  </si>
  <si>
    <t>(2(2 Much) (2 (2 of) (2 (2 the) (2 cast)))) (1 (0 (2 is) (0 (2 (1 stiff) (2 or)) (0 (2 just) (1 (2 plain) (0 bad))))) (2 .)))</t>
  </si>
  <si>
    <t>(2Rice) (1 (0 (2 (2 is) (2 too)) (2 (3 pedestrian) (2 (2 a) (2 (2 filmmaker) (3 (2 to) (2 (2 (3 bring) (2 (2 any) (2 (3 (3 edge) (2 or)) (3 personality)))) (3 (2 to) (3 (2 (2 The) (2 (3 Rising) (2 Place))) (3 (2 that) (2 (2 would) (3 (2 (2 (2 set) (2 it)) (2 apart)) (2 (2 from) (2 (2 other) (2 (2 Deep) (2 (2 South) (2 stories)))))))))))))))) (2 .)))</t>
  </si>
  <si>
    <t>(3(2 At) (4 best)) (0 (2 ,) (0 (2 (2 Cletis) (2 Tout)) (1 (0 (2 might) (0 (3 (2 (2 (3 inspire) (3 (2 a) (2 trip))) (2 (2 to) (2 (2 the) (2 (2 video) (2 store))))) (2 --)) (1 (2 in) (2 (2 search) (2 (2 of) (4 (2 a) (3 (4 better) (2 (2 movie) (2 experience))))))))) (2 .)))))</t>
  </si>
  <si>
    <t>(1(1 (1 Witless) (2 ,)) (0 (0 pointless) (1 (2 ,) (2 (1 (2 tasteless) (2 and)) (0 idiotic))))) (2 .))</t>
  </si>
  <si>
    <t>(2Not) (2 (2 (3 (3 (2 really) (3 (2 a) (3 thriller))) (2 (2 so) (2 much))) (3 (2 as) (2 (2 (2 (2 a) (2 movie)) (3 (2 for) (2 (2 teens) (3 (2 to) (2 (3 laugh) (1 (2 ,) (1 (3 (1 groan) (2 and)) (1 hiss)))))))) (2 at)))) (2 .)))</t>
  </si>
  <si>
    <t>(0(1 (2 (2 (2 As) (2 plain)) (2 and)) (2 (3 pedestrian) (2 as))) (2 catsup)) (2 --))</t>
  </si>
  <si>
    <t>(3(2 (2 An) (3 improvement)) (2 (2 on) (1 (1 (1 (2 the) (2 (1 feeble) (2 examples))) (2 (2 of) (2 (2 big-screen) (2 Poke-mania)))) (3 (2 that) (3 (2 have) (2 (2 preceded) (2 it))))))) (2 .))</t>
  </si>
  <si>
    <t>(1(2 (2 (2 (2 I) (1 (2 know) (1 (2 we) (2 (2 (2 're) (1 not)) (2 (2 supposed) (2 (2 to) (3 (3 (2 take) (2 it)) (2 seriously)))))))) (2 ,)) (2 but)) (1 (2 I) (1 (2 (2 ca) (2 n't)) (3 (2 (2 shake) (2 (2 the) (2 thought))) (1 (2 that) (1 (2 (2 Undercover) (2 Brother)) (1 (2 missed) (1 (2 an) (3 (2 opportunity) (2 (2 to) (3 (3 strongly) (3 (2 present) (3 (2 some) (3 (3 profound) (2 (2 social)(2commentary)))))))))))))))) (2 .))</t>
  </si>
  <si>
    <t>(2(2 (2 Your) (2 stomach)) (2 (2 for) (3 Heaven))) (0 (1 (2 (2 depends) (2 largely)) (2 (2 on) (1 (2 (2 your) (2 appetite)) (2 (2 for) (2 (2 canned) (2 corn)))))) (2 .)))</t>
  </si>
  <si>
    <t>(3(2 A) (2 picture)) (1 (1 (2 as) (2 (2 erratic) (2 (2 as) (2 (2 its) (2 (2 central) (2 character)))))) (2 .)))</t>
  </si>
  <si>
    <t>(2(2 Whatever) (2 (3 (2 satire) (2 (2 Lucky) (1 Break))) (2 (2 was) (2 (2 aiming) (2 for))))) (2 (2 ,) (1 (2 it) (0 (3 certainly) (0 (1 (2 got) (1 (1 (2 lost) (1 (2 in) (1 (1 (2 the) (0 (2 ``) (1 (0 soon-to-be-forgettable) (2 (2 '') (2 section))))) (2 (2 of) (2 (2 the) (1 (2 quirky) (2 (0 rip-off) (2 prison)))))))) (1 (2 romp) (2 pile)))) (2 .))))))</t>
  </si>
  <si>
    <t>(2It) (1 (2 's) (0 (1 (1 petty) (2 thievery)) (1 (2 like) (1 (2 this) (2 (2 that) (0 (2 (2 puts) (1 (1 flimsy) (2 flicks))) (2 (2 like) (2 (2 this) (3 (2 behind) (2 bars)))))))))))</t>
  </si>
  <si>
    <t>(3(2 (2 The) (2 package)) (3 (2 (2 in) (2 which)) (3 (3 (2 this) (3 (4 (3 fascinating) (3 (3 (2 (2 --) (2 and)) (2 timely)) (2 --))) (3 content))) (2 (3 comes) (2 wrapped))))) (0 (0 (2 is) (0 (0 disappointingly) (1 generic))) (2 .)))</t>
  </si>
  <si>
    <t>(2Guys) (2 (0 (2 say) (2 (2 (1 (1 mean) (2 things)) (2 and)) (2 (1 shoot) (2 (2 (2 a) (2 lot)) (2 (2 of) (2 bullets)))))) (2 .)))</t>
  </si>
  <si>
    <t>(0(0 (1 (1 (1 (2 (2 (2 (2 Some) (2 (2 of) (2 (2 the) (2 characters)))) (0 die)) (2 and)) (2 (2 (3 (2 (2 others) (2 (2 do) (2 n't))) (2 ,)) (2 and)) (2 (2 (2 the) (2 film)) (2 (2 pretends) (2 (2 that) (2 (2 (2 those) (2 living)) (2 (2 have) (2 (2 learned) (2 (2 (2 some) (2 sort)) (2 (2 of) (2 lesson))))))))))) (2 ,)) (2 and)) (2 (2 ,) (2 (2 really) (2 ,)))) (1 (2 (2 nobody) (2(2 in)(2(2the)(2(2viewing) (2 audience))))) (3 cares))) (2 .))</t>
  </si>
  <si>
    <t>(1(1 (2 (1 (0 (2 Wildly) (1 incompetent)) (2 (2 but) (1 (4 brilliantly) (2 (2 named) (1 (2 (2 Half) (2 (2 Past) (0 Dead))) (2 (2 (2 --) (2 or)) (2 (2 for) (1 Seagal)))))))) (2 pessimists)) (2 :)) (1 (2 (3 Totally) (2 Past)) (2 (2 His) (2 Prime)))) (2 .))</t>
  </si>
  <si>
    <t>(0(0 (1 (0 (2 (2 Just) (2 (2 another) (2 combination))) (0 (2 of) (1 (1 (1 (0 bad) (2 animation)) (2 and)) (2 (1 mindless) (0 violence))))) (2 ...)) (1 (1 lacking) (2 (2 the) (2 (2 slightest) (2 bit))))) (3 (2 of) (2 (2 (2 wit) (2 or)) (3 charm)))) (2 .))</t>
  </si>
  <si>
    <t>(2(2 All) (2 (2 (2 the) (2 (2 movie) (2 's))) (2 (2 narrative) (2 gymnastics)))) (0 (1 (2 (2 ca) (2 n't)) (0 (1 (2 disguise) (2 (2 the) (2 fact))) (0 (2 (1 (2 that) (1 (2 it) (2 (2 's) (1 (0 inauthentic) (2 (2 at) (3 (2 its) (2 core))))))) (2 and)) (0 (2 that) (0 (2 (2 its) (2 story)) (0 (2 just) (1 (1 (2 is) (2 n't)) (3 (2 worth) (3 telling))))))))) (2 .)))</t>
  </si>
  <si>
    <t>(2(1 (2 Much) (2 (2 like) (1 (2 its) (1 (3 easily) (2 dismissive))))) (3 (2 take) (2 (2 on) (3 (2 the) (2 (3 upscale) (2 lifestyle)))))) (1 (2 ,) (1 (2 there) (1 (2 (2 (1 (2 is) (2 n't)) (2 much)) (2 (2 there) (2 here))) (2 .)))))</t>
  </si>
  <si>
    <t>(2(2 The) (2 film)) (2 (0 (2 ultimately) (2 (1 (2 offers) (1 nothing)) (2 (3 (2 more) (2 (2 than) (2 people))) (2 (2 in) (2 (2 (2 an) (2 (2 urban) (2 jungle))) (2 (1 (2 needing) (2 (2 other) (2 people))) (2 (2 to) (2 survive)))))))) (2 ...)))</t>
  </si>
  <si>
    <t>(2(3 (2 For) (2 (2 all) (2 (2 its) (2 shoot-outs)))) (2 (2 ,) (2 (2 (2 (2 (2 fistfights) (2 ,)) (2 and)) (2 car)) (2 chases)))) (0 (2 ,) (0 (2 (2 this) (2 movie)) (0 (0 (2 is) (0 (0 (1 (2 a) (0 (1 phlegmatic) (0 bore))) (2 ,)) (0 (2 so) (1 (1 tedious) (1 (2 it) (1 (2 makes) (3 (2 (2 (2 the) (2 (3 silly) (2 spy))) (2 (2 vs.) (2 (2 spy) (2 film)))) (2 (2 (2 (2 The) (2 Sum)) (2 (2 of)(2(2All) (1Fears))))(3 (2 ,) (2 (2 (2 starring) (3 (2 Ben) (2 Affleck))) (2 (2 ,) (3 (2 seem) (3 (2 downright) (3 Hitchcockian)))))))))))))) (2 .)))))</t>
  </si>
  <si>
    <t>(2(2 (2 (2 (2 This) (2 (2 mild-mannered) (1 farce))) (2 ,)) (2 (2 directed) (2 (2 by) (2 (2 one) (2 (2 of) (2 (2 (2 (2 its) (2 writers)) (2 ,)) (2 (2 John) (2 (2 C.) (2 Walsh))))))))) (2 ,)) (1 (2 (2 is) (2 (1 corny) (1 (2 in) (1 (2 (2 a) (2 way)) (2 (2 that) (1 (2 bespeaks) (0 (2 (2 an) (1 (2 expiration) (2 date))) (2 (2 (2 passed) (2 (2 a) (2 (2 long) (2 time)))) (2 ago))))))))) (2 .)))</t>
  </si>
  <si>
    <t>(1(2 (2 A) (2 bit)) (1 (2 too) (3 (2 eager) (2 (2 to) (2 please))))) (2 .))</t>
  </si>
  <si>
    <t>(2You) (2 (1 (2 'd) (0 (2 be) (1 (2 hard) (1 (2 put) (1 (2 to) (0 (2 find) (1 (2 (2 (2 a) (2 (2 movie) (2 character))) (1 (2 more) (0 (2 (2 unattractive) (2 or)) (2 odorous)))) (3 (1 -LRB-) (2 (2 (2 than) (3 Leon)) (3 -RRB-)))))))))) (2 .)))</t>
  </si>
  <si>
    <t>(2(2 (2 (2 Kapur) (2 's)) (2 (1 contradictory) (2 feelings))) (2 (2 about) (2 (2 his) (2 material)))) (1 (0 (2 result) (1 (2 in) (2 (2 (2 a) (2 movie)) (1 (2 that) (1 (2 works) (3 (2 against) (2 itself))))))) (2 .)))</t>
  </si>
  <si>
    <t>(2``) (1 (2 (2 the) (1 road)) (1 (1 (2 paved) (2 (2 with) (0 (3 (3 good) (2 intentions)) (2 (2 leads) (2 (2 to) (2 (2 the) (2 (2 video) (2 store)))))))) (2 ''))))</t>
  </si>
  <si>
    <t>(1(2 Animated) (1 drivel)) (0 (1 (2 meant) (1 (2 to) (2 (3 enhance) (1 (3 (2 the) (2 self-image)) (1 (2 of) (0 (2 drooling) (0 idiots))))))) (2 .)))</t>
  </si>
  <si>
    <t>(1(3 (2 One) (2 scene)) (2 (2 after) (2 (2 another) (2 (2 in) (0 (2 this) (1 (1 (2 supposedly) (3 funny)) (2 movie))))))) (1 (1 (1 falls) (1 (2 to) (2 (2 (2 the) (2 floor)) (1 (2 with) (1 (2 a) (1 (2 sickening) (1 thud))))))) (2 .)))</t>
  </si>
  <si>
    <t>(2`) (0 (2 (2 The) (2 ChÃ¢teau)) (0 (1 (1 (1 (2 (2 is) (2 never)) (3 (2 quite) (3 able))) (1 (2 to) (1 (2 overcome) (0 (2 (2 the) (2 (3 cultural) (2 moat))) (0 (2 surrounding) (1 (2 its) (0 (0 (1 (0 ludicrous) (2 and)) (2 contrived)) (2 plot)))))))) (2 .)) (2 '))))</t>
  </si>
  <si>
    <t>(2Meyjes) (1 (1 (1 (1 (2 focuses) (2 (2 too) (1 (2 much) (1 (2 on) (2 (2 Max) (1 (2 when) (1 (2 he) (1 (2 should) (1 (2 be) (1 (3 (3 filling) (2 (2 the) (2 screen))) (0 (2 with) (2 (2 (0 (2 this) (1 (1 (0 tortured) (2 (2 ,) (0 dull))) (2 artist))) (2 and)) (1 monster-in-the))))))))))))) (2 -)) (2 making)) (2 .)))</t>
  </si>
  <si>
    <t>(1(2 (1 (2 (3 (2 (2 (2 Jacobi) (2 ,)) (3 (2 (2 the) (2 (2 most) (2 fluent))) (2 (2 of) (2 actors)))) (2 ,)) (2 (2 is) (1 (2 (2 given) (1 (1 (2 relatively) (1 dry)) (2 material))) (2 (2 from) (2 (2 (3 Nijinsky) (2 's)) (3 (2 writings) (3 (2 to) (3 perform)))))))) (2 ,)) (2 and)) (1 (3 (2 (2 (2 (2 the) (2 visuals)) (2 ,)) (2 (2 (2 even) (3 (1 erotically) (2 frank))) (2 ones))) (2 ,))(1(2become)(0(1 dullingly) (1 repetitive))))) (2 .))</t>
  </si>
  <si>
    <t>(3(2 (2 Crudup) (2 's)) (3 (2 screen) (2 presence))) (2 (3 (2 is) (1 (2 (2 the) (2 (2 one) (2 thing))) (3 (2 that) (3 (3 (2 holds) (2 interest)) (2 (2 in) (2 (2 (2 the) (2 midst)) (1 (2 of) (1 (2 (2 a) (1 (1 mushy) (2 (2 ,) (3 (2 existential) (2 exploration))))) (2 (2 of) (2 (2 why) (2 (2 men) (1 (1 leave) (2 (2 their) (2 families)))))))))))))) (2 .)))</t>
  </si>
  <si>
    <t>(2There) (2 (2 (2 is) (3 (2 (2 one) (2 (2 surefire) (2 way))) (2 (2 to) (4 (2 get) (3 (2 (4 (4 (2 (2 a) (2 nomination)) (3 (2 for) (4 (2 a) (4 (4 best-foreign-film) (3 Oscar))))) (2 :)) (2 (2 Make) (3 (2 (2 a) (2 movie)) (3 (2 about) (2 (3 whimsical) (2 folk)))))) (2 (2 who) (3 (2 (2 learn) (2 (2 a) (2 (1 nonchallenging) (2 (2 ,) (2 (3 life-affirming) (2 lesson)))))) (2 (2 while) (3(2(2(2walking) (2around)) (2 (2 a) (2 (2 foreign) (2 city)))) (4 (2 with) (2 (4 stunning) (2 architecture)))))))))))) (2 .)))</t>
  </si>
  <si>
    <t>(3(2 Despite) (3 (4 (4 (4 terrific) (2 (3 special) (2 effects))) (2 and)) (3 (3 funnier) (2 gags)))) (0 (2 ,) (0 (2 (2 (2 (2 Harry) (2 Potter)) (2 and)) (2 (2 (2 the) (2 Chamber)) (2 (2 of) (2 Secrets)))) (0 (1 (2 finds) (0 (2 a) (0 (2 way) (0 (2 to) (1 (3 (2 make) (4 (2 (2 J.K.) (2 (2 Rowling) (2 's))) (4 (4 marvelous) (2 series)))) (0 (2 into) (0 (2 a) (0 (2 deadly) (0 bore)))))))))(2.)))))</t>
  </si>
  <si>
    <t>(1(2 An) (2 (2 (3 incredibly) (2 narrow)) (2 in-joke))) (1 (1 (2 targeted) (1 (2 to) (1 (2 (2 the) (2 (2 tiniest) (2 segment))) (1 (2 of) (1 (2 an) (2 (1 (2 already) (2 obscure)) (2 demographic))))))) (2 .)))</t>
  </si>
  <si>
    <t>(1(2 (2 The) (2 (2 only) (2 thing))) (3 (2 I) (3 (3 laughed) (2 at)))) (1 (2 (2 were) (2 (2 (2 the) (2 people)) (1 (2 who) (2 (2 paid) (2 (2 to) (3 (2 see) (2 it))))))) (2 .)))</t>
  </si>
  <si>
    <t>(2(3 (4 (3 (2 (2 All) (2 (2 of) (2 (2 the) (2 elements)))) (3 (2 are) (4 (2 in) (3 (2 place) (3 (2 for) (3 (2 a) (4 (4 great) (2 (2 film) (2 noir))))))))) (2 ,)) (2 but)) (2 (2 (2 (2 (2 director) (3 (2 George) (2 (2 Hickenlooper) (2 's)))) (2 approach)) (2 (2 to) (2 (2 the) (2 material)))) (1 (2 is) (2 (2 too) (3 upbeat))))) (2 .))</t>
  </si>
  <si>
    <t>(2(1 (2 The) (1 (1 hackneyed) (2 story))) (2 (2 about) (3 (2 (2 (2 an) (2 (2 affluent) (2 damsel))) (2 (2 in) (2 distress))) (2 (2 who) (2 (3 decides) (2 (2 to) (2 (2 fight) (1 (2 (2 her) (1 bully)) (2 (2 of) (2 (2 a) (2 husband))))))))))) (1 (1 (2 (2 is) (2 simply)) (1 (2 too) (1 overdone))) (2 .)))</t>
  </si>
  <si>
    <t>(2(2 (2 (2 (2 the) (2 (2 phone) (2 rings))) (2 and)) (2 (2 a) (2 voice))) (2 (2 tells) (2 you))) (2 (2 you) (1 (1 (2 've) (2 (2 got) (1 (2 (2 seven) (2 days)) (2 (2 left) (2 (2 to) (2 live)))))) (2 .))))</t>
  </si>
  <si>
    <t>(2Then) (2 (2 you) (2 (1 (2 get) (1 (2 (2 another) (2 phone)) (2 (2 call) (2 (1 (2 warning) (2 you)) (1 (2 that) (0 (2 (2 if) (2 (2 (2 the) (2 video)) (2 (2 (1 (2 is) (2 n't)) (2 (2 back) (3 (2 at) (3 Blockbuster)))) (2 (2 before) (2 midnight))))) (2 (2 ,) (1 (2 you) (1 (2 're) (1 (2 going) (1 (2 to) (1 (2 face) (1 (2 frightening) (1 (2 late) (2 fees))))))))))))))) (2 .))))</t>
  </si>
  <si>
    <t>(2(2 (2 O.K.) (2 ,)) (2 (1 not) (2 really))) (2 .))</t>
  </si>
  <si>
    <t>(2Possibly) (0 (2 (2 the) (2 (1 (2 most) (1 irresponsible)) (2 picture))) (3 (2 (2 ever) (2 (2 released) (2 (2 by) (2 (2 a) (2 (2 major) (2 (2 film) (2 studio))))))) (2 .))))</t>
  </si>
  <si>
    <t>(2(2 (2 The) (2 (2 film) (2 's))) (3 (2 overall) (2 (2 (2 mood) (2 and)) (2 focus)))) (1 (1 (2 is) (1 (2 (3 interesting) (2 but)) (0 (2 constantly) (0 unfulfilling)))) (2 .)))</t>
  </si>
  <si>
    <t>(2...) (0 (1 (0 (2 a) (0 (0 cheap) (2 (2 ,) (0 (0 ludicrous) (2 attempt))))) (2 (2 at) (2 (2 serious) (1 horror)))) (2 .)))</t>
  </si>
  <si>
    <t>(2(2 (2 Those) (2 (2 of) (2 you))) (2 (2 who) (2 (2 (2 are) (1 not)) (2 (2 an) (2 (2 eighth) (2 (3 grade) (2 girl))))))) (0 (1 (2 (2 will) (2 (2 most) (2 likely))) (0 (1 (2 doze) (1 off)) (2 (2 during) (2 (2 this) (2 one))))) (2 .)))</t>
  </si>
  <si>
    <t>(1(1 Befuddled) (3 (2 in) (2 (2 its) (2 characterizations)))) (2 (2 as) (1 (2 it) (1 (2 begins) (1 (2 to) (1 (2 (2 seem) (2 (2 as) (2 long))) (2 (2 as) (2 (2 (2 the) (2 (2 two) (2 (2 year) (1 affair)))) (2 (2 which) (2 (2 is) (2 (2 its) (2 subject))))))))))))</t>
  </si>
  <si>
    <t>(2(1 From) (2 (2 beginning) (2 (2 to) (2 end)))) (0 (2 ,) (1 (1 (2 this) (2 (2 overheated) (2 melodrama))) (1 (1 (2 plays) (1 (2 like) (3 (2 a) (2 (2 student) (2 film))))) (2 .)))))</t>
  </si>
  <si>
    <t>(2(2 The) (2 movie)) (2 (2 (2 would) (1 (2 seem) (1 (3 (2 (2 less) (2 of)) (1 (2 a) (2 trifle))) (1 (2 if) (3 (2 (2 Ms.) (2 Sugarman)) (3 (3 (2 followed) (2 through)) (2 (2 on) (2 (3 (2 her) (2 defiance)) (2 (2 of) (2 (2 the) (2 saccharine))))))))))) (2 .)))</t>
  </si>
  <si>
    <t>(2It) (1 (1 (2 (2 (2 's) (2 just)) (1 not)) (4 (2 very) (4 smart))) (2 .)))</t>
  </si>
  <si>
    <t>(1(1 (1 (2 (0 (3 Like) (1 (1 (2 the) (0 (0 excruciating) (2 End))) (2 (2 of) (2 Days)))) (1 (2 ,) (2 (2 (3 Collateral) (2 Damage)) (2 (2 presents) (2 (2 Schwarzenegger) (1 (2 as) (2 (2 a) (2 (2 tragic) (2 figure))))))))) (2 ,)) (2 but)) (1 (2 sympathy) (1 (2 really) (2 (2 belongs) (1 (2 with) (1 (2 (2 any) (2 viewer)) (1 (1 forced) (2 (2 to) (2 (2 watch) (2 (2 him) (2 (2 (2 try) (1out))(2(2so) (2 (2(2 many) (2 complicated)) (2 (2 facial) (2 expressions))))))))))))))) (2 .))</t>
  </si>
  <si>
    <t>(1(1 (1 (2 (2 (1 (0 (2 (2 Imagine) (2 (1 -LRB-) (2 (2 if) (2 (2 possible) (3 -RRB-))))) (1 (2 (2 a) (2 (2 Pasolini) (2 film))) (1 (2 without) (2 (2 (2 passion) (2 or)) (1 politics))))) (2 ,)) (2 or)) (2 (2 (2 an) (2 (2 Almodovar) (2 movie))) (0 (2 without) (3 (2 (3 beauty) (2 or)) (4 humor))))) (2 ,)) (2 and)) (1 (2 you) (1 (2 have) (1 (2 (2 some) (2 idea)) (1 (2 of) (1 (2 (2(2 the) (1 glum))(2,)) (1(1 (1 numb) (2 experience)) (2 (2 of) (2 (2 watching) (2 (2 O) (2 Fantasma))))))))))) (2 .))</t>
  </si>
  <si>
    <t>(3(2 In) (2 (2 trying) (3 (2 to) (3 (2 be) (4 (2 (2 daring) (2 and)) (3 original)))))) (1 (2 ,) (1 (2 it) (1 (0 (2 (3 comes) (1 off)) (1 (2 as) (0 (3 (2 (2 only) (3 (2 occasionally) (2 satirical))) (2 and)) (0 (2 never) (4 fresh))))) (2 .)))))</t>
  </si>
  <si>
    <t>(1(0 (2 90) (1 (2 punitive) (2 minutes))) (2 (2 of) (2 (2 (3 (2 (2 (2 (2 eardrum-dicing) (2 gunplay)) (2 ,)) (2 (1 screeching-metal) (2 smashups))) (2 ,)) (2 and)) (1 (1 flaccid) (2 (2 odd-couple) (2 sniping)))))) (2 .))</t>
  </si>
  <si>
    <t>(1Sadly) (1 (2 ,) (2 (2 (2 though) (2 (2 (2 many) (2 (2 of) (2 (2 the) (2 actors)))) (2 (2 (2 throw) (2 (1 off) (2 (2 a) (2 (2 (2 spark) (2 or)) (2 two))))) (2 (2 when) (2 (2 they) (2 (2 first) (2 appear))))))) (0 (2 ,) (0 (2 they) (0 (1 (2 (2 ca) (2 n't)) (2 (3 (2 generate) (2 (2 enough) (2 heat))) (2 (2 in) (1 (2 (2 this) (2 (1 cold) (2 vacuum))) (2 (2 of) (3 (2 a) (3 (3 comedy) (2 (2 to)(2(2start)(2 (2 a) (3 reaction))))))))))) (2 .)))))))</t>
  </si>
  <si>
    <t>(1Never) (1 (1 (2 (2 capitalizes) (2 (2 on) (2 (2 (2 (2 this) (2 concept)) (2 and)) (2 opts)))) (1 (2 for) (2 (1 (2 the) (2 (2 (2 (2 breezy) (2 and)) (1 amateurish)) (2 feel))) (2 (2 of) (2 (3 (2 an) (2 (2 after) (2 (2 school) (3 special)))) (2 (2 on) (2 (2 (2 the) (2 subject)) (2 (2 of) (2 tolerance))))))))) (2 .)))</t>
  </si>
  <si>
    <t>(1(2 After) (2 (2 a) (2 while))) (1 (2 ,) (0 (3 (2 (2 (2 (2 (2 Hoffman) (2 's)) (2 (2 (2 quirks) (2 and)) (2 mannerisms))) (2 ,)) (2 (2 particularly) (4 (3 (2 (3 (2 his) (2 penchant)) (2 (2 for) (2 (2 (2 tearing) (2 up)) (3 (2 on) (2 cue))))) (2 --)) (2 (2 things) (3 (2 that) (3 (3 (2 seem) (3 (2 so) (3 real))) (2 (2 in) (2 (2 small) (2 doses))))))))) (2 --)) (2 (0 (2 become)(0 (1(0annoying)(0.0833333333333333nd))(1 artificial))) (2 .)))))</t>
  </si>
  <si>
    <t>(0(0 (0 (0 (2 This) (0 (0 (1 wretchedly) (0 (1 unfunny) (1 wannabe))) (3 comedy))) (0 (2 is) (0 (1 (1 inane) (2 and)) (2 awful)))) (2 -)) (0 (2 (1 no) (2 doubt)) (0 (2 ,) (1 (2 it) (0 (2 's) (1 (0 (2 the) (0 (0 worst) (2 movie))) (2 (2 I) (2 (2 've) (3 (2 seen) (2 (2 this) (2 summer))))))))))) (2 .))</t>
  </si>
  <si>
    <t>(2It) (1 (1 (2 's) (0 drab)) (2 .)))</t>
  </si>
  <si>
    <t>(2It) (1 (1 (2 's) (1 uninteresting)) (2 .)))</t>
  </si>
  <si>
    <t>(2(1 (1 (2 It) (1 (2 squanders) (3 (2 (2 Chan) (2 's)) (3 uniqueness)))) (2 ;)) (2 (2 it) (2 (2 (2 could) (2 even)) (1 (2 be) (1 (2 said) (1 (2 to) (1 (2 squander) (2 (2 Jennifer) (2 (4 Love) (2 Hewitt)))))))))) (2 !))</t>
  </si>
  <si>
    <t>(2(2 The) (2 movie)) (1 (2 (2 keeps) (1 (2 (2 coming) (2 back)) (2 (2 to) (1 (2 (0 (2 the) (1 (2 achingly) (1 (1 unfunny) (2 Phonce)))) (2 and)) (1 (2 his) (2 (2 several) (1 (3 silly) (2 subplots)))))))) (2 .)))</t>
  </si>
  <si>
    <t>(2(1 (1 (2 (2 This) (2 tale)) (2 (2 has) (0 (2 been) (1 (2 (2 told) (2 and)) (2 retold))))) (2 ;)) (2 (2 (2 (2 (2 (2 the) (3 (2 (2 races) (2 and)) (2 rackets))) (2 change)) (2 ,)) (2 but)) (2 (2 (2 the) (2 song)) (2 (1 remains) (2 (2 the) (2 same)))))) (2 .))</t>
  </si>
  <si>
    <t>(2(2 A) (1 (3 surprisingly) (1 flat))) (1 (0 (1 (2 retread) (2 ,)) (1 (2 hobbled) (0 (2 by) (1 (0 (1 (1 half-baked) (2 setups)) (2 and)) (1 (1 sluggish) (2 pacing)))))) (2 .)))</t>
  </si>
  <si>
    <t>(1(2 (2 (2 (2 (1 Forget) (3 (2 (2 the) (2 (2 Psychology) (2 (2 101) (2 study)))) (3 (2 of) (2 (2 romantic) (2 obsession))))) (2 and)) (2 (2 just) (2 (2 watch) (2 (3 (2 the) (2 procession)) (2 (2 of) (2 (2 costumes) (2 (2 in) (2 castles)))))))) (2 and)) (1 (2 this) (2 (2 (2 wo) (2 n't)) (1 (2 seem) (1 (2 like) (1 (2 (2 such) (2 a)) (0 bore))))))) (2 .))</t>
  </si>
  <si>
    <t>(1(2 (2 A) (2 film)) (0 (2 that) (0 (2 should) (1 (2 be) (1 (1 relegated) (2 (2 to) (2 (2 a) (2 (2 dark) (2 (2 video) (2 (2 store) (2 corner))))))))))) (1 (1 (2 (2 is) (2 somehow)) (2 (2 (2 making) (2 (2 its) (2 way))) (2 (2 instead) (2 (2 to) (2 theaters))))) (2 .)))</t>
  </si>
  <si>
    <t>(2It) (1 (1 (2 's) (0 (2 hard) (0 (2 to) (1 (2 imagine) (0 (2 acting) (2 (2 that) (1 (2 could) (1 (2 be) (2 (2 any) (3 flatter)))))))))) (2 .)))</t>
  </si>
  <si>
    <t>(1(2 (3 New) (2 ways)) (0 (2 of) (1 (2 describing) (2 badness)))) (0 (0 (2 need) (1 (2 to) (0 (2 be) (0 (3 invented) (0 (2 to) (0 (2 describe) (0 (1 (2 exactly) (2 (2 how) (0 bad))) (3 (2 it) (2 is))))))))) (2 .)))</t>
  </si>
  <si>
    <t>(1(3 (3 (3 (2 Lots) (2 (2 of) (2 (3 (2 effort) (2 and)) (3 intelligence)))) (2 (2 are) (2 (2 on) (2 display)))) (2 but)) (0 (1 (2 in) (2 execution)) (2 (2 it) (1 (2 is) (0 (2 (1 (1 (1 (1 (2 all) (1 awkward)) (2 ,)) (1 static)) (2 ,)) (2 and)) (1 (2 lifeless) (1 rumblings))))))) (2 .))</t>
  </si>
  <si>
    <t>(2(2 When) (2 (2 (2 (2 (2 cowering) (2 and)) (2 begging)) (2 (2 at) (2 (2 the) (2 feet)))) (2 (1 (2 a) (2 scruffy)) (2 Giannini)))) (3 (2 ,) (3 (2 Madonna) (3 (4 (2 (3 (2 gives) (3 (2 her) (4 best))) (2 performance)) (2 (2 since) (2 (2 (2 Abel) (2 Ferrara)) (2 (2 had) (1 (2 her) (1 (1 beaten) (2 (2 to) (2 (2 (2 a) (2 pulp)) (2 (2 in) (2 (2 his) (2 (1 Dangerous) (2 Game)))))))))))) (2 .)))))</t>
  </si>
  <si>
    <t>(2I) (2 (1 (2 suspect) (1 (2 that) (2 (2 there) (1 (2 are) (2 (2 (3 (2 more) (3 interesting)) (2 ways)) (2 (2 of) (2 (2 dealing) (2 (2 with) (2 (2 the) (2 subject)))))))))) (2 .)))</t>
  </si>
  <si>
    <t>(3(2 (2 The) (2 film)) (4 (2 itself) (3 (2 (2 is) (2 (2 about) (2 something))) (2 (4 (3 (2 very) (3 interesting)) (2 and)) (2 (2 odd) (2 that)))))) (2 (1 (2 (2 would) (2 probably)) (1 (2 (3 (2 work) (4 better)) (2 (2 as) (3 (2 a) (3 (3 real) (2 documentary))))) (2 (2 without) (1 (1 (0 (2 (2 the) (2 insinuation)) (1 (2 of) (1 (1 mediocre) (2 acting)))) (2 or)) (2 (2 a) (3 (1 (2fairly)(1trite))(2narrative))))))) (2 .)))</t>
  </si>
  <si>
    <t>(2(3 (2 An) (1 (2 unintentional) (2 parody))) (2 (2 of) (2 (2 every) (2 (2 teen) (2 movie))))) (2 (2 (2 made) (2 (2 in) (2 (2 the) (2 (2 last) (2 (2 five) (2 years)))))) (2 .)))</t>
  </si>
  <si>
    <t>(2(2 Only) (2 (2 for) (3 (2 young) (3 children)))) (2 (2 ,) (2 (2 (2 if) (2 them)) (2 .))))</t>
  </si>
  <si>
    <t>(3(2 Their) (2 parents)) (0 (0 (2 would) (0 (1 (1 (1 (2 do) (1 (3 well) (1 (2 to) (1 (2 cram) (2 earplugs))))) (2 (2 in) (2 (2 their) (2 ears)))) (2 and)) (1 (2 (2 put) (2 (2 pillowcases) (2 (2 over) (2 (2 their) (2 heads))))) (2 (2 for) (2 (2 87) (2 minutes)))))) (2 .)))</t>
  </si>
  <si>
    <t>(2(2 For) (2 (2 all) (2 (2 its) (0 violence)))) (1 (2 ,) (1 (2 (2 the) (2 movie)) (1 (2 (1 (2 is) (0 (3 remarkably) (1 (0 dull) (2 (2 with) (2 (2 only) (2 Caine)))))) (2 (2 making) (2 (2 much) (3 (2 of) (2 (2 an) (3 impression)))))) (2 .)))))</t>
  </si>
  <si>
    <t>(2(1 No) (2 (2 matter) (2 (2 how) (2 (2 (3 firmly) (2 (2 director) (2 (2 John) (2 Stainton)))) (2 (2 has) (2 (2 (2 his) (2 tongue)) (2 (2 in) (2 (2 his) (2 cheek))))))))) (1 (2 ,) (2 (2 (2 the) (2 fact)) (2 (1 (1 remains) (2 (2 that) (2 (2 (2 a) (2 (2 wacky) (2 concept))) (1 (2 does) (0 (1 not) (3 (2 (2 a) (2 movie)) (2 make))))))) (2 .)))))</t>
  </si>
  <si>
    <t>(2(1 (1 (2 A) (1 (1 sub-formulaic) (1 slap))) (2 (2 in) (2 (2 the) (2 face)))) (2 (2 to) (2 (2 seasonal) (2 cheer)))) (2 .))</t>
  </si>
  <si>
    <t>(2(3 (3 (2 (2 The) (2 action)) (3 (2 is) (3 (2 reasonably) (3 well-done)))) (2 ...)) (0 (2 yet) (1 (3 (2 story) (3 (2 ,) (2 (2 character) (3 (2 and) (2 (3 comedy) (2 bits)))))) (0 (2 are) (1 (2 too) (2 (2 ragged) (2 (2 to) (3 (2 ever) (3 (3 (3 fit) (3 smoothly)) (2 together)))))))))) (2 .))</t>
  </si>
  <si>
    <t>(1(2 Several) (0 (1 uninteresting) (1 (2 ,) (1 (1 unlikeable) (2 people))))) (2 (2 (2 (1 (2 do) (1 (0 bad) (2 things))) (2 (2 (2 (2 to) (2 and)) (2 with)) (2 (2 (2 each) (2 other)) (1 (2 (2 in) (2 ``)) (2 Unfaithful))))) (2 .)) (2 '')))</t>
  </si>
  <si>
    <t>(2(2 Why) (2 (2 (2 anyone) (3 (2 who) (2 (1 (2 is) (1 not)) (2 (2 (2 a) (2 character)) (2 (2 in) (2 (2 this) (2 movie))))))) (2 (2 should) (3 care)))) (1 (2 (2 is) (2 (2 beyond) (3 me))) (2 .)))</t>
  </si>
  <si>
    <t>(2Hill) (1 (1 (2 looks) (1 (2 to) (1 (2 be) (2 (2 (1 (2 going) (2 (2 through) (2 (2 the) (2 motions)))) (2 ,)) (1 (2 beginning) (1 (2 with) (1 (2 the) (1 (1 pale) (2 script))))))))) (2 .)))</t>
  </si>
  <si>
    <t>(2Howard) (3 (2 (2 conjures) (2 (3 (2 (2 the) (2 past)) (2 (2 via) (3 (1 surrealist) (3 flourishes)))) (1 (2 so) (1 (1 overwrought) (2 (2 you) (2 (2 'd) (2 (2 swear) (2 (2 he) (2 (2 just) (2 (2 (2 stepped) (1 out)) (2 (2 of) (2 (2 a) (2 (2 BuÃ±uel) (2 retrospective)))))))))))))) (2 .)))</t>
  </si>
  <si>
    <t>(3(3 (2 The) (4 (4 best) (2 thing))) (2 (2 that) (2 (2 can) (1 (2 be) (2 (2 said) (2 (2 of) (2 (2 the) (2 picture)))))))) (3 (3 (2 is) (3 (2 that) (2 (2 it) (3 (2 does) (3 (2 have) (3 (2 a) (2 (2 (2 few) (3 cute)) (2 moments)))))))) (2 .)))</t>
  </si>
  <si>
    <t>(2It) (0 (0 (2 (2 's) (1 not)) (0 (0 (1 (1 (2 a) (1 (0 bad) (2 premise))) (2 ,)) (2 just)) (0 (2 a) (0 (0 bad) (2 movie))))) (2 .)))</t>
  </si>
  <si>
    <t>(1(2 An) (1 (2 (2 already) (2 thin)) (2 story))) (2 (2 (2 (2 boils) (2 down)) (2 (2 to) (2 (2 (2 surviving) (2 invaders)) (3 (2 seeking) (2 (2 an) (2 (2 existent) (2 anti-virus))))))) (2 .)))</t>
  </si>
  <si>
    <t>(2If) (2 (2 (2 only) (2 (2 there) (2 (2 were) (3 (2 one) (2 (2 for) (2 (2 (2 this) (3 kind)) (2 (2 of) (2 movie)))))))) (2 .)))</t>
  </si>
  <si>
    <t>(2(2 (2 By) (2 (2 the) (2 time))) (3 (3 (2 the) (2 (2 surprise) (2 ending))) (2 (2 is) (2 revealed)))) (1 (2 ,) (1 (2 interest) (1 (1 (2 (2 can) (1 not)) (2 (2 be) (2 revived))) (2 .)))))</t>
  </si>
  <si>
    <t>(2(2 (2 The) (2 (1 heedless) (2 impetuousness))) (2 (2 of) (2 youth))) (0 (1 (0 (2 is) (2 (2 on) (1 (3 full) (2 (2 ,) (1 (0 irritating) (2 display)))))) (0 (2 in) (2 (1 -LRB-) (0 (2 this) (0 (3 -RRB-) (1 (0 (0 (2 (1 meandering) (2 and)) (0 pointless)) (3 (2 French) (2 (2 coming-of-age) (2 import)))) (2 (2 from) (2 (2 writer-director) (2 (2 Anne-Sophie) (2 Birot)))))))))) (2 .)))</t>
  </si>
  <si>
    <t>(2(2 A) (2 peculiar)) (1 (0 (1 misfire) (1 (2 (2 that) (2 even)) (2 (2 Tunney) (2 (2 (2 ca) (2 n't)) (2 save))))) (2 .)))</t>
  </si>
  <si>
    <t>(2(2 (2 Watching) (2 Queen)) (2 (2 of) (2 (2 the) (1 Damned)))) (2 (1 (1 (1 (2 is) (3 (2 like) (2 (2 reading) (2 (2 a) (2 (2 research) (2 paper)))))) (2 ,)) (2 (2 with) (2 (2 (3 special) (2 effects)) (3 (2 tossed) (2 in))))) (2 .)))</t>
  </si>
  <si>
    <t>(2I) (0 (0 (2 (2 ca) (2 n't)) (0 (2 remember) (1 (2 (2 the) (2 (2 last) (2 time))) (0 (2 I) (0 (2 saw) (0 (0 (1 (1 (1 worse) (2 (2 stunt) (2 editing))) (2 or)) (2 (2 cheaper) (2 (2 action) (2 (2 movie) (2 production))))) (2 (2 values) (2 (2 than) (2 (2 in) (2 (2 Extreme) (2 Ops))))))))))) (2 .)))</t>
  </si>
  <si>
    <t>(2(2 (2 Too) (2 much)) (2 (2 of) (1 Nemesis))) (0 (1 (2 has) (1 (2 a) (1 (1 (1 tired) (2 (2 ,) (2 talky))) (2 feel)))) (2 .)))</t>
  </si>
  <si>
    <t>(2I) (1 (0 (1 (2 felt) (2 (1 (2 trapped) (2 and)) (1 (2 with) (1 (1 no) (2 (1 obvious) (3 escape)))))) (2 (2 for) (2 (2 the) (2 (2 entire) (2 (2 100) (2 minutes)))))) (2 .)))</t>
  </si>
  <si>
    <t>(2(2 When) (2 (2 (2 Mr.) (2 Hundert)) (2 (2 (2 (2 tells) (3 us)) (2 (2 in) (2 (2 his) (2 narration)))) (1 (2 that) (1 (2 `) (1 (2 this) (2 (2 is) (1 (2 (2 a) (2 story)) (2 (2 without) (3 surprises)))))))))) (2 (2 ,) (2 (2 ') (2 (2 we) (2 (3 (2 nod) (2 (2 in) (2 agreement))) (2 .))))))</t>
  </si>
  <si>
    <t>(1(2 Leaves) (2 (3 us) (1 (2 wondering) (2 (2 less) (2 (1 (2 (2 about) (2 (2 its) (2 ideas))) (2 and)) (2 (2 more) (2 (2 about) (3 (1 (2 (2 (2 its) (2 characterization)) (2 (2 of) (1 Hitler))) (2 and)) (2 (2 (2 the) (2 (2 contrived) (2 nature))) (3 (2 of) (3 (2 its) (2 (3 provocative) (2 conclusion))))))))))))) (2 .))</t>
  </si>
  <si>
    <t>(2It) (0 (0 (2 is) (1 (3 (2 that) (3 (3 rare) (2 combination))) (0 (2 of) (0 (1 (0 (0 bad) (2 writing)) (2 ,)) (2 (0 (0 (2 (0 (0 bad) (2 direction)) (2 and)) (1 (0 bad) (2 acting))) (2 --)) (0 (2 (2 the) (2 trifecta)) (1 (2 of) (2 badness)))))))) (2 .)))</t>
  </si>
  <si>
    <t>(0(0 (1 (2 (2 Each) (2 scene)) (2 (2 wreaks) (2 (2 of) (2 routine)))) (2 ;)) (1 (2 (2 the) (2 film)) (1 (2 never) (2 (2 manages) (2 (2 to) (2 (2 generate) (2 (2 (2 a) (2 (2 single) (2 threat))) (2 (2 of) (2 suspense))))))))) (2 .))</t>
  </si>
  <si>
    <t>(1(2 (2 A) (1 (1 soulless) (2 jumble))) (1 (2 of) (2 ineptly))) (0 (1 (2 assembled) (2 (1 (1 (2 cliches) (2 and)) (2 pabulum)) (1 (2 that) (0 (2 plays) (1 (2 like) (1 (0 (2 a) (0 (2 95-minute) (2 commercial))) (2 (2 for) (2 (2 NBA) (2 properties))))))))) (2 .)))</t>
  </si>
  <si>
    <t>(2(2 Borstal) (2 Boy)) (0 (1 (2 represents) (1 (2 (2 the) (0 (0 worst) (3 kind))) (1 (2 of) (1 (2 (2 filmmaking) (2 ,)) (1 (2 (2 the) (3 kind)) (1 (2 that) (1 (1 (1 (2 pretends) (3 (2 to) (2 (2 be) (3 (3 (3 passionate) (2 and)) (2 truthful))))) (2 but)) (0 (2 (2 is) (2 really)) (1 (2 frustratingly) (1 (2 (1 timid) (2 and)) (2 soggy))))))))))) (2 .)))</t>
  </si>
  <si>
    <t>(0(1 (2 (2 The) (2 (2 film) (2 's))) (2 lack)) (2 (2 of) (3 personality))) (1 (1 (2 (2 (2 permeates) (2 (2 all) (2 (2 its) (2 aspects)))) (2 --)) (0 (2 from) (0 (2 (2 (2 the) (2 (3 TV) (2 movie-esque))) (2 ,)) (0 (0 (3 (2 affected) (1 (2 child) (2 acting))) (1 (2 to) (0 (2 the) (1 (1 dullest) (2 (2 Irish) (2 (2 pub) (2 scenes))))))) (2 (2 ever) (2 filmed)))))) (2 .)))</t>
  </si>
  <si>
    <t>(2(2 works) (2 (2 on) (2 (2 (2 the) (2 (2 whodunit) (2 level))) (3 (2 as) (2 (2 its) (2 (2 larger) (2 themes))))))) (1 (2 get) (1 (2 lost) (1 (2 in) (1 (2 (2 the) (1 murk)) (2 (2 of) (3 (2 its) (2 (2 own) (2 making)))))))))</t>
  </si>
  <si>
    <t>(2Crush) (0 (0 (2 could) (0 (2 be) (0 (0 (2 the) (0 (0 worst) (2 film))) (3 (2 (2 a) (2 man)) (2 (2 has) (2 (2 made) (2 (2 about) (2 (2 women) (2 (2 since) (3 (2 Valley) (2 (2 of) (2 (2 the) (2 Dolls))))))))))))) (2 .)))</t>
  </si>
  <si>
    <t>(1(3 (1 (2 (2 4Ever) (0 (2 has) (1 (2 (2 the) (3 (2 same) (2 (2 sledgehammer) (3 appeal)))) (2 (2 as) (2 (2 Pokemon) (2 videos)))))) (2 ,)) (2 but)) (2 (2 it) (2 (2 (3 (3 (2 breathes) (2 more)) (2 (2 on) (2 (2 the) (2 (2 big) (2 screen))))) (2 and)) (1 (0 (2 induces) (2 headaches)) (1 (2 more) (2 slowly)))))) (2 .))</t>
  </si>
  <si>
    <t>(1(2 (2 (2 Feels) (3 (2 like) (2 (2 (2 the) (2 work)) (2 (2 of) (2 someone))))) (2 (2 who) (1 (2 (2 may) (2 indeed)) (1 (1 (2 (3 (2 (2 have) (2 (2 finally) (1 (1 aged) (1 (2 past) (3 (2 his) (3 prime)))))) (2 ...)) (2 and)) (2 ,)) (2 (2 (2 perhaps) (2 more)) (2 (2 than) (2 (2 he) (2 realizes)))))))) (2 ,)) (3 (2 just) (1 (2 (3 wants) (2 (2 to) (2 (2 be) (3 (3 liked) (2 (2 by)(2 (2(2the) (0.583333333333333eople)) (2(2 who) (2 (2 (2 can) (2 still)) (2 (2 (3 give) (2 him)) (2 work)))))))))) (2 .))))</t>
  </si>
  <si>
    <t>(1(2 (1 (2 Trailer) (2 (2 park) (2 Magnolia))) (2 :)) (0 (1 (0 (0 (0 (2 (0 (0 (1 (2 too) (2 long)) (2 ,)) (2 (2 too) (2 cutesy))) (2 ,)) (2 (2 too) (2 (2 sure) (2 (2 of) (2 (2 its) (2 (2 own) (2 importance))))))) (2 ,)) (2 and)) (2 possessed)) (1 (2 of) (1 (3 (2 that) (2 (2 peculiar) (2 tension))) (1 (2 of) (1 (2 being) (1 (1 (1 (2 (2 too) (1 dense)) (2 &amp;)) (2 about)) (1 (1 nothing)(2(2at) (2all)))))))))) (2 .))</t>
  </si>
  <si>
    <t>(1(2 Viewers) (3 (2 of) (1 (3 (2 Barney) (2 's)) (1 (2 (2 crushingly) (1 self-indulgent)) (3 spectacle))))) (0 (0 (2 will) (0 (1 (2 see) (2 (1 nothing) (2 (2 in) (2 it)))) (1 (2 to) (1 (2 match) (1 (2 (2 the) (2 ordeal)) (2 (2 of) (2 (2 sitting) (2 (2 through) (2 it))))))))) (2 .)))</t>
  </si>
  <si>
    <t>(2...) (1 (1 (2 its) (1 stupidities)) (2 (3 (2 (3 wind) (2 up)) (2 (2 (2 sticking) (2 (2 (2 in) (2 (2 (2 one) (2 's)) (2 mind))) (3 (2 (2 a) (2 lot)) (2 more)))) (2 (2 than) (2 (2 the) (2 (3 cool) (2 bits)))))) (2 .))))</t>
  </si>
  <si>
    <t>(2Sayles) (2 (2 ...) (3 (2 (2 once) (2 again)) (2 (1 (2 (2 strands) (2 (2 his) (4 (4 superb) (2 performers)))) (1 (2 in) (1 (2 the) (1 (2 same) (1 (2 old) (2 story)))))) (2 .)))))</t>
  </si>
  <si>
    <t>(3(2 The) (2 (2 Piano) (2 Teacher))) (1 (2 ,) (1 (2 (2 like) (2 (2 its) (2 (2 title) (2 character)))) (0 (2 ,) (1 (1 (2 is) (1 (2 repellantly) (1 (1 out) (2 (2 of) (2 control))))) (2 .))))))</t>
  </si>
  <si>
    <t>(2I) (0 (0 (2 have) (0 (2 to) (0 (2 admit) (1 (2 I) (1 (0 (2 walked) (1 out)) (2 (2 of) (2 Runteldat))))))) (2 .)))</t>
  </si>
  <si>
    <t>(0(1 (2 (2 (2 I) (2 (2 did) (2 (2 (2 (2 go) (2 back)) (2 and)) (2 (3 check) (2 (1 out) (2 (2 the) (2 (2 last) (2 (3 10) (2 minutes))))))))) (2 ,)) (2 but)) (1 (2 these) (0 (1 (2 were) (0 (2 more) (0 repulsive))) (3 (2 than) (2 (2 the) (2 (2 first) (2 (2 (2 (2 30) (2 or)) (2 40)) (2 minutes)))))))) (2 .))</t>
  </si>
  <si>
    <t>(2(2 The) (2 filmmakers)) (1 (1 (1 (1 (2 lack) (2 (2 the) (2 nerve))) (2 ...)) (3 (2 to) (2 (2 fully) (2 (2 exploit) (2 (2 (2 (2 the) (2 (2 script) (2 's))) (3 potential)) (1 (2 for) (1 (1 sick) (4 humor)))))))) (2 .)))</t>
  </si>
  <si>
    <t>(2(2 (3 (3 (2 (2 The) (2 film)) (2 (2 (2 was) (2 n't)) (1 preachy))) (2 ,)) (2 but)) (2 (2 it) (2 (2 was) (2 (2 feminism) (2 (2 by) (2 (2 the) (2 book))))))) (2 .))</t>
  </si>
  <si>
    <t>(2...) (0 (1 (1 (1 (2 the) (1 (2 same) (1 (1 tired) (1 (2 old) (2 gags))))) (2 ,)) (3 (3 modernized) (2 (2 for) (2 (2 the) (2 (2 extreme) (2 (2 sports) (2 generation))))))) (2 .)))</t>
  </si>
  <si>
    <t>(2There) (1 (2 (2 (2 's) (2 already)) (1 (2 (2 been) (1 (2 too) (2 many))) (2 (2 of) (2 (2 these) (2 films))))) (2 ...)))</t>
  </si>
  <si>
    <t>(2(2 Several) (2 (2 of) (3 (2 (2 Steven) (2 (2 Soderbergh) (2 's))) (2 (2 earlier) (2 films))))) (3 (2 (2 were) (2 (2 hailed) (2 (2 as) (3 (2 (2 the) (2 works)) (2 (2 of) (2 (2 an) (2 artist))))))) (2 .)))</t>
  </si>
  <si>
    <t>(1Sadly) (3 (2 ,) (2 (2 (3 Full) (2 Frontal)) (2 (2 (2 plays) (2 (2 like) (2 (2 (2 the) (2 work)) (2 (2 of) (2 (2 a) (2 dilettante)))))) (2 .)))))</t>
  </si>
  <si>
    <t>(2Clockstoppers) (1 (1 (2 is) (1 (2 one) (1 (2 of) (2 (2 (2 those) (1 (2 crazy) (2 (2 ,) (1 (3 mixed-up) (2 films))))) (2 (2 that) (2 (1 (2 does) (2 n't)) (3 (2 know) (2 (2 what) (2 (2 it) (2 (3 wants) (2 (2 to) (2 (2 be) (2 (2 when) (2 (2 it) (3 (3 grows) (2 up)))))))))))))))) (2 .)))</t>
  </si>
  <si>
    <t>(3(2 Although) (4 (3 bright) (4 (2 ,) (4 (3 (3 well-acted) (2 and)) (3 thought-provoking))))) (2 (2 ,) (2 (2 (2 Tuck) (3 Everlasting)) (0 (1 (2 suffers) (2 (2 from) (1 (1 (1 (2 a) (1 (3 laconic) (2 pace))) (2 and)) (1 (1 (2 a) (2 lack)) (2 (2 of) (2 (3 traditional) (2 action))))))) (2 .)))))</t>
  </si>
  <si>
    <t>(2(2 `) (3 (2 (2 (2 (2 The) (1 War)) (2 (2 of) (2 (2 the) (2 Roses)))) (2 ,)) (2 '))) (0 (0 (1 trailer-trash) (2 style)) (2 .)))</t>
  </si>
  <si>
    <t>(2(3 Entertaining) (1 (2 but) (1 (2 like) (1 (2 (1 shooting) (2 fish)) (2 (2 in) (2 (2 a) (2 barrel))))))) (2 .))</t>
  </si>
  <si>
    <t>(1(2 (2 (2 (2 Supposedly) (2 (2 ,) (2 (2 Pokemon) (2 (2 (2 ca) (2 n't)) (1 (2 be) (2 killed)))))) (2 ,)) (2 but)) (0 (4 (2 Pokemon) (2 4Ever)) (1 (2 practically) (1 (2 assures) (1 (2 that) (1 (2 (2 the) (2 (2 pocket) (2 (2 monster) (2 (2 movie) (2 franchise))))) (2 (2 (2 is) (2 (2 nearly) (2 ready))) (1 (2 to) (2 (2 keel) (2 over)))))))))) (2 .))</t>
  </si>
  <si>
    <t>(2White) (1 (0 (2 (2 has) (2 n't)) (1 (4 (3 (3 developed) (2 characters)) (2 (2 so) (2 much))) (2 (2 as) (2 (2 (2 caricatures) (2 ,)) (1 (1 (1 one-dimensional) (1 buffoons)) (2 (2 that) (1 (2 get) (2 (2 him) (1 (2 a) (2 (2 (2 (2 few) (3 laughs)) (2 but)) (2 (1 nothing) (2 else)))))))))))) (2 .)))</t>
  </si>
  <si>
    <t>(2(2 (1 (2 (2 When) (2 (2 you) (2 (2 resurrect) (1 (2 a) (2 (1 dead) (2 man)))))) (1 (2 ,) (2 (3 (2 Hard) (2 Copy)) (3 (2 should) (2 (2 come) (3 a-knocking)))))) (2 ,)) (1 no)) (2 ?))</t>
  </si>
  <si>
    <t>(2Cattaneo) (2 (2 (2 should) (2 (2 have) (2 (3 (2 followed) (4 (4 (2 the) (3 (2 runaway) (3 success))) (1 (2 of) (2 (2 (2 (2 (2 his) (2 (2 first) (2 film))) (2 ,)) (2 (2 The) (2 (3 Full) (2 Monty)))) (2 ,))))) (2 (2 with) (3 (2 something) (2 different)))))) (2 .)))</t>
  </si>
  <si>
    <t>(2(2 The) (2 film)) (2 (2 (2 feels) (1 (0 (1 (1 (1 formulaic) (2 ,)) (2 (2 its) (1 (2 plot) (2 (2 and) (2 (2 pacing) (2 (1 typical) (1 (2 Hollywood) (2 (2 war-movie) (2 stuff))))))))) (2 ,)) (2 (2 while) (1 (2 (2 the) (2 performances)) (1 (2 (2 elicit) (2 (2 more) (2 (2 of) (2 (2 (2 a) (2 sense)) (1 (2 of) (2 (2 deja) (2 vu))))))) (3 (2 than) (2 awe))))))) (2 .)))</t>
  </si>
  <si>
    <t>(0(1 (2 This) (1 (1 overproduced) (2 piece))) (1 (2 of) (2 dreck))) (0 (0 (2 is) (0 (1 (0 (2 shockingly) (0 bad)) (2 and)) (1 (3 absolutely) (2 unnecessary)))) (2 .)))</t>
  </si>
  <si>
    <t>(1Hmmm) (1 (2 ...) (1 (0 (2 might) (1 (2 I) (1 (2 suggest) (0 (2 that) (1 (2 (2 the) (1 (1 wayward) (2 (2 wooden) (2 one)))) (1 (2 (2 end) (2 it)) (1 (2 all) (2 (2 by) (1 (2 (2 stuffing) (2 himself)) (2 (2 into) (3 (2 an) (2 (3 electric) (2 (2 pencil) (2 sharpener)))))))))))))) (2 ?))))</t>
  </si>
  <si>
    <t>(2(2 (2 The) (2 makers)) (2 (2 of) (2 (2 Mothman) (2 Prophecies)))) (1 (3 (3 succeed) (1 (2 in) (2 (2 producing) (1 (4 (3 (2 (2 that) (1 (2 most) (2 frightening))) (2 (2 of) (3 (2 all) (2 movies)))) (2 --)) (2 (2 (2 a) (1 (1 mediocre) (2 (1 horror) (2 film)))) (2 (1 (1 (2 too) (1 (0 bad) (2 (2 to) (3 (2 be) (3 good))))) (2 and)) (3 (2 too) (3 (3 good) (1 (2 to) (1 (2 be) (0 bad)))))))))))(2.)))</t>
  </si>
  <si>
    <t>(2(2 Mr.) (2 Deeds)) (0 (0 (2 (2 (1 (2 is) (1 not)) (2 really)) (2 (2 (2 a) (2 film)) (2 (2 as) (2 much)))) (1 (2 as) (1 (2 it) (1 (2 is) (1 (1 (2 a) (2 (1 loose) (2 collection))) (2 (2 of) (1 (1 (1 (0 not-so-funny) (2 gags)) (2 ,)) (2 (2 (1 scattered) (2 moments)) (3 (2 of) (2 (1 lazy) (4 humor))))))))))) (2 .)))</t>
  </si>
  <si>
    <t>(2(3 How) (2 (2 (2 this) (2 one)) (2 (2 escaped) (2 (2 the) (2 (2 Lifetime) (2 network)))))) (2 (2 I) (2 (2 (2 (2 'll) (2 never)) (2 know)) (2 .))))</t>
  </si>
  <si>
    <t>(0(2 (2 (2 Could) (2 n't)) (2 someone)) (2 (2 (2 (2 take) (2 (2 Rob) (2 Schneider))) (2 and)) (2 (2 have) (2 (2 him) (2 (2 (2 switch) (2 bodies)) (2 (2 with) (2 (2 a) (2 (3 funny) (2 person))))))))) (2 ?))</t>
  </si>
  <si>
    <t>(1(1 (1 (1 (2 (2 One) (2 (2 of) (2 (2 these) (2 days)))) (2 (2 Hollywood) (2 (2 will) (1 (2 (2 come) (2 up)) (3 (2 with) (3 (3 (2 an) (2 (3 original) (2 idea))) (2 (2 for) (2 (2 a) (2 (2 teen) (2 movie)))))))))) (2 ,)) (2 but)) (1 (2 (2 until) (2 then)) (1 (2 there) (3 (2 (2 's) (2 always)) (2 (2 these) (1 (1 rehashes) (3 (2 to) (2 (2 feed) (2 (2 to) (2 (2 the) (3 (2 younger)(2 generations))))))))))))(2.))</t>
  </si>
  <si>
    <t>(3(2 For) (4 (2 all) (4 (2 its) (3 (4 brilliant) (2 touches))))) (1 (2 ,) (1 (3 Dragon) (1 (1 (1 (2 (1 (1 loses) (2 (2 its) (2 fire))) (2 midway)) (2 ,)) (3 (2 nearly) (1 (2 (2 flickering) (1 out)) (2 (2 by) (1 (2 its) (1 (2 perfunctory) (2 conclusion))))))) (2 .)))))</t>
  </si>
  <si>
    <t>(2I) (1 (2 have) (1 (2 to) (1 (2 admit) (2 (2 that) (1 (2 I) (1 (2 am) (0 (2 baffled) (2 (2 by) (2 (2 Jason) (2 X.)))))))))))</t>
  </si>
  <si>
    <t>(1(2 A) (0 (1 mean-spirited) (2 film))) (2 (2 made) (2 (2 by) (1 (2 someone) (1 (2 who) (1 (2 surely) (2 (2 (2 (2 (2 read) (2 (2 The) (2 Catcher))) (2 (2 in) (2 (2 the) (2 Rye)))) (2 but)) (2 (2 clearly) (2 (2 suffers) (2 (2 from) (2 dyslexia)))))))))))</t>
  </si>
  <si>
    <t>(1(2 Instead) (3 (2 of) (2 (3 (2 a) (3 (3 witty) (2 expose))) (1 (2 on) (1 (0 (2 the) (1 (2 (1 banality) (2 and)) (2 hypocrisy))) (1 (2 of) (1 (1 (2 too) (2 much)) (2 kid-vid)))))))) (0 (2 ,) (1 (2 we) (1 (0 (1 (2 get) (2 (2 an) (0 (1 ugly) (1 (2 ,) (1 (1 mean-spirited) (2 lashing)))))) (1 (1 out) (1 (2 by) (3 (2 (2 an) (2 adult)) (2 (2 who) (1 (2 (2 's) (2 apparently)) (1 (2been)(1(1forced)(2(2 by)(1 (2 his) (1 (2 kids) (3 (2 to) (2 (2 watch) (0 (2 too) (2 (2 many) (2 (2 Barney) (2 videos))))))))))))))))) (2 .)))))</t>
  </si>
  <si>
    <t>(2This) (1 (0 (2 is) (0 (2 (2 a) (2 film)) (0 (1 (2 living) (1 (2 far) (1 (2 too) (2 much)))) (2 (2 in) (2 (2 its) (2 (2 own) (2 head))))))) (2 .)))</t>
  </si>
  <si>
    <t>(3(2 The) (2 (3 umpteenth) (2 summer))) (0 (2 skinny) (1 (1 (2 dip) (0 (2 in) (1 (1 (2 (2 Jerry) (2 (2 Bruckheimer) (2 's))) (1 (1 putrid) (2 pond))) (1 (2 of) (1 (2 retread) (1 (2 action) (2 twaddle))))))) (2 .))))</t>
  </si>
  <si>
    <t>(2(1 (2 (3 (2 (2 (2 National) (2 (2 Lampoon) (2 's))) (2 (2 Van) (2 Wilder))) (2 (2 may) (2 (2 aim) (2 (2 to) (3 (2 be) (3 (2 the) (2 (2 next) (2 (2 Animal) (2 House))))))))) (2 ,)) (2 but)) (3 (2 it) (3 (2 (2 more) (2 closely)) (2 (2 resembles) (2 (2 (2 (2 this) (2 (2 year) (2 's))) (2 version)) (3 (2 of) (2 Tomcats))))))) (2 .))</t>
  </si>
  <si>
    <t>(2(2 The) (2 film)) (1 (2 (1 (2 thrusts) (1 (2 the) (1 (2 (2 (2 inchoate) (2 but)) (2 (2 already) (2 eldritch))) (0 (3 Christian) (2 (2 Right) (2 (1 propaganda) (2 machine))))))) (2 (2 into) (2 (2 national) (2 (2 media) (2 circles))))) (2 .)))</t>
  </si>
  <si>
    <t>(2Dogtown) (0 (0 (2 is) (0 (1 (1 (1 (0 (2 (1 hollow) (2 ,)) (1 self-indulgent)) (2 ,)) (2 and)) (0 (2 -) (2 (2 (0 worst) (2 (2 of) (2 all))) (2 -)))) (0 boring))) (2 .)))</t>
  </si>
  <si>
    <t>(2(2 (2 A) (2 movie)) (2 (1 (2 so) (0 bad)) (1 (2 that) (0 (2 it) (1 (2 quickly) (0 (2 enters) (0 (2 (2 (2 the) (2 pantheon)) (2 (2 of) (1 wreckage))) (2 (2 that) (1 (2 includes) (2 (2 (2 (2 Battlefield) (2 Earth)) (2 and)) (2 Showgirls))))))))))) (2 .))</t>
  </si>
  <si>
    <t>(2(2 (2 More) (2 (2 of) (2 (2 a) (2 (3 career) (2 curio))))) (2 (2 than) (3 (2 a) (2 (2 major) (2 work))))) (2 .))</t>
  </si>
  <si>
    <t>(2It) (1 (1 (2 's) (1 (2 just) (0 (2 too) (1 (0 bad) (1 (2 (2 the) (2 screenwriters)) (2 (2 eventually) (1 (1 (1 shoot) (2 themselves)) (1 (2 in) (2 (2 (2 the) (2 feet)) (2 (2 with) (2 (1 (2 cop) (1 (2 flick) (2 cliches))) (1 (2 like) (1 (2 (2 (2 (2 (2 an) (2 (2 oily) (2 (2 arms) (2 dealer)))) (2 ,)) (2 (2 squad) (2 (2 car) (2 pile-ups)))) (2 and)) (2 (2 the) (2 (2 requisite)(2 (2screaming) (3captain))))))))))))))))) (2 .)))</t>
  </si>
  <si>
    <t>(1(1 (1 (2 (2 Cox) (2 (2 is) (2 (2 (2 far) (2 more)) (3 (2 concerned) (2 (2 with) (2 (3 aggrandizing) (2 (2 (2 (2 madness) (2 ,)) (1 not)) (3 (2 the) (2 man))))))))) (2 ,)) (2 and)) (2 (2 (2 the) (2 results)) (1 (2 might) (2 (2 drive) (2 (2 you) (2 crazy)))))) (2 .))</t>
  </si>
  <si>
    <t>(1(2 To) (1 (2 be) (2 (2 (2 influenced) (2 chiefly)) (1 (2 by) (1 (2 (2 humanity) (2 's)) (2 (3 greatest) (1 shame))))))) (1 (2 ,) (1 (2 reality) (2 (1 (2 (2 shows) (2 --)) (1 (2 (2 reality) (2 shows)) (2 (2 for) (2 (2 (2 God) (2 's)) (2 sake))))) (2 !)))))</t>
  </si>
  <si>
    <t>(2--) (2 (1 (2 is) (2 (2 (2 a) (1 crime)) (1 (2 that) (0 (2 should) (1 (2 be) (1 (2 punishable) (2 (2 by) (2 chainsaw)))))))) (2 .)))</t>
  </si>
  <si>
    <t>(2(2 As) (2 (2 we) (2 (2 have) (2 (2 come) (2 (2 to) (2 learn)))))) (2 (2 (2 --) (2 (2 (2 as) (2 (2 (2 many) (2 times)) (2 (2 as) (2 (2 we) (2 (2 have) (2 (2 fingers) (3 (2 to) (3 (2 count) (2 on))))))))) (2 --))) (2 (2 Jason) (2 (2 (2 (2 is) (2 (2 (2 a) (1 killer)) (2 (2 who) (2 (1 (2 does) (2 n't)) (1 (2 know) (1 (2 (2 the) (2 meaning)) (2 (2 of) (2 (2 (2 (2 the) (2 word)) (2 `))(2quit)))))))))(2 .))(2 ')))))</t>
  </si>
  <si>
    <t>(2(2 The) (2 filmmakers)) (2 (2 (2 might) (3 (2 want) (2 (2 to) (2 (2 (2 look) (2 it)) (2 up))))) (2 .)))</t>
  </si>
  <si>
    <t>(1(1 (0 (1 (2 A) (1 (0 frustrating) (2 (2 `) (2 (2 tweener) (2 '))))) (2 --)) (2 (2 too) (3 slick))) (2 ,)) (1 (1 (2 (2 contrived) (2 and)) (2 (2 (1 (1 (1 (1 (1 (2 (0 exploitative) (2 (2 for) (2 (2 the) (2 (2 art) (2 houses))))) (2 and)) (1 (2 too) (1 cynical))) (2 ,)) (2 small)) (2 and)) (2 decadent)) (2 (2 for) (2 (2 the) (2 malls))))) (2 .)))</t>
  </si>
  <si>
    <t>(2(2 What) (2 (2 's) (2 surprising))) (1 (2 (2 (2 (2 (2 about) (2 (2 this) (2 (3 traditional) (3 thriller)))) (2 ,)) (2 (2 (3 (3 (2 moderately) (4 successful)) (2 but)) (1 not)) (4 (2 completely) (4 satisfying)))) (2 ,)) (3 (1 (2 is) (1 (2 (2 exactly) (2 how)) (2 (3 (1 (3 (2 genteel) (2 and)) (1 unsurprising)) (1 (2 the) (2 execution))) (2 (2 (2 turns) (1 out)) (2 (2 to) (2 be))))))(2.))))</t>
  </si>
  <si>
    <t>(2Drowning) (2 (2 (2 's) (2 (2 too) (3 (3 good) (2 (2 for) (1 (2 this) (0 sucker)))))) (2 .)))</t>
  </si>
  <si>
    <t>(1(1 (2 An) (1 (0 (2 instantly) (0 forgettable)) (3 (2 snow-and-stuntwork) (3 extravaganza)))) (3 (2 that) (2 likely))) (2 (1 (2 will) (2 (2 be) (3 (2 upstaged) (2 (2 by) (3 (2 (2 an) (1 avalanche)) (3 (2 of) (4 (3 (2 more) (3 appealing)) (2 (2 holiday-season) (2 product))))))))) (2 .)))</t>
  </si>
  <si>
    <t>(2Frankly) (0 (2 ,) (0 (2 it) (0 (0 (2 's) (0 (4 pretty) (0 stupid))) (2 .)))))</t>
  </si>
  <si>
    <t>(2I) (3 (3 (3 (2 had) (2 (2 more) (4 fun))) (3 (2 with) (3 (2 (2 (2 (2 Ben) (2 (2 Stiller) (2 's))) (2 Zoolander)) (2 ,)) (4 (2 which) (3 (2 I) (3 (2 thought) (3 (2 was) (3 (2 rather) (4 clever))))))))) (2 .)))</t>
  </si>
  <si>
    <t>(2But) (0 (2 there) (0 (1 (2 's) (1 (2 plenty) (2 (2 to) (1 (1 offend) (2 everyone))))) (2 ...))))</t>
  </si>
  <si>
    <t>(4(4 Love) (2 Liza)) (1 (1 (2 is) (1 (2 (2 a) (2 (3 festival) (2 film))) (1 (2 that) (1 (2 would) (1 (2 have) (2 (2 been) (0 (2 (4 better) (1 off)) (2 (2 staying) (2 (2 on) (2 (2 the) (2 (3 festival) (2 circuit)))))))))))) (2 .)))</t>
  </si>
  <si>
    <t>(2(2 (2 (3 (3 (2 There) (3 (2 are) (3 (2 things) (2 (2 to) (2 (2 like) (2 (2 (2 about) (2 Murder)) (2 (2 By) (2 Numbers)))))))) (2 --)) (2 but)) (2 ,)) (2 (2 (2 in) (2 (2 the) (2 end))) (0 (2 ,) (1 (2 (2 the) (1 (2 disparate) (2 elements))) (1 (2 (2 do) (2 n't)) (2 gel)))))) (2 .))</t>
  </si>
  <si>
    <t>(2...) (2 (1 (1 (2 tackling) (1 (2 (2 a) (1 (1 low-budget) (2 movie))) (2 (2 (2 in) (2 which)) (1 (2 (1 inexperienced) (3 children)) (2 (2 play) (2 (2 the) (2 (2 two) (2 (2 main) (2 characters))))))))) (1 (2 (2 might) (1 not)) (2 (2 be) (2 (3 (2 the) (3 (4 best) (2 way))) (2 (2 to) (2 (2 (2 cut) (2 (2 your) (2 teeth))) (2 (2 in) (2 (2 the) (2 (2 film) (2 industry)))))))))) (2.)))</t>
  </si>
  <si>
    <t>(2(2 Quite) (2 frankly)) (1 (2 ,) (1 (2 I) (1 (1 (2 (2 ca) (2 n't)) (0 (2 see) (0 (2 why) (0 (2 (2 (2 any) (2 actor)) (2 (2 of) (3 talent))) (0 (2 (2 would) (2 ever)) (2 (2 (2 work) (2 (2 in) (2 (2 a) (2 (2 McCulloch) (2 production))))) (2 (2 again) (1 (2 if) (2 (2 they) (2 (2 looked) (2 (2 at) (2 (2 how) (2 (2 (2 this) (2 movie)) (2 (2 turned) (1 out))))))))))))))) (2 .)))))</t>
  </si>
  <si>
    <t>(3(2 My) (3 (3 precious) (3 (3 new) (2 (3 Star) (2 (2 Wars) (2 movie)))))) (0 (1 (2 is) (0 (2 a) (2 (1 (1 lumbering) (2 (2 ,) (1 wheezy))) (1 drag)))) (2 ...)))</t>
  </si>
  <si>
    <t>(4(2 (2 The) (2 innocence)) (3 (2 of) (2 (2 holiday) (2 cheer)))) (1 (1 (2 (2 ai) (2 n't)) (2 (2 what) (2 (2 it) (2 (2 used) (2 (2 to) (2 be)))))) (2 .)))</t>
  </si>
  <si>
    <t>(1(1 (1 (2 Too) (2 (2 campy) (2 (2 to) (2 (2 work) (2 (2 as) (2 (2 straight) (1 drama))))))) (2 and)) (1 (2 (1 (2 too) (1 violent)) (2 and)) (1 (2 sordid) (2 (2 to) (2 (2 function) (2 (2 as) (3 comedy))))))) (1 (2 ,) (2 (1 Vulgar) (4 (1 (2 (2 (2 (2 is) (2 ,)) (2 (2 (3 truly) (2 and)) (2 thankfully))) (2 ,)) (4 (2 a) (3 (3 one-of-a-kind) (2 work)))) (2 .)))))</t>
  </si>
  <si>
    <t>(2(2 (0 (1 Horrid) (1 (2 little) (1 (1 propaganda) (2 film)))) (3 (2 with) (3 (3 fascinating) (2 connections)))) (2 (2 (1 not) (2 only)) (1 (2 (3 (2 to) (3 (2 (2 the) (2 Serbs)) (2 themselves))) (2 (2 but) (2 also))) (2 (2 to) (2 (2 (2 a) (2 network)) (2 (2 of) (2 (2 American) (2 (2 right-wing) (2 extremists))))))))) (2 .))</t>
  </si>
  <si>
    <t>(2Should) (1 (2 (2 have) (1 (2 gone) (1 (2 straight) (3 (2 to) (2 video))))) (2 .)))</t>
  </si>
  <si>
    <t>(0(1 (2 (2 (2 It) (2 (2 looks) (2 (2 like) (2 (2 an) (2 (2 action) (2 movie)))))) (2 ,)) (2 but)) (0 (2 it) (0 (1 (2 's) (1 (2 so) (1 poorly))) (1 (3 (2 (2 (2 made) (2 ,)) (3 (2 on) (2 (2 all) (2 levels)))) (2 ,)) (1 (2 that) (2 (2 it) (0 (2 (1 (2 does) (2 n't)) (2 even)) (2 (2 qualify) (2 (2 as) (2 (2 (2 a) (2 spoof)) (2 (2 of) (2 such)))))))))))) (2 .))</t>
  </si>
  <si>
    <t>(0(0 (0 (2 It) (0 (1 (2 is) (0 (3 supremely) (1 (0 (1 unfunny) (2 and)) (1 unentertaining)))) (2 (2 to) (2 (2 watch) (2 middle-age))))) (2 and)) (1 (2 (1 older) (2 men)) (2 (2 (0 (2 (2 (2 drink) (2 (2 to) (2 excess))) (2 ,)) (1 (2 piss) (2 (2 on) (2 (2 (2 trees) (2 ,)) (1 (2 (1 b.s.) (2 one)) (2 another)))))) (2 and)) (2 (3 (2 put) (2 (2 on) (2 (2 a) (2 show)))) (2 (2 in) (1 drag))))))(2.))</t>
  </si>
  <si>
    <t>(0(2 Consider) (0 (2 (2 the) (2 film)) (2 (2 (2 a) (2 (2 celluloid) (2 (2 litmus) (2 test)))) (2 (2 for) (1 (2 (2 (2 (2 the) (3 (3 (3 (2 intellectual) (2 and)) (2 emotional)) (2 pedigree))) (2 (2 of) (2 (2 your) (2 date)))) (2 and)) (0 (0 (2 a) (1 (2 giant) (1 (2 step) (2 backward)))) (3 (2 for) (4 (2 a) (2 (2 director) (3 (2 I) (3 admire))))))))))) (2 .))</t>
  </si>
  <si>
    <t>(0(1 (1 (1 (2 A) (1 (0 (0 boring) (1 (2 ,) (1 pretentious))) (2 muddle))) (4 (2 that) (2 (3 (2 uses) (3 (2 (2 a) (4 (4 sensational) (2 (2 ,) (2 (2 real-life) (2 (2 19th-Century) (1 crime)))))) (2 (2 as) (2 (2 a) (3 metaphor))))) (2 for)))) (2 --)) (1 (3 well) (1 (2 ,) (1 (2 I) (1 (3 (2 'm) (1 not)) (2 (2 exactly) (1 (2 sure) (1 (2 (2 what) (2 (2 --) (2 and))) (1 (2 has) (0 (1(2 all) (2 (2 the)(2 (3 dramatic) (2 weight)))) (3 (2 of) (2 (2 a) (2 raindrop))))))))))))) (2 .))</t>
  </si>
  <si>
    <t>(3(2 (2 (3 (4 (2 Sheridan) (3 (2 had) (3 (2 a) (2 (3 wonderful) (2 (2 account) (2 (2 to) (2 (2 work) (2 from)))))))) (2 ,)) (2 but)) (2 ,)) (1 (2 curiously) (2 (2 ,) (0 (2 he) (1 (1 (1 (2 (2 waters) (2 it)) (2 down)) (2 ,)) (2 (2 (2 turning) (2 (2 (2 grit) (2 and)) (2 vulnerability))) (2 (2 into) (2 (2 light) (2 reading))))))))) (2 .))</t>
  </si>
  <si>
    <t>(1(2 (2 Heavy) (1 (2 with) (2 (1 flabby) (2 rolls)))) (2 (2 of) (1 (1 typical) (2 (2 Toback) (2 machinations))))) (2 .))</t>
  </si>
  <si>
    <t>(1(1 (1 (1 (2 It) (1 (1 (2 is) (1 (2 very) (1 difficult))) (3 (2 to) (2 (3 care) (2 (2 about) (2 (2 the) (2 character))))))) (2 ,)) (2 and)) (1 (2 that) (1 (2 is) (1 (1 (2 the) (1 (2 central) (2 flaw))) (2 (2 of) (2 (2 the) (2 film))))))) (2 .))</t>
  </si>
  <si>
    <t>(2(2 Snow) (2 Dogs)) (1 (3 (2 finds) (2 (2 its) (3 humour))) (1 (2 in) (0 (2 (2 a) (2 (2 black) (2 man))) (2 (2 getting) (1 (2 humiliated) (1 (2 by) (1 (2 (2 a) (2 pack)) (2 (2 of) (1 (3 dogs) (2 (2 who) (2 (2 (2 are) (3 smarter)) (2 (2 than) (2 him))))))))))))))</t>
  </si>
  <si>
    <t>(2(2 (2 Whole) (2 stretches)) (2 (2 of) (2 (2 the) (2 film)))) (1 (1 (2 may) (3 (2 be) (2 (1 incomprehensible) (2 (2 to) (1 (2 moviegoers) (2 (1 not) (2 (2 already) (2 (2 clad) (2 (2 in) (2 (2 basic) (2 black))))))))))) (2 .)))</t>
  </si>
  <si>
    <t>(2(2 (2 Reggio) (2 and)) (2 Glass)) (1 (2 so) (1 (2 (1 (2 (2 (2 (2 rhapsodize) (1 cynicism)) (2 ,)) (2 (2 with) (1 (2 repetition) (2 (2 and) (1 (2 languorous) (2 (2 slo-mo) (2 sequences))))))) (2 ,)) (2 (2 that) (1 (3 (2 (2 Glass) (2 's)) (2 (2 dirgelike) (3 score))) (2 (2 becomes) (2 (2 a) (1 (2 fang-baring) (2 lullaby))))))) (2 .))))</t>
  </si>
  <si>
    <t>(1(2 Ends) (1 (2 up) (2 (2 offering) (2 (1 (2 (1 nothing) (2 more)) (2 (2 than) (2 (2 the) (2 (2 latest) (2 (2 (2 Schwarzenegger) (2 or)) (2 Stallone)))))) (2 flick))))) (2 (2 would) (2 .)))</t>
  </si>
  <si>
    <t>(1(3 (2 (3 (2 (2 The) (2 film)) (2 (2 makes) (3 (2 (3 strong) (2 arguments)) (2 (2 regarding) (2 (2 (2 the) (2 (2 social) (3 status))) (2 (2 of) (2 (2 (2 America) (2 's)) (2 (2 indigenous) (2 people))))))))) (2 ,)) (2 but)) (1 (2 really) (1 (2 only) (0 (2 exists) (2 (2 to) (2 (2 try) (1 (2 to) (2 (2 (2 eke) (1 out)) (2 (2 (2 an) (2 (2 emotional) (2 tug))) (1 (2 of) (1 (3 (2 (2the)(2heart)) (2,))(1(2one) (1 (2 which) (1 (2 it) (1 (0 fails) (2 (2 to) (2 get))))))))))))))))) (2 .))</t>
  </si>
  <si>
    <t>(2(2 (2 Charlize) (2 (2 CHASES) (2 Kevin))) (2 (2 with) (2 (2 a) (2 GUN)))) (2 .))</t>
  </si>
  <si>
    <t>(2(2 (2 Courtney) (2 (2 CHASES) (2 Stuart))) (2 (2 with) (2 (2 a) (2 (2 CELL) (2 PHONE))))) (2 .))</t>
  </si>
  <si>
    <t>(2(2 (2 The) (2 sound)) (2 (2 of) (2 (2 GUNFIRE) (2 (2 and) (2 (2 cell) (2 phones)))))) (2 (2 RINGING) (2 .)))</t>
  </si>
  <si>
    <t>(2(2 If) (2 (2 (2 The) (2 Tuxedo)) (2 (2 actually) (2 (2 were) (2 (2 a) (2 suit)))))) (1 (2 ,) (1 (2 it) (2 (1 (2 would) (1 (3 fit) (1 (2 Chan) (2 (2 like) (2 (2 a) (1 (2 (2 $) (2 99)) (1 (1 bargain-basement) (3 special)))))))) (2 .)))))</t>
  </si>
  <si>
    <t>(1(3 (1 (2 Parents) (2 beware)) (2 ;)) (1 (2 this) (3 (2 is) (1 (2 downright) (2 (2 movie) (2 penance)))))) (2 .))</t>
  </si>
  <si>
    <t>(2...) (0 (1 (1 (2 a) (0 (3 complete) (1 shambles))) (0 (2 of) (0 (0 (2 (2 a) (2 movie)) (1 (0 (1 (0 (1 (0 (2 so) (0 sloppy)) (2 ,)) (2 (2 so) (1 uneven))) (2 ,)) (2 so)) (1 (1 damn) (1 unpleasant)))) (2 (2 that) (2 (2 I) (2 (2 (2 ca) (2 n't)) (2 (2 believe) (3 (2 (2 (2 (2 any) (2 viewer)) (2 ,)) (2 (2 (2 young) (2 or)) (2 old))) (2 ,))))))))) (3 (4 (2 would) (3 (3 (2 have) (3(2 a)(3(3good)(2 time)))) (2 here))) (2 .))))</t>
  </si>
  <si>
    <t>(1(1 (2 Has) (1 nothing)) (0 (3 good) (1 (2 to) (2 (2 (2 (2 speak) (2 (2 about) (2 other))) (2 (2 than) (2 (2 the) (2 fact)))) (2 (2 that) (2 (2 it) (2 (2 is) (2 (2 relatively) (2 short))))))))) (2 (2 ,) (1 (1 (3 (2 tries) (3 (2 its) (4 best))) (1 (2 to) (1 (2 (2 hide) (2 (2 the) (2 fact))) (1 (2 that) (2 (1 Seagal) (2 (2 's) (0 (1 (2 (2 overweight) (2 and)) (1 out)) (3 (2 of)(2 shape)))))))))(2 .))))</t>
  </si>
  <si>
    <t>(1(1 (2 A) (1 pathetically)) (0 (1 (1 inane) (2 and)) (1 unimaginative))) (3 (2 (2 cross) (2 (2 between) (2 (1 XXX) (2 (2 and) (2 (2 Vertical) (2 Limit)))))) (2 .)))</t>
  </si>
  <si>
    <t>(3(3 Impeccably) (2 filmed)) (1 (2 ,) (2 (2 sexually) (0 (1 (2 (2 (2 (3 charged) (2 ,)) (2 but)) (2 ultimately)) (1 (1 (0 (1 lacking) (2 (2 in) (2 substance))) (2 ,)) (0 (1 not) (1 (2 to) (0 (2 mention) (1 (1 (2 dragged) (2 down)) (2 (2 by) (2 (2 a) (3 (1 leaden) (2 (2 closing) (2 act))))))))))) (2 .)))))</t>
  </si>
  <si>
    <t>(2(2 Feels) (2 (2 at) (2 times))) (2 (1 (2 like) (1 (2 (2 a) (2 (2 giant) (2 commercial))) (2 (2 for) (2 (2 (2 (2 Universal) (3 Studios)) (2 ,)) (2 (2 where) (3 (2 (2 much) (2 (2 of) (2 (2 the) (2 action)))) (2 (2 takes) (2 place)))))))) (2 .)))</t>
  </si>
  <si>
    <t>(3(2 While) (2 (2 (2 the) (2 mystery)) (2 unravels))) (2 (2 ,) (2 (2 (2 the) (2 characters)) (1 (2 (2 respond) (2 (2 by) (1 (2 hitting) (2 (2 on) (2 (2 each) (2 other)))))) (2 .)))))</t>
  </si>
  <si>
    <t>(1(2 (2 Britney) (2 (2 Spears) (2 '))) (2 phoniness)) (0 (0 (2 is) (0 (1 nothing) (1 (2 compared) (0 (2 to) (0 (0 (0 (2 (2 the) (2 (2 movie) (2 's))) (1 (2 contrived) (1 (2 ,) (1 (0 lame) (2 screenplay))))) (2 and)) (1 (1 listless) (2 direction))))))) (2 .)))</t>
  </si>
  <si>
    <t>(1(2 (2 Every) (2 sequel)) (2 (2 you) (1 skip))) (2 (1 (2 will) (3 (2 be) (2 (2 (2 two) (2 hours)) (2 gained)))) (2 .)))</t>
  </si>
  <si>
    <t>(3(2 Consider) (3 (2 this) (2 (2 review) (3 life-affirming)))) (2 .))</t>
  </si>
  <si>
    <t>(2(2 If) (2 (2 (2 the) (2 movie)) (3 (2 were) (3 (2 all) (3 comedy))))) (2 (2 ,) (2 (2 it) (2 (2 (2 might) (3 (2 work) (4 better))) (2 .)))))</t>
  </si>
  <si>
    <t>(2But) (2 (2 it) (1 (2 (2 has) (2 (2 (2 (2 (2 an) (2 (3 ambition) (2 (2 to) (3 (2 (2 say) (2 something)) (2 (2 about) (2 (2 its) (2 subjects))))))) (2 ,)) (2 (2 but) (1 not))) (2 (2 a) (2 willingness)))) (2 .))))</t>
  </si>
  <si>
    <t>(2(2 The) (2 movie)) (2 (2 ,) (2 (3 (2 while) (4 beautiful)) (2 (2 ,) (1 (2 (1 (2 (2 feels) (1 labored)) (2 ,)) (2 (2 with) (2 (3 (2 a) (3 hint)) (2 (2 of) (2 (2 (2 the) (3 (2 writing) (2 exercise))) (2 (2 about) (2 it))))))) (2 .))))))</t>
  </si>
  <si>
    <t>(3(2 (2 Twenty-three) (2 movies)) (3 (2 into) (4 (4 (4 (2 a) (4 (2 mostly) (4 (4 magnificent) (2 (2 directorial) (3 career))))) (2 ,)) (3 (2 (2 Clint) (2 (2 Eastwood) (2 's))) (3 (3 efficiently) (2 (2 minimalist) (2 style))))))) (1 (2 finally) (2 (0 (2 has) (2 (0 failed) (2 him))) (2 .))))</t>
  </si>
  <si>
    <t>(2Big) (2 (2 time) (2 .)))</t>
  </si>
  <si>
    <t>(2(2 (2 This) (2 (2 heist) (2 flick))) (2 (2 about) (2 (2 young) (2 (2 Brooklyn) (2 hoods))))) (2 (2 (2 (2 is) (2 (3 (1 off) (2 (2 the) (2 shelf))) (2 (2 after) (2 (2 two) (2 years))))) (2 (2 to) (2 (2 capitalize) (2 (2 on) (3 (2 (2 the) (2 popularity)) (2 (2 of) (2 (2 (2 (2 (2 (2 Vin) (2 Diesel)) (2 ,)) (2 (2 Seth) (2 Green))) (2 and)) (2 (2 Barry) (2 Pepper))))))))) (2 .)))</t>
  </si>
  <si>
    <t>(2It) (1 (1 (2 should) (3 (2 have) (2 (2 stayed) (2 there)))) (2 .)))</t>
  </si>
  <si>
    <t>(2(2 The) (2 film)) (3 (2 (2 has) (2 (2 (2 a) (2 (2 childlike) (3 quality))) (2 (2 about) (2 it)))) (2 .)))</t>
  </si>
  <si>
    <t>(2But) (1 (2 (2 (2 the) (2 feelings)) (2 (2 evoked) (2 (2 in) (2 (2 the) (2 film))))) (1 (2 (2 are) (1 (2 (1 (2 lukewarm) (2 and)) (2 quick)) (2 (2 to) (2 pass)))) (2 .))))</t>
  </si>
  <si>
    <t>(0(1 (2 The) (2 (1 (1 (1 (3 (2 (2 most) (2 opaque)) (2 ,)) (1 self-indulgent)) (2 and)) (1 (2 just) (2 plain))) (2 goofy))) (2 (1 (2 an) (2 excuse)) (2 (2 for) (2 (2 (2 a) (2 movie)) (2 (2 as) (2 (2 you) (2 (2 can) (2 imagine)))))))) (2 .))</t>
  </si>
  <si>
    <t>(3(2 (1 (1 (2 It) (2 (2 (2 's) (1 not)) (3 (2 a) (2 (2 film) (2 (2 to) (3 (2 be) (2 (2 (1 taken) (3 literally)) (3 (2 on) (2 (2 any) (2 level)))))))))) (2 ,)) (2 but)) (1 (2 (2 its) (2 focus)) (1 (2 always) (2 (2 appears) (1 questionable))))) (2 .))</t>
  </si>
  <si>
    <t>(2(2 Big) (2 (1 Fat) (1 Liar))) (1 (1 (2 (2 is) (2 (2 little) (2 more))) (1 (2 than) (2 (2 (3 Home) (2 Alone)) (3 (2 raised) (1 (2 to) (1 (2 a) (2 (3 new) (2 (2 ,) (2 (1 self-deprecating) (2 level)))))))))) (2 .)))</t>
  </si>
  <si>
    <t>(2(4 (4 (4 (2 (2 The) (2 movie)) (3 (2 is) (3 (3 gorgeously) (2 made)))) (2 ,)) (2 but)) (1 (2 it) (1 (2 (2 is) (2 also)) (1 (2 somewhat) (1 (1 (2 shallow) (2 and)) (3 art-conscious)))))) (2 .))</t>
  </si>
  <si>
    <t>(1(2 (2 The) (2 (2 only) (2 time))) (3 (3 (2 8) (2 (2 Crazy) (2 Nights))) (3 (3 comes) (3 (2 close) (2 (2 to) (3 (2 hitting) (2 (2 a) (2 (3 comedic) (2 (2 or) (2 (2 satirical) (2 target))))))))))) (3 (2 (2 is) (1 (2 during) (2 (2 the) (2 (2 offbeat) (3 (2 musical) (2 numbers)))))) (2 .)))</t>
  </si>
  <si>
    <t>(1(1 (2 Loses) (2 (2 (2 its) (2 sense)) (2 (2 of) (4 humor)))) (0 (2 in) (1 (2 (2 a) (2 vat)) (1 (2 of) (0 (0 (1 (1 (1 (1 (0 failed) (2 jokes)) (2 ,)) (1 (2 twitchy) (2 acting))) (2 ,)) (2 and)) (1 (2 general) (1 boorishness))))))) (2 .))</t>
  </si>
  <si>
    <t>(2(3 (3 (3 (2 There) (3 (2 's) (3 (2 a) (4 (3 delightfully) (3 (2 quirky) (2 (2 movie) (2 (2 to) (2 (2 be) (2 (2 made) (2 (2 from) (2 curling))))))))))) (2 ,)) (2 but)) (2 (2 Brooms) (2 (1 (2 is) (2 n't)) (2 it)))) (2 .))</t>
  </si>
  <si>
    <t>(2(2 The) (2 story)) (0 (1 (2 suffers) (1 (2 (2 a) (2 (2 severe) (2 case))) (2 (2 of) (1 (2 oversimplification) (1 (2 ,) (1 (1 (1 superficiality) (2 and)) (1 silliness))))))) (2 .)))</t>
  </si>
  <si>
    <t>(3(2 Chamber) (2 (2 of) (2 Secrets))) (3 (4 (2 will) (3 (2 find) (4 (2 millions) (3 (2 of) (3 (2 eager) (3 fans)))))) (2 .)))</t>
  </si>
  <si>
    <t>(2But) (4 (3 (2 if) (2 (3 (2 (2 the) (2 essence)) (3 (2 of) (2 magic))) (4 (2 is) (3 (1 (2 (2 its) (2 (2 make-believe) (3 promise))) (2 (2 of) (3 life))) (3 (2 that) (3 (4 soars) (2 (2 above) (2 (2 the) (3 (2 material) (2 realm)))))))))) (0 (2 ,) (0 (2 this) (0 (1 (2 is) (1 (2 (2 the) (2 opposite)) (4 (2 of) (4 (2 a) (4 (4 (3 truly) (3 magical)) (2 movie)))))) (2 .))))))</t>
  </si>
  <si>
    <t>(2(2 Too) (3 (4 clever) (2 (2 by) (2 (2 about) (2 nine-tenths))))) (2 .))</t>
  </si>
  <si>
    <t>(1(3 (2 Has) (3 (2 (2 all) (3 (2 the) (2 hallmarks))) (2 (2 of) (2 (2 a) (2 movie))))) (2 (1 (2 (2 (2 designed) (2 strictly)) (2 (2 for) (2 (2 (3 children) (2 's)) (2 (2 home) (2 video))))) (2 ,)) (2 (2 (2 (2 a) (2 market)) (2 (1 (2 (3 (2 so) (2 insatiable)) (2 (2 it) (3 (2 absorbs) (1 (2 (2 all) (2 manner)) (1 (2 of) (1 (0 lame) (3 entertainment))))))) (2 ,)) (2 (2 as) (2 (2(2 long)(2as)) (23-year-olds))))) (1 (2 find) (2 (2 it) (2 diverting)))))) (2 .))</t>
  </si>
  <si>
    <t>(1(2 Bears) (1 (2 about) (1 (2 (2 (2 (2 as) (2 much)) (2 resemblance)) (2 (2 to) (2 (2 (2 the) (2 experiences)) (2 (2 of) (1 (2 most) (2 (2 battered) (2 women))))))) (2 (2 as) (3 Spider-Man))))) (2 (2 (2 does) (2 (2 to) (2 (2 (2 the) (2 experiences)) (2 (2 of) (2 (2 most) (2 teenagers)))))) (2 .)))</t>
  </si>
  <si>
    <t>(2Toward) (0 (2 (2 (2 the) (2 (2 end) (2 Sum))) (2 (2 of) (2 (2 All) (1 Fears)))) (1 (0 (2 morphs) (1 (2 into) (1 (2 a) (1 (0 (1 mundane) (2 '70s)) (1 (0 disaster) (2 flick)))))) (2 .))))</t>
  </si>
  <si>
    <t>(3(2 (2 (2 (2 Director) (2 (3 Carl) (2 Franklin))) (2 ,)) (3 (3 (2 (2 so) (2 crisp)) (2 and)) (2 (3 economical) (2 (2 in) (2 (2 One) (2 (2 False) (2 Move))))))) (2 ,)) (1 (1 (1 (2 (1 bogs) (2 down)) (1 (2 in) (1 (2 genre) (2 cliches)))) (2 here)) (2 .)))</t>
  </si>
  <si>
    <t>(2Mendes) (1 (2 still) (1 (1 (1 (1 (2 does) (2 n't)) (2 quite)) (2 (2 know) (2 (2 how) (2 (2 to) (2 (2 fill) (2 (2 a) (2 frame))))))) (2 .))))</t>
  </si>
  <si>
    <t>(2(3 Like) (2 (2 the) (2 (2 Hanks) (2 character)))) (2 (2 ,) (1 (2 he) (1 (2 (2 's) (1 (2 (2 (2 a) (2 (1 slow) (2 study))) (2 :)) (1 (1 (1 (2 (2 The) (2 action)) (2 (2 is) (1 stilted))) (2 and)) (2 (2 (2 the) (2 (1 tabloid) (3 energy))) (2 embalmed))))) (2 .)))))</t>
  </si>
  <si>
    <t>(2(2 This) (2 thing)) (0 (0 (2 (2 is) (2 just)) (1 garbage)) (2 .)))</t>
  </si>
  <si>
    <t>(2(2 As) (2 (0 crimes) (2 go))) (1 (2 ,) (1 (2 (2 writer-director) (2 (2 Michael) (2 Kalesniko))) (1 (1 (2 's) (1 (3 How) (1 (2 (2 to) (2 (2 Kill) (2 (2 (2 Your) (2 (2 Neighbor) (2 's))) (2 Dog)))) (1 (2 is) (1 (1 (2 slight) (2 but)) (0 unendurable)))))) (2 .)))))</t>
  </si>
  <si>
    <t>(0(3 (2 (2 (2 There) (2 (2 must) (2 (2 be) (2 (2 (2 an) (2 audience)) (2 (2 that) (3 (3 enjoys) (2 (2 the) (2 (2 Friday) (2 series))))))))) (2 ,)) (2 but)) (2 (2 I) (2 (2 (2 would) (2 n't)) (3 (2 be) (2 (3 interested) (2 (2 in) (2 (2 (2 knowing) (2 (2 any) (2 (2 of) (2 them)))) (2 personally)))))))) (2 .))</t>
  </si>
  <si>
    <t>(3(3 (2 A) (3 (3 bold) (3 (4 (3 (2 (1 -LRB-) (2 and)) (3 lovely)) (3 -RRB-)) (2 experiment)))) (2 (2 that) (2 will))) (2 (2 (2 almost) (3 certainly)) (1 (1 (0 (0 bore) (2 (2 most) (2 audiences))) (2 (2 into) (3 (2 their) (3 (2 own) (3 (3 brightly) (2 (2 colored) (2 dreams))))))) (2 .))))</t>
  </si>
  <si>
    <t>(3(3 (3 (2 An) (3 uplifting)) (2 ,)) (0 (2 largely) (0 (1 bogus) (2 story)))) (2 .))</t>
  </si>
  <si>
    <t>(2(1 (1 (2 An) (1 (1 empty) (2 exercise))) (2 ,)) (0 (1 (2 a) (1 (2 (2 (2 florid) (2 but)) (1 (2 ultimately) (1 vapid))) (2 (1 crime) (2 melodrama)))) (2 (2 with) (2 (2 lots) (2 (2 of) (2 surface)))))) (2 (1 (2 flash) (2 (2 but) (1 (2 little) (2 (2 emotional) (3 resonance))))) (2 .)))</t>
  </si>
  <si>
    <t>(1(2 (2 (3 (2 (2 If) (3 (2 you) (2 (2 are) (2 (3 curious) (2 (2 to) (2 (2 (2 (2 (2 (2 see) (2 (2 (2 the) (2 (1 darker) (2 side))) (2 (2 of) (2 (2 what) (2 (2 's) (2 (2 (2 going) (2 on)) (2 (2 with) (2 (2 young) (2 (3 TV) (2 actors)))))))))) (2 (1 -LRB-) (2 (2 (2 (2 Dawson) (2 Leery)) (2 (2 did) (1 (2 what) (2 ?!?)))) (3 -RRB-)))) (2 ,)) (2 or)) (3 (2 see) (3 (2 some) (3 (3 interesting)(2(2storytelling)(2 devices))))))))))) (3 (2 ,) (3 (2 you) (3 (2 might) (3 (2 want) (2 (2 to) (4 (2 (3 check) (2 it)) (1 out)))))))) (2 ,)) (2 but)) (0 (2 there) (0 (2 (2 's) (1 nothing)) (4 (2 very) (3 (3 attractive) (2 (2 about) (2 (2 this) (2 movie)))))))) (2 .))</t>
  </si>
  <si>
    <t>(2(2 My) (2 (2 own) (1 (2 minority) (2 report)))) (0 (1 (2 is) (1 (2 that) (0 (2 it) (1 stinks)))) (2 .)))</t>
  </si>
  <si>
    <t>(0(1 (1 (1 (2 (2 Trying) (2 (2 to) (2 (2 make) (2 (2 (2 (2 head) (2 or)) (2 tail)) (2 (2 of) (2 (2 (2 the) (2 story)) (2 (2 in) (2 (2 the) (3 (2 hip-hop) (2 (2 indie) (2 Snipes))))))))))) (1 (2 is) (1 (2 enough) (1 (2 to) (2 (3 (3 give) (2 you)) (1 (2 brain) (1 strain))))))) (2 --)) (2 and)) (1 (2 (2 the) (2 pay-off)) (2 (2 is) (1 negligible)))) (2 .))</t>
  </si>
  <si>
    <t>(2(2 The) (2 script)) (2 (2 (1 (1 (1 (2 (2 is) (3 high)) (2 (2 on) (2 (2 squaddie) (2 banter)))) (2 ,)) (2 low)) (2 (2 on) (2 shocks))) (2 .)))</t>
  </si>
  <si>
    <t>(2...) (0 (0 (2 if) (1 (2 you) (1 (2 ,) (0 (2 (2 like) (3 me)) (1 (2 ,) (0 (2 think) (1 (2 (2 an) (2 (2 action) (2 film))) (1 (1 disguised) (0 (2 as) (0 (3 (2 a) (2 (1 war) (3 tribute))) (1 (2 is) (0 (0 disgusting) (2 (2 to) (3 (2 begin) (2 with))))))))))))))) (1 (2 ,) (1 (2 then) (0 (2 you) (1 (1 (2 're) (2 (2 in) (0 (2 for) (0 (2 a) (0 (1 painful) (2 ride)))))) (2 .)))))))</t>
  </si>
  <si>
    <t>(2(2 While) (2 (2 Solondz) (3 (2 (2 (2 tries) (2 and)) (2 tries)) (2 hard)))) (1 (2 ,) (0 (3 Storytelling) (0 (0 (0 fails) (2 (2 to) (1 (3 (2 provide) (2 (2 much) (2 (2 more) (2 insight)))) (2 (2 than) (2 (2 (2 the) (2 (2 inside) (2 column))) (2 (2 of) (3 (2 a) (3 (2 torn) (2 (2 book) (2 jacket)))))))))) (2 .)))))</t>
  </si>
  <si>
    <t>(1(2 With) (2 (1 (1 (2 very) (2 (2 little) (3 (2 to) (3 (3 add) (2 (2 beyond) (3 (2 (2 the) (2 (2 dark) (2 visions))) (3 (2 already) (3 (2 relayed) (3 (2 by) (4 superb)))))))))) (2 (2 recent) (3 predecessors))) (2 (2 like) (2 (2 (2 (2 Swimming) (2 (2 With) (2 Sharks))) (2 and)) (2 (2 (2 (2 The) (2 Player)) (2 ,)) (2 (2 this) (2 (2 latest) (2 skewering)))))))) (1 (2 ...) (1 (2(2 may) (2 (2 (2 (2put) (1off)) (2 (2 (2 insiders) (2 and)) (2 outsiders))) (2 alike))) (2 .))))</t>
  </si>
  <si>
    <t>(0(2 (2 (3 (2 (1 -LRB-) (2 (3 Davis) (3 -RRB-))) (2 (3 wants) (2 (2 to) (2 (2 cause) (3 (2 (2 his) (2 audience)) (4 (2 an) (3 epiphany))))))) (2 ,)) (2 yet)) (1 (2 he) (2 (1 refuses) (2 (2 to) (3 (2 (3 give) (3 us)) (3 (3 real) (2 (2 (2 situations) (2 and)) (2 characters)))))))) (2 .))</t>
  </si>
  <si>
    <t>(1(2 Without) (4 (3 (2 a) (2 (4 fresh) (2 infusion))) (2 (2 of) (3 creativity)))) (2 (2 ,) (1 (2 4Ever) (2 (2 (2 (2 is) (2 neither)) (1 (2 (2 (2 (2 (3 (2 (2 a) (3 promise)) (2 nor)) (2 (2 a) (2 threat))) (2 so)) (2 much)) (2 as)) (2 (2 wishful) (2 thinking)))) (2 .)))))</t>
  </si>
  <si>
    <t>(2...) (1 (2 (1 unlike) (2 (1 -LRB-) (2 (2 (2 (2 Scorsese) (2 's)) (2 (1 Mean) (2 Streets))) (3 -RRB-)))) (1 (2 ,) (1 (2 (2 Ash) (2 Wednesday)) (2 (0 (2 is) (2 (2 essentially) (0 (2 devoid) (2 (2 of) (3 (2 (3 (3 interesting) (2 characters)) (2 or)) (2 (2 even) (3 (2 a) (3 (2 halfway) (3 (3 intriguing) (2 plot)))))))))) (2 .))))))</t>
  </si>
  <si>
    <t>(3(2 Being) (3 unique)) (2 (1 (1 (1 (2 does) (2 n't)) (2 necessarily)) (2 (3 (2 (2 equate) (2 (2 to) (3 (2 being) (3 good)))) (2 ,)) (2 (2 (1 no) (2 matter)) (2 (3 (2 how) (3 admirably)) (2 (2 (2 the) (2 filmmakers)) (2 (2 have) (2 (2 gone) (2 (2 for) (2 broke))))))))) (2 .)))</t>
  </si>
  <si>
    <t>(2(2 (2 A) (2 (2 few) (2 hours))) (2 (2 after) (2 (2 you) (2 (2 've) (2 (2 seen) (2 it)))))) (2 (2 ,) (3 (2 you) (2 (2 (1 forget) (2 (2 you) (2 (2 've) (2 (2 been) (2 (2 to) (2 (2 the) (2 movies))))))) (2 .)))))</t>
  </si>
  <si>
    <t>(3(2 (1 (1 (2 waydowntown) (1 (1 (2 may) (1 not)) (3 (2 be) (3 (3 (2 (3 (4 (2 an) (3 (2 important) (2 movie))) (2 ,)) (2 or)) (2 even)) (3 (2 a) (4 (3 good) (2 one))))))) (2 ,)) (2 but)) (2 (2 it) (3 (3 (3 provides) (3 (3 (2 a) (3 (3 nice) (2 change))) (1 (2 of) (1 (1 (1 mindless) (2 pace)) (2 (2 in) (1 collision)))))) (2 (2 (2 with) (2 (2 (2 the) (2 (4 hot) (2 (3 Oscar) (3 season))))(2currently))) (2underway))))) (2 .))</t>
  </si>
  <si>
    <t>(0(1 (1 (2 (2 Yes) (2 (2 ,) (1 (2 (3 (2 (2 I) (3 (2 suppose) (3 (2 it) (2 (3 (2 's) (3 lovely)) (3 (2 that) (2 (2 Cal) (3 (2 (2 (2 (3 (2 works) (1 out)) (2 (2 his) (2 issues))) (2 (2 with) (2 (2 his) (2 dad)))) (2 and)) (2 (3 comes) (2 (2 to) (3 (2 terms) (3 (2 with) (2 (2 his) (3 (4 picture-perfect) (3 life)))))))))))))) (2 --)) (2 but)) (1 (2 (2 World) (2 Traveler)) (1 (2 (2gave)(3me))(2(1no) (2(2 reason) (2 (2 to) (3 care))))))))) (2 ,)) (2 so)) (2 (2 I) (2 (2 did) (2 n't)))) (2 .))</t>
  </si>
  <si>
    <t>(2(1 (2 (2 Shadyac) (2 ,)) (1 (2 who) (1 (2 belongs) (1 (2 with) (1 (2 (2 the) (1 damned)) (2 (2 for) (2 (2 perpetrating) (2 (2 Patch) (2 Adams))))))))) (2 ,)) (2 (1 (2 (2 (2 trots) (1 out)) (2 (2 every) (2 (2 ghost) (2 trick)))) (2 (2 from) (2 (2 (2 The) (2 (2 Sixth) (2 Sense))) (2 (2 to) (2 (2 The) (2 (2 Mothman) (2 Prophecies))))))) (2 .)))</t>
  </si>
  <si>
    <t>(2(2 (3 (3 (2 (2 (2 The) (2 (2 photographer) (2 's))) (2 (2 show-don) (2 (2 `) (2 (2 t-tell) (2 stance))))) (3 (2 is) (4 admirable))) (2 ,)) (2 but)) (1 (2 it) (2 (2 can) (1 (2 make) (1 (2 him) (2 (2 a) (2 (1 problematic) (2 (2 documentary) (2 subject))))))))) (2 .))</t>
  </si>
  <si>
    <t>(2(2 It) (1 (2 (1 (2 is) (1 not)) (2 (2 the) (2 (2 first) (2 time)))) (1 (2 that) (1 (2 (2 director) (2 (2 Sara) (2 Sugarman))) (1 (2 stoops) (2 (2 to) (2 (2 having) (3 (2 characters) (2 (2 (2 drop) (2 (2 their) (2 pants))) (3 (2 for) (3 (2 (3 laughs) (2 and)) (2 (1 not) (2 (2 the) (2 (2 last) (2 time))))))))))))))) (1 (2 she) (1 (1 (0 fails) (3 (2 to) (2 (2 provoke) (2 them)))) (2.))))</t>
  </si>
  <si>
    <t>(2I) (1 (1 (2 'd) (0 (2 be) (2 (2 hard) (1 (2 pressed) (1 (2 to) (2 (1 (3 (2 think) (2 (2 of) (2 (2 (2 a) (2 film)) (2 (2 more) (2 cloyingly))))) (2 (1 sappy) (2 (2 than) (2 Evelyn)))) (2 (2 this) (2 year)))))))) (2 .)))</t>
  </si>
  <si>
    <t>(1(2 Nothing) (2 (2 more) (1 (2 than) (2 (2 (2 an) (2 (1 (3 (3 amiable) (2 but)) (0 unfocused)) (2 bagatelle))) (1 (2 that) (1 (2 plays) (2 (2 like) (2 (2 (2 a) (1 (2 loosely-connected) (3 string))) (2 (2 of) (2 (2 acting-workshop) (2 exercises))))))))))) (2 .))</t>
  </si>
  <si>
    <t>(2(2 meanders) (3 (2 between) (3 (2 its) (3 (4 powerful) (2 moments))))) (2 .))</t>
  </si>
  <si>
    <t>(2(2 What) (1 remains)) (1 (1 (1 (1 (2 is) (1 (2 (2 a) (2 variant)) (1 (2 of) (2 (2 the) (1 (1 nincompoop) (2 (2 Benigni) (2 persona))))))) (2 ,)) (1 (1 (2 here) (1 (1 (2 (0 (2 a) (0 (2 more) (0 annoying))) (2 ,)) (2 though)) (2 (2 less) (1 angry)))) (1 (2 (2 version) (2 (2 of) (2 (2 the) (1 (1 irresponsible) (2 Sandlerian))))) (2 (2 (2 manchild) (2 ,)) (1 (1 undercut) (2 (2 by) (2(2(2the) (2voice))(2 (2 of) (2 (2 (2 the) (2 star)) (2 (2 of) (3 (2 Road) (2 Trip)))))))))))) (2 .)))</t>
  </si>
  <si>
    <t>(2(2 (2 A) (2 (2 backhanded) (2 ode))) (2 (2 to) (2 (2 female) (3 camaraderie)))) (0 (2 (2 penned) (2 (2 by) (0 (2 (2 a) (2 man)) (0 (2 who) (1 (1 (2 has) (2 (2 little) (2 clue))) (2 (3 (2 (2 about) (2 (2 (2 either) (2 (2 the) (2 nature))) (2 (2 of) (2 women)))) (2 or)) (2 (2 of) (2 friendship)))))))) (2 .)))</t>
  </si>
  <si>
    <t>(2(3 (3 (3 Pure) (2 (2 of) (2 intention))) (2 and)) (2 (3 passably) (2 diverting))) (2 (2 ,) (1 (2 (2 His) (2 (2 Secret) (3 Life))) (2 (0 (2 is) (1 (2 light) (1 (2 ,) (1 (2 (2 innocuous) (2 and)) (2 unremarkable))))) (2 .)))))</t>
  </si>
  <si>
    <t>(2...) (0 (1 (2 (2 delivers) (3 (2 (2 few) (2 moments)) (3 (2 of) (4 inspiration)))) (1 (2 amid) (1 (1 (1 (2 the) (1 (1 bland) (2 animation))) (2 and)) (1 (2 simplistic) (2 story))))) (2 .)))</t>
  </si>
  <si>
    <t>(0(2 (2 (3 (2 (2 Take) (2 away)) (2 (2 the) (1 controversy))) (2 ,)) (2 and)) (1 (2 it) (0 (2 (2 's) (1 not)) (2 (3 (2 much) (3 (2 more) (3 watchable))) (2 (2 than) (1 (2 a) (2 (2 Mexican) (1 (2 soap) (2 opera))))))))) (2 .))</t>
  </si>
  <si>
    <t>(2It) (2 (1 (2 's) (1 (2 got) (1 (3 (2 (3 (2 the) (2 brawn)) (2 ,)) (2 (2 but) (1 not))) (2 (2 the) (2 brains))))) (2 .)))</t>
  </si>
  <si>
    <t>(0(1 (1 Mindless) (2 and)) (0 boring)) (1 (1 (2 (2 martial) (2 (2 (2 arts) (2 and)) (2 gunplay))) (0 (2 with) (0 (1 (1 (2 too) (1 (2 little) (3 excitement))) (2 and)) (0 (1 zero) (4 (3 compelling) (2 storyline)))))) (2 .)))</t>
  </si>
  <si>
    <t>(3(2 (2 A) (2 lot)) (2 (2 of) (3 talent))) (0 (0 (2 is) (1 (1 wasted) (1 (2 in) (2 (2 this) (1 (1 (2 crass) (1 (2 ,) (2 low-wattage))) (2 endeavor)))))) (2 .)))</t>
  </si>
  <si>
    <t>(1(1 (2 To) (2 (2 (2 (2 (2 show) (2 (2 these) (2 characters))) (2 (2 in) (2 (2 the) (2 act)))) (2 and)) (2 (2 (3 give) (2 them)) (2 (1 (1 no) (2 feelings)) (2 (2 of) (2 remorse)))))) (2 (2 (2 (2 --) (2 and)) (1 (2 to) (2 (2 (2 cut) (2 repeatedly)) (2 (2 to) (1 (2 (2 the) (2 flashback)) (2 (2 of) (2 (2 the) (1 (3 original) (2 rape))))))))) (2 --))) (0 (0 (2 is) (0 (2 overkill)(3 (2to)(3(2the)(2(2highest) (2 degree)))))) (2 .)))</t>
  </si>
  <si>
    <t>(2(1 -LRB-) (2 (2 T) (3 -RRB-))) (1 (1 (0 (2 oo) (1 (2 many) (2 (2 of) (2 (2 these) (0 gross))))) (2 (1 out) (2 scenes))) (2 ...)))</t>
  </si>
  <si>
    <t>(1(1 (3 (2 (2 (2 About) (2 one)) (3 (2 in) (2 (2 (2 three) (2 gags)) (3 (2 in) (3 (2 (2 White) (2 's)) (2 (3 (2 intermittently) (3 wise)) (2 script))))))) (3 (2 hits) (2 (2 its) (2 mark)))) (2 ;)) (1 (2 (2 the) (2 rest)) (1 (2 (2 are) (3 padding)) (2 (2 unashamedly) (2 (2 appropriated) (2 (2 from) (1 (2 the) (2 (2 teen-exploitation) (2 playbook))))))))) (2 .))</t>
  </si>
  <si>
    <t>(2Little) (2 (3 (2 is) (2 (2 done) (2 (2 to) (1 (3 (2 support) (2 (2 (2 the) (2 premise)) (0 (2 other) (2 (2 than) (1 (2 (3 fling) (2 gags)) (2 (2 at) (2 it))))))) (2 (2 to) (2 (2 see) (1 (2 which) (2 (2 ones) (1 shtick))))))))) (2 .)))</t>
  </si>
  <si>
    <t>(3(3 (3 (2 (2 (2 (2 (2 (2 Reno) (2 (2 does) (2 (2 what) (2 (2 he) (2 (2 can) (2 (2 in) (2 (2 a) (1 (1 thankless) (2 situation))))))))) (2 ,)) (2 (2 (2 the) (2 film)) (2 (2 (2 ricochets) (3 (2 from) (4 humor))) (2 (2 to) (0 violence))))) (2 and)) (2 (2 back) (2 again))) (2 ,)) (2 and)) (2 (2 (2 Ryoko) (2 Hirosue)) (2 (2 makes) (2 (3 us) (2 (3 wonder) (2 (2 if) (2 (2 she) (2 (2(2 is)(2always))(2 (2 like) (2 that)))))))))) (2 .))</t>
  </si>
  <si>
    <t>(2(2 If) (2 (2 Jews) (2 (2 were) (2 Catholics)))) (2 (2 ,) (1 (2 this) (2 (2 would) (2 (2 be) (2 Catechism))))))</t>
  </si>
  <si>
    <t>(2(2 One) (2 (2 of) (2 (2 (2 those) (2 films)) (3 (2 that) (2 (2 seems) (2 tailor)))))) (1 (2 (2 made) (2 (2 to) (2 (2 (2 air) (2 (2 on) (2 (2 pay) (2 cable)))) (2 (2 to) (3 (3 (2 offer) (3 (2 some) (3 (3 modest) (3 amusements)))) (1 (2 when) (1 (2 one) (1 (2 has) (3 (2 (1 nothing) (2 else)) (2 (2 to) (2 watch))))))))))) (2 .)))</t>
  </si>
  <si>
    <t>(3(2 The) (3 (2 big) (3 (2 ending) (2 surprise)))) (1 (2 almost) (2 (2 (3 saves) (2 (2 the) (2 movie))) (2 .))))</t>
  </si>
  <si>
    <t>(2It) (1 (1 (2 (2 's) (1 (2 too) (0 bad))) (1 (2 that) (1 (2 (2 the) (2 rest)) (1 (1 (2 is) (2 n't)) (3 (2 more) (3 compelling)))))) (2 .)))</t>
  </si>
  <si>
    <t>(2(3 (4 Charming) (2 ,)) (2 (2 if) (1 (2 overly) (2 complicated)))) (2 ...))</t>
  </si>
  <si>
    <t>(0(2 (2 (2 (2 (2 Schneider) (2 's)) (2 mugging)) (2 (2 is) (2 relentless))) (2 and)) (1 (1 (2 his) (1 (2 constant) (2 (2 need) (2 (2 to) (2 (2 suddenly) (2 (2 (2 transpose) (2 himself)) (2 (2 into) (3 (2 another) (2 character))))))))) (1 (2 undermines) (2 (2 (2 the) (2 (2 story) (2 's))) (2 (2 (2 continuity) (2 and)) (2 progression)))))) (2 .))</t>
  </si>
  <si>
    <t>(2(3 (2 All) (3 (4 (3 (4 (4 (3 (3 (2 very) (3 stylish)) (2 and)) (3 (3 beautifully) (2 photographed))) (2 ,)) (2 but)) (2 (2 far) (2 more))) (2 trouble))) (2 (2 than) (2 it))) (2 (1 (3 (2 (2 's) (2 worth)) (2 ,)) (2 (2 with) (2 (3 fantasy) (1 (2 (2 mixing) (2 (2 with) (2 (2 (2 reality) (2 and)) (2 actors)))) (1 (2 (2 playing) (2 (2 (2 (2 more) (2 (2 than) (2 one))) (2 role)) (2 just)))(2(2to)(1(3 add) (2 (2 to) (2 (2 the) (2 confusion)))))))))) (2 .)))</t>
  </si>
  <si>
    <t>(2It) (0 (0 (2 (2 (2 's) (2 probably)) (1 not)) (0 (2 easy) (1 (2 to) (1 (2 make) (0 (2 such) (0 (2 a) (1 (0 worthless) (2 film)))))))) (2 ...)))</t>
  </si>
  <si>
    <t>(1(2 (2 (2 (2 Hope) (3 (2 keeps) (3 (2 arising) (4 (2 that) (3 (2 (2 the) (2 movie)) (3 (2 will) (3 (2 (2 live) (2 up)) (3 (2 to) (3 (2 (2 (3 (2 the) (2 (2 apparent) (2 skills))) (2 (2 of) (2 (2 its) (2 makers)))) (2 and)) (2 (2 (2 the) (3 talents)) (3 (2 of) (2 (2 its) (2 actors))))))))))))) (2 ,)) (2 but)) (2 (2 it) (1 (2 does) (2 n't)))) (2 .))</t>
  </si>
  <si>
    <t>(1(2 Has) (1 (1 no) (2 (2 reason) (2 (2 to) (2 exist))))) (2 (2 ,) (1 (2 (2 other) (3 (2 than) (2 (2 (2 (2 to) (2 (2 employ) (3 (2 Hollywood) (2 kids)))) (2 and)) (2 (2 people) (2 (2 who) (2 owe)))))) (2 (2 (2 favors) (2 (2 to) (2 (2 their) (2 (2 famous) (2 parents))))) (2 .)))))</t>
  </si>
  <si>
    <t>(2(2 For) (3 (2 (2 a) (2 guy)) (2 (2 who) (3 (2 has) (3 (3 (2 (2 waited) (2 (2 three) (2 years))) (3 (2 with) (2 (3 (3 breathless) (2 anticipation)) (2 (2 for) (2 (2 a) (2 (3 new) (2 (2 Hal) (2 (2 Hartley) (2 movie))))))))) (2 (2 to) (2 (2 pore) (2 over)))))))) (2 (2 ,) (0 (2 (1 No) (2 (2 Such) (2 Thing))) (1 (1 (2 is) (0 (2 a) (0 (2 big) (0 letdown)))) (2 .)))))</t>
  </si>
  <si>
    <t>(2Constantly) (2 (2 (2 slips) (2 (2 from) (2 (2 (2 the) (2 grasp)) (2 (2 of) (2 (2 its) (2 maker)))))) (2 .)))</t>
  </si>
  <si>
    <t>(1(3 Smothered) (2 (2 by) (3 (2 its) (2 (2 own) (2 solemnity))))) (2 .))</t>
  </si>
  <si>
    <t>(2`) (2 (2 (3 Christian) (2 Bale)) (3 (1 (2 (2 's) (2 (2 (2 Quinn) (2 (1 -LRB-) (2 (2 is) (3 -RRB-)))) (2 (2 (2 a) (2 leather)) (2 (2 (2 clad) (2 (2 grunge-pirate) (2 (2 with) (2 (2 (2 a) (2 hairdo)) (2 (2 like) (2 Gandalf)))))) (3 (2 in) (3 (2 (2 (2 a) (2 wind-tunnel)) (2 and)) (4 (2 a) (2 (4 (2 simply) (3 astounding)) (2 (2 cor-blimey-luv-a-duck) (2 (2 cockney) (2 accent))))))))))) (2 .))(2'))))</t>
  </si>
  <si>
    <t>(2(2 Might) (1 (2 be) (1 (2 (2 one) (2 (2 of) (2 (2 those) (2 (2 vanity) (2 projects))))) (1 (2 (2 in) (2 which)) (1 (3 (2 a) (3 (3 renowned) (2 filmmaker))) (1 (2 attempts) (2 (2 to) (1 (2 (2 (2 show) (1 off)) (2 (2 his) (3 talent))) (0 (2 by) (1 (2 (2 surrounding) (2 himself)) (1 (2 with) (1 (1 untalented) (2 people))))))))))))) (2 .))</t>
  </si>
  <si>
    <t>(1(2 After) (1 (2 you) (3 (3 laugh) (2 (2 once) (3 (1 -LRB-) (3 (3 (2 maybe) (2 twice)) (3 -RRB-))))))) (0 (2 ,) (0 (2 you) (1 (0 (2 will) (1 (2 (2 have) (2 completely)) (1 (1 (2 forgotten) (2 (2 the) (2 movie))) (2 (2 by) (2 (2 (2 the) (2 time)) (1 (2 you) (0 (2 (2 get) (2 back)) (2 (2 to) (2 (2 (2 your) (2 car)) (2 (2 in) (2 (2 the) (2 (2 parking) (2 lot))))))))))))) (2 .)))))</t>
  </si>
  <si>
    <t>(2(2 (2 Not) (3 (2 one) (3 moment))) (2 (2 in) (3 (2 the) (2 enterprise)))) (2 (2 (2 (2 did) (2 n't)) (2 (2 make) (2 (3 me) (1 (2 want) (2 (2 to) (2 (1 (2 (1 lie) (2 down)) (3 (2 in) (3 (2 (2 a) (3 (2 dark) (2 room))) (3 (2 with) (4 (2 something) (3 cool)))))) (2 (2 to) (2 (2 my) (3 brow))))))))) (2 .)))</t>
  </si>
  <si>
    <t>(2(2 In) (2 (2 (2 the) (2 era)) (2 (2 of) (2 (2 The) (2 Sopranos))))) (0 (2 ,) (1 (2 it) (0 (1 (2 feels) (0 (0 painfully) (1 (1 (1 redundant) (2 and)) (0 inauthentic)))) (2 .)))))</t>
  </si>
  <si>
    <t>(2(2 The) (2 (2 overall) (2 vibe))) (0 (1 (2 is) (1 (1 (1 (2 (1 druggy) (2 and)) (1 self-indulgent)) (2 ,)) (1 (2 like) (2 (2 (2 a) (2 (2 spring-break) (1 orgy))) (1 (2 for) (2 (1 pretentious) (2 (2 arts) (2 majors)))))))) (2 .)))</t>
  </si>
  <si>
    <t>(2(2 (2 Breen) (2 's)) (2 script)) (2 (2 (2 is) (1 (1 sketchy) (1 (2 with) (2 (2 (2 actorish) (2 notations)) (2 (2 on) (2 (2 (2 the) (2 margin)) (2 (2 of) (2 acting)))))))) (2 .)))</t>
  </si>
  <si>
    <t>(2(2 (3 (3 (2 There) (3 (2 's) (2 (2 (1 no) (2 question)) (2 (2 that) (3 (3 (2 Epps) (2 scores)) (2 (2 (2 once) (2 or)) (2 twice))))))) (2 ,)) (2 but)) (2 (2 it) (3 (2 's) (3 (3 telling) (3 (2 that) (3 (2 (2 his) (3 (4 funniest) (3 moment))) (2 (3 comes) (2 (2 when) (1 (2 he) (1 (1 falls) (2 (2 (3 (2 about) (2 ten)) (2 feet)) (2 (2 onto) (2 (2 his) (2 head)))))))))))))) (2 .))</t>
  </si>
  <si>
    <t>(2(2 If) (2 (2 (2 only) (2 Merchant)) (2 (2 (2 paid) (2 (2 more) (2 attention))) (2 (2 the) (2 story))))) (2 .))</t>
  </si>
  <si>
    <t>(2(2 At) (2 (2 the) (3 (2 one-hour) (2 mark)))) (1 (2 ,) (1 (0 (1 (0 (2 Herzog) (0 (2 simply) (1 (2 (2 runs) (1 out)) (2 (2 of) (2 ideas))))) (2 and)) (2 (2 (2 the) (2 pace)) (2 (2 turns) (2 (3 positively) (1 (1 (1 leaden) (1 (2 as) (1 (2 the) (1 (2 movie) (2 sputters))))) (1 (2 to) (2 (2 its) (2 (2 inevitable) (2 (2 tragic) (2 conclusion)))))))))) (2 .))))</t>
  </si>
  <si>
    <t>(2...) (2 (2 (2 too) (3 (2 contrived) (3 (2 to) (3 (2 be) (3 (3 (2 as) (4 (2 naturally) (4 charming))) (2 (2 as) (2 (2 it) (2 (2 needs) (2 (2 to) (2 be)))))))))) (2 .)))</t>
  </si>
  <si>
    <t>(2(2 A) (2 (3 (2 simpler) (2 (2 ,) (2 leaner))) (2 treatment))) (2 (2 (2 (2 (2 would) (2 (2 have) (3 (2 been) (3 preferable)))) (2 ;)) (2 (2 (2 after) (2 all)) (3 (2 ,) (4 (2 (2 being) (1 (2 about) (1 nothing))) (2 (2 is) (2 (2 sometimes) (3 (3 funnier) (2 (2 than) (2 (2 being) (2 (2 about) (2 something))))))))))) (2 .)))</t>
  </si>
  <si>
    <t>(1(1 (0 (0 (2 (2 The) (2 characters)) (1 (2 are) (1 (2 based) (2 (2 on) (1 (2 stock) (1 clichÃ©s)))))) (2 ,)) (2 and)) (1 (1 (2 the) (2 (2 attempt) (2 (2 to) (2 (2 complicate) (2 (2 the) (2 story)))))) (1 (2 only) (2 (2 defies) (2 credibility))))) (2 .))</t>
  </si>
  <si>
    <t>(1(2 Everything) (2 (2 about) (1 (2 it) (1 (2 from) (2 (1 (2 the) (1 (1 bland) (2 songs))) (2 (2 to) (2 (2 the) (2 (2 (2 (3 colorful) (2 but)) (1 flat)) (2 drawings))))))))) (2 (1 (2 is) (1 (2 (2 (2 completely) (2 serviceable)) (2 and)) (0 (2 quickly) (0 forgettable)))) (2 .)))</t>
  </si>
  <si>
    <t>(1(2 Not) (4 (2 the) (4 (4 Great) (2 (2 American) (2 Comedy))))) (3 (2 (2 (2 ,) (2 but)) (3 (3 (2 if) (3 (2 you) (2 (2 (3 liked) (3 (2 the) (2 (2 previous) (2 movies)))) (3 (2 in) (2 (2 the) (2 series)))))) (3 (2 ,) (3 (2 you) (3 (2 'll) (3 (2 have) (3 (3 (2 a) (3 (3 good) (2 time))) (3 (2 with) (2 (2 this) (2 (2 one) (2 too))))))))))) (2 .)))</t>
  </si>
  <si>
    <t>(0(3 (2 A) (2 (2 domestic) (2 melodrama))) (1 (2 with) (2 (1 weak) (2 (2 (2 dialogue) (2 and)) (2 biopic))))) (2 (2 cliches) (2 .)))</t>
  </si>
  <si>
    <t>(1(2 (2 Mr.) (2 (2 Goyer) (2 's))) (0 (1 (1 loose) (2 (2 ,) (2 unaccountable))) (2 direction))) (1 (0 (2 is) (1 (3 technically) (1 (3 sophisticated) (1 (2 in) (2 (2 the) (1 (0 worst) (2 way))))))) (2 .)))</t>
  </si>
  <si>
    <t>(2(2 The) (2 movie)) (1 (1 (2 (2 is) (2 so)) (1 (1 thoughtlessly) (2 assembled))) (2 .)))</t>
  </si>
  <si>
    <t>(2Benigni) (1 (1 (2 (3 (2 (2 presents) (2 himself)) (2 (2 as) (2 (2 the) (2 (2 boy) (2 (2 puppet) (2 Pinocchio)))))) (2 ,)) (1 (3 complete) (0 (2 with) (2 (1 receding) (1 (2 (2 (3 (2 hairline) (2 ,)) (2 (1 weathered) (3 countenance))) (2 and)) (1 (2 (2 American) (2 (2 Breckin) (2 (2 Meyer) (2 's)))) (2 (1 (2 ridiculously) (1 inappropriate)) (2 (2 Valley) (3 (2 Boy) (2 voice)))))))))) (2 .)))</t>
  </si>
  <si>
    <t>(1(2 plays) (2 (2 like) (1 (2 some) (1 (1 corny) (2 television))))) (2 (2 production) (1 (2 from) (2 (2 a) (2 (2 bygone) (2 era))))))</t>
  </si>
  <si>
    <t>(2(2 The) (2 (2 end) (2 result))) (1 (1 (2 is) (1 (2 like) (0 (1 (1 cold) (2 porridge)) (3 (2 with) (3 (2 only) (3 (2 the) (3 (3 (2 odd) (4 enjoyably)) (2 (2 chewy) (2 lump))))))))) (2 .)))</t>
  </si>
  <si>
    <t>(2(2 For) (3 (2 all) (3 (3 (3 (2 (2 the) (3 charm)) (2 (2 of) (2 (2 Kevin) (2 Kline)))) (2 and)) (3 (2 (2 a) (2 story)) (2 (2 that) (2 (2 (2 puts) (3 (2 old-fashioned) (2 values))) (2 (2 under) (2 (2 the) (2 microscope))))))))) (1 (2 ,) (2 (2 there) (2 (2 (2 's) (1 (2 (2 something) (1 creepy)) (2 (2 about) (2 (2 this) (2 movie))))) (2 .)))))</t>
  </si>
  <si>
    <t>(2I) (1 (1 (2 was) (1 (3 (2 feeling) (2 (2 this) (2 movie))) (1 (2 until) (1 (2 it) (2 (0 (1 (1 (1 (2 veered) (1 (1 off) (2 (2 too) (2 far)))) (2 (2 into) (2 (2 the) (2 (2 Exxon) (2 zone))))) (2 ,)) (2 and)) (1 (1 (1 (2 left) (3 me)) (2 behind)) (1 (2 at) (1 (2 (2 the) (2 station)) (1 (0 (2 looking) (2 (2 for) (1 (2 a) (1 (2 return) (2 ticket))))) (2 (2 to) (2 realism))))))))))) (2.)))</t>
  </si>
  <si>
    <t>(3(2 Producer) (2 (2 John) (2 Penotti))) (3 (2 (2 (2 (2 (2 (2 surveyed) (2 (3 high) (2 (2 school) (2 students)))) (2 ...)) (2 and)) (2 (2 (2 came) (3 (2 back) (2 (2 with) (2 (2 the) (2 (4 astonishing) (3 revelation)))))) (2 (2 (2 that) (2 ``)) (2 (2 they) (2 (2 wanted) (2 (2 to) (3 (2 see) (2 (2 something) (2 (2 that) (3 (2 (2 did) (2 n't)) (1 (2 (2 talk) (2 down)) (2 (2 to) (2 them)))))))))))))(2.))(2'')))</t>
  </si>
  <si>
    <t>(2Ignoring) (2 (2 (2 that) (2 ,)) (2 (2 he) (3 (2 (2 made) (2 Swimfan)) (2 anyway)))))</t>
  </si>
  <si>
    <t>(2(2 Naipaul) (3 fans)) (1 (2 (2 may) (0 (2 be) (1 disappointed))) (2 .)))</t>
  </si>
  <si>
    <t>(2(2 Those) (2 (2 who) (2 (2 (2 are) (1 not)) (3 (2 acquainted) (2 (2 (2 with) (2 (2 (2 the) (1 (2 author) (2 's))) (2 work))) (2 (2 ,) (2 (2 (2 on) (2 (2 the) (2 (2 other) (2 hand)))) (2 ,)))))))) (1 (1 (2 may) (0 (2 fall) (2 (2 fast) (2 asleep)))) (2 .)))</t>
  </si>
  <si>
    <t>(1(1 (2 (2 (2 Hoffman) (2 (2 waits) (3 (2 too) (2 (2 long) (3 (2 to) (3 (2 (2 turn) (2 (2 his) (2 movie))) (2 (2 in) (2 (2 an) (2 (2 unexpected) (2 direction)))))))))) (2 ,)) (2 and)) (2 (2 even) (1 (2 then) (2 (2 (2 his) (2 tone)) (2 (2 retains) (1 (2 (2 a) (2 (2 genteel) (2 (2 ,) (2 (2 prep-school) (3 quality))))) (0 (2 that) (2 (2 feels) (2 (2 (1 dusty) (2 and)) (3 leatherbound))))))))))(2.))</t>
  </si>
  <si>
    <t>(3(2 If) (2 (2 you) (2 (2 're) (2 (2 a) (2 (2 Crocodile) (2 (2 Hunter) (3 fan))))))) (3 (2 ,) (3 (2 you) (2 (2 (2 'll) (2 (3 (4 enjoy) (2 (2 at) (1 least))) (2 (2 (2 the) (2 (2 ``) (2 (3 real) (2 (2 '') (2 portions))))) (2 (2 of) (2 (2 the) (2 film)))))) (2 .)))))</t>
  </si>
  <si>
    <t>(2(2 If) (2 (2 you) (2 (2 're) (1 (2 looking) (3 (2 for) (2 (2 a) (2 story))))))) (0 (2 ,) (2 (1 (2 (2 do) (2 n't)) (2 bother)) (2 .))))</t>
  </si>
  <si>
    <t>(2(3 Full) (2 Frontal)) (1 (0 (1 (2 (2 had) (2 (1 no) (2 effect))) (2 and)) (2 (2 (2 elicited) (2 (1 no) (2 sympathies))) (2 (2 for) (2 (2 any) (2 (2 of) (2 (2 the) (2 characters))))))) (2 .)))</t>
  </si>
  <si>
    <t>(2(2 By) (2 (2 that) (2 measure))) (0 (2 ,) (0 (2 it) (0 (0 (2 is) (0 (2 a) (0 failure))) (2 .)))))</t>
  </si>
  <si>
    <t>(1(2 (2 A) (1 (2 baffling) (2 (2 mixed) (2 platter)))) (2 (2 of) (2 (3 (3 gritty) (2 (2 realism) (2 (2 and) (2 (2 magic) (2 realism))))) (1 (2 with) (1 (2 a) (0 (1 hard-to-swallow) (2 premise))))))) (2 .))</t>
  </si>
  <si>
    <t>(1(2 (2 An) (2 (2 (2 (2 affable) (2 but)) (1 undernourished)) (2 (2 romantic) (3 comedy)))) (1 (2 that) (0 (0 fails) (3 (2 to) (3 (2 match) (2 (2 (2 the) (3 freshness)) (2 (2 of) (2 (2 the) (1 (2 (2 actress-producer) (2 and)) (2 writer)))))))))) (2 (2 (2 's) (2 (2 (2 (2 previous) (2 collaboration)) (2 ,)) (3 (2 Miss) (2 Congeniality)))) (2 .)))</t>
  </si>
  <si>
    <t>(2(2 (2 (2 (2 Sometimes) (2 (3 (2 this) (2 (3 modest) (2 (2 little) (2 number)))) (2 clicks))) (2 ,)) (2 and)) (2 (2 sometimes) (2 (2 it) (1 (2 does) (2 n't))))) (2 .))</t>
  </si>
  <si>
    <t>(2(3 Like) (2 (2 (2 a) (2 pack)) (2 (2 of) (2 (2 dynamite) (2 sticks))))) (2 (2 ,) (1 (3 (2 built) (3 (2 for) (1 controversy))) (2 .))))</t>
  </si>
  <si>
    <t>(1(1 (4 (4 (2 (2 The) (2 film)) (3 (2 is) (3 explosive))) (2 ,)) (2 but)) (2 (2 (2 (2 a) (2 few)) (2 (2 of) (2 (2 those) (2 sticks)))) (2 (2 are) (2 wet)))) (2 .))</t>
  </si>
  <si>
    <t>(3(2 Has) (2 (3 (4 (2 its) (3 (4 charming) (2 quirks))) (2 and)) (1 (2 its) (1 (0 dull) (2 spots))))) (2 .))</t>
  </si>
  <si>
    <t>(2(2 (2 (2 (2 (2 An) (1 (2 admitted) (2 egomaniac))) (3 (2 ,) (3 (2 Evans) (2 (2 is) (2 (1 no) (2 (2 Hollywood) (1 villain))))))) (2 ,)) (2 and)) (2 (1 (2 yet) (2 (2 this) (2 (1 grating) (2 showcase)))) (1 (2 almost) (2 (2 makes) (1 (2 you) (2 (2 wish) (2 (2 he) (2 (2 'd) (2 (2 gone) (2 (2 (2 the) (2 way)) (2 (2 of) (2 (3 Don) (2 Simpson))))))))))))) (2 .))</t>
  </si>
  <si>
    <t>(1(1 (2 (2 (2 (2 (2 The) (2 audience)) (2 (2 when) (3 (2 I) (2 (2 saw) (2 (2 this) (2 one)))))) (1 (2 was) (2 (2 chuckling) (1 (2 at) (2 (2 all) (1 (2 the) (2 (1 wrong) (2 times)))))))) (2 ,)) (2 and)) (1 (2 that) (1 (2 's) (0 (1 (2 a) (1 (0 bad) (3 sign))) (2 (2 when) (2 (2 they) (2 (2 're) (2 (2 supposed) (2 (2 to) (2 (2 be) (2 (2 having) (1 (2 a) (1 (3 collective) (1 (2 heart) (1attack)))))))))))))))(2 .))</t>
  </si>
  <si>
    <t>(2Everyone) (2 (2 (2 's) (2 (2 to) (2 (2 blame) (2 here)))) (2 .)))</t>
  </si>
  <si>
    <t>(2(2 (3 (2 (2 You) (3 (2 (2 get) (2 (2 the) (3 impression))) (3 (2 that) (3 (2 (2 (2 writer) (2 and)) (2 (2 director) (2 (2 Burr) (2 Steers)))) (2 (2 knows) (2 (2 the) (2 territory))))))) (2 ...)) (2 but)) (2 (2 (2 (2 his) (2 sense)) (2 (2 of) (4 humor))) (2 (2 (2 has) (2 yet)) (1 (2 to) (2 (1 lose) (1 (1 (2 the) (0 (1 smug) (2 self-satisfaction))) (2 (2 usually) (2 (2 associated) (2 (2 with) (2(2the)(2 (4 better) (2 (2 private) (2 schools))))))))))))) (2 .))</t>
  </si>
  <si>
    <t>(2(2 (2 (2 Less) (2 (2 a) (2 study))) (2 (2 in) (2 (2 (2 madness) (2 or)) (4 love)))) (2 (2 than) (1 (2 (2 a) (2 study)) (2 (2 in) (2 (2 schoolgirl) (2 obsession)))))) (2 .))</t>
  </si>
  <si>
    <t>(2Rice) (0 (2 (1 (1 (2 never) (2 (2 clearly) (2 (2 defines) (2 (2 his) (2 characters))))) (2 or)) (3 (2 (2 gives) (3 us)) (2 (2 a) (2 (2 reason) (3 (2 to) (2 (3 care) (2 (2 about) (2 them)))))))) (2 .)))</t>
  </si>
  <si>
    <t>(2It) (1 (0 (2 (2 (2 's) (3 (2 (2 a) (3 (1 bizarre) (2 curiosity))) (4 memorable))) (2 mainly)) (1 (2 for) (1 (0 (1 (2 (2 the) (2 way)) (2 (2 it) (0 (1 (2 fritters) (2 away)) (1 (2 (2 its) (3 (3 (2 potentially) (3 (3 interesting) (2 subject))) (2 matter))) (1 (2 via) (1 (2 a) (1 (1 banal) (2 script)))))))) (2 ,)) (0 (1 unimpressive) (2 (2 (2 (2 acting) (2 and)) (1 indifferent)) (2 direction))))))(2.)))</t>
  </si>
  <si>
    <t>(1(1 (2 (2 (2 A) (2 (1 (2 (2 slight) (2 and)) (1 obvious)) (2 effort))) (2 ,)) (1 (2 even) (2 (2 for) (1 (2 one) (1 (2 (2 whose) (2 (2 target) (2 demographic))) (2 (2 (2 (2 is) (2 likely)) (2 still)) (2 (2 in) (2 (2 the) (2 (2 single) (2 digits)))))))))) (2 ,)) (2 (2 age-wise) (2 .)))</t>
  </si>
  <si>
    <t>(2(3 Sex) (2 (2 With) (2 Strangers))) (3 (3 (2 will) (2 (2 (2 shock) (2 many)) (2 (2 with) (2 (2 its) (2 (2 unblinking) (2 frankness)))))) (2 .)))</t>
  </si>
  <si>
    <t>(2But) (2 (1 (2 what) (2 (2 is) (1 (2 missing) (2 (2 from) (2 it))))) (2 (2 all) (2 (2 (2 is) (3 (2 a) (2 moral))) (2 .)))))</t>
  </si>
  <si>
    <t>(2What) (1 (2 (2 is) (2 (2 (2 the) (2 (2 filmmakers) (2 '))) (2 point))) (2 ?)))</t>
  </si>
  <si>
    <t>(2Why) (1 (0 (2 (2 did) (2 they)) (1 (2 deem) (2 (2 it) (1 (2 necessary) (1 (2 to) (2 (3 document) (0 (2 all) (0 (2 this) (1 (2 emotional) (1 misery)))))))))) (2 ?)))</t>
  </si>
  <si>
    <t>(2(2 (1 (2 (2 You) (2 (2 see) (2 (2 (2 (2 Robin) (2 Williams)) (2 and)) (2 (2 psycho) (1 killer))))) (2 ,)) (2 and)) (2 (2 you) (2 (2 (2 think) (2 ,)) (2 hmmmmm)))) (2 .))</t>
  </si>
  <si>
    <t>(0(2 (2 (2 You) (3 (2 see) (2 (2 the) (2 movie)))) (2 and)) (0 (2 you) (0 (2 (2 think) (2 ,)) (0 zzzzzzzzz)))) (2 .))</t>
  </si>
  <si>
    <t>(1(2 Downright) (2 transparent)) (0 (0 (0 (2 is) (1 (1 (2 (2 the) (2 (2 script) (2 's))) (0 (1 endless) (1 assault))) (1 (2 of) (0 (1 (1 embarrassingly) (1 ham-fisted)) (2 (3 sex) (2 jokes)))))) (1 (2 that) (1 (1 (2 reek) (2 (2 of) (2 (2 a) (2 script)))) (2 (2 rewrite) (2 (2 designed) (2 (2 to) (3 (2 garner) (2 (2 (2 the) (2 film)) (2 (2 a) (2 (2 ``) (2 (2 cooler) (2 (2 '') (2(3 PG-13) (2 rating)))))))))))))) (2 .)))</t>
  </si>
  <si>
    <t>(2(2 The) (2 movie)) (0 (1 (2 slides) (1 (2 (1 downhill) (2 (2 as) (2 soon))) (2 (2 as) (2 (2 (2 macho) (2 (2 action) (2 conventions))) (2 (1 assert) (2 themselves)))))) (2 .)))</t>
  </si>
  <si>
    <t>(2(1 Formulaic) (2 (2 to) (2 (2 (2 (2 the) (2 (2 51st) (2 power))) (2 ,)) (2 more)))) (3 (2 like) (2 .)))</t>
  </si>
  <si>
    <t>(2(2 Draggin) (2 ')) (2 (2 about) (1 dragons)))</t>
  </si>
  <si>
    <t>(1(3 (3 (3 (2 (2 (2 Howard) (2 and)) (2 (2 (2 his) (3 co-stars)) (2 all))) (3 (3 give) (4 (3 committed) (2 performances)))) (2 ,)) (2 but)) (2 (2 they) (1 (2 (2 're) (2 often)) (1 (1 (1 undone) (2 (2 by) (2 (2 (2 Howard) (2 's)) (2 (2 self-conscious) (2 attempts))))) (2 (2 to) (2 (1 (2 find) (2 (2 a) (2 (2 `) (2 (2 literary) (2 (2 ') (2 (2 filmmaking) (2 style))))))) (2 (2 to)(2 (2match) (2 (2his) (2subject)))))))))) (2 .))</t>
  </si>
  <si>
    <t>(2(2 (2 A) (1 (2 (2 (3 respectable) (2 but)) (1 uninspired)) (3 thriller))) (2 (2 that) (2 (2 (2 's) (2 (3 (3 (3 (3 (3 intelligent) (2 and)) (2 (2 considered) (2 (2 in) (2 (2 its) (2 details))))) (2 ,)) (2 but)) (1 (2 ultimately) (1 weak)))) (2 (2 in) (2 (2 its) (2 impact)))))) (2 .))</t>
  </si>
  <si>
    <t>(1(3 (3 (3 (2 Jones) (2 (2 helps) (2 (2 (2 breathe) (2 (2 some) (3 life))) (2 (2 into) (1 (2 the) (1 (1 insubstantial) (2 plot))))))) (2 ,)) (2 but)) (1 (2 even) (0 (2 he) (1 (2 is) (1 (2 overwhelmed) (2 (2 by) (2 predictability))))))) (2 .))</t>
  </si>
  <si>
    <t>(2(2 The) (2 movie)) (1 (2 just) (1 (1 (2 (2 has) (1 (1 (2 too) (2 much)) (2 (2 on) (2 (2 its) (2 plate))))) (1 (2 (2 to) (2 really)) (1 (3 (2 stay) (2 afloat)) (2 (2 for) (2 (2 its) (2 (2 (2 just) (2 (2 under) (2 (2 ninety) (2 minute)))) (2 (2 running) (2 time)))))))) (2 .))))</t>
  </si>
  <si>
    <t>(1(2 (2 Comes) (2 (1 off) (2 more))) (2 (2 like) (1 (2 (2 (2 a) (1 misdemeanor)) (2 ,)) (1 (1 (2 a) (1 (1 (1 flat) (1 (2 ,) (1 unconvincing))) (1 drama))) (1 (2 that) (1 (2 never) (2 (2 catches) (2 fire)))))))) (2 .))</t>
  </si>
  <si>
    <t>(2Offers) (2 (3 absolutely) (1 (1 nothing) (2 (2 I) (2 (2 (2 (2 (2 had) (2 n't)) (2 already)) (2 seen)) (2 .))))))</t>
  </si>
  <si>
    <t>(2``) (0 (2 (2 Analyze) (2 That)) (0 (2 '') (0 (1 (2 is) (1 (2 one) (0 (2 of) (0 (0 (2 those) (0 (2 crass) (1 (2 ,) (1 (2 contrived) (2 sequels))))) (0 (2 that) (1 (2 (1 not) (2 only)) (0 (1 (1 (1 (0 fails) (2 (2 on) (3 (2 its) (2 own)))) (2 ,)) (2 but)) (2 (2 makes) (1 (2 you) (2 (2 (2 second-guess) (2 (2 your) (3 affection))) (2 (2 for) (3 (2 the) (3 original))))))))))))) (2.)))))</t>
  </si>
  <si>
    <t>(2You) (2 (2 (2 might) (2 (2 say) (2 (2 Tykwer) (2 (2 has) (2 (2 (2 done) (2 all)) (2 (2 that) (2 (3 Heaven) (2 (2 (2 allows) (2 ,)) (2 (2 if) (2 (2 you) (2 (2 wanted) (1 (2 to) (2 (2 make) (2 (2 as) (2 (2 anti-Kieslowski) (2 (2 (2 a) (2 pun)) (2 (2 as) (2 possible)))))))))))))))))) (2 .)))</t>
  </si>
  <si>
    <t>(2(2 Suffice) (2 (2 to) (2 (2 say) (3 (2 its) (2 (2 total) (3 promise)))))) (1 (1 (2 is) (1 (2 left) (1 (2 slightly) (1 unfulfilled)))) (2 .)))</t>
  </si>
  <si>
    <t>(2(2 (3 Complex) (2 ,)) (2 (2 (3 (1 (2 sinuously) (2 plotted)) (2 and)) (2 (2 ,) (2 (2 somehow) (2 ,)))) (0 (1 off-puttingly) (1 cold)))) (2 .))</t>
  </si>
  <si>
    <t>(2(2 First-time) (2 (2 writer-director) (3 (2 Dylan) (2 Kidd)))) (3 (2 also) (3 (3 (2 has) (4 (2 (3 (3 (2 (2 a) (3 (3 good) (2 ear))) (2 (2 for) (2 dialogue))) (2 ,)) (2 and)) (3 (2 (2 the) (2 (2 characters) (2 sound))) (3 (2 like) (2 (3 real) (2 people)))))) (2 .))))</t>
  </si>
  <si>
    <t>(2...) (0 (0 (1 (2 an) (0 (2 airless) (1 (2 ,) (2 (1 prepackaged) (1 (2 Julia) (2 (2 Roberts) (1 wannabe))))))) (0 (2 that) (0 (0 (1 stinks) (2 (1 (2 so) (2 badly)) (2 (2 of) (1 (1 hard-sell) (1 image-mongering))))) (2 you)))) (2 (2 (2 'll) (2 (3 wonder) (2 (2 if) (1 (2 (2 (2 Lopez) (2 's)) (2 publicist)) (3 (2 should) (2 (3 share) (2 (2 screenwriting) (2 credit)))))))) (2 .))))</t>
  </si>
  <si>
    <t>(1(1 (1 (1 (2 Goldmember) (1 (2 has) (1 (2 none) (2 (2 of) (3 (3 (2 the) (2 (2 visual) (2 wit))) (2 (2 of) (2 (2 the) (2 (2 previous) (2 pictures))))))))) (2 ,)) (2 and)) (1 (2 it) (1 (2 looks) (0 (2 as) (1 (2 though) (2 (2 (2 Jay) (2 Roach)) (0 (2 (2 directed) (2 (2 the) (2 film))) (2 (2 from) (2 (2 (2 the) (2 back)) (2 (2 of) (2 (2 a) (2 taxicab)))))))))))) (2 .))</t>
  </si>
  <si>
    <t>(1(2 (2 (2 Could) (2 (2 (2 as) (3 easily)) (1 (2 have) (2 (2 been) (2 (2 called) (2 (2 `) (2 (2 Under) (2 (2 Siege) (2 3))))))))) (2 :)) (0 (0 (2 In) (1 (2 (2 (3 Alcatraz) (2 ')) (2 ...)) (1 (2 a) (1 (3 cinematic) (1 corpse))))) (1 (2 that) (1 (2 never) (2 (2 springs) (2 (2 to) (3 life))))))) (2 .))</t>
  </si>
  <si>
    <t>(2(2 In) (2 (2 comparison) (2 (2 to) (2 (2 his) (2 (2 earlier) (2 films)))))) (1 (2 it) (1 (0 (2 seems) (1 (1 (1 (2 (2 (1 (2 a) (1 (0 (0 disappointingly) (2 thin)) (2 slice))) (2 (2 of) (2 (2 lower-class) (2 (2 London) (3 life))))) (2 ;)) (2 (2 despite) (2 (2 the) (2 title)))) (2 ...)) (1 (2 amounts) (2 (2 to) (2 (3 surprisingly) (2 little)))))) (2 .))))</t>
  </si>
  <si>
    <t>(2(0 Lame) (2 (3 Sweet) (3 Home))) (2 (1 (2 leaves) (2 (2 (1 no) (2 (2 Southern) (2 stereotype))) (1 unturned))) (2 .)))</t>
  </si>
  <si>
    <t>(1(1 (2 (1 Slow) (2 ,)) (1 dry)) (2 ,)) (2 (1 poorly) (3 (3 (3 (2 (2 (2 cast) (2 ,)) (2 but)) (3 beautifully)) (2 shot)) (2 .))))</t>
  </si>
  <si>
    <t>(1(1 (2 (1 (1 (2 (2 The) (2 jokes)) (2 (2 are) (1 sophomoric))) (2 ,)) (1 (1 stereotypes) (2 (2 are) (2 (2 sprinkled) (3 everywhere))))) (2 and)) (1 (2 (2 the) (2 acting)) (1 (0 (2 ranges) (2 (2 from) (0 bad))) (3 (2 to) (3 bodacious))))) (2 .))</t>
  </si>
  <si>
    <t>(2Will) (2 (1 (2 (3 give) (2 (2 many) (2 (2 ministers) (2 (2 and) (2 (2 Bible-study) (2 groups)))))) (3 (2 (2 hours) (2 (2 of) (2 material))) (2 (2 to) (2 discuss)))) (2 .)))</t>
  </si>
  <si>
    <t>(2But) (0 (2 (2 mainstream) (2 audiences)) (1 (0 (2 will) (1 (1 (2 find) (2 (2 little) (3 (2 of) (2 interest)))) (1 (2 in) (1 (2 (2 (2 this) (2 film)) (2 ,)) (1 (2 which) (0 (2 (0 (1 (2 (2 is) (2 often)) (1 preachy)) (2 and)) (1 poorly)) (2 acted))))))) (2 .))))</t>
  </si>
  <si>
    <t>(1(2 In) (1 (2 its) (2 (2 chicken) (2 heart)))) (1 (2 ,) (2 (2 Crush) (0 (0 (1 (2 goes) (0 (2 to) (0 (1 absurd) (2 lengths)))) (1 (2 to) (1 (2 duck) (2 (2 (2 the) (2 (2 very) (2 issues))) (2 (2 it) (2 raises)))))) (2 .)))))</t>
  </si>
  <si>
    <t>(1(2 This) (0 (0 (2 (2 long) (2 and)) (1 (2 relentlessly) (2 saccharine))) (2 film))) (2 (1 (2 is) (2 (2 (2 a) (2 (2 clear) (2 case))) (2 (2 of) (2 (2 preaching) (2 (2 to) (2 (2 the) (2 converted))))))) (2 .)))</t>
  </si>
  <si>
    <t>(2(2 The) (2 film)) (1 (1 (2 is) (1 flat)) (2 .)))</t>
  </si>
  <si>
    <t>(3(1 (1 (2 (2 The) (2 movie)) (0 (2 is) (1 (1 (2 a) (1 (1 lumbering) (2 load))) (2 (2 of) (1 (2 hokum) (2 but)))))) (2 ...)) (1 (2 it) (2 (2 's) (2 (2 (2 at) (1 least)) (3 watchable))))) (2 .))</t>
  </si>
  <si>
    <t>(0(1 (0 (2 It) (1 (2 's) (0 (2 (2 a) (2 boom-box)) (0 (2 of) (0 (2 (2 a) (2 movie)) (1 (2 that) (2 (2 might) (1 (2 have) (1 (2 been) (2 (2 titled) (1 (2 `) (2 (2 (2 (2 The) (2 Loud)) (2 and)) (2 (2 the) (1 (1 Ludicrous) (2 '))))))))))))))) (2 ...)) (1 (1 (2 (2 the) (1 pandering)) (2 (2 to) (2 (2 (2 a) (2 (2 moviegoing) (2 audience))) (2 (3 dominated) (2 (2 by) (2 (2 young) (2males)))))))(1(2(2 is) (2(2 all) (2 too))) (2 calculated)))) (2 .))</t>
  </si>
  <si>
    <t>(1(0 (2 An) (2 (0 (2 unbelievably) (0 stupid)) (2 film))) (2 (2 ,) (3 (2 though) (2 (3 (3 (2 occasionally) (4 fun)) (2 enough)) (2 (2 to) (2 (2 make) (2 you))))))) (1 (1 (1 forget) (1 (2 its) (1 absurdity))) (2 .)))</t>
  </si>
  <si>
    <t>(3(2 The) (2 (2 first) (2 (1 Fatal) (2 Attraction)))) (0 (1 (2 was) (1 (1 vile) (2 enough))) (2 .)))</t>
  </si>
  <si>
    <t>(2(2 (2 (2 Do) (2 we)) (2 really)) (2 (2 need) (2 (2 the) (2 (2 Tiger) (2 (2 Beat) (2 version)))))) (2 ?))</t>
  </si>
  <si>
    <t>(2(2 This) (2 (2 Bond) (2 film))) (1 (1 (2 (2 goes) (1 off)) (1 (2 (2 (2 the) (2 (1 beaten) (2 path))) (2 ,)) (2 (2 (1 not) (2 necessarily)) (3 (2 for) (2 (2 the) (4 better)))))) (2 .)))</t>
  </si>
  <si>
    <t>(2(2 The) (1 problem)) (1 (1 (2 is) (1 (1 (1 (2 that) (1 (2 (2 the) (2 movie)) (1 (2 has) (1 (2 (2 (1 no) (2 idea)) (2 (2 of) (2 it))) (2 (2 is) (2 serious)))))) (2 or)) (1 not))) (2 .)))</t>
  </si>
  <si>
    <t>(1(2 (1 (2 (2 When) (2 (2 (2 the) (2 fire)) (1 (1 burns) (1 out)))) (2 (2 ,) (2 (2 we) (2 (2 (2 've) (2 only)) (2 (2 (2 come) (2 face-to-face)) (2 (2 with) (2 (2 a) (2 (2 couple) (1 dragons))))))))) (2 and)) (1 (2 that) (1 (2 's) (0 (2 where) (0 (2 (2 the) (2 film)) (0 (2 ultimately) (0 fails))))))) (2 .))</t>
  </si>
  <si>
    <t>(2It) (1 (2 (2 would) (1 (2 (2 work) (3 (2 much) (4 better))) (2 (2 as) (2 (2 a) (2 (2 one-hour) (2 (3 TV) (2 documentary))))))) (2 .)))</t>
  </si>
  <si>
    <t>(1(2 (3 (2 (2 The) (2 elements)) (2 (2 were) (2 (2 all) (2 there)))) (2 but)) (1 (2 (2 lack) (2 (2 of) (2 (2 a) (2 (2 pyschological) (2 center))))) (1 (2 knocks) (2 (2 it) (1 flat))))) (2 .))</t>
  </si>
  <si>
    <t>(1(2 (1 Anemic) (2 chronicle)) (1 (2 of) (2 (2 money) (2 (2 grubbing) (2 (2 (2 (3 New) (2 Yorkers)) (2 and)) (2 (2 their) (2 serial))))))) (1 (2 (1 loveless) (2 (2 hook) (3 ups))) (2 .)))</t>
  </si>
  <si>
    <t>(3Simply) (1 (1 (1 (2 does) (2 n't)) (2 (2 have) (3 (3 sufficient) (1 (2 heft) (1 (2 to) (1 (2 justify) (2 (2 its) (2 (2 two-hour) (2 (2 running) (2 time)))))))))) (2 .)))</t>
  </si>
  <si>
    <t>(1(0 (1 (2 An) (1 (0 unsuccessful) (2 attempt))) (2 (2 at) (2 (2 a) (2 movie)))) (2 (2 of) (2 ideas))) (2 .))</t>
  </si>
  <si>
    <t>(1(1 (2 (2 (2 (2 (2 Queen) (2 (2 of) (2 (2 the) (1 Damned)))) (2 (2 as) (2 (2 you) (1 (2 might) (2 (2 have) (2 guessed)))))) (2 ,)) (1 (2 makes) (1 (1 (1 (2 (2 sorry) (2 (2 use) (2 (2 of) (2 Aaliyah)))) (2 (2 in) (2 (2 her) (2 one)))) (2 and)) (2 (2 only) (2 (2 starring) (2 role)))))) (2 --)) (1 (2 she) (1 (2 (1 (1 (2 does) (2 little)) (2 here)) (2 but)) (1 (2 point) (2 (2 at)(2 (2things)(2(2that)(2(3 explode) (2 (2 into) (2 flame)))))))))) (2 .))</t>
  </si>
  <si>
    <t>(1(2 (2 (2 (2 This) (1 (1 toothless) (2 Dog))) (2 ,)) (2 (2 already) (1 (2 on) (2 cable)))) (2 ,)) (1 (1 (1 (1 loses) (2 all)) (2 (1 bite) (2 (2 on) (2 (2 the) (2 (2 big) (2 screen)))))) (2 .)))</t>
  </si>
  <si>
    <t>(0(1 (1 (1 (2 It) (1 (2 made) (0 (3 me) (2 (2 feel) (1 unclean))))) (2 ,)) (2 and)) (2 (2 I) (2 (2 'm) (2 (2 (2 the) (2 guy)) (3 (2 who) (2 (3 liked) (3 (2 There) (3 (2 's) (2 (2 Something) (2 (2 About) (2 (2 (2 Mary) (2 and)) (2 (2 both) (2 (2 American) (2 (2 Pie) (2 movies))))))))))))))) (2 .))</t>
  </si>
  <si>
    <t>(2Oh) (2 (2 ,) (2 (2 (2 and) (2 Booty)) (2 (2 Call) (2 .)))))</t>
  </si>
  <si>
    <t>(1(2 (2 Not) (2 only)) (1 (2 (2 is) (2 it)) (1 hokey))) (1 (2 ,) (0 (1 (1 (2 manipulative) (1 (2 and) (2 (2 as) (1 bland)))) (2 (2 as) (2 (2 (2 Wonder) (2 Bread)) (2 (2 dipped) (2 (2 in) (2 milk)))))) (0 (2 ,) (2 (1 (0 (1 (2 but) (1 (2 it) (1 (2 also) (1 (2 does) (1 (2 (2 the) (2 (2 absolute) (2 (2 last) (2 thing)))) (2 (2 we) (2 (2 need) (2 (2 Hollywood) (2 (2 doing) (2 (2 to) (3 us)))))))))))(0.0833333333333333)) (1(2 It) (2 preaches))) (2 .))))))</t>
  </si>
  <si>
    <t>(2It) (1 (2 (3 (2 's) (2 (2 so) (3 (2 crammed) (2 (2 with) (3 (2 (2 (2 (2 scenes) (2 and)) (2 vistas)) (2 and)) (3 (4 pretty) (2 moments))))))) (0 (2 that) (1 (2 it) (2 (2 's) (0 (1 (1 (2 (2 left) (2 (2 a) (2 (2 few) (2 (2 crucial) (2 things))))) (1 out)) (2 ,)) (2 (2 like) (2 (2 character) (2 (2 (2 development) (2 and)) (2 coherence))))))))) (2 .)))</t>
  </si>
  <si>
    <t>(2(2 Serving) (2 Sara)) (0 (0 (2 should) (0 (2 be) (1 (2 (3 served) (1 (2 an) (2 (3 eviction) (2 notice)))) (2 (2 at) (1 (2 (2 every) (3 theater)) (2 (2 stuck) (3 (2 with) (2 it)))))))) (2 .)))</t>
  </si>
  <si>
    <t>(2(2 Director) (2 (2 Roger) (2 Michell))) (2 (1 (4 (2 does) (2 (2 so) (2 (2 many) (2 (2 of) (2 (2 (2 the) (2 (2 little) (2 things))) (3 right)))))) (1 (2 that) (1 (2 it) (1 (2 (2 's) (1 difficult)) (2 (1 not) (1 (2 to) (1 (2 (2 (2 (2 cuss) (2 him)) (1 out)) (2 severely)) (1 (2 for) (1 (1 bungling) (2 (2 the) (2 (2 big) (2 stuff)))))))))))) (2 .)))</t>
  </si>
  <si>
    <t>(0(1 (2 A) (0 (0 (2 loud) (1 (2 ,) (0 (1 (1 low-budget) (2 and)) (1 tired)))) (2 (2 formula) (2 film)))) (2 (2 that) (2 arrives))) (2 (2 (1 (2 cloaked) (2 (2 in) (2 (2 the) (2 (2 euphemism) (2 (2 `) (2 (2 urban) (1 drama))))))) (2 .)) (2 ')))</t>
  </si>
  <si>
    <t>(1(1 (1 (2 (2 (2 The) (2 movie)) (1 (2 has) (1 (2 (2 (2 a) (2 script)) (2 (1 -LRB-) (2 (2 (2 by) (2 (2 Paul) (2 Pender))) (3 -RRB-)))) (2 (2 made) (2 (2 of) (2 wood)))))) (2 ,)) (2 and)) (1 (2 it) (1 (2 (1 (2 's) (1 (2 relentlessly) (2 folksy))) (2 ,)) (2 (2 (2 a) (2 procession)) (1 (2 of) (2 (2 (2 (2 stagy) (2 set)) (2 pieces)) (2 (2 stacked) (2 (2 with) (2 (2 binary) (2 oppositions))))))))))(2.))</t>
  </si>
  <si>
    <t>(2(0 (2 A) (1 (0 pathetic) (1 (1 exploitation) (2 film)))) (2 (2 that) (1 (2 tries) (2 (2 to) (3 (2 seem) (3 (2 (2 (3 sincere) (2 ,)) (2 and)) (2 just))))))) (1 (1 (2 seems) (2 (1 worse) (2 (2 for) (2 (2 the) (2 effort))))) (2 .)))</t>
  </si>
  <si>
    <t>(2(2 At) (2 (2 some) (2 point))) (1 (2 ,) (0 (2 (2 all) (1 (2 this) (2 (2 visual) (1 trickery)))) (1 (1 (2 stops) (2 (2 (2 being) (2 (3 (4 clever) (2 and)) (1 devolves))) (2 (2 into) (2 (3 flashy) (1 (2 ,) (1 (2 vaguely) (1 (3 silly) (2 overkill)))))))) (2 .)))))</t>
  </si>
  <si>
    <t>(2(2 Despite) (3 (2 some) (3 (2 (3 charm) (2 and)) (2 heart)))) (1 (2 ,) (1 (2 (2 this) (2 (2 quirky) (2 (2 soccer) (2 import)))) (1 (2 is) (0 forgettable)))))</t>
  </si>
  <si>
    <t>(2(2 (2 Meyjes) (2 's)) (2 movie)) (1 (2 ,) (1 (2 (2 like) (2 (2 (2 Max) (2 (2 Rothman) (2 's))) (2 future))) (1 (2 ,) (1 (1 (2 (2 does) (1 not)) (2 work)) (2 .))))))</t>
  </si>
  <si>
    <t>(2(2 What) (1 (2 's) (0 (1 (3 needed) (1 (2 so) (2 badly))) (2 (2 but) (2 (2 what) (1 (2 is) (1 (2 virtually) (2 absent)))))))) (2 (2 here) (3 (2 (2 (2 is) (2 either)) (2 (2 (2 (2 a) (2 (3 saving) (2 (2 dark) (4 humor)))) (2 or)) (1 (2 (2 the) (2 feel)) (2 (2 of) (1 (3 poetic) (1 tragedy)))))) (2 .))))</t>
  </si>
  <si>
    <t>(1(1 (1 (2 (2 Schneidermeister) (2 ...)) (1 (2 (2 Makin) (2 ')) (2 (2 (2 a) (1 fool)) (2 (2 of) (2 himself))))) (2 ...)) (1 (1 (2 Losin) (2 ')) (2 (2 his) (2 (3 fan) (2 base))))) (2 ...))</t>
  </si>
  <si>
    <t>(0(1 (1 (3 (2 An) (3 (3 ambitious) (2 (2 ,) (2 (2 serious) (2 film))))) (0 (2 that) (0 (2 manages) (1 (2 to) (0 (2 do) (1 (2 (2 virtually) (2 everything)) (1 wrong))))))) (2 ;)) (0 (2 (2 sitting) (2 (2 through) (2 it))) (2 (2 is) (2 (2 something) (1 (2 akin) (2 (2 to) (2 (2 (2 an) (2 act)) (2 (2 of) (2 (3 cinematic) (2 penance)))))))))) (2 .))</t>
  </si>
  <si>
    <t>(2(2 Not) (2 once)) (2 (2 (2 (2 does) (2 it)) (2 (2 come) (3 (2 close) (3 (2 to) (3 (2 being) (4 exciting)))))) (2 .)))</t>
  </si>
  <si>
    <t>(1(2 (2 A) (2 Frankenstein)) (1 (1 mishmash) (1 (2 that) (1 (2 (2 careens) (3 (2 from) (2 (2 dark) (2 satire)))) (2 (2 to) (2 (2 cartoonish) (3 slapstick))))))) (1 (2 ,) (1 (2 Bartleby) (1 (1 (2 (2 performs) (2 (2 neither) (2 one))) (3 (2 very) (3 well))) (2 .)))))</t>
  </si>
  <si>
    <t>(2It) (2 (2 (2 plays) (1 (2 like) (2 (1 (2 a) (1 (2 big-budget) (1 (2 ,) (2 (2 after-school) (3 special))))) (3 (2 with) (2 (3 (3 (2 a) (3 (3 generous) (2 cast))) (2 ,)) (2 (2 who) (2 (2 (2 at) (2 times)) (1 (2 (3 lift) (2 (2 the) (2 material))) (1 (2 from) (2 (2 its) (1 (4 well-meaning) (1 clunkiness)))))))))))) (2 .)))</t>
  </si>
  <si>
    <t>(2There) (1 (1 (2 's) (2 (2 something) (1 (1 not) (3 (2 entirely) (2 (2 (3 convincing) (2 about)) (2 (2 The) (2 (1 Quiet) (2 American)))))))) (2 .)))</t>
  </si>
  <si>
    <t>(2And) (2 (2 that) (2 (2 (2 holds) (2 (3 true) (2 (2 for) (2 (2 (2 (2 both) (2 (2 the) (2 movie))) (2 and)) (2 (2 (2 the) (2 (2 title) (2 character))) (2 (2 played) (2 (2 by) (2 (2 Brendan) (2 Fraser))))))))) (2 .))))</t>
  </si>
  <si>
    <t>(2(2 One) (2 (2 of) (2 those))) (1 (0 (1 (0 (2 strained) (1 (2 (2 caper) (2 movies)) (1 (2 that) (1 (2 (2 's) (2 hardly)) (2 (2 any) (3 (4 fun) (2 (2 to) (2 watch)))))))) (2 and)) (0 (2 begins) (1 (2 to) (0 (1 (2 vaporize) (2 (2 from) (2 (2 your) (2 (2 memory) (2 minutes))))) (2 (2 after) (2 (2 it) (2 ends))))))) (2 .)))</t>
  </si>
  <si>
    <t>(1(2 Needed) (3 (2 a) (1 (1 (2 (1 (2 little) (1 (2 less) (2 bling-bling))) (2 and)) (3 (2 (2 a) (2 lot)) (2 more))) (3 romance)))) (2 .))</t>
  </si>
  <si>
    <t>(3(1 (1 (0 (2 (2 The) (2 ending)) (1 (1 (2 does) (2 n't)) (2 work))) (2 ...)) (2 but)) (2 (2 (2 most) (2 (2 of) (2 (2 the) (2 movie)))) (3 (3 (2 (3 (2 works) (2 (2 so) (2 (3 well) (3 (2 I) (2 (2 'm) (2 (2 almost) (2 (3 (3 (3 recommending) (2 it)) (2 ,)) (2 anyway)))))))) (2 --)) (2 (2 maybe) (2 (1 not) (2 (2 (2 to) (2 everybody)) (3 (2 ,) (2 (2 but) (2 (3 certainly) (2 (2 to)(2 (2people) (3 (2with) (2(2 a) (2 (2 curiosity) (2 about))))))))))))) (2 (2 how) (2 (2 (2 a) (2 movie)) (2 (2 can) (1 (2 (2 (3 (3 (2 go) (3 (2 very) (3 right))) (2 ,)) (2 and)) (2 then)) (1 (2 step) (1 wrong))))))))) (2 .))</t>
  </si>
  <si>
    <t>(2It) (1 (1 (2 's) (1 (2 hard) (1 (2 to) (1 (2 believe) (1 (2 (2 these) (2 jokers)) (2 (2 are) (2 (2 supposed) (2 (2 to) (1 (2 have) (2 (2 (2 pulled) (1 off)) (2 (2 (2 four) (2 (2 similar) (2 kidnappings))) (2 before)))))))))))) (2 .)))</t>
  </si>
  <si>
    <t>(2I) (0 (1 (3 (2 'm) (1 not)) (2 (2 exactly) (2 (2 sure) (2 (2 what) (2 (2 (2 this) (2 movie)) (2 (2 thinks) (2 (2 it) (2 (2 is) (2 about))))))))) (2 .)))</t>
  </si>
  <si>
    <t>(2Cal) (0 (1 (2 is) (2 (1 (2 an) (1 unpleasantly)) (1 (2 (0 (2 shallow) (1 (2 and) (1 (2 immature) (2 character)))) (2 (2 with) (2 whom))) (1 (2 to) (0 (2 spend) (2 (2 (2 110) (1 claustrophobic)) (2 minutes))))))) (2 .)))</t>
  </si>
  <si>
    <t>(2So) (1 (3 brisk) (2 (1 (2 (2 is) (2 (2 (2 Wang) (2 's)) (2 pacing))) (1 (2 that) (1 (2 (2 none) (3 (2 of) (4 (2 the) (4 (4 excellent) (2 cast))))) (2 (2 are) (2 (2 (2 given) (2 air)) (2 (2 to) (2 breathe))))))) (2 .))))</t>
  </si>
  <si>
    <t>(2(2 (2 (2 (2 The) (2 (1 bottom) (2 line))) (2 ,)) (2 (2 (2 at) (1 least)) (2 (2 in) (2 (2 my) (2 opinion))))) (2 ,)) (1 (1 (2 is) (1 (2 Imposter) (1 (1 (2 makes) (3 (2 a) (2 (2 (4 better) (2 short)) (2 story)))) (2 (2 than) (2 (2 it) (2 (2 does) (2 (2 a) (2 film)))))))) (2 .)))</t>
  </si>
  <si>
    <t>(2(1 (1 (1 (2 (2 (2 Some) (2 elements)) (2 (2 of) (2 it))) (1 (2 really) (1 (2 blow) (2 (2 the) (2 (2 big) (2 one)))))) (2 ,)) (2 but)) (2 (2 (2 other) (2 parts)) (3 (2 are) (3 decent)))) (2 .))</t>
  </si>
  <si>
    <t>(2It) (1 (1 (2 is) (0 (2 just) (1 (2 too) (1 (0 bad) (1 (2 (2 (2 the) (2 (2 film) (2 's))) (2 story)) (1 (2 (2 does) (1 not)) (2 (2 (2 live) (2 up)) (2 (2 to) (2 (2 its) (2 style)))))))))) (2 .)))</t>
  </si>
  <si>
    <t>(2(2 Unless) (2 (2 you) (2 (2 're) (2 (2 a) (2 fanatic))))) (2 (2 ,) (1 (3 (2 the) (2 (4 best) (2 advice))) (0 (1 (2 (2 (2 is) (2 :)) (2 `)) (2 (2 (2 Scooby) (2 ')) (2 (2 do) (2 n't)))) (2 .)))))</t>
  </si>
  <si>
    <t>(2(2 (2 A) (2 (2 cautionary) (2 tale))) (1 (2 about) (1 (1 (2 (2 the) (2 folly)) (1 (2 of) (1 superficiality))) (2 (2 that) (2 (2 is) (2 itself)))))) (1 (1 endlessly) (1 (2 superficial) (2 .))))</t>
  </si>
  <si>
    <t>(2(2 For) (2 (2 single) (2 (2 digits) (2 kidlets)))) (2 (2 (2 Stuart) (2 (2 Little) (2 2))) (2 (2 (2 (2 is) (2 still)) (2 (2 (2 a) (1 no)) (2 brainer))) (2 .))))</t>
  </si>
  <si>
    <t>(2(2 If) (2 (2 you) (2 (2 're) (2 (2 looking) (2 (2 to) (3 (2 rekindle) (2 (2 (2 the) (2 magic)) (2 (2 of) (2 (2 the) (2 (2 first) (2 film))))))))))) (2 (2 ,) (0 (2 you) (2 (1 (2 'll) (1 (2 (2 need) (2 (2 a) (2 (3 stronger) (2 stomach)))) (2 (2 than) (3 us)))) (2 .)))))</t>
  </si>
  <si>
    <t>(1(1 (1 (2 (3 (2 (2 Shreve) (2 's)) (3 (2 graceful) (2 (2 dual) (2 narrative)))) (1 (2 gets) (1 (1 clunky) (2 (2 on) (2 (2 the) (2 screen)))))) (2 ,)) (2 and)) (1 (2 we) (1 (2 keep) (1 (2 getting) (1 (2 (1 (2 torn) (2 away)) (2 (2 from) (3 (2 the) (3 (3 compelling) (2 (2 historical) (2 tale)))))) (2 (2 to) (1 (2 a) (2 (1 less-compelling) (1 (2 soap) (2 opera)))))))))) (2 .))</t>
  </si>
  <si>
    <t>(1(2 (3 (2 Contains) (2 (3 (2 a) (2 (2 few) (3 (2 big) (3 laughs)))) (2 (2 but) (2 (2 (2 many) (2 more)) (3 (2 that) (2 (2 graze) (3 (2 the) (3 (3 funny) (2 bone))))))))) (2 or)) (1 (2 (0 (1 (1 miss) (2 it)) (2 altogether)) (2 ,)) (1 (2 in) (1 (2 part) (1 (2 because) (1 (1 (2 the) (1 (2 consciously) (1 (1 dumbed-down) (2 approach)))) (1 (1 wears) (2 thin)))))))) (2 .))</t>
  </si>
  <si>
    <t>(2Nothing) (1 (1 (2 (2 more) (2 (2 than) (2 (2 a) (2 widget)))) (0 (1 (2 (2 cranked) (1 out)) (2 (2 on) (2 (2 an) (2 (2 assembly) (2 line))))) (1 (2 to) (2 (2 see) (1 (2 if) (1 (1 (0 stupid) (3 Americans)) (2 (2 will) (2 (3 (2 get) (3 (3 (2 a) (2 kick)) (2 (1 out) (2 (2 of) (2 (2 goofy) (2 Brits)))))) (1 (2 with) (2 (2 (3 cute) (2 accents)) (0 (2 performing) (1 (2 ages-old) (0(3 slapstick)(1(2and) (1(1 unfunny) (2 tricks)))))))))))))))) (2 .)))</t>
  </si>
  <si>
    <t>(2This) (2 (1 (2 is) (1 (2 (2 a) (2 film)) (1 (3 tailor-made) (2 (2 for) (2 (2 those) (2 (2 who) (2 (2 (2 when) (2 (2 they) (2 (2 were) (2 (2 in) (2 (3 high) (2 school)))))) (1 (2 would) (1 (2 (2 choose) (2 (2 the) (2 Cliff-Notes))) (2 (2 over) (2 (2 reading) (4 (2 a) (3 (2 full-length) (3 classic)))))))))))))) (2 .)))</t>
  </si>
  <si>
    <t>(2(2 The) (2 movie)) (1 (1 (2 is) (1 (1 undone) (2 (2 by) (1 (2 (2 a) (2 (2 filmmaking) (2 methodology))) (1 (2 that) (1 (2 (2 's) (2 just)) (1 (2 (2 experimental) (2 enough)) (0 (2 to) (1 (1 (1 alienate) (2 (2 the) (2 (2 mainstream) (2 audience)))) (1 (2 while) (2 (2 ringing) (1 (1 cliched) (2 (2 to) (1 (2 hardened) (2 indie-heads))))))))))))))) (2 .)))</t>
  </si>
  <si>
    <t>(1(2 (2 A) (2 (1 jumbled) (2 (3 fantasy) (3 comedy)))) (1 (2 that) (1 (2 (2 did) (1 not)) (2 (2 (2 figure) (1 out)) (2 (2 a) (2 (3 coherent) (2 game))))))) (2 (2 (2 plan) (2 (2 at) (2 (2 scripting) (2 (2 ,) (2 (1 shooting) (2 (2 or) (2 (2 post-production) (2 stages)))))))) (2 .)))</t>
  </si>
  <si>
    <t>(1(1 (2 A) (1 (1 sad) (2 (2 and) (2 (2 rote) (2 exercise))))) (1 (2 in) (0 (2 milking) (0 (1 (1 (2 a) (1 (1 played-out) (2 idea))) (1 (2 --) (2 (2 (2 (2 a) (2 (2 straight) (2 guy))) (2 (2 has) (2 (2 to) (1 (2 (2 dress) (2 up)) (2 (2 in) (1 drag)))))) (2 --)))) (1 (2 that) (1 (2 shockingly) (0 (2 manages) (0 (2 to) (0 (2 be) (0 (1 (2 even) (1 worse)) (2 (2 than) (2 (2 its) (2 title)))))))))))))(2(2(2would) (2 imply)) (2 .)))</t>
  </si>
  <si>
    <t>(2(2 (2 (2 (3 (2 Personal) (2 Velocity)) (2 (2 ought) (2 (2 to) (2 (2 be) (2 (2 exploring) (2 (3 (2 these) (2 (2 women) (2 's))) (2 (2 inner) (2 lives)))))))) (2 ,)) (2 but)) (1 (2 it) (2 (2 never) (2 (2 moves) (2 (2 beyond) (2 (2 their) (2 surfaces))))))) (2 .))</t>
  </si>
  <si>
    <t>(0(0 (0 (0 (2 We) (1 (0 hate) (2 (2 (1 -LRB-) (2 (2 Madonna) (3 -RRB-))) (2 (2 within) (2 (2 (2 the) (2 (2 film) (2 's))) (2 (2 first) (2 (2 five) (2 minutes)))))))) (2 ,)) (2 and)) (1 (2 she) (1 (1 (1 lacks) (2 (2 the) (2 (2 (2 skill) (2 or)) (2 presence)))) (2 (2 to) (2 (2 regain) (2 (2 any) (2 ground))))))) (2 .))</t>
  </si>
  <si>
    <t>(2(2 (2 (2 Sounding) (3 (2 like) (1 (2 Arnold) (2 Schwarzenegger)))) (2 ,)) (2 (2 with) (3 (2 a) (2 (2 physique) (2 (2 to) (2 match)))))) (1 (2 ,) (1 (2 (1 -LRB-) (1 (2 Ahola) (3 -RRB-))) (1 (1 (1 (2 (2 has) (1 (2 a) (1 (2 wooden) (2 delivery)))) (2 and)) (1 (2 encounters) (1 (2 (2 (2 a) (2 (2 substantial) (2 arc))) (2 (2 of) (2 change))) (2 (2 that) (2 (1 (2 does) (2 n't)) (2(2 produce)(2(2any)(2(3real) (2 transformation))))))))) (2 .)))))</t>
  </si>
  <si>
    <t>(2(2 Two) (2 (2 big) (2 things))) (0 (1 (1 (2 (2 are) (2 missing)) (2 --)) (2 (2 (2 (2 (2 anything) (2 (2 approaching) (2 (2 a) (2 (2 visceral) (2 kick))))) (2 ,)) (2 and)) (0 (2 anything) (1 (2 (2 approaching) (2 (2 even) (2 (2 a) (2 (2 vague) (2 reason))))) (2 (2 to) (3 (2 sit) (2 (2 (2 through) (2 it)) (2 all)))))))) (2 .)))</t>
  </si>
  <si>
    <t>(3(2 A) (3 (2 (2 (3 fascinating) (2 but)) (0 choppy)) (2 documentary))) (2 .))</t>
  </si>
  <si>
    <t>(0(0 (0 (2 Scarcely) (2 worth)) (2 (2 a) (2 mention))) (0 (2 apart) (1 (2 from) (1 (2 reporting) (0 (2 on) (1 (2 (2 the) (2 number)) (0 (2 of) (0 (1 tumbleweeds) (2 (2 blowing) (2 (2 through) (1 (2 the) (1 (1 empty) (2 theatres))))))))))))) (2 (2 (3 graced) (2 (2 with) (2 (2 its) (2 company)))) (2 .)))</t>
  </si>
  <si>
    <t>(2(2 The) (1 doofus-on)) (2 (2 -) (3 (3 (2 (2 (2 the-loose) (2 banter)) (2 (2 of) (2 (2 Welcome) (2 (2 to) (2 Collinwood))))) (2 (2 has) (2 (1 (2 a) (2 (2 cocky) (2 (2 ,) (2 (1 after-hours) (2 loopiness))))) (2 (2 to) (2 it))))) (2 .))))</t>
  </si>
  <si>
    <t>(2And) (0 (2 (2 as) (2 (2 with) (1 (2 most) (2 (2 late-night) (1 (1 bull) (2 sessions)))))) (1 (2 ,) (1 (2 eventually) (1 (2 (2 the) (3 content)) (1 (2 (1 (2 is) (2 n't)) (3 (2 nearly) (2 (2 as) (3 (4 captivating) (2 (2 as) (2 (2 (2 the) (3 (2 rowdy) (2 participants))) (2 (2 think) (3 (2 it) (2 is))))))))) (2 .)))))))</t>
  </si>
  <si>
    <t>(0(1 (1 (2 Too) (2 stagey)) (2 ,)) (2 talky)) (2 (1 (2 (2 (2 (2 --) (2 and)) (2 long)) (2 --)) (2 (2 for) (3 (2 its) (2 (2 own) (3 good))))) (2 .)))</t>
  </si>
  <si>
    <t>(1(2 Apparently) (1 (2 reassembled) (1 (2 from) (1 (2 (2 the) (2 (2 cutting-room) (2 floor))) (2 (2 of) (2 (2 any) (2 (2 given) (2 (3 daytime) (2 soap))))))))) (2 .))</t>
  </si>
  <si>
    <t>(2(2 (2 The) (3 (1 sinister) (4 inspiration))) (2 (2 that) (3 (2 fuelled) (2 (2 (2 DeVito) (2 's)) (3 (2 early) (2 work)))))) (1 (0 (2 is) (2 (1 (2 (1 confused) (2 (2 in) (1 Death))) (2 (2 to) (3 Smoochy))) (2 (2 into) (1 (2 something) (1 (2 both) (0 (1 (1 ugly) (2 and)) (1 mindless))))))) (2 .)))</t>
  </si>
  <si>
    <t>(1(2 Despite) (2 (2 (2 Auteuil) (2 's)) (2 performance))) (1 (2 ,) (1 (2 it) (0 (1 (1 (2 's) (1 (1 (2 a) (1 (2 (2 rather) (1 listless)) (2 amble))) (2 down))) (1 (2 (2 the) (2 middle)) (1 (2 of) (1 (2 (2 (2 the) (1 road)) (2 ,)) (1 (2 where) (1 (2 (1 (2 (2 the) (2 (2 thematic) (2 ironies))) (1 (2 are) (2 (2 too) (1 obvious)))) (2 and)) (1 (2 (2 the) (2 (2 sexual) (1 politics))) (1 (2 too)(1smug)))))))))(2 .)))))</t>
  </si>
  <si>
    <t>(2(2 Director) (2 (2 Boris) (2 (2 von) (2 Sychowski)))) (0 (2 instead) (1 (1 (2 opts) (1 (2 for) (0 (2 (2 a) (2 (2 routine) (1 (2 slasher) (2 film)))) (1 (2 that) (1 (2 (2 was) (2 probably)) (1 (2 more) (1 (4 fun) (2 (2 to) (2 (2 make) (1 (2 than) (2 (2 it) (2 (2 is) (2 (2 to) (2 (2 sit) (2 through))))))))))))))) (2 .))))</t>
  </si>
  <si>
    <t>(2...) (1 (1 (2 (2 little) (2 more)) (2 (2 than) (3 (2 a) (3 (3 well-acted) (2 (2 television) (2 melodrama)))))) (2 (2 (2 shot) (2 (2 for) (2 (2 the) (2 (2 big) (2 screen))))) (2 .))))</t>
  </si>
  <si>
    <t>(1Never) (3 (3 (3 (3 comes) (2 together)) (2 (2 as) (3 (2 a) (2 (3 coherent) (2 whole))))) (2 .)))</t>
  </si>
  <si>
    <t>(1(2 (2 (2 (2 An) (3 unintentionally)) (2 (2 (2 surreal) (2 (2 kid) (2 's))) (2 picture))) (2 ...)) (2 (2 (2 in) (2 which)) (1 (1 (2 actors) (2 (2 in) (1 (0 bad) (2 (2 bear) (2 suits))))) (1 (2 enact) (1 (2 (2 a) (2 sort)) (2 (2 of) (2 (2 (3 inter-species) (2 parody)) (2 (2 of) (2 (2 (2 a) (2 VH1)) (2 (2 Behind) (2 (2 the) (2 (2 Music) (2 episode))))))))))))) (2 .))</t>
  </si>
  <si>
    <t>(3First) (1 (2 ,) (0 (1 (2 for) (2 (2 (2 a) (2 movie)) (1 (2 that) (1 (2 tries) (2 (2 to) (2 (2 be) (4 smart))))))) (1 (2 ,) (1 (2 it) (1 (1 (2 's) (1 (2 kinda) (1 dumb))) (2 .)))))))</t>
  </si>
  <si>
    <t>(2And) (1 (2 (2 (2 second) (2 ,)) (1 (2 what) (2 (2 's) (2 (2 with) (2 (2 all) (2 (2 the) (1 shooting))))))) (2 ?)))</t>
  </si>
  <si>
    <t>(0(1 (2 Do) (2 n't)) (1 (2 even) (1 (2 bother) (2 (2 to) (3 (2 rent) (2 (2 this) (2 (2 on) (2 video)))))))) (2 .))</t>
  </si>
  <si>
    <t>(2(1 (2 (2 (2 There) (2 (2 (2 (2 is) (2 (2 something) (2 (2 in) (2 (3 Full) (2 Frontal))))) (2 ,)) (2 (2 (2 (2 I) (2 (2 (2 guess) (2 ,)) (2 (2 about) (2 (2 (2 artifice) (2 and)) (2 acting))))) (2 and)) (2 (2 how) (2 (2 it) (1 (2 (2 distorts) (2 reality)) (3 (2 for) (2 (2 people) (2 (2 who) (2 (2 (2 (2 make) (2 movies)) (2 and)) (2 (2 watch) (2 them)))))))))))) (2 ,)) (2 but))(2 (2(2like)(2(2most)(2(2 movie) (2 riddles)))) (2 (2 ,) (2 (2 it) (2 (2 works) (2 (2 only) (2 (2 if) (3 (2 you) (3 (2 have) (2 (3 (2 an) (2 interest)) (3 (2 in) (2 (2 (2 the) (2 characters)) (2 (2 you) (2 see)))))))))))))) (2 .))</t>
  </si>
  <si>
    <t>(2This) (1 (1 (2 is) (2 (2 (2 (2 the) (3 kind)) (2 (2 of) (2 movie))) (1 (2 that) (2 (2 (2 gets) (2 (2 a) (2 (2 quick) (2 release)))) (2 (2 before) (2 (3 (3 real) (3 contenders)) (2 (2 arrive) (2 (2 in) (2 September))))))))) (2 .)))</t>
  </si>
  <si>
    <t>(0(2 Not) (1 (2 counting) (1 (2 (2 a) (2 (2 few) (2 (2 gross-out) (2 comedies)))) (2 (2 I) (1 (2 've) (1 (2 been) (1 (2 trying) (2 (2 to) (1 forget))))))))) (0 (2 ,) (0 (2 this) (1 (0 (2 is) (1 (2 (2 the) (2 (2 first) (2 film))) (0 (2 in) (0 (2 (2 a) (2 (2 long) (2 time))) (1 (2 that) (0 (2 made) (0 (3 me) (0 (2 want) (1 (2 to) (0 (2 bolt) (3 (2 (2 the) (3 theater)) (2 (2 in)(2 (2the) (2 (2 first)(2(310) (2 minutes)))))))))))))))) (2 .)))))</t>
  </si>
  <si>
    <t>(2Plays) (2 (1 (2 (1 (2 (2 like) (2 one)) (2 long)) (2 ,)) (1 (1 meandering) (1 (2 (2 (2 (2 sketch) (2 (3 inspired) (2 (2 by) (2 (2 (2 the) (2 works)) (2 (2 of) (2 (2 (2 (2 John) (1 Waters)) (2 and)) (2 (2 Todd) (2 Solondz)))))))) (2 ,)) (2 (2 rather) (2 than))) (3 (2 a) (3 (2 (2 fully) (3 developed)) (2 story)))))) (2 .)))</t>
  </si>
  <si>
    <t>(0(0 (1 (1 (2 (2 The) (2 film)) (1 (1 (2 does) (2 n't)) (2 (2 (2 have) (3 (2 enough) (2 (2 (3 innovation) (2 or)) (3 pizazz)))) (2 (2 to) (2 (2 attract) (2 teenagers)))))) (2 ,)) (2 and)) (1 (2 it) (1 (1 lacks) (3 (3 (2 the) (3 (3 novel) (3 charm))) (3 (2 that) (3 (2 made) (4 (2 (2 Spy) (3 Kids)) (3 (4 (2 a) (3 (2 surprising) (4 winner))) (2 (2 with) (2 (2 (2 (2 both) (2 adults)) (2and))(2(2younger)(2 audiences)))))))))))) (2 .))</t>
  </si>
  <si>
    <t>(0(1 (1 (2 A) (1 (1 mawkish) (2 self-parody))) (1 (2 that) (1 (2 plays) (2 (2 like) (1 (2 (2 some) (2 (1 weird) (2 (4 Masterpiece) (2 (2 Theater) (2 sketch))))) (2 (2 with) (2 neither))))))) (2 (2 (2 (2 (2 a) (2 point)) (2 (2 of) (2 view))) (2 nor)) (2 (2 (2 a) (2 (3 compelling) (2 reason))) (2 (2 for) (2 being))))) (2 .))</t>
  </si>
  <si>
    <t>(1(1 (1 (2 An) (2 (2 average) (1 B-movie))) (1 (2 with) (1 (1 no) (2 aspirations)))) (2 (2 to) (2 (2 be) (2 (2 anything) (2 more))))) (2 .))</t>
  </si>
  <si>
    <t>(2(2 (2 Bartlett) (2 's)) (3 hero)) (2 (1 (1 remains) (2 (2 (2 (2 a) (2 (2 reactive) (2 cipher))) (2 ,)) (2 (2 when) (1 (2 (2 opening) (2 (2 (2 the) (2 (2 man) (2 's))) (3 (2 (2 head) (2 and)) (2 heart)))) (2 (2 is) (1 (2 (2 the) (2 (2 (2 only) (3 imaginable)) (2 reason))) (2 (2 for) (2 (2 the) (2 (2 film) (2 (2 to) (2 (2 be) (2 made)))))))))))) (2 .)))</t>
  </si>
  <si>
    <t>(2(2 (2 Gibney) (2 and)) (2 Jarecki)) (2 (2 just) (0 (1 (2 want) (2 (2 to) (0 (1 (3 string) (1 (2 the) (2 bastard))) (2 up)))) (2 .))))</t>
  </si>
  <si>
    <t>(2(2 The) (2 plot)) (1 (0 (2 is) (0 (1 (2 plastered) (2 (2 with) (1 (2 one) (2 (2 Hollywood) (1 cliche))))) (1 (2 after) (1 (2 (2 another) (2 ,)) (2 (2 (2 most) (2 (2 of) (2 which))) (2 (2 involve) (2 (2 (2 precocious) (2 kids)) (1 (2 getting) (1 (2 (2 the) (4 better)) (2 (2 of) (1 (1 obnoxious) (2 adults)))))))))))) (2 .)))</t>
  </si>
  <si>
    <t>(1(2 (2 (2 (2 Less) (3 (2 worrying) (2 (2 about) (2 (3 (2 covering) (2 (2 all) (2 (2 the) (1 drama)))) (2 (2 in) (2 (2 (2 Frida) (2 's)) (3 life))))))) (2 and)) (2 more)) (2 time)) (3 (2 (2 spent) (1 (2 (2 exploring) (2 (2 (2 her) (2 process)) (2 (2 of) (2 (2 (2 turning) (2 pain)) (2 (2 into) (2 art)))))) (1 (2 would) (3 (2 have) (4 (2 made) (4 (2 this) (4 (2 a) (3 (3 superior) (2 movie)))))))))(2.)))</t>
  </si>
  <si>
    <t>(2A) (1 (1 (2 film) (1 (2 that) (0 (2 suffers) (2 (2 because) (2 (2 of) (1 (2 its) (1 (2 many) (2 excesses)))))))) (2 .)))</t>
  </si>
  <si>
    <t>(2(0 (2 (2 Too) (1 bland)) (2 and)) (3 (2 fustily) (3 tasteful))) (2 (1 (2 to) (2 (2 be) (2 (3 truly) (2 prurient)))) (2 .)))</t>
  </si>
  <si>
    <t>(2(2 In) (2 (2 any) (2 case))) (2 (2 ,) (1 (2 I) (1 (1 (2 would) (2 (3 (3 (3 recommend) (3 (2 Big) (3 (0 Bad) (4 Love)))) (2 only)) (3 (2 to) (2 (2 (2 Winger) (3 fans)) (2 (2 who) (2 (2 have) (2 (2 (2 missed) (2 her)) (2 (2 since) (3 (2 (2 1995) (2 's)) (2 (1 Forget) (2 Paris))))))))))) (2 .)))))</t>
  </si>
  <si>
    <t>(2But) (1 (2 (2 even) (2 then)) (1 (2 ,) (1 (2 I) (2 (2 (2 'd) (1 (3 recommend) (1 (2 (2 (2 (2 waiting) (2 (2 for) (2 DVD))) (2 and)) (2 just)) (2 (2 (2 skipping) (2 straight)) (2 (2 to) (2 (2 her) (2 scenes))))))) (2 .))))))</t>
  </si>
  <si>
    <t>(2(2 Depicts) (1 (1 (1 (1 (2 the) (1 sorriest)) (2 and)) (2 most)) (2 (1 (0 (2 sordid) (2 (2 of) (2 (2 (2 human) (2 behavior)) (2 (2 on) (2 (2 the) (2 screen)))))) (2 ,)) (2 then)))) (3 (2 (3 laughs) (3 (2 at) (2 (3 (2 how) (4 clever)) (2 (2 it) (2 (2 's) (2 being)))))) (2 .)))</t>
  </si>
  <si>
    <t>(2(3 Nijinsky) (2 says)) (0 (2 ,) (1 (2 ') (0 (2 I) (1 (1 (2 know) (0 (2 (1 (2 how) (1 (2 to) (1 (2 suffer) (2 ')))) (2 and)) (2 (2 if) (3 (2 you) (2 (2 see) (2 (2 (2 this) (2 film)) (2 (2 you) (2 (2 'll) (2 (2 know) (2 too)))))))))) (2 .))))))</t>
  </si>
  <si>
    <t>(2(2 `) (2 CQ)) (2 (2 (2 may) (2 (2 one) (2 day))) (2 (2 be) (1 (3 fondly) (2 (2 (2 remembered) (1 (2 as) (1 (2 (2 Roman) (2 (2 Coppola) (2 's))) (1 (2 brief) (2 (1 pretentious) (2 period)))))) (0 (2 before) (1 (2 (2 going) (2 on)) (2 (2 to) (2 (2 (2 other) (2 films)) (2 (2 that) (2 (2 actually) (2 (2 tell) (3 (2 (2 a) (2 (2 story) (2 worth))) (2 (2 caring) (2 about)))))))))))))))</t>
  </si>
  <si>
    <t>(1(2 (2 The) (2 (2 only) (2 thing))) (2 (2 scary) (2 (2 about) (2 feardotcom)))) (2 (0 (2 is) (1 (2 that) (0 (2 (2 the) (2 (2 (2 filmmakers) (2 and)) (2 studio))) (0 (2 are) (1 (2 (2 brazen) (2 enough)) (0 (2 to) (0 (2 attempt) (1 (2 to) (1 (0 (1 (2 pass) (0 (2 this) (2 stinker))) (1 off)) (2 (2 as) (2 (2 a) (2 (2 scary) (2 movie))))))))))))) (2 .)))</t>
  </si>
  <si>
    <t>(2...) (1 (2 (2 the) (2 story)) (1 (2 simply) (1 (1 (1 putters) (1 (2 along) (1 (2 (2 (2 looking) (2 (2 for) (2 (2 astute) (2 observations)))) (2 and)) (2 (2 (2 coming) (2 up)) (2 blank))))) (2 .)))))</t>
  </si>
  <si>
    <t>(2(2 Instead) (2 (2 (2 of) (1 (1 contriving) (2 (2 (3 (2 a) (2 (3 climactic) (2 (3 hero) (2 's)))) (2 death)) (2 (2 for) (2 (2 the) (3 beloved-major)))))) (2 (2 -) (1 (2 (2 character-who-shall) (2 -)) (2 remain-nameless))))) (1 (2 ,) (1 (2 why) (1 (1 not) (1 (1 (3 (2 (3 invite) (3 (2 some) (3 (4 genuine) (2 spontaneity)))) (2 (2 into) (2 (2 the) (2 film)))) (1 (2 by) (2 (2 having) (2 (2 (2 (2 the) (2 (1evil) (2 (2 aliens) (2 ')))) (2 (2 laser) (2 guns))) (2 (2 actually) (2 (3 hit) (2 (2 something) (3 (2 for) (2 once))))))))) (2 ?))))))</t>
  </si>
  <si>
    <t>(1(2 (2 It) (1 (2 just) (1 (1 (1 (2 (2 did) (2 n't)) (2 (1 mean) (2 (2 much) (2 (2 to) (3 me))))) (2 and)) (2 (2 played) (1 (2 too) (1 (2 skewed) (2 (2 to) (2 (2 ever) (2 (2 (2 get) (2 (2 a) (2 hold))) (2 on)))))))))) (2 (2 (2 (1 -LRB-) (2 or)) (3 (2 be) (3 (4 entertained) (2 by)))) (3 -RRB-))) (2 .))</t>
  </si>
  <si>
    <t>(2(2 This) (2 (2 action-thriller\/dark) (3 comedy))) (1 (0 (2 is) (0 (1 (2 one) (1 (2 of) (2 (2 the) (1 (0 (2 most) (1 repellent)) (2 things))))) (1 (2 to) (0 (2 (2 pop) (2 up)) (1 (2 in) (1 (2 (2 a) (2 (3 cinematic) (2 year))) (1 (2 already) (1 (2 littered) (0 (2 with) (0 (2 celluloid) (1 garbage))))))))))) (2 .)))</t>
  </si>
  <si>
    <t>(2(2 MIB) (2 II)) (1 (0 (2 is) (0 (2 (2 a) (2 movie)) (1 (2 that) (1 (2 makes) (0 (2 it) (1 (2 possible) (0 (2 for) (0 (2 the) (0 (2 viewer) (0 (2 to) (1 (1 (1 (1 (2 doze) (1 off)) (2 (2 for) (2 (2 a) (2 (2 few) (2 minutes))))) (2 or)) (2 (1 (1 (0 (2 (2 make) (2 (2 several) (2 runs))) (1 (2 to) (2 (2 the) (1 (2 concession) (2 (2 stand) (2 (2 and\/or) (2 restroom))))))) (2 and)) (1 not)) (2 (2 feel)(1 (2as) (2 (2 if) (2 (2 (2 (2 he) (2 or)) (2 she)) (2 (2 has) (2 (2 missed) (2 anything))))))))))))))))))) (2 .)))</t>
  </si>
  <si>
    <t>(2That) (0 (1 (2 's) (1 (2 because) (0 (1 (2 relatively) (1 nothing)) (2 happens)))) (2 .)))</t>
  </si>
  <si>
    <t>(2(2 (1 No) (2 amount)) (2 (2 of) (2 (2 arty) (2 theorizing)))) (2 (2 (2 --) (2 (1 (2 (2 the) (2 (3 special) (2 effects))) (2 (2 are) (2 (2 `) (2 (2 (2 (2 German-Expressionist) (2 ,)) (2 ')) (2 (2 according) (2 (2 to) (2 (2 the) (2 (2 press) (2 notes))))))))) (2 --))) (1 (1 (2 can) (0 (2 (2 render) (2 it)) (0 (2 (2 anything) (2 but)) (1 laughable)))) (2 .))))</t>
  </si>
  <si>
    <t>(2(2 Blue) (2 Crush)) (1 (1 (2 (1 (2 (2 follows) (2 (2 the) (2 formula))) (2 ,)) (2 but)) (1 (2 (2 throws) (1 (2 in) (1 (1 (2 too) (2 many)) (1 conflicts)))) (2 (2 to) (3 (2 keep) (3 (2 (2 the) (2 story)) (3 compelling)))))) (2 .)))</t>
  </si>
  <si>
    <t>(2(2 (2 (2 Boyd) (2 's)) (2 screenplay)) (2 (1 -LRB-) (2 (2 (2 co-written) (1 (2 with) (2 (2 Guardian) (1 (1 hack) (2 (2 Nick) (2 Davies)))))) (3 -RRB-)))) (2 (1 (2 has) (2 (2 (1 (2 a) (2 (2 florid) (2 turn))) (2 (2 of) (2 phrase))) (2 (2 that) (2 (2 (2 owes) (2 (2 more) (2 (2 to) (2 (2 Guy) (2 Ritchie))))) (2 (2 than) (2 (2 (2 the) (2 Bard)) (2 (2 of) (2 Avon)))))))) (2 .)))</t>
  </si>
  <si>
    <t>(2There) (1 (1 (2 (2 's) (1 not)) (1 (3 (3 (2 (2 a) (2 spark)) (3 (2 of) (3 (3 (3 new) (4 inspiration)) (2 (2 in) (2 it))))) (2 ,)) (1 (1 (1 (2 (2 just) (2 more)) (2 (2 of) (2 (2 the) (2 same)))) (2 ,)) (1 (2 done) (2 (2 with) (1 (1 (2 noticeably) (2 less)) (3 (2 (3 energy) (2 and)) (3 imagination)))))))) (2 .)))</t>
  </si>
  <si>
    <t>(2Jackson) (1 (1 shamefully) (1 (1 (1 (2 (2 (3 strolls) (0 (2 through) (1 (2 this) (1 mess)))) (2 (2 with) (2 (2 a) (1 (1 smug) (3 grin))))) (2 ,)) (2 (2 inexplicably) (2 (2 (2 (2 wearing) (1 (2 a) (2 kilt))) (2 and)) (2 (2 carrying) (2 (2 (2 a) (2 bag)) (2 (2 of) (2 (2 (2 golf) (2 clubs)) (2 (2 over) (2 (2 one) (2 shoulder)))))))))) (2 .))))</t>
  </si>
  <si>
    <t>(2(2 A) (3 moving)) (1 (1 (2 picture) (1 (2 that) (2 (2 (2 does) (1 not)) (2 move)))) (2 .)))</t>
  </si>
  <si>
    <t>(2Ruh-roh) (2 !))</t>
  </si>
  <si>
    <t>(2Romething) (1 (1 (2 's) (1 (2 really) (1 (1 wrong) (2 (2 with) (2 (2 this) (2 ricture)))))) (2 !)))</t>
  </si>
  <si>
    <t>(2(2 Its) (3 (2 salient) (2 points))) (1 (0 (2 (2 are) (2 simultaneously)) (0 (1 (1 (2 (2 buried) (2 ,)) (2 drowned)) (2 and)) (1 (1 smothered) (1 (2 in) (1 (2 (2 the) (2 excesses)) (2 (2 of) (2 (2 writer-director) (2 (2 Roger) (2 Avary))))))))) (2 .)))</t>
  </si>
  <si>
    <t>(0(1 (2 (2 I) (1 (3 (2 'm) (1 not)) (2 (2 sure) (2 (2 (2 these) (2 words)) (2 (2 (2 have) (2 ever)) (2 (2 (2 been) (2 together)) (2 (2 in) (2 (2 the) (2 (2 same) (2 sentence)))))))))) (2 :)) (1 (2 (2 This) (2 (3 erotic) (2 (1 cannibal) (2 movie)))) (0 (2 is) (0 boring)))) (2 .))</t>
  </si>
  <si>
    <t>(2`) (0 (0 (0 (2 (2 (1 (2 God) (2 (2 help) (3 us))) (2 ,)) (2 but)) (1 (2 (2 (2 Capra) (2 and)) (2 Cooper)) (0 (2 are) (0 (1 (2 rolling) (2 over)) (2 (2 in) (2 (2 their) (2 graves))))))) (2 .)) (2 ')))</t>
  </si>
  <si>
    <t>(2...) (0 (2 (2 (2 an) (2 hour-and-a-half)) (2 (2 of) (1 inoffensive))) (0 (2 ,) (1 (1 (0 unmemorable) (2 filler)) (2 .)))))</t>
  </si>
  <si>
    <t>(2(2 (2 Is) (2 it)) (2 (2 a) (3 comedy))) (2 ?))</t>
  </si>
  <si>
    <t>(2A) (2 (1 drama) (2 ?)))</t>
  </si>
  <si>
    <t>(2A) (2 (3 romance) (2 ?)))</t>
  </si>
  <si>
    <t>(2A) (2 (2 cartoon) (2 ?)))</t>
  </si>
  <si>
    <t>(1(2 (3 (3 (2 (2 Ze) (2 movie)) (2 (2 starts) (2 (1 out) (4 (2 so) (3 funny))))) (2 ,)) (2 then)) (2 (2 she) (2 (2 is) (1 nothing)))) (2 .))</t>
  </si>
  <si>
    <t>(2(2 (2 Did) (2 (2 the) (2 film))) (3 (2 (2 (2 inform) (2 and)) (2 educate)) (3 me))) (2 ?))</t>
  </si>
  <si>
    <t>(2Yes) (2 .))</t>
  </si>
  <si>
    <t>(2(2 (2 Did) (2 it)) (3 (2 move) (2 (3 me) (2 (2 to) (2 (3 care) (2 (2 about) (2 (2 what) (2 (2 happened) (2 (2 in) (2 (2 1915) (2 Armenia))))))))))) (2 ?))</t>
  </si>
  <si>
    <t>(1No.) (2 .))</t>
  </si>
  <si>
    <t>(2And) (1 (2 that) (1 (2 (2 is) (2 (2 where) (2 (2 Ararat) (1 (2 went) (2 astray))))) (2 .))))</t>
  </si>
  <si>
    <t>(2It) (0 (0 (2 's) (1 (1 (2 a) (1 (0 bad) (3 sign))) (2 (2 in) (2 (3 (2 a) (3 thriller)) (1 (2 when) (1 (2 you) (1 (2 instantly) (2 (2 know) (2 whodunit))))))))) (2 .)))</t>
  </si>
  <si>
    <t>(2(2 (2 Has) (2 (3 (2 a) (2 (2 customarily) (4 (3 jovial) (2 air)))) (2 (2 but) (1 (1 (2 a) (1 deficit)) (2 (2 of) (2 flim-flam)))))) (3 inventiveness)) (2 .))</t>
  </si>
  <si>
    <t>(2(2 Eight) (1 (2 Legged) (2 Freaks))) (1 (1 (2 (2 wo) (2 n't)) (3 (3 (2 join) (3 (2 (2 the) (2 pantheon)) (3 (2 of) (3 (4 great) (3 (2 monster\/science) (2 (3 fiction) (2 flicks))))))) (3 (2 that) (3 (2 we) (2 (2 have) (3 (2 come) (2 (2 to) (4 love)))))))) (2 ...)))</t>
  </si>
  <si>
    <t>(2(2 (3 (2 It) (2 (2 gets) (2 (2 (2 the) (2 details)) (2 (2 of) (2 (2 its) (3 (2 time) (2 (2 frame) (3 right)))))))) (2 but)) (2 (2 it) (0 (2 completely) (1 (1 misses) (2 (2 its) (2 emotions)))))) (2 .))</t>
  </si>
  <si>
    <t>(1(2 Who) (2 (2 ,) (2 (2 exactly) (2 (2 ,) (2 (2 is) (2 (2 (2 fighting) (2 whom)) (2 here))))))) (2 ?))</t>
  </si>
  <si>
    <t>(2(2 (2 Ah) (2 ,)) (2 yes)) (1 (2 ,) (0 (2 that) (0 (1 (2 would) (0 (2 (2 (2 be) (3 me)) (2 :)) (1 (2 (2 fighting) (1 off)) (1 (2 the) (1 (2 urge) (2 (2 to) (2 doze))))))) (2 .)))))</t>
  </si>
  <si>
    <t>(2(2 A) (2 (2 kilted) (2 Jackson))) (2 (1 (2 is) (1 (1 (1 (1 (1 (1 (2 an) (2 (2 unsettling) (2 sight))) (2 ,)) (2 and)) (2 (2 (2 indicative) (2 (2 of) (2 (2 (2 (2 his) (2 ,)) (2 (2 if) (2 (2 you) (2 will)))) (2 ,)))) (1 (1 out-of-kilter) (2 character)))) (2 ,)) (0 (2 who) (1 (1 (1 rambles) (1 aimlessly)) (1 (2 through) (1 (2 ill-conceived) (2 (2 action) (2 pieces)))))))) (2 .)))</t>
  </si>
  <si>
    <t>(0(1 (1 (2 (1 Contrived) (2 ,)) (1 awkward)) (2 and)) (2 (2 filled) (2 (2 with) (2 (2 unintended) (3 laughs))))) (1 (2 ,) (1 (2 (2 the) (2 film)) (2 (2 (2 (2 shows) (2 signs)) (1 (2 that) (1 (1 (2 (2 someone) (2 other)) (2 (2 than) (2 (2 the) (2 director)))) (2 (2 (2 (2 got) (2 (2 into) (2 (2 the) (2 (2 editing) (2 room))))) (2 and)) (2 (2 tried) (2 (2 to) (2 (2 (2 improve) (2things))(2(2by)(2(2 making) (2 (2 (2 the) (2 movie)) (2 (2 go) (2 faster)))))))))))) (2 .)))))</t>
  </si>
  <si>
    <t>(0(3 (2 (2 (2 Starts) (1 out)) (3 (2 with) (4 (4 tremendous) (3 promise)))) (2 ,)) (1 (2 (4 (4 (2 introducing) (4 (2 an) (3 (4 (3 (3 intriguing) (2 and)) (4 alluring)) (2 premise)))) (2 ,)) (2 only)) (1 (2 to) (1 (2 (2 fall) (2 prey)) (0 (2 to) (1 (2 (2 a) (2 boatload)) (1 (2 of) (0 (2 screenwriting) (0 (2 cliches) (1 (2 that) (1 (2 (1 (2 sink) (2 it)) (2 faster)) (1 (2 than)(2 (2a)(2(2leaky) (2 freighter))))))))))))))) (2 .))</t>
  </si>
  <si>
    <t>(1(2 The) (1 (2 film) (2 lapses))) (0 (1 (1 (2 (2 too) (2 often)) (1 (2 into) (1 (1 (2 sugary) (1 (2 sentiment) (1 (2 and) (2 (2 withholds) (2 delivery))))) (2 (2 on) (2 (2 the) (2 pell-mell)))))) (3 (2 pyrotechnics) (3 (2 its) (2 (2 punchy) (2 (2 style) (2 promises)))))) (2 .)))</t>
  </si>
  <si>
    <t>(2(2 The) (2 (2 only) (2 question))) (2 (2 ...) (2 (2 (2 is) (2 (2 to) (1 (2 determine) (1 (2 (2 (2 how) (3 well)) (1 (2 (2 the) (1 schmaltz)) (2 (2 is) (2 manufactured)))) (2 (2 --) (2 (2 to) (2 (2 assess) (2 (2 (2 the) (3 quality)) (2 (2 of) (2 (2 the) (2 (2 manipulative) (2 engineering)))))))))))) (2 .))))</t>
  </si>
  <si>
    <t>(2Average) (2 (2 ,) (1 (2 (2 at) (4 best)) (2 (2 ,) (2 (2 I) (1 (2 (2 'm) (2 afraid)) (2 .)))))))</t>
  </si>
  <si>
    <t>(2(2 This) (2 movie)) (0 (0 (1 (0 (2 is) (1 (2 so) (0 bad))) (2 ,)) (1 (2 that) (1 (2 it) (1 (2 (2 's) (2 (2 almost) (2 worth))) (0 (2 seeing) (0 (2 because) (1 (2 it) (1 (2 's) (1 (2 so) (0 bad)))))))))) (2 .)))</t>
  </si>
  <si>
    <t>(2(2 A) (2 crisply)) (1 (2 (2 made) (2 (2 movie) (2 (2 that) (2 (2 (2 is) (2 (1 no) (2 (2 more) (2 than)))) (3 (2 mildly) (4 amusing)))))) (2 .)))</t>
  </si>
  <si>
    <t>(2(2 This) (2 movie)) (1 (0 (2 (1 (2 (2 feel) (2 more)) (1 (2 like) (1 (2 (2 a) (2 (2 non-stop) (2 cry))) (2 (2 for) (2 attention))))) (2 ,)) (2 (2 than) (2 (2 (2 an) (2 attempt)) (2 (2 at) (2 (2 (2 any) (3 kind)) (3 (2 of) (3 (4 satisfying) (3 entertainment)))))))) (2 .)))</t>
  </si>
  <si>
    <t>(2Overall) (1 (2 ,) (1 (2 it) (1 (1 (2 's) (1 (2 a) (2 (1 (4 pretty) (1 mediocre)) (2 (3 family) (2 film))))) (2 .)))))</t>
  </si>
  <si>
    <t>(1(2 (2 (2 (4 Love) (2 (2 may) (2 (2 have) (2 (2 been) (2 (2 in) (2 (2 the) (2 (2 air) (2 onscreen)))))))) (2 ,)) (2 but)) (1 (2 I) (1 (3 certainly) (1 (2 (2 was) (2 n't)) (2 (2 feeling) (2 (2 any) (2 (2 of) (2 it)))))))) (2 .))</t>
  </si>
  <si>
    <t>(1(2 In) (1 (2 addition) (0 (2 to) (0 (1 (1 (2 the) (1 (1 overcooked) (2 (2 ,) (2 (1 ham-fisted) (2 direction))))) (2 ,)) (2 (2 which) (1 (2 has) (2 (2 (2 all) (2 (2 the) (2 actors))) (2 (2 reaching) (2 (2 for) (2 (2 the) (2 (2 back) (2 row)))))))))))) (0 (2 ,) (0 (2 (2 the) (2 dialogue)) (0 (1 (2 sounds) (1 (2 like) (1 (0 horrible) (3 poetry)))) (2 .)))))</t>
  </si>
  <si>
    <t>(0(1 (2 (2 The) (2 (2 very) (2 definition))) (0 (2 of) (0 (2 what) (1 (2 critics) (1 (2 have) (0 (2 come) (0 (2 to) (0 (2 term) (0 (2 an) (1 (2 ``) (1 (3 ambitious) (0 failure)))))))))))) (2 .)) (2 ''))</t>
  </si>
  <si>
    <t>(2It) (1 (1 (2 's) (1 (2 as) (1 (2 if) (2 (2 (2 De) (2 Palma)) (1 (2 (2 (2 (2 (2 spent) (2 (2 an) (2 hour))) (2 (2 setting) (2 (2 a) (2 (3 fancy) (2 table))))) (2 and)) (2 then)) (2 (2 (3 served) (2 up)) (2 (2 Kraft) (1 (2 (2 Macaroni) (2 and)) (2 Cheese))))))))) (2 .)))</t>
  </si>
  <si>
    <t>(2(2 The) (2 movie)) (1 (1 (2 ends) (1 (2 with) (1 (1 (1 (2 outtakes) (1 (2 (2 in) (2 which)) (0 (2 (2 most) (2 (2 of) (2 (2 the) (2 characters)))) (2 (1 forget) (2 (2 their) (2 lines)))))) (2 and)) (1 (1 (2 (2 (2 just) (2 (2 utter) (2 (2 `) (2 uhhh)))) (2 ,)) (2 ')) (2 (2 which) (1 (2 is) (2 (4 better) (2 (2 than) (2 (2 most) (2 (2 of) (2 (2 (2 the) (2 writing)) (2 (2 in) (2(2 the) (2 movie)))))))))))))) (2 .)))</t>
  </si>
  <si>
    <t>(2(3 Worthy) (2 (2 of) (2 (2 the) (2 gong)))) (2 .))</t>
  </si>
  <si>
    <t>(2(2 While) (2 (3 certainly) (2 (2 more) (2 (3 naturalistic) (2 (2 than) (2 (2 its) (2 (2 Australian) (2 counterpart)))))))) (0 (2 ,) (2 (2 (2 (2 Amari) (2 's)) (2 film)) (1 (1 (1 falls) (2 (2 short) (2 (2 in) (2 (2 building) (2 (2 (2 the) (1 drama)) (2 (2 of) (2 (2 (2 Lilia) (2 's)) (2 journey)))))))) (2 .)))))</t>
  </si>
  <si>
    <t>(2I) (0 (0 (1 (2 (2 found) (2 (2 (2 the) (2 movie)) (2 (2 as) (2 divided)))) (3 (2 against) (2 itself))) (2 (2 as) (2 (2 (2 the) (2 (1 dysfunctional) (3 family))) (2 (2 it) (2 portrays))))) (2 .)))</t>
  </si>
  <si>
    <t>(2(3 (2 (3 (2 (2 The) (2 (3 soul-searching) (2 deliberateness))) (2 (2 of) (2 (2 the) (2 film)))) (2 ,)) (2 (2 although) (2 (2 (2 leavened) (3 nicely)) (2 (2 with) (2 (1 dry) (3 (1 absurdist) (2 wit))))))) (2 ,)) (1 (2 eventually) (1 (1 (2 becomes) (1 (2 too) (2 (2 heavy) (2 (2 for) (2 (2 the) (2 plot)))))) (2 .))))</t>
  </si>
  <si>
    <t>(2(2 The) (2 movie)) (1 (1 (1 (2 does) (2 n't)) (2 (3 (3 add) (3 (2 anything) (4 fresh))) (2 (2 to) (2 (2 the) (2 myth))))) (2 .)))</t>
  </si>
  <si>
    <t>(2(1 (2 As) (1 inept)) (1 (2 as) (2 (2 (2 big-screen) (2 remakes)) (2 (2 of) (2 (2 (2 (2 The) (2 Avengers)) (2 and)) (3 (2 The) (2 (3 Wild) (2 (3 Wild) (2 West))))))))) (2 .))</t>
  </si>
  <si>
    <t>(1(2 (2 Comes) (2 across)) (0 (2 as) (1 (2 (2 a) (2 (1 (2 relic) (2 (2 from) (2 (2 (2 (2 (2 (2 a) (2 (2 bygone) (2 era))) (2 ,)) (2 and)) (1 (2 its) (2 convolutions))) (2 ...)))) (2 feel))) (1 (1 (3 silly) (2 (2 rather) (2 than))) (2 plausible))))) (2 .))</t>
  </si>
  <si>
    <t>(2(2 Moves) (1 (2 in) (2 (2 such) (2 (2 odd) (2 plot))))) (1 (1 (2 (2 directions) (2 and)) (1 (1 (2 descends) (2 (2 into) (1 (2 such) (1 (2 message-mongering) (2 moralism))))) (2 (2 that) (1 (3 (2 its) (3 (3 good) (3 qualities))) (2 (2 are) (2 obscured)))))) (2 .)))</t>
  </si>
  <si>
    <t>(2(2 (3 (3 (2 It) (3 (2 's) (3 (2 a) (3 (3 (2 very) (3 sincere)) (2 work))))) (2 ,)) (2 but)) (1 (2 it) (1 (2 would) (1 (2 (2 be) (4 better)) (2 (2 as) (2 (2 a) (2 (2 (2 diary) (2 or)) (2 documentary)))))))) (2 .))</t>
  </si>
  <si>
    <t>(2(2 Once) (1 (2 one) (2 (2 experiences) (1 (1 (2 (2 Mr.) (2 (2 Haneke) (2 's))) (2 (2 own) (2 (1 sadistic) (2 tendencies)))) (2 (2 toward) (2 (2 his) (2 audience))))))) (1 (2 ,) (1 (2 one) (0 (1 (2 is) (0 (2 left) (0 (2 with) (1 (2 (0 (1 (1 (2 a) (1 (1 sour) (2 taste))) (2 (2 in) (2 (2 (2 one) (2 's)) (2 mouth)))) (2 ,)) (2 and)) (1 (2 little) (2 else)))))) (2 .)))))</t>
  </si>
  <si>
    <t>(2Oops) (2 (2 ,) (3 (2 she) (3 (2 (2 (2 's) (2 really)) (3 (2 (2 done) (2 it)) (2 (2 this) (2 time)))) (2 .)))))</t>
  </si>
  <si>
    <t>(2(2 That) (2 chirpy)) (0 (0 (2 songbird) (0 (2 (2 Britney) (2 Spears)) (0 (2 has) (1 (2 (2 popped) (2 up)) (2 (2 with) (1 (1 (2 more) (1 mindless)) (1 drivel))))))) (2 .)))</t>
  </si>
  <si>
    <t>(0(0 (0 (0 (0 (2 It) (1 (2 's) (0 (2 a) (0 (1 loathsome) (2 movie))))) (2 ,)) (2 (2 it) (2 (2 really) (2 is)))) (2 and)) (0 (2 it) (0 (2 makes) (2 (3 absolutely) (2 (1 no) (2 sense)))))) (2 .))</t>
  </si>
  <si>
    <t>(2(2 A) (2 chiller)) (2 (2 (2 resolutely) (1 (2 without) (2 chills))) (2 .)))</t>
  </si>
  <si>
    <t>(2(2 For) (2 (2 (2 those) (2 (2 of) (3 us))) (2 (2 who) (2 (2 (2 respond) (3 (3 (2 more) (3 strongly)) (2 (2 to) (2 storytelling)))) (2 (2 than) (2 (2 computer-generated) (2 effects))))))) (1 (2 ,) (1 (2 (2 the) (2 (3 new) (2 (3 Star) (2 (2 Wars) (2 installment))))) (1 (1 (2 (2 has) (2 n't)) (1 (2 escaped) (1 (2 (2 the) (1 rut)) (2 (2 dug) (2 (2 by) (2 (2 the) (2 (2 last) (2 one)))))))) (2 .)))))</t>
  </si>
  <si>
    <t>(2(2 The) (2 director)) (1 (2 mostly) (1 (1 (2 (2 (2 plays) (2 (2 it) (2 straight))) (2 ,)) (1 (2 (2 turning) (2 (2 (2 Leys) (2 ')) (2 fable))) (2 (2 into) (1 (1 (2 a) (2 (1 listless) (2 climb))) (2 (2 down) (2 (2 the) (2 (2 social) (2 ladder)))))))) (2 .))))</t>
  </si>
  <si>
    <t>(0(0 (1 (0 (0 (2 ``) (0 (0 Bad) (1 (2 '') (2 (2 is) (1 (2 (2 the) (2 (2 operative) (2 word))) (2 (2 (2 for) (2 ``)) (1 (0 Bad) (2 Company)))))))) (2 ,)) (2 '')) (2 and)) (1 (2 I) (2 (2 (2 do) (2 n't)) (2 (1 mean) (3 (2 that) (3 (2 in) (3 (2 a) (2 (3 good) (2 way))))))))) (2 .))</t>
  </si>
  <si>
    <t>(2(2 Though) (2 (2 Frida) (2 (2 (2 is) (2 easier)) (2 (2 to) (1 (2 swallow) (1 (2 than) (1 (2 (2 Julie) (2 (2 Taymor) (2 's))) (2 (0 preposterous) (2 Titus))))))))) (1 (2 ,) (1 (2 (2 the) (2 (2 eye) (2 candy))) (1 (2 here) (2 (1 (1 lacks) (2 (3 considerable) (2 brio))) (2 .))))))</t>
  </si>
  <si>
    <t>(2Drumline) (2 (2 (2 (2 is) (2 --)) (2 (2 (2 (2 the) (2 (2 mere) (2 suggestion))) (3 (2 ,) (3 (3 (2 albeit) (3 (2 a) (3 (4 (3 visually) (3 compelling)) (2 one)))) (2 ,)))) (2 (2 of) (2 (2 a) (3 (2 fully) (2 (2 realized) (2 story))))))) (2 .)))</t>
  </si>
  <si>
    <t>(2(2 The) (2 (2 whole) (2 movie))) (0 (0 (2 (2 is) (2 simply)) (1 (0 (1 (2 a) (1 (1 lazy) (2 exercise))) (0 (2 in) (0 (0 bad) (2 filmmaking)))) (1 (2 that) (1 (2 (2 (2 asks) (2 (2 you) (2 (2 to) (2 (2 (1 not) (2 only)) (2 (2 suspend) (2 (2 your) (1 disbelief))))))) (2 but)) (2 (2 (2 your) (3 intelligence)) (2 (2 as) (3 well))))))) (2 .)))</t>
  </si>
  <si>
    <t>(2(3 (3 (2 (2 (2 The) (2 film)) (3 (2 affords) (3 (3 us) (2 (3 (3 intriguing) (2 glimpses)) (2 (2 of) (3 (2 (2 the) (2 insights)) (3 (2 gleaned) (2 (2 from) (2 (3 (2 a) (2 lifetime)) (2 (2 of) (3 (3 spiritual) (2 inquiry)))))))))))) (2 ,)) (2 but)) (1 (2 (2 (2 (2 Ram) (2 Dass)) (2 :)) (3 (2 Fierce) (2 Grace))) (1 (1 (2 does) (2 n't)) (2 (2 (2 organize) (2 it)) (2 (2 with) (2 (2 any)(2(2particular) (2insight)))))))) (2 .))</t>
  </si>
  <si>
    <t>(2(2 (2 (2 Billy) (2 Crystal)) (2 and)) (2 (2 Robert) (2 (2 De) (2 Niro)))) (0 (1 (2 sleepwalk) (1 (2 through) (1 (1 vulgarities) (2 (2 in) (1 (2 (2 a) (2 sequel)) (2 (2 you) (2 (2 can) (2 refuse)))))))) (2 .)))</t>
  </si>
  <si>
    <t>(0(1 (0 (2 It) (1 (2 's) (0 (2 (2 loud) (2 and)) (0 boring)))) (2 ;)) (0 (2 (2 watching) (2 it)) (0 (2 is) (0 (2 like) (1 (2 being) (1 (2 trapped) (1 (2 at) (1 (2 a) (1 (0 bad) (2 (2 rock) (2 concert))))))))))) (2 .))</t>
  </si>
  <si>
    <t>(2Merely) (0 (2 (1 -LRB-) (2 (2 (2 and) (3 literally)) (3 -RRB-))) (0 (1 (1 (1 (2 tosses) (2 (2 around) (1 (3 sex) (2 (2 (2 toys) (2 and)) (2 offers))))) (2 (1 half-hearted) (2 (2 paeans) (2 (2 to) (3 empowerment))))) (1 (2 that) (1 (2 are) (2 (2 repeatedly) (1 (1 undercut) (1 (2 by) (1 (1 (2 the) (2 brutality)) (1 (2 of) (1 (3 (2 (2 the) (2 jokes)) (2 ,)) (1 (2 most) (2 (2 at) (2 (2 (2 women)(2's)) (2expense))))))))))))) (2 .))))</t>
  </si>
  <si>
    <t>(2(2 If) (2 (2 you) (2 (2 want) (2 (2 a) (2 (2 movie) (2 (2 time) (2 trip))))))) (3 (2 ,) (2 (2 (2 the) (2 (2 1960) (2 version))) (3 (2 (2 is) (2 (2 a) (2 (2 (2 far) (3 smoother)) (2 ride)))) (2 .)))))</t>
  </si>
  <si>
    <t>(1(2 Traffics) (1 (2 in) (1 (2 (2 the) (3 kind)) (1 (2 of) (1 (0 (1 prechewed) (1 (2 racial) (1 clichÃ©s))) (1 (2 that) (1 (2 (2 have) (2 already)) (1 (2 been) (1 (2 through) (2 (2 the) (2 (2 corporate) (2 (2 stand-up-comedy) (2 mill))))))))))))) (2 .))</t>
  </si>
  <si>
    <t>(1(1 (1 (1 (2 (2 The) (2 story)) (2 (2 (2 is) (2 (2 --) (2 (2 (2 forgive) (3 me)) (2 --)))) (2 (2 a) (2 (2 little) (2 thin))))) (2 ,)) (2 and)) (1 (2 (2 the) (2 filmmaking)) (1 (1 (1 clumsy) (2 and)) (1 rushed)))) (2 .))</t>
  </si>
  <si>
    <t>(2...) (1 (0 (3 grows) (1 (1 (2 decidedly) (1 (2 flimsier) (0 (2 with) (2 (1 (2 (2 its) (2 (2 many) (1 out-sized))) (2 ,)) (1 (1 (2 (2 (1 out) (2 (2 of) (2 character))) (2 and)) (2 logically)) (2 (2 porous) (2 (2 action) (2 set)))))))) (2 pieces))) (2 .)))</t>
  </si>
  <si>
    <t>(2I) (2 (2 (2 wish) (2 (2 Windtalkers) (2 (2 had) (3 (2 (2 had) (2 (2 more) (2 faith))) (2 (2 in) (2 (2 (2 the) (3 (3 dramatic) (3 potential))) (2 (2 of) (2 (2 this) (2 (3 true) (2 story)))))))))) (2 .)))</t>
  </si>
  <si>
    <t>(2(1 (2 (1 (2 This) (1 (2 would) (2 (2 have) (2 (3 (2 been) (3 (4 better) (2 (2 than) (2 (2 the) (3 fiction))))) (2 (2 it) (2 (2 has) (1 concocted))))))) (2 ,)) (2 and)) (2 (2 there) (1 (2 still) (2 (2 could) (2 (2 have) (2 (2 been) (2 (2 room) (2 (2 for) (2 (2 the) (2 (1 war) (2 scenes))))))))))) (2 .))</t>
  </si>
  <si>
    <t>(0(2 Aggressive) (0 (1 (2 self-glorification) (2 and)) (1 (2 a) (1 (2 manipulative) (2 whitewash))))) (2 .))</t>
  </si>
  <si>
    <t>(3(2 (3 (3 Stay) (2 (2 for) (2 (2 the) (2 credits)))) (2 and)) (2 (1 (2 see) (1 (2 a) (2 (0 devastating) (2 (2 comic) (2 impersonation))))) (2 (2 by) (2 (2 (2 Dustin) (2 Hoffman)) (3 (2 that) (2 (2 is) (3 revelatory))))))) (2 .))</t>
  </si>
  <si>
    <t>(2(2 None) (2 (2 of) (2 (2 the) (2 (2 (2 characters) (2 or)) (2 plot-lines))))) (2 (1 (2 are) (3 (2 (2 fleshed-out) (2 enough)) (2 (2 to) (2 (2 build) (2 (2 any) (2 interest)))))) (2 .)))</t>
  </si>
  <si>
    <t>(1(2 (3 (3 (2 (2 As) (2 (2 social) (2 exposÃ©))) (2 (2 ,) (2 (2 Skins) (3 (2 has) (3 (3 (2 its) (2 heart)) (3 (2 in) (3 (2 the) (3 (3 right) (2 place))))))))) (2 ,)) (2 but)) (1 (2 that) (1 (2 (2 's) (1 not)) (2 (2 much) (1 (2 to) (1 (2 (2 hang) (2 (2 a) (1 (2 soap) (2 opera)))) (2 on))))))) (2 .))</t>
  </si>
  <si>
    <t>(2(2 The) (2 (2 whole) (2 film))) (1 (1 (2 has) (0 (2 (2 this) (2 (2 sneaky) (2 feel))) (0 (2 (2 to) (2 it)) (0 (2 --) (0 (2 as) (1 (2 if) (0 (2 (2 the) (2 director)) (0 (2 is) (0 (2 trying) (0 (2 to) (0 (1 (1 (1 dupe) (2 (2 the) (2 viewer))) (2 (2 into) (2 (2 (2 taking) (2 it)) (3 (2 all) (2 (2 as) (2 (3 Very) (3 Important))))))) (0 (2 simply) (1 (2 because) (0 (2 (2 the) (2movie)) (1 (2 is)(0(1ugly)(2 (2 to) (2 (2 look) (2 (2 at) (2 (2 and) (1 (1 not) (2 (2 a) (2 (2 Hollywood) (2 product)))))))))))))))))))))))) (2 .)))</t>
  </si>
  <si>
    <t>(2(2 (2 (2 (2 There) (3 (2 (3 (2 's) (3 (2 (2 a) (2 bit)) (2 (2 of) (2 (2 (2 thematic) (2 meat)) (2 (2 on) (3 (2 (2 the) (2 bones)) (2 (2 of) (2 (2 Queen) (2 (2 of) (2 (2 the) (1 Damned))))))))))) (2 ,)) (3 (2 as) (2 (2 (2 (2 its) (2 origins)) (2 (2 in) (2 (2 an) (2 (2 Anne) (2 (2 Rice) (3 novel)))))) (2 dictate))))) (2 ,)) (2 but)) (2 (2 generally) (1 (2 ,) (2 (2 it) (1 (2 's) (2 (2 (0.0833333333333333) (2 movie)) (2(2 that) (1 (2 emphasizes) (1 (2 style) (2 (2 over) (2 (2 (2 character) (2 and)) (2 substance)))))))))))) (2 .))</t>
  </si>
  <si>
    <t>(1(2 The) (2 (2 only) (1 (2 way) (0 (2 to) (1 (2 tolerate) (0 (2 this) (0 (1 (1 insipid) (1 (2 ,) (1 (2 brutally) (1 clueless)))) (2 film)))))))) (2 (1 (2 might) (1 (2 be) (1 (2 with) (1 (2 (2 a) (2 (2 large) (2 dose))) (2 (2 of) (2 painkillers)))))) (2 .)))</t>
  </si>
  <si>
    <t>(2(2 (3 (3 (2 (2 This) (2 one)) (3 (2 (2 is) (3 certainly)) (4 well-meaning))) (2 ,)) (2 but)) (1 (2 it) (1 (2 (2 's) (2 also)) (1 (1 (1 simple-minded) (2 and)) (2 contrived))))) (2 .))</t>
  </si>
  <si>
    <t>(2Coppola) (1 (2 (2 has) (2 (2 made) (2 (2 (2 a) (2 film)) (1 (2 of) (2 (4 (4 (3 intoxicating) (2 atmosphere)) (2 and)) (1 (2 little) (2 else))))))) (2 .)))</t>
  </si>
  <si>
    <t>(0(0 (1 (0 Bad) (2 and)) (2 baffling)) (2 (2 from) (2 (2 the) (2 get-go)))) (2 .))</t>
  </si>
  <si>
    <t>(2(2 (2 A) (2 series)) (2 (2 of) (2 (3 immaculately) (2 (2 composed) (2 (2 shots) (3 (2 of) (2 (2 (2 Patch) (2 Adams)) (2 (2 quietly) (1 (2 freaking) (1 out)))))))))) (1 (1 (2 (2 does) (1 not)) (2 (2 make) (2 (2 for) (2 (2 much) (2 (2 of) (2 (2 a) (2 movie))))))) (2 .)))</t>
  </si>
  <si>
    <t>(2(2 At) (2 (2 (2 a) (2 time)) (2 (2 when) (1 (2 we) (1 (2 've) (2 (1 (2 (2 learned) (2 (2 the) (2 (2 hard) (2 way)))) (2 just)) (2 (2 how) (2 (2 (3 complex) (2 (2 international) (1 terrorism))) (2 is))))))))) (1 (2 ,) (1 (2 (3 Collateral) (2 Damage)) (1 (1 (2 paints) (1 (2 an) (0 (0 (2 absurdly) (2 simplistic)) (2 picture)))) (2 .)))))</t>
  </si>
  <si>
    <t>(1(3 (2 (3 (2 (2 (2 The) (2 impulses)) (2 (2 that) (2 (2 (2 produced) (2 (2 this) (2 project))) (2 ...)))) (2 (2 are) (3 commendable))) (2 ,)) (2 but)) (2 (2 (2 the) (2 results)) (2 (2 are) (1 uneven)))) (2 .))</t>
  </si>
  <si>
    <t>(3(3 (2 A) (3 (3 well-acted) (2 movie))) (2 (2 that) (1 (2 simply) (1 (2 does) (2 n't))))) (2 (2 gel) (2 .)))</t>
  </si>
  <si>
    <t>(1(3 Like) (1 (2 (2 a) (2 can)) (1 (2 of) (1 (2 2-day) (2 (2 old) (2 Coke)))))) (2 .))</t>
  </si>
  <si>
    <t>(1(2 (3 (2 (2 You) (2 (2 can) (2 (2 taste) (2 it)))) (2 ,)) (2 but)) (1 (2 there) (1 (2 's) (2 (1 no) (2 fizz))))) (2 .))</t>
  </si>
  <si>
    <t>(2There) (1 (0 (2 's) (1 (1 (1 no) (2 excuse)) (3 (2 for) (3 (3 (2 (2 following) (2 up)) (4 (2 a) (4 (4 delightful) (4 (2 ,) (3 (3 well-crafted) (2 (3 family) (2 film))))))) (2 (2 with) (0 (2 a) (1 (2 computer-generated) (1 (1 cold) (2 fish))))))))) (2 .)))</t>
  </si>
  <si>
    <t>(3(2 Both) (3 (2 (2 (2 the) (2 (1 crime) (2 story))) (2 and)) (2 (2 the) (2 (4 love) (2 story))))) (2 (2 (2 are) (2 unusual)) (2 .)))</t>
  </si>
  <si>
    <t>(2But) (1 (1 (1 (1 (2 they) (1 (2 (2 do) (2 n't)) (3 (3 fit) (3 (3 well) (2 together))))) (2 and)) (1 (2 neither) (4 (3 (2 is) (3 well)) (2 told)))) (2 .)))</t>
  </si>
  <si>
    <t>(2It) (1 (2 (1 (2 's) (1 (0 (2 both) (1 (1 sitcomishly) (1 (1 (2 predictable) (2 and)) (2 cloying)))) (3 (2 in) (2 (2 its) (2 attempts))))) (2 (2 to) (2 (2 be) (4 poignant)))) (2 .)))</t>
  </si>
  <si>
    <t>(1(2 Other) (2 (2 than) (2 (2 (2 (2 a) (3 (2 (2 mildly) (4 engaging)) (2 (2 central) (3 romance)))) (2 ,)) (2 Hospital)))) (1 (1 (2 is) (1 (1 (2 (1 sickly) (3 entertainment)) (1 (2 at) (2 (4 (4 best) (2 and)) (1 (1 mind-destroying) (1 (3 cinematic) (1 pollution)))))) (2 (2 at) (0 worst)))) (2 .)))</t>
  </si>
  <si>
    <t>(2Jaglom) (1 (0 (1 (2 offers) (1 (2 the) (1 (1 none-too-original) (2 premise)))) (1 (2 that) (1 (2 (2 everyone) (2 (2 involved) (2 (2 with) (2 moviemaking)))) (2 (2 is) (2 (3 (2 (2 a) (2 (1 con) (2 artist))) (2 and)) (2 (2 a) (2 liar))))))) (2 .)))</t>
  </si>
  <si>
    <t>(2(2 Outside) (2 (2 of) (2 (2 (2 Burger) (2 's)) (2 (2 desire) (2 (2 to) (2 (2 make) (2 (2 (2 some) (3 kind)) (2 (2 of) (2 film))))))))) (1 (2 ,) (1 (2 it) (1 (1 (2 's) (1 (2 really) (1 unclear))) (1 (2 why) (1 (2 (2 this) (2 project)) (2 (2 was) (2 undertaken))))))))</t>
  </si>
  <si>
    <t>(2(2 (2 Was) (2 I)) (2 scared)) (2 ?))</t>
  </si>
  <si>
    <t>(2(2 Only) (2 (2 at) (2 (2 (2 the) (2 prospect)) (2 (2 of) (2 (2 (2 Beck) (2 's)) (2 (2 next) (2 project))))))) (2 .))</t>
  </si>
  <si>
    <t>(1(2 (1 (2 (2 Let) (2 's)) (2 (2 (2 see) (2 ,)) (2 (2 (2 (1 (2 (2 a) (2 (2 haunted) (2 house))) (2 ,)) (2 (2 a) (2 (2 haunted) (2 ship)))) (2 ,)) (2 (2 what) (2 (2 's) (2 next)))))) (2 ...)) (2 (2 Ghost) (1 Blimp))) (2 ?))</t>
  </si>
  <si>
    <t>(1(1 (2 A) (2 (2 fragile) (2 framework))) (1 (2 upon) (1 (2 which) (1 (2 to) (1 (2 hang) (1 (2 (2 broad) (2 (2 ,) (2 (2 (2 mildly) (2 fleshed-out)) (2 characters)))) (1 (2 that) (1 (2 seem) (1 (2 to) (1 (2 have) (1 (2 been) (1 (2 (2 conjured) (2 up)) (2 (2 (2 only) (2 (3 10) (2 minutes))) (2 (2 prior) (2 (2 to) (2 filming)))))))))))))))) (2 .))</t>
  </si>
  <si>
    <t>(0(2 (2 By) (2 (2 the) (2 time))) (1 (2 (2 the) (2 plot)) (0 (1 (1 (2 grinds) (2 itself)) (1 out)) (0 (2 in) (1 (1 (2 increasingly) (1 incoherent)) (2 fashion)))))) (0 (2 ,) (1 (2 you) (0 (1 (2 might) (0 (2 be) (2 (0 (2 wishing) (2 (2 for) (2 (3 (2 (3 (2 a) (2 watch)) (2 (2 that) (2 (2 makes) (2 (2 time) (2 (2 go) (2 faster)))))) (2 (2 rather) (2 than))) (2 (2 the) (2 (2 other) (2 way))))))(2around))))(2 .)))))</t>
  </si>
  <si>
    <t>(2(2 Since) (2 (2 Lee) (2 (2 is) (2 (2 a) (2 sentimentalist))))) (2 (2 ,) (1 (2 (2 the) (2 film)) (2 (3 (2 is) (2 (2 more) (2 (3 worshipful) (2 (2 than) (2 (2 your) (2 (2 random) (2 E))))))) (2 !)))))</t>
  </si>
  <si>
    <t>(2True) (2 (2 Hollywood) (2 (2 Story) (2 .))))</t>
  </si>
  <si>
    <t>(2(2 (2 Wes) (2 (2 Craven) (2 's))) (2 presence)) (1 (1 (1 (2 is) (1 (2 felt) (1 (2 (1 (2 (2 (2 ;) (2 (2 (2 (2 (2 (1 (2 (1 not) (2 (2 the) (2 Craven))) (1 (2 (2 of) (2 ')) (0 (2 A) (1 Nightmare)))) (2 (2 on) (2 (2 Elm) (2 Street)))) (2 ')) (2 or)) (2 `)) (2 (2 (2 The) (2 (2 Hills) (2 Have))) (3 Eyes)))) (2 ,)) (2 ')) (2 but)) (1 (0 (2 the) (1 (1 sad) (2 (2 schlock) (2 merchant)))) (2 (2 (2 of)(2`)) (2(2 Deadly) (2 Friend))))))) (2 .)) (2 ')))</t>
  </si>
  <si>
    <t>(2(2 Sunshine) (2 State)) (3 (2 (2 (2 (2 surveys) (2 (2 the) (2 landscape))) (2 and)) (3 (2 (1 assesses) (2 (2 the) (2 issues))) (3 (2 with) (2 (2 (2 a) (3 (2 clear) (2 passion))) (2 (2 for) (2 sociology)))))) (2 .)))</t>
  </si>
  <si>
    <t>(2But) (0 (2 (2 the) (2 cinematography)) (1 (2 (2 (2 (2 is) (2 cloudy)) (2 ,)) (2 (2 (2 the) (2 picture)) (2 (2 making) (3 becalmed)))) (2 .))))</t>
  </si>
  <si>
    <t>(2(2 (2 It) (2 's)) (2 one)) (0 (2 long) (1 (0 bore) (2 .))))</t>
  </si>
  <si>
    <t>(2It) (1 (1 (1 (2 gets) (2 old)) (2 quickly)) (2 .)))</t>
  </si>
  <si>
    <t>(0(3 (3 (2 (2 Watch) (2 Barbershop)) (2 (2 again) (2 (2 if) (2 (2 you) (2 (2 're) (2 (2 in) (1 (2 need) (2 (2 of) (2 (2 a) (2 (2 Cube) (2 fix))))))))))) (2 --)) (0 (2 this) (1 (1 (2 is) (2 n't)) (3 (2 worth) (2 (2 sitting) (2 through)))))) (2 .))</t>
  </si>
  <si>
    <t>(1(1 (0 (2 (2 It) (1 (2 's) (0 (1 (1 leaden) (2 and)) (2 predictable)))) (2 ,)) (2 and)) (1 (3 laughs) (1 (2 are) (1 lacking)))) (2 .))</t>
  </si>
  <si>
    <t>(2...) (1 (1 (0 (2 a) (0 (3 cinematic) (0 disaster))) (2 (2 so) (1 (2 inadvertently) (2 (3 sidesplitting) (2 it))))) (2 (3 (2 (2 's) (2 (2 worth) (0 (3 (2 the) (2 price)) (1 (2 of) (1 (2 admission) (1 (2 for) (1 (2 the) (1 (2 ridicule) (2 factor))))))))) (2 alone)) (2 .))))</t>
  </si>
  <si>
    <t>(1(1 (1 (0 (0 (2 Skip) (1 (2 this) (2 dreck))) (2 ,)) (2 (2 rent) (2 (2 Animal) (2 House)))) (2 and)) (2 (2 (2 go) (2 back)) (2 (2 to) (2 (2 the) (2 source))))) (2 .))</t>
  </si>
  <si>
    <t>(2(2 The) (2 movie)) (2 (1 (2 is) (1 (2 a) (1 (1 desperate) (1 miscalculation)))) (2 .)))</t>
  </si>
  <si>
    <t>(1(1 (1 (1 (2 It) (1 (1 (2 (2 gives) (1 (1 poor) (2 (2 Dana) (2 Carvey)))) (1 nothing)) (3 (2 to) (3 (2 do) (4 (2 that) (3 (2 is) (4 (2 really) (3 funny)))))))) (2 ,)) (2 and)) (1 (2 then) (1 (2 expects) (3 (3 us) (3 (2 to) (3 (3 laugh) (1 (2 because) (2 (2 he) (2 (2 acts) (2 (2 (2 so) (2 goofy)) (2 (2 all) (2 (2 the) (2 time))))))))))))) (2 .))</t>
  </si>
  <si>
    <t>(2We) (1 (2 just) (1 (1 (2 (2 (2 do) (2 n't)) (2 really)) (3 (2 (3 care) (1 (2 too) (2 much))) (3 (2 about) (2 (2 this) (2 (4 love) (2 story)))))) (2 .))))</t>
  </si>
  <si>
    <t>(2(2 In) (2 (2 that) (2 setting))) (0 (2 ,) (0 (2 (2 their) (1 struggle)) (0 (0 (2 (2 is) (2 simply)) (0 (1 (0 (2 too) (0 ludicrous)) (2 and)) (1 (2 borderline) (1 insulting)))) (2 .)))))</t>
  </si>
  <si>
    <t>(1(1 (2 (2 (2 The) (2 Transporter)) (2 (2 bombards) (2 (2 (2 the) (2 viewer)) (2 (2 with) (3 (2 (2 so) (2 many)) (2 explosions)))))) (2 and)) (1 (2 (2 side) (2 snap)) (1 (2 kicks) (1 (2 that) (1 (2 it) (1 (2 (2 ends) (2 up)) (0 (2 being) (2 (3 surprisingly) (0 dull))))))))) (2 .))</t>
  </si>
  <si>
    <t>(2(2 (2 Uzumaki) (2 's)) (3 (3 (3 interesting) (2 social)) (2 (2 parallel) (2 (2 and) (2 (2 defiant) (2 aesthetic)))))) (1 (1 (2 seems) (2 (2 a) (1 (2 prostituted) (2 muse)))) (2 ...)))</t>
  </si>
  <si>
    <t>(2`) (1 (2 (3 Men) (2 (2 in) (2 (2 Black) (2 II)))) (2 (1 (2 (2 (2 (2 creates) (2 (2 (2 a) (2 (3 new) (2 threat))) (2 (2 for) (2 (2 the) (2 MIB))))) (2 ,)) (2 but)) (1 (2 recycles) (2 (2 the) (1 (2 same) (2 premise))))) (2 .))))</t>
  </si>
  <si>
    <t>(2(2 (2 Large) (2 budget)) (2 notwithstanding)) (2 (2 ,) (1 (2 (2 the) (2 movie)) (1 (2 (1 (2 is) (1 (2 (2 such) (1 (2 a) (2 blip))) (2 (2 on) (2 (2 (2 the) (2 (2 year) (2 's))) (2 (2 radar) (2 screen)))))) (3 (2 that) (2 (2 it) (2 (2 's) (2 (2 (2 tempting) (2 just)) (2 (2 to) (2 (2 (2 go) (3 (2 with) (2 it))) (2 (2 for) (2 (2 the) (2 ride)))))))))) (2 .)))))</t>
  </si>
  <si>
    <t>(2But) (1 (2 (2 this) (2 time)) (1 (2 ,) (1 (2 (2 the) (2 (2 old) (2 (2 MIB) (2 label)))) (1 (1 (2 stands) (2 (2 for) (1 (2 Milder) (2 (2 (2 Is) (2 n't)) (3 Better))))) (2 .))))))</t>
  </si>
  <si>
    <t>(1(2 Feels) (1 (2 (2 familiar) (2 and)) (1 tired))) (2 .))</t>
  </si>
  <si>
    <t>(2(1 (2 A) (2 retread)) (2 (2 of) (2 material))) (2 (2 already) (2 (2 thoroughly) (2 (2 (2 plumbed) (2 (2 by) (2 (2 Martin) (2 Scorsese)))) (2 .)))))</t>
  </si>
  <si>
    <t>(2(2 Instead) (2 (2 of) (2 (2 making) (2 (2 his) (3 (2 own) (2 style)))))) (2 (2 ,) (1 (2 director) (1 (2 Marcus) (1 (1 (1 (1 (2 Adams) (1 (2 just) (2 copies))) (2 (2 from) (3 (2 various) (2 sources)))) (2 --)) (2 (3 (2 (3 good) (2 sources)) (2 ,)) (1 (0 bad) (2 mixture))))))))</t>
  </si>
  <si>
    <t>(2(2 (2 (1 Criminal) (2 conspiracies)) (2 and)) (2 (3 true) (2 romances))) (2 (2 (3 (2 (2 move) (2 (2 so) (3 easily))) (2 (2 across) (2 (2 (2 racial) (2 (2 and) (2 (3 cultural) (2 lines)))) (2 (2 in) (2 (2 the) (2 film)))))) (0 (2 that) (0 (2 it) (1 (2 (2 makes) (2 (2 My) (2 (2 Big) (2 (1 Fat) (2 (2 Greek) (2 (3 Wedding) (2 look))))))) (2 (2 like) (0 (2 an) (2 (2 apartheid) (1drama))))))))(2.)))</t>
  </si>
  <si>
    <t>(2A) (1 (0 (0 bore) (2 (2 that) (2 (2 tends) (2 (2 to) (2 (2 (2 hammer) (2 home)) (2 (2 (2 every) (2 one)) (2 (2 of) (2 (2 its) (2 points))))))))) (2 .)))</t>
  </si>
  <si>
    <t>(2A) (0 (0 (2 story) (1 (2 which) (0 (0 fails) (2 (2 to) (3 (2 rise) (3 (2 above) (0 (2 its) (0 (0 disgusting) (2 (2 source) (2 material)))))))))) (2 .)))</t>
  </si>
  <si>
    <t>(2It) (1 (1 (2 (2 's) (3 fitting)) (1 (2 that) (0 (0 (0 (2 (2 a) (2 movie)) (0 (2 as) (1 (2 (1 artificial) (2 and)) (1 soulless)))) (2 (2 as) (2 (2 The) (2 (3 Country) (2 Bears))))) (2 (2 (2 owes) (2 (2 its) (2 genesis))) (2 (2 to) (2 (2 (2 an) (2 (2 animatronic) (2 display))) (2 (2 at) (2 Disneyland)))))))) (2 .)))</t>
  </si>
  <si>
    <t>(3(2 Starts) (3 (2 as) (4 (2 an) (4 (3 intense) (3 (2 (2 (2 political) (2 and)) (3 psychological)) (3 thriller)))))) (1 (2 but) (1 (1 (2 is) (1 (1 sabotaged) (2 (2 by) (1 (2 ticking) (2 (1 (1 (2 time) (1 bombs)) (2 and)) (2 (2 other) (1 (2 Hollywood-action) (2 cliches)))))))) (2 .))))</t>
  </si>
  <si>
    <t>(1(1 (1 (2 Completely) (1 (3 creatively) (1 stillborn))) (2 and)) (2 (2 (2 executed) (2 (2 in) (2 (2 a) (2 manner)))) (2 (2 that) (2 (2 I) (2 (3 (2 'm) (1 not)) (2 sure)))))) (1 (0 (1 (2 (2 could) (1 (2 be) (1 (2 (2 a) (2 (2 single) (2 iota))) (1 worse)))) (2 ...)) (0 (1 (2 a) (1 (1 soulless) (4 hunk))) (1 (2 of) (0 (0 exploitative) (1 garbage))))) (2 .)))</t>
  </si>
  <si>
    <t>(0(2 (2 An) (2 (1 uneven) (2 look))) (1 (2 into) (1 (1 (2 a) (1 (2 grim) (2 future))) (0 (2 that) (0 (1 (2 does) (2 n't)) (1 (2 come) (3 (2 close) (2 (2 to) (3 (2 (2 (2 (2 the) (2 level)) (2 (2 of) (3 intelligence))) (2 and)) (3 (3 (2 visual) (3 splendour)) (2 (2 that) (2 (2 can) (2 (2 be) (2 (2 seen) (2 (2 in) (2 (2 other) (2 films))))))))))))))))) (2 (2 (2 based) (2 (2 on) (2 (2 Philip)(2(2K.)(2 (2Dick) (2 stories)))))) (2 .)))</t>
  </si>
  <si>
    <t>(0Horrible) (2 .))</t>
  </si>
  <si>
    <t>(1(2 The) (1 (1 disjointed) (1 mess))) (2 (2 (3 (2 flows) (3 (2 as) (2 naturally))) (1 (2 as) (1 (1 (2 (2 Jolie) (2 's)) (1 (0 hideous) (2 yellow))) (2 (2 `) (2 do))))) (2 .)))</t>
  </si>
  <si>
    <t>(3(3 (2 Bolstered) (4 (2 by) (3 (3 (2 (3 (3 (3 (4 (2 an) (3 (4 astonishing) (2 (2 voice) (2 cast)))) (2 (1 -LRB-) (2 (2 (2 excepting) (2 (4 Love) (2 Hewitt))) (3 -RRB-)))) (2 ,)) (3 (2 an) (2 (3 interesting) (1 (2 racial) (2 tension))))) (2 ,)) (2 and)) (2 (2 a) (2 storyline))))) (2 (2 that) (2 (2 I) (2 (2 (2 have) (2 n't)) (2 (2 encountered) (2 (2 since) (2 (2 (2 (2 at) (1 least))(2(2Pete)(2's)))(3Dragon)))))))) (2 .))</t>
  </si>
  <si>
    <t>(1(1 (2 An) (1 (1 (1 (2 (2 (1 (3 authentically) (2 vague)) (2 ,)) (2 but)) (1 (2 ultimately) (1 purposeless))) (2 ,)) (2 study))) (2 (2 in) (2 total))) (2 (2 pandemonium) (2 .)))</t>
  </si>
  <si>
    <t>(2(3 Makes) (2 (2 (2 (2 a) (1 joke)) (1 out)) (2 (2 of) (2 car)))) (2 (2 (3 (2 (2 (2 chases) (2 (2 for) (2 (2 an) (2 hour)))) (2 and)) (2 then)) (2 (2 (2 gives) (3 us)) (2 (2 (2 half) (2 (2 an) (2 hour))) (2 (2 of) (2 (2 car) (2 chases)))))) (2 .)))</t>
  </si>
  <si>
    <t>(2(2 As) (2 (1 (2 the) (2 (2 sulking) (2 (2 ,) (1 (2 moody) (2 (2 male) (2 hustler)))))) (2 (2 in) (2 (2 the) (2 (2 title) (2 role)))))) (2 (2 ,) (2 (2 (1 -LRB-) (2 (2 Franco) (3 -RRB-))) (1 (1 (2 has) (1 (1 (1 (2 (2 all) (2 (2 of) (2 (2 (2 Dean) (2 's)) (3 (2 (2 mannerisms) (2 and)) (2 self-indulgence))))) (2 ,)) (2 but)) (2 (2 none) (3 (2 of) (3 (2 his) (3 (3 (3 sweetness) (2 and)) (2 vulnerability))))))) (2 .)))))</t>
  </si>
  <si>
    <t>(2(2 The) (1 (2 only) (2 (2 thing) (2 (2 to) (2 (2 fear) (2 (2 (2 (2 about) (2 ``)) (2 (2 Fear) (2 (2 Dot) (2 Com)))) (2 ''))))))) (0 (0 (2 is) (0 (1 (1 (1 (2 hitting) (2 (2 your) (2 head))) (2 (2 on) (2 (2 the) (2 (3 theater) (3 seat))))) (2 (2 in) (2 (2 front) (2 (2 of) (2 you))))) (0 (2 when) (1 (2 you) (0 (1 (1 (2 doze) (1 off)) (2 (2 thirty) (2 minutes))) (2 (2 into) (2 (2 the)(2film))))))))(2 .)))</t>
  </si>
  <si>
    <t>(2It) (1 (0 (2 's) (1 (2 too) (0 (3 interested) (1 (2 in) (1 (1 (1 (2 jerking) (1 off)) (2 (2 in) (2 (2 all) (2 (2 its) (2 (2 Byzantine) (2 incarnations)))))) (1 (2 to) (2 (2 bother) (3 (3 pleasuring) (2 (2 its) (2 audience)))))))))) (2 .)))</t>
  </si>
  <si>
    <t>(2`) (2 (2 Synthetic) (2 (2 ') (2 (3 (2 is) (2 (2 (2 the) (2 (4 best) (2 description))) (3 (2 of) (3 (4 (2 this) (3 (4 well-meaning) (3 (2 ,) (4 (4 (3 beautifully) (2 produced)) (2 film))))) (2 (2 that) (2 (1 (2 sacrifices) (2 (2 its) (3 promise))) (2 (2 for) (3 (2 a) (4 (3 high-powered) (2 (2 star) (2 pedigree))))))))))) (2 .)))))</t>
  </si>
  <si>
    <t>(2It) (1 (1 (1 (2 concentrates) (1 (2 far) (1 (2 too) (2 much)))) (1 (2 on) (1 (2 (2 the) (1 (1 awkward) (1 (2 interplay) (2 (2 and) (1 (2 utter) (2 lack)))))) (2 (2 of) (2 (2 chemistry) (2 (2 between) (2 (2 (2 Chan) (2 and)) (2 Hewitt)))))))) (2 .)))</t>
  </si>
  <si>
    <t>(2Impostor) (1 (1 (2 (2 ca) (2 n't)) (2 (2 think) (2 (2 of) (1 (2 a) (1 (2 thing) (2 (2 to) (1 (2 (2 do) (2 (2 with) (2 (2 these) (2 characters)))) (2 (2 except) (2 (2 have) (2 (2 them) (2 (2 (2 (2 (2 (2 (2 run) (2 (2 through) (2 (2 dark) (2 tunnels)))) (2 ,)) (2 (2 (2 fight) (1 off)) (2 (2 various) (2 (2 anonymous) (2 attackers))))) (2 ,)) (2 and)) (2 (2 evade) (2 (2 elaborate) (2(2surveillance)(2 technologies))))))))))))))) (2 .)))</t>
  </si>
  <si>
    <t>(2(2 (2 Judd) (2 's)) (2 characters)) (2 (1 (2 ought) (2 (2 to) (1 (2 (2 pick) (2 up)) (2 (2 (2 (2 the) (2 (2 (3 durable) (4 best)) (2 (2 seller) (2 (3 Smart) (2 Women))))) (2 ,)) (1 (1 (1 Foolish) (2 Choices)) (2 (2 for) (2 advice))))))) (2 .)))</t>
  </si>
  <si>
    <t>(0(0 (1 (2 (2 The) (2 script)) (0 (2 (2 has) (2 (2 less) (3 spice))) (2 (2 than) (2 (2 a) (2 (2 rat) (2 burger)))))) (2 and)) (3 (2 (2 (2 The) (2 (2 Rock) (2 's))) (2 (2 fighting) (2 skills))) (2 (2 (2 are) (2 (2 more) (2 (2 in) (2 line)))) (3 (2 with) (3 (2 Steven) (1 Seagal)))))) (2 .))</t>
  </si>
  <si>
    <t>(1(2 This) (0 (1 (1 (2 ill-conceived) (2 and)) (2 expensive)) (2 project))) (1 (1 (2 (2 winds) (2 up)) (1 (2 looking) (1 (2 like) (1 (3 (2 (2 a) (2 bunch)) (2 (2 of) (3 (3 talented) (2 thesps)))) (2 (1 slumming) (2 it)))))) (2 .)))</t>
  </si>
  <si>
    <t>(2...) (2 (2 there) (2 (1 (2 's) (1 (1 (2 a) (1 (0 choppy) (2 (2 ,) (2 (2 surface-effect) (2 feeling))))) (2 (2 to) (3 (2 the) (2 (2 whole) (2 enterprise)))))) (2 .))))</t>
  </si>
  <si>
    <t>(1(2 (3 Does) (2 n't)) (2 (2 get) (1 (2 (2 the) (2 job)) (1 (2 (2 done) (2 ,)) (2 (1 (2 running) (1 off)) (1 (1 (2 the) (1 (1 limited) (2 chemistry))) (2 (2 created) (2 (2 by) (2 (2 (2 (2 Ralph) (2 Fiennes)) (2 and)) (2 (2 Jennifer) (2 Lopez))))))))))) (2 .))</t>
  </si>
  <si>
    <t>(0(2 A) (0 (0 (0 (1 (1 (1 (2 particularly) (0 joyless)) (2 ,)) (2 and)) (1 (3 exceedingly) (0 dull))) (2 ,)) (2 period))) (2 (2 (2 coming-of-age) (2 tale)) (2 .)))</t>
  </si>
  <si>
    <t>(2It) (2 (2 (2 's) (1 (0 impossible) (1 (2 to) (1 (2 indulge) (2 (2 (2 the) (2 (3 fanciful) (2 daydreams))) (1 (2 of) (2 (2 (2 (2 Janice) (2 Beard)) (2 (1 -LRB-) (2 (2 (2 Eileen) (2 Walsh)) (3 -RRB-)))) (1 (2 when) (0 (2 (2 her) (3 (2 real-life) (2 persona))) (1 (2 is) (1 (2 so) (1 (1 (1 charmless) (2 and)) (1 vacant))))))))))))) (2 .)))</t>
  </si>
  <si>
    <t>(2...) (0 (0 (2 it) (0 (2 (2 was) (2 n't)) (1 (2 (2 the) (2 (2 subject) (2 matter))) (0 (2 that) (1 (2 ultimately) (0 (2 defeated) (1 (2 (2 (2 the) (2 film)) (2 ...)) (1 (2 It) (1 (2 was) (2 (1 (1 (2 (1 (2 the) (0 unfulfilling)) (2 ,)) (1 incongruous)) (2 ,)) (2 (2 ``) (2 (2 wait) (2 (2 a) (2 second)))))))))))))) (2 (2 ,) (1 (1 (1 (2 did) (2 (2 I) (2 (1 miss) (2 something))))(2 ?))(2'')))))</t>
  </si>
  <si>
    <t>(2ending) (2 .))</t>
  </si>
  <si>
    <t>(2This) (0 (1 (2 is) (0 (2 (2 a) (2 movie)) (0 (2 where) (1 (2 (2 the) (2 (3 (2 most) (3 notable)) (2 observation))) (2 (2 is) (2 (2 (2 how) (2 long)) (2 (2 you) (2 (2 've) (2 (2 been) (2 (2 sitting) (2 still))))))))))) (2 .)))</t>
  </si>
  <si>
    <t>(0(0 (1 (0 (1 (1 (1 Poor) (2 editing)) (2 ,)) (0 (0 bad) (2 bluescreen))) (2 ,)) (2 and)) (1 (1 ultra-cheesy) (2 dialogue))) (2 (2 (3 highlight) (2 (2 the) (3 (2 radical) (2 action)))) (2 .)))</t>
  </si>
  <si>
    <t>(2It) (1 (0 (2 's) (0 (2 (3 (1 (2 (4 (4 super) (2 -)) (1 violent)) (2 ,)) (2 super-serious)) (2 and)) (0 super-stupid))) (2 .)))</t>
  </si>
  <si>
    <t>(2So) (2 (4 (4 (3 (4 (3 (3 (3 (2 (2 earnest) (2 and)) (4 well-meaning)) (2 ,)) (2 and)) (4 (2 (2 so) (2 stocked)) (3 (2 with) (3 talent)))) (2 ,)) (2 (2 that) (2 (2 you) (1 (2 almost) (2 (1 forget) (2 (2 the) (2 sheer))))))) (2 ,)) (0 (0 (2 ponderous) (1 (1 awfulness) (2 (2 of) (2 (2 its) (2 script))))) (2 .))))</t>
  </si>
  <si>
    <t>(1(1 (1 (3 (2 Just) (2 (2 a) (3 string))) (1 (2 of) (1 (2 stale) (2 gags)))) (2 ,)) (1 (2 with) (1 (1 (2 (1 (1 no) (3 (3 good) (2 (2 inside) (3 dope)))) (2 ,)) (2 and)) (1 (1 no) (2 (2 particular) (1 bite)))))) (2 .))</t>
  </si>
  <si>
    <t>(2It) (1 (1 (2 's) (1 (2 Splash) (2 (2 without) (2 (2 the) (2 jokes))))) (2 .)))</t>
  </si>
  <si>
    <t>(2(2 The) (2 ChÃ¢teau)) (2 (1 (2 would) (3 (2 have) (1 (2 been) (2 (3 (2 benefited) (3 (2 from) (3 (2 a) (3 (3 (3 sharper) (2 (2 ,) (3 cleaner))) (2 script))))) (2 (2 before) (2 (2 it) (2 (2 went) (2 (2 in) (2 (2 front) (2 (2 of) (2 (2 the) (2 camera)))))))))))) (2 .)))</t>
  </si>
  <si>
    <t>(2Not) (2 (2 (2 to) (2 (2 mention) (2 (2 a) (3 (3 (3 sharper) (2 (2 ,) (3 cleaner))) (2 (2 camera) (2 lens)))))) (2 .)))</t>
  </si>
  <si>
    <t>(0(1 Shallow) (1 (2 ,) (1 (1 (1 noisy) (2 and)) (1 pretentious)))) (2 .))</t>
  </si>
  <si>
    <t>(1(2 (3 (2 Morrissette) (3 (2 has) (3 (2 (2 performed) (2 (2 a) (2 (1 difficult) (2 task)))) (2 indeed)))) (2 -)) (0 (2 he) (0 (2 's) (0 (3 (2 (1 taken) (4 (2 one) (3 (2 of) (4 (2 (2 the) (2 (2 world) (2 's))) (4 (2 most) (4 (3 fascinating) (2 stories))))))) (2 and)) (0 (2 made) (0 (2 it) (0 (0 (0 dull) (1 (2 ,) (2 lifeless))) (1 (3 (2 ,) (2 and)) (0 irritating))))))))) (2 .))</t>
  </si>
  <si>
    <t>(2(2 Granddad) (2 (2 of) (2 (2 Le) (2 (2 Nouvelle) (0 Vague))))) (2 (2 ,) (2 (2 (2 Jean-Luc) (2 Godard)) (1 (2 (2 continues) (1 (2 to) (2 (2 (2 baffle) (3 (2 the) (3 faithful))) (2 (2 with) (2 (2 (2 his) (2 games)) (2 (2 of) (2 hide-and-seek))))))) (2 .)))))</t>
  </si>
  <si>
    <t>(0(1 (2 This) (0 (3 (2 (2 loud) (2 and)) (2 thoroughly)) (1 (1 obnoxious) (3 comedy)))) (1 (2 about) (2 (2 (2 a) (2 pair)) (2 (2 of) (2 (2 squabbling) (2 (2 working-class) (2 spouses))))))) (0 (0 (2 is) (0 (2 a) (0 (0 (2 deeply) (1 unpleasant)) (2 experience)))) (2 .)))</t>
  </si>
  <si>
    <t>(2It) (3 (3 (2 's) (3 (4 better) (2 (2 than) (2 (2 The) (2 (2 Phantom) (2 Menace)))))) (2 .)))</t>
  </si>
  <si>
    <t>(2But) (1 (1 (2 unless) (1 (2 you) (2 (2 're) (2 (2 an) (2 (2 absolute) (2 (2 raving) (2 (3 Star) (2 (2 Wars) (1 junkie))))))))) (1 (2 ,) (1 (2 it) (1 (1 (1 (2 is) (2 n't)) (4 (2 much) (4 fun))) (2 .))))))</t>
  </si>
  <si>
    <t>(2Philosophically) (1 (2 ,) (0 (2 (3 (2 (2 intellectually) (2 and)) (3 logistically)) (0 (2 a) (1 mess))) (2 .))))</t>
  </si>
  <si>
    <t>(2(2 (2 A) (2 (1 standard) (2 (2 police-oriented) (1 drama)))) (2 (2 (2 that) (2 ,)) (2 (2 (2 (2 were) (2 it)) (2 (1 not) (2 (2 for) (2 (2 (2 De) (2 (2 Niro) (2 's))) (3 participation))))) (2 ,)))) (2 (1 (2 would) (2 (2 have) (2 (2 likely) (2 (2 (2 wound) (2 up)) (2 (2 a) (2 (3 TNT) (2 Original))))))) (2 .)))</t>
  </si>
  <si>
    <t>(1(1 (0 (2 Coupling) (0 (2 (1 disgracefully) (3 written)) (2 dialogue))) (1 (2 with) (2 (1 flailing) (2 (2 bodily) (2 movements))))) (2 (2 (2 that) (2 substitute)) (2 (2 for) (2 acting)))) (1 (2 ,) (0 (2 Circuit) (1 (1 (2 is) (2 (2 the) (0 (1 (2 awkwardly) (2 paced)) (1 (2 soap) (1 (2 opera-ish) (2 story)))))) (2 .)))))</t>
  </si>
  <si>
    <t>(2(2 Hollywood) (2 Ending)) (1 (2 just) (1 (1 (1 (2 is) (2 n't)) (4 (2 very) (3 funny))) (2 .))))</t>
  </si>
  <si>
    <t>(3(2 Though) (3 (2 clearly) (3 well-intentioned))) (1 (2 ,) (0 (2 (2 this) (2 (2 cross-cultural) (1 (2 soap) (2 opera)))) (1 (0 (2 is) (0 (0 painfully) (1 (2 (1 formulaic) (2 and)) (1 stilted)))) (2 .)))))</t>
  </si>
  <si>
    <t>(4(4 (2 (2 A) (4 (2 technical) (3 triumph))) (2 and)) (3 (2 an) (4 extraordinary))) (1 (0 bore) (2 .)))</t>
  </si>
  <si>
    <t>(2I) (4 (4 (2 (2 can) (3 easily)) (3 (2 imagine) (2 (2 (2 (2 Benigni) (2 's)) (2 Pinocchio)) (3 (3 becoming) (3 (2 a) (3 (2 Christmas) (2 perennial))))))) (2 .)))</t>
  </si>
  <si>
    <t>(1(2 (2 (2 Coal) (1 (1 (2 is) (2 n't)) (2 (2 as) (2 (2 easy) (2 (2 to) (2 (2 come) (2 (2 by) (2 (2 as) (2 (2 it) (2 (2 used) (2 (2 to) (2 be)))))))))))) (2 and)) (1 (2 this) (2 (2 would) (2 (2 be) (2 (4 (2 a) (3 (4 worthy) (2 substitute))) (2 (2 for) (2 (1 (2 naughty) (2 (3 children) (2 's))) (2 stockings)))))))) (2 .))</t>
  </si>
  <si>
    <t>(0(2 (2 Two) (2 hours)) (1 (2 of) (2 junk))) (2 .))</t>
  </si>
  <si>
    <t>(2(2 Ends) (2 (2 up) (2 (2 being) (2 (2 mostly) (2 (2 about) (3 (4 (3 (3 (3 (3 (3 (3 ravishing) (2 costumes)) (2 ,)) (3 eye-filling)) (2 ,)) (2 (2 wide-screen) (2 (2 production) (2 design)))) (2 and)) (2 (2 (2 Joan) (2 's)) (2 (2 wacky) (2 (2 decision) (1 (2 to) (2 (2 (2 (2 stand) (2 (2 by) (2 (2 her) (2 man)))) (2 ,)) (2 (1 no) (1 (2 matter) (2 (2 (2 (2 how) (2 many)) (2 times)) (1(2he) (2 (2demonstrates) (1 (2 that) (2 (2 he) (2 (2 's) (2 (2 a) (2 (1 disloyal) (2 satyr)))))))))))))))))))))) (2 .))</t>
  </si>
  <si>
    <t>(2(2 (1 Self-congratulatory) (2 ,)) (1 (1 (1 (2 (1 (2 (0 misguided) (2 ,)) (2 and)) (1 ill-informed)) (2 ,)) (2 if)) (3 (2 nonetheless) (3 (2 compulsively) (3 watchable))))) (2 .))</t>
  </si>
  <si>
    <t>(0(0 (0 (2 A) (1 (1 clumsily) (2 (2 manufactured) (1 (1 exploitation) (2 flick))))) (2 ,)) (2 (2 (2 a) (2 (1 style-free) (2 exercise))) (1 (2 in) (2 (2 (2 manipulation) (2 and)) (2 mayhem))))) (2 .))</t>
  </si>
  <si>
    <t>(1(0 (1 (2 (2 (2 The) (2 (2 whole) (1 affair))) (2 (2 ,) (2 (2 (2 (2 (3 true) (2 story)) (2 or)) (1 not)) (2 ,)))) (1 (2 feels) (1 (3 incredibly) (1 hokey)))) (2 ...)) (2 (1 -LRB-) (1 (2 it) (1 (3 -RRB-) (1 (2 (3 comes) (1 off)) (2 (2 like) (2 (2 a) (1 (2 Hallmark) (2 commercial))))))))) (2 .))</t>
  </si>
  <si>
    <t>(1(2 What) (2 (2 's) (2 missing))) (3 (3 (2 is) (3 (2 what) (3 (2 we) (3 (2 call) (1 (2 the) (3 (2 `) (3 (3 wow) (2 (2 ') (2 factor))))))))) (2 .)))</t>
  </si>
  <si>
    <t>(1(2 (3 (2 The) (2 (4 nicest) (2 thing))) (2 (2 that) (2 (2 can) (2 (2 be) (2 (2 said) (2 (2 about) (2 (2 Stealing) (2 Harvard)))))))) (1 (1 -LRB-) (1 (1 (2 which) (1 (2 might) (1 (2 have) (0 (2 been) (1 (2 called) (1 (0 (2 Freddy) (1 (2 Gets) (1 Molested))) (2 (2 by) (2 (2 a) (2 Dog))))))))) (3 -RRB-)))) (2 (1 (2 is) (2 (2 that) (2 (2 it) (1 (2 (2 's) (1 not)) (1 (2 as) (1 (1obnoxious)(2(2as) (1 (2(2 Tom) (2 (2 Green) (2 's))) (2 (2 Freddie) (2 (3 Got) (2 Fingered))))))))))) (2 .)))</t>
  </si>
  <si>
    <t>(2...) (2 (1 (2 (1 (2 (2 (2 Tara) (2 Reid)) (2 (2 plays) (2 (2 a) (2 (3 college) (2 journalist))))) (2 ,)) (2 but)) (3 (2 she) (1 (2 (2 (2 looks) (2 (2 like) (2 (3 (2 the) (2 (2 six-time) (4 winner))) (2 (2 of) (2 (2 the) (2 (2 Miss) (2 (2 Hawaiian) (2 (2 Tropic) (2 Pageant))))))))) (2 ,)) (1 (2 so) (1 (2 I) (1 (2 (2 do) (2 n't)) (2 (2 know) (2 (2 what) (2 (2 she) (2 (2 's) (2(2 doing) (2 (2 in)(2here))))))))))))) (2 ...)))</t>
  </si>
  <si>
    <t>(0(1 (1 (1 (1 (3 (2 (2 (2 The) (2 (2 young) (2 stars))) (3 (2 are) (2 (2 too) (3 cute)))) (2 ;)) (1 (2 (2 (2 (2 the) (2 story)) (2 and)) (2 (2 ensuing) (1 complications))) (2 (2 are) (1 (2 too) (2 manipulative))))) (2 ;)) (1 (2 (2 the) (2 message)) (1 (2 is) (1 (2 too) (2 blatant))))) (2 ;)) (2 (1 (2 the) (2 resolutions)) (2 (2 are) (1 (2 too) (3 convenient))))) (2 .))</t>
  </si>
  <si>
    <t>(1(2 (2 (2 (2 Normally) (4 (2 ,) (3 (2 (2 (2 Rohmer) (2 's)) (1 (2 talky) (2 films))) (3 (3 fascinate) (3 me))))) (2 ,)) (2 but)) (1 (2 (2 when) (2 (2 he) (2 (2 (2 (2 (2 (2 moves) (2 (2 his) (2 setting))) (2 (2 to) (2 (2 the) (2 past)))) (2 ,)) (2 and)) (2 (2 relies) (2 (2 on) (2 (2 a) (2 (2 historical) (2 text)))))))) (1 (2 ,) (2 (2 he) (2 (1 loses) (3 (3 (3 (2 the) (2 richness)) (2 (2 of)(2characterization))) (4 (2 that) (4 (2 makes) (3 (3 (2 his) (2 films)) (3 (2 so) (4 memorable))))))))))) (2 .))</t>
  </si>
  <si>
    <t>(2(3 (4 (4 (2 I) (4 (2 highly) (2 (3 recommend) (2 Irwin)))) (2 ,)) (2 but)) (1 (2 (1 not) (2 (2 in) (2 (2 the) (2 way)))) (2 (2 (2 this) (2 film)) (2 (1 showcases) (2 him))))) (2 .))</t>
  </si>
  <si>
    <t>(1(0 (1 (0 (2 It) (0 (2 's) (1 (3 (2 been) (2 (2 (2 (2 13) (2 months)) (2 and)) (2 (2 295) (2 (2 preview) (2 screenings))))) (2 (2 since) (0 (2 I) (1 (2 last) (0 (0 (2 walked) (1 out)) (2 (2 on) (2 (2 a) (2 movie)))))))))) (2 ,)) (2 but)) (2 (3 (3 Resident) (2 Evil)) (1 (2 really) (0 (2 earned) (1 (2 my) (2 (1 indignant) (2 (2 ,) (2 (2 preemptive) (2 departure))))))))) (2 .))</t>
  </si>
  <si>
    <t>(3(2 This) (2 picture)) (0 (1 (2 (2 is) (2 mostly)) (1 (1 (2 (2 a) (2 lump)) (1 (2 of) (1 (1 run-of-the-mill) (2 profanity)))) (1 (1 (2 (2 sprinkled) (2 (2 with) (2 (2 (2 a) (2 (2 few) (2 remarks))) (2 (2 so) (3 geared))))) (2 (2 toward) (2 (2 engendering) (2 (2 audience) (2 sympathy))))) (2 (2 that) (1 (2 you) (2 (2 might) (2 (2 think) (2 (2 he) (2 (2 was) (2 (2 (2 (2 (2 running) (2 (2 for)(2office)))(2 --)) (2 or)) (2 (2 trying) (2 (2 to) (2 (3 win) (2 (2 over) (2 (2 a) (2 (2 probation) (2 officer))))))))))))))))) (2 .)))</t>
  </si>
  <si>
    <t>(3Malone) (2 (2 (2 does) (2 (2 have) (2 (3 (3 (2 a) (2 gift)) (2 (2 for) (1 (2 generating) (2 (1 nightmarish) (2 images))))) (1 (2 that) (1 (2 will) (1 (2 be) (1 (2 hard) (0 (2 to) (1 (3 (2 burn) (1 out)) (2 (2 of) (2 (2 your) (2 brain)))))))))))) (2 .)))</t>
  </si>
  <si>
    <t>(2But) (1 (2 (2 (2 the) (2 (2 movie) (2 's))) (2 (2 narrative) (2 hook))) (1 (0 (2 (2 is) (2 (2 way) (2 too))) (3 (1 muddled) (3 (2 to) (3 (2 be) (3 (2 an) (3 (3 (2 effectively) (3 chilling)) (2 (1 guilty) (4 pleasure)))))))) (2 .))))</t>
  </si>
  <si>
    <t>(2(2 (1 (1 (2 (2 Though) (3 (2 it) (2 (3 (2 goes) (2 further)) (2 (2 than) (2 both))))) (2 (2 ,) (1 (2 (2 anyone) (2 (2 who) (2 (2 has) (2 (2 seen) (2 (2 The) (2 (2 Hunger) (2 (2 or) (2 (2 Cat) (2 People))))))))) (1 (2 will) (2 (1 (2 find) (2 (2 little) (3 new))) (2 here)))))) (2 ,)) (2 but)) (3 (3 (3 (2 a) (3 (3 tasty) (2 performance))) (2 (2 from) (2 (2 Vincent) (2 Gallo))))(3 (2lifts) (2 (2(2this)(2 tale)) (2 (2 of) (3 (2 (1 cannibal) (3 lust)) (3 (2 above) (2 (2 the) (1 ordinary))))))))) (2 .))</t>
  </si>
  <si>
    <t>(0(2 (2 (2 A) (2 (2 Blair) (2 Witch))) (2 -)) (1 (2 (2 style) (3 adventure)) (1 (2 that) (0 (0 (0 (2 plays) (1 (2 like) (1 (2 a) (0 (0 bad) (1 (2 soap) (2 opera)))))) (2 ,)) (3 (2 with) (2 (2 (2 passable) (2 performances)) (2 (2 from) (2 (2 everyone) (2 (2 in) (2 (2 the) (2 cast))))))))))) (2 .))</t>
  </si>
  <si>
    <t>(2Diaz) (1 (1 (1 wears) (1 out)) (1 (2 her) (2 (1 (2 welcome) (1 (2 in) (1 (2 her) (1 (2 most) (1 charmless))))) (2 performance)))))</t>
  </si>
  <si>
    <t>(2It) (3 (2 (1 (2 is) (1 (2 too) (0 bad))) (3 (2 that) (2 (3 (2 this) (3 (3 likable) (2 movie))) (2 (1 (2 is) (2 n't)) (3 (2 more) (3 accomplished)))))) (2 .)))</t>
  </si>
  <si>
    <t>(2(2 The) (2 actors)) (0 (1 (1 (1 (2 try) (2 hard)) (2 but)) (1 (2 (2 come) (1 off)) (1 (1 (1 (2 too) (1 amateurish)) (2 and)) (1 awkward)))) (2 .)))</t>
  </si>
  <si>
    <t>(1(1 (1 (1 (2 (2 The) (2 plot)) (1 (2 has) (1 (2 (2 a) (2 number)) (2 (2 of) (2 holes))))) (2 ,)) (2 and)) (1 (2 (2 at) (2 times)) (1 (2 it) (2 (2 (2 's) (2 simply)) (2 baffling))))) (2 .))</t>
  </si>
  <si>
    <t>(1(2 An) (2 ill-conceived)) (0 (1 (2 jumble) (0 (2 that) (1 (2 's) (1 (1 (1 not) (2 scary)) (2 (2 ,) (0 (1 (0 (1 not) (4 smart)) (2 and)) (1 (1 not) (4 engaging)))))))) (2 .)))</t>
  </si>
  <si>
    <t>(3(2 (3 (3 (2 (1 (1 (1 Brainless) (2 ,)) (2 but)) (4 (4 enjoyably) (2 over-the-top))) (2 ,)) (1 (2 the) (2 (2 retro) (2 (1 gang) (2 melodrama))))) (2 ,)) (2 (2 (2 Deuces) (3 Wild)) (2 represents))) (2 (2 (2 (2 fifties) (2 (2 teen-gang) (2 machismo))) (2 (2 in) (2 (2 (2 a) (2 way)) (1 (2 that) (3 (2 borders) (2 (2 on) (1 (2 rough-trade) (2 homo-eroticism)))))))) (2 .)))</t>
  </si>
  <si>
    <t>(2Gets) (0 (1 (1 (2 bogged) (2 down)) (1 (2 by) (1 (1 (1 (2 an) (1 (2 (2 overly) (2 sillified)) (2 plot))) (2 and)) (1 (2 stop-and-start) (2 pacing))))) (2 .)))</t>
  </si>
  <si>
    <t>(2``) (4 (2 (2 (3 (3 (2 (2 What) (2 (2 John) (2 does))) (4 (2 is) (4 heroic))) (2 ,)) (2 but)) (2 (2 we) (2 (2 (2 do) (2 n't)) (2 (2 condone) (2 it))))) (2 (2 ,) (0 (2 '') (0 (2 (2 one) (2 (2 of) (2 (2 (2 the) (2 (2 film) (2 's))) (2 stars)))) (1 (1 (2 (2 (2 recently) (2 said)) (2 ,)) (1 (2 (2 a) (2 (0 tortuous) (2 comment))) (1 (2 that) (2 (4 perfectly) (1 (3 illustrates) (2(2 (2the) (2 (0.583333333333333icture) (2's))) (1 (2 moral) (2 schizophrenia)))))))) (2 .)))))))</t>
  </si>
  <si>
    <t>(2(3 Like) (2 (2 coming) (2 (2 into) (2 (2 a) (2 long-running))))) (1 (2 ,) (1 (2 (2 (4 well-written) (2 (2 television) (2 series))) (2 (2 where) (1 (2 you) (2 (2 've) (2 (2 missed) (2 (2 (2 (2 the) (2 (2 first) (2 (2 half-dozen) (2 episodes)))) (2 and)) (2 probably))))))) (2 (1 (2 (2 wo) (2 n't)) (2 (2 see) (2 (2 the) (2 (2 next) (2 six))))) (2 .)))))</t>
  </si>
  <si>
    <t>(0(0 (1 (2 (2 Its) (1 (1 generic) (1 villains))) (1 (2 lack) (2 (2 (2 any) (3 intrigue)) (2 (1 -LRB-) (2 (2 (2 other) (3 (2 than) (2 (2 their) (2 (3 funny) (2 accents))))) (3 -RRB-)))))) (2 and)) (1 (2 (2 the) (3 (2 action) (2 scenes))) (1 (1 (2 are) (1 poorly)) (2 delivered)))) (2 .))</t>
  </si>
  <si>
    <t>(0(1 (1 (2 Dripping) (1 (2 with) (1 cliche))) (2 and)) (1 (2 bypassing) (2 (1 no) (2 (2 opportunity) (1 (2 to) (2 (2 trivialize) (2 (2 the) (2 material)))))))) (2 .))</t>
  </si>
  <si>
    <t>(1(2 (3 (2 (2 Hard-core) (2 (2 slasher) (2 aficionados))) (3 (2 will) (2 (2 find) (3 (2 things) (3 (2 to) (2 like)))))) (2 ...)) (1 (2 but) (1 (2 overall) (1 (2 (2 the) (2 (2 Halloween) (2 series))) (1 (2 has) (1 (2 lost) (2 (2 its) (3 edge)))))))) (2 .))</t>
  </si>
  <si>
    <t>(1(1 (2 Stiff) (2 and)) (0 (2 (1 schmaltzy) (2 and)) (1 clumsily))) (2 (2 directed) (2 .)))</t>
  </si>
  <si>
    <t>(2(2 (2 The) (2 story)) (2 (2 (2 the) (2 movie)) (2 tells))) (1 (0 (2 (2 is) (2 (2 of) (2 (2 (2 Brian) (2 (2 De) (2 (2 Palma) (2 's)))) (2 addiction)))) (1 (2 to) (1 (1 (2 the) (1 (1 junk-calorie) (2 (2 suspense) (2 tropes)))) (1 (2 that) (1 (2 (2 have) (2 (2 all) (2 but))) (1 (1 ruined) (2 (2 his) (3 career)))))))) (2 .)))</t>
  </si>
  <si>
    <t>(1(1 (1 (2 Too) (1 (2 many) (2 improbabilities))) (2 and)) (2 (2 rose-colored) (2 situations))) (1 (1 (2 temper) (1 (2 what) (2 (2 could) (2 (2 've) (3 (2 been) (3 (2 an) (3 (2 impacting) (2 film)))))))) (2 .)))</t>
  </si>
  <si>
    <t>(0(2 Generic) (2 (2 slasher-movie) (1 nonsense))) (2 (3 (2 (2 ,) (2 but)) (2 (2 it) (3 (2 (2 's) (1 not)) (1 (2 without) (2 style))))) (2 .)))</t>
  </si>
  <si>
    <t>(1(2 With) (1 (2 (2 (2 tiny) (3 (2 little) (2 jokes))) (2 and)) (0 (2 nary) (3 (2 an) (2 (3 original) (2 idea)))))) (2 (2 ,) (1 (2 (2 this) (1 (1 sappy) (3 (3 ethnic) (3 sleeper)))) (1 (1 (2 proves) (1 (2 that) (2 (2 (1 not) (2 (2 only) (3 blockbusters))) (1 (2 pollute) (2 (2 the) (2 (2 summer) (2 (2 movie) (2 pool)))))))) (2 .)))))</t>
  </si>
  <si>
    <t>(2It) (0 (1 (1 (2 (2 (2 sticks) (2 rigidly)) (2 (2 to) (2 (2 the) (2 paradigm)))) (2 ,)) (1 (2 rarely) (1 (2 (2 (2 (2 (2 (2 permitting) (2 (2 its) (2 characters))) (2 more)) (2 (2 than) (2 (2 two) (2 (1 obvious) (2 dimensions))))) (2 and)) (2 repeatedly)) (2 (2 (2 placing) (2 them)) (2 (2 in) (1 (2 contrived) (2 (2 ,) (1 (2 well-worn) (2 situations))))))))) (2 .)))</t>
  </si>
  <si>
    <t>(1(2 Ever) (1 (2 see) (0 (2 one) (1 (2 of) (1 (2 (2 those) (2 comedies)) (0 (2 that) (1 (2 just) (0 (2 seem) (0 (2 like) (0 (0 (2 a) (0 (0 bad) (2 idea))) (2 (2 from) (3 (2 frame) (2 one))))))))))))) (2 ?))</t>
  </si>
  <si>
    <t>(1(2 Once) (1 (2 Ice-T) (1 (2 (2 (2 (2 sticks) (2 (2 his) (2 mug))) (2 (2 in) (2 (2 (2 the) (2 window)) (2 (2 of) (2 (2 (2 the) (2 (2 couple) (2 's))) (2 BMW)))))) (2 and)) (1 (2 begins) (1 (2 (2 haranguing) (2 (2 the) (2 wife))) (1 (2 in) (1 (0 bad) (2 (2 stage) (2 dialogue))))))))) (1 (2 ,) (1 (2 (2 all) (2 credibility)) (2 (1 (2 (2 flies) (1 out)) (2 (2 the) (2 window))) (2.)))))</t>
  </si>
  <si>
    <t>(3(2 (2 The) (2 (4 best) (2 drug))) (2 (2 addition) (2 movies))) (2 (2 (3 (2 are) (2 usually)) (3 (1 (0 depressing) (2 but)) (3 rewarding))) (2 .)))</t>
  </si>
  <si>
    <t>(2Quitting) (1 (2 ,) (0 (2 however) (2 (2 ,) (1 (1 (2 (2 manages) (2 just)) (2 (2 to) (0 (1 (1 (2 be) (0 depressing)) (2 ,)) (2 (2 as) (0 (2 (2 the) (2 (2 lead) (2 (2 actor) (2 phones)))) (2 (2 in) (2 (2 his) (2 (2 autobiographical) (2 performance))))))))) (2 .))))))</t>
  </si>
  <si>
    <t>(2It) (0 (0 (2 would) (0 (2 be) (1 (4 great) (0 (2 to) (0 (1 (2 see) (0 (2 this) (1 (0 turd) (1 squashed)))) (2 (2 under) (2 (2 (2 (2 (2 a) (2 truck)) (2 ,)) (2 preferably)) (2 (2 a) (2 semi))))))))) (2 .)))</t>
  </si>
  <si>
    <t>(2(2 In) (2 (2 the) (2 end))) (2 (2 ,) (1 (2 (2 all) (2 (2 you) (2 (2 can) (2 do)))) (2 (1 (2 is) (1 (3 (3 (3 admire) (2 (2 the) (2 (2 ensemble) (2 players)))) (2 and)) (1 (3 wonder) (2 (2 what) (2 (2 (2 (2 the) (2 point)) (2 (2 of) (2 it))) (2 is)))))) (2 .)))))</t>
  </si>
  <si>
    <t>(0(1 (1 (1 (2 (2 For) (2 (2 most) (2 movies))) (3 (2 ,) (3 (2 (2 84) (2 minutes)) (2 (2 is) (2 short))))) (2 ,)) (2 but)) (0 (2 (2 this) (2 one)) (2 (2 feels) (2 (2 like) (2 (2 a) (2 (3 life) (2 sentence))))))) (2 .))</t>
  </si>
  <si>
    <t>(4(2 While) (4 (3 (2 (2 (2 Glover) (2 ,)) (3 (2 (2 the) (2 (2 irrepressible) (2 eccentric))) (2 (2 (2 of) (2 (2 (2 River) (2 's)) (2 (2 Edge) (2 (2 ,) (1 (0 Dead) (2 Man)))))) (2 (2 and) (2 (2 Back) (2 (2 to) (2 (2 the) (2 Future)))))))) (2 ,)) (3 (3 (2 is) (4 perfect)) (3 (2 casting) (2 (2 for) (2 (2 the) (2 role))))))) (2 (2 ,) (2 (2 he) (1 (2 (2 represents) (2 (2 (2 Bartleby) (2's)) (2 (2 main)(1 (2overall) (2 flaw))))) (2 .)))))</t>
  </si>
  <si>
    <t>(2Shatner) (0 (1 (2 (2 is) (2 probably)) (0 (3 (2 the) (3 (4 funniest) (2 person))) (1 (2 in) (1 (2 (2 (2 the) (2 film)) (2 ,)) (1 (2 which) (1 (2 (2 (2 gives) (2 you)) (2 (2 an) (2 idea))) (0 (1 (2 just) (2 (2 how) (0 bad))) (2 (2 it) (2 was))))))))) (2 .)))</t>
  </si>
  <si>
    <t>(1(2 Tries) (1 (2 so) (2 (2 hard) (1 (2 to) (2 (3 (2 be) (3 (2 (2 quirky) (2 and)) (3 funny))) (2 (2 that) (1 (2 (2 the) (1 strain)) (2 (2 (2 is) (2 all)) (1 (2 too) (2 evident)))))))))) (2 .))</t>
  </si>
  <si>
    <t>(2(2 As) (2 (2 (3 immaculate) (2 (2 as) (2 (2 Stuart) (2 (2 Little) (2 2))))) (2 is))) (1 (2 ,) (1 (2 it) (2 (2 (2 could) (2 (2 be) (1 (3 (2 (2 a) (2 lot)) (4 better)) (2 (2 if) (3 (2 it) (2 (2 (2 (2 (2 were) (2 ,)) (3 well)) (2 ,)) (3 (2 more) (3 adventurous)))))))) (2 .)))))</t>
  </si>
  <si>
    <t>(1(3 Simply) (1 (1 (2 a) (2 re-hash)) (2 (2 of) (2 (2 the) (2 (2 other) (2 (2 seven) (2 films))))))) (2 .))</t>
  </si>
  <si>
    <t>(2(2 With) (2 (2 (1 (2 (2 (2 jump) (2 cuts)) (2 ,)) (2 (2 fast) (2 editing))) (2 and)) (2 (2 lots) (2 (2 of) (2 pyrotechnics))))) (1 (2 ,) (0 (2 Yu) (0 (2 clearly) (0 (0 (2 hopes) (0 (2 to) (0 (2 camouflage) (0 (2 (2 how) (0 bad)) (2 (2 (2 his) (2 movie)) (2 is)))))) (2 .))))))</t>
  </si>
  <si>
    <t>(2He) (1 (0 fails) (2 .)))</t>
  </si>
  <si>
    <t>(2I) (2 (2 (2 found) (2 (2 myself) (2 (2 more) (2 (3 appreciative) (2 (2 (2 of) (2 what)) (2 (2 (2 the) (2 director)) (1 (2 was) (2 (2 trying) (2 (2 to) (2 (2 do) (2 (2 than) (2 (2 of) (2 (2 what) (2 (2 he) (2 (2 (2 had) (2 actually)) (2 done)))))))))))))))) (2 .)))</t>
  </si>
  <si>
    <t>(1(0 (2 A) (0 (1 (2 very) (0 depressing)) (2 movie))) (2 (2 of) (2 many))) (1 (2 (2 missed) (2 opportunities)) (2 .)))</t>
  </si>
  <si>
    <t>(1(2 Goes) (1 (2 (2 (2 on) (2 and)) (2 on)) (0 (2 to) (0 (2 (2 the) (2 point)) (2 (2 of) (1 nausea)))))) (2 .))</t>
  </si>
  <si>
    <t>(2By) (0 (1 (2 turns) (1 (2 numbingly) (1 (1 (1 (0 dull-witted) (2 and)) (1 disquietingly)) (1 creepy)))) (2 .)))</t>
  </si>
  <si>
    <t>(2(2 Boy) (2 ,)) (2 (2 (2 (2 has) (2 (2 (2 this) (2 franchise)) (2 ever))) (1 (2 (2 run) (1 out)) (2 (2 of) (2 gas)))) (2 .)))</t>
  </si>
  <si>
    <t>(1(1 (1 (1 (2 (2 One) (1 problem)) (2 (2 with) (2 (2 the) (2 movie)))) (2 ,)) (2 (2 directed) (2 (2 by) (2 (2 Joel) (2 Schumacher))))) (2 ,)) (1 (1 (2 is) (1 (2 that) (2 (2 it) (1 (1 (2 jams) (1 (1 (2 too) (2 many)) (1 (1 prefabricated) (2 (2 story) (2 elements))))) (2 (2 into) (2 (2 the) (2 (2 running) (2 time)))))))) (2 .)))</t>
  </si>
  <si>
    <t>(3(2 The) (3 comedy)) (1 (2 (2 is) (2 nonexistent)) (2 .)))</t>
  </si>
  <si>
    <t>(2...) (0 (1 (2 a) (1 bland)) (0 (2 ,) (0 (1 (1 pretentious) (1 mess)) (2 .)))))</t>
  </si>
  <si>
    <t>(2It) (0 (0 (2 's) (1 (1 (2 a) (0 (3 pedestrian) (1 (2 ,) (2 (1 flat) (1 drama))))) (0 (2 that) (1 (2 (1 screams) (1 out)) (1 (2 `) (1 (2 (2 amateur) (2 ')) (2 (2 in) (2 (2 almost) (2 (2 every) (2 frame)))))))))) (2 .)))</t>
  </si>
  <si>
    <t>(1(0 (2 A) (0 (1 bland) (2 (2 animated) (2 sequel)))) (2 that)) (1 (2 hardly) (3 (3 (2 seems) (3 (2 worth) (2 (2 the) (2 effort)))) (2 .))))</t>
  </si>
  <si>
    <t>(1(1 (0 (2 It) (1 (2 (2 's) (1 not)) (2 (2 (2 just) (3 (2 the) (2 vampires))) (1 (2 that) (2 (2 are) (1 (1 damned) (2 (2 in) (2 (2 Queen) (2 (2 of) (2 (2 the) (1 Damned))))))))))) (2 --)) (1 (2 (2 the) (2 viewers)) (2 (2 will) (2 (2 feel) (2 (2 they) (1 (2 suffer) (2 (2 the) (2 (2 same) (2 fate))))))))) (2 .))</t>
  </si>
  <si>
    <t>(2(2 If) (2 (2 (2 religious) (2 films)) (1 (1 (2 are) (2 n't)) (2 (2 your) (2 bailiwick))))) (0 (2 ,) (0 (0 (2 stay) (2 away)) (2 .))))</t>
  </si>
  <si>
    <t>(2Otherwise) (3 (2 ,) (2 (2 this) (2 (3 (2 could) (3 (2 be) (3 (2 a) (2 (2 passable) (2 (2 date) (2 film)))))) (2 .)))))</t>
  </si>
  <si>
    <t>(2This) (1 (1 (2 is) (0 (2 (2 the) (2 case)) (0 (2 of) (1 (2 (2 a) (2 (2 pregnant) (2 premise))) (1 (2 being) (0 (1 wasted) (0 (2 by) (0 (2 (2 a) (2 script)) (0 (2 that) (0 (2 (2 (2 takes) (2 (2 few) (2 chances))) (2 and)) (0 (2 manages) (0 (2 to) (0 (0 (1 insult) (2 (2 (2 the) (3 intelligence)) (2 (2 of) (2 everyone)))) (2 (2 in) (2 (2 the) (2 audience)))))))))))))))) (2 .)))</t>
  </si>
  <si>
    <t>(2(2 (2 (2 The) (2 pace)) (2 and)) (2 (2 the) (2 visuals))) (2 (2 (2 are) (0 (2 so) (2 (2 (2 hyped) (2 up)) (2 (2 that) (2 (2 (2 (2 a) (2 (3 curious) (2 sense))) (2 (2 of) (1 menace))) (2 (3 informs) (2 everything))))))) (2 .)))</t>
  </si>
  <si>
    <t>(1(0 (1 (1 Stuffy) (2 ,)) (1 (3 full) (2 (2 of) (2 itself)))) (2 ,)) (1 (1 (3 morally) (2 (3 (2 (3 ambiguous) (2 and)) (1 nothing)) (2 (2 to) (2 (2 shout) (2 about))))) (2 .)))</t>
  </si>
  <si>
    <t>(1(2 (2 (2 It) (2 (2 is) (2 (2 most) (3 (2 of) (2 (2 (2 the) (2 things)) (2 (2 (2 Costner) (2 movies)) (2 (2 are) (2 (2 known) (2 for))))))))) (2 ;)) (0 (2 it) (1 (2 (1 (2 's) (2 (1 (1 (2 (1 sanctimonious) (2 ,)) (2 self-righteous)) (2 and)) (2 (2 so) (2 eager)))) (2 (2 to) (3 (2 earn) (2 (2 our) (4 love))))) (1 (2 that) (1 (2 you) (1 (2 want) (2 (2 to) (2 (1 slap) (2 it))))))))) (2.))</t>
  </si>
  <si>
    <t>(2(2 (2 (1 (2 Do) (2 n't)) (1 (2 let) (1 (2 (2 the) (2 subtitles)) (2 (1 fool) (2 you))))) (2 ;)) (1 (2 (2 the) (2 movie)) (2 (2 only) (2 (2 proves) (0 (2 that) (2 (2 Hollywood) (2 (2 (1 no) (2 longer)) (1 (2 has) (1 (2 (2 a) (2 monopoly)) (1 (2 on) (1 (1 mindless) (2 action)))))))))))) (2 .))</t>
  </si>
  <si>
    <t>(2(2 (2 Chai) (2 's)) (2 (3 (2 structure) (2 and)) (2 pacing))) (2 (2 (2 are) (1 (1 disconcertingly) (2 slack))) (2 .)))</t>
  </si>
  <si>
    <t>(1(2 To) (1 (2 be) (1 (1 oblivious) (2 (2 to) (2 (2 (2 the) (2 existence)) (2 (2 of) (2 (2 this) (2 film)))))))) (2 (3 (2 would) (3 (3 (2 be) (3 (2 very) (4 sweet))) (2 indeed))) (2 .)))</t>
  </si>
  <si>
    <t>(1(0 (2 (2 (2 The) (2 director)) (2 ,)) (1 (2 with) (1 (2 (1 (2 his) (1 (1 fake) (2 backdrops))) (2 and)) (2 (2 stately) (2 pacing))))) (2 ,)) (2 (2 never) (3 (2 (2 settles) (2 (2 on) (3 (2 a) (2 (3 consistent) (2 tone))))) (2 .))))</t>
  </si>
  <si>
    <t>(2One) (1 (2 just) (1 (1 (2 (2 waits) (1 (1 grimly) (2 (2 for) (2 (2 the) (2 (2 next) (2 shock)))))) (2 (2 without) (2 (2 (2 developing) (2 (2 much) (2 attachment))) (2 (2 to) (2 (2 the) (2 characters)))))) (2 .))))</t>
  </si>
  <si>
    <t>(2(2 Instead) (2 (2 of) (2 (2 panoramic) (2 sweep)))) (1 (2 ,) (1 (2 Kapur) (1 (1 (2 (2 gives) (3 us)) (1 (1 (1 (2 episodic) (1 choppiness)) (2 ,)) (3 (2 undermining) (2 (2 (2 the) (2 (2 story) (2 's))) (2 (2 emotional) (2 thrust)))))) (2 .)))))</t>
  </si>
  <si>
    <t>(2(2 The) (2 director)) (2 (1 (2 seems) (2 (2 to) (2 (2 (2 take) (3 (2 an) (2 (2 unseemly) (4 pleasure)))) (2 (2 (1 (2 in) (1 (2 (1 -LRB-) (2 (2 (2 the) (2 (2 characters) (2 '))) (3 -RRB-))) (1 misery))) (2 and)) (2 (2 at) (2 (2 the) (3 (2 same) (3 (2 time) (4 (2 to) (3 (2 (2 congratulate) (2 himself)) (2 (2 for) (2 (2 having) (2 (2 (2 the) (3 guts)) (2 (2 to) (3 (2 confront)(2 it)))))))))))))))) (2 .)))</t>
  </si>
  <si>
    <t>(2(1 (2 This) (1 (1 dubious) (2 product))) (2 (2 of) (2 (2 (2 a) (2 (2 college-spawned) (2 (2 (1 -LRB-) (2 (2 (2 Colgate) (2 U.)) (3 -RRB-))) (3 (3 comedy) (2 ensemble))))) (2 (2 known) (2 (2 as) (2 (1 Broken) (2 Lizard))))))) (2 (2 (2 (2 (2 plays) (3 (2 like) (2 (2 (2 a) (2 mix)) (2 (2 of) (2 (2 (2 Cheech) (2 and)) (2 Chong)))))) (2 and)) (2 CHiPs)) (2 .)))</t>
  </si>
  <si>
    <t>(2(2 The) (2 movie)) (1 (1 (1 (2 does) (2 n't)) (2 (2 (2 think) (2 much)) (3 (2 (2 (2 of) (2 (2 (2 (2 (2 its) (2 characters)) (2 ,)) (2 (2 its) (1 protagonist))) (2 ,))) (2 or)) (2 (2 of) (3 us))))) (2 .)))</t>
  </si>
  <si>
    <t>(2(3 Super) (2 Troopers)) (2 (3 (2 is) (2 (3 (2 (2 (2 (2 (2 (2 an) (2 (2 odd) (2 amalgam))) (2 (2 of) (2 (3 comedy) (2 genres)))) (2 ,)) (2 (2 existing) (2 (2 somewhere) (2 (2 between) (2 (2 (2 the) (2 (2 often) (2 (3 literal) (2 riffs)))) (2 (2 of) (2 (2 early) (2 (2 Zucker) (2 (2 Brothers\/Abrahams) (2 films)))))))))) (2 ,)) (2 and)) (2 (1 (2 the) (1 (1 (2 decidedly) (1 foul)) (2stylings)))(2(2of)(2 (2 (2 (2 their) (2 (2 post-modern) (2 contemporaries))) (2 ,)) (2 (2 The) (2 (2 Farrelly) (2 Brothers)))))))) (2 .)))</t>
  </si>
  <si>
    <t>(2...) (2 (1 (2 (2 will) (2 always)) (2 (2 be) (1 (2 remembered) (2 (2 for) (2 (2 the) (2 (2 9-11) (0 (1 terrorist) (2 attacks)))))))) (2 .)))</t>
  </si>
  <si>
    <t>(2(2 After) (2 (2 seeing) (2 (2 the) (2 film)))) (0 (2 ,) (0 (2 I) (1 (1 (2 can) (1 (3 (2 tell) (2 you)) (1 (2 that) (0 (2 there) (1 (2 's) (1 (2 (1 no) (2 (2 other) (2 reason))) (1 (2 why) (2 (2 anyone) (2 (2 should) (2 (2 bother) (2 (2 remembering) (2 it)))))))))))) (2 .)))))</t>
  </si>
  <si>
    <t>(1(2 Made) (1 (3 me) (1 (1 (1 (2 feel) (2 (1 uneasy) (2 (2 ,) (1 (2 even) (1 queasy))))) (2 ,)) (2 (2 because) (3 (2 (1 -LRB-) (2 (2 (2 Solondz) (2 's)) (3 -RRB-))) (2 (3 cool) (2 compassion))))))) (2 (1 (2 is) (2 (2 on) (1 (2 (2 the) (2 border)) (2 (2 of) (1 (2 bemused) (1 contempt)))))) (2 .)))</t>
  </si>
  <si>
    <t>(1(2 As) (2 (3 (2 a) (3 kind)) (2 (2 of) (3 (3 colorful) (1 (2 ,) (1 (3 dramatized) (2 (2 PBS) (2 program)))))))) (3 (2 ,) (4 (2 Frida) (3 (3 (2 gets) (2 (2 (2 the) (2 job)) (2 done))) (2 .)))))</t>
  </si>
  <si>
    <t>(2But) (2 (2 ,) (2 (2 (2 for) (2 that)) (2 (2 ,) (2 (2 (2 (2 why) (1 not)) (2 (2 watch) (2 (2 a) (2 documentary)))) (2 ?))))))</t>
  </si>
  <si>
    <t>(1(2 With) (2 (2 minimal) (3 imagination))) (0 (2 ,) (1 (2 you) (1 (1 (2 could) (2 (1 (2 restage) (2 (2 the) (3 (2 whole) (2 thing)))) (2 (2 in) (2 (2 your) (2 bathtub))))) (2 .)))))</t>
  </si>
  <si>
    <t>(1(1 (1 (2 Nights) (1 (2 (2 feels) (2 more)) (1 (2 like) (2 (2 (2 a) (1 (2 quickie) (2 (3 TV) (3 special)))) (2 (2 than) (2 (2 a) (2 (2 feature) (2 film)))))))) (2 ...)) (0 (2 It) (1 (2 (2 (2 's) (1 not)) (2 (2 even) (2 (2 a) (3 TV)))) (2 (3 special) (2 (2 you) (1 (2 'd) (1 (2 bother) (2 (2 watching) (2 (2 past) (2 (2 the) (2 (2 second) (2 (2 commercial) (2 break)))))))))))))(2 .))</t>
  </si>
  <si>
    <t>(3(2 Although) (3 (2 ...) (3 (3 visually) (2 (3 (3 striking) (2 and)) (3 (3 slickly) (2 staged)))))) (1 (2 ,) (0 (2 it) (1 (2 (2 (2 's) (2 also)) (0 (1 (1 (2 (1 (1 (1 cold) (2 ,)) (2 grey)) (2 ,)) (2 antiseptic)) (2 and)) (1 (2 emotionally) (1 desiccated)))) (2 .)))))</t>
  </si>
  <si>
    <t>(1(2 (2 (2 (2 You) (2 (2 can) (2 (2 see) (2 (2 where) (2 (3 (2 Big) (3 (0 Bad) (4 Love))) (2 (2 is) (2 (2 trying) (2 (2 to) (2 go))))))))) (2 ,)) (2 but)) (1 (2 it) (1 (1 (2 never) (2 quite)) (2 (2 gets) (2 there))))) (2 .))</t>
  </si>
  <si>
    <t>(2Friday) (1 (3 (2 After) (2 Next)) (1 (0 (2 is) (1 (2 (2 (2 the) (3 kind)) (2 (2 of) (2 film))) (0 (2 that) (1 (2 (2 could) (2 only)) (1 (2 be) (2 (2 made) (1 (2 by) (1 (2 African-Americans) (1 (2 because) (1 (2 of) (2 (1 (2 its) (1 (2 broad) (1 (2 racial) (1 insensitivity)))) (2 (2 towards) (2 African-Americans))))))))))))) (2 .))))</t>
  </si>
  <si>
    <t>(1(2 (2 (2 (2 It) (3 (2 (2 's) (1 not)) (1 (2 as) (1 (2 awful) (1 (2 as) (2 (2 some) (1 (2 of) (2 (2 the) (1 (2 recent) (2 (2 Hollywood) (1 (2 trip) (1 tripe)))))))))))) (2 ...)) (2 but)) (1 (2 it) (1 (2 's) (0 (2 far) (3 (2 from) (4 (2 a) (3 (3 groundbreaking) (2 endeavor)))))))) (2 .))</t>
  </si>
  <si>
    <t>(2(2 (2 The) (2 (2 only) (2 thing))) (2 (2 ``) (3 (4 (2 swept) (2 away)) (2 (2 '') (2 (2 is) (2 (2 (2 (2 the) (2 (2 one) (2 hour))) (2 and)) (2 (2 thirty-three) (2 minutes)))))))) (0 (0 (2 spent) (0 (2 watching) (0 (1 (2 this) (1 waste)) (2 (2 of) (2 time))))) (2 .)))</t>
  </si>
  <si>
    <t>(1(1 One-sided) (2 documentary)) (2 (2 (2 (2 offers) (2 (2 simplistic) (2 explanations))) (2 (2 to) (3 (2 a) (2 (3 (2 very) (3 complex)) (2 situation))))) (2 .)))</t>
  </si>
  <si>
    <t>(2...) (0 (2 Stylistically) (0 (2 ,) (0 (2 (2 the) (2 movie)) (0 (1 (2 is) (0 (2 a) (0 disaster))) (2 .))))))</t>
  </si>
  <si>
    <t>(2(2 The) (2 (1 corpse) (2 count))) (2 (2 ultimately) (1 (1 (1 overrides) (2 (2 what) (2 (2 (2 little) (2 we)) (2 (2 (2 learn) (2 along)) (2 (2 (2 the) (2 way)) (2 (2 about) (2 (2 vicarious) (3 redemption)))))))) (2 .))))</t>
  </si>
  <si>
    <t>(2(2 As) (1 violent)) (0 (2 ,) (0 (1 (1 (2 (1 profane) (2 and)) (0 exploitative)) (1 (2 as) (1 (2 the) (1 (0 (2 most) (1 offensive)) (2 action))))) (2 (2 (2 flick) (3 (2 you) (2 (2 (2 've) (2 ever)) (2 seen)))) (2 .)))))</t>
  </si>
  <si>
    <t>(1(2 (2 (4 (2 (2 (2 Egoyan) (2 's)) (2 work)) (3 (2 often) (4 (3 (3 (3 elegantly) (2 (2 considers) (2 (2 (2 various) (2 levels)) (2 (2 of) (2 reality))))) (2 and)) (2 (2 uses) (2 (2 (2 shifting) (2 points)) (2 (2 of) (2 view))))))) (2 ,)) (2 but)) (1 (2 here) (1 (2 he) (1 (2 has) (1 (2 (2 constructed) (2 (2 (2 a) (2 film)) (2 (2 so) (3 labyrinthine)))) (1 (2 that) (1 (2 it) (2(2 defeats)(2(2his)(2(2larger) (3 purpose))))))))))) (2 .))</t>
  </si>
  <si>
    <t>(2(3 (3 (2 (2 (2 (3 Life) (2 or)) (2 Something)) (3 (4 (3 Like) (2 It)) (3 (2 has) (3 (2 (2 its) (3 share)) (2 (2 of) (3 (3 high) (2 points))))))) (2 ,)) (2 but)) (1 (2 it) (1 (1 misses) (2 (1 (2 too) (2 many)) (2 opportunities))))) (2 .))</t>
  </si>
  <si>
    <t>(2This) (1 (0 (2 is) (0 (2 a) (1 (0 (3 truly) (0 (2 ,) (0 (3 truly) (0 bad)))) (2 movie)))) (2 .)))</t>
  </si>
  <si>
    <t>(2(2 Despite) (2 (2 bearing) (2 (2 the) (1 (2 Paramount) (2 imprint))))) (0 (2 ,) (1 (2 it) (1 (0 (2 's) (1 (2 a) (1 (1 bargain-basement) (2 (2 European) (2 pickup))))) (2 .)))))</t>
  </si>
  <si>
    <t>(2(2 What) (2 (2 's) (1 (2 hard) (2 (2 to) (2 understand))))) (1 (2 (2 is) (2 (2 why) (2 (2 anybody) (2 (2 (2 picked) (2 it)) (2 up))))) (2 .)))</t>
  </si>
  <si>
    <t>(2(2 Wiser) (2 souls)) (1 (2 would) (2 (2 (2 have) (3 tactfully)) (2 (1 (1 (1 pretended) (1 (1 not) (2 (2 to) (3 (2 see) (2 it))))) (2 and)) (2 (2 left) (2 (2 it) (2 (1 lying) (2 there))))))))</t>
  </si>
  <si>
    <t>(3Believability) (1 (1 (2 (2 was) (2 n't)) (2 (2 one) (2 (2 of) (2 (2 (2 the) (2 (2 film) (2 's))) (2 virtues))))) (2 .)))</t>
  </si>
  <si>
    <t>(1(2 Sewer) (2 rats)) (1 (1 (2 could) (2 (2 (3 (2 watch) (2 (2 this) (2 movie))) (2 and)) (2 (2 be) (3 (2 so) (1 (1 skeeved) (2 (1 out) (2 (2 that) (2 (2 they) (1 (2 'd) (2 (2 need) (2 (2 a) (2 shower)))))))))))) (2 .)))</t>
  </si>
  <si>
    <t>(2(2 (2 The) (2 (2 Santa) (2 (2 Clause) (2 (2 2) (2 's))))) (2 plot)) (1 (1 (2 may) (1 (2 sound) (1 (2 like) (1 (2 it) (2 (2 (2 was) (2 (2 co-written) (2 (2 by) (2 (3 Mattel) (2 (2 (2 executives) (2 and)) (2 lobbyists)))))) (2 (2 for) (2 (2 the) (2 (2 tinsel) (2 industry))))))))) (2 .)))</t>
  </si>
  <si>
    <t>(4(2 His) (4 (4 best) (2 film))) (2 (2 (1 remains) (1 (2 (2 (2 (2 (2 his) (2 shortest)) (2 ,)) (2 (2 The) (2 Hole))) (2 ,)) (2 (2 which) (2 (2 (2 makes) (2 (2 many) (2 (2 of) (2 (2 the) (2 points))))) (1 (2 that) (3 (2 (2 this) (2 film)) (2 (2 (2 does) (2 but)) (2 (2 feels) (2 (2 less) (1 repetitive)))))))))) (2 .)))</t>
  </si>
  <si>
    <t>(1(1 (1 (2 Just) (1 (2 another) (1 disjointed))) (2 ,)) (1 (2 (2 fairly) (2 predictable)) (3 (3 psychological) (3 thriller)))) (2 .))</t>
  </si>
  <si>
    <t>(2...) (1 (1 (1 stumbles) (1 (2 over) (0 (1 (2 every) (1 (0 cheap) (2 trick))) (2 (2 in) (2 (2 (2 the) (2 book)) (2 (2 trying) (2 (2 to) (2 (2 make) (2 (2 the) (2 outrage)))))))))) (3 (2 (2 come) (2 (2 even) (2 easier))) (2 .))))</t>
  </si>
  <si>
    <t>(1(1 (2 Even) (0 (2 the) (1 (1 (2 hastily) (2 and)) (1 amateurishly)))) (2 (2 drawn) (2 animation))) (1 (1 (2 (2 can) (1 not)) (3 engage)) (2 .)))</t>
  </si>
  <si>
    <t>(2(2 Kung) (3 Pow)) (2 (0 (2 (2 (2 (2 is) (2 (2 (2 (2 (2 Oedekerk) (2 's)) (2 realization)) (2 (2 of) (2 (2 his) (2 (2 childhood) (3 dream))))) (2 (2 to) (2 (2 be) (2 (2 in) (2 (2 a) (2 (2 martial-arts) (2 flick)))))))) (2 ,)) (2 and)) (1 (2 proves) (1 (2 that) (1 (2 sometimes) (2 (3 (2 (2 the) (2 dreams)) (2 (2 of) (2 youth))) (2 (2 should) (2 (2 remain) (2 (2 just) (2 that))))))))) (2 .)))</t>
  </si>
  <si>
    <t>(0(2 Busy) (1 (3 (2 urban) (3 comedy)) (1 (2 (2 is) (2 clearly)) (1 (1 not) (2 (2 (2 Zhang) (2 's)) (2 forte)))))) (1 (2 ,) (2 (2 (2 his) (3 (2 directorial) (3 touch))) (1 (2 (2 is) (1 (2 neither) (1 (2 (2 light) (2 nor)) (3 (3 (3 magical) (2 enough)) (2 (2 to) (3 (3 (3 bring) (1 off)) (2 (2 (2 this) (3 kind)) (3 (2 of) (3 whimsy))))))))) (2 .)))))</t>
  </si>
  <si>
    <t>(2(2 Not) (4 (2 completely) (3 loveable))) (2 (2 --) (2 (2 (2 but) (2 (2 (2 what) (3 (2 (2 underdog) (2 movie)) (2 (2 since) (2 (2 The) (2 (0 Bad) (2 (2 News) (2 Bears))))))) (3 (2 has) (2 been)))) (2 ?))))</t>
  </si>
  <si>
    <t>(2--) (2 (3 (2 but) (3 (2 (3 certainly) (2 hard)) (1 (2 to) (0 hate)))) (2 .)))</t>
  </si>
  <si>
    <t>(1(2 (2 A) (2 movie)) (1 (2 that) (1 (2 (2 ca) (2 n't)) (2 (2 (2 get) (2 (3 sufficient) (2 distance))) (2 (2 from) (2 (2 Leroy) (2 's))))))) (1 (2 (1 delusions) (2 (2 to) (2 (3 escape) (2 (2 their) (2 (2 maudlin) (3 influence)))))) (2 .)))</t>
  </si>
  <si>
    <t>(2(2 (2 It) (2 's)) (2 (2 Young) (2 Guns))) (0 (1 (2 meets) (1 (3 Goodfellas) (1 (2 in) (2 (2 this) (2 (1 (3 easily) (1 skippable)) (2 hayseeds-vs)))))) (2 .)))</t>
  </si>
  <si>
    <t>(2-) (2 (2 greaseballs) (2 (1 mob) (2 (2 action-comedy) (2 .)))))</t>
  </si>
  <si>
    <t>(1(1 (1 (1 (2 Louiso) (1 (2 lets) (1 (1 (2 the) (1 (2 movie) (2 dawdle))) (2 (2 in) (2 (3 classic) (2 (2 disaffected-indie-film) (2 mode))))))) (2 ,)) (2 and)) (1 (2 (2 (2 brother) (2 (2 Hoffman) (2 's))) (2 script)) (1 (1 stumbles) (1 (2 over) (1 (2 (2 a) (2 (2 late-inning) (2 twist))) (2 (2 that) (1 (2 just) (1 (1 (2 does) (2 n't)) (2 (2 make) (2 sense)))))))))) (2 .))</t>
  </si>
  <si>
    <t>(1(2 (1 (2 (2 (2 The) (2 movie)) (2 (2 straddles) (2 (2 (2 the) (2 fence)) (2 (2 between) (2 (2 escapism) (1 (2 and) (2 (2 social) (2 commentary)))))))) (2 ,)) (2 and)) (1 (2 (2 on) (2 (2 both) (2 sides))) (1 (2 it) (1 (1 falls) (2 short))))) (2 .))</t>
  </si>
  <si>
    <t>(2(2 The) (2 film)) (3 (2 (2 is) (2 (3 (3 (3 (2 (2 old-fashioned) (2 ,)) (2 (2 occasionally) (4 charming))) (2 and)) (2 (2 as) (3 subtle))) (2 (2 as) (2 boldface)))) (2 .)))</t>
  </si>
  <si>
    <t>(3(2 (2 Ca) (2 n't)) (2 (2 get) (1 (2 enough) (2 (2 of) (2 (2 libidinous) (2 (2 young) (2 (2 city) (2 dwellers)))))))) (2 ?))</t>
  </si>
  <si>
    <t>(1(2 (2 Try) (0 (0 (1 (2 this) (0 (0 (1 obscenely) (0 bad)) (3 (2 dark) (3 comedy)))) (2 ,)) (1 (2 so) (2 crass)))) (1 (2 that) (2 (2 it) (1 (2 makes) (3 (2 (2 (2 (2 Edward) (2 (2 Burns) (2 '))) (2 Sidewalks)) (2 (2 of) (2 (3 New) (2 York)))) (2 (2 look) (2 (2 like) (2 (3 Oscar) (2 Wilde))))))))) (2 .))</t>
  </si>
  <si>
    <t>(2(2 In) (2 (2 The) (2 (3 New) (2 Guy)))) (2 (2 ,) (3 (2 (2 even) (2 (2 the) (1 bull))) (2 (2 (2 gets) (1 recycled)) (2 .)))))</t>
  </si>
  <si>
    <t>(2Largely) (2 (2 ,) (2 (2 this) (2 (3 (2 is) (2 (2 (2 a) (2 movie)) (2 (2 that) (2 (2 also) (2 (2 (2 does) (2 it)) (2 (2 by) (2 (2 the) (2 numbers)))))))) (2 .)))))</t>
  </si>
  <si>
    <t>(1(2 On) (2 (2 top) (2 (2 of) (1 (2 a) (1 (2 foundering) (2 performance)))))) (2 (2 ,) (1 (2 (1 -LRB-) (2 (1 (2 Madonna) (2 's)) (3 -RRB-))) (1 (1 (2 (2 denied) (2 (2 her) (2 (2 own) (2 athleticism)))) (2 (2 by) (1 (2 lighting) (2 (2 that) (1 (2 emphasizes) (2 (2 every) (2 (2 (2 line) (2 and)) (2 sag)))))))) (2 .)))))</t>
  </si>
  <si>
    <t>(2This) (2 (2 (2 is) (2 (3 (2 the) (3 (2 first) (2 (3 full) (2 (2 scale) (2 (2 WWII) (2 flick)))))) (2 (2 from) (3 (2 (2 Hong) (2 (2 Kong) (2 's))) (2 (2 John) (3 Woo)))))) (2 .)))</t>
  </si>
  <si>
    <t>(2He) (2 (2 (2 (2 's) (1 not)) (2 (3 good) (2 (2 with) (2 people)))) (2 .)))</t>
  </si>
  <si>
    <t>(1(1 (1 (1 (1 Patchy) (2 combination)) (2 (2 of) (1 (2 soap) (2 opera)))) (2 ,)) (2 (1 (2 (1 (1 low-tech) (2 (2 magic) (2 realism))) (2 and)) (2 (2 ,) (2 (2 (2 at) (2 times)) (2 ,)))) (1 (1 (2 ploddingly) (2 sociological)) (2 commentary)))) (2 .))</t>
  </si>
  <si>
    <t>(1-LRB-) (1 (2 Stevens) (1 (1 (2 (2 is) (3 -RRB-)) (1 (2 so) (1 (3 stoked) (0 (2 to) (1 (2 (2 (2 make) (3 (2 an) (3 (2 important) (2 film)))) (2 (2 about) (2 (2 human) (2 (1 (2 infidelity) (2 and)) (2 happenstance))))) (1 (2 that) (2 (2 he) (2 (2 (2 tosses)plot)(2conceits))))))))))))))) (2 .))))</t>
  </si>
  <si>
    <t>(0(2 So) (0 boring)) (1 (1 (2 that) (1 (2 even) (1 (2 (2 its) (2 (2 target) (2 audience))) (0 (2 (2 talked) (3 (2 all) (2 (2 the) (2 way)))) (2 (2 through) (2 it)))))) (2 .)))</t>
  </si>
  <si>
    <t>(1(2 One) (2 (2 of) (2 (2 (2 the) (2 (2 (2 more) (1 glaring)) (2 signs))) (2 (2 of) (2 (2 (2 (2 this) (2 (2 movie) (2 's))) (2 servitude)) (2 (2 to) (3 (2 its) (3 superstar)))))))) (1 (1 (2 is) (0 (2 (2 the) (2 way)) (1 (2 it) (0 (2 skirts) (1 (2 around) (1 (2 (2 any) (2 scenes)) (1 (2 that) (1 (2 might) (3 (2 have) (3 (2 (2 required) (3 (4 genuine) (2 acting))) (2 (2 from) (2(2 Ms.)(2Spears))))))))))))) (2 .)))</t>
  </si>
  <si>
    <t>(2(2 Hollywood) (2 Ending)) (0 (0 (0 (2 is) (0 (2 the) (0 (1 (2 most) (0 disappointing)) (2 (2 Woody) (2 (2 Allen) (2 movie)))))) (2 ever)) (2 .)))</t>
  </si>
  <si>
    <t>(2He) (3 (4 (2 has) (3 (3 (4 (2 a) (3 (4 great) (2 cast))) (2 and)) (4 (2 a) (3 (4 great) (2 idea))))) (2 .)))</t>
  </si>
  <si>
    <t>(2But) (1 (1 (2 the) (2 execution)) (0 (1 (2 is) (0 (1 (0 (2 a) (1 flop)) (2 (2 with) (1 (2 (2 the) (2 exception)) (1 (2 of) (2 (2 (2 about) (2 six)) (2 gags)))))) (2 (2 that) (3 (2 really) (2 work))))) (2 .))))</t>
  </si>
  <si>
    <t>(2...) (2 (1 (1 generically) (2 (2 ,) (3 (1 forgettably) (3 (4 (4 pleasant) (2 (2 from) (2 start))) (2 (2 to) (2 finish)))))) (2 .)))</t>
  </si>
  <si>
    <t>(2It) (1 (1 (2 (2 's) (2 just)) (1 (2 hard) (1 (2 to) (0 (2 believe) (1 (2 that) (1 (2 (2 (2 a) (3 life)) (2 (2 like) (2 this))) (1 (2 can) (0 (2 sound) (0 (2 so) (0 dull)))))))))) (2 .)))</t>
  </si>
  <si>
    <t>(2(2 (2 When) (1 not)) (1 (2 wallowing) (1 (2 in) (2 (2 (2 its) (2 (2 characters) (2 '))) (1 frustrations))))) (1 (2 ,) (0 (2 (2 the) (2 movie)) (1 (0 (2 (2 is) (1 busy)) (2 (1 (1 contriving) (1 (1 false) (2 (2 ,) (1 (2 sitcom-worthy) (3 solutions))))) (2 (2 to) (2 (2 their) (2 problems))))) (2 .)))))</t>
  </si>
  <si>
    <t>(0(1 (2 An) (0 (1 overstylized) (2 (2 ,) (1 (2 purÃ©ed) (2 mÃ©lange))))) (2 (2 of) (2 (3 sex) (2 (2 ,) (2 (2 psychology) (2 (2 ,) (2 (2 (2 drugs) (2 and)) (2 philosophy)))))))) (2 .))</t>
  </si>
  <si>
    <t>(2(3 (2 Sometimes) (4 entertaining)) (2 (2 ,) (2 (2 sometimes) (3 indulgent)))) (1 (2 --) (0 (2 but) (1 (2 never) (0 (1 (2 less) (0 (2 than) (1 (4 pure) (2 wankery)))) (2 .))))))</t>
  </si>
  <si>
    <t>(2(2 `) (2 (2 (3 (3 (3 (3 (3 Lovely) (2 and)) (4 Amazing)) (2 ,)) (2 ')) (1 unhappily)) (2 ,))) (2 (1 (2 (1 (2 (2 (2 is) (2 neither)) (2 ...)) (1 (2 excessively) (2 strained))) (2 and)) (2 contrived)) (2 .)))</t>
  </si>
  <si>
    <t>(2Ringu) (0 (0 (2 is) (0 (1 (0 (0 (2 a) (0 disaster)) (2 (2 of) (2 (2 a) (2 story)))) (2 ,)) (0 (3 full) (1 (2 of) (0 (2 (2 holes) (2 and)) (1 (2 completely) (1 (1 lacking) (2 (2 in) (2 chills))))))))) (2 .)))</t>
  </si>
  <si>
    <t>(1(2 (2 (2 (2 Ignore) (2 (2 the) (2 reputation))) (2 ,)) (2 and)) (1 (1 ignore) (2 (2 the) (2 film)))) (2 .))</t>
  </si>
  <si>
    <t>(2(2 This) (2 one)) (2 (3 (2 (2 (2 is) (2 (2 (2 a) (2 (2 few) (3 (2 bits) (3 funnier)))) (3 (2 than) (2 (2 (2 Malle) (2 's)) (1 dud))))) (2 ,)) (1 (2 if) (1 (2 only) (1 (2 because) (1 (2 (2 the) (2 cast)) (3 (3 (2 is) (3 (2 so) (3 engagingly))) (2 (2 (1 messing) (2 around)) (1 (2 like) (1 (2 (1 Slob) (2 (2 City) (2 reductions))) (2 (2 of) (2 (2 Damon) (2 (2 Runyon) (2 crooks)))))))))))))(2.)))</t>
  </si>
  <si>
    <t>(2`) (1 (2 It) (2 (1 (1 (2 's) (1 (1 painful) (1 (2 to) (1 (1 (1 (3 (2 watch) (3 (2 (2 Witherspoon) (2 's)) (3 talents))) (0 (0 (1 (1 wasting) (2 away)) (1 (2 inside) (1 (2 unnecessary) (2 films)))) (1 (2 like) (1 (2 (2 (2 Legally) (2 Blonde)) (2 and)) (1 (3 Sweet) (2 (3 Home) (0 Abomination))))))) (2 (2 ,) (2 (2 (2 I) (1 mean)) (2 ,)))) (2 Alabama))))) (2 .)) (2 '))))</t>
  </si>
  <si>
    <t>(0(1 (2 A) (1 (1 plodding) (2 (2 teen) (2 remake)))) (0 (2 that) (2 (2 's) (2 (2 so) (1 (2 mechanical) (1 (2 you) (1 (2 can) (3 (2 (2 smell) (1 (2 the) (2 grease))) (2 (2 on) (2 (2 the) (2 plot))))))))))) (2 (2 twists) (2 .)))</t>
  </si>
  <si>
    <t>(2(2 Trying) (2 (2 to) (2 (2 (2 figure) (1 out)) (2 (2 (2 the) (2 rules)) (2 (2 of) (2 (2 the) (2 (3 Country) (2 (2 Bear) (2 universe))))))))) (1 (2 (2 --) (2 (2 (3 (2 (2 when) (2 (2 are) (2 (2 bears) (2 bears)))) (2 and)) (2 (2 when) (1 (2 (2 are) (2 they)) (2 (2 like) (2 (2 (2 (2 humans) (2 ,)) (2 only)) (2 hairier)))))) (2 --))) (1 (1 (2 would) (2 (2 tax) (2 (2 (2 Einstein)(2 's))(2brain)))) (2 .))))</t>
  </si>
  <si>
    <t>(1(2 Even) (1 (2 in) (1 (2 terms) (1 (2 of) (0 (1 (2 the) (1 (1 low-grade) (2 (2 cheese) (2 standards)))) (2 (2 (2 on) (2 which)) (2 (2 it) (2 operates)))))))) (1 (2 ,) (1 (2 it) (1 (1 (2 never) (2 quite)) (1 (1 (2 makes) (1 (2 (2 the) (3 grade)) (0 (2 as) (0 (1 tawdry) (0 trash))))) (2 .))))))</t>
  </si>
  <si>
    <t>(2(2 Amidst) (2 (2 the) (2 action))) (2 (2 ,) (3 (2 (2 the) (2 script)) (3 (2 (2 (2 (2 (2 carries) (2 Arnold)) (2 (1 -LRB-) (2 (2 (2 and) (2 (2 the) (2 viewers))) (3 -RRB-)))) (2 (2 into) (2 (2 (2 the) (2 (2 forbidden) (2 zone))) (1 (2 of) (2 (1 (3 sympathizing) (2 (2 with) (2 (1 terrorist) (2 motivations)))) (2 (2 by) (2 (2 presenting) (2 (2 (2 the) (2 (2 ``) (2 (2 other) (2side))))(2(2of)(2 (2 the)(2 story))))))))))) (2 .)) (2 '')))))</t>
  </si>
  <si>
    <t>(0(2 Rife) (1 (2 with) (1 (1 (2 (1 (2 nutty) (2 cliches)) (2 and)) (1 (2 far) (1 (2 too) (2 much)))) (2 dialogue)))) (2 .))</t>
  </si>
  <si>
    <t>(2It) (1 (2 (2 's) (1 (2 (2 a) (2 (2 100-year) (2 (2 old) (2 mystery)))) (2 (2 that) (1 (3 (2 is) (2 constantly)) (2 (2 being) (2 (1 interrupted) (2 (2 by) (2 (2 (2 Elizabeth) (2 Hurley)) (2 (2 in) (2 (2 a) (2 (2 bathing) (2 suit)))))))))))) (2 .)))</t>
  </si>
  <si>
    <t>(2...) (2 (2 (2 (3 (2 (2 (2 (2 (3 (4 (2 one) (3 (2 big) (3 laugh))) (2 ,)) (2 three)) (2 or)) (2 (2 four) (2 (2 mild) (3 giggles)))) (2 ,)) (2 and)) (3 (2 a) (2 (2 whole) (2 lot)))) (2 (2 of) (1 (1 (1 not) (2 much)) (2 else)))) (2 .)))</t>
  </si>
  <si>
    <t>(1(2 (2 Too) (2 intensely)) (2 (2 focused) (2 (2 on) (2 (2 (2 the) (2 travails)) (2 (2 of) (2 (2 (2 being) (2 (2 (2 Hal) (2 Hartley)) (2 (2 to) (2 function)))) (2 (2 as) (2 pastiche)))))))) (1 (2 ,) (1 (2 (1 No) (2 (2 Such) (2 Thing))) (1 (1 (1 (2 is) (2 (2 (2 Hartley) (2 's)) (2 (1 (1 least) (3 accessible)) (2 screed)))) (2 yet)) (2 .)))))</t>
  </si>
  <si>
    <t>(3(2 (2 (2 Kenneth) (2 (2 Branagh) (2 's))) (3 (3 energetic) (3 (2 sweet-and-sour) (2 performance)))) (2 (2 as) (2 (2 a) (2 (1 curmudgeonly) (2 (2 British) (2 playwright)))))) (1 (2 (2 grounds) (1 (0 (2 this) (1 (1 overstuffed) (1 (2 ,) (1 (2 erratic) (2 dramedy))))) (2 (2 (2 in) (2 which)) (2 (1 (2 (2 he) (2 and)) (2 (2 his) (1 (1 (1 improbably) (1 forbearing)) (2 wife)))) (2(2 (2contend)(2(2 with)(2 (2 (1 craziness) (2 and)) (2 child-rearing)))) (2 (2 in) (2 (2 Los) (2 Angeles)))))))) (2 .)))</t>
  </si>
  <si>
    <t>(2(2 Director) (2 (2 Uwe) (2 (2 Boll) (2 (2 and) (2 (2 writer) (2 (2 Robert) (2 (2 Dean) (1 Klein)))))))) (1 (1 (1 fail) (1 (2 to) (1 (2 (2 generate) (2 (2 any) (2 interest))) (1 (2 in) (1 (1 (2 an) (1 (1 unsympathetic) (3 hero))) (2 (3 (2 (2 caught) (2 up)) (3 (2 in) (3 (2 an) (3 (2 intricate) (2 plot))))) (1 (2 that) (1 (3 (2 while) (3 (3 cleverly) (2 (3 worked) (1 out)))) (0 (2 ,) (1 (2 (2 can) (1 not)) (3 (2 overcome) (0 (1 blah) (2 characters))))))))))))) (2 .)))</t>
  </si>
  <si>
    <t>(2(2 Ms.) (2 Phoenix)) (0 (0 (1 (1 (0 (3 (2 is) (2 completely)) (1 (1 lacking) (2 (2 in) (3 (2 (3 charm) (2 and)) (3 charisma))))) (2 ,)) (2 and)) (1 (2 is) (2 (1 unable) (2 (2 to) (2 (2 project) (2 (2 (2 (2 (2 either) (2 (2 Esther) (2 's))) (2 (2 initial) (2 anomie))) (2 or)) (2 (2 her) (2 (2 eventual) (2 awakening))))))))) (2 .)))</t>
  </si>
  <si>
    <t>(2(2 The) (2 movie)) (0 (1 (0 fails) (1 (2 to) (1 (2 (2 (2 portray) (2 (2 its) (2 (2 literarily) (3 (3 talented) (2 (2 and) (2 (2 notorious) (2 subject))))))) (3 (2 as) (2 (2 anything) (2 (2 much) (2 more))))) (2 (2 than) (1 (2 a) (1 (2 dirty) (2 (2 old) (2 man)))))))) (2 .)))</t>
  </si>
  <si>
    <t>(0(0 (2 A) (0 (0 (1 (1 clichÃ©d) (2 and)) (2 shallow)) (2 (2 cautionary) (2 tale)))) (2 (2 about) (2 (2 the) (2 hard-partying)))) (2 (2 (2 lives) (2 (2 of) (2 (2 gay) (2 men)))) (2 .)))</t>
  </si>
  <si>
    <t>(1(2 (2 The) (1 (2 fetid) (2 underbelly))) (2 (2 of) (2 fame))) (1 (1 (1 (2 has) (2 never)) (1 (2 looked) (1 uglier))) (2 .)))</t>
  </si>
  <si>
    <t>(1(2 (2 A) (2 little)) (1 weak)) (1 (2 --) (1 (1 (2 and) (1 (2 it) (1 (1 (2 is) (2 n't)) (2 (2 that) (3 funny))))) (2 .))))</t>
  </si>
  <si>
    <t>(3(2 While) (4 (2 it) (2 (2 is) (3 (2 welcome) (3 (2 to) (2 (2 see) (3 (2 (2 a) (2 (2 Chinese) (2 film))) (3 (2 depict) (2 (2 (2 a) (2 (2 homosexual) (2 relationship))) (2 (2 in) (3 (2 a) (3 (2 (3 (3 mature) (2 and)) (2 frank)) (2 fashion))))))))))))) (1 (2 ,) (1 (2 (2 Lan) (2 Yu)) (2 (2 never) (3 (3 (2 catches) (2 (3 dramatic) (2 fire))) (2 .))))))</t>
  </si>
  <si>
    <t>(1(2 (3 (2 (2 (2 The) (2 script)) (3 (2 boasts) (2 (2 some) (2 (3 tart) (2 (2 TV-insider) (4 humor)))))) (2 ,)) (2 but)) (1 (2 (2 the) (2 film)) (1 (2 has) (1 (1 (1 not) (2 (2 a) (2 trace))) (2 (2 of) (3 (2 (2 humanity) (2 or)) (3 empathy))))))) (2 .))</t>
  </si>
  <si>
    <t>(2(2 Despite) (2 (2 the) (2 pyrotechnics))) (2 (2 ,) (2 (1 Narc) (2 (2 (2 (2 is) (2 strictly)) (2 (2 by) (2 (2 the) (2 book)))) (2 .)))))</t>
  </si>
  <si>
    <t>(2(2 In) (2 (2 both) (2 (2 the) (2 (2 (2 writing) (2 and)) (2 cutting))))) (1 (2 ,) (1 (2 it) (1 (1 (2 (2 does) (1 not)) (3 (3 achieve) (3 (3 (2 (2 the) (3 kind)) (3 (2 of) (3 (3 dramatic) (2 unity)))) (2 (2 that) (3 (2 transports) (2 you)))))) (2 .)))))</t>
  </si>
  <si>
    <t>(2You) (2 (3 (2 (2 end) (2 up)) (3 (2 simply) (2 (3 admiring) (2 (2 (2 (2 this) (2 bit)) (2 or)) (2 (2 (2 (2 (2 that) (2 ,)) (2 (2 this) (2 performance))) (2 or)) (2 that)))))) (2 .)))</t>
  </si>
  <si>
    <t>(2Cacoyannis) (1 (0 (1 (1 (2 (2 is) (2 perhaps)) (1 (2 too) (1 (3 effective) (2 (2 in) (1 (2 creating) (1 (2 (2 an) (2 atmosphere)) (2 (2 of) (1 (1 dust-caked) (1 stagnation))))))))) (2 and)) (1 (1 labored) (2 gentility))) (2 .)))</t>
  </si>
  <si>
    <t>(2(2 (3 (3 (3 Worth) (2 (2 seeing) (2 once))) (2 ,)) (2 but)) (1 (3 (2 its) (3 charm)) (1 (2 quickly) (1 fades)))) (2 .))</t>
  </si>
  <si>
    <t>(2(1 (1 (2 (2 The) (3 original)) (1 (2 (2 was) (2 n't)) (4 (2 a) (3 (3 good) (2 movie))))) (2 but)) (2 (2 (2 this) (2 remake)) (4 (2 makes) (4 (2 it) (3 (2 look) (4 (2 like) (4 (2 a) (4 masterpiece)))))))) (2 !))</t>
  </si>
  <si>
    <t>(2One) (2 (1 (2 suspects) (1 (2 that) (1 (2 Craven) (1 (2 (2 (3 endorses) (2 They)) (2 simply)) (1 (2 because) (2 (2 (2 this) (2 movie)) (2 (2 (2 makes) (2 (2 (2 his) (2 (2 own) (2 look))) (3 (2 much) (4 better)))) (2 (2 by) (2 comparison))))))))) (2 .)))</t>
  </si>
  <si>
    <t>(2Gere) (2 (1 (2 gives) (1 (4 (2 a) (3 (3 good) (2 performance))) (1 (2 in) (0 (2 (2 a) (2 film)) (1 (2 that) (1 (1 (2 does) (2 n't)) (3 (2 merit) (2 it)))))))) (2 .)))</t>
  </si>
  <si>
    <t>(3(2 (2 Your) (3 appreciation)) (2 (2 of) (2 it))) (2 (2 (2 will) (2 (2 depend) (2 (2 on) (2 (2 (2 (2 what) (3 (2 experiences) (2 (2 you) (2 (3 bring) (2 (2 to) (2 it)))))) (2 and)) (2 (2 what) (2 (2 associations) (2 (2 you) (2 (2 choose) (2 (2 to) (2 make)))))))))) (2 .)))</t>
  </si>
  <si>
    <t>(1(2 Includes) (1 (2 (2 too) (2 (2 much) (1 obvious))) (3 padding))) (2 .))</t>
  </si>
  <si>
    <t>(1(2 There) (0 (2 's) (1 (1 (1 no) (3 (3 palpable) (2 chemistry))) (2 (2 between) (2 (2 Lopez) (2 (2 and) (2 (2 male) (2 (2 lead) (2 (2 Ralph) (2 Fiennes)))))))))) (2 (2 ,) (1 (2 (2 (3 plus) (2 (2 the) (2 script))) (1 (2 by) (2 (2 Working) (2 (2 Girl) (2 (2 scribe) (2 (2 Kevin) (2 Wade))))))) (1 (1 (2 is) (3 (3 workmanlike) (2 (2 in) (2 (2 the) (2 extreme))))) (2 .)))))</t>
  </si>
  <si>
    <t>(1(1 (0 (0 (2 I) (1 (3 (2 'm) (1 not)) (0 (2 sure) (0 (2 which) (1 (2 (2 half) (2 (2 of) (3 Dragonfly))) (0 (1 (1 (2 is) (1 worse)) (2 :)) (1 (2 (1 (2 (2 (2 The) (2 part)) (1 (2 where) (0 (1 nothing) (2 (2 's) (2 happening))))) (2 ,)) (2 or)) (2 (2 (2 the) (2 part)) (3 (2 where) (2 (2 something) (2 (2 's) (2 happening)))))))))))) (2 ,)) (2 but)) (1 (2 it) (1 (2 's) (0 stupid)))) (2.))</t>
  </si>
  <si>
    <t>(0(1 (2 Do) (2 n't)) (1 (2 (2 expect) (2 (2 any) (2 subtlety))) (1 (2 from) (2 (2 (2 this) (2 (2 latest) (2 entry))) (2 (2 in) (2 (2 the) (2 (1 (2 increasingly) (2 threadbare)) (2 (2 gross-out) (2 (3 comedy) (2 cycle)))))))))) (2 .))</t>
  </si>
  <si>
    <t>(2(2 (2 The) (2 (2 only) (2 camouflage))) (2 (2 Carvey) (2 (2 (2 should) (2 now)) (2 (2 be) (2 considering))))) (0 (0 (2 is) (0 (2 a) (0 (2 paper) (2 (2 bag) (1 (2 to) (1 (2 (2 wear) (1 (2 over) (2 (2 his) (2 head)))) (0 (2 when) (1 (2 he) (1 (2 (2 (2 (2 goes) (1 out)) (2 (2 into) (2 public))) (2 ,)) (1 (2 to) (0 (0 avoid) (1 (2 being) (1 (3 recognized) (1 (2 as) (1 (3 (2 the)(2 man))(1(2who)(1(1bilked) (2 (2 unsuspecting) (2 moviegoers))))))))))))))))))) (2 .)))</t>
  </si>
  <si>
    <t>(0(1 (3 (2 Shot) (2 (2 like) (2 (2 a) (2 postcard)))) (2 and)) (1 (1 overacted) (1 (2 with) (1 (2 (2 all) (1 (2 the) (2 (1 boozy) (2 self-indulgence)))) (1 (2 that) (1 (2 (2 brings) (1 out)) (1 (0 (2 the) (0 worst)) (2 (2 in) (2 (3 (2 otherwise) (3 talented)) (2 actors)))))))))) (2 ...))</t>
  </si>
  <si>
    <t>(3(2 (3 Spain) (2 's)) (3 (3 greatest) (2 (2 star) (2 wattage)))) (1 (1 (1 (2 does) (2 n't)) (2 (2 overcome) (2 (2 (2 the) (2 tumult)) (2 (2 of) (2 (2 maudlin) (1 tragedy)))))) (2 .)))</t>
  </si>
  <si>
    <t>(2(2 (2 Conforms) (2 itself)) (2 (2 with) (2 (2 creating) (1 (2 (2 (2 (2 a) (2 game)) (2 (2 (2 (2 of) (2 `)) (2 (2 who) (2 (2 's) (2 who)))) (2 '))) (2 ...)) (1 (2 where) (1 (2 (2 (2 the) (2 (2 characters) (2 '))) (2 moves)) (1 (2 (2 are) (2 often)) (1 (2 more) (1 (2 predictable) (2 (2 than) (2 (2 their) (2 consequences)))))))))))) (2 .))</t>
  </si>
  <si>
    <t>(2(2 (2 (3 Looks) (2 and)) (2 feels)) (1 (2 like) (1 (1 (1 (1 (2 a) (1 (1 low-budget) (2 hybrid))) (2 (2 of) (2 Scarface))) (2 or)) (2 (2 (2 Carlito) (2 's)) (2 Way))))) (2 .))</t>
  </si>
  <si>
    <t>(2(2 The) (2 script)) (1 (2 (1 (1 (2 is) (1 (2 a) (1 (1 tired) (2 one)))) (2 ,)) (1 (2 with) (2 (2 (2 few) (2 moments)) (2 (2 of) (2 (4 joy) (2 (3 rising) (2 (2 above) (1 (2 the) (1 (2 stale) (2 material)))))))))) (2 .)))</t>
  </si>
  <si>
    <t>(1(1 (2 Suffers) (2 (2 from) (2 (2 all) (2 (2 the) (2 excesses))))) (2 (2 of) (2 (2 the) (2 genre)))) (2 .))</t>
  </si>
  <si>
    <t>(1(2 (2 (2 The) (2 verdict)) (2 :)) (1 (2 (2 (2 (2 Two) (2 bodies)) (2 and)) (2 hardly)) (3 (3 (2 a) (3 laugh)) (2 (2 between) (2 them))))) (2 .))</t>
  </si>
  <si>
    <t>(0(1 (2 (2 The) (2 latest)) (0 (2 (1 (2 Adam) (2 (3 Sandler) (1 assault))) (2 and)) (0 (2 possibly) (0 (2 the) (0 (0 worst) (2 film)))))) (2 (2 of) (2 (2 the) (2 year)))) (2 .))</t>
  </si>
  <si>
    <t>(1(2 (2 Downbeat) (3 (2 ,) (2 (3 period-perfect) (2 (2 biopic) (2 hammers))))) (2 (2 home) (2 (2 a) (2 (1 (1 heavy-handed) (2 moralistic)) (2 message))))) (2 .))</t>
  </si>
  <si>
    <t>(2(2 While) (3 (2 (2 the) (2 film)) (3 (2 is) (3 competent)))) (0 (2 ,) (1 (2 it) (0 (1 (1 (1 (2 (2 's) (2 also)) (1 uninspired)) (2 ,)) (0 (1 lacking) (2 (2 the) (3 (3 real) (3 (3 (2 (3 talent) (2 and)) (2 wit)) (3 (2 to) (3 (2 (2 (3 elevate) (2 it)) (3 (2 beyond) (2 (2 its) (2 formula)))) (2 (2 to) (3 (2 (2 the) (2 level)) (3 (2 of) (2 (2 (3 classic) (2 (2 romantic) (3 comedy))) (2 (2 (2 to)(2which))(3 (2 it) (3 aspires)))))))))))))) (2 .)))))</t>
  </si>
  <si>
    <t>(2They) (1 (1 (2 ought) (1 (2 to) (1 (2 (2 be) (2 (2 a) (3 (2 whole) (2 (2 lot) (2 scarier))))) (2 (2 than) (1 (2 they) (1 (2 are) (1 (2 in) (1 (2 this) (1 (1 tepid) (2 (2 genre) (2 offering))))))))))) (2 .)))</t>
  </si>
  <si>
    <t>(2It) (2 (2 (2 (2 (2 's) (2 harmless)) (2 ,)) (1 (2 diverting) (2 fluff))) (2 .)))</t>
  </si>
  <si>
    <t>(2But) (1 (2 it) (1 (1 (2 's) (0 (2 hard) (2 (2 to) (2 (2 imagine) (2 (2 (2 a) (2 (2 (2 more) (1 generic)) (2 effort))) (2 (2 in) (2 (2 the) (2 genre)))))))) (2 .))))</t>
  </si>
  <si>
    <t>(2It) (1 (0 (1 (2 (2 's) (2 just)) (1 (2 plain) (2 lurid))) (2 (2 when) (2 (2 it) (1 (1 (2 is) (2 n't)) (1 (2 downright) (3 silly)))))) (2 .)))</t>
  </si>
  <si>
    <t>(2(2 (2 Comedy) (2 (2 troupe) (2 (1 Broken) (2 (2 Lizard) (2 's))))) (2 (2 first) (2 movie))) (2 (3 (3 (2 is) (3 (2 (4 (2 very) (3 funny)) (2 but)) (1 (2 too) (2 concerned)))) (2 (2 with) (2 (2 (2 giving) (3 us)) (2 (2 a) (2 plot))))) (2 .)))</t>
  </si>
  <si>
    <t>(2Pap) (2 (2 (1 (0 (2 invested) (1 (2 in) (1 (2 (2 (2 undergraduate) (2 (2 doubling) (2 subtexts))) (2 and)) (2 (1 ridiculous) (1 stabs))))) (2 (2 at) (3 (2 (2 existentialism) (2 reminding)) (2 (2 of) (2 (2 (2 the) (2 discovery)) (2 (2 of) (2 (2 (2 the) (2 wizard)) (2 (2 of) (2 God))))))))) (2 (2 in) (2 (2 the) (2 (2 fifth) (2 (2 Trek) (2 flick)))))) (2 .)))</t>
  </si>
  <si>
    <t>(1(2 (2 A) (2 (1 horror) (2 movie))) (1 (2 with) (1 (1 (0 (0 (2 seriously) (1 dumb)) (2 characters)) (2 ,)) (1 (2 which) (1 (2 somewhat) (1 (2 dilutes) (3 (3 (2 the) (4 pleasure)) (2 (2 of) (2 (2 watching) (2 them)))))))))) (2 (2 (2 stalked) (2 (2 by) (1 (1 (2 creepy-crawly) (2 (2 bug) (2 things))) (2 (2 that) (2 (2 (2 live) (2 only)) (2 (2 in) (2 (2 the) (1 darkness)))))))) (2 .)))</t>
  </si>
  <si>
    <t>(2It) (1 (1 (2 's) (1 (2 (2 a) (2 film)) (1 (2 with) (1 (2 (2 an) (2 idea)) (1 (1 (1 (1 (2 (2 buried) (2 (2 (2 (2 (2 somewhere) (2 (2 inside) (2 (2 its) (2 fabric)))) (2 ,)) (2 but)) (2 never))) (2 clearly)) (2 seen)) (2 or)) (2 felt)))))) (2 .)))</t>
  </si>
  <si>
    <t>(2`) (3 (2 (2 All) (2 (2 in) (2 (2 (2 all) (2 ,)) (2 (3 Reign) (2 (2 of) (1 Fire)))))) (2 (3 (3 (2 will) (2 (2 be) (3 (2 a) (3 (4 (3 good) (3 (1 -LRB-) (3 (4 successful) (3 -RRB-)))) (2 rental))))) (2 .)) (2 '))))</t>
  </si>
  <si>
    <t>(3(2 Occasionally) (3 (3 funny) (3 (2 ,) (3 (2 sometimes) (4 (3 inspiring) (2 ,)))))) (0 (1 (2 often) (0 boring)) (2 .)))</t>
  </si>
  <si>
    <t>(2(2 (2 A) (2 movie)) (1 (2 (2 in) (2 which)) (0 (1 (2 two) (1 (2 (1 not) (2 very)) (3 (3 absorbing) (2 characters)))) (2 (2 are) (2 (3 engaged) (2 (2 in) (2 (2 a) (3 romance)))))))) (1 (2 you) (3 (2 (2 (2 ca) (2 n't)) (2 (2 wait) (2 (2 to) (2 (2 see) (2 end))))) (2 .))))</t>
  </si>
  <si>
    <t>(0(2 The) (1 (1 (0 (1 (2 predominantly) (2 amateur)) (1 (2 cast) (0 (2 is) (0 (1 painful) (2 (2 to) (2 watch)))))) (2 ,)) (0 (2 so) (1 (2 (1 stilted) (2 and)) (1 unconvincing))))) (2 (2 (2 are) (2 (2 the) (2 performances))) (2 .)))</t>
  </si>
  <si>
    <t>(2Who) (2 (2 (2 (2 are) (2 `)) (2 (2 they) (2 '))) (2 ?)))</t>
  </si>
  <si>
    <t>(2Well) (2 (2 ,) (2 (2 they) (2 (2 (2 (2 're) (2 `)) (2 (2 they) (2 '))) (2 .)))))</t>
  </si>
  <si>
    <t>(2They) (1 (2 (2 're) (1 (1 (2 the) (2 (1 (2 unnamed) (1 (2 ,) (2 (3 easily) (1 substitutable)))) (2 forces))) (2 (2 that) (2 (2 serve) (2 (2 as) (1 (1 whatever) (1 (1 terror) (1 (2 (2 (2 the) (3 heroes)) (2 (2 of) (2 (1 horror) (2 movies)))) (1 (2 try) (1 (2 to) (0 avoid))))))))))) (2 .)))</t>
  </si>
  <si>
    <t>(2They) (2 (2 (2 (1 (2 exist) (2 (2 for) (2 (2 hushed) (2 lines)))) (2 (2 (2 like) (2 ``)) (2 (2 They) (2 (2 're) (2 back))))) (2 !)) (2 '')))</t>
  </si>
  <si>
    <t>(2,) (2 (2 ``) (2 (2 They) (3 (2 (2 're) (3 (1 out) (2 (2 there) (2 !)))) (2 '')))))</t>
  </si>
  <si>
    <t>(2and) (2 (2 ``) (2 (2 They) (2 (2 (2 (2 're) (2 coming)) (2 !)) (2 '')))))</t>
  </si>
  <si>
    <t>(3Elegantly) (1 (2 (2 (3 crafted) (2 (2 but) (2 emotionally))) (2 (1 (1 cold) (2 ,)) (2 (2 (2 a) (2 puzzle)) (2 (2 (2 whose) (2 (2 (2 intricate) (2 construction)) (2 one))) (2 (2 (3 (2 can) (3 admire)) (2 but)) (1 (2 is) (1 (1 difficult) (2 (2 to) (3 (2 connect) (2 (2 with) (2 (2 on) (2 (2 any) (2 (2 deeper) (2 level)))))))))))))) (2 .)))</t>
  </si>
  <si>
    <t>(2(2 (2 Were) (3 (2 (2 Dylan) (2 Thomas)) (2 (3 alive) (2 (2 to) (2 (2 witness) (2 (2 first-time) (2 director))))))) (1 (2 (2 Ethan) (2 (2 Hawke) (2 's))) (2 (2 strained) (2 (2 Chelsea) (2 Walls))))) (1 (2 (2 ,) (2 (2 (2 he) (2 (2 might) (2 (2 have) (2 (2 been) (2 (2 tempted) (2 (2 to) (2 (2 (2 change) (2 (2 his) (2 (3 landmark) (2 poem)))) (2 to)))))))) (2 ,))) (2 (2 `) (1 (2(2 (2(2Do) (2 Not))(2 (2Go) (2 (2 Gentle) (2 (2 Into) (3 (2 That) (3 (3 Good) (2 Theatre))))))) (2 .)) (2 ')))))</t>
  </si>
  <si>
    <t>(1(1 (1 (1 (2 (2 The) (2 story)) (1 (2 has) (2 (2 its) (1 redundancies)))) (2 ,)) (2 and)) (1 (3 (1 (2 (2 (2 (2 the) (2 (2 young) (2 actors))) (2 ,)) (1 not)) (3 (2 very) (3 experienced))) (2 ,)) (1 (2 are) (1 (2 sometimes) (1 inexpressive))))) (2 .))</t>
  </si>
  <si>
    <t>(2I) (1 (0 (2 'm) (1 (2 sure) (1 (2 (2 (2 (1 (2 (2 the) (2 filmmaker)) (2 (2 would) (3 disagree))) (2 ,)) (2 but)) (2 ,)) (0 (3 honestly) (1 (2 ,) (1 (2 I) (1 (2 (2 do) (2 n't)) (2 (2 see) (2 (2 the) (2 point)))))))))) (2 .)))</t>
  </si>
  <si>
    <t>(1(2 (2 (2 It) (2 (2 's) (2 (2 a) (2 (2 visual) (2 (2 Rorschach) (2 test)))))) (2 and)) (1 (2 I) (1 (2 must) (1 (2 have) (0 failed))))) (2 .))</t>
  </si>
  <si>
    <t>(2(2 The) (2 film)) (1 (1 (2 (2 is) (2 (2 really) (2 closer))) (2 (2 to) (2 (2 porn) (2 (2 than) (2 (2 (2 a) (1 (2 serious) (2 critique))) (1 (2 of) (2 (2 what) (1 (2 's) (1 (1 wrong) (2 (2 with) (2 (2 (2 this) (2 (2 (2 increasingly) (3 pervasive)) (2 aspect))) (2 (2 of) (2 (2 gay) (2 culture)))))))))))))) (2 .)))</t>
  </si>
  <si>
    <t>(2(2 Murder) (2 (2 by) (2 Numbers))) (1 (2 just) (1 (1 (1 (2 does) (2 n't)) (2 (3 add) (2 up))) (2 .))))</t>
  </si>
  <si>
    <t>(1(2 (2 Clare) (2 (2 Peploe) (2 's))) (2 (2 airless) (2 (2 movie) (2 adaptation)))) (2 (2 (2 could) (2 (2 use) (2 (2 a) (2 (2 little) (2 (2 American) (2 (2 Pie-like) (2 irreverence))))))) (2 .)))</t>
  </si>
  <si>
    <t>(2(2 Video) (2 games)) (0 (0 (2 (2 are) (2 more)) (1 (2 involving) (1 (2 than) (1 (2 this) (1 mess))))) (2 .)))</t>
  </si>
  <si>
    <t>(2(4 (3 (2 (2 (2 Clayburgh) (2 and)) (2 Tambor)) (3 (2 are) (3 (4 charming) (2 performers)))) (2 ;)) (1 (2 (2 neither) (2 (2 of) (2 them))) (2 (2 deserves) (2 (3 Eric) (2 Schaeffer))))) (2 .))</t>
  </si>
  <si>
    <t>(2A) (0 (1 (1 pale) (3 (2 Xerox) (2 (2 of) (1 (2 (2 other) (2 ,)) (2 (4 better) (2 (1 crime) (2 movies))))))) (2 .)))</t>
  </si>
  <si>
    <t>(2...) (0 (0 (0 (1 (2 a) (2 (1 hokey) (2 piece))) (1 (2 of) (1 nonsense))) (1 (2 that) (1 (2 tries) (2 (2 too) (1 (2 hard) (2 (2 to) (2 (2 be) (2 emotional)))))))) (2 .)))</t>
  </si>
  <si>
    <t>(0Illiterate) (2 (2 ,) (2 (2 often) (1 (0 (2 inert) (2 (2 sci-fi) (2 (2 action) (3 thriller)))) (2 .)))))</t>
  </si>
  <si>
    <t>(1(2 (2 A) (3 (4 perfect) (2 example))) (1 (2 of) (2 (2 (2 rancid) (2 (2 ,) (1 (2 (2 (3 (3 well-intentioned) (2 ,)) (2 but)) (1 (2 shamelessly) (2 manipulative))) (2 movie)))) (2 making)))) (2 .))</t>
  </si>
  <si>
    <t>(2(2 The) (3 adventure)) (1 (1 (1 (2 does) (2 n't)) (2 (2 contain) (0 (2 (1 (1 (2 (2 half) (3 (2 the) (3 excitement))) (3 (2 of) (2 Balto))) (2 ,)) (2 or)) (1 (2 quarter) (3 (3 (2 the) (4 fun)) (2 (2 of) (2 (2 Toy) (2 (2 Story) (2 2))))))))) (2 .)))</t>
  </si>
  <si>
    <t>(2(2 (1 (2 (2 Essentially) (2 (2 (2 a) (2 collection)) (2 (2 of) (2 bits)))) (2 --)) (2 and)) (2 (2 they) (2 (2 (2 're) (2 all)) (2 naughty)))) (2 .))</t>
  </si>
  <si>
    <t>(2A) (1 (1 mess) (2 .)))</t>
  </si>
  <si>
    <t>(2(2 The) (2 screenplay)) (0 (1 (2 does) (0 (2 too) (1 (2 much) (1 (1 (1 meandering) (1 (2 ,) (2 (1 (2 Norton) (1 (0 (2 has) (1 (2 to) (1 (1 (1 (2 recite) (2 (1 (1 bland) (2 (2 (2 (2 police) (2 (2 procedural) (2 details))) (2 ,)) (2 Fiennes))) (1 wanders))) (2 around)) (1 (2 in) (2 (2 an) (2 attempt)))))) (2 (2 to) (1 (2 seem) (1 (2 (1 weird) (2 and)) (2 distanced)))))) (2 ,)))) (1(3Hopkins)(1(2looks) (2 (2 like) (2 (2 a) (2 (1 drag) (2 queen)))))))))) (2 .)))</t>
  </si>
  <si>
    <t>(2(2 (2 The) (2 screenplay)) (2 (2 by) (2 (2 (2 (2 (2 (2 James) (3 Eric)) (2 ,)) (2 (2 James) (2 Horton))) (2 and)) (2 (2 director) (2 (2 Peter) (2 O'Fallon)))))) (1 (2 ...) (1 (1 (2 is) (1 (2 so) (2 (2 pat) (1 (2 it) (0 (2 makes) (2 (2 (2 your) (2 teeth)) (1 hurt))))))) (2 .))))</t>
  </si>
  <si>
    <t>(2(2 Before) (1 (2 it) (2 (1 (2 takes) (1 (2 a) (2 (2 sudden) (1 (2 (2 turn) (2 and)) (1 devolves))))) (2 (2 into) (2 (2 (2 a) (2 (1 bizarre) (2 sort))) (2 (2 of) (2 (2 romantic) (3 comedy)))))))) (4 (2 ,) (3 (2 (3 (2 (2 Steven) (2 (2 Shainberg) (2 's))) (2 adaptation)) (2 (2 of) (2 (2 (2 Mary) (2 (2 Gaitskill) (2 's))) (2 (2 harrowing) (2 (2 short) (2 story)))))) (3 (2 ...) (3 (4 (2 is)(4(2a)(2(4(4brilliantly) (2 played)) (1 (2 ,) (1 (1 (2 deeply) (2 unsettling)) (2 experience)))))) (2 .))))))</t>
  </si>
  <si>
    <t>(2(2 Solaris) (3 (1 (2 is) (1 (1 (1 (1 rigid) (2 and)) (1 evasive)) (2 (2 in) (2 ways)))) (2 (2 that) (4 (3 (3 (3 (3 (3 (4 (3 (4 (2 (2 Soderbergh) (2 's)) (4 (4 best) (2 films))) (2 ,)) (2 ``)) (2 (2 Erin) (2 Brockovich))) (2 ,)) (2 '')) (2 (2 ``) (2 (3 (2 Out) (2 (2 of) (2 Sight))) (2 '')))) (2 and)) (2 (2 ``) (2 (2 Ocean) (2 (2 (2 (2 's) (2 Eleven)) (2 ,)) (2 '')))))))) (2 (2 never)(2(2were)(2.))))</t>
  </si>
  <si>
    <t>(2(2 Seems) (2 (2 like) (2 (2 (2 (2 something) (2 American)) (2 and)) (2 (2 European) (2 (2 gay) (2 movies)))))) (2 (2 (2 were) (2 (2 doing) (2 (2 (2 20) (2 years)) (2 ago)))) (2 .)))</t>
  </si>
  <si>
    <t>(2(2 In) (2 (2 (2 the) (2 process)) (2 (2 of) (2 (2 (2 trimming) (2 (2 the) (2 movie))) (2 (2 to) (2 (2 an) (2 (2 expeditious) (2 (2 84) (2 minutes))))))))) (1 (2 ,) (1 (2 (2 director) (2 (2 Roger) (2 Kumble))) (1 (1 (2 seems) (1 (2 to) (1 (2 have) (1 (2 (1 (1 (1 dumped) (2 (3 (2 a) (2 (2 whole) (2 lot))) (2 (2 of) (2 plot)))) (2 (2 in) (2 (2 favor) (2 of)))) (2 ...)) (2 (2 outrageous)(2gags))))))(2.)))))</t>
  </si>
  <si>
    <t>(1(1 (2 (1 (2 You) (1 (2 can) (1 (2 see) (1 (2 (2 the) (2 (2 would-be) (3 surprises))) (2 (2 (2 coming) (2 (2 a) (2 mile))) (2 away)))))) (2 ,)) (2 and)) (2 (2 (1 (2 the) (2 execution)) (2 (2 of) (2 (2 these) (2 twists)))) (2 (2 is) (2 (2 delivered) (2 (2 with) (2 (2 a) (2 hammer))))))) (2 .))</t>
  </si>
  <si>
    <t>(0(2 Thumbs) (2 down)) (2 .))</t>
  </si>
  <si>
    <t>(0(1 (1 (2 (2 The) (2 characters)) (1 (2 are) (1 (2 paper) (2 thin)))) (2 and)) (2 (2 (2 the) (2 plot)) (0 (2 is) (0 (2 so) (1 (1 (1 (1 cliched) (2 and)) (2 contrived)) (1 (2 that) (1 (2 it) (1 (2 makes) (1 (1 (2 your) (1 (1 least) (4 favorite))) (2 (2 (2 James) (2 (2 Bond) (2 movie))) (3 (2 seem) (3 (2 as) (2 (3 cleverly) (2 (2 plotted) (2 (2 as) (2 (2 The) (2 (2 Usual) (2 Suspects)))))))))))))))))) (2.))</t>
  </si>
  <si>
    <t>(2...) (1 (2 (3 del) (2 Toro)) (1 (2 (2 maintains) (1 (2 (2 a) (2 (2 dark) (2 mood))) (1 (2 that) (1 (2 makes) (1 (2 (2 the) (2 film)) (1 (2 (2 seem) (2 (2 like) (2 something))) (1 (2 to) (1 (1 (2 endure) (2 (2 instead) (2 of))) (4 enjoy))))))))) (2 .))))</t>
  </si>
  <si>
    <t>(2(2 The) (2 movie)) (2 (2 eventually) (1 (1 (2 snaps) (1 (2 under) (1 (1 (1 (2 (2 the) (1 strain)) (1 (2 of) (1 (2 its) (1 (2 plot) (2 contrivances))))) (2 and)) (1 (2 its) (2 (2 need) (2 (2 to) (2 reassure))))))) (2 .))))</t>
  </si>
  <si>
    <t>(2The) (2 (2 (2 (3 real) (2 question)) (2 (2 (2 this) (2 movie)) (2 poses))) (2 (3 (2 (1 (2 is) (1 not)) (2 `)) (2 (2 Who) (2 ?))) (2 '))))</t>
  </si>
  <si>
    <t>(2but) (2 (2 `) (2 (1 (2 Why) (2 ?)) (2 '))))</t>
  </si>
  <si>
    <t>(2Now) (3 (2 here) (2 (3 (2 's) (4 (1 (2 a) (1 (1 sadistic) (2 (2 bike) (2 flick)))) (3 (2 that) (3 (2 would) (3 (2 have) (2 (2 made) (2 (2 (2 Vittorio) (2 (2 De) (2 Sica))) (4 proud)))))))) (2 .))))</t>
  </si>
  <si>
    <t>(1(2 (2 A) (2 movie)) (0 (2 that) (1 (1 (2 's) (0 (2 about) (1 (2 as) (1 (1 (1 (1 overbearing) (2 and)) (2 over-the-top)) (2 (2 as) (2 (2 the) (3 family))))))) (2 it)))) (2 (2 depicts) (2 .)))</t>
  </si>
  <si>
    <t>(3(2 (2 (2 A) (2 movie)) (3 (2 (2 in) (2 which)) (3 (3 (2 (4 laughter) (2 and)) (2 self-exploitation)) (2 (2 merge) (2 (2 into) (2 (3 jolly) (3 (1 soft-porn) (2 (2 'em) (2 powerment))))))))) (2 .)) (2 '))</t>
  </si>
  <si>
    <t>(2(2 (1 (2 Occasionally) (2 (2 (3 interesting) (2 but)) (1 (2 essentially) (1 unpersuasive)))) (2 ,)) (2 (2 (2 a) (2 footnote)) (2 (2 to) (2 (2 a) (2 (2 (2 still) (3 evolving)) (2 story)))))) (2 .))</t>
  </si>
  <si>
    <t>(2(2 If) (1 (2 we) (2 (2 (2 're) (2 (2 to) (2 (1 slap) (2 (1 protagonist) (2 (2 Genevieve) (2 LePlouff)))))) (2 (2 because) (2 (2 she) (2 (2 's) (2 French))))))) (0 (2 ,) (1 (1 (2 (2 do) (2 we)) (0 (2 have) (1 (2 that) (1 (2 same) (0 (2 option) (1 (2 to) (2 (2 (1 slap) (2 (2 her) (2 creators))) (0 (2 because) (1 (2 they) (0 (2 're) (1 (1 (1 clueless) (2 and)) (1 inept)))))))))))) (2?))))</t>
  </si>
  <si>
    <t>(2Moretti) (2 (2 (2 plays) (2 (2 (2 Giovanni) (2 ,)) (1 (2 (2 a) (2 psychiatrist)) (2 (2 who) (1 (1 predictably) (1 (2 finds) (1 (2 it) (1 (1 difficult) (2 (2 to) (3 (2 (2 sustain) (2 (2 interest) (2 (2 in) (2 (2 his) (2 profession))))) (2 (2 after) (2 (2 the) (1 (3 family) (1 tragedy)))))))))))))) (2 .)))</t>
  </si>
  <si>
    <t>(0(2 Too) (1 predictably)) (2 (2 ,) (2 (2 (2 in) (2 fact)) (2 .))))</t>
  </si>
  <si>
    <t>(2(2 (2 (2 (2 (2 Alternative) (3 medicine)) (3 (2 obviously) (3 (2 has) (2 (2 its) (3 merits))))) (2 ...)) (2 but)) (1 (2 Ayurveda) (1 (2 does) (1 (2 (2 the) (2 (2 field) (1 no))) (2 favors))))) (2 .))</t>
  </si>
  <si>
    <t>(2(2 This) (2 thing)) (0 (0 (2 works) (1 (2 on) (1 (1 (1 no) (2 (2 level) (2 whatsoever))) (2 (2 for) (3 me))))) (2 .)))</t>
  </si>
  <si>
    <t>(1(2 (1 (2 It) (1 (2 follows) (1 (2 (2 the) (2 (2 basic) (2 (2 plot) (2 trajectory)))) (2 (2 of) (2 (2 nearly) (2 (2 every) (2 (2 Schwarzenegger) (2 film)))))))) (2 :)) (2 (2 Someone) (2 (2 crosses) (2 Arnie)))) (2 .))</t>
  </si>
  <si>
    <t>(2(2 Arnie) (2 (2 (1 blows) (2 things)) (2 up))) (2 .))</t>
  </si>
  <si>
    <t>(2(2 Ice) (2 Age)) (2 (2 (2 (2 posits) (1 (2 (1 (2 a) (2 (2 heretofore) (2 (1 unfathomable) (2 question)))) (2 :)) (2 (2 (2 Is) (2 it)) (2 (2 possible) (2 (2 for) (2 (2 computer-generated) (2 characters))))))) (2 (2 to) (2 (2 go) (2 (2 through) (2 (2 the) (2 motions)))))) (2 ?)))</t>
  </si>
  <si>
    <t>(1(1 (2 An) (0 (1 incoherent) (2 jumble))) (1 (2 of) (1 (2 (2 a) (2 film)) (2 (2 that) (1 (2 (2 (2 's) (2 rarely)) (2 (2 as) (4 entertaining))) (2 (2 as) (2 (2 it) (2 (2 could) (2 (2 have) (2 been)))))))))) (2 .))</t>
  </si>
  <si>
    <t>(2...) (1 (2 they) (1 (1 (2 missed) (2 (2 the) (2 boat))) (2 .))))</t>
  </si>
  <si>
    <t>(0(2 (2 More) (2 dutiful)) (1 (2 than) (1 (4 (3 enchanting) (2 ...)) (1 (1 (1 (0 terribly) (2 episodic)) (2 and)) (1 (1 lacking) (3 (2 (2 (2 the) (2 spark)) (2 (2 of) (3 imagination))) (3 (2 that) (2 (2 might) (4 (2 have) (2 (2 made) (3 (2 (2 it) (2 an)) (4 exhilarating)))))))))))) (3 (3 treat) (2 .)))</t>
  </si>
  <si>
    <t>(2(1 (2 Laconic) (2 and)) (0 (2 very) (2 (1 stilted) (2 (2 in) (2 (2 its) (2 dialogue)))))) (1 (2 ,) (0 (2 (2 this) (2 (2 indie) (2 flick))) (1 (2 never) (0 (2 (3 (2 (2 found) (2 (2 its) (2 audience))) (2 ,)) (1 (2 probably) (2 (2 because) (2 (2 it) (1 (2 (2 's) (2 (2 extremely) (2 hard))) (2 (2 to) (2 (2 relate) (2 (2 to) (2 (2 any) (2 (2 of) (2 (2 the) (2 characters)))))))))))) (2.))))))</t>
  </si>
  <si>
    <t>(2(2 (2 The) (0 (3 comedy) (1 Death))) (2 (2 to) (3 Smoochy))) (1 (1 (2 is) (1 (2 (2 (2 a) (3 (2 rancorous) (2 curiosity))) (2 :)) (0 (2 (2 a) (2 movie)) (2 (2 without) (2 (2 an) (2 (2 apparent) (2 audience))))))) (2 .)))</t>
  </si>
  <si>
    <t>(2(2 (3 (2 Barney) (2 's)) (2 ideas)) (2 (2 about) (2 (2 (2 creation) (2 and)) (2 identity)))) (0 (0 (2 (2 (2 do) (2 n't)) (2 really)) (1 (2 (2 seem) (2 (2 all) (3 (2 (2 (2 that) (3 profound)) (2 ,)) (2 (2 at) (1 least))))) (1 (2 by) (1 (2 way) (2 (2 of) (1 (2 what) (1 (2 can) (2 (2 be) (1 (2 gleaned) (1 (2 from) (0 (1 (2 this) (1 (2 three-hour) (2 (2 endurance) (2 test)))) (2(2 built) (2 (0.0833333333333333round) (3(2 (2 (2 an) (2 (2 hour) (2 's))) (2 worth)) (2 (2 of) (2 (2 actual) (2 material))))))))))))))))) (2 .)))</t>
  </si>
  <si>
    <t>(2Affleck) (3 (2 merely) (0 (2 (2 creates) (3 (2 (1 (2 (2 an) (2 outline)) (1 (2 for) (2 (2 (2 a) (2 role)) (2 (2 he) (2 (2 still) (2 (2 needs) (2 (2 to) (2 (2 grow) (2 into))))))))) (2 ,)) (3 (2 (2 a) (2 role)) (2 (2 that) (4 (2 Ford) (2 (3 effortlessly) (3 (2 filled) (2 (2 with) (2 authority))))))))) (2 .))))</t>
  </si>
  <si>
    <t>(2(2 (2 Cinematic) (2 pyrotechnics)) (2 aside)) (2 (2 ,) (1 (1 (2 (2 the) (2 (2 only) (2 thing))) (3 (2 Avary) (2 (2 seems) (3 (2 to) (2 (3 care) (2 about)))))) (1 (2 (2 are) (2 (1 mean) (2 (3 (3 giggles) (2 and)) (2 pulchritude)))) (2 .)))))</t>
  </si>
  <si>
    <t>(2(2 (2 (2 It) (2 (2 (2 makes) (2 sense)) (2 (2 that) (2 (2 he) (2 (2 (3 (2 went) (2 back)) (2 (2 to) (2 school))) (2 (2 to) (2 (2 (3 check) (1 out)) (2 (2 the) (2 girls))))))))) (2 --)) (2 (2 (2 his) (2 film)) (1 (2 is) (2 (1 (2 (2 a) (2 (2 frat) (2 (2 boy) (2 's)))) (2 idea)) (3 (2 of) (3 (2 a) (3 (3 good) (2 time)))))))) (2 .))</t>
  </si>
  <si>
    <t>(2(2 The) (2 narrative)) (0 (0 (1 (2 is) (1 (2 so) (1 (2 consistently) (1 unimaginative)))) (1 (2 that) (1 (2 (2 probably) (2 (2 the) (2 (2 only) (2 way)))) (3 (2 to) (1 (2 have) (3 (2 saved) (2 (2 (2 the) (2 film)) (2 (2 is) (2 (2 with) (2 (2 (2 the) (2 aid)) (2 (2 of) (2 (2 those) (3 (2 wisecracking) (2 (2 Mystery) (2 (2 Science) (2 (2 Theater) (2 (3 3000) (2 guys)))))))))))))))))) (2 .)))</t>
  </si>
  <si>
    <t>(1(2 (2 Nothing) (2 (2 (2 more) (2 or)) (2 less))) (2 (2 than) (2 (2 an) (3 (2 outright) (2 bodice-ripper))))) (2 (2 --) (1 (2 (2 it) (1 (2 should) (1 (2 have) (2 (2 (3 (2 ditched) (2 (2 the) (2 (3 artsy) (2 pretensions)))) (2 and)) (3 (2 revelled) (2 (2 in) (2 (2 the) (2 (4 entertaining) (2 shallows))))))))) (2 .))))</t>
  </si>
  <si>
    <t>(2(2 A) (2 living)) (2 (2 (2 testament) (3 (2 to) (2 (3 (2 the) (2 power)) (2 (2 of) (2 (2 (2 (2 the) (2 eccentric)) (2 and)) (2 (2 the) (1 strange))))))) (2 .)))</t>
  </si>
  <si>
    <t>(0(2 (2 The) (2 fact)) (1 (2 that) (0 (2 it) (1 (1 (2 is) (2 n't)) (3 (2 very) (3 good)))))) (2 (2 (1 (2 is) (2 almost)) (2 (2 beside) (2 (2 the) (2 point)))) (2 .)))</t>
  </si>
  <si>
    <t>(2Feels) (0 (1 (2 less) (2 (2 (2 like) (2 (2 a) (2 cousin))) (2 (2 (2 to) (2 (2 Blade) (2 Runner))) (1 (2 than) (0 (2 like) (0 (0 (2 a) (1 (1 bottom-feeder) (2 sequel))) (2 (2 in) (2 (2 the) (2 (2 Escape) (2 (1 From) (2 (3 New) (2 (2 York) (2 series))))))))))))) (2 .)))</t>
  </si>
  <si>
    <t>(2(2 What) (2 (2 might) (2 (2 have) (2 (2 been) (2 (3 acceptable) (2 (2 on) (2 (2 (2 the) (2 (2 printed) (2 page))) (2 (2 of) (2 (2 (3 Iles) (2 ')) (2 book)))))))))) (2 (1 (2 (2 does) (1 not)) (3 (3 (2 translate) (3 well)) (2 (2 to) (2 (2 the) (2 screen))))) (2 .)))</t>
  </si>
  <si>
    <t>(3(2 If) (2 (3 Oscar) (2 (2 had) (1 (2 (2 a) (2 category)) (2 (1 (1 (2 (2 called) (4 Best)) (1 (1 (0 Bad) (2 Film)) (0 (2 You) (1 (2 Thought) (1 (2 Was) (0 (2 Going) (1 (2 To) (0 (2 Be) (0 (2 Really) (0 Awful)))))))))) (2 But)) (2 (2 Was) (2 n't))))))) (2 (2 ,) (3 (2 Guys) (1 (2 (2 (2 would) (2 probably)) (2 (2 be) (2 (2 (2 (2 (2 duking) (2 it)) (1 out)) (2 (2 with) (2 (2 (2 The) (2Queen))(2(2of) (2(2 the) (1 Damned)))))) (2 (2 for) (3 (2 the) (2 honor)))))) (2 .)))))</t>
  </si>
  <si>
    <t>(2(2 (2 (2 A) (1 poky)) (2 and)) (2 pseudo-serious)) (0 (1 (2 exercise) (1 (2 in) (1 (1 (1 (2 sham) (2 (2 actor) (2 workshops))) (2 and)) (1 (2 an) (2 (2 affected) (1 malaise)))))) (2 .)))</t>
  </si>
  <si>
    <t>(1Mediocre) (2 (2 (2 fable) (3 (2 from) (2 (2 Burkina) (2 Faso)))) (2 .)))</t>
  </si>
  <si>
    <t>(3(2 (1 (1 (2 Fessenden) (1 (2 has) (2 (1 (2 nurtured) (2 (2 his) (2 metaphors))) (2 (2 at) (2 (2 (2 the) (2 expense)) (2 (2 of) (2 (2 his) (2 narrative)))))))) (2 ,)) (2 but)) (4 (2 he) (3 (2 does) (3 (2 display) (3 (2 an) (4 (3 original) (3 talent))))))) (2 .))</t>
  </si>
  <si>
    <t>(2(2 Since) (2 (2 (2 the) (2 movie)) (2 (2 is) (3 (2 based) (2 (2 on) (2 (2 (2 a) (2 (2 Nicholas) (2 Sparks))) (3 (4 best) (2 seller)))))))) (2 (2 ,) (2 (2 you) (2 (2 (2 know) (1 (2 death) (2 (2 is) (1 (2 (2 (2 lurking) (2 (2 around) (2 (2 the) (2 corner)))) (2 ,)) (2 (2 just) (1 (2 waiting) (1 (2 to) (1 (2 spoil) (2 things))))))))) (2 .)))))</t>
  </si>
  <si>
    <t>(1(1 Bottom-rung) (2 (3 New) (2 (2 Jack) (2 City)))) (1 (1 wannabe) (2 .)))</t>
  </si>
  <si>
    <t>(1(1 (1 (1 (2 Fincher) (0 (1 (2 takes) (1 (1 no) (3 (2 apparent) (4 joy)))) (2 (2 in) (2 (2 making) (2 movies))))) (2 ,)) (2 and)) (1 (2 he) (1 (2 (2 gives) (2 none)) (2 (2 to) (2 (2 the) (2 audience)))))) (2 .))</t>
  </si>
  <si>
    <t>(2(2 (2 (2 (2 It) (2 (2 's) (3 (2 mildly) (4 amusing)))) (2 ,)) (2 but)) (1 (2 I) (0 (3 certainly) (0 (2 (2 ca) (2 n't)) (3 (3 recommend) (2 it)))))) (2 .))</t>
  </si>
  <si>
    <t>(2(2 Nicholas) (2 Nickleby)) (3 (3 (3 celebrates) (2 (2 the) (2 (2 human) (3 spirit)))) (2 (2 with) (2 (3 (2 (2 such) (2 (2 unrelenting) (2 (2 Dickensian) (2 decency)))) (2 (2 that) (2 (2 it) (2 (2 turned) (3 me))))) (2 (1 -LRB-) (1 (1 (1 horrors) (2 !)) (3 -RRB-)))))))</t>
  </si>
  <si>
    <t>(2(2 into) (2 Scrooge)) (2 .))</t>
  </si>
  <si>
    <t>(2(2 Fear) (2 (2 Dot) (2 Com))) (0 (0 (2 is) (0 (2 more) (0 (0 frustrating) (1 (2 than) (1 (2 (2 a) (2 modem)) (1 (2 that) (1 (1 disconnects) (2 (2 every) (2 (3 10) (2 seconds)))))))))) (2 .)))</t>
  </si>
  <si>
    <t>(1(3 Full) (2 (2 of) (2 (2 (2 (1 flatulence) (2 jokes)) (2 and)) (2 (2 (2 (2 mild) (2 (2 sexual) (2 references))) (2 ,)) (2 (2 Kung) (3 Pow)))))) (2 !))</t>
  </si>
  <si>
    <t>(0(2 is) (1 (2 (2 (2 the) (3 kind)) (2 (2 of) (2 movie))) (1 (2 that) (0 (2 (2 (2 (2 's) (4 critic-proof)) (2 ,)) (2 simply)) (1 (2 because) (1 (2 it) (1 (2 aims) (1 (2 so) (2 low))))))))) (2 .))</t>
  </si>
  <si>
    <t>(2May) (3 (0 (2 cause) (3 (2 you) (2 (2 to) (1 (1 bite) (2 (2 your) (1 (2 tongue) (1 (2 to) (1 (2 keep) (1 (2 from) (1 (4 laughing) (1 (2 at) (1 (1 (1 (2 the) (0 (1 ridiculous) (2 dialog))) (2 or)) (2 (2 the) (2 (2 oh-so) (2 (3 convenient) (2 (2 plot) (2 twists))))))))))))))))) (2 .)))</t>
  </si>
  <si>
    <t>(2There) (2 (0 (2 (2 are) (2 just)) (1 (1 (2 (1 (2 too) (2 (2 many) (2 characters))) (2 (2 saying) (1 (1 (2 too) (2 many)) (2 (4 clever) (2 things))))) (2 and)) (1 (2 getting) (1 (2 into) (1 (2 (2 too) (1 (2 many) (0 pointless))) (2 situations)))))) (2 .)))</t>
  </si>
  <si>
    <t>(2Where) (2 (2 (2 (2 's) (2 (2 the) (2 movie))) (2 here)) (2 ?)))</t>
  </si>
  <si>
    <t>(1(1 (2 A) (0 (2 dark) (1 (2 ,) (1 (0 dull) (3 thriller))))) (2 (2 with) (2 (2 a) (2 parting)))) (1 (2 (2 shot) (1 (2 that) (1 misfires))) (2 .)))</t>
  </si>
  <si>
    <t>(1(1 Lacking) (3 (2 (2 substance) (2 and)) (2 soul))) (0 (2 ,) (0 (2 Crossroads) (1 (0 (2 (3 comes) (2 up)) (1 (2 shorter) (2 (2 than) (1 (2 (2 Britney) (2 's)) (2 cutoffs))))) (2 .)))))</t>
  </si>
  <si>
    <t>(1(2 (2 (2 (2 Cassavetes) (2 (2 thinks) (3 (2 he) (2 (2 's) (3 (2 making) (2 (2 (2 Dog) (2 (2 Day) (2 Afternoon))) (3 (2 with) (2 (2 a) (2 cause))))))))) (2 ,)) (2 but)) (0 (2 (2 all) (1 (2 he) (2 (2 's) (2 done)))) (1 (2 is) (1 (2 to) (1 (2 (2 (2 reduce) (2 everything)) (2 he)) (1 (2 (2 touches) (2 to)) (1 (2 a) (2 (2 shrill) (2 (2 ,) (2 (2 didactic) (2 cartoon))))))))))) (2.))</t>
  </si>
  <si>
    <t>(1(1 (2 (2 Buries) (3 (2 an) (3 (3 interesting) (2 storyline)))) (1 (2 about) (0 (2 (2 morality) (2 and)) (1 (3 (2 the) (2 choices)) (1 (2 we) (0 (2 make) (0 (2 underneath) (1 (2 (2 such) (2 (2 a) (2 mountain))) (1 (2 of) (1 (2 (1 clichÃ©s) (2 and)) (1 (2 borrowed) (2 images)))))))))))) (2 (2 that) (2 (2 it) (1 (2 (2 might) (2 (2 more) (3 accurately))) (2 (2 be) (2 (2 titled)(2 (2(2Mr.) (2 Chips)) (2(1 off) (2 (2 the) (2 (1 Old) (1 Block))))))))))) (2 .))</t>
  </si>
  <si>
    <t>(2(2 Although) (2 (2 sensitive) (2 (2 to) (1 (2 a) (2 fault))))) (1 (2 ,) (1 (2 it) (2 (1 (1 (1 (2 's) (1 (2 often) (1 overwritten))) (2 ,)) (2 (2 with) (2 (2 (3 (2 (2 a) (2 surfeit)) (3 (2 of) (3 (2 (3 (2 (2 (2 (2 weighty) (2 revelations)) (2 ,)) (2 (3 flowery) (2 dialogue))) (2 ,)) (2 and)) (2 (2 nostalgia) (2 (2 for) (2 (2 the) (2 past))))))) (2 and)) (2 (2 roads) (1 (1 not) (1 taken)))))) (2.)))))</t>
  </si>
  <si>
    <t>(2It) (0 (0 (2 's) (0 (0 (2 so) (0 (2 badly) (2 (2 made) (2 (2 on) (2 (2 every) (2 level)))))) (1 (2 that) (0 (2 I) (1 (2 (2 'm) (2 actually)) (0 (2 (2 having) (1 (2 a) (1 (2 hard) (2 time)))) (1 (2 believing) (2 (2 people) (2 (2 were) (2 (2 paid) (2 (2 to) (2 (2 make) (2 it))))))))))))) (2 .)))</t>
  </si>
  <si>
    <t>(2(2 In) (2 (2 the) (2 (3 real) (2 world)))) (1 (2 ,) (2 (3 (2 (2 an) (2 actor)) (2 (1 (2 this) (1 uncharismatically)) (4 beautiful))) (1 (1 (2 (2 would) (1 (2 have) (1 (2 (2 a) (2 rÃ©sumÃ©)) (2 (2 (2 loaded) (2 (2 with) (2 (2 credits) (2 (2 (2 like) (2 ``)) (2 Girl))))) (2 (2 in) (2 (2 Bar) (2 (2 #) (2 3)))))))) (2 .)) (2 '')))))</t>
  </si>
  <si>
    <t>(2...) (1 (1 (1 (2 although) (2 (2 (2 this) (2 idea)) (2 (2 (2 (2 is) (2 ``)) (3 new)) (2 '')))) (1 (2 (2 the) (2 results)) (2 (2 are) (1 tired)))) (2 .)))</t>
  </si>
  <si>
    <t>(2I) (3 (2 (2 'm) (2 (2 guessing) (3 (2 (2 the) (2 director)) (3 (2 is) (2 (2 a) (2 magician)))))) (2 .)))</t>
  </si>
  <si>
    <t>(2(2 After) (2 all)) (0 (2 ,) (1 (2 he) (0 (0 (1 (2 (2 took) (1 (2 (2 three) (2 minutes)) (2 (2 of) (0 (2 (2 dialogue) (2 ,)) (1 (2 (2 30) (2 seconds)) (2 (2 of) (2 plot))))))) (2 and)) (0 (2 (2 turned) (2 them)) (0 (2 into) (1 (2 (2 a) (2 (2 90-minute) (2 movie))) (2 (2 that) (1 (2 feels) (1 (2 (2 five) (2 hours)) (2 long)))))))) (2 .)))))</t>
  </si>
  <si>
    <t>(1(1 (2 An) (1 (0 unencouraging) (3 (2 threefold) (2 expansion)))) (2 (2 on) (2 (2 the) (2 (2 former) (2 (2 MTV) (2 series)))))) (1 (2 ,) (1 (1 (1 (2 accompanying) (1 (2 the) (1 (2 stunt-hungry) (0 dimwits)))) (1 (2 in) (1 (2 (2 a) (2 (2 random) (2 series))) (2 (2 of) (2 (2 collected) (2 (2 gags) (1 (2 ,) (2 (2 pranks) (1 (2 ,) (2 (2 pratfalls) (2 (2 ,) (2 (2 dares) (2 (2 ,) (2 (2 (2 injuries)(2,)) (2etc.))))))))))))))) (2 .))))</t>
  </si>
  <si>
    <t>(2(2 In) (2 (2 its) (2 (2 own) (2 way)))) (2 (2 ,) (1 (2 Joshua) (0 (1 (1 (2 is) (0 (1 (2 as) (0 (1 (2 blasphemous) (2 and)) (1 nonsensical))) (2 (2 as) (3 (2 a) (2 (2 Luis) (2 (2 BuÃ±uel) (2 film))))))) (2 (2 without) (4 (2 (1 (2 (2 the) (2 (2 latter) (2 's))) (2 (2 attendant) (3 intelligence))) (2 ,)) (4 (3 poetry) (4 (2 ,) (4 (2 passion) (3 (3 (2 ,) (2 and)) (4 genius)))))))) (2.)))))</t>
  </si>
  <si>
    <t>(1(0 (2 an) (0 (0 appalling) (1 (2 `) (0 (2 (2 Ace) (2 Ventura)) (0 (2 ') (0 rip-off)))))) (1 (2 that) (3 (2 somehow) (2 (2 manages) (2 (2 to) (2 (2 (3 bring) (2 together)) (2 (2 (2 (2 (2 (2 Kevin) (2 Pollak)) (2 ,)) (2 (2 former) (2 (2 wrestler) (2 Chyna)))) (2 and)) (2 (2 Dolly) (2 Parton))))))))) (2 .))</t>
  </si>
  <si>
    <t>(1(2 If) (1 (2 (2 any) (2 (2 of) (2 them))) (2 (2 (1 list) (2 (2 (2 this) (2 (2 `) (2 (2 credit) (2 ')))) (2 (2 on) (2 (2 their) (2 resumes))))) (2 (2 in) (2 (2 the) (2 future)))))) (1 (2 ,) (1 (2 that) (2 (2 (2 'll) (1 (3 (2 be) (3 (2 much) (4 (3 funnier) (2 (2 than) (2 anything))))) (2 (2 in) (2 (2 the) (2 film))))) (2 ...)))))</t>
  </si>
  <si>
    <t>(0(3 (2 The) (2 (2 only) (3 entertainment))) (1 (2 you) (0 (2 'll) (0 (2 derive) (0 (2 from) (0 (2 this) (1 (0 (1 (0 choppy) (2 and)) (0 sloppy)) (1 affair)))))))) (0 (2 (2 will) (2 (2 be) (2 (2 from) (2 (2 (2 (2 unintentional) (3 giggles)) (2 --)) (2 (2 several) (2 (2 of) (2 them))))))) (2 .)))</t>
  </si>
  <si>
    <t>(2Puportedly) (1 (1 (2 ``) (2 (2 (2 (2 (1 Based) (2 (2 on) (2 (2 True) (2 Events)))) (2 ,)) (2 '')) (1 (2 (1 (2 a) (2 convolution)) (2 (2 of) (2 language))) (2 (2 that) (2 (2 suggests) (2 it)))))) (1 (1 (2 's) (1 (1 (1 (0 impossible) (2 (2 to) (2 (2 claim) (2 (2 that) (2 (2 it) (2 (2 (2 is) (2 ``)) (2 (1 Based) (2 (2 on) (2 (2 a) (2 (2 True) (2 Story))))))))))) (2 '')) (2 (2 with) (3 (0.0833333333333333) (2 (2straight)(2 face)))))) (2 .))))</t>
  </si>
  <si>
    <t>(2...) (0 (1 (2 (2 a) (2 plotline)) (0 (2 that) (0 (1 (1 (2 's) (1 (2 as) (0 (2 lumpy) (0 (2 as) (1 (2 two-day) (1 (2 old) (2 porridge))))))) (2 ...)) (0 (1 (1 (2 (2 (2 (2 the) (2 (2 filmmakers) (2 '))) (2 paws)) (2 ,)) (1 (1 sad) (2 (2 to) (2 say)))) (2 ,)) (1 (2 were) (0 (2 all) (0 (2 over) (1 (2 this) (1 (2 ``) (0 (1 un-bear-able) (2 (2 '') (2 project)))))))))))) (2 !)))</t>
  </si>
  <si>
    <t>(2(2 (2 (2 Tambor) (2 and)) (2 Clayburgh)) (3 (2 make) (3 (3 (3 (2 an) (3 (3 appealing) (2 couple))) (2 --)) (2 (2 he) (2 (2 's) (2 (2 (2 understated) (2 and)) (2 sardonic))))))) (3 (2 ,) (3 (2 she) (3 (3 (2 's) (4 (3 appealingly) (3 (2 (1 manic) (2 and)) (3 energetic)))) (2 .)))))</t>
  </si>
  <si>
    <t>(2Both) (1 (1 (2 deserve) (4 better)) (2 .)))</t>
  </si>
  <si>
    <t>(2--) (2 (0 (2 that) (1 (2 (2 the) (3 (2 `) (2 (3 true) (2 (2 story) (2 '))))) (0 (2 (2 by) (2 which)) (1 (2 (2 All) (2 (2 (2 the) (2 (2 Queen) (2 's))) (3 Men))) (1 (2 is) (2 (2 (1 (2 allegedly) (2 (2 ``) (1 (3 (3 inspired) (2 '')) (2 (2 was) (2 (2 a) (3 ((2 (2(2cobbled)(2together)) (2 onscreen)))))))))))))) (2 .)))</t>
  </si>
  <si>
    <t>(1(2 (2 Is) (2 there)) (1 (2 (2 a) (2 group)) (1 (2 of) (2 (1 (2 (2 (2 more) (2 (1 self-absorbed) (2 women))) (2 (2 than) (2 (2 the) (2 mother)))) (2 and)) (2 (2 daughters) (2 (2 featured) (2 (2 in) (2 (2 this) (2 film))))))))) (2 ?))</t>
  </si>
  <si>
    <t>(2I) (1 (1 (2 (2 do) (2 n't)) (2 (2 think) (2 so))) (2 .)))</t>
  </si>
  <si>
    <t>(1(2 (3 (3 (2 Nothing) (1 (1 wrong) (2 (2 with) (2 (2 performances) (2 here))))) (2 ,)) (2 but)) (1 (2 (2 the) (2 (1 whiney) (2 characters))) (1 (2 bugged) (3 me)))) (2 .))</t>
  </si>
  <si>
    <t>(2Not) (2 (1 (2 a) (2 stereotype)) (1 (0 (2 is) (1 (2 omitted) (0 (2 nor) (1 (1 (1 (2 a) (2 clichÃ©)) (2 left)) (2 unsaid))))) (2 .))))</t>
  </si>
  <si>
    <t>(2(2 Another) (2 week)) (0 (2 ,) (0 (1 (1 (2 (2 another) (1 (2 gross-out) (2 (3 college) (3 comedy)))) (2 --)) (1 ugh)) (2 .))))</t>
  </si>
  <si>
    <t>(1(2 (2 A) (2 battle)) (2 (2 between) (1 (2 bug-eye) (2 (2 (2 theatre) (2 and)) (2 dead-eye))))) (2 (2 matinee) (2 .)))</t>
  </si>
  <si>
    <t>(2(2 The) (2 movie)) (0 (1 (2 (2 is) (2 virtually)) (1 (2 without) (2 (2 context) (2 (2 --) (3 (2 (2 journalistic) (2 or)) (2 historical)))))) (2 .)))</t>
  </si>
  <si>
    <t>(1(2 What) (1 (2 's) (1 worse))) (2 (2 (2 is) (2 (2 that) (2 (2 Pelosi) (2 (2 knows) (2 it))))) (2 .)))</t>
  </si>
  <si>
    <t>(2...) (2 (1 (2 instead) (3 (2 go) (1 (2 rent) (4 (3 (3 (2 (2 (2 ``) (2 (2 Shakes) (2 (2 The) (2 (2 Clown) (2 ''))))) (2 ,)) (3 (3 (2 a) (3 (2 much) (3 (3 funnier) (2 film)))) (2 (2 with) (2 (2 a) (2 (2 similar) (2 theme)))))) (2 and)) (4 (2 an) (4 (3 (2 equally) (4 great)) (2 (2 Robin) (2 (2 Williams) (2 performance))))))))) (2 .)))</t>
  </si>
  <si>
    <t>(2(2 If) (2 (2 (2 the) (2 title)) (2 (2 is) (2 (2 a) (2 (2 Jeopardy) (2 question)))))) (2 (2 ,) (2 (2 (2 then) (2 (2 the) (2 answer))) (2 (2 (2 might) (2 (2 (2 be) (2 ``)) (2 (3 How) (1 (2 (2 (2 does) (3 (2 Steven) (1 Seagal))) (2 (2 come) (2 (2 across) (2 (2 these) (2 days))))) (2 ?))))) (2 '')))))</t>
  </si>
  <si>
    <t>(2or) (0 (2 maybe) (1 (2 ``) (1 (3 How) (0 (0 (0 (2 (2 will) (2 you)) (1 (1 (2 feel) (0 (2 after) (0 (0 (2 an) (0 (2 88-minute) (0 rip-off))) (2 (2 of) (2 (2 The) (2 Rock)))))) (1 (2 with) (1 (2 action) (2 (1 confined) (2 (2 to) (2 (2 (2 (2 slo-mo) (2 (2 gun) (2 firing))) (2 and)) (1 (2 random) (2 glass-shattering))))))))) (2 ?)) (2 ''))))))</t>
  </si>
  <si>
    <t>(0(0 (0 (2 (2 (2 The) (3 appeal)) (0 (2 of) (1 (2 the) (0 (0 (0 vulgar) (1 (2 ,) (1 sexist))) (1 (2 ,) (1 (0 racist) (3 humour))))))) (1 (1 (1 (1 (2 (2 went) (2 over)) (2 (2 my) (2 head))) (2 or)) (2 (2 --) (2 (2 considering) (2 just)))) (0 (1 (2 how) (2 (2 low) (3 brow))) (3 (2 it) (2 is))))) (2 --)) (2 (2 perhaps) (2 (2 it) (2 (2 snuck) (2 (2 under) (2 (2 my) (2 feet)))))))(2 .))</t>
  </si>
  <si>
    <t>(1(1 (1 (2 (2 The) (2 story)) (1 (2 really) (1 (2 has) (2 (1 no) (2 (2 place) (2 (2 to) (2 (2 go) (2 (2 since) (2 (2 Simone) (1 (1 (2 is) (1 not)) (3 real))))))))))) (2 --)) (1 (2 she) (2 (2 (2 ca) (2 n't)) (1 (2 provide) (2 (2 any) (1 conflict)))))) (2 .))</t>
  </si>
  <si>
    <t>(1(2 (2 First-time) (2 (2 director) (2 (2 JoÃ£o) (2 (3 Pedro) (2 (2 Rodrigues) (2 ')))))) (1 (2 unwillingness) (2 (2 to) (2 (2 define) (2 (2 (2 his) (2 (3 hero) (2 's))) (2 (2 (2 background) (2 or)) (2 motivations))))))) (0 (0 (1 (2 becomes) (1 (2 (2 more) (2 and)) (1 (2 more) (0 frustrating)))) (2 (2 as) (2 (2 (2 the) (2 film)) (2 (2 goes) (2 on))))) (2 .)))</t>
  </si>
  <si>
    <t>(2``) (1 (2 Interview) (0 (2 '') (0 (0 (2 (1 (1 (1 loses) (3 (2 (2 its) (2 (2 overall) (2 sense))) (2 (2 of) (2 mystery)))) (2 and)) (1 (2 becomes) (1 (2 (2 (2 a) (2 (3 TV) (2 episode))) (2 (2 rather) (2 than))) (2 (2 a) (2 documentary))))) (2 (2 that) (3 (2 you) (2 (2 actually) (2 (2 buy) (2 into)))))) (2 .)))))</t>
  </si>
  <si>
    <t>(2`) (1 (2 Unfaithful) (2 (2 ') (0 (1 (2 (2 cheats) (2 (2 on) (1 (2 (2 itself) (2 and)) (2 retreats)))) (2 (2 to) (2 (3 comfortable) (2 territory)))) (2 .)))))</t>
  </si>
  <si>
    <t>(2(2 Too) (0 bad)) (2 .))</t>
  </si>
  <si>
    <t>(1(0 (1 (1 (1 Thoughtless) (2 ,)) (1 (2 random) (2 (2 ,) (1 (2 superficial) (3 humour))))) (2 and)) (2 (2 a) (2 lot))) (0 (2 of) (1 (2 (2 very) (0 bad)) (2 (2 Scouse) (2 accents)))))</t>
  </si>
  <si>
    <t>(2Plays) (2 (2 (2 (2 like) (2 (2 one) (2 (2 of) (2 (2 those) (2 conversations))))) (2 (2 that) (2 (2 (2 (2 Comic) (2 (2 Book) (2 Guy))) (2 (2 on) (2 (2 ``) (2 (2 The) (2 (2 Simpsons) (2 '')))))) (2 has)))) (2 .)))</t>
  </si>
  <si>
    <t>(2``) (2 (2 Juwanna) (2 (2 (2 Mann) (2 ?)) (2 ''))))</t>
  </si>
  <si>
    <t>(1No) (2 (3 thanks) (2 .)))</t>
  </si>
  <si>
    <t>(1(0 (1 (1 (2 Wewannour) (2 money)) (2 back)) (2 ,)) (2 actually)) (2 .))</t>
  </si>
  <si>
    <t>(2(2 Newcomer) (2 (3 helmer) (2 (2 Kevin) (2 Donovan)))) (0 (2 (2 is) (1 (1 hamstrung) (1 (2 by) (1 (0 (2 a) (0 (1 (2 badly) (2 handled)) (2 screenplay))) (3 (2 of) (3 (3 (2 what) (3 (2 (2 is) (2 really)) (3 (2 an) (3 (4 amusing) (2 concept))))) (2 (2 --) (2 (2 (2 a) (2 (2 high-tech) (2 tux))) (3 (2 that) (3 (3 (2 transforms) (2 (2 its) (2 wearer))) (2 (2 into) (2 (2 a) (2 superman)))))))))))))(2 .)))</t>
  </si>
  <si>
    <t>(0(2 (2 Should) (2 n't)) (0 (2 have) (1 (2 been) (0 (2 (1 (2 allowed) (1 (2 to) (2 (2 (2 use) (2 (2 (2 the) (2 word)) (2 (2 ``) (2 (3 new) (2 ''))))) (2 (2 in) (2 (2 its) (2 title)))))) (2 ,)) (0 (2 because) (0 (2 there) (1 (2 (2 's) (1 not)) (1 (2 (2 an) (3 (3 original) (2 (2 character) (2 (2 ,) (2 (2 (2 siuation) (2 or)) (1 joke)))))) (2 (2 in) (2 (2 the) (2 (2 entire) (2 movie))))))))))))(2.))</t>
  </si>
  <si>
    <t>(2Often) (1 (2 (0 (3 silly) (1 (1 (2 (2 --) (2 and)) (0 gross)) (2 --))) (2 (2 but) (2 it))) (2 (1 (2 (2 's) (2 rarely)) (0 (0 (2 as) (0 (0 moronic) (2 (2 as) (2 (2 some) (2 campus))))) (2 (2 gross-out) (2 films)))) (2 .))))</t>
  </si>
  <si>
    <t>(2(2 (2 The) (3 advantage)) (2 (2 of) (2 (2 a) (2 (2 postapocalyptic) (2 setting))))) (2 (2 (2 is) (2 (2 that) (2 (2 it) (1 (2 can) (0 (2 be) (1 (2 made) (2 (2 on) (1 (2 the) (0 cheap))))))))) (2 .)))</t>
  </si>
  <si>
    <t>(2(3 Any) (2 (2 rock) (2 pile))) (2 (2 (2 will) (2 (2 do) (2 (2 for) (2 (2 a) (2 set))))) (2 .)))</t>
  </si>
  <si>
    <t>(2(3 Reign) (2 (2 of) (1 Fire))) (0 (0 (2 has) (1 (2 (2 the) (2 disadvantage)) (2 (2 of) (1 (2 also) (2 (2 looking) (0 cheap)))))) (2 .)))</t>
  </si>
  <si>
    <t>(2(2 (2 Britney) (2 's)) (2 performance)) (3 (2 (2 (2 can) (1 not)) (2 (2 be) (2 faulted))) (2 .)))</t>
  </si>
  <si>
    <t>(2Lucy) (1 (1 (2 's) (1 (1 (1 (2 a) (0 (0 dull) (2 girl))) (2 ,)) (2 (2 that) (2 (2 's) (2 all))))) (2 .)))</t>
  </si>
  <si>
    <t>(2I) (1 (2 (2 (3 (3 admire) (2 it)) (2 and)) (1 (2 yet) (1 (2 (2 can) (1 not)) (3 (4 (3 (3 recommend) (2 it)) (2 ,)) (1 (2 because) (1 (2 it) (1 (1 overstays) (2 (2 its) (3 (2 natural) (2 (2 running) (2 time))))))))))) (2 .)))</t>
  </si>
  <si>
    <t>(0(0 (0 (0 (2 It) (0 (2 's) (0 (1 (2 a) (1 (0 bad) (3 sign))) (0 (2 when) (0 (2 you) (0 (2 're) (1 (3 (2 rooting) (2 (2 for) (2 (2 the) (2 film)))) (1 (2 to) (0 (2 (2 (2 hurry) (2 up)) (2 and)) (1 (2 (2 get) (2 (2 to) (2 (2 (2 its) (2 (2 subjects) (2 '))) (1 deaths)))) (1 (2 just) (2 (2 so) (2 (2 (2 the) (2 documentary)) (2 (2 will) (3 (2 be) (2 over)))))))))))))))) (2 ,)) (2but))(2(2it)(1(2 's) (1(2 indicative) (1 (2 of) (1 (2 how) (1 (1 (0 uncompelling) (2 (2 the) (2 movie))) (2 (2 is) (1 (2 unless) (2 (2 it) (2 (2 happens) (2 (2 to) (2 (2 cover) (2 (2 (2 your) (2 (2 particular) (2 area))) (3 (2 of) (2 interest)))))))))))))))) (2 .))</t>
  </si>
  <si>
    <t>(2(2 (2 Stephen) (2 (2 Earnhart) (2 's))) (2 documentary)) (2 (0 (2 (2 is) (0 (1 (1 (2 a) (1 decomposition)) (4 (2 of) (3 (2 (2 healthy) (2 eccentric)) (3 (3 (4 inspiration) (2 and)) (3 ambition))))) (1 (2 --) (2 (3 (2 wearing) (1 (2 (2 a) (2 cloak)) (2 (2 of) (2 (1 unsentimental) (2 (2 ,) (2 (3 straightforward) (2 text))))))) (2 --))))) (0 (2 when) (2 (2 it) (1 (2 (2 's) (2 really)) (1 (2 (0.0833333333333333n)(2exercise)) (1 (2 in) (1 (1 (0 gross) (3 romanticization)) (1 (2 of) (2 (2 the) (2 (1 delusional) (2 (3 personality) (2 type)))))))))))) (2 .)))</t>
  </si>
  <si>
    <t>(0(2 (2 A) (2 (2 semi-autobiographical) (2 film))) (1 (2 that) (0 (2 's) (0 (0 (1 (2 so) (1 (1 sloppily) (3 written))) (2 and)) (2 (2 cast) (1 (2 that) (2 (2 you) (2 (2 (2 can) (1 not)) (2 (2 believe) (2 (2 anyone) (2 (2 more) (2 (2 central) (2 (2 to) (2 (2 (2 the) (2 creation)) (2 (2 of) (2 (2 Bugsy) (2 (2 than) (2 (2 the) (2 caterer))))))))))))))))))) (2 (2 (2 had) (2 (2 anything)(2(2to) (2(2do)(3(2 with) (2 it)))))) (2 .)))</t>
  </si>
  <si>
    <t>(2(2 The) (2 movie)) (0 (2 barely) (1 (1 (2 (2 (2 makes) (2 sense)) (2 ,)) (0 (2 with) (1 (2 its) (1 (3 unbelievable) (1 (1 (2 (1 naÃ¯vetÃ©) (2 and)) (2 arbitrary)) (2 flashbacks)))))) (2 .))))</t>
  </si>
  <si>
    <t>(2Pumpkin) (0 (2 (2 struts) (1 (2 about) (1 (2 with) (2 (2 (2 ``) (3 (2 courage) (2 ''))) (1 (1 (2 pinned) (2 (2 to) (1 (2 its) (3 (2 huckster) (2 lapel))))) (2 (2 while) (0 (2 (2 (2 a) (2 (2 yellow) (2 streak))) (2 (2 (2 a) (2 mile)) (2 wide))) (2 (2 decorates) (2 (2 its) (2 back)))))))))) (2 .)))</t>
  </si>
  <si>
    <t>(0(2 (2 (2 (2 (2 (2 Build) (2 (2 some) (2 robots))) (2 ,)) (2 (3 (2 (2 haul) (2 'em)) (2 (2 to) (2 (2 the) (2 theatre)))) (2 (2 with) (2 (2 you) (2 (2 for) (2 (2 the) (2 (2 late) (2 show)))))))) (2 ,)) (2 and)) (0 (2 (2 (2 put) (2 on)) (3 (2 your) (3 (2 own) (2 (2 Mystery) (2 (2 Science) (2 (2 Theatre) (2 (3 3000) (3 tribute)))))))) (0 (2 to) (0 (2 what) (0 (3 (2 is) (2 (2 almost) (3 certainly)))(1(2going) (0 (2 to) (0 (2 (2 go) (2 down)) (0 (2 as) (2 (1 (2 the) (0 (0 (0 worst) (2 (2 (2 (2 --) (2 and)) (2 only)) (2 --))) (3 (1 killer) (2 (2 website) (2 movie))))) (2 (2 of) (2 (2 (2 this) (2 or)) (2 (2 any) (2 (2 other) (2 year))))))))))))))) (2 .))</t>
  </si>
  <si>
    <t>(2...) (0 (0 (2 has) (1 (2 (2 (2 about) (2 3\/4th)) (3 (2 the) (4 fun))) (0 (2 of) (0 (2 (2 its) (2 (2 (2 spry) (2 2001)) (2 predecessor))) (0 (2 --) (0 (0 (2 but) (1 (2 (2 it) (2 's)) (0 (0 (2 a) (1 (1 (0 (1 (1 (1 (1 rushed) (2 ,)) (2 slapdash)) (2 ,)) (1 sequel-for-the-sake)) (2 -)) (2 of-a-sequel))) (2 (2 with) (2 (2 less) (2 (2 than) (2 half))))))) (2 (2 (2 (2 the) (2 plot)) (2and))(3ingenuity)))))))) (2 .)))</t>
  </si>
  <si>
    <t>(2It) (0 (1 (2 's) (0 (2 tough) (1 (2 to) (2 (2 tell) (1 (2 which) (0 (2 is) (0 (2 in) (0 (2 (2 more) (2 (3 abundant) (2 supply))) (0 (2 in) (0 (1 (0 (1 (1 (2 this) (1 (1 (2 woefully) (1 hackneyed)) (2 movie))) (2 ,)) (2 (2 directed) (2 (2 by) (2 (2 Scott) (2 Kalvert))))) (2 ,)) (1 (2 about) (0 (1 (1 (0 (1 (2 (2 (2 (2 (2 (2 street) (1 gangs)) (2 and)) (2 (2 (2 turf) (1 wars))(3 (2in)(2(21958) (2 Brooklyn))))) (2 --)) (2 (2 stale) (2 cliches))) (2 ,)) (2 (2 gratuitous) (0 violence))) (2 ,)) (2 or)) (2 (1 empty) (2 machismo)))))))))))))) (2 .)))</t>
  </si>
  <si>
    <t>(2(2 (2 Gooding) (2 and)) (2 Coburn)) (2 (1 (2 are) (1 (3 (3 (2 both) (3 (3 Oscar) (2 winners))) (2 ,)) (1 (2 (2 a) (2 fact)) (1 (2 which) (1 (1 (2 ,) (1 (1 (2 as) (1 (2 you) (1 (2 watch) (2 (2 them) (1 (1 clumsily) (1 (2 (2 mugging) (2 (2 their) (2 way))) (2 (2 through) (2 (2 Snow) (2 Dogs))))))))) (2 ,))) (1 (2 seems) (1 inconceivable))))))) (2 .)))</t>
  </si>
  <si>
    <t>(0(0 (0 (3 (2 At) (2 (2 every) (2 (2 opportunity) (2 (2 to) (2 (2 do) (3 (2 something) (4 clever))))))) (0 (2 ,) (0 (2 (2 the) (2 film)) (1 (2 (2 (3 (2 goes) (3 right)) (2 (2 over) (3 (2 the) (3 edge)))) (2 and)) (0 (2 kills) (2 (2 (2 every) (2 sense)) (2 (2 of) (3 believability)))))))) (2 ...)) (2 (2 all) (2 (2 you) (2 (2 have) (2 left))))) (1 (0 (2 is) (1 (2 (2 (2 a) (1 (1 no-surprise)(2series))) (2(2 of) (2 (2 (2 explosions) (2 and)) (0 violence)))) (1 (2 while) (0 (2 Banderas) (0 (2 looks) (2 (2 like) (2 (2 he) (1 (2 (2 's) (1 not)) (1 (2 trying) (1 (2 to) (0 (3 laugh) (2 (2 at) (2 (2 how) (0 bad)))))))))))))) (2 it)))</t>
  </si>
  <si>
    <t>(2...) (0 (1 pitiful) (0 (2 ,) (1 (0 (2 slapdash) (0 disaster)) (2 .)))))</t>
  </si>
  <si>
    <t>(1(2 A) (2 DOA)) (0 (0 (1 dud) (2 (2 from) (3 (2 frame) (2 one)))) (2 .)))</t>
  </si>
  <si>
    <t>(1(3 Jaw-droppingly) (2 superficial)) (1 (2 ,) (1 (1 (2 straining) (1 (2 to) (1 (2 get) (0 (2 by) (1 (2 on) (2 (4 humor) (1 (2 that) (2 (1 (2 (1 (2 is) (1 not)) (2 even)) (3 (2 as) (3 (2 daring) (3 (2 as) (2 (2 (2 John) (2 (2 Ritter) (2 's))) (3 (2 glory) (2 days))))))) (2 (2 on) (2 (2 (2 Three) (2 's)) (2 Company))))))))))) (2 .))))</t>
  </si>
  <si>
    <t>(2There) (2 (2 (2 are) (2 (2 (2 plenty) (2 (2 of) (2 (2 scenes) (2 (2 in) (2 Frida))))) (2 (2 that) (2 (2 (2 (2 (2 (2 do) (2 work)) (2 ,)) (2 but)) (2 rarely)) (2 (2 do) (2 (2 they) (2 (2 involve) (2 (2 (2 the) (2 (2 title) (2 character))) (2 herself))))))))) (2 .)))</t>
  </si>
  <si>
    <t>(3(2 Although) (3 (2 (2 God) (3 (2 Is) (4 Great))) (3 (2 addresses) (3 (3 (3 interesting) (2 matters)) (2 (2 of) (2 (2 (2 identity) (2 and)) (2 heritage))))))) (1 (2 ,) (1 (2 it) (1 (1 (2 's) (1 (2 hard) (2 (2 to) (1 (2 (2 shake) (2 (2 the) (2 feeling))) (3 (2 that) (2 (2 it) (2 (2 was) (2 (2 intended) (2 (2 to) (3 (2 be) (2 (2 (2 a) (2 (2 different) (3 kind))) (2 (2 of) (2 film)))))))))))))(2.)))))</t>
  </si>
  <si>
    <t>(3(2 The) (3 (3 (2 (2 dark) (2 and)) (3 bittersweet)) (2 twist))) (2 (2 (1 (2 feels) (1 strange)) (1 (2 as) (2 (2 things) (1 (1 (2 turn) (2 (1 (0 nasty) (2 and)) (2 tragic))) (2 (2 during) (2 (2 (2 the) (3 (2 final) (2 third))) (2 (2 of) (2 (2 the) (2 film))))))))) (2 .)))</t>
  </si>
  <si>
    <t>(2(2 First-timer) (2 (2 John) (2 McKay))) (1 (2 (2 (2 is) (2 never)) (3 (3 able) (2 (2 to) (2 (1 (2 (2 pull) (2 it)) (2 back)) (2 (2 on) (2 course)))))) (2 .)))</t>
  </si>
  <si>
    <t>(1(1 (1 (2 Distances) (2 you)) (2 (2 by) (1 (2 (2 throwing) (1 out)) (1 (1 (1 (1 (2 (2 so) (2 many)) (2 (2 red) (2 herrings))) (2 ,)) (1 (2 so) (1 (2 many) (2 (1 false) (2 scares))))) (2 ,))))) (2 (2 that) (1 (2 (2 the) (3 (4 genuine) (2 ones))) (1 (2 barely) (2 register))))) (2 .))</t>
  </si>
  <si>
    <t>(1(2 Godard) (2 (2 uses) (2 (1 (2 (2 his) (2 characters)) (2 (2 --) (2 (3 (2 if) (2 (2 that) (2 (2 (2 (2 's) (1 not)) (2 too)) (2 (3 glorified) (2 (2 a) (2 term)))))) (2 --)))) (2 (2 as) (2 (2 art) (2 things)))))) (1 (2 ,) (2 (2 (2 (2 (2 mouthpieces) (2 ,)) (2 (2 visual) (2 motifs))) (2 ,)) (2 (2 blanks) (2 .)))))</t>
  </si>
  <si>
    <t>(2(2 The) (2 movie)) (0 (2 (3 (2 generates) (2 (2 plot) (2 points))) (1 (2 with) (1 (2 (2 a) (2 degree)) (1 (2 of) (1 (2 randomness) (2 (2 usually) (2 (2 (3 achieved) (2 only)) (2 (2 by) (2 (2 lottery) (2 drawing)))))))))) (2 .)))</t>
  </si>
  <si>
    <t>(1(2 A) (1 (2 (2 predictable) (1 (2 ,) (2 manipulative))) (2 stinker))) (2 .))</t>
  </si>
  <si>
    <t>(2(2 The) (2 story)) (1 (0 (2 (2 passes) (2 time)) (2 (2 until) (1 (2 it) (2 (2 's) (1 (2 time) (1 (2 for) (2 (1 (2 an) (0 (1 absurd) (2 finale))) (2 (2 of) (2 (1 twisted) (3 (2 metal) (1 (2 ,) (2 (2 (2 fireballs) (2 and)) (2 revenge))))))))))))) (2 .)))</t>
  </si>
  <si>
    <t>(2Eastwood) (2 (2 (2 (2 (2 (2 winces) (2 ,)) (1 (2 clutches) (2 (2 his) (2 chest)))) (2 and)) (2 (2 gasps) (2 (2 for) (2 breath)))) (2 .)))</t>
  </si>
  <si>
    <t>(3(2 It) (3 (2 's) (4 (2 a) (4 (3 spectacular) (1 (2 performance) (2 (2 -) (2 ahem))))))) (3 (2 ,) (2 (2 we) (2 (2 (4 hope) (2 (2 it) (2 (2 (2 's) (2 only)) (2 acting)))) (2 .)))))</t>
  </si>
  <si>
    <t>(2(2 The) (2 movie)) (0 (0 (2 suffers) (0 (2 from) (1 (1 (1 (2 two) (1 (2 fatal) (1 ailments))) (2 --)) (1 (2 (1 (3 (2 a) (2 dearth)) (2 (2 of) (2 vitality))) (2 and)) (1 (2 (2 a) (2 story)) (1 (2 that) (2 (2 's) (1 (1 (1 shapeless) (2 and)) (2 uninflected))))))))) (2 .)))</t>
  </si>
  <si>
    <t>(1(1 (1 (1 (2 It) (1 (2 (2 's) (2 just)) (1 (1 weirdness) (2 (2 for) (2 (2 (2 the) (2 sake)) (2 (2 of) (1 weirdness))))))) (2 ,)) (2 and)) (1 (1 (2 where) (1 (2 (2 Human) (2 Nature)) (2 (2 should) (2 (2 be) (1 ingratiating))))) (1 (2 ,) (1 (2 it) (1 (2 (2 's) (2 just)) (1 grating)))))) (2 .))</t>
  </si>
  <si>
    <t>(3(2 (2 An) (2 (2 (3 (2 ambitiously) (3 naturalistic)) (1 (2 ,) (2 (2 (2 albeit) (1 half-baked)) (2 ,)))) (1 drama))) (2 (2 about) (1 (2 an) (2 (1 abused) (1 (2 ,) (2 (2 inner-city) (1 autistic))))))) (2 (2 teen) (2 .)))</t>
  </si>
  <si>
    <t>(2once) (1 (2 she) (1 (2 lets) (1 (2 (2 (2 (2 her) (2 (4 love) (0 depraved))) (2 (2 leads) (2 meet))) (2 ,)) (1 (1 -LRB-) (0 (2 (2 Denis) (2 ')) (0 (3 -RRB-) (0 (2 story) (1 (2 becomes) (1 (2 a) (0 (1 hopeless) (2 (2 ,) (1 (0 unsatisfying) (2 muddle))))))))))))))</t>
  </si>
  <si>
    <t>(1(2 (1 (2 (2 The) (2 dose)) (2 (2 (2 is) (3 (4 (4 (3 (3 strong) (2 and)) (3 funny)) (2 ,)) (2 (2 for) (2 (2 the) (2 (2 first) (2 (2 15) (2 minutes))))))) (2 anyway))) (2 ;)) (1 (2 (2 after) (2 that)) (1 (2 ,) (1 (2 (2 the) (2 potency)) (1 (1 wanes) (2 dramatically)))))) (2 .))</t>
  </si>
  <si>
    <t>(2(2 (2 The) (2 people)) (2 (2 in) (2 (2 ABC) (2 Africa)))) (1 (1 (2 are) (3 (2 treated) (1 (2 as) (1 (2 docile) (2 (2 ,) (1 (2 (2 mostly) (2 wordless)) (2 (2 ethnographic) (2 extras)))))))) (2 .)))</t>
  </si>
  <si>
    <t>(2(2 What) (1 (2 's) (2 (2 really) (1 sad)))) (0 (0 (2 is) (1 (2 to) (1 (2 see) (0 (2 (2 two) (3 (2 Academy) (2 Award))) (1 (3 winning) (1 (2 (2 actresses) (2 (2 (2 (1 -LRB-) (2 and)) (2 (2 (2 one) (3 (2 Academy) (2 Award))) (4 (3 winning) (2 actor)))) (3 -RRB-))) (0 (2 succumb) (1 (2 to) (1 (2 appearing) (1 (2 in) (0 (1 (2 this) (2 junk)) (2 (2 that) (3 (2 's) (1 (1 (3 TV) (1(2 sitcom)(2material)))(2(2 at) (4 best)))))))))))))))) (2 .)))</t>
  </si>
  <si>
    <t>(2(1 No) (2 doubt)) (2 (2 (2 (2 the) (2 (2 (2 star) (2 and)) (2 everyone))) (2 (2 else) (2 involved))) (3 (3 (2 had) (3 (2 (2 their) (3 hearts)) (3 (2 in) (3 (2 the) (3 (3 right) (2 place)))))) (2 .))))</t>
  </si>
  <si>
    <t>(1(2 Where) (2 (2 (2 their) (2 heads)) (2 were))) (2 (2 (2 is) (1 (2 (2 anyone) (2 's)) (2 guess))) (2 .)))</t>
  </si>
  <si>
    <t>(2(2 (1 (2 (2 Call) (2 (3 me) (2 (2 a) (2 cynic)))) (2 ,)) (2 but)) (1 (2 there) (1 (2 's) (1 (1 (2 something) (1 (0 awfully) (2 deadly))) (2 (2 about) (3 (2 (2 any) (2 movie)) (3 (2 with) (3 (2 a) (3 (3 life-affirming) (2 message)))))))))) (2 .))</t>
  </si>
  <si>
    <t>(1(2 A) (0 (1 (2 gratingly) (1 unfunny)) (1 groaner))) (0 (0 (2 littered) (0 (2 with) (0 (0 (0 (1 zero-dimensional) (1 (2 ,) (1 (0 unlikable) (2 characters)))) (2 and)) (0 (1 hackneyed) (2 (2 ,) (1 (2 threadbare) (2 (2 comic) (2 setups)))))))) (2 .)))</t>
  </si>
  <si>
    <t>(3(3 Got) (2 (3 (3 (3 (3 (2 some) (4 (3 good) (3 (2 ,) (2 (3 organic) (2 (2 character) (2 work)))))) (2 ,)) (3 (2 lots) (2 (2 of) (3 (1 obvious) (2 (2 political) (2 insights)))))) (2 and)) (1 (1 (2 little) (2 room)) (3 (2 for) (3 (4 (4 engaging) (3 (2 ,) (3 (4 imaginative) (2 filmmaking)))) (2 (2 in) (2 (2 its) (2 (2 nearly) (2 2Â 1\/2))))))))) (1 (2 -) (2 (2 (2 (2 hour) (2 ,)) (2 (2 dissipated)(2length))) (2 .))))</t>
  </si>
  <si>
    <t>(0(2 A) (0 (0 (0 painfully) (1 slow)) (0 (1 cliche-ridden) (2 film)))) (1 (1 (2 filled) (0 (2 with) (1 (1 (2 more) (2 holes)) (2 (2 than) (2 (2 (2 Clyde) (2 (2 Barrow) (2 's))) (2 car)))))) (2 .)))</t>
  </si>
  <si>
    <t>(1(3 Like) (2 (2 leafing) (2 (2 through) (2 (2 (2 an) (2 album)) (2 (2 of) (2 photos)))))) (1 (2 (2 accompanied) (1 (2 by) (2 (1 (2 the) (1 sketchiest)) (2 (2 of) (2 captions))))) (2 .)))</t>
  </si>
  <si>
    <t>(2I) (1 (1 (2 guess) (1 (2 it) (1 (2 just) (2 (2 goes) (1 (2 to) (1 (2 show) (1 (2 that) (1 (1 (2 if) (1 (2 you) (1 (2 (3 give) (2 (2 a) (2 filmmaker))) (1 (2 (2 an) (2 (2 unlimited) (2 amount))) (2 (2 of) (2 (1 phony) (1 blood))))))) (0 (2 ,) (1 (1 (1 nothing) (3 good)) (2 (2 can) (2 happen)))))))))))) (2 .)))</t>
  </si>
  <si>
    <t>(2Gaghan) (2 (2 (2 captures) (1 (1 (2 the) (1 (2 half-lit) (1 (2 ,) (3 (2 (2 sometimes) (1 creepy)) (2 intimacy))))) (1 (2 of) (2 (2 (2 (3 college) (2 (2 dorm) (2 rooms))) (2 ,)) (1 (2 (2 a) (2 subtlety)) (2 (2 that) (0 (2 makes) (0 (2 (2 the) (2 (3 silly) (2 (2 ,) (2 (2 over-the-top) (2 coda))))) (0 (2 especially) (0 disappointing)))))))))) (2 .)))</t>
  </si>
  <si>
    <t>(1(2 Feels) (2 less)) (1 (2 (3 (2 like) (2 (2 (2 a) (2 change)) (2 (2 in) (3 (2 (1 -LRB-) (2 (2 (2 Herzog) (2 's)) (3 -RRB-))) (2 (3 personal) (2 policy)))))) (1 (2 than) (1 (2 a) (1 (1 half-hearted) (1 fluke))))) (2 .)))</t>
  </si>
  <si>
    <t>(1(2 One) (1 (2 of) (1 (1 (2 the) (1 (1 (2 most) (1 unpleasant)) (2 things))) (2 (2 the) (2 studio))))) (2 (2 (2 (2 has) (2 ever)) (2 produced)) (2 .)))</t>
  </si>
  <si>
    <t>(2(2 (2 Will) (2 anyone)) (2 (2 who) (2 (1 (2 is) (2 n't)) (2 (2 a) (2 (2 Fangoria) (1 subscriber)))))) (1 (2 (2 be) (3 (3 excited) (1 (2 that) (2 (2 it) (2 (2 (2 has) (2 n't)) (1 (2 gone) (1 (2 straight) (3 (2 to) (2 video))))))))) (2 ?)))</t>
  </si>
  <si>
    <t>(1(2 (2 (2 A) (2 selection)) (2 (2 of) (2 (2 scenes) (2 (2 in) (2 search))))) (2 (2 of) (2 (2 a) (2 movie)))) (2 .))</t>
  </si>
  <si>
    <t>(2(1 -LRB-) (2 (3 Janey) (3 -RRB-))) (1 (1 (2 (2 (1 forgets) (2 (2 about) (2 (2 her) (2 (2 other) (2 obligations))))) (2 ,)) (0 (2 leading) (0 (2 to) (0 (1 (2 a) (1 tragedy)) (1 (2 which) (2 (1 (2 (2 (2 is) (2 somehow)) (1 (2 guessable) (2 (2 from) (2 (2 the) (2 (2 first) (2 (2 few) (2 minutes))))))) (2 ,)) (1 (2 maybe) (1 (2 because) (2 (2 it) (1 (3 echoes) (2 (1 (2 the) (1 (1 (2 (2 by)(2now))(1intolerable)) (2 morbidity))) (2 (2 of) (2 (2 (2 so) (2 many)) (2 (2 recent) (2 movies))))))))))))))) (2 .)))</t>
  </si>
  <si>
    <t>(1(3 (3 (3 (2 Will) (3 (2 undoubtedly) (3 (2 play) (2 (3 well) (3 (2 (2 in) (2 (2 (2 (2 European) (2 markets)) (2 ,)) (2 (2 where) (2 (2 (2 Mr.) (2 Besson)) (2 (2 is) (2 (2 a) (3 (2 brand) (2 name)))))))) (2 (3 (2 ,) (2 and)) (3 (2 in) (3 (2 (2 Asia) (2 ,)) (2 (2 where) (2 (2 (2 Ms.) (2 Shu)) (2 (2 is) (2 (2 an) (2 institution))))))))))))) (2 ,)) (2 but)) (2 (2 (2 American) (2audiences))(1(3(2 will)(2 probably)) (2 (2 find) (1 (2 it) (1 (2 (2 familiar) (2 and)) (1 (1 insufficiently) (1 cathartic)))))))) (2 .))</t>
  </si>
  <si>
    <t>(1(3 (3 (2 True) (2 (2 to) (2 (2 its) (2 (2 animatronic) (2 roots))))) (2 :)) (0 (2 ...) (0 (0 (2 as) (0 (1 stiff) (0 (2 ,) (1 (1 (2 ponderous) (2 and)) (1 charmless))))) (3 (2 as) (2 (2 a) (2 (2 mechanical) (2 apparatus))))))) (1 (2 ...) (0 (0 (2 `) (0 (2 (2 The) (2 (3 Country) (2 Bears))) (0 (2 ') (1 (2 (2 should) (2 never)) (2 (2 have) (2 (2 been) (2 (2 (2 brought) (1 out))(2 (2of) (2 hibernation))))))))) (2 .))))</t>
  </si>
  <si>
    <t>(1-LRB-) (1 (2 Evans) (0 (1 (3 (4 (3 (2 (2 is) (3 -RRB-)) (3 (4 (2 a) (3 fascinating)) (2 character))) (2 ,)) (2 and)) (0 (1 (2 deserves) (3 (2 a) (3 (4 better) (2 vehicle)))) (0 (2 than) (2 (1 (2 this) (2 (1 facetious) (1 smirk))) (2 (2 of) (2 (2 a) (2 mov</t>
  </si>
  <si>
    <t>(2(2 (2 (2 The) (2 (2 script) (2 's))) (2 (2 (2 judgment) (2 and)) (2 sense))) (2 (2 of) (2 weight))) (1 (1 (2 (2 (2 is) (2 way)) (2 ,)) (1 (2 way) (1 off))) (2 .)))</t>
  </si>
  <si>
    <t>(2You) (2 (1 (2 (2 come) (2 away)) (1 (3 (2 (2 (2 wishing) (2 ,)) (2 though)) (2 ,)) (1 (2 that) (1 (2 (2 the) (2 movie)) (2 (2 spent) (2 (2 (2 a) (3 (2 (2 lot) (2 less)) (2 time))) (2 (2 trying) (2 (2 to) (3 (2 (2 make) (3 (3 (2 a) (3 (3 credible) (2 case))) (2 (2 for) (2 reports)))) (2 (2 from) (2 (2 (2 the) (2 (2 (1 (3 afterlife) (2 and)) (3 (2 (2 a) (2 lot)) (2 more))) (2time))) (2 (2 on)(2(2(2the) (3 (2 romantic) (2 urgency))) (2 (2 that) (2 (2 's) (2 (2 at) (2 (2 (2 the) (2 center)) (2 (2 of) (2 (2 the) (2 story)))))))))))))))))))) (2 .)))</t>
  </si>
  <si>
    <t>(1(2 (2 (3 (2 Evelyn) (3 (2 may) (3 (2 be) (3 (2 based) (3 (2 on) (4 (2 a) (2 (4 (3 (3 true) (2 and)) (3 (2 historically) (2 significant))) (2 story)))))))) (2 ,)) (2 but)) (1 (2 (2 the) (2 filmmakers)) (1 (2 have) (1 (2 made) (1 (2 every) (1 (2 effort) (1 (2 to) (1 (2 (2 disguise) (2 it)) (0 (2 as) (0 (1 (2 an) (1 (1 unimaginative) (2 (2 screenwriter) (2 's)))) (2 invention)))))))))))(2.))</t>
  </si>
  <si>
    <t>(1(1 (2 A) (2 (3 derivative) (2 collection))) (2 (2 of) (2 (2 (1 horror) (2 and)) (2 sci-fi)))) (2 (2 cliches) (2 .)))</t>
  </si>
  <si>
    <t>(1(2 (1 (1 (2 (2 (2 Loosely) (2 speaking)) (2 (2 ,) (2 (2 we) (2 (2 (2 're) (2 (2 in) (2 (2 All) (2 (2 of) (2 (2 Me) (2 territory)))))) (2 again))))) (2 ,)) (2 and)) (2 ,)) (1 (2 (2 strictly) (2 speaking)) (2 (2 ,) (1 (2 Schneider) (2 (2 is) (1 (1 no) (3 (2 Steve) (2 Martin)))))))) (2 .))</t>
  </si>
  <si>
    <t>(0(2 As) (0 (1 aimless) (1 (2 as) (2 (2 (2 an) (1 (2 old) (2 (2 pickup) (1 skidding)))) (2 (2 completely) (2 (1 out) (1 (2 of) (2 (2 control) (2 (2 on) (1 (2 (2 a) (2 (2 long) (2 patch))) (2 (2 of) (2 (2 black) (2 ice))))))))))))) (0 (2 ,) (1 (2 (2 the) (2 movie)) (1 (0 (2 makes) (0 (2 (2 two) (2 hours)) (2 (2 feel) (2 (2 like) (2 four))))) (2 .)))))</t>
  </si>
  <si>
    <t>(0(1 (2 Limps) (2 along)) (0 (2 on) (0 (0 (2 a) (1 (2 squirm-inducing) (1 (2 fish-out-of-water) (2 formula)))) (0 (2 that) (0 (2 (2 (2 goes) (2 nowhere)) (2 and)) (2 (2 goes) (2 (2 (2 (2 there) (2 very)) (2 ,)) (2 (2 very) (2 slowly))))))))) (2 .))</t>
  </si>
  <si>
    <t>(2(2 (2 Just) (2 (2 the) (2 sort))) (1 (2 of) (0 (1 (1 lazy) (2 tearjerker)) (1 (2 that) (2 (2 (2 gives) (2 movies)) (2 (2 (2 about) (2 (1 ordinary) (2 folk))) (1 (2 a) (1 (0 bad) (2 name))))))))) (2 .))</t>
  </si>
  <si>
    <t>(1(2 (3 (3 (3 (3 (2 The) (3 (2 redeeming) (2 feature))) (2 (2 of) (2 (2 (2 Chan) (2 's)) (2 films)))) (2 (2 (2 has) (2 always)) (2 (2 been) (2 (2 the) (2 action))))) (2 ,)) (2 but)) (1 (2 (2 (2 the) (2 stunts)) (2 (2 in) (2 (2 The) (2 Tuxedo)))) (1 (1 (2 (1 (2 seem) (1 tired)) (2 and)) (2 ,)) (1 (2 what) (0 (2 's) (1 (1 (1 worse) (2 ,)) (2 routine))))))) (2 .))</t>
  </si>
  <si>
    <t>(3(2 While) (3 (3 (2 (2 The) (3 Importance)) (2 (2 of) (2 (2 Being) (3 Earnest)))) (2 (3 (3 (2 offers) (2 (2 opportunities) (3 (2 for) (3 (2 occasional) (2 smiles))))) (2 and)) (1 chuckles)))) (2 (2 ,) (2 (2 it) (2 (1 (1 (2 does) (2 n't)) (1 (2 (3 give) (3 us)) (2 (2 a) (2 (2 reason) (2 (2 to) (2 (2 (2 be) (2 (2 in) (2 (2 the) (3 theater)))) (2 (2 beyond) (2 (3 (2 (2 (2 Wilde)(2 's))(2wit))(2and))(2(2 (2 the) (2 (2 actors) (2 '))) (2 performances)))))))))) (2 .)))))</t>
  </si>
  <si>
    <t>(0(2 Has) (0 (2 (2 all) (2 (2 the) (2 (3 scenic) (3 appeal)))) (0 (2 of) (1 (2 a) (0 cesspool))))) (2 .))</t>
  </si>
  <si>
    <t>(1(2 (2 A) (2 (1 rambling) (2 (2 ensemble) (2 piece)))) (1 (2 with) (1 (1 (1 (1 (2 loosely) (2 connected)) (2 characters)) (2 and)) (1 (2 plots) (1 (2 that) (1 (1 (2 never) (2 quite)) (2 gel))))))) (2 .))</t>
  </si>
  <si>
    <t>(2(1 (2 A) (3 (2 Lifetime) (2 movie))) (2 (2 about) (2 men))) (2 .))</t>
  </si>
  <si>
    <t>(2(2 The) (2 Balkans)) (2 (3 (2 provide) (2 (2 (2 the) (2 (2 obstacle) (2 course))) (2 (2 for) (2 (3 (2 the) (4 love)) (2 (2 of) (2 (2 a) (3 (3 good) (2 woman)))))))) (2 .)))</t>
  </si>
  <si>
    <t>(0(2 It) (1 (2 's) (0 (2 hard) (2 (2 to) (2 (2 say) (3 (2 who) (3 (2 might) (3 (4 enjoy) (2 this))))))))) (2 (2 ,) (2 (2 (2 (2 (2 are) (2 there)) (2 (2 Tolstoy) (2 groupies))) (2 (1 out) (2 there))) (2 ?))))</t>
  </si>
  <si>
    <t>(2It) (0 (2 (2 (2 (2 's) (2 (2 (2 dark) (2 and)) (2 tragic))) (2 ,)) (2 and)) (1 (2 lets) (1 (1 (2 (2 the) (2 business)) (2 (2 of) (1 (2 the) (1 (1 greedy) (2 (3 talent) (2 agents)))))) (1 (2 get) (3 (2 in) (3 (2 (2 the) (2 way)) (2 (2 of) (2 (2 saying) (2 (2 something) (3 (3 meaningful) (2 (2 about) (2 (2 facing) (2 death))))))))))))))</t>
  </si>
  <si>
    <t>(2This) (0 (0 (2 is) (0 (2 (2 a) (2 movie)) (1 (2 that) (0 (3 (2 starts) (1 out)) (0 (2 like) (0 (2 Heathers) (0 (2 (2 ,) (2 (2 (2 then) (2 (2 becomes) (2 (2 (2 Bring) (2 it)) (2 On)))) (2 ,))) (0 (2 then) (0 (2 becomes) (0 unwatchable)))))))))) (2 .)))</t>
  </si>
  <si>
    <t>(2(2 The) (2 screenplay)) (1 (0 (0 flounders) (1 (2 under) (1 (2 (2 the) (2 weight)) (1 (2 of) (1 (1 (2 too) (2 many)) (2 (2 story) (2 lines))))))) (2 .)))</t>
  </si>
  <si>
    <t>(1(0 (2 (2 (2 I) (2 (2 think) (2 (2 it) (2 (2 was) (2 (2 Plato) (2 (2 who) (2 said))))))) (2 (2 ,) (2 (2 ') (2 (2 (2 I) (2 think)) (2 ,))))) (0 (2 therefore) (1 (2 I) (1 (2 know) (2 (4 better) (1 (2 than) (3 (2 to) (3 (4 (1 rush) (2 (2 to) (2 (2 the) (2 theatre)))) (2 (2 for) (2 (2 this) (2 one))))))))))) (2 .)) (2 '))</t>
  </si>
  <si>
    <t>(2(2 If) (2 (2 (3 (2 Damon) (2 and)) (2 Affleck)) (2 (2 (2 (2 attempt) (2 (2 another) (2 (2 Project) (3 Greenlight)))) (2 ,)) (2 (2 next) (2 (2 time) (1 out)))))) (1 (2 they) (1 (1 (2 might) (1 (2 try) (2 (2 (2 (2 paying) (2 (2 less) (2 attention))) (2 (2 to) (2 (2 (3 (2 the) (2 miniseries)) (2 and)) (2 (2 more) (2 attention))))) (2 (2 to) (2 (2 (2 the) (2 film)) (2 (2 it) (2(2 is)(2about))))))))(2.))))</t>
  </si>
  <si>
    <t>(2This) (1 (0 (2 is) (2 (1 (2 rote) (1 drivel)) (1 (2 aimed) (2 (2 at) (2 (2 (2 Mom) (2 and)) (2 (2 (2 Dad) (2 's)) (2 wallet))))))) (2 .)))</t>
  </si>
  <si>
    <t>(0(1 Contrived) (1 (2 ,) (0 (2 (2 maudlin) (2 and)) (1 cliche-ridden)))) (1 (2 ...) (0 (0 (2 (2 if) (2 (2 (2 this) (1 (1 sappy) (2 script))) (3 (2 was) (3 (4 (2 the) (4 best)) (2 (2 (2 the) (2 contest)) (2 received)))))) (1 (2 ,) (2 (2 those) (1 (1 rejected) (0 (2 must) (0 (2 have) (0 (2 been) (0 (2 astronomically) (0 bad))))))))) (2 .))))</t>
  </si>
  <si>
    <t>(2I) (0 (1 (0 hate) (0 (2 (2 the) (2 feeling)) (1 (2 of) (1 (2 having) (1 (2 been) (1 (1 slimed) (2 (2 in) (3 (2 (2 the) (2 name)) (3 (2 of) (3 (2 High) (2 Art))))))))))) (2 .)))</t>
  </si>
  <si>
    <t>(2This) (2 (2 (1 (2 (2 is) (2 more)) (2 (2 (2 a) (2 case)) (2 (2 (2 of) (2 `)) (2 (2 Sacre) (2 bleu))))) (2 !)) (2 ')))</t>
  </si>
  <si>
    <t>(3(3 (2 (2 than) (2 `)) (3 Magnifique)) (2 ')) (2 .))</t>
  </si>
  <si>
    <t>(1(1 (1 (2 (2 (2 The) (2 kids)) (2 (2 in) (2 (2 (2 the) (2 audience)) (2 (2 at) (2 (2 the) (2 (2 preview) (2 screening))))))) (1 (2 (1 (2 seemed) (1 bored)) (2 ,)) (2 (3 cheering) (1 (2 the) (2 (2 (2 (2 pratfalls) (2 but)) (2 little)) (2 else)))))) (2 ;)) (3 (2 (3 (2 (2 (2 their) (2 parents)) (2 ,)) (3 (2 (3 wise) (2 folks)) (2 (2 that) (2 (2 they) (2 are))))) (2 ,)) (2 (2 read) (2books))))(2.))</t>
  </si>
  <si>
    <t>(1(2 Whether) (0 (2 (2 Jason) (2 X)) (0 (2 is) (0 (2 this) (2 (0 bad) (2 (2 on) (3 purpose))))))) (1 (1 (2 (2 is) (2 never)) (2 clear)) (2 .)))</t>
  </si>
  <si>
    <t>(1(2 (2 (2 But) (2 (2 (2 one) (2 thing)) (2 (2 's) (3 (2 for) (2 sure))))) (2 :)) (0 (2 It) (0 (2 never) (2 (3 comes) (2 (2 close) (2 (2 to) (2 (2 being) (2 (2 either) (2 (3 (3 funny) (2 or)) (2 scary)))))))))) (2 .))</t>
  </si>
  <si>
    <t>(2Yet) (0 (2 another) (0 (1 weepy) (1 (2 Southern) (0 (1 bore-athon) (2 .))))))</t>
  </si>
  <si>
    <t>(2(3 (3 (4 (3 (3 (2 I) (3 (2 like) (2 (2 (2 all) (2 four)) (2 (2 of) (2 (2 (2 the) (2 (2 lead) (2 actors))) (2 (2 a) (2 lot))))))) (2 and)) (2 (2 they) (3 (2 manage) (1 (2 to) (3 (2 (3 (2 squeeze) (3 (2 a) (2 (2 few) (3 laughs)))) (1 out)) (2 (2 of) (2 (2 the) (2 material)))))))) (2 ,)) (2 but)) (0 (2 they) (1 (2 're) (0 (2 (2 treading) (2 water)) (2 (2 (2 at) (4 best)) (1 (2in) (1(2this)(1(0 forgettable) (2 effort))))))))) (2 .))</t>
  </si>
  <si>
    <t>(1(2 Perhaps) (0 (2 the) (2 (1 (2 most) (0 annoying)) (2 thing)))) (2 (2 about) (2 (2 Who) (2 (2 (2 Is) (2 (2 Cletis) (2 Tout))) (2 ?)))))</t>
  </si>
  <si>
    <t>(1(2 is) (1 (2 that) (0 (2 it) (1 (2 's) (0 (2 (2 a) (2 (1 crime) (2 movie))) (0 (2 made) (1 (2 by) (1 (2 someone) (2 (2 who) (2 (2 obviously) (2 (2 knows) (1 (1 nothing) (2 (2 about) (1 crime)))))))))))))) (2 .))</t>
  </si>
  <si>
    <t>(2(2 Except) (2 (2 as) (1 (2 (2 (2 an) (2 (2 acting) (2 exercise))) (2 or)) (2 (2 an) (2 (2 (3 exceptionally) (2 dark)) (1 joke)))))) (0 (2 ,) (0 (2 you) (0 (0 (3 wonder) (0 (2 what) (0 (2 anyone) (2 (2 saw) (2 (2 in) (2 (2 (2 this) (2 film)) (1 (2 that) (2 (2 allowed) (2 (2 it) (2 (2 to) (2 (2 get) (2 made)))))))))))) (2 .)))))</t>
  </si>
  <si>
    <t>(1(2 This) (0 (0 insufferable) (2 movie))) (2 (2 (2 is) (2 (2 meant) (2 (2 to) (3 (2 make) (2 (2 you) (2 (2 think) (1 (2 about) (1 (2 existential) (1 suffering))))))))) (2 .)))</t>
  </si>
  <si>
    <t>(2Instead) (0 (2 ,) (0 (2 it) (0 (0 (2 (2 'll) (2 only)) (1 (2 put) (2 (2 you) (2 (2 to) (1 sleep))))) (2 .)))))</t>
  </si>
  <si>
    <t>(2Who) (2 (2 (2 is) (2 (2 (2 this) (2 movie)) (2 for))) (2 ?)))</t>
  </si>
  <si>
    <t>(2(2 (2 (2 Not) (2 kids)) (2 ,)) (2 (2 who) (2 (2 do) (2 n't)))) (1 (2 (2 need) (1 (2 (2 the) (2 lesson)) (2 (2 in) (1 repugnance)))) (2 .)))</t>
  </si>
  <si>
    <t>(1(0 (1 (1 (1 (2 It) (1 (2 (2 's) (2 also)) (1 (1 (0 (1 not) (4 smart)) (2 or)) (2 (2 (2 barbed) (2 enough)) (2 (2 for) (2 (1 older) (2 viewers))))))) (2 --)) (1 not)) (1 (2 everyone) (1 (2 thinks) (1 (1 (1 poo-poo) (2 jokes)) (2 (2 (2 are) (2 `)) (2 edgy)))))) (2 .)) (2 '))</t>
  </si>
  <si>
    <t>(0(1 (0 (2 A) (0 (1 sleep-inducingly) (2 (2 slow-paced) (1 (1 crime) (1 drama))))) (1 (2 with) (0 (0 (0 (0 (1 (1 (1 clumsy) (2 dialogue)) (2 ,)) (0 (1 heavy-handed) (0 (1 phoney-feeling) (2 sentiment)))) (2 ,)) (2 and)) (1 (2 an) (2 (1 overly-familiar) (2 set)))))) (2 (2 of) (2 (2 plot) (2 devices)))) (2 .))</t>
  </si>
  <si>
    <t>(2It) (0 (0 (1 (2 's) (1 (2 so) (1 tedious))) (3 (2 that) (1 (2 it) (2 (2 makes) (1 (2 you) (2 (2 forgive) (1 (2 (2 every) (0 (0 (1 fake) (1 (2 ,) (1 dishonest))) (4 (2 ,) (3 (4 (3 (3 (4 entertaining) (2 and)) (2 (2 ,) (2 (2 ultimately) (2 ,)))) (2 (2 more) (3 perceptive))) (3 moment))))) (2 (2 in) (2 (2 (2 Bridget) (2 (2 Jones) (2 's))) (2 Diary)))))))))) (2 .)))</t>
  </si>
  <si>
    <t>(1(1 (2 Almost) (1 (2 as) (1 offensive))) (2 (2 (2 as) (2 ``)) (2 Freddy))) (2 (2 (2 (3 Got) (2 Fingered)) (2 .)) (2 '')))</t>
  </si>
  <si>
    <t>(2(3 (3 (3 (2 (2 The) (2 (3 gifted) (2 Crudup))) (3 (2 has) (3 (2 the) (2 (4 perfect) (2 (2 face) (2 (2 to) (2 (2 (2 play) (2 (2 a) (2 (2 handsome) (1 (2 blank) (2 yearning))))) (2 (2 to) (2 (2 find) (2 himself)))))))))) (2 ,)) (2 and)) (1 (2 (2 (2 (2 his) (2 (2 cipherlike) (3 personality))) (2 and)) (0 (0 bad) (2 behavior))) (2 (2 would) (2 (3 (2 play) (3 fine)) (1 (2 if) (3(2 (2the) (2 movie)) (2 (2knew) (2 (2 what) (2 (2 to) (2 (2 do) (2 (2 with) (2 him)))))))))))) (2 .))</t>
  </si>
  <si>
    <t>(2It) (1 (1 (1 (3 (2 is) (0 (2 (1 (1 (0 depressing) (2 ,)) (1 (2 ruthlessly) (1 pained))) (2 and)) (0 depraved))) (2 ,)) (0 (2 (2 the) (2 (2 movie) (2 equivalent))) (2 (2 of) (2 (3 staring) (2 (2 into) (1 (2 an) (2 (3 open) (2 wound)))))))) (2 .)))</t>
  </si>
  <si>
    <t>(1(2 (2 Ponderous) (2 ,)) (1 (1 (1 plodding) (1 (2 soap) (2 opera))) (1 (1 disguised) (2 (2 as) (2 (2 a) (2 (2 feature) (2 film))))))) (2 .))</t>
  </si>
  <si>
    <t>(1(1 (2 (1 Cold) (2 ,)) (1 pretentious)) (2 ,)) (2 (2 thoroughly) (1 (1 (1 dislikable) (2 (2 study) (2 (2 in) (2 sociopathy)))) (2 .))))</t>
  </si>
  <si>
    <t>(2(2 For) (2 (2 the) (2 future))) (2 (2 ,) (1 (2 one) (2 (1 (2 hopes) (2 (2 (2 Mr.) (2 Plympton)) (2 (2 will) (1 (2 (2 find) (2 room)) (2 (2 for) (2 (2 (2 one) (2 (2 more) (3 member))) (2 (2 of) (2 (2 (2 (2 his) (2 (2 little) (2 band))) (2 ,)) (2 (2 a) (2 (3 professional) (2 screenwriter))))))))))) (2 .)))))</t>
  </si>
  <si>
    <t>(0(2 A) (1 (0 cheap) (1 scam))) (1 (0 (2 (2 (2 put) (2 together)) (1 (2 by) (2 (1 (2 some) (1 (1 cynical) (1 creeps))) (2 (2 at) (2 (2 (2 (2 Revolution) (3 Studios)) (2 and)) (2 (2 Imagine) (3 Entertainment))))))) (1 (2 to) (0 (2 (2 make) (1 (2 the) (1 suckers))) (0 (1 out) (0 (1 (1 (2 there) (1 (2 surrender) (2 (2 $) (2 9)))) (2 and)) (0 (2 (2 93) (2 minutes)) (1 (2 of) (1 (0unrecoverable)(3life))))))))) (2 .)))</t>
  </si>
  <si>
    <t>(2(1 (1 (2 (2 (3 Reign) (2 (2 of) (1 Fire))) (0 (2 never) (2 (3 comes) (2 (2 close) (1 (2 to) (1 (2 recovering) (2 (2 from) (1 (2 its) (1 (1 demented) (2 premise)))))))))) (2 ,)) (2 but)) (3 (2 it) (3 (2 does) (3 (2 sustain) (3 (3 (2 an) (3 (3 enjoyable) (2 level))) (1 (2 of) (1 ridiculousness))))))) (2 .))</t>
  </si>
  <si>
    <t>(1(2 (2 (2 (2 (2 Human) (2 Nature)) (3 (2 is) (2 (2 (2 (2 a) (2 (2 goofball) (2 movie))) (2 ,)) (2 (2 in) (2 (2 (2 the) (2 way)) (2 (2 that) (2 (2 Malkovich) (2 was)))))))) (2 ,)) (2 but)) (2 (2 it) (1 (2 tries) (2 (2 too) (2 hard))))) (2 .))</t>
  </si>
  <si>
    <t>(3Originality) (1 (1 (2 (2 is) (2 sorely)) (1 lacking)) (2 .)))</t>
  </si>
  <si>
    <t>(3(2 (2 The) (2 (2 plot) (2 's))) (2 (2 (2 clearly) (2 mythic)) (2 structure))) (2 (2 (2 may) (2 (2 (2 (2 owe) (2 more)) (2 (2 to) (3 (2 (2 (3 Disney) (2 's)) (2 (3 strong) (2 sense))) (2 (2 of) (2 formula))))) (2 (2 than) (2 (2 to) (2 (2 the) (3 (3 original) (2 story))))))) (2 .)))</t>
  </si>
  <si>
    <t>(2But) (3 (1 (2 while) (1 (1 (2 the) (1 (1 (2 highly) (2 predictable)) (2 narrative))) (1 (1 falls) (2 short)))) (4 (2 ,) (4 (2 (3 Treasure) (2 Planet)) (4 (3 (4 (2 is) (4 (3 truly) (3 gorgeous))) (2 (2 to) (2 behold))) (2 .))))))</t>
  </si>
  <si>
    <t>(2(2 Though) (3 (2 there) (4 (2 are) (4 (4 entertaining) (2 (2 and) (2 (2 audacious) (2 moments))))))) (1 (2 ,) (1 (1 (2 (1 (2 (2 the) (2 (2 movie) (2 's))) (1 (2 (2 wildly) (2 careening)) (2 tone))) (2 and)) (0 (2 an) (1 (1 (2 extremely) (1 flat)) (2 (2 lead) (2 performance))))) (1 (0 (2 do) (1 (2 little) (2 (2 to) (1 (2 salvage) (0 (2 (2 this) (2 (2 filmmaker) (2 's))) (1 (1flailing) (2 reputation))))))) (2 .)))))</t>
  </si>
  <si>
    <t>(2(2 Ram) (2 (2 Dass) (3 (2 Fierce) (2 Grace)))) (3 (1 (2 (2 moulds) (2 itself)) (2 (2 as) (1 (2 (4 (2 (2 an) (2 example)) (2 (2 to) (2 (2 up-and-coming) (2 documentarians)))) (2 ,)) (2 (2 of) (1 (2 (2 the) (1 (2 overlooked) (2 pitfalls))) (2 (2 of) (2 (2 such) (2 (2 an) (2 endeavour))))))))) (2 .)))</t>
  </si>
  <si>
    <t>(2(2 (3 (3 (2 (2 Lucky) (1 Break)) (3 (2 is) (3 (4 perfectly) (3 (2 (1 inoffensive) (2 and)) (2 harmless))))) (2 ,)) (2 but)) (1 (2 it) (1 (2 (2 's) (2 also)) (0 (1 (0 drab) (2 and)) (2 inert))))) (2 .))</t>
  </si>
  <si>
    <t>(2(2 For) (2 (2 (2 a) (2 story)) (2 (2 set) (2 (2 at) (2 sea))))) (0 (2 ,) (1 (2 (2 Ghost) (2 Ship)) (2 (1 (1 (2 (2 (2 is) (2 (4 pretty) (2 landbound))) (2 ,)) (1 (2 with) (1 (1 (3 (1 (1 (2 its) (2 (1 leaden) (2 acting))) (2 ,)) (1 (0 dull) (2 exposition))) (2 and)) (2 (2 telegraphed) (2 (2 `) (3 surprises)))))) (2 .)) (2 ')))))</t>
  </si>
  <si>
    <t>(2There) (1 (1 (2 might) (0 (2 (2 be) (2 (2 (2 some) (2 sort)) (3 (2 of) (3 (3 credible) (2 (3 gender-provoking) (2 philosophy)))))) (2 (2 (3 (2 (2 submerged) (2 here)) (2 ,)) (2 but)) (2 (2 who) (1 (1 (2 the) (0 hell)) (3 cares)))))) (2 ?)))</t>
  </si>
  <si>
    <t>(2Nothing) (2 (2 (2 (2 more) (1 (2 than) (2 (2 a) (1 (2 stifling) (3 (2 morality) (2 tale)))))) (2 (2 (2 dressed) (2 up)) (2 (2 in) (2 (2 peekaboo) (2 clothing))))) (2 .)))</t>
  </si>
  <si>
    <t>(2I) (1 (2 (2 (2 like) (2 (2 my) (2 (2 Christmas) (2 movies)))) (2 (2 with) (2 (1 (2 (2 more) (2 (2 (2 elves) (2 and)) (2 snow))) (2 and)) (2 (2 (2 (2 less) (2 pimps)) (2 and)) (2 (2 ho) (2 's)))))) (2 .)))</t>
  </si>
  <si>
    <t>(2It) (1 (2 all) (1 (1 (2 seemed) (0 (1 wasted) (2 (2 like) (1 (2 (1 (2 (2 DeNiro) (2 's)) (2 (2 (2 once) (3 promising)) (3 career))) (2 and)) (2 (2 the) (2 (2 (2 once) (4 grand)) (2 (1 Long) (2 (2 Beach) (2 boardwalk))))))))) (2 .))))</t>
  </si>
  <si>
    <t>(1(2 (3 (2 (2 (1 -LRB-) (2 (2 I) (3 -RRB-))) (3 (2 t) (3 (3 (2 (2 's) (3 certainly)) (3 laudable)) (2 (2 that) (3 (2 (2 the) (2 movie)) (3 (2 deals) (2 (2 with) (2 (2 (2 hot-button) (2 issues)) (2 (2 in) (3 (2 a) (2 (3 comedic) (2 context)))))))))))) (2 ,)) (2 but)) (1 (2 Barbershop) (1 (1 (1 (2 is) (2 n't)) (3 (2 as) (3 funny))) (3 (2 as) (2 (2 it) (2 (2 should) (2 be)))))))(2 .))</t>
  </si>
  <si>
    <t>(1Unfortunately) (1 (2 ,) (1 (3 (2 (2 a) (2 cast)) (2 (2 of) (3 (3 (3 competent) (2 performers)) (2 (2 from) (3 (2 (2 (2 (2 movies) (2 ,)) (2 television)) (2 and)) (2 (2 the) (3 theater))))))) (1 (1 (2 are) (1 (2 (2 cast) (1 (2 adrift) (2 (2 in) (2 (2 various) (2 (3 New) (2 (2 York) (2 (2 City) (2 locations)))))))) (2 (2 with) (1 (0 (1 (1 no) (3 (3 unifying) (2 rhythm))) (2 or)) (3(2visual) (2style)))))) (2 .)))))</t>
  </si>
  <si>
    <t>(2(3 (2 Just) (4 entertaining)) (3 (2 enough) (2 (1 not) (1 (2 to) (0 hate))))) (0 (2 ,) (1 (1 (2 too) (1 mediocre)) (3 (2 (2 to) (4 love)) (2 .)))))</t>
  </si>
  <si>
    <t>(1(3 (2 `) (2 (3 Sophisticated) (2 (2 ') (2 viewers)))) (1 (2 who) (1 (2 refuse) (2 (2 to) (2 (2 admit) (2 (2 that) (1 (2 they) (1 (2 (2 do) (2 n't)) (3 (2 like) (2 it)))))))))) (2 (2 (3 (2 will) (2 likely)) (2 (2 call) (2 (2 it) (2 (2 `) (2 (2 (2 challenging) (2 ')) (2 (2 to) (2 (2 their) (3 (2 fellow) (2 sophisticates))))))))) (2 .)))</t>
  </si>
  <si>
    <t>(2Equilibrium) (0 (2 (2 (2 (2 (2 the) (2 movie)) (2 ,)) (2 (2 as) (3 (2 opposed) (2 (2 to) (2 (2 the) (2 manifesto)))))) (2 ,)) (0 (1 (2 is) (0 (2 really) (1 (2 ,) (0 (2 really) (0 stupid))))) (2 .))))</t>
  </si>
  <si>
    <t>(0(0 (0 (1 Excruciatingly) (1 unfunny)) (2 and)) (0 (1 pitifully) (1 unromantic))) (2 .))</t>
  </si>
  <si>
    <t>(0(0 (2 (1 (2 (2 The) (2 (2 film) (2 's))) (2 (2 thoroughly) (1 (1 recycled) (2 plot)))) (2 and)) (1 (1 tiresome) (2 jokes))) (2 ...)) (2 (1 (1 (1 drag) (2 (2 the) (2 movie))) (2 down)) (2 .)))</t>
  </si>
  <si>
    <t>(2It) (0 (1 (1 (2 does) (2 n't)) (1 (3 (2 offer) (2 audiences)) (1 (1 (1 (1 (2 (2 (2 any) (2 way)) (2 (2 of) (3 gripping))) (2 (2 what) (2 (2 (2 its) (2 point)) (2 is)))) (2 ,)) (2 or)) (2 (2 (2 even) (2 (2 its) (2 attitude))) (2 (2 toward) (2 (2 its) (2 subject))))))) (2 .)))</t>
  </si>
  <si>
    <t>(1(2 This) (0 (2 kiddie-oriented) (2 stinker))) (0 (0 (2 is) (1 (2 so) (0 bad))) (2 (2 that) (1 (2 I) (1 (2 even) (1 (2 caught) (1 (2 (2 the) (2 gum)) (1 (2 stuck) (1 (2 under) (0 (2 (2 my) (3 seat)) (1 (2 trying) (1 (2 to) (0 (2 (2 sneak) (1 out)) (3 (2 of) (2 (2 the) (3 theater))))))))))))))))</t>
  </si>
  <si>
    <t>(2(2 Though) (0 (2 Impostor) (3 (2 deviously) (2 (2 adopts) (1 (2 (2 the) (2 guise)) (2 (2 of) (3 (2 a) (2 (2 modern) (2 (2 motion) (2 picture)))))))))) (2 (2 ,) (0 (2 it) (1 (2 too) (0 (0 (2 is) (1 (2 a) (0 bomb))) (2 .))))))</t>
  </si>
  <si>
    <t>(0(2 (3 (2 (2 Cox) (2 (2 offers) (2 (2 plenty) (2 (2 of) (2 (2 glimpses) (3 (2 at) (2 (2 existing) (2 photos)))))))) (2 ,)) (2 but)) (2 (2 (2 (2 (2 there) (2 (2 are) (2 (2 (1 no) (2 movies)) (3 (2 of) (3 Nijinsky))))) (2 ,)) (2 so)) (0 (2 instead) (1 (2 (2 the) (2 director)) (1 (3 (2 treats) (3 us)) (1 (2 to) (0 (2 an) (1 (1 aimless) (1 hodgepodge))))))))) (2 .))</t>
  </si>
  <si>
    <t>(2(2 Every) (2 note)) (1 (1 (2 rings) (1 false)) (2 .)))</t>
  </si>
  <si>
    <t>(0(2 When) (1 (0 (2 (2 the) (2 screenwriter)) (0 (3 responsible) (0 (2 for) (0 (2 one) (0 (2 of) (0 (1 (2 the) (0 (0 worst) (2 movies))) (2 (2 of) (2 (2 one) (2 year))))))))) (0 (2 directs) (1 (1 (2 an) (0 (1 (2 equally) (0 miserable)) (2 film))) (2 (2 the) (2 (2 following) (2 year))))))) (1 (2 ,) (1 (2 you) (2 (1 (2 'd) (1 (1 (2 have) (1 (2 a) (1 (2 hard) (2 time)))) (3 (2 believing)(2(2it)(2 (2 (2was) (2 just)) (2 coincidence)))))) (2 .)))))</t>
  </si>
  <si>
    <t>(2It) (1 (2 never) (3 (3 (2 rises) (3 (2 to) (2 (2 its) (2 (4 clever) (2 (2 what-if) (2 concept)))))) (2 .))))</t>
  </si>
  <si>
    <t>(2(3 Admirably) (1 (2 (3 ambitious) (2 but)) (1 self-indulgent))) (2 .))</t>
  </si>
  <si>
    <t>(2(2 (2 This) (2 story)) (2 (2 of) (2 (2 unrequited) (4 love)))) (0 (1 (1 (2 does) (2 n't)) (2 (3 (2 sustain) (2 interest)) (2 (2 beyond) (2 (2 the) (2 (2 first) (2 half-hour)))))) (2 .)))</t>
  </si>
  <si>
    <t>(2(2 This) (2 (1 angst-ridden) (2 territory))) (2 (1 (2 was) (2 (1 (2 covered) (2 (2 earlier) (3 (2 and) (3 (2 much) (4 better))))) (2 (2 in) (2 (2 Ordinary) (2 People))))) (2 .)))</t>
  </si>
  <si>
    <t>(2(2 The) (2 (2 entire) (2 film))) (1 (1 (2 is) (1 (2 (2 one) (1 (2 big) (2 excuse))) (1 (2 to) (1 (2 (2 play) (2 (2 one) (2 (2 lewd) (2 scene)))) (2 (2 after) (2 another)))))) (2 .)))</t>
  </si>
  <si>
    <t>(2(3 (2 (2 (2 (2 (2 (2 About) (2 half)) (2 (2 of) (2 them))) (3 (2 are) (3 funny))) (2 ,)) (3 (2 (2 a) (2 few)) (3 (2 are) (4 sexy)))) (2 and)) (0 (2 none) (1 (2 are) (1 (2 useful) (0 (2 in) (1 (3 telling) (2 (2 (2 (2 the) (2 story)) (2 ,)) (0 (2 which) (1 (2 is) (0 (1 (2 paper-thin) (2 and)) (0 (2 decidedly) (1 unoriginal)))))))))))) (2 .))</t>
  </si>
  <si>
    <t>(2(2 A) (2 (2 big) (3 (2 ,) (1 (2 loud) (2 (2 ,) (2 bang-the-drum)))))) (1 (0 bore) (2 .)))</t>
  </si>
  <si>
    <t>(0(1 (1 -LRB-) (1 (1 (1 (2 Less) (2 (2 a) (2 movie))) (2 than)) (3 -RRB-))) (0 (0 (2 an) (0 (0 appalling) (2 ,))) (2 (1 (0 (2 odoriferous) (2 thing)) (2 ...)) (2 so)))) (0 (0 (0 (1 rotten) (2 (2 in) (3 (2 (2 almost) (2 (2 every) (2 (2 single) (2 facet)))) (2 (2 of) (2 production))))) (0 (2 that) (0 (2 you) (0 (2 'll) (1 (2 want) (0 (2 to) (1 (1 (2 (2 crawl) (2 up)) (2 (2 your)(2 (2own)(2\*\*\*)))) (2(2 in) (2 embarrassment))))))))) (2 .)))</t>
  </si>
  <si>
    <t>(4(2 (2 (2 (2 The) (2 concept)) (2 (2 behind) (2 (2 Kung) (3 Pow)))) (2 :)) (4 (3 Enter) (3 (2 (2 the) (2 Fist)) (4 (2 is) (4 hilarious))))) (2 .))</t>
  </si>
  <si>
    <t>(2It) (1 (1 (2 's) (1 (2 too) (1 (0 bad) (2 (2 (1 nothing) (2 else)) (2 is))))) (2 .)))</t>
  </si>
  <si>
    <t>(2Hardman) (1 (1 (2 is) (2 (1 (2 (2 a) (1 (2 (1 grating) (2 (2 ,) (3 mannered))) (2 (2 onscreen) (2 presence)))) (2 ,)) (1 (2 which) (1 (2 is) (1 (2 especially) (1 (2 unfortunate) (2 (2 in) (2 (2 light) (3 (2 of) (3 (3 (2 the) (4 (3 fine) (2 work))) (2 (2 done) (2 (2 by) (2 (2 most) (2 (2 of) (2 (2 (2 the) (2 rest)) (2 (2 of) (2 (2 her) (2 cast)))))))))))))))))) (2 .)))</t>
  </si>
  <si>
    <t>(2(2 El) (2 (2 Crimen) (2 (3 Del) (2 (2 Padre) (2 Amaro))))) (1 (2 (2 (2 would) (2 likely)) (1 (2 be) (1 (3 (2 most) (3 effective)) (2 (2 if) (2 (2 used) (2 (2 as) (2 (2 a) (2 (2 tool) (2 (2 to) (2 (2 rally) (2 (2 anti-Catholic) (2 protestors)))))))))))) (2 .)))</t>
  </si>
  <si>
    <t>(2(4 (3 (3 Interesting) (2 and)) (2 thoroughly)) (2 (1 unfaithful) (2 version))) (2 (2 of) (2 Carmen)))</t>
  </si>
  <si>
    <t>(3(3 (2 A) (2 (2 serious) (2 movie))) (3 (2 with) (2 (2 serious) (2 ideas)))) (2 .))</t>
  </si>
  <si>
    <t>(2But) (0 (2 seriously) (1 (2 ,) (1 (2 folks) (1 (2 ,) (1 (2 it) (1 (1 (1 (2 does) (2 n't)) (2 work)) (2 .))))))))</t>
  </si>
  <si>
    <t>(2(1 (2 (3 (2 There) (2 (2 (2 's) (2 (1 nothing) (1 (2 exactly) (1 wrong)))) (2 here))) (2 ,)) (2 but)) (1 (2 there) (0 (1 (2 (2 's) (1 not)) (2 (2 nearly) (2 enough))) (3 (2 that) (2 (2 's) (3 right)))))) (2 .))</t>
  </si>
  <si>
    <t>(0(2 (1 (1 (2 (2 The) (2 action)) (1 (2 here) (2 (2 is) (1 (2 unusually) (3 tame))))) (1 (2 ,) (0 (1 (2 (2 the) (2 characters)) (1 (2 are) (1 (2 too) (2 (2 simplistic) (2 (2 to) (2 (2 maintain) (2 interest))))))) (2 ,)))) (2 and)) (1 (2 (2 the) (2 plot)) (1 (2 offers) (2 (2 few) (3 surprises))))) (2 .))</t>
  </si>
  <si>
    <t>(2I) (1 (1 (1 (2 (1 (2 could) (2 n't)) (2 help)) (2 but)) (1 (2 feel) (0 (1 (2 the) (1 (1 wasted) (3 potential))) (2 (2 of) (2 (2 this) (2 (3 slapstick) (3 comedy))))))) (2 .)))</t>
  </si>
  <si>
    <t>(1(1 (2 (2 (2 What) (2 (2 Madonna) (2 does))) (2 (2 here) (0 (2 (2 (2 ca) (2 n't)) (2 properly)) (2 (2 be) (2 (2 called) (3 (2 acting) (3 (2 --) (3 (2 (2 (2 more) (3 accurately)) (2 ,)) (3 (2 it) (3 (2 's) (3 moving))))))))))) (2 and)) (2 (2 (2 (2 it) (2 (2 's) (2 talking))) (2 and)) (2 (2 it) (2 (2 (2 's) (2 occasionally)) (2 (2 (3 gesturing) (2 ,)) (2 (2 sometimes) (2 (2 all) (2 (0.0833333333333333t)(2once)))))))))(2 .))</t>
  </si>
  <si>
    <t>(1(2 (1 -LRB-) (2 (2 A) (3 -RRB-))) (1 (0 (0 painfully) (1 flat)) (2 (2 gross-out) (3 comedy)))) (2 ...))</t>
  </si>
  <si>
    <t>(2(2 Even) (2 (2 if) (3 (2 you) (2 (2 're) (2 (2 an) (2 (2 Elvis) (2 person))))))) (1 (2 ,) (1 (2 you) (2 (1 (2 (2 wo) (2 n't)) (1 (2 (2 find) (2 anything)) (3 (2 to) (3 (2 get) (4 (3 excited) (2 (2 about) (2 (2 on) (3 (2 this) (2 DVD))))))))) (2 .)))))</t>
  </si>
  <si>
    <t>(2(3 (3 (4 (2 (2 The) (2 movie)) (3 (3 certainly) (3 (2 has) (3 (2 (2 its) (3 share)) (3 (2 of) (3 (2 (3 (4 clever) (2 moments)) (2 and)) (2 (2 biting) (2 dialogue)))))))) (2 ,)) (2 but)) (1 (2 there) (1 (2 (2 (2 's) (2 just)) (1 not)) (3 (2 much) (2 (2 lurking) (3 (1 below) (2 (2 its) (2 (2 abstract) (2 surface))))))))) (2 .))</t>
  </si>
  <si>
    <t>(2It) (2 (2 (2 's) (1 (2 bedeviled) (0 (2 by) (1 (1 labored) (1 (2 writing) (1 (2 and) (2 (2 slack) (2 direction)))))))) (2 .)))</t>
  </si>
  <si>
    <t>(2I) (1 (2 (2 'm) (1 (2 sure) (2 (2 there) (2 (2 's) (1 (2 (2 a) (2 (2 teenage) (2 boy))) (1 (1 out) (2 (2 there) (2 (2 somewhere) (2 (2 who) (2 (2 's) (4 (1 dying) (2 (2 for) (2 (2 (2 this) (3 kind)) (2 (2 of) (3 entertainment))))))))))))))) (2 .)))</t>
  </si>
  <si>
    <t>(2(2 The) (2 Tuxedo)) (1 (0 (0 (2 miscalculates) (2 badly)) (1 (2 by) (2 (1 forcing) (2 (2 the) (1 (2 star) (1 (2 to) (1 (2 (2 play) (1 (2 second) (2 fiddle))) (1 (2 to) (2 (1 (2 the) (1 (0 dull) (2 effects))) (2 (2 that) (3 (2 allow) (2 (2 (2 the) (2 suit)) (2 (2 to) (3 (2 come) (2 (2 to) (3 life)))))))))))))))) (2 .)))</t>
  </si>
  <si>
    <t>(2(2 The) (2 film)) (1 (1 (2 is) (1 (2 (1 (0 (2 (1 (2 a) (1 (1 confusing) (2 melange))) (2 (2 of) (2 (2 (2 tones) (2 and)) (2 styles)))) (2 ,)) (2 (3 (2 one) (3 moment)) (2 (2 a) (2 (2 romantic) (2 trifle))))) (2 and)) (1 (2 (2 the) (2 next)) (2 (2 a) (2 (1 turgid) (1 drama)))))) (2 .)))</t>
  </si>
  <si>
    <t>(2Obviously) (0 (2 ,) (1 (2 (2 (2 a) (2 lot)) (2 (2 of) (2 people))) (1 (0 (1 wasted) (3 (2 (2 a) (2 lot)) (1 (2 of) (1 (2 (2 (2 (2 their) (2 time)) (2 (1 -LRB-) (2 (2 (2 including) (2 mine)) (3 -RRB-)))) (2 (2 on) (2 something))) (2 (2 very) (1 inconsequential)))))) (2 .)))))</t>
  </si>
  <si>
    <t>(1(2 (2 (2 (2 There) (1 (2 's) (1 (2 (2 a) (2 (2 little) (2 (2 (0 violence) (2 and)) (2 lots)))) (2 (2 of) (2 (3 sex) (1 (2 in) (1 (2 a) (2 (2 bid) (2 (2 to) (3 (2 hold) (2 (2 our) (2 attention)))))))))))) (2 ,)) (2 but)) (2 (2 it) (1 (1 (3 grows) (1 monotonous)) (2 (2 after) (1 (2 (2 (2 a) (2 while)) (2 ,)) (2 (2 as) (2 (2 do) (1 (2 (2 (2 Joan) (2 and)) (2 Philip)) (1 (2 's)(0 (1repetitive)(2(2(2(2(2 arguments) (2 ,)) (2 schemes)) (2 and)) (1 treachery)))))))))))) (2 .))</t>
  </si>
  <si>
    <t>(2It) (0 (2 (2 drowns) (2 (2 in) (2 sap))) (2 .)))</t>
  </si>
  <si>
    <t>(4(2 (2 Deliberately) (2 and)) (2 (2 devotedly) (2 constructed))) (2 (2 ,) (2 (2 (2 Far) (2 (2 from) (3 Heaven))) (1 (1 (2 (1 (1 (2 (2 is) (2 too)) (1 (2 picture) (2 (3 (3 (2 postcard) (4 perfect)) (2 ,)) (1 (2 (2 (2 too) (3 neat)) (2 and)) (2 (3 new) (2 pin-like)))))) (2 ,)) (1 (2 too) (2 obviously))) (2 (2 a) (3 (2 recreation) (2 (2 to) (2 resonate))))) (2 .)))))</t>
  </si>
  <si>
    <t>(1(3 (1 (2 It) (2 (3 (2 's) (3 rare)) (1 (2 that) (2 (2 (2 a) (2 movie)) (3 (2 can) (2 (3 (2 be) (3 (2 as) (3 intelligent))) (2 (2 as) (2 (2 (2 this) (2 one)) (2 (2 is) (2 (2 in) (2 (2 (2 every) (3 regard)) (2 (2 except) (2 (2 its) (2 storyline)))))))))))))) (2 ;)) (1 (3 (2 everything) (3 (2 that) (3 (2 's) (3 good)))) (0 (3 (2 is) (2 ultimately)) (1 (1 scuttled) (0 (2 by) (1(2 (2a)(2plot))(0 (2 that) (0 (2 (2 's) (2 just)) (0 (2 too) (1 (2 (0 boring) (2 and)) (1 obvious))))))))))) (2 .))</t>
  </si>
  <si>
    <t>(2I) (0 (1 (2 'm) (0 (2 giving) (0 (2 it) (0 (1 (2 thumbs) (2 down)) (0 (2 due) (1 (2 to) (1 (0 (2 the) (2 (1 (1 endlessly) (1 repetitive)) (2 scenes))) (1 (2 of) (2 embarrassment))))))))) (2 .)))</t>
  </si>
  <si>
    <t>(2There) (1 (1 (2 's) (1 (2 got) (2 (2 to) (2 (2 be) (3 (3 (2 a) (3 (3 (2 more) (2 graceful)) (2 way))) (1 (2 of) (2 (2 portraying) (1 (1 (2 the) (1 devastation)) (2 (2 of) (2 (2 this) (1 disease))))))))))) (2 .)))</t>
  </si>
  <si>
    <t>(2(2 (3 (2 The) (3 (3 good) (2 thing))) (1 (2 --) (2 (2 (2 the) (2 (2 (2 only) (3 good)) (2 thing))) (2 --)))) (2 (2 about) (2 (2 Extreme) (2 Ops)))) (1 (2 (2 is) (2 (2 that) (1 (2 it) (0 (2 (2 's) (1 (2 so) (1 inane))) (2 (2 that) (1 (2 it) (1 (2 (2 gave) (3 me)) (1 (2 (2 plenty) (2 (2 of) (2 time))) (2 (2 to) (2 (2 ponder) (2 (2 my) (2 (2 Thanksgiving) (2 (2 to-do) (1 list))))))))))))))(2.)))</t>
  </si>
  <si>
    <t>(2(2 The) (2 (2 modern-day) (2 characters))) (2 (1 (1 (2 are) (2 (2 nowhere) (2 near))) (2 (2 as) (3 (3 vivid) (2 (2 as) (2 (2 the) (2 (2 19th-century) (2 ones))))))) (2 .)))</t>
  </si>
  <si>
    <t>(3(3 (4 Blessed) (4 (2 with) (4 (2 a) (4 (2 searing) (2 (2 lead) (2 performance)))))) (2 (2 by) (2 (2 (2 Ryan) (2 Gosling)) (2 (1 -LRB-) (2 (2 (2 Murder) (2 (2 by) (2 Numbers))) (3 -RRB-)))))) (4 (2 ,) (4 (2 (2 the) (2 movie)) (4 (4 (2 is) (4 (3 (4 powerful) (2 and)) (3 provocative))) (2 .)))))</t>
  </si>
  <si>
    <t>(2It) (0 (1 (2 (2 's) (2 also)) (1 (2 built) (1 (2 on) (0 (1 (1 (2 a) (2 (1 faulty) (2 premise))) (2 ,)) (1 (2 one) (2 (2 it) (0 (2 follows) (2 (2 into) (2 (1 (2 melodrama) (2 and)) (1 silliness)))))))))) (2 .)))</t>
  </si>
  <si>
    <t>(0(1 (1 (1 Uneven) (2 performances)) (2 and)) (1 (2 a) (1 (1 spotty) (2 script)))) (1 (1 (2 (3 add) (2 up)) (1 (2 to) (1 (3 (2 a) (2 (2 biting) (2 satire))) (1 (2 that) (1 (2 has) (1 (1 no) (2 teeth))))))) (2 .)))</t>
  </si>
  <si>
    <t>(2(2 Director) (1 (2 Jay) (2 Russell))) (0 (1 (2 stomps) (2 (2 in) (2 (2 (2 hobnail) (2 boots)) (2 (2 over) (3 (2 (2 Natalie) (2 (2 Babbitt) (2 's))) (3 (3 (3 gentle) (3 (2 ,) (3 endearing))) (2 (2 1975) (2 (2 (3 children) (2 's)) (3 novel))))))))) (2 .)))</t>
  </si>
  <si>
    <t>(2(2 (2 Benigni) (2 's)) (2 Pinocchio)) (1 (0 (1 (1 (2 is) (2 (2 (2 (2 extremely) (2 straight)) (2 and)) (0 (1 mind-numbingly) (1 stilted)))) (2 ,)) (1 (2 (2 its) (3 (2 episodic) (2 pacing))) (2 (2 (2 keeping) (2 (2 the) (2 film))) (1 (2 from) (2 (2 developing) (1 (2 any) (2 (2 storytelling) (2 flow)))))))) (2 .)))</t>
  </si>
  <si>
    <t>(1(1 (2 The) (2 (1 troubling) (2 thing))) (2 (2 about) (2 Clockstoppers))) (0 (1 (2 is) (2 (2 that) (1 (2 it) (0 (1 (2 does) (2 n't)) (2 (2 make) (2 (2 any) (2 sense))))))) (2 .)))</t>
  </si>
  <si>
    <t>(2(2 With) (2 (2 (1 (2 (2 (2 its) (2 (2 paint) (1 fights))) (2 ,)) (2 (2 motorized) (2 (2 scooter) (2 chases)))) (2 and)) (2 (2 dewy-eyed) (2 sentiment)))) (1 (2 ,) (1 (2 it) (0 (1 (2 's) (0 (1 (2 a) (1 (1 (4 pretty) (1 listless)) (2 collection))) (2 (2 of) (2 (2 kid-movie) (1 clichÃ©s))))) (2 .)))))</t>
  </si>
  <si>
    <t>(2Mostly) (1 (2 (2 the) (2 film)) (2 (1 (2 (1 (2 is) (1 (2 just) (2 (2 (2 hectic) (2 and)) (2 homiletic)))) (2 :)) (2 (2 (2 two) (2 parts)) (2 (2 (2 exhausting) (2 (3 Men) (2 (2 in) (2 (2 Black) (2 mayhem))))) (2 (2 to) (2 (2 one) (2 (2 part) (3 (3 family) (2 values)))))))) (2 .))))</t>
  </si>
  <si>
    <t>(2Kicks) (0 (2 (1 off) (1 (2 with) (2 (2 an) (2 inauspicious)))) (0 (1 (0 (1 (2 (2 premise) (2 ,)) (0 (1 mopes) (1 (2 through) (0 (1 (2 a) (1 (1 dreary) (2 tract))) (0 (2 of) (2 (1 (2 virtually) (1 plotless)) (2 meanderings))))))) (2 and)) (1 (2 then) (1 (2 ends) (2 (2 with) (1 (2 a) (1 whimper)))))) (2 .))))</t>
  </si>
  <si>
    <t>(1(2 (2 A) (2 (2 rote) (2 exercise))) (2 (2 in) (2 (2 both) (2 (2 (2 animation) (2 and)) (2 storytelling))))) (2 .))</t>
  </si>
  <si>
    <t>(3(2 (3 (2 The) (2 material)) (2 and)) (2 (2 the) (2 production))) (1 (2 itself) (2 (2 (2 are) (1 (2 (2 little) (2 more)) (2 (2 than) (2 routine)))) (2 .))))</t>
  </si>
  <si>
    <t>(2(1 (1 (1 (1 (2 (2 (2 (2 The) (2 (2 movie) (2 's))) (2 major)) (2 and)) (0 (1 (2 most) (0 devastating)) (2 flaw))) (1 (2 (1 (2 is) (2 (2 (2 its) (2 reliance)) (2 (2 on) (2 formula)))) (2 ,)) (2 though))) (2 ,)) (2 and)) (1 (2 it) (2 (2 (2 's) (2 (2 quite) (2 enough))) (1 (2 to) (1 (2 lessen) (2 (2 (2 the) (2 (2 overall) (2 impact))) (2 (2 (2 the) (2 movie)) (2 (2 could) (2 (2have)(2had))))))))))(2.))</t>
  </si>
  <si>
    <t>(2Not) (0 (2 even) (1 (2 (2 Steven) (2 Spielberg)) (1 (0 (2 has) (1 (1 (3 (2 dreamed) (2 up)) (1 (2 such) (0 (2 blatant) (1 (2 and) (1 (2 sickening) (2 (2 product) (2 placement))))))) (2 (2 in) (2 (2 a) (2 movie))))) (2 .)))))</t>
  </si>
  <si>
    <t>(2It) (2 (1 (2 (2 's) (2 all)) (2 (2 surface) (2 psychodramatics))) (2 .)))</t>
  </si>
  <si>
    <t>(1(1 (2 (2 (2 The) (2 (2 Mothman) (2 Prophecies))) (2 ,)) (1 (2 which) (0 (2 (2 is) (2 mostly)) (1 (2 a) (0 bore))))) (2 ,)) (2 (1 (2 seems) (2 (2 to) (1 (2 (2 exist) (2 only)) (2 (2 for) (2 (2 its) (3 (3 climactic) (2 setpiece))))))) (2 .)))</t>
  </si>
  <si>
    <t>(1(2 (2 That) (2 (2 frenetic) (3 spectacle))) (2 (1 -LRB-) (2 (2 (2 on) (2 (2 the) (2 (3 TV) (2 show)))) (3 -RRB-)))) (1 (2 (3 (2 has) (2 usually)) (1 (2 been) (1 (2 leavened) (1 (2 by) (1 (3 (2 a) (3 charm)) (1 (2 that) (2 (2 's) (2 (2 conspicuously) (3 (2 missing) (2 (2 from) (2 (2 (2 the) (2 (2 Girls) (2 '))) (2 (2 big-screen) (2 blowout))))))))))))) (2 .)))</t>
  </si>
  <si>
    <t>(2Kitschy) (1 (2 ,) (1 (1 (3 flashy) (1 (2 ,) (1 (1 overlong) (2 soap)))) (2 (2 opera) (2 .)))))</t>
  </si>
  <si>
    <t>(2(2 (2 For) (2 (2 all) (2 (2 the) (2 time)))) (2 (2 we) (3 (2 spend) (2 (2 with) (2 (2 these) (2 people)))))) (1 (2 ,) (1 (2 we) (2 (2 never) (3 (3 (2 really) (2 (2 get) (2 (2 inside) (2 (2 of) (2 them))))) (2 .))))))</t>
  </si>
  <si>
    <t>(2Yet) (1 (1 (2 (2 another) (2 (2 Arnold) (2 vehicle))) (1 (2 that) (2 (0 fails) (2 (2 to) (2 (2 make) (2 adequate)))))) (3 (3 (2 use) (2 (2 of) (2 (2 his) (3 (2 particular) (3 talents))))) (2 .))))</t>
  </si>
  <si>
    <t>(2(2 Sandra) (2 Bullock)) (1 (2 ,) (3 (3 (2 despite) (2 (2 downplaying) (3 (2 her) (3 (3 good) (2 looks))))) (0 (2 ,) (1 (1 (2 carries) (1 (2 (2 a) (2 little)) (1 (1 (2 too) (2 much)) (1 (2 (2 ai) (2 n't)) (1 (2 (2 (2 -) (2 (3 she-cute) (2 baggage))) (2 (2 into) (2 (2 (2 her) (2 (2 lead) (2 role))) (2 (2 as) (1 (2 a) (3 (2 (1 (1 troubled) (2 and)) (2 determined)) (2 (2 homicide) (2cop))))))))(2(2to)(2 (2 quite) (2 (2 (2 pull) (1 off)) (2 (2 the) (2 (2 heavy) (2 stuff))))))))))) (2 .))))))</t>
  </si>
  <si>
    <t>(1(2 An) (1 (1 undistinguished) (2 (2 attempt) (3 (2 to) (3 (2 make) (4 (2 a) (4 (3 classic) (2 (3 theater) (2 piece))))))))) (2 (3 cinematic) (2 .)))</t>
  </si>
  <si>
    <t>(1(2 too) (2 (2 (2 many) (2 scenarios)) (3 (2 (2 in) (2 which)) (2 (2 (2 the) (3 hero)) (2 (2 might) (3 (2 have) (2 (2 (2 an) (2 opportunity)) (3 (2 to) (2 (3 triumphantly) (1 sermonize)))))))))) (2 (3 (2 ,) (2 and)) (2 (1 (2 too) (2 few)) (2 (2 (2 that) (2 (2 allow) (2 (3 us) (2 (2 to) (2 (2 (3 wonder) (2 (2 for) (2 ourselves))) (2 (2 if) (3 (2 things) (3 (2 will) (3 (2 (2 turn) (1out))(2okay)))))))))) (2 .)))))</t>
  </si>
  <si>
    <t>(2There) (1 (1 (1 (2 (2 is) (2 simply)) (1 (1 not) (3 (2 enough) (2 (2 of) (3 (2 interest) (2 onscreen)))))) (2 (2 to) (2 (2 sustain) (2 (2 its) (3 (2 seventy-minute) (2 (2 running) (2 time))))))) (2 .)))</t>
  </si>
  <si>
    <t>(1(2 (2 A) (2 (1 wordy) (2 wisp))) (2 (2 of) (2 (2 a) (3 comedy)))) (2 .))</t>
  </si>
  <si>
    <t>(0(1 (1 (2 (2 (2 (2 (2 Broomfield) (2 's)) (2 style)) (2 (2 of) (2 journalism))) (1 (2 (2 is) (2 hardly)) (2 (2 journalism) (2 (2 at) (2 all))))) (2 ,)) (2 and)) (1 (2 (2 (2 even) (2 those)) (3 (2 with) (3 (3 (2 an) (3 (3 avid) (2 interest))) (2 (2 in) (2 (2 the) (2 subject)))))) (2 (2 will) (1 (2 grow) (2 impatient))))) (2 .))</t>
  </si>
  <si>
    <t>(1(1 (3 (1 -LRB-) (2 (2 (1 Seagal) (2 's)) (3 -RRB-))) (2 (1 strenuous) (2 attempt))) (2 (2 at) (3 (2 (2 a) (2 change)) (2 (2 in) (2 expression))))) (1 (1 (2 (2 could) (3 (2 very) (3 well))) (1 (2 clinch) (1 (2 him) (1 (2 (2 this) (2 (2 year) (2 's))) (2 Razzie))))) (2 .)))</t>
  </si>
  <si>
    <t>(2Has) (0 (1 (2 the) (1 disjointed)) (1 (2 (2 feel) (2 (2 of) (1 (2 (2 a) (2 bunch)) (1 (2 of) (2 (2 strung-together) (3 (3 TV) (2 episodes))))))) (2 .))))</t>
  </si>
  <si>
    <t>(2(2 (2 A) (2 series)) (2 (2 of) (2 (2 escapades) (2 (2 (2 demonstrating) (2 (2 the) (2 adage))) (2 (2 that) (2 (2 what) (2 (2 is) (3 (3 good) (2 (2 for) (2 (2 the) (2 goose))))))))))) (2 (2 (2 (2 is) (2 also)) (2 (3 good) (2 (2 for) (1 (2 (2 (2 the) (2 gander)) (2 ,)) (2 (2 (2 some) (2 (2 of) (2 which))) (2 (2 occasionally) (2 (3 amuses) (1 (2 but) (1 (2 none) (2 (2 of) (2 (2which) (2 (0.0833333333333333mounts)(2 (2to) (2 (2 much) (2 (2 of) (2 (2 a) (2 story))))))))))))))))) (2 .)))</t>
  </si>
  <si>
    <t>(2Ozpetek) (2 (1 (1 (1 (2 (2 (2 (2 offers) (2 (2 an) (2 (1 AIDS) (2 subtext)))) (2 ,)) (1 (2 (2 skims) (2 over)) (2 (2 (2 the) (2 realities)) (2 (2 of) (2 (2 gay) (3 sex)))))) (2 ,)) (2 and)) (0 (2 presents) (2 (0 (2 yet) (0 (2 another) (1 (1 (1 tired) (2 old)) (2 vision)))) (1 (2 of) (1 (2 (2 the) (2 (2 gay) (2 community))) (1 (2 as) (1 (2 (2 an) (2 (2 all-inclusive) (2 world))) (1(2where) (2(1(2 (1(1 uptight) (2 (2 ,) (2 middle))) (1 (2 class) (1 bores))) (2 (2 like) (2 Antonia))) (2 (2 can) (3 (3 (2 feel) (3 good)) (2 (2 about) (2 themselves))))))))))))) (2 .)))</t>
  </si>
  <si>
    <t>(1(1 (2 A) (1 (1 dopey) (2 movie))) (1 (2 clothed) (1 (2 in) (1 (1 (2 excess) (3 layers)) (2 (2 of) (3 hipness)))))) (2 .))</t>
  </si>
  <si>
    <t>(2(2 The) (4 (2 Sweetest) (2 Thing))) (1 (0 (2 (2 is) (2 expressly)) (0 (2 for) (0 (0 idiots) (1 (2 who) (0 (2 (2 do) (2 n't)) (0 (3 care) (1 (1 (2 (2 what) (3 kind)) (2 (2 of) (1 sewage))) (1 (2 they) (2 (2 (2 shovel) (2 (2 into) (2 (2 their) (2 (2 mental) (2 gullets))))) (2 (2 to) (2 (2 simulate) (2 sustenance)))))))))))) (2 .)))</t>
  </si>
  <si>
    <t>(1Sinks) (2 (1 (1 (2 so) (2 low)) (1 (2 in) (2 (2 a) (1 poorly)))) (0 (0 (1 (2 played) (0 (2 game) (0 (2 of) (0 (1 (0 (1 (1 (1 absurd) (2 (2 plot) (2 twists))) (2 ,)) (1 (0 idiotic) (3 (2 court) (2 maneuvers)))) (2 and)) (1 (0 stupid) (2 characters)))))) (1 (2 (2 that) (2 even)) (1 (2 Freeman) (1 (2 (2 ca) (2 n't)) (2 (2 save) (2 it)))))) (2 .))))</t>
  </si>
  <si>
    <t>(2I) (1 (1 (2 realized) (1 (2 that) (1 (2 (2 (1 no) (2 matter)) (4 (2 how) (3 (4 (3 (3 fantastic) (3 Reign)) (2 (2 of) (1 Fire))) (2 looked)))) (1 (2 ,) (0 (2 (2 its) (2 story)) (1 (2 was) (1 (1 (2 making) (2 (1 no) (2 sense))) (2 (2 at) (2 all))))))))) (2 .)))</t>
  </si>
  <si>
    <t>(2It) (1 (1 (2 made) (1 (3 me) (1 (2 realize) (0 (2 that) (1 (2 we) (2 (2 really) (2 (2 (2 have) (2 n't)) (2 (2 (2 (2 had) (2 (2 (2 a) (2 (3 good) (1 (1 (1 cheesy) (1 B-movie)) (2 playing)))) (2 (2 in) (2 (2 (2 (2 theaters) (2 since)) (2 ...)) (3 well))))) (2 ...)) (2 (2 since) (2 (2 (2 last) (2 week)) (2 (2 's) (2 (3 Reign) (2 (2 of) (1 Fire)))))))))))))) (2 .)))</t>
  </si>
  <si>
    <t>(1(2 (2 (1 (2 (2 Some) (2 movies)) (2 (2 were) (1 (2 made) (2 (2 for) (2 (2 (2 (2 the) (2 (2 big) (2 screen))) (2 ,)) (2 (2 some) (2 (2 for) (1 (2 the) (2 (2 small) (2 screen)))))))))) (2 ,)) (2 and)) (2 (2 some) (2 (2 ,) (2 (2 (2 like) (2 (3 (2 Ballistic) (2 :)) (2 (2 (2 Ecks) (2 vs.)) (2 Sever)))) (2 (2 ,) (1 (2 were) (2 (2 made) (2 (2 for) (2 (2 the) (2 (2 palm) (2 screen)))))))))))(2.))</t>
  </si>
  <si>
    <t>(1(1 (0 (0 (2 SC2) (1 (2 is) (0 (1 (2 an) (2 (2 autopilot) (1 (2 Hollywood) (2 concoction)))) (1 (1 lacking) (3 (2 in) (3 (2 (3 imagination) (2 and)) (3 (3 authentic) (3 (2 Christmas) (3 spirit))))))))) (2 ,)) (2 yet)) (2 (2 it) (2 (2 's) (2 (3 geared) (2 (2 toward) (2 (2 (2 an) (2 audience)) (3 (3 full) (3 (2 of) (4 (2 masters) (2 (2 of) (2 both))))))))))) (2 .))</t>
  </si>
  <si>
    <t>(2(2 After) (2 (2 all) (2 (2 the) (2 (2 big) (2 build-up))))) (1 (2 ,) (0 (3 (2 (3 (2 (3 (3 (2 the) (2 payoff)) (2 (2 for) (2 (2 the) (2 audience)))) (2 ,)) (2 (2 as) (2 (3 well) (2 as)))) (2 (2 the) (2 characters))) (2 ,)) (0 (0 (2 is) (0 (0 (0 (1 (1 messy) (2 ,)) (1 murky)) (2 ,)) (0 unsatisfying))) (2 .)))))</t>
  </si>
  <si>
    <t>(0(1 (1 (1 (2 Seems) (1 (3 content) (1 (2 to) (1 (2 dog-paddle) (2 (2 in) (1 (0 (2 the) (1 (1 mediocre) (2 end))) (2 (2 of) (2 (2 the) (2 pool))))))))) (2 ,)) (2 and)) (1 (2 it) (1 (2 's) (2 (2 a) (1 (1 sad) (2 (2 ,) (1 (1 sick) (2 sight)))))))) (2 .))</t>
  </si>
  <si>
    <t>(4(4 (3 (2 It) (3 (3 (2 's) (3 refreshing)) (2 (2 that) (3 (2 someone) (2 (2 understands) (2 (2 (2 the) (2 need)) (2 (2 for) (2 (2 the) (2 (0 bad) (2 boy)))))))))) (2 ;)) (3 (2 Diesel) (3 (2 ,) (2 (3 (2 with) (3 (2 (2 (2 his) (2 (2 brawny) (2 frame))) (2 and)) (3 (3 cool) (3 (2 ,) (3 (2 composed) (2 delivery)))))) (4 (2 ,) (4 (3 (3 fits) (2 (2 the) (2 bill))) (4 perfectly))))))) (2.))</t>
  </si>
  <si>
    <t>(2(2 If) (2 (2 (2 all) (2 (2 of) (2 (2 Eight) (1 (2 Legged) (2 Freaks))))) (2 (2 was) (3 (2 as) (3 (4 entertaining) (2 (2 as) (2 (2 the) (2 (2 final) (2 hour))))))))) (1 (2 ,) (1 (2 I) (3 (3 (2 would) (3 (2 have) (2 (1 (1 no) (1 problem)) (2 (2 (2 giving) (2 it)) (2 (2 an) (2 (2 unqualified) (2 recommendation))))))) (2 .)))))</t>
  </si>
  <si>
    <t>(0(2 Suffers) (1 (2 from) (1 (1 (1 (2 a) (2 (1 flat) (2 script))) (2 and)) (2 (2 a) (1 (2 low) (2 budget)))))) (2 .))</t>
  </si>
  <si>
    <t>(2There) (2 (2 (2 are) (2 (2 (2 deeply) (2 (2 religious) (2 (2 and) (2 (3 spiritual) (2 people))))) (2 (2 in) (2 (2 (2 this) (2 world)) (2 (2 who) (2 (2 would) (1 (1 argue) (2 (2 that) (2 (2 (3 entering) (2 (2 a) (2 (2 church) (2 (2 ,) (2 (2 (2 synagogue) (2 or)) (2 temple)))))) (1 (1 (2 does) (2 n't)) (2 (1 mean) (1 (2 you) (0 (2 have) (1 (2 to) (1 (1 (3 check) (2 (2 your) (2brain)))(2(2at)(2(2 the) (2 door)))))))))))))))))) (2 .)))</t>
  </si>
  <si>
    <t>(2(2 The) (2 same)) (2 (3 (2 should) (2 (2 go) (2 (2 for) (2 (2 movie) (2 theaters))))) (2 .)))</t>
  </si>
  <si>
    <t>(1(3 Seemingly) (1 (2 a) (0 (2 vehicle) (2 (2 to) (1 (2 showcase) (1 (2 (2 the) (2 (2 Canadian) (2 's))) (1 (1 inane) (2 ramblings)))))))) (1 (2 ,) (1 (2 (2 Stealing) (2 Harvard)) (1 (1 (2 is) (1 (2 (2 a) (2 smorgasbord)) (1 (2 of) (1 (2 soliloquies) (1 (2 about) (1 (1 nothing) (2 (2 delivered) (2 (2 by) (2 (2 the) (2 (2 former) (2 (2 Mr.) (2 (2 Drew) (2 Barrymore)))))))))))))(2 .)))))</t>
  </si>
  <si>
    <t>(2(2 The) (2 film)) (1 (1 (1 (0 (2 (3 (2 tries) (2 (2 to) (1 (3 touch) (2 (2 on) (1 (2 spousal) (1 abuse)))))) (2 but)) (1 (1 (1 veers) (1 off)) (2 course))) (2 and)) (1 (2 becomes) (1 (2 just) (2 (2 another) (2 (2 revenge) (2 film)))))) (2 .)))</t>
  </si>
  <si>
    <t>(2(2 As) (2 (2 it) (2 stands))) (3 (2 it) (3 (3 (2 's) (3 (2 (2 an) (2 (2 opera) (2 movie))) (2 (2 for) (2 (2 the) (2 buffs))))) (2 .))))</t>
  </si>
  <si>
    <t>(2(2 This) (2 franchise)) (0 (1 (2 (2 has) (1 not)) (2 (2 spawned) (3 (2 a) (3 (2 single) (4 (3 good) (2 film)))))) (2 .)))</t>
  </si>
  <si>
    <t>(1(2 The) (0 crap)) (3 (2 continues) (2 .)))</t>
  </si>
  <si>
    <t>(0(2 Its) (1 (2 inescapable) (1 absurdities))) (1 (1 (0 (2 are) (0 (2 tantamount) (1 (2 to) (2 (1 insulting) (2 (2 (2 (2 the) (3 intelligence)) (2 (2 of) (2 anyone))) (2 (2 who) (2 (2 (2 has) (2 n't)) (2 (2 been) (1 (2 living) (1 (2 under) (2 (2 a) (2 rock)))))))))))) (2 (1 -LRB-) (2 (2 (2 since) (2 (2 Sept.) (2 11))) (3 -RRB-)))) (2 .)))</t>
  </si>
  <si>
    <t>(3(2 (3 (3 (3 (2 High) (1 drama)) (2 ,)) (2 Disney-style)) (2 -)) (2 (2 (2 (2 (2 (2 a) (2 wing)) (2 and)) (2 (2 a) (2 prayer))) (2 and)) (2 (1 (2 a) (1 (2 hunky) (1 has-been))) (2 (2 (2 pursuing) (2 (2 his) (2 castle))) (2 (2 in) (2 (2 the) (2 sky))))))) (2 .))</t>
  </si>
  <si>
    <t>(0(3 Like) (1 (2 (2 (2 its) (2 script)) (2 ,)) (0 (2 which) (1 (2 (2 nurses) (1 (2 plot) (2 holes))) (1 (2 (3 (1 gaping) (2 (2 enough) (2 (2 to) (2 pilot)))) (2 (2 an) (2 (2 entire) (2 (2 Olympic) (2 (2 swim) (3 team)))))) (2 through)))))) (1 (2 ,) (0 (2 (2 (2 the) (2 characters)) (2 (2 in) (2 Swimfan))) (0 (0 (2 seem) (1 (2 (1 (3 motivated) (2 (2 by) (1 nothing))) (2 short))(2 (2of)(0(0dull) (1 (2,) (2 (2 brain-deadening) (2 hangover))))))) (2 .)))))</t>
  </si>
  <si>
    <t>(1(2 One) (2 (2 big) (1 (1 blustery) (2 movie)))) (1 (0 (2 where) (1 (1 nothing) (2 (2 really) (2 happens)))) (2 .)))</t>
  </si>
  <si>
    <t>(2(2 When) (2 (2 it) (3 (2 (3 comes) (1 out)) (2 (2 on) (2 video))))) (1 (2 ,) (0 (2 then) (1 (2 it) (0 (1 (2 's) (0 (3 (2 the) (2 (4 perfect) (2 cure))) (3 (2 for) (1 insomnia)))) (2 .))))))</t>
  </si>
  <si>
    <t>(1(3 Like) (1 (2 (2 a) (2 comedian)) (1 (2 who) (0 (2 (2 (2 (2 starts) (1 off)) (3 promisingly)) (2 but)) (1 (2 then) (1 (2 proceeds) (2 (2 to) (1 flop)))))))) (1 (2 ,) (1 (2 Comedian) (0 (1 (1 (2 (2 runs) (1 out)) (2 (2 of) (2 steam))) (2 (2 after) (2 (2 a) (2 (2 half) (2 hour))))) (2 .)))))</t>
  </si>
  <si>
    <t>(2(2 (2 (2 (2 (2 The) (2 pairing)) (3 (2 does) (2 (2 sound) (2 (3 promising) (2 (2 in) (2 theory)))))) (2 ...)) (2 but)) (1 (1 (1 (2 their) (2 lack)) (2 (2 of) (2 chemistry))) (2 (2 makes) (2 (2 (2 (2 (2 Eddie) (2 Murphy)) (2 and)) (2 (2 (2 Robert) (2 DeNiro)) (2 (2 in) (2 Showtime)))) (2 (2 look) (2 (2 like) (2 (1 (2 old) (2 (2 ,) (2 familiar))) (2 (2 vaudeville) (2 partners)))))))))(2.))</t>
  </si>
  <si>
    <t>(2(2 Director) (2 (3 Chris) (2 Eyre))) (2 (1 (2 is) (1 (2 (2 (2 going) (2 (2 through) (2 (2 the) (2 paces)))) (2 again)) (2 (2 with) (2 (3 (2 his) (2 (2 usual) (3 (3 high) (2 (2 melodramatic) (2 style))))) (2 (2 of) (2 filmmaking)))))) (2 .)))</t>
  </si>
  <si>
    <t>(2(2 As) (2 (2 it) (2 stands))) (2 (2 ,) (2 (2 there) (3 (2 (2 's) (1 (2 (3 (3 (3 (3 (2 (2 some) (3 (3 fine) (2 (3 sex) (2 onscreen)))) (2 ,)) (2 and)) (2 (2 some) (1 (2 tense) (2 arguing)))) (2 ,)) (2 (2 but) (1 not))) (2 (3 (2 a) (2 (2 whole) (2 lot))) (2 more)))) (2 .)))))</t>
  </si>
  <si>
    <t>(2I) (2 (1 (2 (2 could) (2 just)) (1 (2 (2 (3 (2 (2 (2 (2 (3 (2 (3 (2 (2 feel) (2 (2 the) (2 screenwriter))) (2 (2 at) (2 (2 every) (3 moment)))) (2 `)) (2 Tap)) (2 ,)) (2 tap)) (2 ,)) (2 tap)) (2 ,)) (2 tap)) (2 ,)) (2 (2 (2 (2 tapping) (2 away)) (2 ')) (3 (2 on) (2 (2 this) (2 screenplay)))))) (2 .)))</t>
  </si>
  <si>
    <t>(2(2 The) (2 picture)) (1 (1 (1 (2 does) (2 n't)) (2 (2 know) (2 (2 it) (2 (2 's) (2 (2 a) (3 comedy)))))) (2 .)))</t>
  </si>
  <si>
    <t>(1(0 (2 A) (0 (0 stupid) (2 (2 ,) (1 (3 derivative) (2 (1 horror) (2 film)))))) (2 (2 that) (2 (2 substitutes) (2 extreme)))) (1 (1 (1 gore) (2 (2 for) (2 suspense))) (2 .)))</t>
  </si>
  <si>
    <t>(2(2 The) (2 (2 rollerball) (2 sequences))) (1 (1 (2 feel) (2 (1 (2 sanitised) (2 and)) (2 stagey))) (2 .)))</t>
  </si>
  <si>
    <t>(2(2 Roman) (2 Polanski)) (1 (1 (2 directs) (1 (2 (2 The) (2 Pianist)) (1 (2 like) (1 (2 (3 (3 (2 a) (3 (2 surgeon) (2 mends))) (2 (2 a) (2 (2 broken) (2 heart)))) (2 ;)) (1 (2 (2 (2 very) (2 meticulously)) (2 but)) (1 (2 without) (2 (2 any) (2 passion)))))))) (2 .)))</t>
  </si>
  <si>
    <t>(2Nothing) (2 (3 (2 more) (2 (2 than) (2 (2 a) (1 (1 run-of-the-mill) (2 action))))) (2 (2 flick) (2 .))))</t>
  </si>
  <si>
    <t>(2(2 (3 (2 (2 (2 Lan) (2 Yu)) (3 (2 (2 is) (3 certainly)) (3 (2 a) (2 (2 serviceable) (2 melodrama))))) (2 ,)) (2 but)) (1 (2 it) (1 (2 (1 (2 does) (2 n't)) (2 even)) (1 (3 (2 try) (3 (2 for) (4 (2 the) (3 greatness)))) (2 (2 that) (1 (3 Happy) (3 (2 Together) (1 (2 (2 shoots) (2 for)) (1 (2 (2 (1 -LRB-) (2 and)) (1 misses)) (3 -RRB-)))))))))) (2 .))</t>
  </si>
  <si>
    <t>(2This) (1 (1 (2 is) (1 (2 (2 (2 an) (2 (2 action) (2 movie))) (2 (2 with) (3 (2 an) (2 (2 action) (2 icon))))) (2 (2 who) (2 (2 's) (1 (2 been) (2 (2 (2 all) (2 but)) (2 decommissioned))))))) (2 .)))</t>
  </si>
  <si>
    <t>(2(2 Even) (3 (2 if) (3 (2 it) (3 (3 (2 is) (3 (2 generally) (3 (4 amusing) (2 (2 from) (2 time))))) (2 (2 to) (2 time)))))) (1 (2 ,) (1 (2 I) (1 (2 Spy) (0 (1 (2 has) (1 (2 (2 all) (1 (2 the) (2 (2 same) (2 problems)))) (2 (2 (2 (2 the) (2 majority)) (2 (2 of) (2 (2 action) (2 comedies)))) (2 have)))) (2 .))))))</t>
  </si>
  <si>
    <t>(2(2 Much) (2 (2 like) (3 (2 (2 (2 Robin) (2 Williams)) (2 ,)) (2 (1 Death) (2 (2 to) (3 Smoochy)))))) (2 (0 (2 (2 has) (2 already)) (1 (2 reached) (2 (2 its) (1 (2 expiration) (2 date))))) (2 .)))</t>
  </si>
  <si>
    <t>(0(1 (0 (2 An) (1 (0 annoying) (1 orgy))) (2 (2 of) (2 (2 (2 excess) (2 and)) (1 exploitation)))) (0 (2 that) (0 (0 (1 (2 has) (1 (1 no) (2 point))) (2 and)) (2 (2 goes) (2 nowhere))))) (2 .))</t>
  </si>
  <si>
    <t>(0(0 (0 (2 A) (1 (1 (1 tired) (1 (2 ,) (2 unnecessary))) (2 retread))) (2 ...)) (1 (1 (2 a) (1 (2 stale) (2 copy))) (1 (2 of) (0 (2 (2 a) (2 picture)) (1 (2 that) (1 (2 (2 was) (2 n't)) (2 (2 (2 all) (2 that)) (3 (4 great) (2 (2 to) (3 (2 begin) (2 with))))))))))) (2 .))</t>
  </si>
  <si>
    <t>(1(2 An) (1 (2 often) (1 unfunny))) (2 (2 romp) (2 .)))</t>
  </si>
  <si>
    <t>(3(2 A) (3 (4 worthy) (2 idea))) (1 (2 (2 (2 ,) (2 but)) (1 (1 (2 the) (1 (1 uninspired) (2 (2 scripts) (2 (2 ,) (2 (2 (2 acting) (2 and)) (2 direction)))))) (1 (2 never) (1 (2 rise) (1 (2 above) (1 (2 (2 the) (2 level)) (2 (2 of) (2 (2 an) (2 (2 after-school) (2 (3 TV) (3 special))))))))))) (2 .)))</t>
  </si>
  <si>
    <t>(1Ear-splitting) (2 (1 (2 exercise) (1 (2 in) (2 (2 formula) (3 (1 crash-and-bash) (2 action))))) (2 .)))</t>
  </si>
  <si>
    <t>(2We) (3 (2 (2 have) (2 (2 (2 an) (2 actor)) (3 (2 who) (3 (2 is) (3 (4 great) (2 (4 fun) (1 (2 to) (1 (2 watch) (1 (2 performing) (2 (2 in) (1 (2 (2 a) (2 film)) (2 (2 that) (2 (2 (2 is) (2 (2 only) (2 mildly))) (2 diverting)))))))))))))) (2 .)))</t>
  </si>
  <si>
    <t>(1(2 (1 (1 (2 Despite) (3 (2 (2 Hoffman) (2 's)) (3 (4 best) (2 efforts)))) (1 (2 ,) (1 (2 Wilson) (1 (1 remains) (1 (2 a) (1 (2 silent) (1 (2 ,) (2 (2 lumpish) (2 cipher))))))))) (2 ;)) (1 (2 (2 his) (2 encounters)) (1 (2 reveal) (1 (1 nothing) (2 (2 about) (2 (2 (2 (2 who) (2 (2 he) (2 is))) (2 or)) (3 (2 who) (2 (2 he) (2 (2 was) (2 before)))))))))) (2 .))</t>
  </si>
  <si>
    <t>(2(1 (2 (2 (2 There) (1 (2 's) (2 (2 (2 a) (2 (2 thin) (2 line))) (2 (2 between) (2 (2 likably) (1 (2 (2 old-fashioned) (2 and)) (1 fuddy-duddy))))))) (2 ,)) (2 and)) (1 (2 (2 (2 The) (2 Count)) (2 (2 of) (2 (2 Monte) (2 Cristo)))) (1 (2 ...) (2 (1 (2 never) (2 quite)) (2 (2 settles) (2 (2 on) (2 (2 either) (2 side)))))))) (2 .))</t>
  </si>
  <si>
    <t>(2(2 (2 The) (2 (2 emotional) (2 overload))) (2 (2 of) (2 (2 female) (2 angst)))) (1 (1 irreparably) (1 (1 (1 (1 drags) (2 (2 the) (2 film))) (2 down)) (2 .))))</t>
  </si>
  <si>
    <t>(2(1 (2 (2 (2 Schaefer) (2 's)) (2 ...)) (1 (2 determination) (1 (2 to) (1 (2 inject) (2 (2 farcical) (1 raunch)))))) (2 ...)) (1 (2 (1 (2 drowns) (1 out)) (2 (2 (2 the) (3 promise)) (2 (2 of) (2 (2 the) (2 (2 romantic) (2 angle)))))) (2 .)))</t>
  </si>
  <si>
    <t>(2(3 Like) (2 (2 (2 Showgirls) (2 and)) (2 Glitter))) (2 (2 ,) (3 (3 (2 the) (3 (4 (2 most) (4 entertaining)) (2 moments))) (1 (2 here) (2 (2 (2 are) (2 unintentional)) (2 .))))))</t>
  </si>
  <si>
    <t>(3(2 While) (3 (2 (2 some) (2 (2 of) (2 (2 the) (2 (2 camera) (2 work))))) (3 (2 is) (3 interesting)))) (1 (2 ,) (1 (1 (2 (2 the) (2 (2 film) (2 's))) (1 (2 mid-to-low) (2 budget))) (2 (1 (2 is) (1 (2 betrayed) (1 (2 by) (1 (2 the) (1 (1 (3 surprisingly) (0 shoddy)) (2 (2 makeup) (2 work))))))) (2 .)))))</t>
  </si>
  <si>
    <t>(3(3 (3 (4 (2 (2 The) (2 (2 origin) (2 story))) (4 (3 (2 is) (3 well)) (2 told))) (2 ,)) (2 and)) (3 (2 (2 the) (2 characters)) (3 (2 (2 will) (1 not)) (0 (0 disappoint) (2 (2 anyone) (3 (2 who) (3 (2 values) (2 (2 the) (2 (3 original) (2 (2 comic) (2 books))))))))))) (2 .))</t>
  </si>
  <si>
    <t>(2It) (2 (0 (2 (2 's) (2 (2 in) (2 (2 the) (3 (2 action) (2 scenes))))) (1 (2 that) (1 (2 things) (1 (2 fall) (2 apart))))) (2 .)))</t>
  </si>
  <si>
    <t>(2Impostor) (1 (1 (1 (2 is) (1 (2 (2 a) (2 step)) (2 down))) (2 (2 for) (2 (2 director) (2 (2 Gary) (2 Fleder))))) (2 .)))</t>
  </si>
  <si>
    <t>(2(3 (2 (1 Seagal) (2 ,)) (2 (2 who) (2 (2 (2 looks) (2 (2 more) (2 (2 like) (2 (2 Danny) (2 Aiello))))) (2 (2 these) (2 days))))) (2 ,)) (1 (1 (2 (2 mumbles) (2 (2 his) (2 way))) (2 (2 through) (2 (2 the) (2 movie)))) (2 .)))</t>
  </si>
  <si>
    <t>(2(2 The) (2 movie)) (2 (1 (2 is) (1 (1 (2 a) (1 (1 negligible) (2 work))) (1 (2 of) (1 (1 (2 manipulation) (2 ,)) (1 (2 (2 an) (1 (1 exploitation) (2 piece))) (1 (2 (2 doing) (1 (2 its) (1 (2 usual) (0 worst)))) (1 (2 to) (2 (1 guilt-trip) (2 parents))))))))) (2 .)))</t>
  </si>
  <si>
    <t>(0(1 Lacks) (3 (3 dramatic) (3 (2 (2 punch) (2 and)) (2 depth)))) (2 .))</t>
  </si>
  <si>
    <t>(2There) (2 (2 (2 are) (2 (3 (2 moments) (3 (2 of) (3 (3 real) (4 pleasure)))) (2 (2 to) (1 (2 be) (2 (2 (2 found) (2 (2 in) (3 (3 (3 (3 (2 (2 Sara) (2 (2 Sugarman) (2 's))) (3 (3 whimsical) (3 comedy))) (2 (3 Very) (2 Annie-Mary))) (2 (2 but) (1 not))) (2 enough)))) (2 (2 to) (2 (2 sustain) (2 (2 the) (2 film))))))))) (2 .)))</t>
  </si>
  <si>
    <t>(2I) (0 (0 (2 can) (0 (2 (2 analyze) (2 (2 this) (2 movie))) (0 (2 in) (0 (2 (2 (2 three) (2 words)) (2 :)) (0 (2 (2 Thumbs) (2 (2 Friggin) (2 '))) (2 Down)))))) (2 .)))</t>
  </si>
  <si>
    <t>(1Sadly) (2 (2 ,) (2 (2 `) (1 (2 Garth) (2 (2 ') (1 (2 (1 (2 (2 has) (2 n't)) (3 (2 (2 progressed) (2 (2 as) (3 nicely))) (3 (2 (2 as) (2 `)) (2 Wayne)))) (2 .)) (2 ')))))))</t>
  </si>
  <si>
    <t>(1(2 (2 (2 Make) (2 (2 like) (2 (2 the) (2 title)))) (2 and)) (1 (3 dodge) (2 (2 this) (2 one)))) (2 .))</t>
  </si>
  <si>
    <t>(2This) (1 (1 (1 (2 is) (1 not)) (4 (2 one) (3 (2 of) (4 (2 (2 the) (2 movies)) (4 (2 you) (3 (2 'd) (3 (2 want) (2 (2 to) (3 (2 watch) (1 (2 if) (2 (2 you) (1 (2 only) (2 (2 had) (2 (2 a) (2 (2 week) (2 (2 to) (2 live))))))))))))))))) (2 .)))</t>
  </si>
  <si>
    <t>(2(2 The) (2 (2 first) (2 hour))) (1 (1 (2 (2 is) (1 tedious)) (1 (2 though) (1 (2 (2 (2 Ford) (2 and)) (2 Neeson)) (1 (2 capably) (1 (2 hold) (2 (2 (2 (2 our) (2 interest)) (2 ,)) (1 (2 but) (1 (2 its) (1 (2 (2 (2 just) (1 not)) (2 a)) (3 (4 thrilling) (2 movie))))))))))) (2 .)))</t>
  </si>
  <si>
    <t>(2Here) (2 (1 (2 's) (0 (2 (2 a) (2 case)) (1 (2 of) (2 (2 (2 two) (2 actors)) (1 (2 who) (1 (2 do) (1 (2 everything) (2 (3 (3 humanly) (2 possible)) (1 (2 to) (1 (3 create) (1 (2 characters) (2 (2 who) (1 (3 (3 (3 (2 are) (3 (3 (4 sweet) (2 and)) (3 believable))) (2 ,)) (2 and)) (0 (2 are) (1 (2 defeated) (1 (2 by) (1 (2 (2 a) (2 screenplay)) (2 (2 that) (0 (2 (2 forces) (2 them))(1(2into)(2(1(1bizarre) (1 (2 ,) (1 implausible))) (2 behavior)))))))))))))))))))))) (2 .)))</t>
  </si>
  <si>
    <t>(0(1 (2 (2 It) (2 (2 's) (3 (2 (1 obvious) (2 (1 -LRB-) (2 (2 (2 Je-Gyu) (2 is)) (3 -RRB-)))) (2 (2 trying) (2 (2 for) (3 poetry)))))) (2 ;)) (1 (2 (2 what) (2 (2 he) (2 gets))) (1 (2 instead) (1 (2 has) (1 (2 (2 all) (2 (2 the) (2 lyricism))) (2 (2 of) (1 (2 (2 a) (2 limerick)) (2 (1 scrawled) (2 (2 in) (2 (2 a) (2 (2 public) (2 restroom)))))))))))) (2 .))</t>
  </si>
  <si>
    <t>(1(1 (1 (1 (2 (3 Sweet) (4 (3 Home) (2 Alabama))) (0 (2 is) (1 (2 one) (0 (1 dumb) (2 movie))))) (2 ,)) (2 but)) (1 (1 (2 its) (1 stupidity)) (3 (2 (2 is) (2 (2 so) (2 (2 relentlessly) (2 harmless)))) (3 (2 that) (2 (2 it) (2 (2 almost) (3 (4 (4 (2 wins) (2 you)) (2 over)) (2 (2 in) (2 (2 the) (2 end)))))))))) (2 .))</t>
  </si>
  <si>
    <t>(1-LRB-) (1 (2 Green) (0 (0 (1 (1 (1 (2 (2 is) (3 -RRB-)) (1 (2 (3 (2 the) (2 (3 comedy) (2 equivalent))) (2 of)) (2 (2 Saddam) (2 Hussein)))) (2 ,)) (2 and)) (1 (2 I) (1 (2 (2 'm) (2 just)) (2 (2 about) (1 (2 ready) (2 (2 to) (1 (2 (2 (2 go) (2 (2 to) (2 ())))</t>
  </si>
  <si>
    <t>(1(2 (1 No) (2 amount)) (3 (2 of) (3 (3 good) (2 acting)))) (1 (2 (2 is) (2 (2 enough) (2 (2 to) (1 (2 save) (1 (2 (2 Oleander) (2 's)) (1 (1 uninspired) (2 story))))))) (2 .)))</t>
  </si>
  <si>
    <t>(0(2 A) (0 (0 (1 vile) (1 (2 ,) (1 incoherent))) (1 mess))) (0 (2 ...) (1 (0 (0 (0 (1 (2 a) (0 (1 scummy) (0 ripoff))) (2 (2 of) (2 (2 David) (2 Cronenberg)))) (3 (4 (3 (2 's) (4 brilliant)) (2 `)) (2 Videodrome))) (2 .)) (2 '))))</t>
  </si>
  <si>
    <t>(2(3 (3 (2 (2 (2 Murphy) (2 and)) (2 Wilson)) (3 (2 actually) (3 (2 make) (3 (2 a) (3 (3 (4 pretty) (3 good)) (3 team)))))) (2 ...)) (1 (2 but) (2 (2 (2 (2 the) (2 project)) (2 (2 surrounding) (2 them))) (0 (2 is) (1 (1 distressingly) (2 rote)))))) (2 .))</t>
  </si>
  <si>
    <t>(2(2 Despite) (2 (2 its) (2 (2 raucous) (2 intent)))) (3 (2 ,) (2 (1 XXX) (2 (2 (2 (2 is) (2 (2 (1 (2 as) (1 (2 conventional) (2 (2 as) (2 (2 a) (2 (2 Nike) (2 ad)))))) (2 and)) (1 (2 as) (1 rebellious)))) (2 (2 as) (2 (2 spring) (2 break)))) (2 .)))))</t>
  </si>
  <si>
    <t>(2(2 Think) (1 (3 (2 The) (2 (2 Lion) (2 King))) (1 (0 (2 redone) (2 (2 for) (2 (2 (2 horses) (2 ,)) (1 (2 with) (1 (1 (2 (2 fewer) (3 (2 deliberate) (3 laughs))) (1 (2 ,) (2 (2 (2 (2 more) (1 (1 inadvertent) (2 ones))) (2 and)) (1 (4 stunningly) (1 trite))))) (2 songs)))))) (2 (2 by) (3 (2 (2 (2 Bryan) (2 Adams)) (2 ,)) (1 (2 (2 the) (2 (2 world) (2 's))) (2 (1 (2 most) (1 generic)) (2 (2 rock)(2star))))))))) (2 .))</t>
  </si>
  <si>
    <t>(2It) (2 (1 (2 is) (1 (2 (2 one) (2 (1 (2 more) (2 celluloid)) (2 testimonial))) (1 (2 to) (2 (2 (2 the) (2 cruelties)) (1 (2 (3 experienced) (1 (2 by) (2 (2 (2 Southern) (2 blacks)) (2 (2 as) (2 distilled))))) (2 (2 through) (2 (2 a) (2 (2 Caucasian) (2 perspective))))))))) (2 .)))</t>
  </si>
  <si>
    <t>(2It) (1 (1 (2 (2 (2 (2 's) (2 tough)) (2 (2 being) (2 (2 (2 a) (2 (2 black) (2 man))) (2 (2 in) (2 America))))) (2 ,)) (2 (2 (2 especially) (2 when)) (1 (2 (2 the) (2 Man)) (1 (1 (1 (2 has) (1 (2 (1 taken) (2 away)) (2 (2 (2 (2 your) (2 car)) (2 ,)) (2 (2 your) (2 work-hours))))) (2 and)) (2 (2 denied) (2 (2 you) (2 (2 health) (3 insurance)))))))) (2 .)))</t>
  </si>
  <si>
    <t>(0(2 An) (1 (1 (1 amateurish) (2 (2 ,) (2 quasi-improvised))) (2 (2 acting) (2 exercise)))) (0 (0 (2 shot) (1 (2 on) (1 (1 ugly) (2 (2 digital) (2 video))))) (2 .)))</t>
  </si>
  <si>
    <t>(1(1 (1 (1 (2 (2 The) (2 holes)) (2 (2 in) (2 (2 this) (2 film)))) (2 (2 remain) (2 agape))) (2 --)) (1 (2 holes) (1 (2 (2 punched) (2 through)) (1 (2 by) (1 (2 an) (0 (1 (1 inconsistent) (1 (2 ,) (1 (1 meandering) (2 (2 ,) (1 (2 and) (1 (2 sometimes) (1 dry))))))) (2 plot))))))) (2 .))</t>
  </si>
  <si>
    <t>(0(2 (2 Would) (2 (2 (2 Benigni) (2 's)) (3 (2 Italian) (2 Pinocchio)))) (1 (2 have) (1 (2 been) (1 (2 any) (2 (2 easier) (0 (2 to) (0 (2 (2 sit) (2 through)) (0 (2 than) (2 (2 this) (2 (1 (2 hastily) (2 dubbed)) (0 disaster))))))))))) (2 ?))</t>
  </si>
  <si>
    <t>(2Unofficially) (2 (2 ,) (2 (2 (2 (2 National) (2 (2 Lampoon) (2 's))) (2 (2 Van) (2 Wilder))) (2 (2 (2 is) (2 (2 Son) (3 (2 of) (2 (2 Animal) (2 House))))) (2 .)))))</t>
  </si>
  <si>
    <t>(2Officially) (1 (2 ,) (2 (2 it) (1 (1 (2 is) (1 (2 (2 (2 (2 twice) (1 (2 as) (2 bestial))) (2 but)) (2 half)) (3 (2 as) (3 funny)))) (2 .)))))</t>
  </si>
  <si>
    <t>(2This) (0 (2 (1 (1 (2 is) (1 (2 a) (1 (1 fragmented) (2 film)))) (2 ,)) (1 (2 once) (1 (2 (3 (2 a) (3 (3 good) (2 idea))) (1 (2 that) (1 (2 was) (1 (2 followed) (2 (2 by) (2 (2 the) (0 (0 bad) (2 idea)))))))) (2 (2 to) (2 (2 (2 turn) (2 it)) (2 (2 into) (2 (2 a) (2 movie)))))))) (2 .)))</t>
  </si>
  <si>
    <t>(1Mindless) (2 (2 (2 yet) (3 impressively)) (2 (2 (2 lean) (1 (0 (2 spinoff) (0 (2 of) (1 (2 (2 last) (2 (2 summer) (2 's))) (1 (1 bloated) (2 effects))))) (2 (2 fest) (2 (2 The) (2 (2 Mummy) (2 Returns)))))) (2 .))))</t>
  </si>
  <si>
    <t>(2(2 Halfway) (2 (2 through) (2 (2 the) (2 movie)))) (1 (2 ,) (1 (2 (2 the) (4 humor)) (1 (1 dwindles) (2 .)))))</t>
  </si>
  <si>
    <t>(2It) (1 (2 (2 's) (1 (2 replaced) (1 (2 by) (1 (2 (2 some) (2 (3 dramatic) (2 scenes))) (1 (2 that) (1 (0 (1 (2 (2 (2 are) (2 jarring)) (2 and)) (1 (1 (2 (2 deeply) (1 out)) (2 (2 of) (2 place))) (2 (2 in) (1 (2 what) (2 (2 could) (2 have)))))) (1 (1 (2 (1 -LRB-) (2 and)) (2 (2 probably) (2 (2 should) (2 have)))) (3 -RRB-))) (3 (2 been) (3 (2 a) (3 (3 lighthearted) (3 comedy))))))))))(2.)))</t>
  </si>
  <si>
    <t>(2(2 will) (2 (2 (2 be) (2 (3 (2 far) (3 (2 more) (3 interesting))) (2 (2 to) (2 (2 the) (3 (2 Soderbergh) (3 faithful)))))) (2 (2 than) (2 (2 it) (2 (2 will) (2 (2 be) (2 (2 to) (3 (2 (2 the) (3 (2 casual) (2 moviegoer))) (2 (2 who) (2 (2 might) (3 (2 be) (3 (2 lured) (2 (2 in) (3 (2 by) (2 (2 Julia) (2 Roberts)))))))))))))))) (2 ...))</t>
  </si>
  <si>
    <t>(3Authentic) (1 (2 ,) (3 (3 (2 (2 (2 and) (2 at)) (2 times)) (3 endearing)) (1 (2 ,) (3 (3 humorous) (1 (2 ,) (2 (2 spooky) (1 (2 ,) (1 (2 educational) (1 (2 (2 ,) (2 but)) (1 (1 (2 at) (1 (2 (2 other) (2 times)) (2 (2 as) (1 (1 bland) (1 (2 as) (2 (2 (2 a) (2 block)) (2 (2 of) (2 snow)))))))) (2 .))))))))))))</t>
  </si>
  <si>
    <t>(0(1 (1 Control-Alt-Delete) (2 Simone)) (2 (2 as) (2 quickly))) (2 (2 as) (2 possible)))</t>
  </si>
  <si>
    <t>(2(2 Follows) (2 (2 (2 (2 (2 the) (3 (3 original) (2 film))) (2 (2 (2 virtually) (2 scene)) (2 (2 for) (2 scene)))) (2 and)) (2 yet))) (0 (0 (2 manages) (0 (2 to) (0 (2 bleed) (1 (2 it) (0 (2 almost) (2 (2 completely) (1 (1 dry) (3 (2 of) (3 (4 humor) (3 (2 ,) (4 (2 (2 verve) (2 and)) (4 fun)))))))))))) (2 .)))</t>
  </si>
  <si>
    <t>(1(2 (4 (4 (2 (2 The) (2 filmmaker)) (3 (2 (2 (2 (2 ascends) (2 ,)) (3 literally)) (2 ,)) (2 (2 to) (3 (2 (2 the) (2 Olympus)) (2 (2 of) (2 (2 the) (2 (2 art) (2 world)))))))) (2 ,)) (2 but)) (1 (2 he) (0 (2 would) (2 (2 have) (0 (3 (2 done) (3 well)) (2 (2 to) (1 (3 (1 (2 end) (2 (2 this) (2 (2 (1 flawed) (3 (2 ,) (4 dazzling))) (2 series)))) (2 (2 with) (2 (2 (2 the) (2 raising))(2(2of)(2(2 something) (2 other)))))) (2 (2 than) (2 (2 his) (3 (2 own) (2 cremaster))))))))))) (2 .))</t>
  </si>
  <si>
    <t>(2(2 The) (2 screenplay)) (2 (2 (1 (2 (2 (2 (3 comes) (2 across)) (2 ,)) (2 (2 rather) (3 unintentionally))) (2 ,)) (2 (2 as) (2 (2 Hip-Hop) (2 Scooby-Doo)))) (2 .)))</t>
  </si>
  <si>
    <t>(2Has) (2 (1 (2 lost) (3 (2 some) (3 (2 of) (3 (2 (2 the) (2 (3 dramatic) (2 conviction))) (3 (2 that) (2 (2 underlies) (3 (4 (2 the) (4 best)) (2 (2 of) (2 comedies))))))))) (2 ...)))</t>
  </si>
  <si>
    <t>(1(2 (3 (2 Vaguely) (3 interesting)) (2 ,)) (1 (2 but) (2 (2 it) (2 (2 (2 's) (2 just)) (2 (2 too) (1 (2 too) (2 much))))))) (2 .))</t>
  </si>
  <si>
    <t>(2...) (0 (1 (0 (0 (0 (0 (1 (1 (1 no) (3 charm)) (2 ,)) (1 (1 no) (3 laughs))) (2 ,)) (1 (1 no) (4 fun))) (2 ,)) (0 (1 no) (2 (2 reason) (2 (2 to) (2 watch))))) (2 .)))</t>
  </si>
  <si>
    <t>(2(2 (2 A) (2 (1 generic) (3 (3 family) (3 comedy)))) (0 (2 unlikely) (2 (2 to) (1 (2 be) (2 (3 appreciated) (2 (2 by) (2 (2 anyone) (1 (2 outside) (2 (2 the) (1 (2 under-10) (2 set))))))))))) (2 .))</t>
  </si>
  <si>
    <t>(0(1 (1 (2 (2 Kung) (3 Pow)) (1 (2 seems) (1 (2 like) (0 (1 (2 some) (1 (1 futile) (2 concoction))) (2 (2 that) (1 (2 was) (2 (1 (3 developed) (2 hastily)) (2 (2 after) (2 Oedekerk))))))))) (2 and)) (2 (2 (2 his) (2 (2 fellow) (2 moviemakers))) (2 (2 got) (2 (2 through) (2 (2 crashing) (1 (2 a) (1 (3 college) (2 (2 keg) (2 party))))))))) (2 .))</t>
  </si>
  <si>
    <t>(2Kurys) (3 (1 (2 seems) (1 (1 (1 (2 intimidated) (2 (2 by) (2 (2 both) (3 (2 her) (2 (2 subject) (2 matter)))))) (2 and)) (2 (2 (2 (2 the) (1 (2 period) (2 trappings))) (2 (2 of) (2 (2 this) (2 (2 debut) (2 venture))))) (2 (2 into) (2 (2 the) (2 (2 heritage) (2 business))))))) (2 .)))</t>
  </si>
  <si>
    <t>(2(2 The) (2 film)) (1 (2 virtually) (1 (1 (1 chokes) (2 (2 on) (2 (2 its) (2 (2 own) (2 self-consciousness))))) (2 .))))</t>
  </si>
  <si>
    <t>(1(2 (2 A) (1 (2 manipulative) (1 (2 feminist) (1 (3 empowerment) (2 (2 tale) (2 thinly)))))) (1 (2 posing) (3 (2 as) (2 (3 (2 a) (2 (2 serious) (1 drama))) (2 (2 about) (1 (2 spousal) (1 abuse))))))) (2 .))</t>
  </si>
  <si>
    <t>(2(2 Everything) (2 (2 in) (2 (2 Maid) (2 (2 in) (2 Manhattan))))) (3 (3 (4 (4 (2 is) (4 (3 exceedingly) (4 pleasant))) (2 ,)) (2 (2 designed) (2 (1 not) (1 (2 to) (1 offend))))) (2 .)))</t>
  </si>
  <si>
    <t>(2It) (2 (2 (2 (1 (2 (2 goes) (2 down)) (2 easy)) (2 ,)) (2 (2 leaving) (1 (2 virtually) (2 (1 no) (1 aftertaste))))) (2 .)))</t>
  </si>
  <si>
    <t>(1(2 A) (0 (0 (3 profoundly) (0 stupid)) (1 affair))) (1 (2 ,) (0 (0 (2 populating) (0 (1 (1 (2 its) (1 (0 (1 (1 hackneyed) (2 and)) (2 meanspirited)) (2 storyline))) (1 (2 with) (1 (2 cardboard) (2 (2 (2 characters) (2 and)) (2 performers))))) (2 who))) (1 (2 (2 value) (2 (2 cash) (2 (2 above) (2 credibility)))) (2 .)))))</t>
  </si>
  <si>
    <t>(2...) (2 (2 (3 (2 pays) (3 tribute)) (0 (2 to) (1 (2 (3 heroes) (2 (2 the) (2 way))) (0 (2 (2 Julia) (2 Roberts)) (1 (2 (2 (2 hands) (2 (1 out) (2 awards))) (2 --)) (0 (2 with) (0 (0 (1 phony) (2 humility)) (1 (2 barely) (1 (2 camouflaging) (0 (0 grotesque) (1 narcissism))))))))))) (2 .)))</t>
  </si>
  <si>
    <t>(2Time) (1 (0 (2 (2 stands) (2 still)) (1 (2 in) (1 (3 (2 more) (2 ways)) (1 (2 that) (1 (2 (2 one) (2 (2 in) (2 (2 (2 Clockstoppers) (2 ,)) (2 (2 a) (2 sci-fi))))) (0 (1 (3 thriller) (1 (2 as) (1 lazy))) (1 (2 as) (1 (2 it) (1 (2 is) (2 interminable)))))))))) (2 .)))</t>
  </si>
  <si>
    <t>(1(1 (1 (2 (2 As) (2 (2 a) (2 director))) (1 (2 ,) (1 (2 Eastwood) (1 (2 is) (1 (1 off) (2 (2 his) (2 game))))))) (2 --)) (0 (0 (1 (1 (2 there) (1 (2 's) (1 (1 (1 no) (2 (3 real) (2 sense))) (2 (2 of) (2 suspense))))) (2 ,)) (2 and)) (1 (1 (2 none) (3 (2 of) (3 (3 (2 (2 (2 the) (2 plot)) (2 `)) (3 surprises)) (2 ')))) (3 (2 are) (2 (2 really) (2 surprising)))))) (2 .))</t>
  </si>
  <si>
    <t>(3(3 Eccentric) (1 (2 enough) (1 (2 to) (2 (2 (2 stave) (1 off)) (1 doldrums))))) (0 (2 ,) (0 (2 (2 (2 Caruso) (2 's)) (1 (2 self-conscious) (2 debut))) (1 (2 (2 (2 is) (2 also)) (0 (2 eminently) (0 forgettable))) (2 .)))))</t>
  </si>
  <si>
    <t>(2(2 To) (2 work)) (2 (2 ,) (2 (2 (4 love) (2 stories)) (2 (3 (2 require) (3 (3 (2 (2 the) (2 (3 full) (2 (2 emotional) (3 involvement)))) (2 and)) (2 (2 support) (2 (2 of) (2 (2 a) (2 viewer)))))) (2 .)))))</t>
  </si>
  <si>
    <t>(2That) (1 (1 (2 is) (1 (2 (2 made) (1 (2 almost) (0 impossible))) (2 (2 by) (2 (2 events) (2 (2 that) (2 (2 (2 set) (2 (2 the) (2 plot))) (2 (2 in) (2 motion)))))))) (2 .)))</t>
  </si>
  <si>
    <t>(2(2 Although) (4 (2 Barbershop) (3 (2 boasts) (3 (2 some) (3 (2 of) (3 (3 (3 (2 (2 today) (2 's)) (2 hottest)) (2 and)) (2 (2 (3 hippest) (2 acts)) (3 (2 from) (2 (2 (2 the) (2 world)) (2 (2 of) (2 (2 (2 (2 (2 television) (2 ,)) (2 music)) (2 and)) (2 (2 stand-up) (3 comedy))))))))))))) (1 (2 ,) (1 (2 (2 (2 this) (2 movie)) (2 (1 strangely) (2 enough))) (1 (0 (2 has) (1 (1 (2the)(1(1outdated) (2 swagger))) (1 (2 of) (0 (2 a) (1 (1 shameless) (2 (2 `) (2 (2 70s) (1 (1 blaxploitation) (2 (2 shuck-and-jive) (2 sitcom)))))))))) (2 .)))))</t>
  </si>
  <si>
    <t>(2A) (1 (1 (2 puzzle) (1 (2 (2 whose) (2 pieces)) (1 (2 (2 do) (1 not)) (3 fit)))) (2 .)))</t>
  </si>
  <si>
    <t>(3(2 (2 (1 (3 (3 (2 Some) (3 (2 are) (3 fascinating))) (2 and)) (2 (2 others) (2 (2 are) (1 not)))) (2 ,)) (2 and)) (3 (2 (2 in) (2 (2 the) (2 end))) (2 (2 ,) (2 (2 it) (2 (2 is) (2 (2 almost) (4 (2 a) (3 (3 good) (2 movie))))))))) (2 .))</t>
  </si>
  <si>
    <t>(1(2 Would) (2 (2 that) (2 (3 Greengrass) (1 (2 had) (2 (1 (2 gone) (2 (2 (2 (2 (2 (2 a) (2 tad)) (2 less)) (2 (2 for) (2 grit))) (2 and)) (3 (2 (2 a) (2 lot)) (2 more)))) (3 (2 for) (2 intelligibility))))))) (2 .))</t>
  </si>
  <si>
    <t>(3(4 (4 (3 (2 The) (3 good)) (4 (2 is) (4 (2 very) (3 (2 ,) (3 (2 very) (3 good)))))) (2 ...)) (0 (2 (2 The) (2 rest)) (0 (2 runs) (0 (2 from) (0 (1 (2 mildly) (1 unimpressive)) (0 (2 to) (0 (2 despairingly) (2 awful)))))))) (2 .))</t>
  </si>
  <si>
    <t>(2`) (2 (1 Butterfingered) (2 (2 ') (1 (1 (2 is) (2 (2 (2 the) (2 word)) (1 (2 for) (1 (2 (2 the) (2 (3 big-fisted) (2 direction))) (1 (2 of) (2 (2 (2 (2 Jez) (2 Butterworth)) (2 ,)) (1 (2 who) (2 (2 manages) (1 (2 to) (2 (1 (3 blast) (2 (2 (2 even) (2 (2 the) (2 (2 smallest) (2 sensitivities)))) (2 (2 from) (2 (2 the) (3 romance))))) (2 (2 with) (1 (2 his) (2 (2 clamorous) (2approach))))))))))))))(2.)))))</t>
  </si>
  <si>
    <t>(1(2 Be) (1 (2 (2 forewarned) (2 ,)) (2 (2 if) (2 (2 you) (2 (2 're) (1 (2 (1 depressed) (2 (2 about) (2 anything))) (2 (2 before) (2 (2 watching) (2 (2 this) (2 film)))))))))) (0 (2 ,) (0 (2 you) (0 (0 (2 (2 may) (2 just)) (0 (2 (2 end) (2 up)) (0 (2 trying) (0 (2 to) (0 (1 (1 (2 drown) (2 yourself)) (2 (2 in) (2 (2 a) (2 lake)))) (2 afterwards)))))) (2 .)))))</t>
  </si>
  <si>
    <t>(0(0 (2 a) (0 (1 terrible) (2 adaptation))) (1 (2 of) (0 (2 (2 a) (2 play)) (1 (2 that) (2 (2 only) (2 (2 ever) (1 (2 walked) (1 (2 (2 the) (2 (3 delicate) (2 tightrope))) (0 (2 between) (0 (2 (2 farcical) (2 and)) (1 loathsome))))))))))) (2 .))</t>
  </si>
  <si>
    <t>(1(2 In) (2 (2 the) (1 (1 wrong) (2 hands)))) (0 (2 ,) (0 (2 (2 i.e.) (2 Peploe)) (0 (2 (2 's) (2 ,)) (0 (2 it) (0 (2 (2 's) (2 simply)) (0 unbearable)))))))</t>
  </si>
  <si>
    <t>(2(1 (2 (2 An) (2 (1 inexperienced) (2 director))) (2 ,)) (2 Mehta)) (2 (1 (2 (2 has) (2 much)) (2 (2 to) (2 learn))) (2 .)))</t>
  </si>
  <si>
    <t>(1(2 A) (1 (2 limp) (2 (2 Eddie) (2 Murphy)))) (3 (1 (2 vehicle) (1 (2 (2 that) (2 even)) (1 (2 he) (1 (2 seems) (1 (1 embarrassed) (2 (2 to) (3 (2 be) (2 (2 part) (2 of))))))))) (2 .)))</t>
  </si>
  <si>
    <t>(1(1 (2 So) (1 (1 muddled) (1 (2 ,) (1 (1 (1 repetitive) (2 and)) (2 ragged))))) (2 (2 that) (1 (2 it) (1 (2 says) (2 (2 (2 far) (2 (2 less) (2 (2 about) (1 (2 the) (2 (1 horrifying) (2 (2 historical) (2 reality))))))) (2 (2 than) (3 (2 about) (3 (2 (2 the) (2 (2 filmmaker) (2 's))) (3 (2 characteristic) (2 style)))))))))) (2 .))</t>
  </si>
  <si>
    <t>(2(2 (2 A) (2 (2 gushy) (2 episode))) (2 (2 (2 of) (2 ``)) (2 M))) (2 (2 (2 (2 (2 \*) (2 (2 A) (2 (2 \*) (2 (2 S) (2 (2 \*) (2 (2 H) (2 ''))))))) (2 (2 only) (2 (2 this) (2 time)))) (2 (2 from) (2 (2 an) (2 (2 Asian) (2 perspective))))) (2 .)))</t>
  </si>
  <si>
    <t>(2(2 ``) (2 (2 (2 Looking) (3 (2 For) (2 Leonard))) (2 (2 '') (2 (2 just) (2 (2 seems) (2 (2 to) (2 kinda))))))) (2 (2 (1 (2 (1 (2 sit) (2 (2 in) (2 neutral))) (2 ,)) (2 (1 (2 hoping) (2 (2 for) (2 (2 a) (2 (1 stiff) (3 wind))))) (1 (2 to) (2 (2 blow) (2 it))))) (3 (2 (2 uphill) (2 or)) (2 something))) (2 .)))</t>
  </si>
  <si>
    <t>(1(2 (2 (2 Nothing) (3 (2 more) (2 (2 than) (2 four)))) (2 or)) (2 (2 five) (2 (2 mild) (1 chuckles)))) (0 (1 (2 surrounded) (0 (2 by) (2 (2 (2 86) (2 minutes)) (0 (2 of) (1 (1 overly-familiar) (0 (2 and) (1 (1 poorly-constructed) (3 comedy)))))))) (2 .)))</t>
  </si>
  <si>
    <t>(3(2 Definitely) (2 (2 in) (2 (2 the) (2 (1 guilty) (2 (4 pleasure) (1 (1 B-movie) (2 category))))))) (2 (2 ,) (3 (2 (3 Reign) (2 (2 of) (1 Fire))) (2 (2 (1 (2 is) (0 (2 so) (0 (3 incredibly) (1 inane)))) (3 (2 that) (3 (2 it) (4 (1 (2 is) (3 laughingly)) (3 enjoyable))))) (2 .)))))</t>
  </si>
  <si>
    <t>(2(2 (3 (3 Good-looking) (2 but)) (2 relentlessly)) (2 (1 lowbrow) (2 outing))) (1 (2 (2 plays) (2 (2 like) (1 (1 Clueless) (2 (3 Does) (2 (2 South) (2 Fork)))))) (2 .)))</t>
  </si>
  <si>
    <t>(4entertaining) (1 (2 (2 (2 enough) (2 ,)) (2 but)) (0 (1 nothing) (3 new))))</t>
  </si>
  <si>
    <t>(2...) (1 (2 one) (2 (2 (2 resurrection) (1 (2 too) (2 many))) (2 .))))</t>
  </si>
  <si>
    <t>(2This) (2 (1 (2 is) (2 (1 (2 (2 a) (2 film)) (2 (2 about) (1 (2 (2 the) (1 (2 irksome) (1 (2 ,) (1 (1 tiresome) (2 nature))))) (3 (2 of) (2 complacency))))) (2 (2 that) (1 (1 remains) (2 (2 utterly) (2 (3 satisfied) (2 (2 to) (2 (2 remain) (2 (2 the) (2 (2 same) (2 throughout))))))))))) (2 .)))</t>
  </si>
  <si>
    <t>(2(2 Even) (2 (2 as) (2 (2 (2 (2 the) (3 hero)) (2 (2 of) (2 (2 the) (2 story)))) (3 (2 (3 rediscovers) (3 (2 his) (2 passion))) (2 (2 in) (3 life)))))) (2 (2 ,) (2 (2 (2 the) (2 mood)) (2 (1 (1 remains) (1 (2 oddly) (1 detached))) (2 .)))))</t>
  </si>
  <si>
    <t>(3(2 (3 (2 DeMeo) (3 (1 (2 is) (1 not)) (2 (2 without) (3 talent)))) (2 ;)) (1 (2 he) (1 (2 just) (1 (2 needs) (2 (4 better) (2 material)))))) (2 .))</t>
  </si>
  <si>
    <t>(3(2 In) (2 (2 spite) (2 (2 of) (2 (2 featuring) (2 (2 (2 a) (2 script)) (2 (2 credited) (2 (2 to) (2 (2 (1 no) (2 (2 fewer) (2 (2 than) (2 five)))) (2 writers))))))))) (1 (2 ,) (1 (2 apparently) (3 (2 nobody) (2 (2 here) (2 (2 (2 bothered) (2 (2 to) (2 (2 (3 check) (2 it)) (2 twice)))) (2 .)))))))</t>
  </si>
  <si>
    <t>(1(0 (1 (1 (2 (2 (2 (2 (2 (1 No) (2 one)) (2 involved)) (2 ,)) (2 (2 save) (2 Dash))) (2 ,)) (2 (2 shows) (2 (2 (2 the) (2 (2 slightest) (2 aptitude))) (2 (2 for) (2 acting))))) (2 ,)) (2 and)) (1 (2 (2 (2 (2 (2 the) (2 script)) (2 ,)) (3 (2 credited) (2 (2 to) (2 (2 (2 (2 director) (2 (2 Abdul) (2 (2 Malik) (2 Abbott)))) (2 and)) (2 (2 Ernest) (2 (2 `) (2 (2 Tron) (2 (2 ') (2Anderson)))))))))(2 ,)) (2(2 seems) (1 (2 entirely) (2 improvised))))) (2 .))</t>
  </si>
  <si>
    <t>(3(2 Initially) (3 gripping)) (2 (2 ,) (1 (2 (2 eventually) (2 (2 cloying) (2 (2 POW) (1 drama)))) (2 .))))</t>
  </si>
  <si>
    <t>(1(2 (2 (2 A) (1 timid)) (2 ,)) (2 (2 soggy) (1 (2 near) (1 miss)))) (2 .))</t>
  </si>
  <si>
    <t>(1(2 (1 (2 Works) (2 (4 better) (1 (2 in) (2 (2 (2 the) (2 conception)) (2 (2 than) (2 (2 it) (2 (2 does) (2 (2 in) (1 (2 the) (2 execution)))))))))) (2 ...)) (2 (2 winds) (2 (2 up) (2 (2 seeming) (2 (2 (2 just) (2 (2 a) (2 little))) (3 (2 too) (4 clever))))))) (2 .))</t>
  </si>
  <si>
    <t>(2(2 To) (2 (2 (2 the) (2 (2 vast) (2 majority))) (2 (2 of) (2 (2 more) (3 (2 casual) (2 filmgoers)))))) (1 (2 ,) (1 (2 it) (1 (1 (3 (2 will) (2 probably)) (1 (2 be) (1 (2 (2 a) (2 talky)) (0 bore)))) (2 .)))))</t>
  </si>
  <si>
    <t>(3(2 Observant) (3 intelligence)) (2 (2 constantly) (1 (2 (1 (2 vies) (1 (2 with) (2 (2 pretension) (2 (2 --) (2 (2 and) (2 (2 sometimes) (1 (1 (2 plain) (1 (2 wacky) (2 implausibility))) (2 --)))))))) (2 (2 throughout) (2 Maelstrom))) (2 .))))</t>
  </si>
  <si>
    <t>(2(2 (2 This) (2 version)) (2 (2 of) (2 (2 (2 H.G.) (2 (2 Wells) (2 '))) (2 (2 Time) (2 Machine))))) (2 (2 (2 was) (2 (2 directed) (2 (2 by) (2 (2 (2 H.G.) (2 (2 Wells) (2 '))) (2 great-grandson))))) (2 .)))</t>
  </si>
  <si>
    <t>(2They) (2 (2 (2 should) (2 (2 have) (2 (2 found) (2 (2 (2 Orson) (2 (2 Welles) (2 '))) (2 great-grandson))))) (2 .)))</t>
  </si>
  <si>
    <t>(2(2 (2 Shunji) (2 (2 Iwai) (2 's))) (2 (2 (2 (2 All) (2 About)) (2 Lily)) (2 (2 Chou) (2 Chou)))) (3 (2 (2 is) (1 (2 (2 a) (2 (2 (3 (3 (4 (3 beautifully) (2 shot)) (2 ,)) (2 but)) (1 (2 ultimately) (1 flawed))) (2 film))) (2 (2 about) (2 (2 (2 growing) (2 up)) (2 (2 in) (2 Japan)))))) (2 .)))</t>
  </si>
  <si>
    <t>(1(2 (2 (2 (2 With) (2 (2 more) (2 (2 character) (2 development)))) (1 (2 this) (2 (2 might) (3 (2 have) (2 (2 been) (3 (2 an) (3 (2 eerie) (3 thriller)))))))) (2 ;)) (2 (2 (2 with) (2 (4 better) (2 payoffs))) (1 (2 ,) (2 (2 it) (2 (2 could) (2 (2 have) (2 (2 been) (3 (3 (2 a) (2 (2 thinking) (2 (2 man) (2 's)))) (2 (2 monster) (2 movie)))))))))) (2 .))</t>
  </si>
  <si>
    <t>(1(3 (3 (4 (2 (2 (3 Thriller) (2 (2 directorial) (2 debut))) (2 (2 for) (3 (3 Traffic) (2 (2 scribe) (2 Gaghan))))) (3 (2 has) (3 (2 all) (2 (2 the) (2 (3 right) (2 parts)))))) (2 ,)) (2 but)) (1 (2 (2 the) (2 pieces)) (1 (2 (2 (2 do) (2 n't)) (2 quite)) (2 (3 fit) (2 together))))) (2 .))</t>
  </si>
  <si>
    <t>(2...) (2 (2 (2 would) (2 (1 (2 be) (0 (2 a) (1 (2 total) (1 loss)))) (2 (2 (2 if) (1 not)) (2 (2 for) (2 (2 (2 two) (2 (3 supporting) (2 performances))) (2 (3 (2 taking) (2 place)) (2 (2 at) (2 (2 (2 the) (2 (2 movie) (2 's))) (2 edges))))))))) (2 .)))</t>
  </si>
  <si>
    <t>(2(1 (1 (2 There) (1 (2 (2 's) (1 not)) (2 (2 a) (2 (2 single) (3 (3 jump-in-your-seat) (3 moment)))))) (2 and)) (1 (2 (3 (3 (2 believe) (2 it)) (2 or)) (1 not)) (2 (2 ,) (2 (2 Jason) (2 (2 actually) (1 (2 (2 takes) (1 (2 (2 a) (2 backseat)) (2 (2 in) (2 (2 his) (2 (2 own) (2 film)))))) (2 (2 to) (2 (3 special) (2 effects))))))))) (2 .))</t>
  </si>
  <si>
    <t>(3(3 (3 (3 (1 Goldbacher) (4 (4 (2 draws) (4 (2 on) (3 (3 (4 (2 an) (3 (4 elegant) (2 (2 visual) (2 sense)))) (2 and)) (3 (2 a) (3 talent))))) (3 (2 for) (3 (3 (2 easy) (2 (2 ,) (2 seductive))) (2 pacing))))) (2 ...)) (2 but)) (2 (2 (2 (2 she) (2 and)) (2 (2 writing) (2 (2 partner) (2 (2 Laurence) (2 Coriat))))) (1 (2 (2 do) (2 n't)) (2 (2 manage) (3 (2 an) (2 (3 (2 equally) (2 assured))(2(2narrative)(2 coinage)))))))) (2 .))</t>
  </si>
  <si>
    <t>(2(2 Though) (3 (2 Harris) (2 (2 is) (2 (2 affecting) (2 (2 at) (2 times)))))) (1 (2 ,) (0 (2 he) (1 (1 (2 (2 can) (1 not)) (1 (2 (2 overcome) (2 (2 the) (2 sense))) (2 (2 that) (1 (2 Pumpkin) (1 (2 is) (1 (1 (2 a) (1 (2 mere) (2 (2 plot) (2 pawn)))) (1 (2 for) (1 (2 (2 two) (2 directors)) (2 (2 with) (0 (1 (2 far) (2 (2 less) (3 endearing))) (2 disabilities))))))))))) (2 .)))))</t>
  </si>
  <si>
    <t>(2(2 The) (2 documentary)) (1 (1 (2 is) (1 (2 much) (1 (2 too) (1 (1 (2 conventional) (1 (2 --) (1 (0 (2 lots) (1 (2 of) (0 (1 (1 (0 boring) (2 (2 talking) (2 heads))) (2 ,)) (2 etc.)))) (2 --)))) (2 (2 to) (3 (2 do) (2 (2 the) (2 (2 subject) (2 (2 matter) (2 justice)))))))))) (2 .)))</t>
  </si>
  <si>
    <t>(2(2 (2 The) (2 movie)) (2 (2 itself) (2 (2 appears) (3 (2 to) (2 (2 be) (2 (2 (2 running) (2 (2 on) (1 (2 hypertime) (3 (2 in) (2 reverse))))) (2 (2 as) (3 (2 the) (3 (4 (3 truly) (3 funny)) (2 bits)))))))))) (2 (2 (2 get) (2 (2 (2 further) (2 and)) (2 (2 further) (2 apart)))) (2 .)))</t>
  </si>
  <si>
    <t>(2This) (2 (2 (1 (2 is) (1 not)) (3 (2 a) (2 (2 Jackie) (2 (2 Chan) (2 movie))))) (2 .)))</t>
  </si>
  <si>
    <t>(2It) (1 (2 (2 (2 's) (2 just)) (2 (2 (2 a) (2 movie)) (2 (2 that) (2 (2 happens) (2 (2 to) (2 (2 have) (2 (2 (2 Jackie) (2 Chan)) (2 (2 in) (2 it))))))))) (2 .)))</t>
  </si>
  <si>
    <t>(2And) (3 (2 that) (3 (3 (2 makes) (2 (2 all) (2 (2 the) (2 difference)))) (2 .))))</t>
  </si>
  <si>
    <t>(2(2 Far) (2 (2 too) (2 (4 clever) (2 (2 by) (2 half))))) (1 (2 ,) (2 (2 (2 (2 Howard) (2 's)) (2 film)) (2 (2 (2 (2 (2 (2 is) (2 really)) (2 (2 (2 a) (2 series)) (1 (2 of) (1 (2 strung-together) (2 moments))))) (2 ,)) (2 (2 with) (3 (2 (2 (2 all) (2 (2 the) (3 spaces))) (2 (2 in) (2 between))) (3 (3 (2 filled) (3 (2 with) (2 (3 fantasies) (3 (2 ,) (4 (2 daydreams) (3 (2 ,) (3(2 memories) (2 (2and) (4(2 one) (3 (3 fantastic) (2 (2 visual) (2 trope)))))))))))) (2 (2 after) (2 another)))))) (2 .)))))</t>
  </si>
  <si>
    <t>(1(2 (2 The) (1 problem)) (2 (2 with) (3 (2 movies) (2 (2 about) (2 angels))))) (1 (1 (2 is) (1 (2 they) (1 (2 have) (1 (2 a) (1 (3 tendency) (2 (2 to) (1 (2 slip) (1 (2 into) (2 hokum))))))))) (2 .)))</t>
  </si>
  <si>
    <t>(0(1 (2 (2 (2 (2 A) (1 Rumor)) (2 (2 of) (2 Angels))) (2 (2 (1 (2 does) (2 n't)) (2 just)) (2 slip))) (2 --)) (2 (2 it) (2 (2 avalanches) (3 (2 into) (2 (1 forced) (1 fuzziness)))))) (2 .))</t>
  </si>
  <si>
    <t>(1(1 (1 (1 (1 No) (2 (2 big) (2 whoop))) (2 ,)) (1 (1 nothing) (2 (3 new) (2 (2 to) (2 see))))) (2 ,)) (0 (0 (1 zero) (0 (1 (1 (1 (3 (4 thrills) (2 ,)) (1 (2 too) (2 (2 many) (2 flashbacks)))) (2 and)) (1 (2 a) (1 (0 choppy) (2 ending)))) (1 (2 make) (0 (2 for) (0 (2 a) (0 (0 bad) (2 film))))))) (2 .)))</t>
  </si>
  <si>
    <t>(2I) (2 (1 (2 (2 do) (2 n't)) (1 (2 think) (3 (2 (2 this) (2 movie)) (2 (2 (3 loves) (2 women)) (2 (2 at) (2 all)))))) (2 .)))</t>
  </si>
  <si>
    <t>(2(2 (2 Shankman) (2 (2 (2 ...) (2 and)) (2 screenwriter))) (2 (2 Karen) (2 Janszen))) (0 (0 (1 (1 (2 bungle) (2 (2 their) (2 way))) (2 (2 through) (2 (2 the) (2 narrative)))) (2 (2 as) (2 (2 if) (2 (2 it) (1 (2 were) (2 (2 (2 a) (2 series)) (1 (2 of) (2 (2 (2 (2 Bible) (2 parables)) (2 and)) (2 (1 not) (3 (2 an) (2 (2 actual) (2 story)))))))))))) (2 .)))</t>
  </si>
  <si>
    <t>(2A) (1 (1 negligible) (3 (2 British) (2 (3 comedy) (2 .)))))</t>
  </si>
  <si>
    <t>(0(0 Fails) (0 (2 to) (1 (2 (2 convince) (2 (2 the) (2 audience))) (1 (2 that) (1 (2 (2 these) (2 brats)) (1 (2 (2 will) (2 ever)) (2 (2 be) (2 (2 (2 anything) (2 more)) (1 (2 than) (1 losers)))))))))) (2 .))</t>
  </si>
  <si>
    <t>(0(1 (2 Slack) (2 and)) (0 (1 uninspired) (0 (3 (2 ,) (2 and)) (0 (2 (2 (2 peopled) (2 mainly)) (1 (2 by) (1 (2 characters) (1 (2 so) (1 unsympathetic))))) (2 (2 that) (1 (2 you) (0 (2 're) (1 (2 left) (2 (2 with) (1 (1 (2 a) (1 (1 sour) (2 taste))) (2 (2 in) (2 (2 your) (2 mouth))))))))))))) (2 .))</t>
  </si>
  <si>
    <t>(0(0 (0 (2 Skip) (0 (2 this) (0 turd))) (2 and)) (0 (0 (2 (2 pick) (3 (2 your) (2 nose))) (2 instead)) (1 (2 because) (2 (2 you) (2 (2 're) (2 (2 sure) (2 (2 to) (3 (2 (2 get) (2 (2 more) (1 out))) (2 (2 of) (2 (2 the) (2 (2 latter) (2 experience)))))))))))) (2 .))</t>
  </si>
  <si>
    <t>(2What) (2 (2 (2 (2 can) (2 one)) (1 (2 say) (2 (2 about) (1 (2 (2 a) (1 (1 balding) (2 (2 50-year-old) (2 actor)))) (2 (2 playing) (2 (2 (2 an) (2 (3 innocent) (2 boy))) (2 (2 carved) (2 (2 from) (2 (2 a) (2 log)))))))))) (2 ?)))</t>
  </si>
  <si>
    <t>(1(2 Trailer) (1 (0 trash) (2 cinema))) (0 (2 so) (1 (1 (1 (2 uncool) (2 (2 (2 the) (3 (2 only) (2 (2 thing) (2 missing)))) (2 (2 is) (2 (2 the) (2 (2 ``) (2 Gadzooks)))))) (2 !)) (2 ''))))</t>
  </si>
  <si>
    <t>(3(2 Her) (2 film)) (1 (1 (2 is) (0 (2 like) (1 (2 (3 (2 a) (3 (4 beautiful) (2 (2 food) (2 entrÃ©e)))) (1 (2 that) (1 (1 (2 (1 (1 (2 is) (2 n't)) (2 heated)) (2 properly)) (2 ,)) (2 (2 so) (2 (2 that) (2 (2 it) (2 (2 ends) (2 up)))))))) (1 (1 (2 (2 (2 a) (2 bit)) (1 cold)) (2 and)) (0 (2 relatively) (1 flavorless)))))) (2 .)))</t>
  </si>
  <si>
    <t>(2(3 Like) (2 (2 (2 the) (2 world)) (2 (2 of) (2 (2 his) (2 film))))) (1 (2 ,) (1 (2 Hartley) (1 (1 (2 (1 (2 created) (1 (2 a) (2 monster))) (2 but)) (2 (2 (2 did) (2 n't)) (2 (2 know) (2 (2 how) (2 (2 to) (2 (2 handle) (2 it))))))) (2 .)))))</t>
  </si>
  <si>
    <t>(2(2 (1 (1 (1 (1 No) (2 (3 new) (2 (2 plot) (2 conceptions)))) (2 or)) (2 (2 environmental) (2 changes))) (2 ,)) (1 (2 (2 (2 just) (2 (2 different) (2 bodies))) (2 (2 for) (3 (3 sharp) (2 objects)))) (2 (2 to) (2 (2 rip) (2 through))))) (2 .))</t>
  </si>
  <si>
    <t>(1(1 (2 Needs) (2 (2 more) (3 impressionistic))) (2 (3 (3 (3 (3 (3 (2 (2 cinematography) (2 and)) (4 exhilarating)) (2 (2 point-of-view) (2 shots))) (2 and)) (2 (2 fewer) (2 (2 slow-motion) (3 (2 `) (3 (2 grandeur) (2 (2 ') (2 shots))))))) (2 and)) (1 (1 (2 quick-cut) (3 edits)) (2 (2 that) (2 (2 often) (1 (2 detract) (2 (2 from) (2 (2 the) (2 athleticism))))))))) (2 .))</t>
  </si>
  <si>
    <t>(2(2 In) (2 (2 the) (2 end))) (1 (2 ,) (1 (2 there) (1 (1 (1 (2 is) (2 n't)) (3 (2 much) (2 (2 to) (2 it)))) (2 .)))))</t>
  </si>
  <si>
    <t>(2(1 (0 (2 A) (1 waste)) (2 (2 of) (3 (3 fearless) (2 purity)))) (2 (2 in) (2 (2 the) (2 (2 acting) (2 craft))))) (2 .))</t>
  </si>
  <si>
    <t>(2(2 The) (2 film)) (0 (1 (2 (3 (2 is) (2 ultimately)) (1 (2 about) (3 (2 as) (3 inspiring)))) (2 (2 as) (2 (2 a) (2 (2 Hallmark) (2 card))))) (2 .)))</t>
  </si>
  <si>
    <t>(1(2 Anyone) (1 (1 not) (2 (2 into) (2 (2 high-tech) (1 splatterfests))))) (1 (1 (2 is) (1 (2 advised) (2 (2 to) (1 (2 (2 (1 (2 (2 take) (2 (2 the) (2 warning))) (3 literally)) (2 ,)) (2 and)) (2 (2 log) (2 (2 on) (2 (2 to) (1 (2 something) (2 (2 more) (3 user-friendly)))))))))) (2 .)))</t>
  </si>
  <si>
    <t>(2(2 (2 (1 Disreputable) (2 doings)) (2 and)) (3 (4 exquisite) (2 trappings))) (2 (1 (2 are) (1 (2 dampened) (1 (2 by) (0 (2 (1 (2 a) (1 (1 lackluster) (2 script))) (2 and)) (1 (1 substandard) (2 performances)))))) (2 .)))</t>
  </si>
  <si>
    <t>(2You) (0 (1 (2 (2 could) (3 easily)) (1 (2 (2 mistake) (2 it)) (0 (2 for) (1 (1 (2 a) (2 (1 sketchy) (2 work-in-progress))) (1 (2 that) (1 (2 (2 was) (2 inexplicably)) (2 (1 (1 rushed) (2 (2 to) (2 (2 the) (2 megaplexes)))) (2 (2 before) (2 (2 its) (2 time)))))))))) (2 .)))</t>
  </si>
  <si>
    <t>(1(2 (3 (2 (2 (2 Directors) (2 (2 Harry) (2 (2 Gantz) (2 (2 and) (2 (2 Joe) (2 Gantz)))))) (4 (2 have) (3 (2 chosen) (4 (2 a) (4 (3 (3 fascinating) (2 subject)) (2 matter)))))) (2 ,)) (2 but)) (1 (2 (2 the) (2 couples)) (2 (2 exposing) (1 (2 themselves) (1 (1 (2 are) (2 n't)) (2 (2 (2 all) (2 that)) (3 interesting))))))) (2 .))</t>
  </si>
  <si>
    <t>(2Yet) (2 (2 (2 (2 another) (2 entry)) (2 (2 in) (1 (3 (2 the) (2 (2 (3 sentimental) (2 oh-those-wacky-Brits)) (2 genre))) (1 (2 that) (1 (2 (2 (2 was) (2 (2 ushered) (2 (2 in) (3 (2 by) (2 (2 The) (2 (3 Full) (2 Monty))))))) (2 and)) (2 (2 (2 is) (2 still)) (1 (2 straining) (3 (2 to) (3 (2 produce) (4 (2 another) (2 smash))))))))))) (3 (3 hit) (2 .))))</t>
  </si>
  <si>
    <t>(2(2 for) (2 (2 those) (2 (2 for) (3 (2 (3 (2 whom) (2 the)) (2 name)) (2 (2 (2 Woody) (2 Allen)) (2 (2 (2 was) (2 (2 (2 once) (3 (2 a) (3 guarantee))) (2 (2 of) (2 something)))) (4 (3 (3 (3 (4 (4 fresh) (2 ,)) (3 (2 sometimes) (3 funny))) (2 ,)) (2 and)) (3 (2 usually) (3 (3 genuinely) (3 worthwhile)))))))))) (0 (2 ,) (1 (2 (2 Hollywood) (2 Ending)) (1 (2 is) (1 (2 a) (2 (0 depressing) (2 experience)))))))</t>
  </si>
  <si>
    <t>(2(2 Femme) (2 Fatale)) (1 (0 (1 (2 offers) (1 nothing)) (2 (3 (3 (2 more) (2 (2 than) (2 a))) (2 bait-and-switch)) (1 (2 that) (1 (2 is) (2 (2 beyond) (2 (2 (2 playing) (2 fair)) (2 (2 with) (2 (2 the) (2 audience))))))))) (2 .)))</t>
  </si>
  <si>
    <t>(1(2 (2 Are) (2 we)) (1 (2 (2 (2 dealing) (2 (2 with) (2 (3 (2 dreams) (2 ,)) (2 visions)))) (2 or)) (2 (2 being) (1 (2 told) (2 (2 what) (3 (2 actually) (2 (2 happened) (2 (2 as) (2 (2 if) (2 (2 it) (2 (2 were) (2 (2 (2 the) (2 (2 third) (2 ending))) (2 (2 of) (2 Clue)))))))))))))) (2 ?))</t>
  </si>
  <si>
    <t>(1(2 (2 (1 (2 It) (2 (2 could) (2 (2 have) (2 (2 been) (4 (2 something) (3 special)))))) (2 ,)) (2 but)) (1 (2 (2 two) (2 things)) (0 (0 (0 (2 (1 drag) (2 it)) (1 (2 down) (1 (2 to) (1 mediocrity)))) (2 --)) (2 (2 (2 director) (2 (2 Clare) (2 (2 Peploe) (2 's)))) (1 (2 misunderstanding) (1 (2 of) (1 (2 (2 (2 (2 (2 Marivaux) (2 's)) (2 rhythms)) (2 ,)) (2 and)) (1 (1 (2 (2 Mira) (2 (3 Sorvino) (2's))) (1limitations)) (2 (2 as) (3 (2 a) (3 (3 classical) (2 actress)))))))))))) (2 .))</t>
  </si>
  <si>
    <t>(1(1 (3 Fluffy) (2 neo-noir)) (1 (2 hiding) (3 (2 behind) (2 (2 cutesy) (2 (2 film) (2 references)))))) (2 .))</t>
  </si>
  <si>
    <t>(2(2 Imagine) (2 (2 (3 Susan) (2 Sontag)) (2 (3 (3 falling) (2 (2 in) (4 love))) (2 (2 with) (2 (2 Howard) (2 Stern)))))) (2 .))</t>
  </si>
  <si>
    <t>(2(3 Like) (2 (2 being) (1 (2 trapped) (2 (2 inside) (2 (2 a) (2 (2 huge) (2 (2 video) (2 game)))))))) (1 (2 ,) (2 (2 (2 (2 (3 (2 where) (4 exciting)) (1 (2 ,) (1 (2 (1 inane) (2 images)) (2 (2 keep) (2 (2 popping) (3 (2 past) (2 (2 your) (2 head)))))))) (2 and)) (1 (1 (2 the) (1 (2 same) (2 (1 illogical) (2 things)))) (2 (2 keep) (2 (2 (2 happening) (2 (2 (2 over) (2 and)) (2over)))(2again)))))(2 .))))</t>
  </si>
  <si>
    <t>(2Should) (2 (1 (3 (3 (2 have) (3 (2 been) (3 (2 worth) (2 (3 cheering) (2 (2 as) (3 (2 a) (3 breakthrough))))))) (2 but)) (1 (2 is) (0 (2 devoid) (2 (2 of) (3 (2 (2 wit) (2 and)) (4 humor)))))) (2 .)))</t>
  </si>
  <si>
    <t>(2(3 (2 The) (4 (4 best) (2 thing))) (2 (2 about) (2 (2 the) (2 movie)))) (3 (3 (2 is) (4 (2 its) (3 (3 (2 personable) (3 (2 ,) (4 amusing))) (2 cast)))) (2 .)))</t>
  </si>
  <si>
    <t>(2(2 These) (2 guys)) (1 (1 (2 seem) (1 (4 great) (1 (2 to) (0 (2 (2 knock) (2 back)) (1 (2 (2 a) (2 beer)) (1 (2 with) (1 (2 but) (2 (2 they) (1 (2 're) (0 (2 simply) (1 (1 not) (3 (3 funny) (2 performers))))))))))))) (2 .)))</t>
  </si>
  <si>
    <t>(2Everything) (2 (1 (1 (2 was) (2 (2 as) (2 superficial))) (2 (2 as) (1 (1 (2 the) (2 (1 forced) (2 (3 New) (1 (2 Jersey) (2 (1 lowbrow) (2 (2 accent) (2 Uma))))))) (2 had)))) (2 .)))</t>
  </si>
  <si>
    <t>(2(2 Director) (2 (2 David) (2 (2 Fincher) (2 (2 and) (2 (2 writer) (2 (2 David) (2 Koepp))))))) (1 (2 (2 (2 ca) (2 n't)) (2 (2 sustain) (2 it))) (2 .)))</t>
  </si>
  <si>
    <t>(2Finally) (1 (1 (1 (1 (1 (2 (2 (2 (2 coming) (2 (2 down) (1 off))) (2 (2 of) (2 (2 (2 Miramax) (2 's)) (2 (2 deep) (2 shelves))))) (1 (2 after) (1 (2 (2 a) (2 couple)) (1 (2 of) (1 (2 aborted) (2 attempts)))))) (2 ,)) (2 (2 (2 Waking) (3 Up)) (2 (2 in) (2 Reno)))) (2 makes)) (1 (3 (2 a) (3 (3 strong) (2 case))) (2 (2 for) (2 (2 letting) (2 (2 (2 sleeping) (3 dogs)) (1 lie)))))) (2.)))</t>
  </si>
  <si>
    <t>(2(2 (2 A) (2 movie)) (2 (2 that) (2 feels))) (2 (2 (2 like) (2 (2 (2 the) (3 (2 pilot) (2 episode))) (3 (2 of) (2 (2 a) (2 (3 new) (3 (2 teen-targeted) (2 (2 action) (2 (3 TV) (2 series))))))))) (2 .)))</t>
  </si>
  <si>
    <t>(2(2 One) (0 (2 of) (1 (2 the) (2 (2 most) (1 (3 highly-praised) (1 (0 disappointments) (2 I))))))) (1 (1 (2 've) (1 (2 (2 had) (2 (2 the) (2 misfortune))) (2 (2 to) (2 (2 watch) (2 (2 in) (2 (2 quite) (2 (2 some) (2 time)))))))) (2 .)))</t>
  </si>
  <si>
    <t>(3(3 (4 (4 (2 (2 (2 (2 The) (2 animation)) (2 and)) (2 backdrops)) (4 (2 are) (4 (2 (3 lush) (2 and)) (3 inventive)))) (2 ,)) (2 yet)) (1 (2 (2 Return) (2 (2 to) (2 Neverland))) (1 (2 never) (4 (2 manages) (3 (2 to) (3 (3 (2 (2 take) (3 us)) (3 (2 to) (3 (2 that) (3 (3 (2 elusive) (3 (2 ,) (3 lovely))) (2 place))))) (2 (2 where) (2 (2 we) (2 (2 suspend) (2 (2 our) (1 disbelief)))))))))))(2.))</t>
  </si>
  <si>
    <t>(1(2 (3 (2 (2 (2 Director) (2 (2 Shekhar) (2 (2 Kapur) (2 (2 and) (2 (2 screenwriters) (2 (2 Michael) (2 (3 Schiffer) (2 (2 and) (2 (3 Hossein) (2 Amini)))))))))) (2 (2 have) (2 (3 (2 tried) (2 hard)) (2 (2 to) (2 (2 (2 (2 modernize) (2 and)) (2 reconceptualize)) (2 things)))))) (2 ,)) (2 but)) (1 (2 (2 the) (2 barriers)) (2 (2 finally) (2 (2 prove) (3 (2 to) (2 (2 be) (3 (2 too) (4great))))))))(2.))</t>
  </si>
  <si>
    <t>(1(2 (2 (3 (4 (2 Strong) (2 filmmaking)) (2 (2 requires) (3 (2 (2 a) (3 (2 clear) (2 sense))) (4 (2 of) (3 purpose))))) (2 ,)) (2 and)) (1 (2 (2 in) (2 (2 that) (2 (3 oh-so-important) (2 category)))) (1 (2 ,) (1 (2 (2 The) (2 (2 Four) (2 Feathers))) (2 (3 comes) (2 (2 up) (2 short))))))) (2 .))</t>
  </si>
  <si>
    <t>(1(2 Devolves) (2 (2 into) (2 (2 the) (3 derivative)))) (1 (2 ,) (2 (1 (2 leaning) (1 (2 on) (1 (0 badly-rendered) (3 (2 CGI) (2 effects))))) (2 .))))</t>
  </si>
  <si>
    <t>(1(2 Anyone) (1 (2 who) (1 (3 (2 gets) (2 chills)) (1 (2 from) (0 (2 movies) (1 (2 with) (1 (2 giant) (1 (2 plot) (2 holes))))))))) (2 (3 (3 (2 will) (2 (2 (2 find) (2 plenty)) (3 (2 to) (2 (2 (2 (2 shake) (2 and)) (2 shiver)) (2 (2 about) (2 (2 (2 in) (2 `)) (2 (2 The) (2 Ring)))))))) (2 .)) (2 ')))</t>
  </si>
  <si>
    <t>(0(1 (2 A) (1 (4 grand) (1 fart))) (1 (2 coming) (1 (2 from) (1 (2 (2 a) (2 director)) (1 (2 beginning) (2 (2 to) (2 (2 resemble) (2 (2 (2 someone) (2 's)) (2 (2 crazy) (2 (2 French) (2 grandfather))))))))))) (2 .))</t>
  </si>
  <si>
    <t>(2(2 The) (2 script)) (0 (0 (0 (1 (2 is) (0 (2 a) (0 disaster))) (2 ,)) (1 (2 with) (1 (2 (1 (2 cloying) (2 messages)) (2 and)) (1 (2 irksome) (2 characters))))) (2 .)))</t>
  </si>
  <si>
    <t>(0(0 (1 (2 both) (1 (1 (1 overstuffed) (2 and)) (1 undernourished))) (2 ...)) (1 (2 (2 The) (2 film)) (2 (2 (2 ca) (2 n't)) (3 (2 be) (2 (4 (3 (2 called) (4 (2 a) (4 (3 solid) (3 success)))) (2 ,)) (2 (2 although) (2 (2 there) (1 (2 (3 (2 's) (2 (2 plenty) (2 (2 of) (2 evidence)))) (2 here)) (1 (2 to) (2 (2 indicate) (1 (2 Clooney) (2 (2 might) (1 (2 (2 have) (1 (4 better) (2luck))) (2 (2 next)(2time))))))))))))))) (2 .))</t>
  </si>
  <si>
    <t>(2(2 Plods) (2 along)) (2 (2 ,) (2 (2 (3 (2 minus) (3 (2 the) (3 (1 twisted) (3 (4 (3 (4 humor) (2 and)) (4 eye-popping)) (2 visuals))))) (2 (2 that) (2 (2 have) (2 made)))) (3 (2 (2 (3 Miike) (2 ...)) (2 (2 a) (2 (1 cult) (3 hero)))) (2 .)))))</t>
  </si>
  <si>
    <t>(2Hollywood) (1 (0 (2 has) (0 (1 (1 taken) (2 (0 (2 quite) (2 (2 a) (1 nosedive))) (2 (2 from) (3 (3 (2 Alfred) (3 (2 Hitchcock) (2 's))) (3 (4 imaginative) (2 flight)))))) (1 (2 to) (2 (2 (2 Shyamalan) (2 's)) (1 (2 self-important) (1 (2 summer) (2 fluff))))))) (2 .)))</t>
  </si>
  <si>
    <t>(2(2 (2 (2 The) (2 (2 film) (2 's))) (1 (2 maudlin) (2 focus))) (1 (2 on) (1 (2 (2 (2 (2 the) (2 (2 young) (2 (2 woman) (2 's)))) (2 infirmity)) (2 and)) (2 (2 her) (1 (1 naive) (2 dreams)))))) (0 (0 (2 play) (1 (2 like) (1 (2 (2 the) (0 (0 worst) (3 kind))) (1 (2 of) (2 (2 Hollywood) (3 (2 heart-string) (2 plucking))))))) (2 .)))</t>
  </si>
  <si>
    <t>(2I) (3 (3 firmly) (2 (2 (2 believe) (3 (2 that) (2 (4 (2 a) (3 (3 good) (2 (2 video) (2 (2 game) (2 movie))))) (2 (2 is) (2 (2 going) (2 (2 to) (2 (2 (2 show) (2 up)) (2 soon)))))))) (2 .))))</t>
  </si>
  <si>
    <t>(2I) (2 (2 also) (1 (1 (2 believe) (1 (2 that) (1 (3 (3 Resident) (2 Evil)) (1 (1 (2 is) (1 not)) (2 it))))) (2 .))))</t>
  </si>
  <si>
    <t>(2It) (1 (1 (2 (2 (2 has) (2 (2 (2 the) (2 air)) (3 (2 of) (2 (1 (2 (2 a) (2 (1 (3 surprisingly) (1 juvenile)) (2 lark))) (2 ,)) (3 (2 (2 a) (2 (2 pop-influenced) (2 prank))) (4 (2 whose) (3 (3 charms) (2 (2 are) (2 (2 immediately) (2 apparent)))))))))) (2 and)) (1 (2 wear) (2 (2 thin) (2 (2 with) (2 repetition))))) (2 .)))</t>
  </si>
  <si>
    <t>(2(2 The) (2 plot)) (1 (1 (2 meanders) (2 (2 from) (2 (3 gripping) (1 (2 to) (2 (1 (1 plodding) (2 and)) (2 back)))))) (2 .)))</t>
  </si>
  <si>
    <t>(2This) (0 (1 (2 is) (0 (1 (1 cruel) (2 (2 ,) (1 (1 misanthropic) (2 stuff)))) (1 (2 with) (1 (2 (2 only) (1 (1 weak) (2 claims))) (3 (2 to) (2 (2 surrealism) (2 (2 and) (2 (2 black) (3 comedy))))))))) (2 .)))</t>
  </si>
  <si>
    <t>(1(2 (1 No) (2 amount)) (2 (2 of) (2 (2 nostalgia) (2 (2 for) (3 (2 (2 Carvey) (2 's)) (3 (2 glory) (2 days))))))) (1 (1 (2 can) (0 (1 (2 disguise) (2 (2 the) (2 fact))) (0 (1 (1 (2 that) (1 (2 (2 the) (2 (3 new) (2 film))) (1 (2 is) (0 (2 a) (0 (0 lame) (2 (2 kiddie) (2 flick))))))) (2 and)) (2 (2 that) (1 (3 (2 (2 Carvey) (2 's)) (4 (3 considerable) (3 talents))) (1 (2 are)(1 (1wasted) (2 (2in)(2it))))))))) (2 .)))</t>
  </si>
  <si>
    <t>(4Best) (2 (2 (2 described) (3 (2 as) (2 (2 I) (2 (2 Know) (2 (2 What) (2 (2 You) (2 (2 Did) (2 (2 Last) (2 Winter))))))))) (2 .)))</t>
  </si>
  <si>
    <t>(2(1 -LRB-) (2 (2 Taylor) (3 -RRB-))) (2 (2 (2 (2 takes) (3 us)) (3 (2 on) (3 (2 (2 a) (2 ride)) (1 (2 that) (2 (3 (3 (3 (2 's) (3 (3 (3 (2 consistently) (2 surprising)) (2 ,)) (2 easy))) (2 (2 to) (2 (2 (2 watch) (2 --)) (2 but)))) (2 ,)) (2 (2 oh) (0 (2 ,) (0 (2 so) (1 dumb))))))))) (2 .)))</t>
  </si>
  <si>
    <t>(2It) (2 (3 (2 (2 's) (2 (1 difficult) (3 (2 for) (3 (3 (2 a) (3 (2 longtime) (2 admirer))) (2 (2 of) (2 (2 his) (2 work))))))) (2 (2 to) (2 (1 not) (3 (2 (4 (2 be) (3 (2 (2 swept) (2 up)) (2 (2 in) (3 Invincible)))) (2 and)) (2 (2 overlook) (1 (2 its) (1 drawbacks))))))) (2 .)))</t>
  </si>
  <si>
    <t>(1Lazily) (2 (2 (2 (2 (2 (2 directed) (2 (2 by) (2 (2 Charles) (2 (2 Stone) (2 III))))) (2 ...)) (2 (2 from) (2 (2 a) (1 (1 leaden) (2 script))))) (2 (2 by) (2 (2 (2 (2 Matthew) (2 Cirulnick)) (2 and)) (2 (2 novelist) (2 (2 Thulani) (3 Davis)))))) (2 .)))</t>
  </si>
  <si>
    <t>(3(2 Though) (3 (2 (2 (2 Jones) (2 and)) (2 Snipes)) (3 (2 are) (4 enthralling)))) (0 (2 ,) (1 (2 (2 the) (2 movie)) (1 (1 (2 (1 bogs) (2 down)) (1 (2 in) (1 (2 (2 rhetoric) (2 and)) (2 clichÃ©)))) (2 .)))))</t>
  </si>
  <si>
    <t>(2(1 (1 (2 (1 (2 The) (2 (4 (2 most) (4 remarkable)) (2 (2 (1 (2 (1 -LRB-) (2 and)) (0 frustrating)) (3 -RRB-)) (2 thing)))) (2 (2 about) (2 (2 World) (2 Traveler)))) (2 ,)) (2 (2 which) (2 (2 opens) (2 (2 today) (2 (2 in) (2 Manhattan)))))) (2 ,)) (1 (0 (2 is) (0 (2 that) (1 (2 (2 its) (1 protagonist)) (1 (2 ,) (1 (2 (2 after) (2 (2 being) (2 (2 (2 an) (2 object)) (1 (2 of) (1 (2 (3 intense) (1scrutiny)) (2 (2 for) (2 (2 104) (2 minutes)))))))) (3 (2 ,) (1 (1 remains) (2 (2 a) (1 (3 complete) (2 blank)))))))))) (2 .)))</t>
  </si>
  <si>
    <t>(1(2 (2 An) (2 (2 artsploitation) (2 movie))) (1 (2 with) (1 (1 (0 (1 (2 too) (2 (2 much) (1 exploitation))) (2 and)) (1 (2 too) (2 little))) (2 art)))) (2 .))</t>
  </si>
  <si>
    <t>(1(1 (1 (2 (2 The) (2 pacing)) (1 (2 (2 is) (2 often)) (1 (2 way) (1 off)))) (2 and)) (1 (2 there) (1 (2 (2 are) (2 too)) (0 (1 (2 many) (1 (3 (2 bona) (2 fide)) (1 groaners))) (2 (2 among) (1 (2 too) (2 (2 few) (3 laughs)))))))) (2 .))</t>
  </si>
  <si>
    <t>(1(2 With) (1 (2 lines) (2 (2 that) (2 (2 feel) (2 (2 like) (1 (2 long) (2 soliloquies))))))) (1 (2 (2 --) (3 (2 (2 even) (2 (2 as) (2 (2 they) (2 (2 are) (2 (2 being) (2 (2 framed) (2 (2 in) (2 conversation)))))))) (2 --))) (1 (2 Max) (1 (2 (2 is) (1 (2 (1 static) (2 ,)) (1 stilted))) (2 .)))))</t>
  </si>
  <si>
    <t>(2Barely) (1 (1 (1 (2 manages) (1 (2 for) (2 (2 but) (2 (2 a) (3 (2 few) (2 seconds)))))) (0 (2 over) (1 (2 its) (0 (2 (2 seemingly) (2 eternal)) (2 (2 running) (1 (2 time) (2 (2 to) (1 (3 (2 (2 pique) (2 (2 (3 (2 (2 (2 (2 (2 your) (2 interest)) (2 ,)) (2 (2 your) (3 imagination))) (2 ,)) (2 (2 your) (3 empathy))) (2 or)) (2 anything))) (2 ,)) (1 (2 really) (1 (2 ,) (2 (2 save) (0 (2 (1 (2 your)(0disgust)) (2 and)) (1 (2 your) (1 indifference)))))))))))))) (2 .)))</t>
  </si>
  <si>
    <t>(2(2 Writer\/director) (2 (2 Burr) (2 Steers))) (1 (2 (2 (2 (2 emphasizes) (3 (2 (2 the) (2 Q)) (2 (2 in) (2 Quirky)))) (2 ,)) (2 (2 with) (1 (2 mixed) (2 results)))) (2 .)))</t>
  </si>
  <si>
    <t>(2(3 (2 One) (2 senses)) (2 (2 (2 (2 (2 in) (2 (2 World) (2 Traveler))) (2 and)) (2 (2 in) (2 (2 his) (2 (2 earlier) (2 film))))) (2 (2 that) (2 Freundlich)))) (1 (1 (2 (1 (1 (2 bears) (2 (2 (2 a) (1 (1 (1 (1 grievous) (2 but)) (2 obscure)) (1 complaint))) (2 (2 against) (2 fathers)))) (2 ,)) (2 and)) (2 (2 (2 (2 (2 circles) (2 it)) (1 obsessively)) (2 ,)) (2 (2 without) (2 (2making)(2contact))))) (2.)))</t>
  </si>
  <si>
    <t>(2(2 In) (2 (2 between) (2 (2 the) (2 (2 icy) (2 stunts))))) (2 (2 ,) (2 (2 (2 the) (2 actors)) (2 (2 (3 (3 (2 spout) (4 (4 hilarious) (2 dialogue))) (2 (2 about) (2 (2 (3 (2 following) (3 (2 your) (3 dream))) (2 and)) (3 (2 `) (2 (2 just) (2 (2 (2 letting) (2 (2 (2 the) (2 mountain)) (2 tell))) (2 (2 you) (2 (2 what) (2 (2 to) (2 do)))))))))) (2 .)) (2 ')))))</t>
  </si>
  <si>
    <t>(2(1 (2 (2 The) (2 (2 obligatory) (2 break-ups))) (2 and)) (2 hook-ups)) (1 (1 (2 (2 do) (2 n't)) (3 (2 seem) (2 (2 to) (3 (2 have) (2 (3 (2 much) (2 (2 emotional) (2 impact))) (2 (2 on) (2 (2 the) (2 characters)))))))) (2 .)))</t>
  </si>
  <si>
    <t>(2(2 Make) (3 (1 no) (2 mistake))) (2 (2 ,) (2 (2 ivans) (2 (2 xtc) (2 .)))))</t>
  </si>
  <si>
    <t>(2(2 is) (0 (2 a) (1 mess))) (2 .))</t>
  </si>
  <si>
    <t>(1(1 (0 (2 Hypnotically) (0 dull)) (2 ,)) (1 (2 relentlessly) (1 downbeat))) (0 (2 ,) (2 (2 (2 (1 laughably) (2 predictable)) (2 wail)) (1 (2 (2 pitched) (0 (2 to) (1 (2 (2 the) (2 cadence)) (1 (2 of) (1 (2 (2 a) (1 (1 depressed) (2 (2 fifteen-year-old) (2 's)))) (2 (1 suicidal) (3 poetry))))))) (2 .)))))</t>
  </si>
  <si>
    <t>(2(2 The) (2 concept)) (2 (3 (2 is) (3 (2 a) (2 hoot))) (2 .)))</t>
  </si>
  <si>
    <t>(2(2 The) (2 trailer)) (3 (4 (2 is) (3 (2 a) (2 riot))) (2 .)))</t>
  </si>
  <si>
    <t>(2(2 The) (2 movie)) (0 (1 (2 is) (0 (2 a) (1 dud))) (2 .)))</t>
  </si>
  <si>
    <t>(2It) (1 (3 (2 's) (2 (0 (2 a) (1 (0 boring) (2 movie))) (2 (2 about) (2 (1 (1 (2 a) (0 (0 boring) (2 man))) (2 ,)) (2 (3 (2 made) (3 (3 watchable) (3 (2 by) (4 (2 a) (3 (3 bravura) (2 performance)))))) (3 (2 from) (3 (3 (2 a) (3 (3 consummate) (2 actor))) (3 (1 incapable) (1 (2 of) (1 (2 being) (0 boring))))))))))) (2 .)))</t>
  </si>
  <si>
    <t>(0(2 Because) (1 (2 (2 (2 the) (2 (3 intelligence) (2 level))) (2 (2 of) (2 (2 the) (2 characters)))) (1 (2 must) (1 (1 (2 (2 be) (0 (1 (1 (1 (2 (2 low) (2 ,)) (2 (2 very) (2 low))) (2 ,)) (2 very)) (2 (2 very) (2 low)))) (2 ,)) (2 (2 for) (2 (2 the) (2 (2 masquerade) (2 (2 to) (2 work))))))))) (1 (2 ,) (1 (2 (2 the) (2 movie)) (0 (1 (2 contains) (1 (1 (1 (1 (1 no) (2 wit)) (2,)) (2 only))(1(1labored)(2 gags)))) (2 .)))))</t>
  </si>
  <si>
    <t>(2It) (1 (0 (2 's) (0 (2 hard) (0 (2 to) (0 (2 imagine) (1 (2 another) (0 (2 director) (1 (2 ever) (0 (2 making) (1 (2 (2 his) (2 wife)) (0 (2 look) (0 (2 so) (0 (0 bad) (2 (2 in) (3 (2 a) (3 (2 major) (2 movie)))))))))))))))) (2 .)))</t>
  </si>
  <si>
    <t>(4(2 Some) (3 (4 stunning) (2 visuals))) (1 (2 --) (2 (0 (2 and) (0 (2 some) (2 (0 (2 staggeringly) (0 boring)) (2 cinema)))) (2 .))))</t>
  </si>
  <si>
    <t>(2(2 These) (2 characters)) (1 (1 (2 become) (0 wearisome)) (2 .)))</t>
  </si>
  <si>
    <t>(1(2 (3 (3 (2 A) (3 hit)) (2 -)) (2 (2 and-miss) (1 affair))) (2 ,)) (2 (2 (3 (3 (3 (2 consistently) (4 amusing)) (2 but)) (1 (1 not) (2 (2 as) (3 (2 (2 outrageous) (2 or)) (3 funny))))) (2 (2 (2 (2 as) (2 (2 Cho) (2 (2 may) (2 (2 have) (2 intended))))) (2 or)) (3 (2 as) (3 (2 (4 imaginative) (2 (2 as) (2 one))) (2 (2 might) (2 (2 have) (2 hoped))))))) (2 .)))</t>
  </si>
  <si>
    <t>(2This) (1 (1 (2 may) (2 (2 (2 be) (2 (2 the) (2 (2 first) (2 cartoon)))) (1 (2 ever) (1 (2 to) (0 (2 look) (2 (2 as) (2 (2 if) (2 (2 it) (2 (2 were) (2 (2 being) (2 (2 shown) (2 (2 on) (2 (2 (2 the) (2 (2 projection) (3 (2 television) (2 screen)))) (2 (2 of) (2 (2 a) (2 (2 sports) (2 bar))))))))))))))))) (2 .)))</t>
  </si>
  <si>
    <t>(2(2 Kim) (3 Ki-Deok)) (1 (1 (2 seems) (2 (2 to) (2 (2 have) (1 (2 (2 in) (2 mind)) (1 (2 (2 an) (2 (2 (1 -LRB-) (3 (2 (2 emotionally) (2 (2 at) (1 least))) (3 -RRB-))) (2 (2 adolescent) (2 audience)))) (1 (1 demanding) (2 (2 (2 regular) (2 (2 (2 shocks) (2 and)) (2 bouts))) (1 (2 of) (1 (1 (2 barely) (2 (2 defensible) (2 (2 sexual) (0 violence)))) (3 (2 to) (3 (2 keep) (2 (2it) (3interested))))))))))))) (2 .)))</t>
  </si>
  <si>
    <t>(3(2 A) (3 (3 sterling) (2 film))) (2 (2 -) (2 (1 (2 (3 (2 a) (2 cross)) (2 (2 between) (2 Boys))) (2 (1 (2 Do) (2 n't)) (2 (1 (2 (2 (2 (2 Cry) (2 ,)) (2 Deliverance)) (2 ,)) (2 and)) (2 (2 (2 (2 Ode) (2 (2 to) (2 (2 Billy) (2 Joe)))) (2 -)) (3 (2 (2 (2 (2 lies) (3 (2 somewhere) (2 (2 in) (2 (2 (2 the) (2 story)) (3 (2 of) (2 (2 Matthew) (2 Shepard))))))) (2 ,)) (2 but)) (2 (2that)(1(2film)(2 (2 (2is) (2 yet)) (2 (2 to) (2 (2 be) (2 made))))))))))) (2 .))))</t>
  </si>
  <si>
    <t>(0(2 After) (0 (2 sitting) (1 (2 through) (1 (2 this) (1 (0 (0 sloppy) (2 (2 ,) (2 made-for-movie))) (3 (3 comedy) (3 special))))))) (1 (2 ,) (1 (2 it) (2 (1 (2 makes) (0 (3 me) (1 (3 wonder) (2 (2 if) (1 (2 Lawrence) (1 (2 (1 hates) (1 criticism)) (1 (2 (2 so) (2 much)) (1 (2 that) (1 (2 he) (1 (1 refuses) (2 (2 to) (2 (2 evaluate) (2 (2 his) (2 (2 own) (2 work)))))))))))))))(2 .)))))</t>
  </si>
  <si>
    <t>(2(2 (1 Contrived) (2 pastiche)) (2 (2 of) (2 caper))) (1 (1 clichÃ©s) (2 .)))</t>
  </si>
  <si>
    <t>(2(2 (1 (1 (2 (2 Many) (2 (1 shallower) (2 movies))) (1 (2 (2 these) (2 days)) (1 (2 seem) (1 (2 too) (2 long))))) (2 ,)) (2 but)) (2 (2 (2 this) (2 one)) (1 (2 is) (1 (1 egregiously) (2 short))))) (2 .))</t>
  </si>
  <si>
    <t>(2(2 Just) (3 (2 a) (2 Kiss))) (2 (1 (2 (3 wants) (1 desperately)) (2 (2 to) (2 (2 (2 come) (1 off)) (3 (2 as) (3 (3 (2 a) (3 (3 fanciful) (2 film))) (2 (2 about) (2 (2 (2 the) (1 (1 typical) (2 problems))) (2 (2 of) (2 (2 average) (2 people)))))))))) (2 .)))</t>
  </si>
  <si>
    <t>(2But) (2 (2 it) (2 (2 (2 is) (2 (2 set) (2 (2 in) (2 (2 (2 a) (2 world)) (2 (2 that) (1 (1 (2 is) (2 (2 very) (2 (2 ,) (2 (2 very) (2 far))))) (2 (2 from) (2 (2 (2 the) (2 (2 one) (2 most))) (2 (2 of) (2 (3 us) (2 inhabit))))))))))) (2 .))))</t>
  </si>
  <si>
    <t>(0(0 (2 The) (1 (0 (2 most) (2 ill-conceived)) (2 (2 animated) (3 comedy)))) (2 (2 since) (2 (2 the) (2 (3 1991) (2 (3 dog) (2 Rover)))))) (2 (2 Dangerfield) (2 .)))</t>
  </si>
  <si>
    <t>(2(3 Like) (1 (2 (2 shave) (2 ice)) (2 (2 without) (2 (2 the) (2 topping))))) (1 (2 ,) (0 (2 (2 this) (2 (3 cinematic) (2 (2 snow) (2 cone)))) (2 (1 (2 (2 is) (2 (2 as) (2 innocuous))) (1 (2 as) (1 (2 it) (0 (2 is) (1 flavorless))))) (2 .)))))</t>
  </si>
  <si>
    <t>(1(2 Despite) (3 (2 its) (3 (3 sincere) (2 acting)))) (0 (2 ,) (1 (2 Signs) (0 (1 (2 (2 is) (2 just)) (0 (1 (2 another) (1 (1 unoriginal) (2 run))) (2 (2 of) (0 (1 (1 (2 (2 the) (2 (2 mill) (2 (2 sci-fi) (2 film)))) (1 (2 with) (2 (2 a) (1 (1 flimsy) (2 ending))))) (2 and)) (2 (2 lots) (1 (2 of) (2 hype))))))) (2 .)))))</t>
  </si>
  <si>
    <t>(2Yet) (1 (2 (2 (2 another) (2 movie)) (2 (2 which) (2 (3 presumes) (2 (2 that) (2 (2 (3 high) (2 (2 school) (2 (2 social) (2 groups)))) (2 (2 are) (2 (2 at) (1 war)))))))) (1 (2 ,) (2 (2 (2 let) (3 (2 (2 alone) (2 conscious)) (2 (2 of) (2 (2 (2 each) (2 (2 other) (2 's))) (2 existence))))) (2 .)))))</t>
  </si>
  <si>
    <t>(1(1 (2 (2 (2 Loud) (2 ,)) (1 chaotic)) (2 and)) (1 (2 largely) (1 unfunny))) (2 .))</t>
  </si>
  <si>
    <t>(1(3 (3 (3 (3 (4 (2 I) (4 (2 (2 ca) (2 n't)) (4 (2 remember) (4 (2 (2 the) (2 (2 last) (2 time))) (4 (2 I) (4 (2 saw) (3 (2 (2 an) (2 audience)) (3 (3 (3 laugh) (2 (2 so) (2 much))) (2 (2 during) (2 (2 a) (2 movie))))))))))) (2 ,)) (2 but)) (2 (2 there) (2 (2 's) (1 (2 only) (2 (2 one) (1 problem)))))) (2 ...)) (2 (2 it) (2 (2 's) (2 (2 supposed) (2 (2 to) (2 (2 be) (2 (2 a) (1 drama))))))))(2.))</t>
  </si>
  <si>
    <t>(2(2 Qualities) (1 (2 that) (1 (2 were) (1 (2 once) (4 amusing))))) (1 (1 (2 are) (1 (3 becoming) (0 irritating))) (2 .)))</t>
  </si>
  <si>
    <t>(1(2 Well) (2 (2 ,) (2 (2 Jason) (3 (2 's) (2 (2 gone) (2 (2 to) (2 (2 (2 Manhattan) (2 and)) (1 Hell)))))))) (1 (2 ,) (1 (2 I) (1 (0 (2 guess) (1 (2 (2 (2 a) (2 (2 space) (2 station))) (2 (2 in) (2 (2 the) (2 (2 year) (2 2455))))) (0 (2 can) (1 (2 be) (1 (2 (2 crossed) (1 off)) (2 (2 (2 the) (1 list)) (1 (2 of) (1 (2 (2 ideas) (2 (2 for) (2 (2 the) (2 (2 inevitable) (2 (2 future) (2 sequels)))))) (2 (1-LRB-) (2 (2 (2 (2 hey) (2 ,)) (2 (2 (2 do) (2 n't)) (2 (1 shoot) (2 (2 the) (3 messenger))))) (3 -RRB-))))))))))) (2 .)))))</t>
  </si>
  <si>
    <t>(1(1 (1 (1 (1 (1 (2 (2 (2 Donovan) (2 ...)) (2 squanders)) (2 (2 his) (3 (2 main) (3 asset)))) (2 ,)) (2 (2 Jackie) (2 Chan))) (2 ,)) (2 and)) (1 (2 fumbles) (3 (2 the) (3 (3 vital) (2 (2 action) (2 sequences)))))) (2 .))</t>
  </si>
  <si>
    <t>(2There) (0 (0 (2 is) (1 (1 (1 (2 (1 (2 (1 (1 no) (2 psychology)) (2 here)) (2 ,)) (2 and)) (0 (1 no) (3 (3 real) (2 (2 narrative) (2 logic))))) (2 --)) (1 (2 (2 just) (2 (2 a) (2 series))) (1 (2 of) (1 (2 (1 (3 (2 carefully) (3 choreographed)) (1 atrocities)) (2 ,)) (1 (2 which) (1 (2 become) (1 (1 strangely) (1 (1 (1 impersonal) (2 and)) (2 abstract)))))))))) (2 .)))</t>
  </si>
  <si>
    <t>(2Bread) (0 (2 ,) (0 (2 (2 My) (3 Sweet)) (0 (0 (2 has) (0 (1 (2 so) (0 (2 many) (1 flaws))) (0 (2 it) (1 (2 would) (1 (2 (2 be) (2 (2 easy) (2 (2 for) (2 critics)))) (2 (2 to) (2 (2 shred) (2 it)))))))) (2 .)))))</t>
  </si>
  <si>
    <t>(2(2 It) (2 (2 (2 may) (2 even)) (2 (2 fall) (2 (2 into) (2 (2 (2 the) (2 category)) (2 (2 of) (2 Films))))))) (2 (2 You) (2 (2 (4 Love) (1 (2 to) (1 Hate))) (2 .))))</t>
  </si>
  <si>
    <t>(2(2 I) (2 (2 admit) (2 it))) (2 (2 ,) (2 (2 I) (1 (2 (0 hate) (2 (2 to) (3 (2 like) (2 it)))) (2 .)))))</t>
  </si>
  <si>
    <t>(2(2 (2 (2 (2 Frida) (3 (2 (2 is) (3 certainly)) (2 (1 no) (0 disaster)))) (2 ,)) (2 but)) (1 (2 neither) (3 (2 is) (3 (2 it) (3 (2 (2 the) (2 (2 Kahlo) (2 (2 movie) (2 (2 Frida) (3 fans))))) (2 (2 have) (2 (2 been) (2 (2 looking) (2 for))))))))) (2 .))</t>
  </si>
  <si>
    <t>(2Leaks) (2 (2 (2 treacle) (2 (2 from) (2 (2 every) (2 pore)))) (2 .)))</t>
  </si>
  <si>
    <t>(0(0 (1 (2 (2 The) (2 characters)) (1 (2 are) (2 (2 so) (1 generic)))) (2 and)) (1 (2 (2 the) (2 plot)) (1 (1 (2 so) (1 bland)) (2 (2 that) (1 (2 (2 even) (3 (2 as) (2 (2 (2 rogue) (2 CIA)) (2 (2 assassins) (2 (2 (2 working) (2 (2 for) (2 (2 (3 Chris) (2 (2 Cooper) (2 's))) (2 (2 agency) (2 (2 boss) (2 close)))))) (3 (2 in) (2 (2 on) (1 (2 the) (3 (3 resourceful) (1 amnesiac))))))))))(1(2,)(2(2we)(1 (2 (2 do) (2 n't)) (2 (2 (2 feel) (2 much)) (3 (2 for) (3 (3 (2 Damon\/Bourne) (2 or)) (2 (2 his) (1 predicament))))))))))))) (2 .))</t>
  </si>
  <si>
    <t>(2Kapur) (1 (0 (1 (2 weighs) (2 down)) (0 (2 (2 the) (2 tale)) (0 (2 with) (2 (1 bogus) (2 profundities))))) (2 .)))</t>
  </si>
  <si>
    <t>(2(2 While) (2 (2 we) (2 (2 want) (2 (2 (2 MacDowell) (2 's)) (2 (2 character) (2 (2 to) (2 (2 retrieve) (2 (2 her) (2 husband))))))))) (2 (2 ,) (2 (2 we) (1 (2 (2 have) (2 (2 to) (2 (2 ask) (2 (2 whether) (3 (2 (2 her) (2 (3 personal) (2 odyssey))) (2 (4 trumps) (1 (2 (2 the) (2 carnage)) (2 (2 that) (2 (2 claims) (2 (2 (2 (2 so) (2 many)) (2 lives)) (2 (2 around) (2 her)))))))))))) (2 .)))))</t>
  </si>
  <si>
    <t>(2(2 Blue) (2 Crush)) (1 (1 (2 is) (0 (2 as) (1 (2 predictable) (2 (2 as) (2 (2 the) (2 tides)))))) (2 .)))</t>
  </si>
  <si>
    <t>(2...) (1 (2 (2 The) (2 movie)) (1 (0 (2 feels) (1 (1 (2 (2 stitched) (2 together)) (2 (2 from) (1 (2 stock) (2 (2 (2 situations) (2 and)) (2 characters))))) (2 (2 from) (2 (2 other) (2 movies))))) (2 .))))</t>
  </si>
  <si>
    <t>(0(2 If) (1 (2 you) (0 (4 enjoy) (1 (2 being) (1 (3 rewarded) (0 (2 by) (0 (2 (2 a) (2 script)) (1 (2 that) (1 (2 assumes) (0 (2 you) (0 (1 (2 are) (2 n't)) (4 (2 very) (3 bright))))))))))))) (3 (2 ,) (3 (2 then) (3 (2 (2 Blood) (2 Work)) (2 (2 (2 is) (2 (2 for) (2 you))) (2 .))))))</t>
  </si>
  <si>
    <t>(0(2 (3 (3 (2 (1 Trouble) (2 (2 Every) (2 Day))) (3 (2 is) (2 (4 (2 a) (3 success)) (2 (2 in) (2 (2 some) (2 sense)))))) (2 ,)) (2 but)) (0 (2 it) (0 (2 's) (1 (2 hard) (2 (2 to) (1 (2 like) (0 (2 (2 a) (2 film)) (1 (2 so) (0 (2 (1 cold) (2 and)) (1 dead)))))))))) (2 .))</t>
  </si>
  <si>
    <t>(2(2 (2 The) (2 (2 film) (2 's))) (2 stagecrafts)) (2 (1 (3 (2 are) (4 (2 (2 (2 intimate) (2 and)) (2 therefore)) (3 bolder))) (2 (2 than) (1 (2 (2 the) (2 (3 (2 otherwise) (2 calculated)) (2 artifice))) (2 (2 that) (2 (2 (2 (2 defines) (2 and)) (2 overwhelms)) (2 (2 (2 the) (2 (2 film) (2 's))) (2 (2 production) (2 design)))))))) (2 .)))</t>
  </si>
  <si>
    <t>(3(2 (2 A) (3 (3 well-intentioned) (2 effort))) (1 (2 that) (1 (2 (2 's) (2 still)) (1 (2 too) (1 (2 burdened) (2 (2 by) (2 (2 the) (2 actor)))))))) (2 (2 (2 's) (1 (2 (3 (2 offbeat) (2 sensibilities)) (3 (2 for) (3 (2 the) (3 (2 earnest) (2 (2 emotional) (2 core)))))) (2 (2 to) (2 (2 emerge) (2 (2 with) (2 (2 (2 any) (2 degree)) (2 (2 of) (2 accessibility)))))))) (2 .)))</t>
  </si>
  <si>
    <t>(3(3 (2 A) (3 (3 family-friendly) (3 fantasy))) (2 that)) (1 (1 (2 (2 ends) (2 up)) (1 (1 (2 doing) (2 (2 very) (2 little))) (3 (2 with) (3 (2 its) (3 (4 imaginative) (2 premise)))))) (2 .)))</t>
  </si>
  <si>
    <t>(2(2 A) (1 plodding)) (3 (2 (2 (2 look) (2 (2 at) (2 (2 the) (2 (2 French) (2 Revolution))))) (2 (2 through) (2 (2 (2 the) (2 eyes)) (2 (2 of) (2 aristocrats))))) (2 .)))</t>
  </si>
  <si>
    <t>(1(2 (3 (3 (2 (2 Tom) (2 Shadyac)) (2 (2 has) (2 (2 (2 learned) (2 (2 (2 (2 a) (2 bit)) (2 more)) (2 craft))) (2 (2 since) (2 (2 directing) (2 Adams)))))) (2 ,)) (2 but)) (2 (2 he) (1 (2 still) (1 (2 (2 lingers) (2 (2 over) (2 (2 every) (2 point)))) (1 (2 until) (1 (2 (2 the) (2 (1 slowest) (2 viewer))) (2 (3 grasps) (2 it)))))))) (2 .))</t>
  </si>
  <si>
    <t>(2Unspools) (1 (1 (1 (1 (2 like) (1 (2 a) (1 (3 highbrow) (0 (2 ,) (1 (2 low-key) (0 (2 ,) (2 (3 102-minute) (2 infomercial)))))))) (2 ,)) (3 (3 (2 blending) (3 (2 entrepreneurial) (3 zeal))) (4 (2 with) (2 (2 (2 the) (2 testimony)) (2 (2 of) (3 (3 satisfied) (2 customers))))))) (2 .)))</t>
  </si>
  <si>
    <t>(2(2 (3 (2 A) (3 fast-paced)) (2 ,)) (1 (2 glitzy) (1 (2 but) (2 (1 (2 extremely) (3 silly)) (2 piece))))) (2 .))</t>
  </si>
  <si>
    <t>(1(3 Any) (1 (3 (2 reasonably) (4 creative)) (3 eighth-grader))) (1 (1 (2 could) (1 (2 have) (1 (2 (3 written) (3 (3 (3 (2 a) (2 (2 (2 more) (3 credible)) (2 script))) (2 ,)) (2 though))) (1 (2 with) (1 (2 (2 the) (2 (2 same) (2 number))) (1 (2 of) (1 (2 continuity) (0 errors)))))))) (2 .)))</t>
  </si>
  <si>
    <t>(2...) (1 (3 (2 while) (3 (2 (2 (2 the) (2 (4 humor) (2 aspects))) (2 (2 (2 (2 of) (2 `)) (2 (2 Jason) (2 X))) (2 '))) (4 (2 were) (4 (4 (2 far) (3 (2 more) (4 entertaining))) (2 (2 than) (2 (2 I) (2 (2 had) (1 expected)))))))) (1 (2 ,) (1 (2 (2 (2 everything) (2 else)) (2 (2 about) (2 (2 the) (2 film)))) (1 (1 tanks) (2 .))))))</t>
  </si>
  <si>
    <t>(2(2 (2 Your) (2 taste)) (2 (2 for) (2 Jonah))) (1 (2 -) (1 (2 (2 (2 A) (3 (2 Veggie) (2 (2 Tales) (2 Movie)))) (2 (3 (2 may) (3 well)) (1 (2 depend) (2 (2 on) (2 (2 (2 your) (2 threshold)) (2 (2 for) (3 (2 (2 pop) (2 manifestations)) (2 (2 of) (2 (2 the) (2 (2 Holy) (2 Spirit))))))))))) (2 .))))</t>
  </si>
  <si>
    <t>(2(3 Like) (2 (2 (2 an) (2 (2 Afterschool) (3 Special))) (2 (2 with) (2 (2 costumes) (2 (2 by) (2 (2 Gianni) (3 Versace))))))) (1 (2 ,) (2 (2 (2 Mad) (4 Love)) (2 (2 (2 looks) (2 (4 better) (2 (2 than) (2 (2 it) (2 feels))))) (2 .)))))</t>
  </si>
  <si>
    <t>(2(2 While) (2 (2 (3 certain) (2 cues)) (2 (2 ,) (2 (3 (2 like) (3 (2 the) (3 (4 happy) (2 music)))) (2 (2 ,) (2 (2 suggest) (2 (2 that) (2 (2 (2 this) (2 movie)) (2 (2 is) (2 (2 supposed) (3 (2 to) (3 (3 warm) (2 (2 our) (3 hearts)))))))))))))) (1 (2 ,) (2 (2 (2 (2 Jeong-Hyang) (2 (2 Lee) (2 's))) (2 film)) (1 (1 (2 (2 (2 is) (2 just)) (2 (2 as) (2 likely))) (1 (2 to) (1 (2 (2 blacken) (2 (2 that)(2 organ))) (1 (2 with) (1 (1 cold) (2 vengefulness)))))) (2 .)))))</t>
  </si>
  <si>
    <t>(0(1 (0 (1 (2 (2 (2 (2 The) (2 script)) (2 ,)) (2 (2 (2 (2 the) (2 gags)) (2 ,)) (2 (2 the) (2 characters)))) (1 (2 are) (2 (2 all) (1 (2 direct-to-video) (2 stuff))))) (2 ,)) (2 and)) (1 (2 that) (2 (2 's) (2 (2 where) (2 (2 (2 this) (2 film)) (2 (2 should) (2 (2 have) (2 remained)))))))) (2 .))</t>
  </si>
  <si>
    <t>(0(1 (3 (2 A) (3 thriller)) (1 (2 without) (2 (2 (4 thrills) (2 and)) (1 (2 a) (0 (2 mystery) (2 devoid)))))) (2 (2 of) (2 (2 urgent) (2 questions)))) (2 .))</t>
  </si>
  <si>
    <t>(0(2 (2 A) (2 collage)) (1 (2 of) (1 (2 (1 clichÃ©s) (2 and)) (1 (2 a) (2 dim))))) (2 (2 (3 (2 echo) (2 (2 of) (3 allusions))) (2 (2 to) (2 (2 other) (2 films)))) (2 .)))</t>
  </si>
  <si>
    <t>(2(2 The) (2 film)) (1 (1 (2 is) (0 (1 hampered) (0 (2 by) (0 (2 its) (1 (2 predictable) (1 (2 plot) (1 (2 and) (0 (2 paper-thin) (2 (3 supporting) (2 characters)))))))))) (2 .)))</t>
  </si>
  <si>
    <t>(2(2 (1 (2 Jonah) (1 (2 is) (2 (2 only) (2 so-so)))) (2 ...)) (1 (2 (2 (2 (2 (2 (2 the) (2 addition)) (2 (2 of) (2 (2 a) (2 (2 biblical) (2 message))))) (2 (2 (2 will) (2 either)) (2 (2 improve) (2 (2 (2 the) (2 film)) (2 (2 for) (2 you)))))) (2 ,)) (2 or)) (2 (2 it) (2 (2 will) (2 (2 lessen) (2 it)))))) (2 .))</t>
  </si>
  <si>
    <t>(0(1 (2 (2 An) (1 (0 excruciating) (2 demonstration))) (1 (2 of) (1 (2 the) (1 unsalvageability)))) (0 (2 of) (2 (2 (2 a) (2 movie)) (2 (1 saddled) (1 (2 with) (0 (2 an) (1 (1 amateurish) (2 screenplay)))))))) (2 .))</t>
  </si>
  <si>
    <t>(2(2 (2 (3 How) (2 many)) (2 more)) (2 times)) (2 (1 (2 (2 will) (2 (2 indie) (2 filmmakers))) (1 (2 (2 subject) (3 us)) (0 (2 to) (1 (1 (0 boring) (1 (2 ,) (2 (2 self-important) (2 stories)))) (3 (2 of) (1 (0 (2 how) (0 horrible)) (2 (2 we) (3 (2 are) (2 (2 to) (2 (3 (2 ourselves) (2 and)) (2 (2 each) (2 other)))))))))))) (2 ?)))</t>
  </si>
  <si>
    <t>(2(3 (3 (3 (2 There) (2 (2 are) (3 (3 (2 some) (3 laughs)) (2 (2 in) (2 (2 this) (2 movie)))))) (2 ,)) (2 but)) (1 (2 (2 (2 Williams) (2 ')) (1 anarchy)) (1 (2 gets) (1 tiresome)))) (1 (2 ,) (1 (2 (2 the) (2 satire)) (1 (2 (2 is) (1 weak)) (2 .)))))</t>
  </si>
  <si>
    <t>(2(2 As) (2 (3 steamy) (2 as))) (2 (2 (2 (2 last) (2 (2 week) (2 's))) (2 pork)) (2 (3 dumplings) (2 .))))</t>
  </si>
  <si>
    <t>(1(1 (2 The) (1 (2 somber) (1 (2 (2 pacing) (2 and)) (2 lack)))) (3 (2 of) (2 (3 dramatic) (2 fireworks)))) (1 (1 (2 make) (1 (2 (2 Green) (3 Dragon)) (2 (1 (2 seem) (2 (2 more) (2 (2 like) (3 medicine)))) (2 (2 than) (3 entertainment))))) (2 .)))</t>
  </si>
  <si>
    <t>(2(2 The) (2 filmmakers)) (2 (1 (2 (1 (3 needed) (2 (2 more) (3 emphasis))) (2 (2 on) (2 (3 (2 (2 the) (2 storytelling)) (2 and)) (2 less)))) (1 (2 on) (1 (2 (2 the) (3 (3 glamorous) (2 machine))) (1 (2 that) (1 (3 (2 thrusts) (2 (2 the) (2 audience))) (1 (2 into) (1 (2 (2 a) (2 future)) (1 (2 they) (1 (2 (2 (2 wo) (2 n't)) (2 much)) (2 (3 care) (2 about))))))))))) (2 .)))</t>
  </si>
  <si>
    <t>(1(1 (2 Another) (1 (1 (3 wholly) (2 unnecessary)) (2 addition))) (1 (2 to) (2 (1 (2 the) (1 (2 growing) (2 (2 ,) (1 (1 moldering) (2 pile))))) (2 (2 (2 of) (3 (2 ,) (2 (3 well) (2 ,)))) (2 (2 extreme) (2 stunt)))))) (2 (2 pictures) (2 .)))</t>
  </si>
  <si>
    <t>(2This) (0 (2 strenuously) (2 (1 unfunny) (1 (2 Showtime) (2 (1 (2 deserves) (2 (2 the) (2 hook))) (2 .))))))</t>
  </si>
  <si>
    <t>(2(2 The) (3 (2 whole) (2 thing))) (1 (1 (1 (1 (2 's) (1 (2 fairly) (0 lame))) (2 ,)) (1 (2 making) (2 (2 it) (2 (2 par) (2 (2 for) (2 (2 (2 the) (2 course)) (2 (2 for) (2 (3 Disney) (2 sequels))))))))) (2 .)))</t>
  </si>
  <si>
    <t>(2...) (2 (1 (2 its) (1 (2 solemn) (2 pretension))) (2 (1 (2 (1 prevents) (3 us)) (1 (2 from) (2 (2 sharing) (3 (3 (2 the) (2 awe)) (2 (2 (2 in) (2 which)) (3 (2 it) (3 (2 holds) (2 itself)))))))) (2 .))))</t>
  </si>
  <si>
    <t>(2...) (1 (1 (3 (2 the) (3 (3 (3 good) (2 and)) (2 different))) (1 (1 (1 (1 (2 (2 idea) (2 (1 -LRB-) (2 (2 (2 of) (2 (2 middle-aged) (3 romance))) (3 -RRB-)))) (1 (1 (2 is) (1 not)) (3 (2 handled) (3 well)))) (2 and)) (2 ,)) (3 (2 except) (3 (2 for) (4 (2 the) (4 (3 fine) (3 (2 star) (2 performances)))))))) (1 (2 ,) (1 (2 there) (1 (1 (1 (1 (2 is) (1 (2 little) (2 else))) (2 (2 to)(3(3(3recommend) (2``)) (2 (1 Never) (2 Again))))) (2 .)) (2 ''))))))</t>
  </si>
  <si>
    <t>(2(2 If) (4 (2 (2 (3 Disney) (2 's)) (3 Cinderella)) (2 (2 proved) (2 (2 (2 that) (2 ')) (3 (3 (2 a) (3 dream)) (2 (2 is) (3 (2 (2 a) (2 wish)) (2 (2 (2 your) (2 heart)) (2 makes))))))))) (2 (2 ,) (2 (2 ') (2 (2 (2 then) (2 (3 Cinderella) (2 II))) (1 (2 (2 proves) (1 (2 that) (2 (1 (2 a) (0 nightmare)) (4 (2 is) (2 (2 (2 a) (2 wish)) (2 (2 (2 (2 a) (2 (2 studio) (2 's))) (2 wallet))(2makes)))))))(2 .))))))</t>
  </si>
  <si>
    <t>(2(1 (2 (1 (3 Features) (1 (1 (1 (1 nonsensical) (2 and)) (1 laughable)) (3 plotting))) (2 ,)) (1 (2 wooden) (2 performances))) (2 ,)) (0 (2 ineptly) (0 (0 (0 (2 directed) (1 (2 (2 (2 action) (2 sequences)) (2 and)) (1 (2 some) (1 (2 of) (0 (2 the) (2 (0 worst) (2 dialogue))))))) (2 (2 in) (2 (2 recent) (2 memory)))) (2 .))))</t>
  </si>
  <si>
    <t>(2(2 With) (2 (2 Rare) (2 Birds))) (2 (2 ,) (2 (2 (2 (2 (2 (2 (2 as) (2 (2 with) (2 (2 (2 The) (2 (2 Shipping) (2 News))) (2 (2 before) (2 it))))) (1 (2 ,) (2 (2 (2 an) (2 attempt)) (2 (2 is) (3 (2 made) (2 (2 to) (2 (2 (2 transplant) (2 (2 a) (2 (2 Hollywood) (2 star)))) (2 (2 into) (2 (2 (2 Newfoundland) (2 's)) (2 (2 wild) (2 soil))))))))))) (2 --)) (2 and)) (2 (2 (2 The) (2 Rock))(2(2(2once)(2again)) (2 (2 resists) (2 (2 the) (2 intrusion)))))) (2 .))))</t>
  </si>
  <si>
    <t>(1(2 Nothing) (2 (2 about) (2 (2 this) (2 movie)))) (2 (2 works) (2 .)))</t>
  </si>
  <si>
    <t>(2(2 If) (1 (2 (2 (2 the) (2 idea)) (2 (2 of) (2 (2 (2 the) (2 (2 white) (2 man))) (2 (2 (2 arriving) (3 (2 on) (2 (2 foreign) (2 shores)))) (2 (2 to) (2 (2 (2 show) (1 (2 wary) (2 natives))) (2 (2 the) (3 (3 true) (2 light))))))))) (0 (2 is) (1 (0 abhorrent) (2 (2 to) (2 you)))))) (2 (2 ,) (1 (2 (2 the) (2 (2 simplistic) (3 Heaven))) (1 (1 (2 (2 will) (2 (2 quite) (2 likely))) (0 (2 (2 be)(2more)) (2(2 like) (0 hell)))) (2 .)))))</t>
  </si>
  <si>
    <t>(1(2 (2 A) (2 (2 spooky) (2 yarn))) (1 (2 of) (1 (2 (1 demonic) (2 doings)) (1 (2 on) (1 (2 (2 the) (2 (3 high) (2 seas))) (2 (2 that) (0 (2 works) (2 (4 better) (2 (2 (2 the) (2 less)) (3 (3 (2 the) (2 brain)) (3 (2 is) (3 engaged)))))))))))) (2 .))</t>
  </si>
  <si>
    <t>(2(2 None) (2 (2 of) (1 (2 (2 Birthday) (2 (2 Girl) (2 's))) (2 (2 calculated) (2 events))))) (3 (2 (2 (2 take) (3 us)) (2 (2 by) (2 surprise))) (2 ...)))</t>
  </si>
  <si>
    <t>(2(2 (2 Are) (2 monsters)) (2 (2 (2 (2 born) (2 ,)) (2 or)) (2 made))) (2 ?))</t>
  </si>
  <si>
    <t>(1(2 (3 (3 (2 (2 (2 Lisa) (2 (2 Rinzler) (2 's))) (2 cinematography)) (3 (2 may) (3 (2 be) (3 lovely)))) (2 ,)) (2 but)) (2 (3 (3 (4 Love) (2 (2 Liza) (2 's))) (2 tale)) (1 (2 itself) (1 (2 virtually) (1 (2 (0 (1 collapses) (1 (2 into) (1 (2 an) (2 (2 inhalant) (2 blackout))))) (2 ,)) (1 (1 (2 (2 (2 maintaining) (2 consciousness)) (2 just)) (2 (2 long) (2 enough))) (2 (2 to) (2 (3 achieve) (1 (1callow)(2 pretension)))))))))) (2 .))</t>
  </si>
  <si>
    <t>(1(1 (1 (2 (2 (1 (1 (1 (1 (2 (2 (2 (2 The) (2 narrator)) (2 and)) (2 (2 the) (2 (2 other) (2 characters)))) (2 (2 try) (1 (2 to) (2 (2 (2 convince) (3 us)) (3 (2 that) (2 (2 (2 acting) (2 transfigures)) (2 Esther))))))) (2 ,)) (2 but)) (2 (2 she) (2 (2 (2 's) (2 never)) (2 (2 seen) (2 (2 speaking) (2 (2 on) (2 stage))))))) (2 ;)) (1 (2 one) (1 (2 feels) (1 cheated)))) (2 ,)) (2 and)) (1 (2 Esther) (1 (2seems) (1 (2 to) (1 (2 remain) (1 (2 an) (1 (2 unchanged) (1 dullard)))))))) (2 .))</t>
  </si>
  <si>
    <t>(2It) (1 (1 (2 (2 's) (2 exactly)) (1 (2 (2 (2 the) (3 kind)) (2 (2 of) (2 movie))) (2 (2 (2 (2 Toback) (2 's)) (2 detractors)) (2 (2 always) (2 (2 (2 accuse) (2 him)) (2 (2 of) (2 making))))))) (2 .)))</t>
  </si>
  <si>
    <t>(2(2 With) (2 (2 (2 the) (2 (3 dog) (2 days))) (2 (2 of) (2 (2 August) (2 (2 upon) (3 us)))))) (2 (2 ,) (1 (1 (0 (2 think) (1 (2 of) (1 (2 (2 this) (3 dog)) (2 (2 of) (2 (2 a) (2 movie)))))) (1 (2 as) (1 (2 (2 the) (2 (3 cinematic) (2 equivalent))) (3 (2 of) (1 (3 high) (2 humidity)))))) (2 .))))</t>
  </si>
  <si>
    <t>(0(2 (2 (2 Less) (2 (2 about) (1 Shakespeare))) (2 (2 than) (2 (2 the) (2 spawn)))) (0 (2 of) (1 (2 fools) (2 (2 who) (1 (2 (2 (2 saw) (2 (2 (2 (2 Quentin) (2 (2 Tarantino) (2 's))) (2 handful)) (2 (2 of) (2 (2 raucous) (2 (1 gangster) (2 films)))))) (2 and)) (1 (2 (2 branched) (1 out)) (2 (2 into) (1 (2 their) (2 (2 own) (1 (2 pseudo-witty) (1 (1 copycat) (2 interpretations)))))))))))) (2 .))</t>
  </si>
  <si>
    <t>(2(2 The) (2 film)) (0 (1 (2 is) (1 (2 like) (0 (1 (1 (1 (2 (2 (2 sitting) (2 (2 in) (2 (2 a) (2 (2 downtown) (3 cafÃ©))))) (2 ,)) (2 (2 overhearing) (0 (2 (2 a) (2 bunch)) (1 (2 of) (1 (1 (1 typical) (2 (2 late-twenty-somethings) (1 natter))) (2 (2 on) (1 (2 about) (1 nothing)))))))) (2 ,)) (2 and)) (1 (1 desperately) (2 (2 wishing) (3 (2 you) (2 (2 could) (3 (2 change) (2 tables))))))))) (2 .)))</t>
  </si>
  <si>
    <t>(1(2 This) (1 (2 rather) (0 unfocused))) (1 (2 ,) (1 (2 (1 all-over-the-map) (2 movie)) (1 (1 (2 would) (1 (2 (2 be) (3 (2 (2 a) (2 lot)) (4 better))) (0 (1 (2 (2 (2 if) (2 (2 it) (1 (2 (2 (2 pared) (2 down)) (2 (2 its) (2 (2 (2 plots) (2 and)) (2 characters)))) (1 (2 to) (2 (2 (2 (2 a) (2 few)) (2 (2 rather) (2 than))) (2 dozens)))))) (2 ...)) (2 or)) (1 (2 (2 (2 (2 if) (2 (2it) (2 (2 were) (2subtler)))) (2 ...)) (2 or)) (2 (2 if) (3 (2 it) (3 (2 had) (2 (2 (2 a) (2 sense)) (2 (2 of) (4 humor)))))))))) (2 .)))))</t>
  </si>
  <si>
    <t>(1(2 Takes) (1 (2 (2 a) (0 (1 (1 clunky) (2 TV-movie)) (2 approach))) (2 (2 to) (2 (2 (3 detailing) (2 (2 a) (2 chapter))) (2 (2 in) (2 (2 (2 the) (3 life)) (2 (2 of) (2 (2 the) (2 (3 celebrated) (2 (2 Irish) (2 (2 playwright) (2 (2 ,) (2 (2 (2 poet) (2 and)) (2 drinker)))))))))))))) (2 .))</t>
  </si>
  <si>
    <t>(1(2 (2 Not) (2 only)) (2 (1 (2 does) (2 (2 the) (1 (2 thoroughly) (2 (1 formulaic) (2 film))))) (3 (2 represent) (2 (3 (2 totally) (2 exemplify)) (2 (2 middle-of-the-road) (2 mainstream)))))) (0 (2 ,) (1 (2 it) (1 (2 also) (0 (1 (2 (2 represents) (1 (2 glossy) (2 Hollywood))) (1 (2 at) (1 (2 its) (0 laziest)))) (2 .))))))</t>
  </si>
  <si>
    <t>(2A) (1 (0 (1 shame) (0 (2 that) (0 (2 (2 Stealing) (2 Harvard)) (0 (1 (2 is) (1 (2 too) (1 busy))) (0 (2 (2 getting) (3 (2 in) (2 (2 its) (2 (2 own) (2 way))))) (0 (2 to) (1 (2 be) (2 (3 (2 (2 (3 (2 (2 (2 anything) (2 but)) (0 frustrating)) (2 ,)) (0 boring)) (2 ,)) (2 and)) (0 forgettable))))))))) (2 .)))</t>
  </si>
  <si>
    <t>(3(2 (2 Nearly) (2 (2 every) (2 attempt))) (2 (2 at) (4 humor))) (1 (2 here) (0 (0 (2 is) (2 DOA)) (2 .))))</t>
  </si>
  <si>
    <t>(1(1 Collapses) (1 (2 under) (1 (2 its) (1 (2 own) (1 (1 meager) (2 weight)))))) (2 .))</t>
  </si>
  <si>
    <t>(2This) (2 (0 (2 is) (2 (1 (2 mild-mannered) (2 (2 ,) (1 (2 been-there) (2 material)))) (2 (3 (2 given) (2 (2 a) (2 (3 pedestrian) (2 spin)))) (2 (2 by) (2 (2 (2 a) (2 director)) (2 (2 who) (1 (3 needed) (3 (2 (2 a) (3 touch)) (2 (2 of) (3 (2 (2 (2 the) (2 flamboyant)) (2 ,)) (2 (2 the) (2 outrageous)))))))))))) (2 .)))</t>
  </si>
  <si>
    <t>(1(2 If) (2 (2 you) (1 (3 (4 adored) (2 (2 (2 The) (2 (3 Full) (2 Monty))) (2 (2 so) (3 resoundingly)))) (1 (2 that) (1 (2 you) (1 (2 're) (1 (1 dying) (1 (2 to) (0 (1 (2 see) (1 (2 the) (2 (2 same) (2 (2 old) (2 thing))))) (1 (2 in) (1 (2 a) (1 (1 tired) (2 (2 old) (2 setting)))))))))))))) (3 (2 ,) (3 (2 then) (3 (2 this) (3 (3 (2 should) (3 (2 keep) (3 (2 you) (3 (2 reasonably) (4entertained)))))(2.))))))</t>
  </si>
  <si>
    <t>(1(2 Technically) (0 (2 and) (1 (3 artistically) (1 inept)))) (2 .))</t>
  </si>
  <si>
    <t>(2(2 Those) (2 (2 who) (2 (2 (2 are) (2 only)) (2 (2 mildly) (3 curious))))) (1 (2 (2 ,) (2 (1 (2 I) (2 fear)) (2 ,))) (1 (0 (2 will) (0 (2 be) (0 (2 put) (1 (2 to) (1 (2 (1 sleep) (2 (2 or) (2 bewildered))) (1 (2 by) (1 (2 the) (2 (0 (3 (3 artsy) (2 and)) (1 (2 often) (0 pointless))) (2 visuals))))))))) (2 .))))</t>
  </si>
  <si>
    <t>(3(2 Though) (3 (2 (2 (2 Tom) (2 (2 Shadyac) (2 's))) (2 film)) (2 (2 kicks) (3 (1 off) (2 (2 spookily) (2 enough)))))) (1 (2 ,) (2 (2 (2 around) (2 the)) (1 (2 halfway) (1 (1 (2 mark) (1 (2 it) (1 (2 (2 takes) (2 (2 an) (2 (1 abrupt) (2 turn)))) (2 (2 into) (2 (1 (2 (2 glucose) (2 sentimentality)) (2 and)) (2 (1 laughable) (2 contrivance))))))) (2 .))))))</t>
  </si>
  <si>
    <t>(0(0 (0 (2 (2 A) (1 (2 long) (1 (2 ,) (1 (0 dull) (2 procession))))) (1 (2 of) (1 despair))) (2 ,)) (2 (2 set) (2 (2 to) (2 (2 cello) (2 music))))) (2 (2 (2 culled) (2 (2 from) (2 (2 a) (2 (2 minimalist) (1 funeral))))) (2 .)))</t>
  </si>
  <si>
    <t>(1(2 (2 Call) (3 me)) (0 (2 (2 a) (1 (1 cold-hearted) (2 curmudgeon))) (2 (2 for) (1 (1 not) (2 (2 being) (2 (3 able) (2 (2 to) (2 (4 enjoy) (1 (2 a) (1 (1 mindless) (2 (2 action) (2 movie)))))))))))) (1 (1 (2 (2 ,) (2 but)) (2 (2 I) (1 (2 believe) (1 (2 (2 a) (2 movie)) (2 (2 can) (1 (2 be) (1 (1 mindless) (2 (2 without) (2 (2 being) (1 (2 (2 the) (3 peak)) (2 (2 of) (1 (2 all) (1(2things) (1insipid)))))))))))))) (2 .)))</t>
  </si>
  <si>
    <t>(1Death) (2 (2 (2 might) (2 (2 be) (2 (2 a) (2 release)))) (2 .)))</t>
  </si>
  <si>
    <t>(2``) (0 (1 -LRB-) (0 (3 Hopkins) (2 (3 -RRB-) (1 (1 (1 (1 (2 does) (2 n't)) (1 (2 (2 so) (2 (2 much) (2 phone))) (2 (2 in) (2 (2 his) (2 (2 performance) (2 as)))))) (2 (3 fax) (2 it))) (2 .))))))</t>
  </si>
  <si>
    <t>(1No) (2 (2 ,) (1 (2 (2 even) (2 that)) (2 (2 (2 's) (2 (2 too) (3 committed))) (2 .)))))</t>
  </si>
  <si>
    <t>(2He) (2 (2 (2 (2 gets) (2 (2 his) (2 (2 secretary) (2 (2 to) (2 (3 fax) (2 it)))))) (2 .)) (2 '')))</t>
  </si>
  <si>
    <t>(1(2 (1 Sodden) (2 and)) (1 glum)) (2 (2 ,) (2 (1 (2 even) (2 (2 in) (2 (2 (2 those) (2 moments)) (2 (2 where) (1 (2 it) (2 (2 's) (1 (2 supposed) (3 (2 to) (3 (2 feel) (3 (3 (3 funny) (2 and)) (2 light))))))))))) (2 .))))</t>
  </si>
  <si>
    <t>(1Priggish) (2 (2 ,) (1 (1 lethargically) (2 (2 (2 paced) (2 (2 parable) (2 (2 of) (3 renewal)))) (2 .)))))</t>
  </si>
  <si>
    <t>(3(2 A) (3 beautifully)) (1 (1 (2 (2 shot) (1 (1 (2 but) (1 (1 (0 dull) (2 and)) (2 ankle-deep))) (4 (2 `) (3 epic)))) (2 .)) (2 ')))</t>
  </si>
  <si>
    <t>(2(2 Even) (2 (2 with) (2 (2 its) (2 (2 (2 $) (2 50-million)) (2 (3 US) (2 budget)))))) (1 (2 ,) (1 (2 Pinocchio) (1 (1 (2 never) (2 quite)) (3 (3 (2 achieves) (3 (2 (2 the) (2 feel)) (3 (2 of) (3 (2 a) (3 (3 fanciful) (2 (2 motion) (2 picture))))))) (2 .))))))</t>
  </si>
  <si>
    <t>(2This) (2 (2 (2 is) (1 (2 (2 a) (2 (2 third-person) (2 story))) (1 (2 (2 (2 now) (2 ,)) (2 (2 told) (2 (2 by) (2 Hollywood)))) (2 (3 (2 ,) (2 and)) (2 (3 (2 much) (2 (2 more) (1 ordinary))) (2 (2 for) (2 it))))))) (2 .)))</t>
  </si>
  <si>
    <t>(3(3 (3 (4 (2 (2 The) (2 filmmakers)) (3 (2 know) (2 (2 how) (2 (2 to) (3 (2 please) (2 (2 the) (2 eye))))))) (2 ,)) (2 but)) (2 (2 it) (3 (1 (2 is) (1 not)) (3 (3 (2 always) (2 (2 the) (3 (3 prettiest) (2 pictures)))) (4 (2 that) (3 (2 tell) (4 (2 the) (4 (4 best) (2 story))))))))) (2 .))</t>
  </si>
  <si>
    <t>(1(1 (1 (1 (1 (2 (2 Written) (2 ,)) (1 flatly)) (2 ,)) (2 (2 by) (2 (2 David) (2 Kendall)))) (2 and)) (1 (0 (1 (2 (2 directed) (2 ,)) (2 barely)) (2 ,)) (2 (2 by) (2 There)))) (2 (2 (2 's) (2 (2 Something) (2 (2 About) (2 (2 Mary) (2 (2 co-writer) (2 (2 Ed) (2 Decter))))))) (2 .)))</t>
  </si>
  <si>
    <t>(2(2 (3 (3 (3 (3 (2 (2 The) (2 characters)) (3 (2 are) (3 interesting))) (2 and)) (4 (2 (2 (2 the) (2 relationship)) (2 (2 between) (2 (2 (2 Yosuke) (2 and)) (2 Saeko)))) (4 (2 (2 is) (2 worth)) (3 (2 watching) (3 (2 as) (2 (2 it) (2 develops))))))) (2 ,)) (2 but)) (1 (2 there) (1 (2 (2 's) (1 not)) (3 (2 enough) (2 (2 to) (2 (2 the) (2 (2 story) (2 (2 to) (2 (2 fill) (2 (2 two) (2hours)))))))))))(2 .))</t>
  </si>
  <si>
    <t>(3Very) (3 (3 well) (2 (1 (2 (2 (2 made) (2 ,)) (2 but)) (2 (1 (2 does) (2 n't)) (2 (2 generate) (3 (2 (2 a) (2 lot)) (2 (2 of) (2 tension)))))) (2 .))))</t>
  </si>
  <si>
    <t>(1(2 (3 (3 Like) (3 (2 being) (3 (2 invited) (3 (2 to) (3 (2 a) (3 (3 classy) (2 (2 dinner) (2 soiree)))))))) (2 and)) (2 (1 not) (2 (2 knowing) (2 anyone)))) (2 .))</t>
  </si>
  <si>
    <t>(2You) (1 (1 (1 leave) (1 (3 (2 (2 (2 (2 (2 the) (2 (2 same) (2 way))) (2 (2 you) (2 came))) (2 --)) (3 (3 (2 a) (2 (2 few) (3 (3 tasty) (2 morsels)))) (3 (2 under) (2 (2 your) (2 belt))))) (2 ,)) (2 (2 but) (1 (1 no) (3 (3 new) (3 friends)))))) (2 .)))</t>
  </si>
  <si>
    <t>(2It) (1 (0 (2 's) (0 (0 depressing) (1 (2 to) (2 (2 see) (1 (2 (2 how) (2 far)) (1 (2 Herzog) (1 (2 has) (1 fallen)))))))) (2 .)))</t>
  </si>
  <si>
    <t>(2(2 (2 The) (2 question)) (2 (1 hanging) (2 (2 over) (2 (2 The) (2 (2 Time) (2 Machine)))))) (2 (2 (2 (1 (2 is) (1 not)) (2 (2 ,) (3 (2 as) (2 (2 (2 the) (2 (2 main) (2 character))) (2 (2 (2 (2 suggests) (2 ,)) (2 `)) (2 (2 what) (2 if))))))) (2 ?)) (2 ')))</t>
  </si>
  <si>
    <t>(2(2 but) (2 rather)) (0 (2 ,) (1 (2 `) (0 (2 (3 How) (2 (2 can) (2 you))) (1 (0 (2 (2 charge) (2 (2 money) (2 (2 for) (2 this)))) (2 ?)) (2 '))))))</t>
  </si>
  <si>
    <t>(2(2 Millions) (2 (2 of) (3 dollars))) (3 (2 (2 heaped) (2 (2 upon) (2 (2 (2 (2 a) (2 project)) (2 (2 of) (2 (2 such) (2 (2 vast) (2 proportions))))) (1 (2 need) (2 (2 to) (2 (3 (2 reap) (2 (2 more) (3 rewards))) (3 (2 than) (3 (3 (3 (3 spiffy) (2 (2 bluescreen) (2 technique))) (2 and)) (3 (3 stylish) (2 weaponry)))))))))) (2 .)))</t>
  </si>
  <si>
    <t>(2``) (1 (2 (2 Freaky) (2 Friday)) (2 (2 ,) (2 (2 '') (2 (2 it) (2 (2 (2 's) (1 not)) (2 .)))))))</t>
  </si>
  <si>
    <t>(2Perhaps) (0 (2 (3 (2 a) (3 (4 better) (3 celebration))) (2 (2 of) (2 (2 these) (1 unfairly)))) (0 (1 (2 dismissed) (1 (3 heroes) (0 (2 would) (1 (2 be) (2 (2 (2 a) (2 film)) (0 (2 that) (0 (1 (2 is) (2 n't)) (0 (2 this) (0 (1 (1 (0 painfully) (1 forced)) (2 ,)) (1 (1 (1 false) (2 and)) (1 fabricated))))))))))) (2 .))))</t>
  </si>
  <si>
    <t>(2(2 Although) (3 (2 (1 no) (2 pastry)) (1 (2 is) (1 violated)))) (0 (2 ,) (0 (1 (2 this) (1 (0 nasty) (3 comedy))) (1 (1 (2 (2 pokes) (2 (4 fun) (1 (2 at) (2 (1 (2 the) (1 (2 same) (2 (2 easy) (2 targets)))) (0 (2 as) (1 (2 (2 other) (2 (2 rowdy) (2 raunch-fests))) (1 (2 --) (2 (2 (1 (1 (2 (1 farts) (2 ,)) (3 boobs)) (2 ,)) (2 unmentionables)) (2 --))))))))) (1 (2 without) (2(2 much)(3success)))) (2.)))))</t>
  </si>
  <si>
    <t>(2(2 In) (2 (2 this) (2 film))) (2 (2 ,) (1 (2 (2 Aussie) (2 (2 David) (2 Caesar))) (2 (2 (2 channels) (2 (2 (2 the) (2 (2 not-quite-dead) (3 career))) (3 (2 of) (2 (2 Guy) (2 Ritchie))))) (2 .)))))</t>
  </si>
  <si>
    <t>(1(2 (2 (2 (2 Maybe) (2 (2 you) (2 (2 'll) (2 (2 be) (2 lucky))))) (2 ,)) (2 and)) (0 (2 there) (0 (2 'll) (0 (2 (2 (2 be) (2 (2 a) (2 (2 power) (2 outage)))) (2 (2 during) (2 (2 your) (2 screening)))) (1 (2 so) (2 (2 you) (0 (2 can) (1 (2 (2 get) (2 (2 your) (2 money))) (2 back))))))))) (2 .))</t>
  </si>
  <si>
    <t>(2(2 (2 (2 The) (2 characterizations)) (2 and)) (2 dialogue)) (1 (1 (0 (1 (2 lack) (1 (2 (2 depth) (2 or)) (3 complexity))) (2 ,)) (2 (2 with) (2 (2 (2 the) (2 (2 ironic) (2 exception))) (2 (2 of) (2 Scooter))))) (2 .)))</t>
  </si>
  <si>
    <t>(2(2 This) (2 film)) (1 (2 (2 was) (1 (2 made) (2 (2 (2 by) (2 and)) (2 (2 for) (2 (2 (2 those) (2 folks)) (2 (2 who) (2 (2 (2 (2 collect) (2 (2 the) (2 (2 serial) (2 (1 killer) (2 cards))))) (2 and)) (3 (2 are) (2 (3 fascinated) (2 (2 by) (3 (2 (2 the) (2 (2 mere) (2 suggestion))) (2 (2 of) (2 (2 serial) (2 killers)))))))))))))) (2 .)))</t>
  </si>
  <si>
    <t>(2(2 For) (2 (2 (2 the) (2 rest)) (2 (2 of) (3 us)))) (0 (2 ,) (0 (1 (2 sitting) (1 (2 through) (2 (2 (1 Dahmer) (2 's)) (2 (2 two) (2 hours))))) (1 (1 (2 amounts) (1 (2 to) (1 (2 little) (2 (2 more) (2 (2 than) (2 punishment)))))) (2 .)))))</t>
  </si>
  <si>
    <t>(1Narc) (2 (1 (2 (2 can) (2 only)) (2 (3 (2 remind) (3 (3 us) (3 (2 of) (4 (4 brilliant) (2 (1 crime) (2 dramas)))))) (2 (2 without) (2 (3 becoming) (2 (2 one) (2 itself)))))) (2 .)))</t>
  </si>
  <si>
    <t>(1(2 Somewhere) (1 (2 inside) (1 (1 (2 the) (1 mess)) (2 (2 that) (2 (2 is) (2 (2 World) (2 Traveler))))))) (0 (2 ,) (1 (2 there) (2 (1 (2 is) (1 (1 (2 a) (1 (1 mediocre) (2 movie))) (3 (2 trying) (2 (2 to) (1 (2 get) (1 out)))))) (2 .)))))</t>
  </si>
  <si>
    <t>(1(2 A) (1 tedious)) (2 (3 (2 parable) (2 (2 about) (3 (3 (3 honesty) (2 and)) (3 (3 good) (2 sportsmanship))))) (2 .)))</t>
  </si>
  <si>
    <t>(2(2 Its) (2 (3 (2 strengths) (2 and)) (1 weaknesses))) (1 (2 (1 (1 (2 (2 play) (1 off)) (2 (3 (2 each) (2 (2 other) (2 virtually))) (2 (2 to) (2 (2 a) (2 stand-off))))) (2 ,)) (1 (2 with) (1 (2 the) (2 (2 unfortunate) (1 (3 trump) (1 (2 card) (1 (2 being) (2 (2 (2 the) (1 (1 dreary) (2 mid-section))) (2 (2 of) (2 (2 the) (2 film))))))))))) (2 .)))</t>
  </si>
  <si>
    <t>(1(2 (2 (2 (2 An) (2 (3 artful) (1 (1 (2 yet) (0 depressing)) (2 film)))) (2 (2 that) (2 (3 (2 makes) (2 (2 a) (3 (2 melodramatic) (2 mountain)))) (1 out)))) (2 (2 of) (1 (2 the) (2 molehill)))) (2 (2 of) (2 (2 a) (2 (2 missing) (2 bike))))) (2 .))</t>
  </si>
  <si>
    <t>(1(1 (1 (1 (2 (2 (2 The) (2 (2 movie) (2 's))) (3 (3 ultimate) (2 (2 point) (2 (2 --) (2 (2 (2 that) (2 (2 everyone) (3 (2 should) (1 (2 be) (2 themselves))))) (2 --)))))) (1 (2 is) (1 trite))) (2 ,)) (2 but)) (1 (2 (2 (2 (2 the) (2 screenwriter)) (2 and)) (2 (2 director) (2 (3 Michel) (2 Gondry)))) (2 (2 (1 restate) (2 it)) (0 (2 to) (0 (2 (2 the) (2 point)) (1 (2 of) (1 ridiculousness)))))))(2.))</t>
  </si>
  <si>
    <t>(1(0 (2 A) (1 (2 glossy) (1 knock-off))) (2 (2 of) (1 (2 a) (2 (1 B-movie) (2 revenge))))) (2 (2 flick) (2 .)))</t>
  </si>
  <si>
    <t>(2...) (0 (0 (2 expands) (1 (2 (2 the) (3 horizons)) (0 (2 of) (0 (0 (0 (1 (0 (0 (0 boredom) (2 (2 to) (2 (2 the) (2 point)))) (2 (2 of) (1 collapse))) (2 ,)) (1 (2 turning) (0 (2 into) (0 (1 (2 a) (2 (2 black) (2 hole))) (2 (2 of) (1 dullness)))))) (2 ,)) (1 (2 (2 from) (2 which)) (1 (0 (1 no) (3 (3 interesting) (2 concept))) (2 (2 can) (3 escape)))))))) (2 .)))</t>
  </si>
  <si>
    <t>(2It) (2 (0 (2 (2 's) (2 just)) (3 (2 plain) (0 boring))) (2 .)))</t>
  </si>
  <si>
    <t>(1(1 (0 (2 Sad) (1 nonsense)) (2 ,)) (2 this)) (2 .))</t>
  </si>
  <si>
    <t>(2But) (3 (1 not) (3 (1 (2 without) (3 (1 cheesy) (3 (4 fun) (2 factor)))) (2 .))))</t>
  </si>
  <si>
    <t>(0(2 One) (1 (2 of) (0 (2 (2 those) (2 (2 decades-spanning) (2 (2 historical) (3 epics)))) (2 (2 that) (1 (3 (2 (3 strives) (3 (2 to) (4 (2 be) (4 (2 (2 intimate) (2 and)) (3 (2 socially) (3 encompassing)))))) (2 but)) (1 (0 fails) (1 (2 to) (3 (3 (2 do) (2 justice)) (1 (2 to) (2 (2 (2 either) (2 effort)) (2 (2 in) (2 (2 (2 three) (2 hours)) (2 (2 of) (2 (2 screen) (2 time)))))))))))))))(2.))</t>
  </si>
  <si>
    <t>(3(2 Really) (1 (1 (2 (1 dumb) (2 but)) (2 occasionally)) (4 (2 really) (3 funny)))) (2 .))</t>
  </si>
  <si>
    <t>(2(2 The) (2 movie)) (2 (1 (2 wavers) (1 (2 between) (2 (1 (1 (2 Hallmark) (2 (2 card) (2 sentimentality))) (2 and)) (2 (3 (2 goofy) (3 (2 ,) (3 (3 life-affirming) (2 moments)))) (1 (2 straight) (1 (1 out) (2 (2 of) (1 (2 a) (2 (2 cellular) (2 (2 phone) (2 commercial))))))))))) (2 .)))</t>
  </si>
  <si>
    <t>(1(2 (2 The) (2 (2 director) (2 's))) (2 (2 many) (2 (2 (2 dodges) (2 and)) (2 turns)))) (0 (0 (2 (3 add) (2 up)) (1 (2 to) (0 (2 (2 (2 little) (2 more)) (2 (2 than) (2 (2 (2 a) (2 screenful)) (2 (2 of) (2 gamesmanship))))) (1 (2 that) (1 (2 's) (1 (2 low) (3 (2 on) (2 (2 both) (2 (2 (2 suspense) (2 and)) (2 payoff)))))))))) (2 .)))</t>
  </si>
  <si>
    <t>(3(2 While) (2 (2 (2 the) (2 transgressive)) (3 (2 trappings) (3 (1 -LRB-) (4 (2 (2 especially) (2 (2 the) (2 (2 frank) (2 (3 sex) (2 scenes))))) (3 (3 -RRB-) (3 (2 ensure) (3 (2 that) (4 (2 (2 the) (2 film)) (3 (2 (2 is) (2 never)) (0 dull))))))))))) (1 (2 ,) (1 (2 (3 (2 Rodrigues) (2 's)) (2 (2 beast-within) (3 metaphor))) (0 (1 (1 (2 (3 (2 is) (2 ultimately)) (2 (2 rather)(1 (1(3silly)(2and)) (1overwrought)))) (2 ,)) (0 (2 making) (1 (2 (2 the) (1 (3 ambiguous) (2 ending))) (1 (1 (2 seem) (2 goofy)) (1 (2 rather) (2 (2 than) (3 provocative))))))) (2 .)))))</t>
  </si>
  <si>
    <t>(2(2 The) (2 satire)) (0 (1 (1 (1 (2 is) (0 unfocused)) (2 ,)) (1 (2 while) (1 (2 (2 the) (2 story)) (2 (2 goes) (2 nowhere))))) (2 .)))</t>
  </si>
  <si>
    <t>(2They) (1 (1 (2 (2 threw) (2 (2 loads) (2 (2 of) (2 money)))) (1 (2 at) (1 (2 (2 an) (2 idea)) (1 (2 that) (1 (2 should) (2 (2 've) (2 (2 (2 been) (3 (2 so) (2 (2 much) (2 more)))) (2 (2 even) (2 (2 if) (1 (2 it) (2 (1 (2 was) (2 only)) (2 (2 made) (2 (2 for) (2 (2 teenage) (2 (2 boys) (2 (2 and) (2 (2 wrestling) (3 fans)))))))))))))))))) (2 .)))</t>
  </si>
  <si>
    <t>(2It) (0 (0 (2 's) (1 (1 (2 mired) (0 (2 in) (0 (2 a) (1 (2 shabby) (2 script))))) (2 (2 that) (0 (2 piles) (1 (2 layer) (1 (2 upon) (1 (0 (1 (2 layer) (1 (2 of) (1 (0 (2 Action) (1 (2 Man) (2 clichÃ©))) (1 (2 atop) (1 (2 wooden) (2 dialogue)))))) (2 and)) (0 (2 (2 a) (2 (2 shifting) (2 tone))) (1 (2 that) (1 (0 (1 falls) (1 (2 far) (2 short))) (3 (2 of) (4 (2 (2 the) (1 (2 (1peculiarly)(2moral))(2amorality))) (3 (2 (2 of) (2 (1 -LRB-) (2 (2 (3 Woo) (2 's)) (3 -RRB-)))) (4 (4 best) (2 work))))))))))))))) (2 .)))</t>
  </si>
  <si>
    <t>(2(3 (3 (2 (2 (2 Reyes) (2 ')) (2 (2 directorial) (2 debut))) (2 (2 has) (3 (3 good) (2 (2 things) (2 (2 to) (2 offer)))))) (2 ,)) (2 but)) (1 (2 ultimately) (1 (2 it) (1 (2 's) (1 (1 undone) (1 (2 by) (1 (2 a) (1 (0 sloppy) (2 script)))))))))</t>
  </si>
  <si>
    <t>(1(2 If) (2 (2 you) (1 (2 (1 (2 (2 (3 (2 're) (2 (2 over) (2 25))) (2 ,)) (2 (2 have) (2 (2 (2 an) (2 IQ)) (2 (2 over) (2 90))))) (2 ,)) (2 and)) (2 (2 have) (2 (2 (2 a) (2 (2 driver) (2 's))) (2 license)))))) (1 (2 ,) (0 (2 you) (2 (1 (2 should) (1 (2 be) (2 (3 able) (1 (2 to) (2 (2 find) (3 (4 better) (3 entertainment))))))) (2 .)))))</t>
  </si>
  <si>
    <t>(1(1 (1 (1 (2 (2 The) (2 (1 darker) (2 elements))) (1 (2 of) (1 (1 (2 (1 misogyny) (2 and)) (2 unprovoked)) (0 violence)))) (1 (1 suffocate) (2 (2 (2 the) (2 illumination)) (2 (2 created) (2 (2 by) (2 (2 the) (2 (2 two) (2 daughters)))))))) (2 and)) (2 (1 (2 (2 the) (1 (2 sparse) (2 instances))) (2 (2 of) (4 humor))) (2 (2 meant) (1 (2 to) (3 (4 shine) (1 (2 through) (1 (2 the) (1 (2 gloomy)(2(2 film)(1 (2 noir) (2 veil))))))))))) (2 .))</t>
  </si>
  <si>
    <t>(2...) (1 (2 (4 (2 (2 the) (2 (2 picture) (2 's))) (3 cleverness)) (0 (2 (2 is) (2 ironically)) (1 (1 muted) (2 (2 by) (1 (2 (2 the) (3 (2 very) (2 people))) (2 (2 who) (2 (2 are) (3 (2 intended) (3 (2 to) (3 (2 make) (3 (2 it) (4 shine)))))))))))) (2 .)))</t>
  </si>
  <si>
    <t>(1Never) (2 (3 (2 (2 does) (2 (2 ``) (4 (2 (2 (2 Lilo) (2 &amp;)) (2 Stitch)) (3 (2 '') (3 (2 reach) (3 (3 (3 (3 (4 (2 (2 the) (2 (2 (2 emotion) (2 or)) (3 timelessness))) (3 (2 of) (3 (2 (3 Disney) (2 's)) (3 (4 great) (2 past))))) (2 ,)) (2 or)) (2 even)) (2 (2 that) (2 (2 of) (2 (3 (2 more) (3 (2 recent) (3 successes))) (2 (2 such) (2 (2 as) (2 (2 ``) (2 (2 (2 (2 (2 Mulan) (2 '')) (2or))(2``))(2Tarzan)))))))))))))) (2 .)) (2 '')))</t>
  </si>
  <si>
    <t>(1(2 One) (1 (2 of) (1 (2 (2 those) (2 (2 so-so) (2 films))) (1 (2 that) (1 (2 could) (3 (2 have) (1 (2 been) (3 (2 much) (4 better))))))))) (2 .))</t>
  </si>
  <si>
    <t>(2Crossroads) (0 (1 (2 feels) (1 (2 like) (1 (1 (1 (3 (2 (2 a) (2 (2 teenybopper) (2 (2 Ed) (2 (2 Wood) (2 film))))) (2 ,)) (1 (1 (2 replete) (1 (2 with) (2 (2 the) (2 (3 pubescent) (2 scandalous))))) (1 innuendo))) (2 and)) (2 (2 the) (1 (2 (2 (1 high-strung) (2 but)) (1 flaccid)) (1 drama)))))) (2 .)))</t>
  </si>
  <si>
    <t>(1(0 Fails) (2 (2 to) (1 (3 satisfactorily) (3 (2 exploit) (2 (2 (3 (2 (2 (2 its) (1 (2 gender) (1 politics))) (2 ,)) (3 (2 genre) (4 thrills))) (2 or)) (2 (2 inherent) (4 humor))))))) (2 .))</t>
  </si>
  <si>
    <t>(1(3 (1 (2 (2 Interview) (1 (2 (2 With) (2 (2 the) (2 Assassin))) (3 (2 is) (3 (2 structured) (3 (2 less) (2 (2 as) (2 (2 (2 (2 a) (2 documentary)) (2 and)) (2 (2 (2 more) (2 (2 as) (2 a))) (2 (2 found) (2 relic)))))))))) (2 ,)) (2 and)) (1 (2 (2 as) (2 (2 such) (2 (2 the) (2 film)))) (1 (2 has) (1 (1 (2 a) (2 (1 difficult) (2 time))) (2 (2 shaking) (2 (2 its) (2 (2 Blair) (3(2 Witch)(2(2Project) (2(2 real-time) (2 roots))))))))))) (2 .))</t>
  </si>
  <si>
    <t>(2(2 (2 Cacoyannis) (2 ')) (2 vision)) (1 (1 (2 (1 (2 (2 is) (2 far)) (3 (2 less) (3 mature))) (2 ,)) (2 (1 (2 (2 interpreting) (2 (2 the) (2 play))) (1 (2 as) (2 (2 (2 a) (2 call)) (2 (2 for) (2 (1 (1 pity) (2 and)) (2 sympathy)))))) (2 (2 for) (3 (2 (2 anachronistic) (2 phantasms)) (2 (2 haunting) (1 (2 (2 the) (2 (2 imagined) (2 glory))) (2 (2 of) (2 (2 their) (2 (2 own) (2pasts)))))))))) (2.)))</t>
  </si>
  <si>
    <t>(2It) (0 (1 (2 has) (0 (2 (2 (2 more) (2 (2 in) (2 common))) (2 (2 with) (3 (2 a) (2 fireworks)))) (1 (2 display) (1 (2 than) (1 (2 (2 (2 a) (2 movie)) (2 ,)) (2 (2 which) (2 (2 normally) (2 (2 is) (2 (1 expected) (2 (2 to) (2 (2 have) (2 (2 (2 characters) (2 and)) (2 (2 a) (2 storyline)))))))))))))) (2 .)))</t>
  </si>
  <si>
    <t>(2It) (0 (0 (2 appears) (0 (2 to) (0 (2 have) (1 (2 been) (0 (2 made) (1 (2 by) (1 (2 people) (1 (2 (2 to) (2 whom)) (1 (2 (2 (2 the) (2 idea)) (2 (2 of) (2 (2 narrative) (2 (2 (2 logic) (2 or)) (2 cohesion))))) (1 (2 is) (2 (2 an) (2 (2 (2 entirely) (2 foreign)) (2 concept))))))))))))) (2 .)))</t>
  </si>
  <si>
    <t>(1(2 Less) (3 (3 (2 a) (3 (3 heartfelt) (3 appeal))) (2 (2 for) (1 (2 (2 the) (2 handicapped)) (2 (2 than) (3 (2 a) (3 (3 nice) (2 (2 Belgian) (2 waffle))))))))) (2 .))</t>
  </si>
  <si>
    <t>(2It) (1 (1 (2 (2 's) (1 not)) (1 (3 helpful) (1 (2 to) (2 (1 (1 (2 listen) (1 (2 to) (2 (2 extremist) (1 name-calling)))) (2 ,)) (2 (2 regardless) (2 (2 of) (1 (2 whether) (2 (2 you) (2 (2 think) (2 (2 Kissinger) (2 (2 was) (1 (2 (1 (1 (2 a) (3 (2 calculating) (1 fiend))) (2 or)) (2 just)) (2 (2 a) (1 (2 slippery) (2 self-promoter))))))))))))))) (2 .)))</t>
  </si>
  <si>
    <t>(1Abandon) (1 (2 (2 spends) (0 (2 (2 90) (2 minutes)) (1 (2 (2 (2 trying) (2 figure)) (1 out)) (2 (1 (2 (2 whether) (2 or)) (1 not)) (2 (1 (2 some) (2 (2 cocky) (1 (2 pseudo-intellectual) (2 kid)))) (1 (2 (2 (2 (2 has) (2 intentionally)) (2 (2 left) (3 college))) (2 or)) (2 (2 was) (2 killed)))))))) (2 .)))</t>
  </si>
  <si>
    <t>(1(2 The) (2 (2 only) (1 problem))) (1 (0 (2 is) (0 (2 that) (0 (2 (2 ,) (2 (2 (2 by) (2 (2 the) (2 end))) (2 ,))) (1 (2 (2 (1 no) (2 one)) (2 (2 in) (2 (2 (2 (2 the) (2 audience)) (2 or)) (2 (2 the) (2 film))))) (3 (2 seems) (3 (2 to) (2 (2 really) (3 care)))))))) (2 .)))</t>
  </si>
  <si>
    <t>(2(2 (2 (2 (2 (1 No) (2 (2 Such) (2 Thing))) (2 (2 is) (2 (2 sort) (2 (2 of) (1 (3 (3 (2 a) (2 (2 minimalist) (3 Beauty))) (2 and)) (2 (2 the) (2 Beast))))))) (2 ,)) (2 but)) (2 (2 (2 in) (2 (2 this) (2 case))) (3 (2 (2 the) (2 Beast)) (3 (2 (2 should) (3 definitely)) (3 (2 get) (3 (2 top) (2 billing))))))) (2 .))</t>
  </si>
  <si>
    <t>(2(2 (2 Robert) (2 (2 John) (2 Burke))) (2 (2 as) (2 (2 The) (2 Monster)))) (2 (2 (2 (2 (2 horns) (2 in)) (2 and)) (3 (0 steals) (2 (2 the) (2 show)))) (2 .)))</t>
  </si>
  <si>
    <t>(1(2 Due) (1 (2 to) (0 (1 stodgy) (1 (2 ,) (1 (2 soap) (1 (2 opera-ish) (2 dialogue))))))) (0 (2 ,) (1 (2 (2 (2 the) (2 rest)) (2 (2 of) (2 (2 the) (2 cast)))) (0 (0 (2 (3 comes) (2 across)) (1 (2 as) (1 (2 (2 stick) (2 figures)) (1 (1 (2 reading) (2 lines)) (2 (2 from) (2 (2 a) (2 TelePrompTer))))))) (2 .)))))</t>
  </si>
  <si>
    <t>(2(2 (1 -LRB-) (2 (2 T) (3 -RRB-))) (2 (2 he) (2 film))) (1 (2 (2 (2 is) (2 never)) (3 (2 sure) (2 (2 to) (2 (3 (3 (2 make) (4 (2 a) (3 (2 clear) (2 point)))) (2 --)) (2 (2 even) (2 (2 if) (1 (2 it) (1 (2 seeks) (2 (2 to) (1 (2 rely) (2 (2 on) (2 (2 an) (2 (3 ambiguous) (2 presentation)))))))))))))) (2 .)))</t>
  </si>
  <si>
    <t>(1(2 While) (2 (2 it) (1 (1 (2 may) (1 not)) (2 (2 (3 add) (2 up)) (2 (2 to) (2 (3 (2 the) (2 sum)) (2 (2 of) (2 (2 its) (2 parts))))))))) (2 (2 ,) (2 (3 (3 (2 (2 (2 (2 (2 Holofcener) (2 's)) (2 film)) (3 (2 offers) (3 (2 just) (3 (2 enough) (2 (2 insight) (2 (2 to) (3 (2 (2 keep) (2 it)) (2 (2 from) (1 (2 being) (2 simpleminded)))))))))) (2 ,)) (2 and)) (3 (2 (2 the) (3 (2 ensemble) (2 cast)))(3 (2 is)(3 (3 (4 engaging) (2 enough)) (2 (2 to) (2 (2 (2 keep) (2 you)) (2 (2 from) (1 (2 (2 shifting) (2 (2 in) (2 (2 your) (2 chair)))) (2 (2 too) (2 often)))))))))) (2 .))))</t>
  </si>
  <si>
    <t>(1(1 (2 An) (1 (1 overwrought) (2 (2 Taiwanese) (2 soaper)))) (2 (2 about) (2 (2 (2 (2 three) (2 people)) (2 and)) (2 (2 their) (3 (3 mixed-up) (2 relationship)))))) (2 .))</t>
  </si>
  <si>
    <t>(2Nobody) (0 (1 (2 seems) (0 (2 to) (0 (2 have) (0 (1 (1 (2 cared) (1 (2 much) (2 (2 (2 (2 about) (2 (2 (2 any) (2 aspect)) (2 (2 of) (2 it)))) (2 ,)) (1 (2 from) (1 (2 its) (1 (1 cheesy) (2 screenplay))))))) (1 (2 to) (2 (2 (2 the) (1 (1 grayish) (3 quality))) (2 (2 of) (2 (2 its) (2 lighting)))))) (1 (2 to) (2 (2 its) (2 (1 last-minute) (1 (2 ,) (1 (2 haphazard) (2 (2 theatrical)(2release)))))))))))(2 .)))</t>
  </si>
  <si>
    <t>(0(0 (0 (2 A) (0 (0 (2 thoroughly) (2 awful)) (2 movie))) (2 --)) (0 (0 (0 (0 (0 (0 (1 (1 dumb) (2 ,)) (2 (2 narratively) (1 chaotic))) (2 ,)) (1 (3 visually) (0 sloppy))) (2 ...)) (2 (2 a) (1 (1 weird) (2 amalgam)))) (2 (2 of) (2 (2 `) (1 (2 (2 The) (2 Thing)) (2 (2 (2 ') (2 and)) (1 (2 a) (2 geriatric)))))))) (2 (2 `) (2 (2 (2 Scream) (2 .)) (2 '))))</t>
  </si>
  <si>
    <t>(2...) (2 (1 (2 (2 another) (2 example)) (1 (2 of) (1 (2 how) (1 (3 Sandler) (1 (2 is) (1 (1 losing) (2 (2 his) (3 touch)))))))) (2 .)))</t>
  </si>
  <si>
    <t>(2Nothing) (1 (0 (2 (2 (2 (2 sticks) (2 ,)) (2 really)) (2 ,)) (1 (2 except) (2 (1 (2 a) (1 (2 lingering) (2 (1 creepiness) (2 one)))) (1 (2 feels) (0 (2 from) (1 (2 being) (1 (2 dragged) (1 (2 through) (2 (1 (2 a) (1 (1 sad) (1 (2 ,) (1 (2 sordid) (2 universe))))) (2 (2 of) (2 (2 guns) (2 (2 ,) (2 (2 drugs) (1 (2 ,) (1 (1 avarice) (1 (2 and) (2 (1 damaged) (2 dreams))))))))))))))))))(2.)))</t>
  </si>
  <si>
    <t>(1(2 What) (1 (2 (2 goes) (2 on)) (2 (2 for) (2 (2 (2 the) (2 (2 110) (2 minutes))) (2 (2 (2 (2 of) (2 ``)) (2 (1 Panic) (2 Room))) (2 '')))))) (2 (1 (2 is) (1 (2 (2 a) (2 battle)) (2 (2 of) (1 (1 (2 (1 witlessness) (2 (2 between) (1 (2 a) (1 (2 not-so-bright) (2 (2 (2 mother) (2 and)) (2 daughter)))))) (2 and)) (1 (0 (2 an) (1 (1 (2 even) (1 (2 less) (3 capable))) (2 trio)))(3 (2of)(2criminals)))))))(2 .)))</t>
  </si>
  <si>
    <t>(2(2 (2 The) (2 (2 plot) (2 's))) (2 contrivances)) (1 (1 (2 are) (1 (2 uncomfortably) (2 strained))) (2 .)))</t>
  </si>
  <si>
    <t>(0(2 Guilty) (1 (2 of) (0 (1 (2 the) (1 (0 worst) (1 sin))) (2 (2 of) (3 (2 attributable) (2 (2 to) (2 (2 (2 a) (2 movie)) (2 (2 like) (2 this))))))))) (0 (2 :) (1 (1 (2 it) (1 (2 (2 's) (1 not)) (2 (2 scary) (2 (2 in) (2 (2 the) (2 slightest)))))) (2 .))))</t>
  </si>
  <si>
    <t>(3Schnieder) (2 (0 (2 (1 (2 (3 bounces) (2 around)) (2 (2 with) (2 (2 limp) (2 wrists)))) (2 ,)) (2 (2 (2 (2 (2 (2 wearing) (2 (3 tight) (2 (2 tummy) (2 (2 tops) (2 (2 and) (2 (3 hip) (2 huggers))))))) (2 ,)) (2 (2 (2 twirling) (2 (2 his) (2 hair))) (2 (2 on) (2 (2 his) (2 finger))))) (2 and)) (2 (2 assuming) (3 (2 that) (3 (2 's) (3 (2 enough) (3 (2 to) (3 (2 sustain) (3 laughs)))))))))(2...)))</t>
  </si>
  <si>
    <t>(2(2 (2 (1 (2 (2 Its) (2 simplicity)) (1 (3 (3 (2 puts) (4 (2 an) (2 (2 exclamation) (2 point)))) (2 (2 on) (2 (2 the) (2 fact)))) (1 (2 that) (2 (2 this) (1 (1 (2 is) (2 n't)) (3 (2 something) (3 (2 to) (2 (2 be) (3 (1 taken) (2 seriously)))))))))) (2 ,)) (2 but)) (0 (2 it) (1 (2 also) (1 (2 wrecks) (2 (2 (2 any) (2 chance)) (2 (2 of) (3 (2 (2 the) (2 movie)) (3 (3 rising) (2(2 above) (2 (2 similar) (2fare))))))))))) (2 .))</t>
  </si>
  <si>
    <t>(2(2 By) (2 (2 the) (1 (2 final) (2 whistle)))) (1 (2 you) (1 (1 (2 're) (1 (3 convinced) (1 (2 that) (2 (2 (2 this) (2 (1 Mean) (2 Machine))) (2 (2 was) (2 (3 (2 a) (3 (3 decent) (2 (3 TV) (2 outing)))) (1 (2 that) (1 (2 just) (1 (1 (2 does) (2 n't)) (2 (2 have) (4 (2 big) (4 (2 screen) (2 magic))))))))))))) (2 .))))</t>
  </si>
  <si>
    <t>(1(2 To) (1 (2 say) (1 (2 that) (0 (2 (2 this) (1 (1 vapid) (2 vehicle))) (0 (2 is) (2 (2 downright) (1 (1 (1 doltish) (2 and)) (1 uneventful)))))))) (1 (0 (1 (2 (2 is) (2 just)) (1 (2 as) (1 (1 obvious) (1 (2 as) (2 (3 telling) (1 (2 a) (2 (2 country) (1 skunk)))))))) (2 (2 that) (0 (2 he) (0 (2 has) (0 (2 severe) (2 (2 body) (2 odor))))))) (2 .)))</t>
  </si>
  <si>
    <t>(1(2 (2 A) (2 film)) (0 (2 of) (1 (0 (1 empty) (1 (2 ,) (1 (2 fetishistic) (0 violence)))) (2 (2 (2 in) (2 which)) (2 (1 murder) (3 (2 is) (4 (2 (2 casual) (2 and)) (4 fun)))))))) (2 .))</t>
  </si>
  <si>
    <t>(1(2 Pretend) (2 (2 it) (2 (2 's) (2 (2 (2 (2 a) (2 werewolf)) (2 itself)) (2 (2 by) (1 (1 (2 (2 avoiding) (2 (2 eye) (2 contact))) (2 and)) (2 (2 walking) (2 (2 slowly) (2 away))))))))) (2 .))</t>
  </si>
  <si>
    <t>(3(2 (3 (4 (2 It) (3 (2 's) (4 fun))) (2 ,)) (2 but)) (2 (2 it) (2 (2 's) (3 (2 a) (2 (3 real) (3 howler)))))) (2 .))</t>
  </si>
  <si>
    <t>(2(2 Some) (3 fine)) (1 (1 (2 (2 acting) (2 (2 (2 ,) (2 but)) (2 ultimately))) (0 (2 (2 a) (2 movie)) (1 (2 with) (1 (2 (1 no) (2 reason)) (2 (2 for) (2 being)))))) (2 .)))</t>
  </si>
  <si>
    <t>(2It) (0 (1 (2 's) (1 (1 difficult) (1 (2 to) (1 (1 (2 (2 (2 (2 feel) (2 anything)) (2 (2 much) (2 while))) (2 (2 watching) (2 (2 this) (2 movie)))) (2 ,)) (1 (2 beyond) (1 (1 (2 mild) (1 (1 disturbance) (2 (2 or) (2 (1 detached) (4 pleasure))))) (2 (2 at) (2 (2 the) (2 acting))))))))) (2 .)))</t>
  </si>
  <si>
    <t>(1(1 (1 (2 (2 A) (2 (2 waterlogged) (2 version))) (1 (2 of) (1 (2 `) (2 (2 (2 (1 Fatal) (2 Attraction)) (2 ')) (2 (2 for) (1 (2 the) (1 (1 teeny-bopper) (2 set)))))))) (2 ...)) (0 (0 (2 a) (1 (1 sad) (0 (2 ,) (1 (2 soggy) (2 potboiler))))) (0 (2 that) (0 (1 wastes) (3 (2 (2 the) (3 talents)) (3 (2 of) (3 (2 its) (3 (3 attractive) (2 (2 young) (2 leads)))))))))) (2 .))</t>
  </si>
  <si>
    <t>(2It) (0 (1 (2 (1 (2 (2 tells) (2 (2 its) (2 story))) (1 (2 in) (2 (2 a) (1 (1 flat) (2 manner))))) (2 and)) (1 (2 (2 leaves) (2 you)) (1 (2 with) (2 (2 (2 the) (3 impression)) (1 (2 that) (2 (2 you) (1 (2 should) (2 (2 have) (2 (2 (2 (2 gotten) (2 (2 more) (1 out))) (2 (2 of) (2 it))) (2 (2 than) (2 (2 you) (2 did)))))))))))) (2 .)))</t>
  </si>
  <si>
    <t>(3(3 Sweet) (3 (3 gentle) (2 Jesus))) (1 (2 ,) (0 (2 (1 (2 did) (2 (2 the) (2 (2 screenwriters) (2 just)))) (2 (2 do) (1 (1 (2 a) (2 cut-and-paste)) (1 (2 of) (0 (1 (2 every) (1 (0 bad) (2 (2 action-movie) (2 line)))) (2 (2 in) (2 history))))))) (2 ?))))</t>
  </si>
  <si>
    <t>(1(1 (2 (1 (2 It) (3 (2 (2 's) (1 not)) (0 (0 (2 the) (0 (0 worst) (3 comedy))) (2 (2 of) (2 (2 the) (2 year)))))) (2 ,)) (2 but)) (1 (2 it) (1 (3 certainly) (2 (2 (2 wo) (2 n't)) (2 (3 win) (2 (2 any) (2 honors))))))) (2 .))</t>
  </si>
  <si>
    <t>(2This) (1 (2 (2 is) (0 (2 for) (1 (0 (1 (0 (1 (2 (2 the) (2 (2 most) (2 part))) (0 (2 a) (0 (1 useless) (2 movie)))) (2 ,)) (2 even)) (2 with)) (3 (3 (2 a) (4 (4 great) (2 director))) (3 (2 at) (2 (2 the) (2 helm))))))) (2 .)))</t>
  </si>
  <si>
    <t>(1(0 (2 A) (1 (2 loud) (1 (2 ,) (0 (1 witless) (1 mess))))) (2 that)) (0 (0 (2 has) (2 (1 (2 none) (3 (2 of) (3 (2 the) (2 (2 (3 charm) (2 and)) (2 little))))) (2 (2 of) (3 (2 (2 the) (3 intrigue)) (2 (2 from) (2 (2 the) (2 (3 TV) (2 series)))))))) (2 .)))</t>
  </si>
  <si>
    <t>(2(2 Even) (2 (2 on) (1 (2 its) (2 (2 own) (1 (0 ludicrous) (2 terms)))))) (1 (2 ,) (0 (2 (2 (2 The) (2 Sum)) (2 (2 of) (2 (2 All) (1 Fears)))) (1 (0 (1 (1 (1 (2 generates) (1 (2 little) (2 (2 narrative) (2 momentum)))) (2 ,)) (2 and)) (1 (1 (2 invites) (1 (1 unflattering) (2 comparisons))) (2 (2 to) (2 (2 (2 other) (2 installments)) (2 (2 in) (2 (2 the) (2 (2 Ryan) (2 series)))))))) (2 .)))))</t>
  </si>
  <si>
    <t>(3(2 Though) (2 (2 it) (4 (4 inspires) (3 (2 (2 some) (2 (1 -LRB-) (2 (2 out-of-field) (3 -RRB-)))) (3 (4 creative) (2 thought)))))) (1 (2 ,) (2 (2 (2 the) (2 film)) (2 (2 (1 (1 (2 is) (1 (2 (2 --) (1 (1 (2 to) (1 (2 its) (2 (2 own) (1 detriment)))) (2 --))) (2 much))) (1 (2 more) (2 (2 a) (2 (3 cinematic) (2 collage))))) (2 (2 than) (1 (2 a) (1 (2 polemical) (2 tract))))) (2.)))))</t>
  </si>
  <si>
    <t>(1(0 (0 (1 (0 (2 As) (1 (2 predictable) (2 (2 as) (2 (2 (2 the) (2 outcome)) (2 (2 of) (2 (2 a) (2 (2 Globetrotters-Generals) (2 game)))))))) (1 (2 ,) (1 (3 (2 Juwanna) (2 Mann)) (1 (2 (2 is) (0 (2 even) (2 (2 more) (0 ludicrous)))) (2 (2 than) (2 (2 you) (2 (2 'd) (1 (2 expect) (1 (2 from) (3 (2 the) (2 (2 guy-in-a-dress) (2 genre)))))))))))) (2 ,)) (2 and)) (0 (1 (0 (2 a) (1(3 personal) (2 low)))(3(2for) (2 everyone))) (2 involved))) (2 .))</t>
  </si>
  <si>
    <t>(1(1 (1 Sinks) (2 (2 into) (1 (2 the) (2 (2 usual) (1 (2 cafeteria) (2 goulash)))))) (0 (2 of) (1 (1 (1 (2 (1 (2 (1 fart) (2 jokes)) (2 ,)) (1 (2 masturbation) (2 jokes))) (2 ,)) (2 and)) (0 (0 racist) (2 (2 Japanese) (2 jokes)))))) (2 .))</t>
  </si>
  <si>
    <t>(1(2 Where) (1 (2 (2 Tom) (2 Green)) (1 (1 (2 stages) (2 (2 his) (2 gags))) (1 (2 as) (1 (2 assaults) (2 (2 on) (1 (2 (2 America) (2 's)) (2 (2 knee-jerk) (2 (2 moral) (2 sanctimony)))))))))) (1 (2 ,) (1 (2 Jackass) (1 (1 (1 lacks) (2 (2 aspirations) (2 (2 of) (2 (2 social) (2 upheaval))))) (2 .)))))</t>
  </si>
  <si>
    <t>(2(2 (2 More) (3 (2 of) (4 (2 an) (3 (3 intriguing) (2 curiosity))))) (2 (2 than) (3 (2 a) (3 (3 gripping) (3 thriller))))) (2 .))</t>
  </si>
  <si>
    <t>(2(2 (2 (2 The) (2 (3 April) (2 (2 2002) (2 instalment)))) (2 (2 of) (2 (2 the) (2 (2 American) (1 War))))) (0 (2 for) (1 (2 (2 (2 Independence) (2 ,)) (1 (2 (3 complete) (2 (2 with) (1 (2 (2 (2 loads) (2 (2 of) (2 CGI))) (2 and)) (2 (2 bushels) (2 (2 of) (0 violence)))))) (2 (2 (2 ,) (2 (2 but) (1 not))) (2 (2 a) (2 drop))))) (2 (2 of) (2 (2 human) (1 blood)))))) (2 .))</t>
  </si>
  <si>
    <t>(1(2 Contains) (1 (2 (2 all) (2 (2 the) (2 substance))) (2 (2 of) (2 (2 (2 a) (2 Twinkie)) (2 (2 --) (1 (2 (3 (2 (2 easy) (2 (2 to) (2 swallow))) (2 ,)) (2 but)) (2 (2 scarcely) (3 nourishing)))))))) (2 .))</t>
  </si>
  <si>
    <t>(1(3 (3 (2 (2 Return) (2 (2 to) (2 Neverland))) (2 (2 manages) (2 (2 to) (2 (2 straddle) (2 (2 (2 the) (2 line)) (2 (2 between) (3 (4 (2 another) (3 classic)) (2 (2 for) (2 (2 the) (2 company)))))))))) (2 and)) (1 (2 just) (1 (1 (2 another) (1 (1 run-of-the-mill) (2 (3 Disney) (2 sequel)))) (1 (2 intended) (2 (2 for) (1 (2 the) (2 (2 home) (2 (2 video) (2 market))))))))) (2 .))</t>
  </si>
  <si>
    <t>(2Rarely) (0 (0 (2 does) (0 (1 (2 (2 a) (2 film)) (0 (2 so) (1 (1 (1 graceless) (2 and)) (2 devoid)))) (2 (2 of) (2 (2 merit) (2 (2 as) (2 (2 (2 this) (2 one)) (2 (2 come) (2 along)))))))) (2 .)))</t>
  </si>
  <si>
    <t>(1(2 It) (2 (2 's) (1 (2 a) (1 (2 thin) (2 notion))))) (0 (2 ,) (1 (0 (2 (1 repetitively) (1 (2 (2 stretched) (1 out)) (2 (2 to) (2 feature)))) (0 (2 (2 length) (2 ,)) (1 (2 awash) (1 (2 in) (0 (1 (1 (2 (1 (1 self-consciously) (2 (3 flashy) (2 (2 camera) (2 effects)))) (2 ,)) (1 (1 droning) (2 (2 house) (2 music)))) (2 and)) (0 (1 flat) (1 (2 ,) (1 (1 flat) (2 dialogue))))))))) (2 .))))</t>
  </si>
  <si>
    <t>(3(2 On) (2 (2 a) (2 (3 certain) (2 (2 base) (2 level))))) (2 (2 ,) (1 (2 (2 Blue) (2 Crush)) (2 (2 (2 delivers) (1 (2 what) (1 (2 it) (1 (1 (2 (2 promises) (2 ,)) (1 (2 just) (1 (1 not) (3 (3 well) (2 enough))))) (3 (2 to) (3 (3 recommend) (2 it))))))) (2 .)))))</t>
  </si>
  <si>
    <t>(2(2 The) (2 (3 colorful) (2 Masseur))) (1 (1 (0 (1 (0 (1 wastes) (2 (2 its) (2 time))) (2 (2 on) (2 mood))) (2 (2 rather) (2 than))) (1 (2 (2 riding) (1 (2 with) (1 (1 (2 the) (1 (2 inherent) (1 absurdity))) (2 (2 of) (2 (2 (2 Ganesh) (2 's)) (2 rise)))))) (2 (2 up) (2 (2 the) (2 (2 social) (2 ladder)))))) (2 .)))</t>
  </si>
  <si>
    <t>(2...) (0 (0 (0 (2 an) (0 (2 (3 incredibly) (1 (1 heavy-handed) (1 (2 ,) (2 manipulative)))) (1 dud))) (2 (2 that) (1 (2 feels) (1 (2 all) (2 (2 too) (2 familiar)))))) (2 .)))</t>
  </si>
  <si>
    <t>(2(0 (1 (1 (2 (1 (1 Wimps) (2 (1 out) (2 (2 by) (3 (2 going) (2 (2 for) (2 (2 that) (2 (3 PG-13) (2 rating)))))))) (2 ,)) (2 so)) (2 (2 (2 the) (2 (2 more) (1 (2 graphic) (0 violence)))) (2 (2 is) (2 (2 mostly) (2 off-screen))))) (2 and)) (2 (3 (2 the) (2 sexuality)) (1 (2 is) (1 muted)))) (2 .))</t>
  </si>
  <si>
    <t>(1Trapped) (3 (3 (3 (2 presents) (3 (3 (3 (2 a) (3 (2 (2 frightening) (2 and)) (3 compelling))) (2 `)) (2 (2 What) (2 if)))) (2 ?)) (2 ')))</t>
  </si>
  <si>
    <t>(1(1 (2 (2 (2 scenario) (2 (2 that) (2 (2 will) (2 (3 give) (2 (2 most) (2 parents)))))) (2 pause)) (2 ...)) (2 (2 Then) (2 (2 ,) (1 (2 (2 something) (1 terrible)) (2 happens))))) (2 .))</t>
  </si>
  <si>
    <t>(2(2 Madonna) (2 (2 has) (2 (2 (2 made) (2 herself)) (2 (2 over) (2 (2 so) (2 (2 often) (2 now))))))) (1 (2 ,) (0 (2 there) (1 (0 (2 (2 's) (2 apparently)) (1 (1 nothing) (1 (2 left) (1 (2 to) (1 (2 (2 (2 work) (2 with)) (2 ,)) (2 (2 (2 sort) (2 of)) (2 (2 like) (2 (2 (2 Michael) (3 (2 Jackson) (2 's))) (2 nose))))))))) (2 .)))))</t>
  </si>
  <si>
    <t>(0(2 (2 (2 (2 (1 Never) (2 (2 having) (2 (2 seen) (2 (2 (2 the) (2 (2 first) (2 (2 two) (2 films)))) (3 (2 in) (2 (2 the) (2 series))))))) (1 (2 ,) (2 (2 I) (3 (2 (2 ca) (2 n't)) (2 (2 compare) (2 (3 (2 Friday) (3 (2 After) (2 Next))) (2 (2 to) (2 them)))))))) (2 ,)) (2 but)) (2 (1 nothing) (1 (2 would) (1 (2 (2 change) (2 (2 the) (2 fact))) (0 (2 that) (0 (2 (2 what) (2 (2 we) (2 (2 have) (2 here)))) (0(2 is) (1 (2 (2 a) (2 load)) (1 (2 of) (2 (2 clams) (1 (2 left) (1 (2 in) (1 (1 (2 the) (2 (2 broiling) (2 sun))) (2 (2 for) (3 (2 a) (2 (3 good) (2 (2 three) (2 days)))))))))))))))))) (2 .))</t>
  </si>
  <si>
    <t>(1(1 (1 (1 (2 (2 The) (2 story)) (1 (2 is) (1 (1 lacking) (1 (2 any) (3 (3 real) (2 (2 emotional) (2 impact))))))) (2 ,)) (2 and)) (1 (2 (2 the) (2 plot)) (1 (2 is) (1 (2 both) (2 (2 (2 contrived) (2 and)) (1 cliched)))))) (2 .))</t>
  </si>
  <si>
    <t>(0(0 (2 A) (1 (0 (0 depraved) (0 (2 ,) (0 (1 incoherent) (1 (2 ,) (1 (2 instantly) (1 disposable)))))) (2 piece))) (1 (2 of) (1 hackery))) (2 .))</t>
  </si>
  <si>
    <t>(0(2 (0 (2 It) (2 (1 (2 's) (2 (2 a) (0 (0 bad) (2 (2 action) (2 movie))))) (1 (2 because) (1 (2 there) (1 (2 's) (1 (1 no) (2 (2 rooting) (2 interest)))))))) (2 and)) (2 (3 (2 the) (3 spectacle)) (0 (2 is) (1 (1 (0 grotesque) (2 and)) (0 boring))))) (2 .))</t>
  </si>
  <si>
    <t>(1(1 (2 (1 (2 (1 -LRB-) (2 (2 Soderbergh) (3 -RRB-))) (1 (2 tends) (1 (2 to) (1 (2 (1 (2 place) (2 (2 most) (2 (2 of) (2 (2 (2 the) (2 (3 (2 (3 psychological) (2 and)) (3 philosophical)) (2 material))) (2 (2 in) (2 italics)))))) (2 (2 rather) (2 than))) (3 (2 trust) (2 (3 (2 an) (2 (2 audience) (2 's))) (3 intelligence))))))) (2 ,)) (2 and)) (2 (2 he) (2 (2 creates) (1 (2 (2 an) (2(2overall)(2sense)))(2 (2 of) (2 brusqueness)))))) (2 .))</t>
  </si>
  <si>
    <t>(2(3 (2 (3 (3 (3 (3 Handsome) (2 and)) (3 sincere)) (2 but)) (2 slightly)) (1 awkward)) (3 (2 in) (2 (2 (2 its) (2 combination)) (2 (2 of) (3 (3 (3 entertainment) (2 and)) (3 evangelical)))))) (2 (2 boosterism) (2 .)))</t>
  </si>
  <si>
    <t>(1(2 So) (2 (2 aggressively) (4 cheery))) (0 (1 (2 that) (1 (2 Pollyana) (0 (2 would) (0 (2 reach) (0 (2 for) (1 (2 a) (2 (1 barf) (2 bag)))))))) (2 .)))</t>
  </si>
  <si>
    <t>(2Scooby-Doo) (1 (2 (1 (2 does) (2 n't)) (1 (2 know) (1 (2 if) (2 (2 it) (1 (3 wants) (2 (2 to) (1 (2 be) (2 (2 (2 a) (1 (2 retro-refitting) (2 exercise))) (2 (2 in) (1 (2 (2 campy) (2 recall)) (1 (2 for) (2 (2 (2 (1 older) (3 fans)) (2 or)) (1 (2 a) (1 (3 silly) (3 (2 ,) (2 (2 Nickelodeon-esque) (2 (2 kiddie) (2 flick)))))))))))))))))) (2 .)))</t>
  </si>
  <si>
    <t>(2Russell) (1 (1 (1 lacks) (2 (4 (3 (2 (2 (3 (2 the) (2 (2 visual) (2 panache))) (2 ,)) (3 (2 the) (3 (2 comic) (3 touch)))) (2 ,)) (2 and)) (3 (2 (2 perhaps) (2 (2 the) (2 budget))) (2 (2 of) (2 (2 (2 Sommers) (2 's)) (2 (2 title-bout) (2 features))))))) (2 .)))</t>
  </si>
  <si>
    <t>(1(0 (0 (1 (1 (2 Highly) (1 uneven)) (2 and)) (1 inconsistent)) (2 ...)) (2 (2 Margarita) (2 (3 Happy) (2 (2 Hour) (2 kinda))))) (1 (2 (2 resembles) (2 (1 (2 the) (2 (2 el) (2 (1 cheapo) (2 margaritas)))) (2 (3 served) (2 within)))) (2 .)))</t>
  </si>
  <si>
    <t>(0(3 Very) (0 (1 (0 stupid) (2 and)) (0 annoying))) (2 .))</t>
  </si>
  <si>
    <t>(2(1 (1 (2 (2 (2 (2 The) (2 Sum)) (2 (2 of) (2 (2 All) (1 Fears)))) (1 (2 pretends) (2 (2 to) (2 (2 be) (3 (3 (2 a) (2 (2 serious) (2 exploration))) (2 (2 of) (2 (2 nuclear) (1 terrorism)))))))) (2 ,)) (2 but)) (1 (2 it) (1 (2 (2 's) (2 really)) (1 (2 (1 nothing) (2 more)) (2 (2 than) (1 (2 warmed-over) (2 (1 Cold) (2 (1 War) (1 paranoia))))))))) (2 .))</t>
  </si>
  <si>
    <t>(1(2 A) (1 (0 (1 (1 listless) (2 and)) (1 desultory)) (1 affair))) (2 .))</t>
  </si>
  <si>
    <t>(1(2 Represents) (1 (3 (2 the) (2 depths)) (1 (2 (2 to) (2 which)) (1 (2 (2 the) (2 (2 girls-behaving-badly) (2 film))) (1 (2 has) (1 fallen)))))) (2 .))</t>
  </si>
  <si>
    <t>(2(3 How) (1 inept)) (2 (2 (2 is) (2 (2 Serving) (2 Sara))) (2 ?)))</t>
  </si>
  <si>
    <t>(2It) (1 (1 (2 makes) (0 (2 even) (0 (2 (2 Elizabeth) (2 Hurley)) (1 (2 seem) (1 (1 (1 graceless) (2 and)) (1 ugly)))))) (2 .)))</t>
  </si>
  <si>
    <t>(2(3 Jam-packed) (2 (2 with) (1 (1 (3 literally) (1 bruising)) (2 jokes)))) (2 .))</t>
  </si>
  <si>
    <t>(2(2 (2 (2 Every) (2 (2 five) (2 minutes))) (2 or)) (2 so)) (2 (2 ,) (2 (2 someone) (2 (2 (2 gets) (2 clocked)) (2 .)))))</t>
  </si>
  <si>
    <t>(2(4 (4 Wins) (2 (2 my) (2 vote))) (2 (2 (2 for) (2 `)) (2 (2 (2 The) (2 (2 2002) (1 Enemy))) (3 (2 of) (2 (2 (2 Cinema) (2 ')) (2 Award)))))) (2 .))</t>
  </si>
  <si>
    <t>(1(2 (3 (2 (2 (3 Any) (2 Chekhov)) (2 (2 is) (3 (4 better) (2 (2 than) (2 (1 no) (2 Chekhov)))))) (2 ,)) (2 but)) (0 (2 it) (0 (2 would) (1 (2 (2 be) (1 (2 a) (1 shame))) (3 (2 if) (4 (2 this) (2 (2 (2 was) (2 (2 your) (2 introduction))) (3 (2 to) (4 (2 one) (4 (2 of) (3 (3 (2 the) (3 (3 greatest) (2 plays))) (2 (2 of) (2 (2 the) (2 (2 last) (2 (2 100) (2 years))))))))))))))))(2 .))</t>
  </si>
  <si>
    <t>(0(2 (1 (2 (2 (2 Helmer) (2 Hudlin)) (2 (2 tries) (2 (2 to) (3 (2 make) (4 (2 a) (3 (3 hip) (3 comedy))))))) (2 ,)) (2 but)) (2 (1 (2 (2 his) (2 dependence)) (2 (2 on) (3 slapstick))) (1 (2 defeats) (2 (2 (2 (2 the) (2 possibility)) (2 (2 of) (2 (2 creating) (2 (2 a) (2 (2 more) (2 darkly)))))) (2 (2 edged) (2 tome)))))) (2 .))</t>
  </si>
  <si>
    <t>(0(1 (1 Lazy) (2 ,)) (1 (0 (0 miserable) (2 and)) (1 smug))) (2 .))</t>
  </si>
  <si>
    <t>(2This) (0 (0 (2 is) (1 (2 one) (0 (2 of) (1 (1 (2 the) (0 (3 biggest) (0 disappointments))) (2 (2 of) (2 (2 the) (2 year))))))) (2 .)))</t>
  </si>
  <si>
    <t>(2(2 Formula) (2 51)) (2 (0 (2 has) (1 (1 (1 (1 dulled) (2 (2 your) (2 senses))) (3 (2 (2 faster) (2 and)) (2 deeper))) (2 (2 than) (2 (3 (2 any) (3 (2 recreational) (2 drug))) (2 (2 on) (2 (2 the) (2 market))))))) (2 .)))</t>
  </si>
  <si>
    <t>(1(0 (1 (1 (1 (2 (2 Every) (2 (2 visual) (1 joke))) (1 (2 is) (1 milked))) (2 ,)) (2 (2 (2 every) (2 set-up)) (1 (2 (1 obvious) (2 and)) (2 lengthy)))) (2 ,)) (1 (2 (2 every) (2 punchline)) (2 predictable))) (2 .))</t>
  </si>
  <si>
    <t>(2There) (1 (1 (2 's) (1 (1 no) (3 energy))) (2 .)))</t>
  </si>
  <si>
    <t>(0(1 (1 (2 Apparently) (1 (2 (2 writer-director) (2 Attal)) (2 (2 thought) (2 (2 he) (2 (2 (2 need) (2 only)) (2 (2 cast) (2 himself))))))) (2 and)) (2 (2 (2 his) (2 (2 movie-star) (2 wife))) (1 (1 (2 sitting) (2 around)) (2 (2 in) (2 (2 their) (2 (2 drawers) (3 (2 to) (2 (2 justify) (2 (2 a) (2 film)))))))))) (2 .))</t>
  </si>
  <si>
    <t>(2(2 After) (2 (2 the) (2 setup))) (0 (2 ,) (0 (2 (2 the) (2 air)) (1 (1 (3 (2 (2 (2 leaks) (1 out)) (2 (2 of) (2 (2 the) (2 movie)))) (2 ,)) (1 (1 (1 (1 flattening) (2 (2 its) (2 momentum))) (2 (2 with) (3 (2 about) (2 (2 an) (2 hour))))) (2 (2 to) (2 go)))) (2 .)))))</t>
  </si>
  <si>
    <t>(2This) (1 (1 (2 is) (1 (2 (2 (2 a) (2 (2 poster) (2 movie))) (2 ,)) (1 (2 (2 a) (2 (1 mediocre) (3 tribute))) (2 (2 to) (2 (2 films) (2 (2 like) (2 Them))))))) (2 !)))</t>
  </si>
  <si>
    <t>(1(2 At) (0 (1 (2 (2 (2 three) (2 hours)) (2 and)) (1 (2 with) (0 (2 (2 very) (2 little)) (2 (2 (2 story) (2 or)) (2 character))))) (2 development))) (2 (2 ,) (1 (1 (1 (1 (2 (2 there) (1 (2 is) (2 (2 plenty) (2 (2 of) (2 (2 room) (2 (2 for) (2 editing))))))) (2 ,)) (2 and)) (1 (2 (2 a) (2 (2 (2 much) (2 shorter)) (2 cut))) (1 (2 surely) (2 (2 would) (3 (2 have) (3 (3 (2 resulted) (2(2in) (2 (3(2a) (2(2 (3 smoother) (2 ,)) (3 (2 more) (2 focused)))) (2 narrative)))) (3 (2 without) (1 (2 sacrificing) (2 (2 any) (2 (2 of) (2 (2 the) (3 (3 cultural) (3 intrigue))))))))))))) (2 .))))</t>
  </si>
  <si>
    <t>(2(2 A) (2 bit)) (2 (2 too) (2 (1 (3 derivative) (2 (2 to) (2 (2 (2 stand) (2 (2 on) (3 (2 its) (2 own)))) (2 (2 as) (2 (2 (2 the) (3 (3 psychological) (3 thriller))) (2 (2 it) (2 (2 purports) (2 (2 to) (2 be))))))))) (2 .))))</t>
  </si>
  <si>
    <t>(1(2 A) (1 crude)) (1 (2 (2 (2 (2 teen-oriented) (2 variation)) (2 (2 on) (2 (2 a) (2 theme)))) (1 (2 that) (3 (2 (2 the) (2 (2 playwright) (2 (2 Craig) (2 Lucas)))) (3 (2 (4 (2 explored) (2 (2 with) (3 (2 (2 infinitely) (2 more)) (3 (2 (3 grace) (2 and)) (3 eloquence))))) (2 (2 in) (2 (2 his) (2 Prelude)))) (2 (2 to) (3 (2 a) (2 Kiss))))))) (2 .)))</t>
  </si>
  <si>
    <t>(1(2 (2 (2 (2 The) (2 (2 film) (2 's))) (2 (1 darker) (2 moments))) (2 become)) (2 (2 (2 (2 (2 (2 smoothed) (2 over)) (2 (2 by) (2 (2 an) (2 (1 overwhelming) (2 (2 need) (2 (2 to) (3 (2 tender) (2 (4 inspirational) (2 tidings))))))))) (2 ,)) (2 especially)) (1 (2 in) (2 (2 the) (2 (2 last) (2 (2 few) (2 (2 cloying) (2 moments)))))))) (2 .))</t>
  </si>
  <si>
    <t>(2(2 If) (2 (2 you) (2 (2 recognize) (2 (2 Zeus) (2 (1 -LRB-) (1 (2 (2 (2 the) (3 dog)) (2 (2 from) (2 Snatch))) (3 -RRB-))))))) (1 (2 it) (1 (0 (2 will) (1 (2 make) (0 (2 you) (1 (2 wish) (1 (2 you) (1 (2 (2 were) (2 (2 at) (2 home))) (2 (2 (2 watching) (2 (2 that) (2 movie))) (2 (2 instead) (2 (2 of) (2 (2 in) (2 (2 (2 the) (3 theater)) (2 (2 watching) (2 (2 this) (2 one)))))))))))))) (2 .))))</t>
  </si>
  <si>
    <t>(0(0 (1 (3 (2 (2 This) (2 (2 (2 is) (2 (2 (2 the) (3 kind)) (2 (2 of) (2 movie)))) (2 (2 that) (3 (2 you) (3 (2 only) (2 (2 need) (2 (2 to) (2 (2 (1 (1 (2 (2 watch) (2 (2 for) (2 (2 about) (2 (2 thirty) (2 seconds))))) (2 (2 before) (2 (2 you) (2 (2 say) (2 (2 to) (2 yourself)))))) (2 ,)) (2 `)) (2 (2 (2 Ah) (2 ,)) (2 yes)))))))))) (2 ,)) (2 here)) (0 (2 we) (1 (2 have) (0 (2a) (1(0bad) (0 (2,)(0 (0bad) (1 (2 ,) (0 (0 bad) (2 movie)))))))))) (2 .)) (2 '))</t>
  </si>
  <si>
    <t>(3(2 (3 (3 (2 (2 Shanghai) (1 Ghetto)) (3 (2 should) (3 (2 be) (4 (2 applauded) (2 (2 for) (2 (3 (2 finding) (2 (2 a) (2 (3 new) (2 angle)))) (2 (2 on) (3 (2 a) (1 (2 tireless) (2 story)))))))))) (2 ,)) (2 but)) (3 (2 you) (1 (2 might) (1 (2 want) (2 (2 to) (2 (2 (2 think) (2 twice)) (3 (2 before) (3 (2 booking) (2 passage))))))))) (2 .))</t>
  </si>
  <si>
    <t>(2(2 Plays) (1 (2 like) (2 (2 (2 a) (2 checklist)) (2 (2 of) (2 (2 (2 (2 everything) (2 (2 Rob) (2 Reiner))) (2 and)) (2 (2 his) (2 cast))))))) (2 (2 (2 were) (2 (2 sending) (2 up))) (2 .)))</t>
  </si>
  <si>
    <t>(2There) (1 (1 (2 's) (1 (2 too) (1 (2 much) (1 (1 (0 (1 (1 (1 forced) (1 drama)) (1 (2 in) (2 (2 this) (1 (2 (2 wildly) (1 uneven)) (2 movie))))) (2 ,)) (2 about)) (2 (2 (2 (2 a) (3 (2 young) (2 (2 man) (2 's)))) (2 battle)) (1 (2 with) (1 (2 (2 his) (1 (2 inescapable) (2 (2 (2 (2 past) (2 and)) (1 uncertain)) (2 future)))) (2 (2 in) (2 (2 a) (1 (1 (2 (2 (2 very) (2 shapable)) (2 but)) (1 (2 largely) (0unfulfilling))) (2 present))))))))))) (2 .)))</t>
  </si>
  <si>
    <t>(2It) (2 (2 (3 (3 (2 's) (3 (2 (1 (2 (2 at) (2 once)) (1 laughable)) (2 and)) (3 (2 compulsively) (3 watchable)))) (2 ,)) (1 (2 in) (0 (2 its) (0 (3 committed) (1 dumbness))))) (2 .)))</t>
  </si>
  <si>
    <t>(3(2 (2 (2 All) (2 (2 the) (3 sensuality))) (2 ,)) (2 (2 (2 all) (2 (2 the) (2 eroticism))) (3 (2 of) (3 (2 a) (3 (3 good) (2 (2 vampire) (2 tale))))))) (1 (1 (2 has) (1 (2 (1 (2 (2 (2 (2 been) (2 ,)) (2 (2 pardon) (2 (2 the) (2 pun)))) (2 ,)) (2 (0 sucked) (1 out))) (2 and)) (1 (2 replaced) (2 (2 by) (2 (2 goth) (3 goofiness)))))) (2 .)))</t>
  </si>
  <si>
    <t>(2(2 (2 (2 (2 A) (2 cross)) (2 (2 between) (2 Blow))) (2 and)) (2 (2 (2 (2 Boyz) (2 (2 N) (3 (2 The) (2 Hood)))) (2 ,)) (2 (2 this) (2 movie)))) (1 (2 (2 (2 (2 (3 strives) (2 (2 to) (2 (2 be) (2 more)))) (2 ,)) (2 but)) (1 (1 (1 (2 does) (2 n't)) (2 quite)) (2 (2 get) (2 there)))) (2 .)))</t>
  </si>
  <si>
    <t>(4(3 Good) (2 performances)) (2 (1 (2 (2 keep) (2 it)) (1 (2 from) (1 (2 being) (1 (2 a) (2 (2 total) (2 rehash)))))) (2 .)))</t>
  </si>
  <si>
    <t>(2(2 The) (2 screenplay)) (1 (1 (0 (0 (2 is) (0 (2 hugely) (1 overwritten))) (2 ,)) (2 (2 with) (2 (2 (2 (2 (2 (2 tons) (2 and)) (2 tons)) (2 (2 of) (2 dialogue))) (2 --)) (3 (2 (2 most) (2 (2 of) (2 it))) (2 (2 given) (2 (2 to) (3 children))))))) (2 .)))</t>
  </si>
  <si>
    <t>(1(1 Troll) (2 (2 (2 the) (2 (1 cult) (2 section))) (2 (2 of) (2 (2 (2 your) (2 (3 local) (2 (2 video) (2 store)))) (2 (2 for) (3 (2 the) (2 (3 real) (2 deal)))))))) (2 .))</t>
  </si>
  <si>
    <t>(2(2 At) (2 times)) (3 (2 ,) (4 (2 (2 the) (2 movie)) (3 (3 (2 looks) (3 (3 genuinely) (4 pretty))) (2 .)))))</t>
  </si>
  <si>
    <t>(1(1 (2 (1 (2 Your) (1 nightmares)) (2 ,)) (2 (2 on) (2 (2 the) (2 (2 other) (2 hand))))) (2 ,)) (2 (2 (2 will) (2 (3 (2 be) (2 anything)) (2 but))) (2 .)))</t>
  </si>
  <si>
    <t>(2Not) (1 (2 even) (2 (2 Felinni) (1 (1 (2 would) (1 (2 know) (1 (2 what) (1 (2 to) (2 (2 make) (2 (2 of) (1 (2 this) (1 (2 Italian) (0 freakshow))))))))) (2 .)))))</t>
  </si>
  <si>
    <t>(3Elmo) (2 (2 (2 (2 touts) (1 (2 his) (2 drug))) (1 (2 as) (2 (2 being) (2 (2 (2 51) (2 times)) (2 (3 stronger) (2 (2 than) (2 coke))))))) (2 .)))</t>
  </si>
  <si>
    <t>(2(2 If) (1 (2 you) (2 (2 're) (1 (2 (2 looking) (2 (2 for) (2 (2 (2 a) (2 tale)) (2 (2 of) (2 Brits))))) (2 (2 behaving) (2 badly)))))) (2 (2 ,) (2 (3 (2 (2 watch) (2 Snatch)) (2 again)) (2 .))))</t>
  </si>
  <si>
    <t>(2It) (0 (1 (2 's) (2 (2 (2 51) (2 times)) (1 (4 better) (2 (2 than) (2 this))))) (2 .)))</t>
  </si>
  <si>
    <t>(2It) (1 (0 (2 's) (0 (1 difficult) (1 (2 to) (1 (2 conceive) (0 (2 of) (0 (2 anyone) (0 (2 who) (1 (2 has) (2 (2 (2 reached) (2 puberty)) (1 (2 actually) (3 (2 (2 finding) (2 (2 (2 the) (2 characters)) (2 (2 in) (2 (2 (2 Slackers) (2 or)) (2 (2 their) (2 antics)))))) (3 (4 amusing) (1 (2 ,) (2 (2 let) (2 (2 alone) (3 funny)))))))))))))))) (2 .)))</t>
  </si>
  <si>
    <t>(1(2 Despite) (3 (3 (2 its) (3 (3 promising) (2 cast))) (2 (2 of) (2 characters)))) (1 (2 ,) (0 (2 (2 Big) (1 Trouble)) (0 (1 (2 (1 remains) (0 (2 (2 a) (1 (1 (2 loosely) (2 tied)) (2 series))) (1 (2 of) (0 (2 vignettes) (2 (2 which) (1 (2 only) (1 (2 prove) (2 (2 that) (1 (2 (2 `) (3 (2 zany) (2 '))) (2 (1 (1 (2 does) (2 n't)) (2 necessarily)) (2 (1 mean) (3 (2 `) (3 funny))))))))))))) (2 .))(2')))))</t>
  </si>
  <si>
    <t>(0(1 (2 Both) (2 (1 (1 (1 (2 shrill) (2 and)) (2 soporific)) (2 (3 (2 ,) (2 and)) (2 because))) (2 everything))) (2 (2 is) (2 (1 repeated) (2 (2 five) (2 (2 or) (2 (2 six) (2 times))))))) (1 (2 ,) (1 (2 it) (1 (1 (2 can) (1 (2 seem) (0 (1 tiresomely) (2 simpleminded)))) (2 .)))))</t>
  </si>
  <si>
    <t>(2(2 (3 Does) (1 not)) (2 (2 (2 (2 go) (2 (2 far) (2 enough))) (2 (2 in) (2 (2 its) (2 (4 humor) (2 (2 or) (2 (2 stock) (2 ideas))))))) (1 (2 to) (2 (3 (2 stand) (1 out)) (1 (2 as) (1 (2 (3 (2 particularly) (4 memorable)) (2 or)) (2 (2 even) (2 (2 (2 all) (2 that)) (3 funny))))))))) (2 .))</t>
  </si>
  <si>
    <t>(2Neither) (1 (3 revelatory) (0 (1 (2 nor) (2 (2 (2 (3 (3 (3 truly) (2 edgy)) (2 --)) (1 (2 merely) (1 (1 crassly) (2 flamboyant)))) (2 and)) (1 (2 comedically) (1 labored)))) (2 .))))</t>
  </si>
  <si>
    <t>(2(2 (2 Just) (2 (2 about) (2 everyone))) (2 (2 involved) (2 here))) (1 (2 (2 seems) (2 (2 to) (2 (2 be) (2 coasting)))) (2 .)))</t>
  </si>
  <si>
    <t>(2There) (1 (1 (1 (1 (3 (3 (2 are) (3 (2 a) (2 (2 few) (3 (3 modest) (3 laughs))))) (2 ,)) (2 but)) (3 (3 certainly) (1 no))) (4 thrills)) (2 .)))</t>
  </si>
  <si>
    <t>(1(0 (0 Fails) (2 (2 so) (2 (2 fundamentally) (2 (2 on) (2 (2 every) (2 (2 conventional) (2 level))))))) (2 (2 that) (3 (2 it) (3 (2 achieves) (3 (2 (2 some) (3 kind)) (2 (2 of) (2 (2 goofy) (2 grandeur)))))))) (2 .))</t>
  </si>
  <si>
    <t>(2There) (1 (1 (2 's) (1 (2 (2 (2 a) (2 (2 persistent) (2 (2 theatrical) (2 sentiment)))) (2 and)) (1 (1 (2 a) (1 (1 woozy) (3 quality))) (2 (2 to) (1 (2 (2 the) (2 manner)) (1 (2 of) (1 (2 (2 (2 the) (2 storytelling)) (2 ,)) (3 (2 which) (1 (1 undercuts) (2 (2 (2 the) (2 (2 (1 devastatingly) (3 telling)) (2 impact))) (1 (2 of) (1 (1 (2 utter) (1 loss)) (1 (2 personified) (2 (2 in)(2(2(2the)(2(2 film) (2 's))) (3 (2 simple) (2 title))))))))))))))))) (2 .)))</t>
  </si>
  <si>
    <t>(0(2 (2 While) (4 (3 (2 (2 (2 Howard) (2 's)) (3 appreciation)) (2 (2 of) (2 (2 (2 Brown) (2 and)) (2 (2 his) (2 writing))))) (3 (2 (2 is) (2 clearly)) (4 (3 (4 well-meaning) (2 and)) (3 sincere))))) (0 (2 ,) (1 (2 (2 the) (2 movie)) (1 (2 would) (0 (2 be) (0 (0 impossible) (2 (2 to) (2 (2 sit) (2 through))))))))) (2 (2 (2 (2 were) (2 it)) (2 (1 not) (2 (2 for) (2 (2 the) (2 (3 supporting) (2 cast))))))(2 .)))</t>
  </si>
  <si>
    <t>(1(2 A) (1 (0 (0 preposterous) (2 (2 ,) (2 prurient))) (2 whodunit))) (2 .))</t>
  </si>
  <si>
    <t>(2(2 (2 Go) (2 ,)) (1 (2 (2 girls) (2 ,)) (1 (3 right) (1 (2 down) (2 (2 the) (1 (2 reality) (1 drain))))))) (2 .))</t>
  </si>
  <si>
    <t>(0(2 Boasting) (0 (2 some) (1 (2 of) (0 (1 (2 the) (1 (1 (0 (1 (2 most) (1 (1 poorly) (2 staged))) (2 and)) (2 lit)) (2 action))) (3 (2 in) (2 memory)))))) (1 (2 ,) (2 (2 Impostor) (2 (0 (2 (2 is) (2 (2 as) (2 close))) (2 (2 as) (2 (2 you) (2 (2 can) (1 (2 get) (3 (2 to) (0 (2 an) (1 (1 imitation) (2 movie))))))))) (2 .)))))</t>
  </si>
  <si>
    <t>(1(2 (2 (2 (2 Can) (2 (2 be) (3 (2 classified) (2 (2 as) (1 (2 one) (2 (2 of) (2 (2 those) (2 (2 `) (2 (2 alternate) (2 (2 reality) (2 '))))))))))) (2 movies)) (2 ...)) (2 (2 (2 except) (2 that)) (1 (2 it) (2 (2 would) (2 (2 have) (1 (2 (3 worked) (2 (2 so) (3 (2 much) (4 better)))) (2 (2 dealing) (2 (2 in) (2 (2 only) (2 (2 one) (2 reality))))))))))) (2 .))</t>
  </si>
  <si>
    <t>(2(1 (0 (1 (2 Predictable) (2 and)) (2 cloying)) (2 ,)) (3 (2 though) (2 (2 (2 Brown) (2 Sugar)) (2 (3 (2 (2 is) (2 (2 so) (2 earnest))) (1 (2 in) (2 (2 (2 its) (2 yearning)) (2 (2 for) (2 (2 the) (2 days)))))) (2 (2 before) (2 (2 rap) (2 (2 (2 went) (2 nihilistic)) (2 (2 that) (3 (2 it) (3 (2 summons) (3 (3 (2 more) (2 (2 (3 spirit) (2 and)) (1 bite))) (2 (2 than) (2 (2 your)(1 (2average)(2(1 formulaic) (2 (2 romantic) (2 quadrangle))))))))))))))))) (2 .))</t>
  </si>
  <si>
    <t>(2...) (0 (0 (0 (0 (0 (0 (1 (0 (0 (1 (0 unlikable) (2 ,)) (1 uninteresting)) (2 ,)) (1 unfunny)) (2 ,)) (2 and)) (2 completely)) (2 ,)) (2 (2 utterly) (1 inept))) (2 .)))</t>
  </si>
  <si>
    <t>(2(2 The) (2 film)) (0 (0 (1 (2 (2 is) (2 (2 so) (1 busy))) (1 (2 (2 (2 (2 making) (2 reference)) (2 (2 to) (2 (2 other) (2 films)))) (2 and)) (1 (2 trying) (2 (2 to) (2 (2 be) (2 (2 other) (2 films))))))) (1 (2 that) (0 (2 it) (3 (0 fails) (2 (2 to) (2 (2 have) (3 (3 (2 a) (2 (2 heart) (2 (2 ,) (2 (2 (2 mind) (2 or)) (4 humor))))) (2 (2 of) (3 (2 its) (2 own)))))))))) (2 .)))</t>
  </si>
  <si>
    <t>(1(2 An) (1 (1 (1 (1 (2 imponderably) (1 stilted)) (2 and)) (1 (1 self-consciously) (2 arty))) (2 movie))) (2 .))</t>
  </si>
  <si>
    <t>(1Muddled) (2 (2 ,) (1 (1 (2 melodramatic) (2 (2 paranormal) (3 romance))) (0 (1 (2 is) (0 (1 (2 an) (0 (2 all-time) (2 low))) (2 (2 for) (2 (2 Kevin) (2 Costner))))) (2 .)))))</t>
  </si>
  <si>
    <t>(1(1 (2 Too) (1 clumsy)) (2 (2 in) (2 (2 key) (2 moments)))) (2 (2 ...) (3 (3 (2 to) (3 (2 make) (3 (2 a) (3 (2 big) (3 splash))))) (2 .))))</t>
  </si>
  <si>
    <t>(3(3 (2 (2 Just) (2 (2 a) (2 bunch))) (3 (2 of) (3 (3 good) (2 actors)))) (1 (1 (1 flailing) (2 around)) (1 (2 in) (1 (2 (2 a) (2 caper)) (1 (2 that) (1 (2 (2 's) (2 neither)) (1 (3 original) (1 (2 nor) (3 (0 terribly) (3 funny)))))))))) (2 .))</t>
  </si>
  <si>
    <t>(1(2 (2 (2 `) (2 (2 Matrix) (2 '))) (2 -)) (2 (2 (1 (2 (2 style) (2 massacres)) (2 (2 erupt) (2 throughout))) (2 ...)) (1 (2 but) (1 (2 (2 the) (2 movie)) (1 (2 has) (1 (2 (2 a) (2 (2 tougher) (2 time))) (2 (2 (2 balancing) (2 (2 its) (0 violence))) (2 (2 with) (2 (2 Kafka-inspired) (2 philosophy)))))))))) (2 .))</t>
  </si>
  <si>
    <t>(2(2 At) (1 least)) (4 (2 it) (3 (3 (2 's) (4 (4 (2 a) (3 (2 (2 fairly) (4 impressive)) (2 debut))) (2 (2 from) (2 (2 (2 (2 the) (2 director)) (2 ,)) (2 (2 Charles) (2 (2 Stone) (2 III))))))) (2 .))))</t>
  </si>
  <si>
    <t>(1(2 (1 (1 (2 It) (1 (2 all) (1 (2 unfolds) (1 predictably)))) (2 ,)) (2 and)) (1 (2 (2 (2 the) (3 adventures)) (2 (2 that) (2 (2 (2 happen) (2 along)) (2 (2 the) (2 way))))) (1 (2 seem) (0 (1 (1 repetitive) (2 and)) (1 (1 (1 (2 designed) (1 (2 to) (1 (2 fill) (2 time)))) (2 ,)) (1 (2 providing) (1 (1 (1 no) (2 (3 real) (2 sense))) (2 (2 of) (2 suspense))))))))) (2 .))</t>
  </si>
  <si>
    <t>(2(2 Wanker) (2 Goths)) (2 (2 (2 are) (2 (2 on) (2 (2 the) (1 loose)))) (2 !)))</t>
  </si>
  <si>
    <t>(0(2 Run) (2 (2 for) (2 (2 your) (2 lives)))) (2 !))</t>
  </si>
  <si>
    <t>(2Why) (1 (1 (2 (2 would) (2 anyone)) (3 (3 (2 cast) (4 (2 the) (4 (4 magnificent) (2 (2 Jackie) (2 Chan))))) (2 (2 in) (2 (2 (2 a) (2 movie)) (2 (3 full) (2 (2 of) (2 (2 (2 (2 stunt) (2 doubles)) (2 and)) (2 (3 special) (2 effects))))))))) (2 ?)))</t>
  </si>
  <si>
    <t>(1(1 (1 (2 A) (1 grating)) (2 ,)) (0 (1 emaciated) (2 flick))) (2 .))</t>
  </si>
  <si>
    <t>(1(1 Unambitious) (2 writing)) (2 (1 (2 (2 (2 emerges) (2 (2 in) (2 (2 the) (2 movie)))) (2 ,)) (1 (2 using) (2 (2 (2 a) (2 plot)) (2 (2 that) (2 (2 could) (2 (2 have) (1 (2 come) (2 (2 from) (2 (2 an) (2 (2 animated-movie) (2 (2 screenwriting) (2 textbook)))))))))))) (2 .)))</t>
  </si>
  <si>
    <t>(1(2 Presents) (1 (2 (2 a) (2 (3 good) (3 (2 case) (2 while)))) (2 (1 failing) (2 (2 to) (1 (2 (2 provide) (2 (2 (2 a) (2 reason)) (3 (2 for) (3 us)))) (2 (2 to) (2 (3 care) (1 (2 beyond) (2 (1 (2 the) (2 (1 (2 very) (2 basic)) (3 dictums))) (2 (2 of) (2 (2 human) (2 decency)))))))))))) (2 .))</t>
  </si>
  <si>
    <t>(2We) (1 (2 (2 have) (1 (1 poignancy) (0 (1 (1 (1 (2 (2 jostling) (1 (2 against) (1 (1 (1 farce) (2 ,)) (1 (2 (2 (2 (3 (4 thoughtful) (2 dialogue)) (1 (1 (2 elbowed) (2 aside)) (2 (2 by) (2 one-liners)))) (2 ,)) (2 and)) (1 (2 (2 a) (3 (2 visual) (2 style))) (2 (2 that) (1 (2 incorporates) (1 (2 (2 rotoscope) (2 animation)) (1 (2 for) (1 (1 no) (2 (2 apparent) (2 (2 reason) (2except)))))))))))))(2,))(2 maybe)) (2 ,)) (3 (2 that) (3 (2 it) (3 (2 looks) (3 neat))))))) (2 .)))</t>
  </si>
  <si>
    <t>(2(2 According) (2 (2 to) (2 (2 the) (2 script)))) (3 (2 ,) (2 (2 (2 (2 Grant) (2 (2 and) (2 (2 Bullock) (2 's)))) (2 characters)) (3 (2 (2 are) (2 (2 made) (3 (2 for) (2 (2 each) (2 other))))) (2 .)))))</t>
  </si>
  <si>
    <t>(2But) (1 (2 you) (2 (2 (2 (2 'd) (2 never)) (2 (2 (2 guess) (2 that)) (2 (2 from) (2 (2 the) (2 performances))))) (2 .))))</t>
  </si>
  <si>
    <t>(2(2 The) (2 animation)) (1 (0 (1 (0 (1 (2 merely) (1 (2 (2 serves) (2 up)) (1 (1 (2 a) (1 (2 predictable) (2 (2 ,) (2 (2 maudlin) (2 story))))) (2 (2 that) (2 (2 (2 swipes) (2 heavily)) (2 (2 from) (2 (2 (3 Bambi) (2 and)) (3 (2 The) (2 (2 Lion) (2 King)))))))))) (2 ,)) (2 yet)) (1 (1 lacks) (2 (3 (2 the) (2 (2 emotional) (3 resonance))) (2 (2 of) (3 (2 either) (2 (2 of) (2 (2 those)(2movies))))))))(2.)))</t>
  </si>
  <si>
    <t>(2Ararat) (1 (2 feels) (1 (2 like) (2 (2 a) (1 (2 book) (2 report))))))</t>
  </si>
  <si>
    <t>(2(2 Steve) (2 Oedekerk)) (1 (2 (2 (2 is) (2 ,)) (2 (2 (2 (2 alas) (2 ,)) (1 no)) (2 (2 Woody) (2 Allen)))) (2 .)))</t>
  </si>
  <si>
    <t>(2(2 A) (2 lot)) (1 (0 (2 like) (1 (2 (2 the) (2 (3 imaginary) (2 sport))) (1 (2 it) (1 (2 projects) (1 (2 onto) (1 (2 (2 (2 the) (2 screen)) (2 --)) (1 (2 loud) (1 (2 ,) (0 (1 (1 violent) (2 and)) (1 mindless)))))))))) (2 .)))</t>
  </si>
  <si>
    <t>(1(2 (2 An) (2 amalgam)) (1 (2 of) (1 (2 (2 (2 The) (2 Fugitive)) (2 ,)) (2 (2 (2 (2 (2 (2 (2 Blade) (2 Runner)) (2 ,)) (2 and)) (2 (2 Total) (2 Recall))) (2 ,)) (1 (2 only) (1 (2 without) (2 (2 much) (2 (2 (3 energy) (2 or)) (2 tension))))))))) (2 .))</t>
  </si>
  <si>
    <t>(1(0 (0 (0 (0 (0 (0 (0 (1 (2 (2 The) (2 acting)) (1 (2 is) (1 amateurish))) (2 ,)) (0 (2 (2 the) (2 cinematography)) (1 (2 is) (0 atrocious)))) (2 ,)) (1 (2 (2 the) (2 direction)) (1 (2 is) (1 clumsy)))) (2 ,)) (1 (2 (2 the) (2 writing)) (1 (2 is) (1 insipid)))) (2 and)) (1 (1 (2 the) (0 violence)) (1 (2 (2 is) (2 (2 at) (2 once))) (1 (1 (2 (2 luridly) (2 graphic)) (2 and)) (1(1 laughably)(1unconvincing)))))) (2 .))</t>
  </si>
  <si>
    <t>(2Shows) (2 (2 (2 (1 (2 that) (2 (2 (2 Jackie) (2 Chan)) (2 (2 is) (2 (2 getting) (1 older))))) (2 ,)) (2 and)) (1 (2 that) (1 (2 's) (1 (2 something) (2 (2 I) (2 (2 (2 would) (2 rather)) (1 (2 live) (1 (2 in) (2 (2 denial) (2 about)))))))))))</t>
  </si>
  <si>
    <t>(0(2 With) (0 (0 (0 (1 (1 (2 miscast) (2 leads)) (2 ,)) (1 (1 banal) (2 dialogue))) (2 and)) (0 (2 an) (1 (2 absurdly) (1 (1 overblown) (3 climax)))))) (2 (2 ,) (2 (2 (2 Killing) (2 Me)) (2 (2 Softly) (3 (2 (2 (2 belongs) (3 firmly)) (2 (2 in) (3 (1 (2 the) (1 (0 so-bad-it) (2 's))) (3 (2 -) (3 (3 good) (2 camp)))))) (2 .))))))</t>
  </si>
  <si>
    <t>(2Alas) (1 (2 ,) (1 (3 (2 (2 the) (3 (2 black-and-white) (2 (2 archival) (2 footage)))) (2 (2 of) (2 (2 their) (2 act)))) (1 (1 (1 showcases) (1 (1 (4 pretty) (1 mediocre)) (1 shtick))) (2 .)))))</t>
  </si>
  <si>
    <t>(0(0 (1 (1 (2 (2 The) (3 slapstick)) (1 (2 is) (1 labored))) (2 ,)) (2 and)) (1 (2 (2 the) (2 (3 bigger) (2 setpieces))) (1 flat))) (2 .))</t>
  </si>
  <si>
    <t>(2This) (1 (2 (2 is) (2 (2 (2 (2 the) (3 kind)) (2 (2 of) (2 movie))) (1 (2 where) (1 (2 (2 people) (2 (2 who) (2 (2 (2 have) (2 never)) (2 (2 picked) (2 (2 a) (2 lock)))))) (2 (2 do) (1 (2 (2 so) (3 easily)) (2 (2 after) (2 (2 (2 a) (2 few)) (2 (2 (2 tries) (2 and)) (2 (3 (2 become) (3 (2 expert) (2 fighters))) (2 (2 after) (2 (2 a) (2 (2 few) (2 weeks)))))))))))))) (2 .)))</t>
  </si>
  <si>
    <t>(1(2 (2 The) (1 problem)) (2 (2 with) (1 (2 (2 the) (2 mayhem)) (2 (2 in) (2 (2 Formula) (2 51)))))) (1 (1 (1 (2 is) (1 not)) (1 (1 (1 (1 (2 that) (0 (2 it) (2 (2 's) (1 offensive)))) (2 ,)) (2 but)) (1 (2 that) (0 (2 it) (0 (2 's) (0 boring)))))) (2 .)))</t>
  </si>
  <si>
    <t>(2(2 Much) (2 (2 of) (2 (2 the) (1 (2 digitally) (2 (3 altered) (2 footage)))))) (0 (1 (2 appears) (2 (1 (1 (2 (1 (2 jagged) (2 ,)) (2 (2 as) (2 if))) (1 (3 (2 filmed) (2 directly)) (3 (2 from) (2 (2 a) (2 (2 television) (2 monitor)))))) (2 ,)) (1 (2 while) (0 (1 (2 (2 the) (2 (2 extensive) (2 use))) (2 (2 of) (1 (2 stock) (2 footage)))) (0 (2 quickly) (1 (2 becomes) (1 (2 a)(1 (1tiresome)(2clichÃ©))))))))) (2 .)))</t>
  </si>
  <si>
    <t>(2(2 the) (2 film)) (2 (2 never) (2 (2 rises) (2 (2 above) (2 (2 (2 (2 a) (2 conventional)) (2 ,)) (3 (2 two) (2 (2 dimension) (2 tale))))))))</t>
  </si>
  <si>
    <t>(2(2 Mark) (2 Wahlberg)) (1 (2 ...) (1 (1 (2 may) (1 (3 (2 (2 look) (2 (3 classy) (3 (2 in) (2 (2 a) (2 '60s))))) (2 -)) (1 (1 (1 (2 (2 (2 (2 (3 homage) (2 (2 pokepie) (3 hat))) (2 ,)) (3 (2 but) (2 as))) (2 (2 a) (2 character))) (1 (2 he) (1 (2 's) (1 dry)))) (2 ,)) (2 (1 dry) (1 (2 ,) (1 dry)))))) (2 .))))</t>
  </si>
  <si>
    <t>(1(2 Told) (2 (2 in) (2 (1 scattered) (2 fashion)))) (2 (2 ,) (2 (2 (2 the) (2 (2 movie) (2 only))) (2 (2 intermittently) (4 (3 (3 (2 lives) (2 up)) (2 (2 to) (3 (2 (2 (2 the) (2 (2 (2 stories) (2 and)) (2 faces))) (2 and)) (2 (2 (2 music) (2 (2 of) (2 (2 the) (2 men)))) (2 (2 who) (2 (2 are) (2 (2 its) (2 subject)))))))) (2 .))))))</t>
  </si>
  <si>
    <t>(2(2 (3 (2 (2 The) (1 irony)) (4 (2 is) (4 (2 that) (3 (2 (2 (2 this) (2 (2 film) (2 's))) (2 cast)) (4 (2 is) (4 (2 uniformly) (4 superb))))))) (2 ;)) (1 (2 (2 their) (2 performances)) (1 (1 (2 (1 (2 (2 (2 could) (2 have)) (2 --)) (2 (2 should) (2 have))) (2 --)) (2 (2 been) (2 allowed))) (2 (2 to) (2 (2 stand) (2 (2 on) (2 (2 their) (2 own)))))))) (2 .))</t>
  </si>
  <si>
    <t>(2Now) (2 (2 I) (2 (1 (2 can) (1 (2 see) (2 (2 why) (1 (2 people) (2 (2 thought) (2 (2 I) (2 (2 was) (2 (2 too) (2 (2 hard) (2 (2 (2 (2 on) (2 ``)) (2 (2 The) (2 (2 Mothman) (2 Prophecies)))) (2 ''))))))))))) (2 .))))</t>
  </si>
  <si>
    <t>(4(2 If) (4 (2 (2 ever) (2 (2 a) (2 concept))) (4 (2 came) (4 (4 (1 (2 handed) (2 down)) (3 (2 from) (2 (2 the) (2 (2 movie) (2 gods))))) (2 (2 on) (2 (2 a) (2 (2 silver) (2 platter)))))))) (2 (2 ,) (2 (2 this) (2 (2 (2 is) (2 it)) (2 .)))))</t>
  </si>
  <si>
    <t>(1(2 If) (1 (2 ever) (1 (3 (2 such) (3 (2 a) (3 (2 dependable) (2 concept)))) (1 (2 was) (1 (1 botched) (1 (2 in) (2 execution))))))) (2 (2 ,) (2 (2 this) (2 (2 (2 is) (2 it)) (2 .)))))</t>
  </si>
  <si>
    <t>(2(3 (3 (3 (2 (2 With) (1 (2 (2 (2 (2 (2 (2 an) (2 (2 unusual) (1 protagonist))) (1 -LRB-)) (2 (2 a) (1 (2 kilt-wearing) (2 Jackson)))) (3 -RRB-)) (2 and)) (2 (2 subject) (2 matter)))) (3 (2 ,) (3 (2 (2 (2 (2 (2 the) (1 improbable)) (2 ``)) (2 (2 Formula) (2 51))) (2 '')) (3 (2 is) (2 (2 somewhat) (4 entertaining)))))) (2 ,)) (2 but)) (2 (2 it) (1 (2 could) (2 (2 have) (2 (2 been) (3 (2 much) (3stronger))))))) (2 .))</t>
  </si>
  <si>
    <t>(2(2 Sandra) (2 Bullock)) (2 (3 (2 's) (3 (3 (3 (4 (4 (4 best) (3 (3 dramatic) (2 performance))) (2 (2 to) (2 date))) (2 (1 -LRB-) (2 (2 is) (3 -RRB-)))) (2 (2 almost) (2 enough))) (1 (2 to) (1 (2 (2 (3 lift) (2 (1 -LRB-) (2 (2 (2 this) (3 -RRB-)) (3 (2 thrill-kill) (2 cat-and-mouser))))) (2 ...)) (2 (2 above) (1 (2 its) (1 (1 paint-by-numbers) (2 plot)))))))) (2 .)))</t>
  </si>
  <si>
    <t>(3(3 (2 A) (3 (3 feel-good) (2 movie))) (2 that)) (1 (1 (1 (2 does) (2 n't)) (3 (3 give) (3 (2 you) (3 (2 enough) (3 (2 to) (3 (2 feel) (2 (3 good) (2 about)))))))) (2 .)))</t>
  </si>
  <si>
    <t>(2Adolescents) (1 (2 (2 (2 will) (2 (2 be) (2 (3 adequately) (1 (2 (1 (3 served) (0 (2 by) (1 (1 (2 (2 the) (2 (2 movie) (2 's))) (2 (1 sophomoric) (2 blend))) (2 (2 of) (3 (1 (2 shenanigans) (2 and)) (3 slapstick)))))) (2 ,)) (1 (2 although) (1 (2 (2 the) (2 (2 more) (2 lascivious-minded))) (1 (2 might) (1 (2 be) (1 (1 disappointed) (2 (2 in) (2 (2 (2 the) (3 (3 relative) (2modesty))) (2 (2 of)(2(2(2a) (2 movie)) (2 (2 that) (2 (2 sports) (2 (2 a) (2 (2 `) (2 (2 topless) (2 (2 tutorial) (2 service)))))))))))))))))))) (2 .)) (2 ')))</t>
  </si>
  <si>
    <t>(2(2 This) (2 (1 mistaken-identity) (2 picture))) (1 (1 (2 (2 (2 is) (2 (2 so) (2 film-culture))) (2 referential)) (1 (2 that) (3 (2 (2 the) (2 (2 final) (2 product))) (2 (2 is) (2 (2 a) (2 ghost)))))) (2 .)))</t>
  </si>
  <si>
    <t>(2(2 The) (2 picture)) (0 (0 (2 emerges) (0 (2 as) (0 (2 a) (1 (2 (3 surprisingly) (1 anemic)) (0 disappointment))))) (2 .)))</t>
  </si>
  <si>
    <t>(2(2 De) (2 Niro)) (2 (2 cries) (2 .)))</t>
  </si>
  <si>
    <t>(2You) (0 (1 (2 'll) (0 (2 (2 cry) (2 (2 for) (2 (2 your) (2 money)))) (2 back))) (2 .)))</t>
  </si>
  <si>
    <t>(1(2 Slap) (3 me)) (2 (2 ,) (2 (2 I) (2 (2 (2 saw) (2 (2 this) (2 movie))) (2 .)))))</t>
  </si>
  <si>
    <t>(0(1 (1 (1 (1 -LRB-) (1 (2 (2 The) (2 (2 kid) (2 's))) (1 (3 -RRB-) (1 (2 (2 just) (2 too)) (1 (1 bratty) (2 (2 for) (2 sympathy))))))) (2 ,)) (2 and)) (2 (2 (2 as) (2 (2 (2 the) (2 film)) (2 (3 grows) (2 (2 to) (2 (2 its) (2 finale)))))) (1 (2 ,) (2 (2 (2 his) (2 (2 little) (2 changes))) (1 (2 ring) (1 hollow)))))) (2 .))</t>
  </si>
  <si>
    <t>(2(2 Behind) (2 (2 the) (3 glitz))) (0 (2 ,) (0 (2 Hollywood) (0 (0 (2 is) (0 (1 (2 sordid) (2 and)) (0 disgusting))) (2 .)))))</t>
  </si>
  <si>
    <t>(2Quelle) (2 (2 surprise) (2 !)))</t>
  </si>
  <si>
    <t>(2(3 (2 (2 Scherfig) (2 ,)) (2 (2 who) (3 (2 has) (2 (2 had) (3 (3 (2 a) (2 (4 successful) (3 career))) (2 (2 in) (3 TV))))))) (2 ,)) (1 (1 (2 tackles) (1 (2 more) (2 (2 than) (2 (2 she) (3 (2 can) (2 handle)))))) (2 .)))</t>
  </si>
  <si>
    <t>(2Just) (1 (1 (2 consider) (1 (2 what) (1 (2 (3 New) (2 (4 Best) (2 Friend))) (1 (2 (3 (2 (2 does) (1 not)) (2 have)) (2 ,)) (1 (2 beginning) (2 (2 with) (2 (2 (2 the) (2 (2 minor) (2 omission))) (2 (2 of) (2 (2 a) (2 screenplay)))))))))) (2 .)))</t>
  </si>
  <si>
    <t>(4(3 Oscar) (3 (3 caliber) (2 cast))) (1 (1 (2 does) (2 n't)) (3 (2 (2 live) (2 up)) (2 (2 to) (2 material)))))</t>
  </si>
  <si>
    <t>(2(2 (2 The) (2 problems)) (2 (2 of) (2 (2 (2 the) (2 people)) (2 (2 in) (3 (4 Love) (2 (2 in) (2 (2 (2 the) (2 Time)) (2 (2 of) (2 Money))))))))) (2 (3 (2 are) (2 (2 hardly) (2 (2 specific) (2 (2 to) (2 (2 their) (2 era)))))) (2 .)))</t>
  </si>
  <si>
    <t>(2They) (1 (2 just) (1 (0 (2 have) (2 (2 (2 problems) (2 ,)) (1 (2 which) (0 (2 (1 (2 are) (1 (2 neither) (3 original))) (2 nor)) (3 (2 are) (3 (2 presented) (2 (2 in) (3 (3 convincing) (2 way))))))))) (2 .))))</t>
  </si>
  <si>
    <t>(1(1 (3 Carrying) (1 (2 this) (1 (1 wafer-thin) (2 movie)))) (2 (2 on) (2 (2 his) (3 (2 nimble) (2 shoulders))))) (2 (2 ,) (1 (2 (2 Chan) (2 wades)) (1 (2 through) (1 (1 (0 (0 (1 putrid) (2 (2 writing) (2 (2 ,) (2 (2 (2 direction) (2 and)) (2 timing))))) (3 (2 with) (2 (3 (2 a) (4 smile)) (2 (2 that) (2 (2 (2 (2 says) (2 ,)) (2 `)) (3 (3 (2 If) (3 (2 I) (3 (2 stay) (3 positive)))) (3 (2 ,) (2 (2maybe)(3(2 I) (2 (2 can) (2 (2 channel) (3 (2 one) (3 (2 of) (4 (4 (3 (2 my) (3 (3 greatest) (2 pictures))) (2 ,)) (2 (2 Drunken) (2 Master)))))))))))))))) (2 .)) (2 '))))))</t>
  </si>
  <si>
    <t>(2So) (0 (1 (1 (1 putrid) (1 (2 it) (1 (1 (2 is) (1 not)) (2 worth)))) (1 (3 (2 the) (2 price)) (0 (2 of) (1 (2 (2 the) (2 match)) (1 (2 that) (1 (2 should) (1 (2 be) (1 (2 used) (1 (2 to) (2 (2 burn) (2 (2 (2 every) (2 print)) (2 (2 of) (2 (2 the) (2 film)))))))))))))) (2 .)))</t>
  </si>
  <si>
    <t>(2(2 In) (2 (2 the) (2 end))) (0 (2 ,) (0 (2 (2 the) (2 movie)) (1 (0 (1 (0 (2 (1 bogs) (2 down)) (1 (2 in) (1 insignificance))) (2 ,)) (1 (2 (2 (2 saying) (2 (1 nothing) (2 (2 about) (2 (2 (2 Kennedy) (2 's)) (1 assassination))))) (2 and)) (3 (1 (2 revealing) (1 nothing)) (2 (2 about) (1 (2 (2 the) (2 pathology)) (1 (2 it) (2 (2 pretends) (3 (2 to) (2 investigate))))))))) (2.)))))</t>
  </si>
  <si>
    <t>(2Starts) (1 (3 (1 out) (2 (3 (3 ballsy) (2 and)) (3 stylish))) (1 (1 (2 but) (1 (1 (2 (0 fails) (2 (2 to) (4 (2 (2 keep) (2 it)) (2 up)))) (2 and)) (1 (2 settles) (1 (2 into) (1 clichÃ©s))))) (2 .))))</t>
  </si>
  <si>
    <t>(2Sometimes) (1 (1 (2 makes) (1 (2 (2 less) (2 sense)) (1 (2 than) (2 (2 (2 the) (2 (2 Bruckheimeresque) (2 (2 American) (2 action)))) (2 (2 flicks) (2 (2 it) (2 emulates))))))) (2 .)))</t>
  </si>
  <si>
    <t>(2(2 One) (1 (2 of) (2 (2 (2 those) (2 films)) (1 (2 where) (0 (2 (2 the) (2 characters)) (2 (1 (1 (1 (2 inhabit) (0 (2 (2 that) (2 (3 special) (2 annex))) (1 (2 of) (0 hell)))) (2 (2 where) (1 (2 adults) (1 (2 behave) (2 (2 like) (2 kids)))))) (2 ,)) (1 (3 children) (2 (2 behave) (2 (2 like) (2 (2 (2 adults) (2 and)) (2 everyone))))))))))) (1 (1 (1 screams) (2 (2 at) (2 (3 (2(2 the)(2top))(2(2of)(2 (2 their) (2 lungs)))) (2 (2 (2 (1 no) (2 matter)) (2 what)) (2 (2 the) (2 situation)))))) (2 .)))</t>
  </si>
  <si>
    <t>(2There) (1 (0 (2 (2 's) (2 (2 only) (2 (2 one) (2 way)))) (1 (2 to) (0 (2 (3 (2 kill) (3 (2 (2 Michael) (3 Myers)) (3 (2 for) (3 good)))) (2 :)) (1 (0 (2 stop) (2 (2 buying) (2 tickets))) (2 (2 to) (2 (2 these) (2 movies))))))) (2 .)))</t>
  </si>
  <si>
    <t>(2`) (1 (2 (2 Rare) (2 Birds)) (1 (2 ') (1 (1 (2 tries) (2 (2 to) (2 (1 (2 force) (2 (2 its) (2 quirkiness))) (2 (2 upon) (2 (2 the) (2 audience)))))) (2 .)))))</t>
  </si>
  <si>
    <t>(2(2 The) (2 movie)) (1 (0 (2 (2 is) (2 (1 (2 (2 about) (2 as)) (3 humorous)) (2 as))) (0 (2 watching) (1 (2 (2 your) (2 (4 favorite) (2 pet))) (2 (2 get) (2 (2 buried) (3 alive)))))) (2 .)))</t>
  </si>
  <si>
    <t>(3(3 Resident) (2 Evil)) (1 (2 (2 is) (1 (2 what) (2 (3 comes) (1 (2 from) (2 (2 (2 (2 taking) (2 (2 (2 (2 John) (2 (2 Carpenter) (2 's))) (2 Ghosts)) (2 (2 of) (2 Mars)))) (2 and)) (2 (2 eliminating) (2 (2 the) (2 beheadings)))))))) (2 .)))</t>
  </si>
  <si>
    <t>(1(2 In) (0 (2 (2 (2 (2 other) (2 words)) (2 ,)) (2 about)) (0 (1 (2 as) (0 bad)) (2 (2 a) (2 film))))) (3 (2 you) (2 (2 (2 're) (3 (2 likely) (2 (2 to) (2 (2 see) (2 (2 all) (2 year)))))) (2 .))))</t>
  </si>
  <si>
    <t>(0(1 (1 (2 (2 Five) (2 screenwriters)) (1 (2 are) (2 (2 credited) (1 (2 with) (1 (2 the) (1 (1 clichÃ©-laden) (2 screenplay))))))) (2 ;)) (1 (2 it) (1 (2 seems) (2 (2 as) (1 (2 if) (1 (2 each) (1 (1 (1 (2 watered) (2 down)) (2 (2 (2 the) (2 version)) (2 (2 of) (2 (2 the) (2 one))))) (2 before)))))))) (2 .))</t>
  </si>
  <si>
    <t>(2(2 The) (3 (2 whole) (2 thing))) (0 (0 (2 (3 comes) (1 off)) (1 (2 like) (1 (1 (2 a) (1 (1 (2 particularly) (1 amateurish)) (2 episode))) (3 (2 of) (2 (2 Bewitched) (2 (2 that) (2 (2 (2 takes) (2 place)) (2 (2 during) (2 (2 Spring) (1 Break)))))))))) (2 .)))</t>
  </si>
  <si>
    <t>(2(2 Well) (1 (2 made) (1 (2 but) (1 uninvolving)))) (2 (2 ,) (1 (2 Bloodwork) (1 (1 (1 (2 is) (2 n't)) (0 (0 (0 (0 (0 (0 (2 a) (1 (1 terrible) (2 movie))) (2 ,)) (2 just)) (1 (2 a) (2 (1 (2 stultifyingly) (1 obvious)) (2 one)))) (2 --)) (2 (1 (2 an) (1 (0 unrewarding) (2 collar))) (2 (2 for) (2 (2 a) (2 (1 murder) (2 mystery))))))) (2 .)))))</t>
  </si>
  <si>
    <t>(2So) (1 (2 we) (2 (1 (2 got) (1 (2 (3 Ten) (2 (2 Little) (2 Indians))) (1 (2 meets) (2 (1 (2 (2 (2 (3 (2 (2 Friday) (2 the)) (2 13th)) (2 by)) (2 way)) (3 (2 of) (2 (3 (2 Clean) (2 and)) (2 Sober)))) (2 ,)) (1 (2 (2 (2 filmed) (2 (2 on) (2 (2 (2 the) (2 set)) (2 (2 of) (2 (2 Carpenter) (2 (2 's) (2 (2 The) (2 Thing)))))))) (2 and)) (1 (2 loaded) (1 (2 with) (1 (2 actors) (2 (2 you)(1(2're)(1(2most)(1 (2 likely) (2 (2 to) (2 (2 find) (2 (2 on) (1 (2 (2 the) (2 (2 next) (2 (2 inevitable) (2 incarnation)))) (2 (2 of) (2 (2 The) (2 (4 Love) (2 Boat)))))))))))))))))))) (2 .))))</t>
  </si>
  <si>
    <t>(2(2 (2 The) (2 (2 movie) (2 's))) (1 (2 blatant) (1 derivativeness))) (0 (2 (2 is) (1 (2 (2 one) (2 reason)) (0 (2 it) (2 (2 's) (1 (2 so) (1 lackluster)))))) (2 .)))</t>
  </si>
  <si>
    <t>(3Kids) (1 (1 (2 (2 do) (2 n't)) (2 (1 (1 (1 (0 (2 mind) (1 (0 crappy) (2 movies))) (2 (2 as) (2 much))) (2 (2 as) (2 adults))) (2 ,)) (2 (2 provided) (2 (2 there) (3 (2 's) (3 (2 lots) (3 (2 of) (2 (3 (4 (3 cute) (2 animals)) (2 and)) (2 (1 clumsy) (2 people)))))))))) (2 .)))</t>
  </si>
  <si>
    <t>(2`) (2 (2 (2 Snow) (2 Dogs)) (2 (2 ') (2 (2 (2 has) (2 both)) (2 .)))))</t>
  </si>
  <si>
    <t>(2It) (1 (2 (2 's) (1 (2 (2 almost) (2 as)) (1 (2 if) (2 (2 it) (2 (2 's) (2 (2 (2 (2 an) (2 (2 elaborate) (2 dare))) (2 more)) (2 (2 than) (3 (2 a) (2 (3 full-blooded) (2 film)))))))))) (2 .)))</t>
  </si>
  <si>
    <t>(1Wobbly) (3 (2 (2 (2 Senegalese) (2 updating)) (2 (2 of) (2 (2 ``) (2 (2 Carmen) (2 ''))))) (4 (2 which) (3 (2 is) (4 (4 best) (4 (2 for) (4 (3 (2 the) (4 (4 stunning) (2 (2 star) (2 turn)))) (2 (2 by) (3 (3 Djeinaba) (2 (2 Diop) (2 Gai)))))))))))</t>
  </si>
  <si>
    <t>(2It) (2 (2 (2 's) (1 (2 (2 the) (3 (3 humanizing) (2 stuff))) (1 (2 that) (1 (3 (2 will) (2 probably)) (1 (2 sink) (2 (3 (2 (2 the) (2 film)) (3 (2 for) (2 anyone))) (3 (2 who) (2 (1 (2 does) (2 n't)) (2 (2 (2 think) (2 (2 about) (2 (2 percentages) (2 (2 all) (2 day))))) (2 long)))))))))) (2 .)))</t>
  </si>
  <si>
    <t>(2(2 Ken) (2 Russell)) (3 (2 (2 would) (4 (4 love) (2 this))) (2 .)))</t>
  </si>
  <si>
    <t>(2(2 In) (2 (2 one) (2 scene))) (1 (2 ,) (1 (2 we) (2 (2 (2 get) (2 (1 (1 (1 (3 (1 (1 (2 a) (2 stab)) (1 (2 at) (2 (2 soccer) (2 hooliganism)))) (2 ,)) (2 (2 (2 a) (0 (2 double-barreled) (0 rip-off))) (2 (2 of) (3 (2 (2 Quentin) (2 (2 Tarantino) (2 's))) (2 (3 climactic) (2 shootout)))))) (2 --)) (2 and)) (2 (2 Meat) (2 (2 Loaf) (2 explodes))))) (2 .)))))</t>
  </si>
  <si>
    <t>(2Bella) (3 (3 (2 (3 (2 is) (3 (2 (2 the) (2 picture)) (2 (2 of) (3 (2 health) (3 (2 with) (3 (2 boundless) (3 energy))))))) (2 (2 until) (2 (2 a) (2 (2 few) (2 days))))) (1 (2 before) (1 (2 she) (1 dies)))) (2 .)))</t>
  </si>
  <si>
    <t>(2This) (0 (0 (2 is) (0 (1 (0 (3 absolutely) (1 (2 and) (0 (2 completely) (1 ridiculous)))) (2 and)) (0 (1 (1 (2 an) (1 insult)) (2 (2 to) (3 (2 every) (3 family)))) (2 (2 (2 whose) (2 mother)) (2 (2 has) (1 (1 (1 suffered) (1 (2 through) (1 (1 (2 the) (0 (0 horrible) (2 pains))) (2 (2 of) (2 (2 a) (2 death)))))) (2 (2 by) (1 cancer)))))))) (2 .)))</t>
  </si>
  <si>
    <t>(1(3 (3 (3 (2 (2 (2 The) (2 premise)) (2 (2 of) (1 (2 ``) (1 (1 Abandon) (2 ''))))) (3 (3 (2 holds) (3 promise)) (2 ,))) (2 ...)) (2 but)) (0 (2 (2 its) (2 delivery)) (1 (2 is) (0 (2 a) (1 (3 complete) (1 mess)))))) (2 .))</t>
  </si>
  <si>
    <t>(3(2 What) (2 (2 could) (2 (2 have) (2 (2 been) (3 (3 (2 a) (2 (2 pointed) (2 (2 little) (2 chiller)))) (2 (2 about) (2 (2 (2 the) (2 (2 frightening) (2 seductiveness))) (2 (2 of) (2 (3 new) (2 technology)))))))))) (0 (1 (1 (1 (1 (1 loses) (2 faith)) (2 (2 in) (2 (2 its) (2 (2 own) (2 viability))))) (2 and)) (1 (2 succumbs) (0 (2 to) (1 (0 joyless) (2 (2 special-effects) (2 excess)))))) (2 .)))</t>
  </si>
  <si>
    <t>(1(2 A) (1 (1 (2 little) (2 (2 too) (1 (2 ponderous) (1 (2 to) (1 (2 (1 (2 (2 work) (1 (2 as) (2 (2 shallow) (3 entertainment)))) (2 ,)) (1 (1 not) (2 (2 remotely) (2 (2 incisive) (2 enough))))) (2 (2 to) (2 (2 qualify) (2 (2 as) (2 (1 (1 drama) (2 ,)) (2 Monsoon)))))))))) (3 Wedding))) (3 (2 (2 (2 serves) (2 mostly)) (3 (2 to) (3 (2 whet) (3 (2 (2 (2 one) (2 's)) (2 appetite)) (2 (2 for)(2(2the)(2(2Bollywood) (2 films)))))))) (2 .)))</t>
  </si>
  <si>
    <t>(2(2 Unless) (2 (2 (2 Bob) (2 Crane)) (2 (2 is) (2 (2 someone) (2 (2 of) (2 (3 (2 particular) (2 interest)) (2 (2 to) (2 you)))))))) (1 (2 ,) (2 (3 (3 (3 (2 (2 this) (2 (2 film) (2 's))) (4 (4 impressive) (2 performances))) (2 and)) (2 (3 adept) (2 direction))) (1 (1 (1 (2 are) (2 n't)) (3 (2 likely) (2 (2 to) (3 (1 leave) (3 (2 a) (3 (2 lasting) (3 impression))))))) (2 .)))))</t>
  </si>
  <si>
    <t>(2(2 The) (2 Rock)) (3 (2 (2 has) (2 (4 (2 a) (4 (4 great) (2 presence))) (2 (2 but) (2 (2 (2 one) (2 battle)) (1 (2 after) (2 (2 another) (2 (1 (2 is) (1 not)) (3 (2 (2 the) (2 same)) (2 (2 as) (3 (2 (2 one) (2 battle)) (3 (2 followed) (3 (2 by) (3 (1 killer) (3 (2 CGI) (2 effects))))))))))))))) (2 .)))</t>
  </si>
  <si>
    <t>(1(2 (2 (2 (2 (2 The) (2 (1 bottom) (2 line))) (2 (2 with) (1 Nemesis))) (2 (2 (2 is) (2 (2 the) (2 same))) (2 (2 as) (2 (2 it) (2 (2 has) (2 (2 (2 been) (2 (2 with) (2 (2 all) (2 (2 the) (2 films))))) (3 (2 in) (2 (2 the) (2 series))))))))) (2 :)) (2 (3 (4 (3 (2 Fans) (4 (2 (2 will) (2 undoubtedly)) (3 (4 enjoy) (2 it)))) (2 ,)) (2 and)) (2 (2 (2 the) (1 uncommitted)) (1 (2 (2 need) (2 n't)) (1(1(1 waste) (2 (2 their) (2 time))) (3 (2 on) (2 it))))))) (2 .))</t>
  </si>
  <si>
    <t>(0(2 The) (1 (0 lousy) (2 (2 John) (2 Q)))) (3 (2 (2 all) (2 but)) (2 (4 (1 (2 spits) (1 out)) (4 (4 (2 (3 Denzel) (2 (2 Washington) (2 's))) (3 (3 fine) (2 performance))) (2 (2 in) (2 (2 the) (2 (2 title) (2 role)))))) (2 .))))</t>
  </si>
  <si>
    <t>(2(2 The) (3 (2 whole) (2 thing))) (0 (0 (2 feels) (0 (2 like) (2 (2 (2 (2 a) (2 ruse)) (2 ,)) (0 (2 a) (0 (2 tactic) (0 (2 to) (0 (2 (2 (2 cover) (2 up)) (2 (2 the) (2 fact))) (2 (2 that) (1 (2 (2 the) (2 picture)) (1 (2 is) (0 (2 constructed) (0 (2 around) (0 (3 (2 a) (2 core)) (1 (2 of) (0 (1 flimsy) (1 (2 (2 --) (1 (2 or) (1 (2 ,) (2 (1 (1 worse) (2 yet)) (2 (2 ,) (2 (2 nonexistent) (-2-)))))))(2ideas))))))))))))))))) (2 .)))</t>
  </si>
  <si>
    <t>(1(2 What) (0 (0 (2 a) (0 (1 stiflingly) (1 (1 unfunny) (1 (2 and) (1 (1 unoriginal) (1 mess)))))) (2 this))) (2 (2 is) (2 !)))</t>
  </si>
  <si>
    <t>(2(2 The) (2 film)) (2 (1 (2 is) (1 (2 so) (1 (2 packed) (1 (2 with) (1 (2 subplots) (0 (2 (2 involving) (2 (2 the) (2 (2 various) (2 Silbersteins)))) (1 (2 that) (0 (2 it) (1 (1 (2 feels) (1 (2 more) (2 (2 like) (2 (2 (2 the) (3 (2 pilot) (2 episode))) (2 (2 of) (2 (2 a) (2 (3 TV) (2 series)))))))) (2 (2 than) (2 (2 a) (2 (2 feature) (2 film))))))))))))) (2 .)))</t>
  </si>
  <si>
    <t>(2(2 Opera) (2 (2 on) (2 film))) (1 (1 (2 (2 is) (2 never)) (2 satisfactory)) (2 .)))</t>
  </si>
  <si>
    <t>(2(2 The) (2 (2 art) (2 demands))) (2 (2 (2 live) (2 viewing)) (2 .)))</t>
  </si>
  <si>
    <t>(3(2 (2 The) (2 (2 innate) (2 theatrics))) (3 (2 that) (3 (2 provide) (3 (2 its) (3 (3 (2 (4 thrills) (2 and)) (2 extreme)) (2 emotions)))))) (0 (2 (1 (1 lose) (3 (2 their) (2 luster))) (2 (2 when) (2 (2 flattened) (2 onscreen)))) (2 .)))</t>
  </si>
  <si>
    <t>(2(2 Despite) (2 (2 all) (2 (2 the) (2 (2 closed-door) (2 hanky-panky))))) (2 (2 ,) (1 (2 (2 the) (2 film)) (1 (2 (2 is) (1 (2 essentially) (1 juiceless))) (2 .)))))</t>
  </si>
  <si>
    <t>(2It) (1 (2 is) (0 (2 parochial) (0 (2 ,) (0 (2 (3 accessible) (2 (2 to) (2 (2 a) (2 (2 chosen) (2 few))))) (1 (2 ,) (1 (1 (2 standoffish) (2 (2 to) (2 (2 everyone) (2 else)))) (1 (3 (2 ,) (2 and)) (2 (1 smugly) (1 (2 (2 suggests) (2 (4 (2 a) (3 (3 superior) (2 (2 moral) (2 tone)))) (2 (2 is) (2 (2 more) (2 important))))) (2 (2 than) (2 (2 filmmaking) (2 skill)))))))))))))</t>
  </si>
  <si>
    <t>(2(2 The) (4 (2 Sweetest) (2 Thing))) (2 (0 (2 leaves) (1 (2 an) (1 (2 awful) (1 (1 sour) (2 taste))))) (2 .)))</t>
  </si>
  <si>
    <t>(2It) (1 (1 (2 's) (1 (2 (1 (2 lost) (2 (2 (2 (2 the) (1 politics)) (2 and)) (2 (2 the) (2 (2 social) (2 observation))))) (2 and)) (0 (2 (2 become) (1 (2 just) (2 (2 another) (2 (2 situation) (3 romance))))) (0 (2 about) (0 (2 (2 a) (2 couple)) (1 (2 of) (1 (2 saps) (0 (2 stuck) (1 (2 in) (1 (2 an) (2 (1 inarticulate) (2 screenplay)))))))))))) (2 .)))</t>
  </si>
  <si>
    <t>(0(0 (0 (3 (1 (2 Terminally) (1 bland)) (2 ,)) (0 (0 painfully) (1 slow))) (2 and)) (1 (1 needlessly) (1 confusing))) (1 (2 ...) (0 (1 (2 (1 (2 (2 (2 The) (2 movie)) (2 ,)) (1 (2 shot) (2 (2 on) (2 (2 (2 (2 digital) (2 videotape)) (2 (2 rather) (2 than))) (2 film))))) (2 ,)) (2 (2 (2 is) (2 frequently)) (2 indecipherable))) (2 .))))</t>
  </si>
  <si>
    <t>(1(2 As) (0 (1 (1 dumb) (2 and)) (1 cheesy))) (1 (2 (2 as) (2 (2 they) (2 (2 may) (2 be)))) (1 (2 ,) (3 (2 (2 the) (2 cartoons)) (2 (1 (2 look) (3 (3 (2 almost) (3 (2 Shakespearean) (2 (2 --) (2 (2 (2 both) (2 (2 in) (2 (2 (2 depth) (2 and)) (2 breadth)))) (2 --))))) (1 (2 after) (1 (2 watching) (1 (2 this) (2 (2 digital-effects-heavy) (2 (2 ,) (2 (2 supposed) (3 (3 family-friendly)(3comedy))))))))))(2.))))))</t>
  </si>
  <si>
    <t>(1(2 Aloof) (2 and)) (0 (1 (1 lacks) (1 (2 (2 (2 any) (3 (3 real) (3 (2 raw) (2 emotion)))) (2 ,)) (2 (2 which) (1 (2 is) (1 (2 fatal) (2 (2 for) (3 (2 (2 a) (2 film)) (2 (2 that) (2 (2 relies) (2 (2 on) (2 (3 personal) (2 relationships)))))))))))) (2 .)))</t>
  </si>
  <si>
    <t>(1(1 (2 A) (1 (2 low-rent) (2 retread))) (2 (2 of) (2 (2 the) (2 Alien)))) (2 (2 pictures) (2 .)))</t>
  </si>
  <si>
    <t>(1(1 (2 Serviceable) (2 (2 (2 (2 (2 at) (4 best)) (2 ,)) (2 slightly)) (2 less))) (2 (2 than) (0 (2 serviceable) (2 (2 at) (0 worst))))) (2 .))</t>
  </si>
  <si>
    <t>(3(2 Its) (2 (2 initial) (3 excitement))) (2 (2 (2 settles) (1 (2 into) (2 (2 a) (3 (2 (2 warmed) (2 over)) (2 pastiche))))) (2 .)))</t>
  </si>
  <si>
    <t>(2(2 (2 A) (2 (2 big) (3 meal))) (1 (2 of) (2 (2 cliches) (3 (2 that) (3 (3 (2 the) (3 talented)) (2 (2 cast) (2 generally))))))) (1 (2 (1 chokes) (2 on)) (2 .)))</t>
  </si>
  <si>
    <t>(2(2 The) (2 story)) (1 (2 (2 has) (0 (2 (1 (2 little) (2 wit)) (2 and)) (1 (1 no) (3 surprises)))) (2 .)))</t>
  </si>
  <si>
    <t>(2(2 The) (2 (2 Merchant-Ivory) (3 team))) (0 (0 (2 continues) (0 (2 to) (0 (2 systematically) (1 (1 destroy) (1 (2 everything) (1 (2 we) (1 (3 (3 (2 (2 hold) (2 dear)) (2 (2 about) (2 cinema))) (2 ,)) (1 (2 only) (2 (2 now) (1 (2 it) (1 (2 's) (1 (2 begun) (1 (2 to) (1 (2 (2 split) (2 up)) (2 (2 so) (2 (2 that) (1 (2 it) (1 (2 can) (2 (2 do) (2 (2 (2 even) (2 more)) (1 damage))))))))))))))))))))) (2 .)))</t>
  </si>
  <si>
    <t>(2(2 What) (1 (2 should) (2 (2 have) (2 (2 been) (3 (2 a) (3 (2 cutting) (3 (2 Hollywood) (2 satire)))))))) (1 (1 (2 (2 (2 is) (2 instead)) (2 (2 about) (3 (2 as) (4 fresh)))) (2 (2 as) (2 (2 (2 (2 last) (2 (2 week) (2 's))) (2 issue)) (2 (2 of) (2 Variety))))) (2 .)))</t>
  </si>
  <si>
    <t>(2Hey) (0 (2 everybody) (1 (2 ,) (1 (2 wanna) (1 (1 (2 watch) (1 (2 (2 a) (2 movie)) (1 (2 (2 in) (2 which)) (1 (2 (2 a) (2 guy)) (0 (2 dressed) (1 (2 as) (1 (1 (2 (2 a) (2 (3 children) (2 's))) (2 (2 party) (2 clown))) (0 (2 gets) (2 (2 violently) (2 gang-raped)))))))))) (2 ?))))))</t>
  </si>
  <si>
    <t>(2I) (2 (2 (2 (2 did) (2 n't)) (2 (2 think) (2 so))) (2 .)))</t>
  </si>
  <si>
    <t>(2(2 (1 (2 A) (2 (2 (2 little) (2 more)) (2 intensity))) (2 and)) (1 (2 a) (2 (2 (2 little) (2 less)) (3 charm)))) (1 (1 (2 would) (3 (2 have) (2 (3 (2 saved) (2 (2 this) (2 film))) (1 (2 (2 a) (2 world)) (2 (2 of) (1 hurt)))))) (2 .)))</t>
  </si>
  <si>
    <t>(1(2 (1 -LRB-) (2 (2 T) (3 -RRB-))) (1 (2 his) (2 slop))) (1 (0 (2 (1 (2 does) (2 n't)) (2 even)) (2 (3 (3 (3 (2 have) (3 potential)) (3 (2 as) (2 (2 a) (3 (1 cult) (2 film))))) (2 ,)) (1 (2 as) (1 (2 it) (0 (1 (2 's) (1 (2 too) (2 loud))) (1 (2 to) (1 (2 (2 shout) (1 insults)) (2 (2 at) (2 (2 the) (2 screen)))))))))) (2 .)))</t>
  </si>
  <si>
    <t>(2(2 (2 The) (2 (2 movie) (2 's))) (2 plot)) (0 (0 (0 (2 is) (0 (2 almost) (0 (0 (0 (0 (2 entirely) (1 witless)) (2 and)) (1 inane)) (2 ,)))) (2 (2 (2 carrying) (1 (2 every) (1 (1 gag) (2 (2 two) (2 (2 or) (2 (2 three) (2 times))))))) (1 (2 beyond) (1 (2 its) (2 (2 limit) (3 (2 to) (2 (2 sustain) (3 (2 a) (3 laugh))))))))) (2 .)))</t>
  </si>
  <si>
    <t>(2...) (1 (1 (2 may) (2 (2 work) (2 (2 as) (2 (3 (3 (2 an) (3 (3 addictive) (2 (1 guilty) (4 pleasure)))) (2 (2 but) (2 (2 the) (2 material)))) (1 (2 never) (2 (3 overcomes) (1 (2 its) (1 (1 questionable) (2 (2 satirical) (1 ambivalence)))))))))) (2 .)))</t>
  </si>
  <si>
    <t>(2(2 (2 This) (2 (2 Scarlet) (2 's))) (2 letter)) (3 (3 (2 (2 is) (2 A.)) (2 .)) (2 .)))</t>
  </si>
  <si>
    <t>(1(2 as) (1 (2 in) (1 (1 (1 (1 (1 (1 aimless) (2 ,)) (1 arduous)) (2 ,)) (2 and)) (2 arbitrary)))) (2 .))</t>
  </si>
  <si>
    <t>(2Plays) (1 (2 (2 like) (2 (2 (2 a) (1 (2 glossy) (2 melodrama))) (2 (2 that) (2 (2 occasionally) (2 (2 verges) (2 (2 on) (2 camp))))))) (2 .)))</t>
  </si>
  <si>
    <t>(2(2 The) (2 (2 central) (2 character))) (1 (1 (1 (2 is) (2 n't)) (3 (3 (3 complex) (2 enough)) (2 (2 to) (2 (2 hold) (2 (2 our) (2 interest)))))) (2 .)))</t>
  </si>
  <si>
    <t>(2(3 (3 (3 (3 (2 A) (3 (2 (3 modestly) (2 comic)) (3 (2 ,) (2 (3 modestly) (3 (2 (3 (2 (2 action-oriented) (2 World)) (1 War)) (2 II)) (3 adventure)))))) (2 that)) (2 ,)) (2 (2 in) (3 (2 terms) (2 (2 of) (2 authenticity))))) (2 ,)) (1 (1 (2 is) (1 (2 one) (3 (2 of) (1 (2 (2 those) (2 films)) (3 (2 that) (2 (2 requires) (2 (2 the) (2 (2 enemy) (3 (2 to) (1 (2 never) (2 (1 shoot) (2 straight)))))))))))) (2.)))</t>
  </si>
  <si>
    <t>(1(2 (2 A) (2 (2 puppy) (3 dog))) (0 (2 so) (1 (1 desperate) (1 (2 for) (2 (2 attention) (2 (2 it) (1 (2 nearly) (0 (2 breaks) (2 (2 (2 its) (2 (2 little) (2 neck))) (2 (2 trying) (3 (2 to) (3 (3 perform) (3 (4 entertaining) (2 tricks)))))))))))))) (2 .))</t>
  </si>
  <si>
    <t>(2(2 (2 Just) (2 (2 about) (2 all))) (2 (2 of) (2 (2 the) (2 film)))) (1 (1 (2 is) (1 (1 (1 (1 confusing) (2 (2 on) (2 (2 (3 (2 one) (2 level)) (2 or)) (2 another)))) (2 ,)) (1 (2 making) (1 (2 Ararat) (1 (2 (2 far) (2 more)) (1 (1 demanding) (2 (2 than) (2 (2 it) (2 (2 needs) (2 (2 to) (2 be))))))))))) (2 .)))</t>
  </si>
  <si>
    <t>(2(2 (2 (2 (2 A) (2 little)) (2 (2 less) (2 extreme))) (2 (2 (2 than) (2 (2 in) (2 (2 the) (2 past)))) (2 (2 ,) (2 (2 (2 with) (1 (2 (2 longer) (2 (2 exposition) (2 sequences))) (2 (2 between) (2 them)))) (2 ,))))) (2 and)) (1 (1 (2 with) (1 (2 fewer) (1 (2 gags) (1 (2 to) (2 (2 break) (1 (2 the) (1 tedium))))))) (2 .)))</t>
  </si>
  <si>
    <t>(2There) (1 (1 (2 's) (0 (1 (1 (2 a) (1 (2 heavy) (1 stench))) (2 (2 (2 of) (2 `)) (1 (2 been) (2 (2 there) (2 (2 ,) (2 done)))))) (2 (2 that) (1 (2 ') (2 (1 hanging) (2 (2 over) (2 (2 the) (2 film)))))))) (2 .)))</t>
  </si>
  <si>
    <t>(2It) (1 (2 (2 's) (1 (2 everything) (1 (2 you) (2 (2 'd) (2 (2 (2 (2 expect) (2 --)) (2 (2 but) (1 nothing))) (2 more)))))) (2 .)))</t>
  </si>
  <si>
    <t>(2(1 (2 The) (2 (3 biggest) (1 problem))) (2 (2 with) (2 (2 Satin) (2 Rouge)))) (2 (2 (2 is) (2 (2 Lilia) (2 herself))) (2 .)))</t>
  </si>
  <si>
    <t>(2She) (2 (1 (2 (2 (2 's) (2 (2 (2 (2 a) (2 cipher)) (2 ,)) (1 (2 played) (2 (2 by) (2 (3 (2 an) (2 actress)) (2 (2 who) (2 (3 (2 smiles) (2 and)) (2 frowns)))))))) (2 but)) (2 (1 (2 does) (2 n't)) (2 (2 reveal) (2 (2 an) (2 (2 inner) (3 life)))))) (2 .)))</t>
  </si>
  <si>
    <t>(4(3 (3 (2 A) (2 quaint)) (2 ,)) (3 (2 romanticized) (2 rendering))) (2 .))</t>
  </si>
  <si>
    <t>(1(2 What) (1 (2 with) (2 (1 (2 the) (2 (1 incessant) (2 (2 lounge) (2 music)))) (2 (2 playing) (2 (2 in) (2 (2 (2 the) (2 (2 film) (2 's))) (2 background))))))) (2 (2 ,) (2 (2 you) (1 (1 (2 may) (1 (2 mistake) (2 (4 (4 Love) (2 Liza)) (2 (2 for) (2 (2 an) (2 (2 Adam) (2 (3 Sandler) (2 (2 Chanukah) (2 song))))))))) (2 .)))))</t>
  </si>
  <si>
    <t>(1(2 (2 The) (2 (2 movie) (2 's))) (2 (1 heavy-handed) (2 screenplay))) (1 (1 (2 (2 navigates) (1 (2 a) (1 (2 fast) (2 fade)))) (1 (2 into) (0 (3 (1 pomposity) (2 and)) (1 pretentiousness)))) (2 .)))</t>
  </si>
  <si>
    <t>(3(3 (3 (2 A) (3 (3 (2 potentially) (3 good)) (2 (2 comic) (2 premise)))) (2 and)) (4 (4 excellent) (2 cast))) (0 (1 (2 (2 are) (0 terribly)) (1 wasted)) (2 .)))</t>
  </si>
  <si>
    <t>(2(2 Woody) (2 Allen)) (2 (1 (2 (2 used) (2 (2 to) (2 (2 ridicule) (2 movies)))) (2 (2 like) (2 (2 Hollywood) (2 Ending)))) (2 .)))</t>
  </si>
  <si>
    <t>(2Now) (2 (2 he) (2 (2 (2 makes) (2 them)) (2 .))))</t>
  </si>
  <si>
    <t>(2She) (1 (2 (2 (2 (2 's) (1 not)) (2 yet)) (1 (2 (2 (2 (3 (2 an) (2 actress)) (2 ,)) (1 not)) (2 quite)) (2 (2 a) (2 singer)))) (2 ...)))</t>
  </si>
  <si>
    <t>(3(2 Not) (1 (2 a) (1 (0 bad) (2 premise)))) (1 (2 (2 (2 ,) (2 but)) (1 (1 (2 the) (2 execution)) (1 (2 is) (0 (1 lackluster) (2 (2 at) (4 best)))))) (2 .)))</t>
  </si>
  <si>
    <t>(1(2 Been) (1 (2 there) (2 (2 done) (2 that)))) (2 .))</t>
  </si>
  <si>
    <t>(2There) (1 (1 (2 is) (0 (0 (2 only) (2 (2 so) (1 (2 much) (1 (3 baked) (2 cardboard))))) (2 (2 I) (2 (2 need) (2 (2 to) (2 chew)))))) (2 .)))</t>
  </si>
  <si>
    <t>(2(2 (2 A) (2 movie)) (3 (2 like) (2 (2 The) (2 Guys)))) (1 (1 (2 is) (2 (2 why) (2 (2 (2 film) (1 criticism)) (3 (2 can) (2 (2 be) (2 (2 considered) (2 work))))))) (2 .)))</t>
  </si>
  <si>
    <t>(2(2 (2 Schnitzler) (2 's)) (2 film)) (2 (2 (3 (3 (4 (2 has) (2 (4 (3 (3 (2 (2 a) (3 (4 great) (2 hook))) (2 ,)) (3 (2 some) (3 (4 clever) (2 bits)))) (2 and)) (3 (2 (2 well-drawn) (2 (2 ,) (2 (2 (2 if) (1 (1 standard) (2 issue))) (2 ,)))) (2 characters)))) (2 ,)) (2 but)) (2 (2 (2 is) (2 still)) (2 (2 only) (3 (2 partly) (4 satisfying))))) (2 .)))</t>
  </si>
  <si>
    <t>(1(2 Even) (2 (2 if) (2 (2 it) (2 (2 (2 made) (2 (2 its) (2 (3 original) (2 (2 release) (2 date))))) (2 (2 last) (2 fall)))))) (2 (2 ,) (1 (2 it) (1 (2 (2 would) (1 (2 've) (0 (2 reeked) (1 (2 of) (1 (1 (1 (2 a) (2 been-there)) (2 ,)) (2 (2 done-that) (1 sameness))))))) (2 .)))))</t>
  </si>
  <si>
    <t>(0(2 (2 Only) (2 two-fifths)) (3 (2 of) (4 (2 a) (3 (4 satisfying) (2 (2 movie) (2 experience)))))) (2 .))</t>
  </si>
  <si>
    <t>(0(0 (2 A) (0 (0 (2 loud) (0 (2 ,) (0 (1 ugly) (2 (2 ,) (0 irritating))))) (2 movie))) (1 (2 without) (2 (2 any) (2 (2 of) (2 (2 its) (2 satirical)))))) (3 (2 (2 salvos) (2 (2 hitting) (2 (2 a) (2 (2 discernible) (2 target))))) (2 .)))</t>
  </si>
  <si>
    <t>(0(2 (2 A) (3 (2 movie) (2 version))) (1 (2 of) (1 (2 a) (1 (1 paint-by-numbers) (2 picture))))) (2 .))</t>
  </si>
  <si>
    <t>(2We) (1 (1 (2 can) (2 (2 tell) (1 (2 what) (1 (2 it) (1 (2 (2 (2 (2 is) (2 (2 supposed) (2 (2 to) (2 be)))) (2 ,)) (2 but)) (1 (2 (2 (2 ca) (2 n't)) (2 really)) (3 (2 (2 call) (2 it)) (4 (2 (2 a) (2 work)) (2 (2 of) (2 art)))))))))) (2 .)))</t>
  </si>
  <si>
    <t>(2(3 (4 (4 (2 It) (4 (2 's) (4 (4 (2 a) (4 (4 brilliant) (3 (2 ,) (4 (4 honest) (2 performance))))) (2 (2 by) (2 Nicholson))))) (2 ,)) (2 but)) (1 (2 (2 the) (2 film)) (0 (2 is) (2 (0 (2 an) (0 (0 agonizing) (0 bore))) (3 (2 except) (3 (2 when) (4 (3 (2 the) (3 (3 fantastic) (2 (2 Kathy) (2 Bates)))) (2 (2 turns) (2 up))))))))) (2 .))</t>
  </si>
  <si>
    <t>(2Bravado) (2 (2 Kathy) (2 !)))</t>
  </si>
  <si>
    <t>(2...) (1 (2 Liotta) (1 (1 (2 is) (0 (2 put) (1 (2 in) (2 (1 (2 (3 (2 an) (1 (0 impossible) (3 spot))) (1 (2 because) (1 (2 (2 (2 his) (2 (2 character) (2 's))) (1 deceptions)) (1 (2 ultimately) (2 (2 undo) (2 him)))))) (2 and)) (3 (2 (2 the) (3 believability)) (2 (2 of) (2 (2 the) (2 (2 entire) (2 scenario))))))))) (2 .))))</t>
  </si>
  <si>
    <t>(2You) (2 (2 (2 can) (3 (2 (3 thank) (3 me)) (2 (2 for) (2 this)))) (2 .)))</t>
  </si>
  <si>
    <t>(2I) (0 (1 (2 (2 saw) (3 (2 Juwanna) (2 Mann))) (2 (2 so) (2 (2 you) (2 (2 (2 do) (2 n't)) (2 (2 have) (2 to)))))) (2 .)))</t>
  </si>
  <si>
    <t>(1(1 (1 Unfunny) (2 and)) (2 (1 (1 (1 (1 lacking) (2 (2 (2 any) (2 sense)) (2 (2 of) (2 commitment)))) (2 to)) (2 or)) (3 (3 affection) (2 (2 for) (2 (2 its) (2 characters)))))) (0 (2 ,) (1 (2 (2 the) (2 (2 Reginald) (2 (2 Hudlin) (3 comedy)))) (0 (1 (2 relies) (1 (2 on) (1 (1 (1 (1 toilet) (4 humor)) (2 ,)) (2 (3 ethnic) (1 slurs))))) (2 .)))))</t>
  </si>
  <si>
    <t>(2Basically) (1 (2 ,) (2 (2 it) (1 (1 (2 's) (1 (3 (4 pretty) (2 but)) (1 dumb))) (2 .)))))</t>
  </si>
  <si>
    <t>(2This) (1 (2 romantic\/comedy) (1 (1 (2 asks) (2 (2 (2 the) (2 question)) (1 (2 (2 how) (2 much)) (1 (2 souvlaki) (1 (2 (2 can) (2 you)) (1 (1 (2 take) (1 (2 before) (1 (2 indigestion) (2 sets)))) (2 in))))))) (2 .))))</t>
  </si>
  <si>
    <t>(1(1 Squandering) (2 (2 his) (3 (2 opportunity) (1 (2 to) (2 (2 make) (2 (1 absurdist) (2 observations))))))) (2 (2 ,) (1 (2 Burns) (1 (2 (2 gets) (1 (2 (2 caught) (2 up)) (1 (2 in) (2 (2 (2 the) (1 rush)) (2 (2 of) (2 (3 slapstick) (2 thoroughfare))))))) (2 .)))))</t>
  </si>
  <si>
    <t>(1(3 (1 (2 (2 There) (2 (2 's) (3 (3 (3 (3 (3 (2 a) (3 (3 neat) (2 twist))) (2 ,)) (3 (2 subtly) (2 rendered))) (2 ,)) (1 (2 that) (1 (2 could) (2 (2 have) (2 (2 (2 (2 wrapped) (2 things)) (2 up)) (2 (2 at) (2 (2 80) (2 minutes)))))))))) (2 ,)) (2 but)) (1 (2 Kang) (1 (2 tacks) (2 (2 on) (2 (2 (2 (2 (2 three) (2 or)) (2 four)) (2 more)) (2 endings)))))) (2 .))</t>
  </si>
  <si>
    <t>(2Reeboir) (2 (2 (2 (2 (2 varies) (2 (2 between) (2 (2 (2 (2 a) (3 (4 sweet) (4 smile))) (2 and)) (1 (2 an) (2 (1 angry) (2 bark)))))) (2 ,)) (1 (2 while) (1 (2 Said) (1 (2 attempts) (1 (2 to) (1 (1 (1 (2 wear) (2 down)) (2 (2 possible) (2 pupils))) (2 (2 through) (2 repetition)))))))) (2 .)))</t>
  </si>
  <si>
    <t>(1(2 (2 (2 (2 It) (3 (2 has) (2 (2 (1 no) (2 affect)) (2 (2 on) (2 (2 the) (2 Kurds)))))) (2 ,)) (2 but)) (1 (2 it) (2 (2 (3 wore) (3 me)) (2 down)))) (2 .))</t>
  </si>
  <si>
    <t>(2(2 The) (2 actors)) (2 (0 (1 (3 (2 (2 improvise) (2 and)) (1 scream)) (1 (1 (1 (2 (2 their) (2 way)) (1 (2 around) (1 (2 this) (1 (2 movie) (1 directionless))))) (2 ,)) (1 (1 lacking) (2 (2 any) (3 (2 of) (3 (3 (2 the) (4 (2 (3 rollicking) (2 dark)) (4 humor))) (2 (2 so) (2 necessary)))))))) (2 (2 to) (2 (2 (2 make) (2 (2 (2 this) (3 kind)) (2 (2 of) (2 (2 idea) (2 work)))))(2 (2on) (2 screen))))) (2.)))</t>
  </si>
  <si>
    <t>(2(2 (2 Co-writer\/director) (2 (2 Jonathan) (2 (2 Parker) (2 's)))) (1 (2 attempts) (2 (2 to) (3 (2 fashion) (1 (2 a) (3 (2 Brazil-like) (2 (2 ,) (2 (2 hyper-real) (2 satire))))))))) (1 (0 (2 fall) (1 (1 dreadfully) (2 short))) (2 .)))</t>
  </si>
  <si>
    <t>(3(2 If) (3 (2 (2 this) (3 (3 silly) (2 (2 little) (2 cartoon)))) (3 (2 can) (3 (3 inspire) (2 (2 (2 a) (2 (2 few) (2 kids))) (3 (1 not) (2 (2 to) (2 (2 (2 grow) (2 up)) (1 (2 to) (1 (2 be) (1 greedy))))))))))) (3 (2 (1 (2 bastards) (2 ,)) (2 (3 (2 more) (2 power)) (2 (2 to) (2 it)))) (2 .)))</t>
  </si>
  <si>
    <t>(1(0 (0 (0 (1 (1 (1 (0 (2 A) (0 (2 superfluous) (2 sequel))) (2 ...)) (1 (2 plagued) (0 (2 by) (1 (2 (2 that) (2 (2 (2 old) (2 familiar)) (2 feeling))) (2 (0 (2 (2 of) (2 `)) (1 (2 let) (1 (2 's) (1 (2 (2 get) (2 (2 this) (2 thing))) (1 (2 over) (2 with)))))) (2 ')))))) (2 :)) (2 (2 Everyone) (2 (2 has) (2 (2 (2 shown) (2 up)) (2 (2 at) (2 (2 (2 (2 the) (2 (2 appointed) (2 time))) (0.0833333333333333nd)) (0.583333333333333lace)))))))(2 ,)) (2 but)) (2 (3 (2 visible) (3 enthusiasm)) (2 (2 (2 is) (2 (3 mighty) (2 hard))) (2 (2 to) (2 find))))) (2 .))</t>
  </si>
  <si>
    <t>(0(2 If) (1 (2 there) (1 (2 's) (2 (3 (2 a) (3 heaven)) (1 (2 for) (1 (0 bad) (2 movies))))))) (2 (2 ,) (2 (2 (2 Deuces) (3 Wild)) (2 (2 (2 is) (3 (2 on) (2 (2 its) (2 way)))) (2 .)))))</t>
  </si>
  <si>
    <t>(1(2 (2 Comes) (1 off)) (2 (2 like) (2 (0 (2 a) (1 (0 bad) (1 imitation))) (2 (2 of) (2 (2 the) (2 Bard)))))) (2 .))</t>
  </si>
  <si>
    <t>(1(2 What) (2 (2 's) (2 (2 (2 missing) (2 (2 in) (2 Murder))) (2 (2 by) (2 Numbers))))) (2 (2 (2 is) (2 (2 (2 any) (3 (3 real) (2 (3 psychological) (2 grounding)))) (2 (2 for) (2 (2 (2 the) (2 (2 teens) (2 '))) (1 (1 deviant) (2 behaviour)))))) (2 .)))</t>
  </si>
  <si>
    <t>(2(2 (1 (2 Being) (1 (2 latently) (2 gay))) (2 and)) (2 (3 liking) (2 (2 to) (2 read)))) (1 (1 (2 are) (1 (2 hardly) (2 enough))) (2 .)))</t>
  </si>
  <si>
    <t>(0(2 An) (0 (0 (1 uninspired) (1 (1 (1 preachy) (2 and)) (1 clichÃ©d))) (1 war))) (2 (2 film) (2 .)))</t>
  </si>
  <si>
    <t>(2(1 Horrendously) (1 amateurish)) (0 (0 (2 filmmaking) (1 (2 that) (0 (1 (2 is) (0 (2 (1 (2 plainly) (0 dull)) (2 and)) (1 (3 visually) (1 ugly)))) (1 (2 when) (2 (2 it) (2 (1 (2 is) (2 n't)) (1 incomprehensible))))))) (2 .)))</t>
  </si>
  <si>
    <t>(1(2 (2 A) (2 movie)) (2 (2 that) (1 (2 harps) (2 (2 on) (2 (2 media-constructed) (2 (2 `) (1 (2 issues) (2 ')))))))) (1 (1 (2 like) (0 (2 whether) (1 (2 compromise) (1 (2 is) (1 (1 (2 (2 (2 (1 (2 the) (2 death)) (2 (2 of) (2 self))) (2 ...)) (2 (2 this) (4 Orgasm))) (2 (1 -LRB-) (1 (2 (2 (2 wo) (2 n't)) (2 (2 be) (2 an))) (3 -RRB-)))) (3 (3 (4 (3 exceedingly) (4 memorable)) (2 one)) (2 (2 for)(2 (2 most) (2 people))))))))) (2 .)))</t>
  </si>
  <si>
    <t>(0(0 (1 (1 (1 (2 (2 Slackers) (2 ')) (2 (2 jokey) (2 approach))) (2 (2 to) (1 (3 college) (2 education)))) (0 (0 (2 is) (0 disappointingly)) (1 (1 (2 (2 simplistic) (2 --)) (1 (2 (2 the) (2 (2 film) (2 's))) (2 (3 biggest) (1 problem)))) (2 --)))) (2 and)) (1 (2 there) (0 (2 are) (1 (1 (2 (2 (1 no) (1 (0 (2 unforgettably) (0 stupid)) (2 stunts))) (2 or)) (2 uproariously)) (2 (2 (1 (1 rude) (2 lines)) (2(2 of) (2 dialogue))) (3 (2 to) (2 (2 (2 remember) (2 it)) (2 by)))))))) (2 .))</t>
  </si>
  <si>
    <t>(3(2 If) (2 (2 (3 Festival) (2 (2 in) (2 Cannes))) (3 (3 (3 (2 nails) (2 hard)) (2 -)) (2 (1 (2 boiled) (2 (2 Hollywood) (2 argot))) (2 (2 with) (2 (2 a) (2 (1 (2 bracingly) (0 nasty)) (3 accuracy)))))))) (0 (2 ,) (2 (3 (3 (2 (2 (2 much) (2 (2 about) (2 (2 the) (2 film)))) (2 ,)) (2 (2 including) (2 (2 some) (2 (2 of) (2 (2 its) (2 casting)))))) (2 ,)) (0 (1 (2 is) (0 (2 frustratingly)(1unconvincing)))(2 .)))))</t>
  </si>
  <si>
    <t>(2(2 The) (2 movie)) (2 (1 (1 (2 is) (2 (2 too) (3 (4 impressed) (3 (2 with) (2 (2 its) (3 (2 own) (3 (2 solemn) (2 insights)))))))) (2 (2 to) (3 (3 (2 work) (2 up)) (3 (2 much) (2 (3 entertainment) (2 value)))))) (2 .)))</t>
  </si>
  <si>
    <t>(2I) (0 (1 (2 (2 have) (2 n't)) (1 (1 (2 seen) (1 (2 such) (0 (2 self-amused) (0 trash)))) (1 (2 since) (2 (2 Freddy) (2 (3 Got) (2 Fingered)))))) (2 .)))</t>
  </si>
  <si>
    <t>(1(2 (2 Little) (2 more)) (2 (2 than) (3 (2 a) (3 (4 well-mounted) (2 (2 history) (2 lesson)))))) (2 .))</t>
  </si>
  <si>
    <t>(1(2 (2 Rob) (2 (2 Schneider) (2 's))) (1 (1 infantile) (2 (1 cross-dressing) (2 routines)))) (1 (0 (2 fill) (1 (2 (2 (2 The) (2 (3 Hot) (2 Chick))) (2 ,)) (1 (2 (2 the) (2 (2 latest) (1 gimmick))) (1 (2 from) (1 (2 this) (1 (1 unimaginative) (2 comedian))))))) (2 .)))</t>
  </si>
  <si>
    <t>(0(2 A) (0 (0 horrible) (2 (2 ,) (3 99-minute)))) (1 (2 (1 stink) (0 bomb)) (2 .)))</t>
  </si>
  <si>
    <t>(2(2 The) (2 film)) (0 (1 (2 is) (1 (2 (2 weighed) (2 down)) (1 (2 by) (2 (3 supporting) (1 (2 characters) (1 (2 who) (2 (2 (2 are) (2 either)) (3 (2 (3 (3 (2 (2 too) (2 goodly)) (2 ,)) (3 (2 (3 wise) (2 and)) (2 knowing))) (2 or)) (1 (2 downright) (2 (3 comically) (1 evil))))))))))) (2 .)))</t>
  </si>
  <si>
    <t>(2(2 The) (2 film)) (0 (0 (2 is) (1 (2 so) (1 (0 bad) (0 (2 it) (1 (1 (2 does) (2 n't)) (2 (2 improve) (2 (2 upon) (0 (2 (2 the) (2 experience)) (2 (2 of) (1 (3 staring) (2 (2 at) (2 (2 a) (2 (2 blank) (2 screen)))))))))))))) (2 .)))</t>
  </si>
  <si>
    <t>(1(2 (2 (2 (2 Sheridan) (2 's)) (2 (2 take) (2 (2 on) (2 (2 (2 the) (1 (2 author) (2 's))) (2 (2 schoolboy) (2 memoir)))))) (2 ...)) (1 (2 is) (2 (1 (2 a) (1 (1 (2 rather) (1 toothless)) (2 take))) (2 (2 on) (2 (2 a) (2 (2 hard) (2 (2 young) (3 life)))))))) (2 .))</t>
  </si>
  <si>
    <t>(2It) (0 (1 (1 (1 (1 (2 jumps) (2 around)) (1 (2 with) (2 (2 little) (2 (2 (2 logic) (2 or)) (2 continuity))))) (2 ,)) (1 (2 presenting) (2 (2 (2 (2 backstage) (2 bytes)) (2 (2 of) (2 information))) (1 (2 that) (1 (2 never) (2 (2 amount) (3 (2 to) (3 (3 (2 a) (3 (3 (4 satisfying) (3 complete)) (2 picture))) (2 (2 of) (3 (2 this) (1 (2 particular) (2 (2 ,) (2 (2 anciently) (2 (1 demanding)(2mÃ©tier))))))))))))))) (2 .)))</t>
  </si>
  <si>
    <t>(0(3 How) (0 (2 I) (1 (2 Killed) (2 (2 (2 My) (2 Father)) (1 (2 is) (1 (2 (2 one) (2 (2 of) (2 (2 those) (2 (2 art) (2 (2 house) (2 films)))))) (1 (2 that) (0 (2 makes) (0 (2 you) (0 (2 feel) (0 (2 like) (1 (2 you) (1 (2 're) (0 (2 watching) (3 (2 (2 an) (2 iceberg)) (2 (2 (2 melt) (2 --)) (2 only))))))))))))))))) (2 (2 it) (2 (2 never) (2 (2 melts) (2 .)))))</t>
  </si>
  <si>
    <t>(2(2 When) (2 (2 it) (2 (3 comes) (2 (2 to) (2 (1 (2 the) (2 battle)) (2 (2 of) (2 (2 (2 Hollywood) (2 vs.)) (3 Woo)))))))) (2 (2 ,) (1 (2 it) (2 (2 looks) (2 (2 like) (2 (3 Woo) (2 (2 's) (2 (2 a) (2 P.O.W.)))))))))</t>
  </si>
  <si>
    <t>(3(2 (1 (1 (2 There) (1 (2 are) (2 (2 (3 (2 (2 a) (2 (2 few) (1 chuckles))) (2 ,)) (2 (2 but) (1 not))) (2 (1 (2 a) (3 (2 single) (2 (1 gag) (2 sequence)))) (3 (2 that) (3 (2 really) (2 scores))))))) (2 ,)) (2 and)) (2 (2 (2 the) (2 stars)) (1 (2 seem) (2 (2 to) (2 (2 be) (2 (2 in) (2 (2 two) (2 (2 different) (2 movies))))))))) (2 .))</t>
  </si>
  <si>
    <t>(1(1 (3 (3 (2 (2 The) (2 Chateau)) (3 (2 has) (3 (3 (2 (2 one) (3 (4 (2 very) (3 funny)) (1 joke))) (2 and)) (3 (2 a) (2 (2 few) (2 (2 other) (3 (3 decent) (2 ones)))))))) (2 ,)) (2 but)) (1 (2 all) (1 (2 it) (1 (2 amounts) (2 (2 to) (1 (2 is) (2 (1 (2 a) (1 (2 (2 (2 (2 (2 mildly) (3 funny)) (2 ,)) (1 (2 sometimes) (1 tedious))) (2 ,)) (0 (2 ultimately) (1 insignificant)))) (2film)))))))) (2 .))</t>
  </si>
  <si>
    <t>(2It) (0 (0 (2 (0 (2 's) (0 (0 dull) (2 (2 ,) (0 (2 spiritless) (1 (2 ,) (1 (1 (3 silly) (2 and)) (1 monotonous))))))) (2 :)) (1 (0 (1 (3 (2 an) (2 (2 ultra-loud) (3 blast))) (1 (2 of) (1 (0 pointless) (2 mayhem)))) (2 ,)) (0 (2 going) (1 (2 nowhere) (2 fast))))) (2 .)))</t>
  </si>
  <si>
    <t>(1(2 The) (2 (1 mushy) (2 finale))) (2 (2 (2 (2 turns) (2 (2 John) (2 Q))) (2 (2 into) (3 (2 a) (2 (3 movie-of-the-week) (2 tearjerker))))) (2 .)))</t>
  </si>
  <si>
    <t>(2(1 (2 (3 (2 Content) (2 merely)) (2 (2 to) (1 (2 (2 (2 lionize) (2 (2 its) (2 (2 title) (2 character)))) (2 and)) (3 (2 exploit) (2 (2 his) (1 anger)))))) (2 -)) (0 (1 (2 all) (2 (2 for) (2 (1 (2 (2 (1 (2 easy) (2 sanctimony)) (2 ,)) (2 (1 formulaic) (4 thrills))) (2 and)) (1 (2 a) (2 (1 ham-fisted) (2 sermon)))))) (2 (2 on) (3 (2 (2 the) (2 need)) (2 (2 for) (2 (2 national)(2 (2health)(3insurance)))))))) (2 .))</t>
  </si>
  <si>
    <t>(2(2 The) (2 movie)) (2 (3 (2 (2 turns) (1 out)) (2 (2 to) (3 (2 (3 (3 (2 be) (3 (2 (1 -LRB-) (2 (2 (2 Assayas) (2 ')) (3 (3 -RRB-) (3 homage)))) (3 (2 to) (3 (2 (2 the) (2 (2 Gallic) (2 (2 `) (2 tradition)))) (3 (2 of) (3 quality)))))) (2 ,)) (2 ')) (2 (2 in) (1 (2 all) (1 (2 its) (1 (2 fusty) (2 squareness)))))))) (2 .)))</t>
  </si>
  <si>
    <t>(2(2 Its) (2 message)) (2 (3 (3 (3 (2 has) (2 merit)) (2 and)) (1 (3 (2 ,) (2 (3 (2 in) (2 (2 (2 the) (2 hands)) (3 (2 of) (2 (2 (2 a) (3 (3 (2 brutally) (4 honest)) (2 individual))) (2 (2 like) (2 (2 Prophet) (2 Jack))))))) (2 ,))) (2 (2 might) (2 (2 have) (3 (2 made) (2 (2 (2 (2 a) (2 point)) (2 or)) (2 (2 two) (2 (2 regarding) (3 life))))))))) (2 .)))</t>
  </si>
  <si>
    <t>(2(2 (1 -LRB-) (2 (2 Seems) (3 -RRB-))) (2 (2 even) (2 more))) (0 (0 (1 (2 (1 uselessly) (1 redundant)) (2 and)) (1 (1 (2 shamelessly) (1 money-grubbing)) (1 (2 than) (1 (2 most) (0 (1 third-rate) (2 (1 horror) (2 sequels))))))) (2 .)))</t>
  </si>
  <si>
    <t>(2It) (0 (1 (2 's) (0 (2 hard) (0 (2 to) (1 (2 imagine) (2 (2 that) (3 (2 (2 even) (2 (2 very) (2 (2 small) (3 children)))) (3 (2 will) (1 (2 be) (2 (4 impressed) (1 (2 by) (1 (2 this) (1 (1 tired) (2 retread))))))))))))) (2 .)))</t>
  </si>
  <si>
    <t>(2(1 (1 (2 Neither) (3 (2 as) (2 (3 scary-funny) (2 (2 as) (2 Tremors))))) (2 nor)) (2 (2 demented-funny) (2 (2 as) (2 (2 Starship) (2 Troopers))))) (2 (2 ,) (2 (2 (2 the) (2 movie)) (2 (1 (1 (2 is) (2 n't)) (1 (2 tough) (2 (2 to) (1 (2 take) (2 (2 (2 as) (2 long)) (2 (2 as) (2 (2 you) (2 (2 've) (2 (2 paid) (3 (2 a) (3 (2 matinee) (2 price)))))))))))) (2 .)))))</t>
  </si>
  <si>
    <t>(2(2 If) (3 (2 swimfan) (2 (2 does) (2 (2 catch) (2 on))))) (1 (2 ,) (3 (2 it) (2 (2 (2 may) (2 (2 be) (2 (2 because) (3 (2 teens) (2 (2 are) (2 (2 (2 looking) (2 (2 for) (2 something))) (2 (2 to) (3 (2 make) (2 (2 them) (3 laugh)))))))))) (2 .)))))</t>
  </si>
  <si>
    <t>(1(2 What) (2 (2 might) (3 (2 've) (4 (2 been) (3 (3 (2 an) (4 (4 exhilarating) (2 exploration))) (2 (2 of) (2 (2 an) (2 (2 odd) (2 (4 love) (2 triangle)))))))))) (1 (1 (2 becomes) (1 (2 (2 a) (2 sprawl)) (1 (2 of) (2 (1 uncoordinated) (2 vectors))))) (2 .)))</t>
  </si>
  <si>
    <t>(2(2 (2 The) (2 Master)) (2 (2 of) (2 Disguise))) (1 (1 (2 may) (1 (2 have) (1 (2 (2 (2 (2 made) (3 (2 a) (3 (4 great) (2 (2 Saturday) (2 (2 Night) (2 (2 Live) (2 sketch))))))) (2 ,)) (2 but)) (0 (4 (2 a) (4 (4 great) (2 movie))) (2 (2 it) (1 (2 is) (1 not))))))) (2 .)))</t>
  </si>
  <si>
    <t>(2It) (1 (1 (3 (3 (3 (2 's) (3 (2 quite) (4 (2 an) (3 achievement)))) (3 (2 to) (2 (2 (2 (2 (2 set) (2 and)) (1 shoot)) (2 (2 a) (2 movie))) (2 (2 at) (2 (2 the) (2 (2 Cannes) (3 (2 Film) (3 Festival)))))))) (2 and)) (0 (2 yet) (0 (1 fail) (2 (2 to) (3 (2 capture) (2 (2 (3 (2 its) (3 (2 visual) (3 appeal))) (2 or)) (2 (2 its) (2 atmosphere)))))))) (2 .)))</t>
  </si>
  <si>
    <t>(1(2 (3 (3 (2 Boll) (2 (2 uses) (2 (2 (2 a) (2 lot)) (2 (2 of) (2 (2 quick) (2 (1 (2 (2 cutting) (2 and)) (2 blurry)) (2 (2 step-printing) (2 (2 to) (3 (2 (2 goose) (2 things)) (2 up)))))))))) (2 ,)) (2 but)) (1 (1 (0 (1 (1 dopey) (2 dialogue)) (2 and)) (1 (1 (2 sometimes) (1 inadequate)) (2 performances))) (1 (2 kill) (2 (2 the) (2 effect))))) (2 .))</t>
  </si>
  <si>
    <t>(2It) (0 (0 (0 (2 (2 's) (2 always)) (0 disappointing)) (0 (2 when) (0 (2 (2 a) (2 documentary)) (1 (0 fails) (1 (2 to) (2 (2 (2 (2 (2 live) (2 up)) (2 to)) (2 (2 (2 (2 --) (2 or)) (2 (3 (2 offer) (2 (2 any) (3 (3 new) (2 insight)))) (2 into))) (2 --))) (1 (2 its) (2 (2 chosen) (3 topic))))))))) (2 .)))</t>
  </si>
  <si>
    <t>(1Unfortunately) (2 (2 ,) (2 (2 that) (2 (2 (2 's) (2 (2 (3 precisely) (2 what)) (2 (2 (2 (2 Arthur) (2 (2 Dong) (2 's))) (2 (3 Family) (2 Fundamentals))) (2 does)))) (2 .)))))</t>
  </si>
  <si>
    <t>(1(1 (2 (2 Has) (2 (2 (2 the) (2 marks)) (2 (2 of) (3 (2 a) (2 septuagenarian))))) (2 ;)) (2 (2 it) (2 (2 's) (1 (1 (2 a) (2 (1 crusty) (2 treatment))) (2 (2 of) (3 (2 a) (2 (4 clever) (1 gimmick)))))))) (2 .))</t>
  </si>
  <si>
    <t>(1(3 Like) (2 (1 (2 (2 a) (1 (2 medium-grade) (2 (2 network) (2 sitcom)))) (2 --)) (2 (2 mostly) (1 inoffensive)))) (0 (2 ,) (2 (2 (2 fitfully) (3 (2 (3 (4 amusing) (2 ,)) (2 but)) (2 (2 ultimately) (2 so)))) (1 (1 (2 weightless) (1 (2 that) (1 (2 (2 (2 a) (3 (3 decent) (2 draft))) (2 (2 in) (2 (2 the) (2 auditorium)))) (2 (2 might) (1 (2 (2 blow) (2 it)) (2 (1 off) (2 (2 the)(2 screen))))))))(2 .)))))</t>
  </si>
  <si>
    <t>(2Something) (1 (1 (2 must) (1 (2 have) (1 (2 been) (1 (2 lost) (2 (2 in) (2 (2 the) (2 translation))))))) (2 .)))</t>
  </si>
  <si>
    <t>(1(2 Becomes) (0 (2 (2 (2 (2 the) (2 (2 last) (2 thing))) (2 (2 you) (2 (2 would) (2 (2 expect) (2 (2 (2 from) (2 (2 (2 a) (2 film)) (2 (2 with) (2 (2 this) (2 title))))) (2 (2 or) (2 (2 indeed) (2 (2 from) (2 (2 any) (2 (2 Plympton) (2 film))))))))))) (2 :)) (0 boring))) (2 .))</t>
  </si>
  <si>
    <t>(2(2 In) (2 (2 the) (2 end))) (2 (2 ,) (1 (2 (2 the) (2 film)) (1 (2 (1 (1 (2 feels) (1 (2 (2 homogenized) (2 and)) (2 (2 (2 a) (2 bit)) (2 contrived)))) (2 ,)) (2 (2 as) (2 (2 if) (1 (2 we) (2 (2 're) (2 (2 (2 looking) (2 back)) (2 (2 at) (1 (2 (2 a) (1 (2 (2 (1 tattered) (2 and)) (1 ugly)) (2 past))) (2 (2 with) (2 (2 rose-tinted) (2 glasses))))))))))) (2 .)))))</t>
  </si>
  <si>
    <t>(2(2 (2 Chan) (2 's)) (2 stunts)) (0 (1 (2 are) (1 (1 (1 (2 (1 limited) (2 and)) (2 (2 (2 so) (3 (2 embellished) (2 (2 by) (2 editing)))) (1 (2 that) (2 (2 there) (2 (2 (2 (2 's) (2 really)) (1 not)) (2 (2 much) (2 (2 of) (3 (2 (2 a) (2 sense)) (2 (2 of) (2 action)))))))))) (2 or)) (2 (2 even) (2 action-comedy)))) (2 .)))</t>
  </si>
  <si>
    <t>(4(2 (2 Rock) (2 's)) (3 (2 stand-up) (2 magic))) (1 (1 wanes) (2 .)))</t>
  </si>
  <si>
    <t>(3Hopkins) (2 (2 ,) (3 (2 squarely) (2 (2 (2 fills) (2 (2 the) (2 screen))) (2 .)))))</t>
  </si>
  <si>
    <t>(2(2 (2 Action) (2 -)) (2 mechanical)) (2 .))</t>
  </si>
  <si>
    <t>(2``) (1 (2 (2 The) (2 Tuxedo)) (2 (2 '') (2 (2 (2 should) (3 (2 have) (2 (2 (2 been) (2 (2 (2 the) (2 vehicle)) (2 (2 for) (2 Chan)))) (3 (2 that) (2 (2 ``) (2 (2 (2 The) (2 Mask)) (2 (2 '') (2 (2 was) (2 (2 for) (3 (2 Jim) (2 Carrey))))))))))) (2 .)))))</t>
  </si>
  <si>
    <t>(2Alas) (2 (2 ,) (2 (2 it) (2 (2 (2 's) (2 (3 (2 the) (2 man)) (2 (2 that) (3 (2 makes) (2 (2 the) (2 clothes)))))) (2 .)))))</t>
  </si>
  <si>
    <t>(2(2 For) (2 (2 (2 casual) (2 moviegoers)) (1 (2 who) (2 (2 stumble) (1 (2 into) (1 (2 Rules) (2 (2 (2 expecting) (3 (2 (2 a) (2 slice)) (1 (2 of) (2 (2 American) (2 (2 Pie) (2 hijinks)))))) (2 (2 (2 starring) (2 (2 the) (2 kid))) (3 (2 from) (2 (2 (2 Dawson) (2 's)) (2 Creek))))))))))) (1 (2 ,) (1 (2 they) (1 (2 (2 (2 'll) (2 probably)) (1 (2 (2 run) (1 out)) (2 screaming)))(2 .)))))</t>
  </si>
  <si>
    <t>(2(1 (1 (2 The) (2 (3 biggest) (1 problem))) (2 (2 I) (2 have))) (1 (1 -LRB-) (1 (2 (2 other) (1 (2 than) (2 (2 the) (1 (1 (2 very) (1 sluggish)) (2 pace))))) (3 -RRB-)))) (1 (1 (2 (2 (2 is) (2 we)) (2 never)) (2 (2 really) (2 (3 (3 (2 (2 see) (2 (2 her) (2 (2 Esther) (2 blossom)))) (2 (2 as) (3 (2 an) (2 actress)))) (2 ,)) (2 (2 even) (2 (2 though) (2 (2 (2 her) (3 talent)) (2 (2 is)(2(2supposed) (2(2 to) (3 (2 be) (2 growing))))))))))) (2 .)))</t>
  </si>
  <si>
    <t>(2What) (1 (2 (2 puzzles) (2 (3 me) (0 (2 is) (2 (2 (2 the) (2 lack)) (2 (2 of) (2 (3 emphasis) (2 (2 on) (2 (2 music) (2 (2 in) (2 (2 (2 Britney) (2 (2 Spears) (2 '))) (2 (2 first) (2 movie)))))))))))) (2 .)))</t>
  </si>
  <si>
    <t>(2(2 (2 (2 (2 (3 (2 (2 (2 Plot) (2 ,)) (2 characters)) (2 ,)) (1 drama)) (2 ,)) (2 emotions)) (2 ,)) (2 ideas)) (1 (2 --) (2 (1 (2 all) (2 (2 are) (2 (1 irrelevant) (2 (2 to) (2 (2 (2 the) (2 experience)) (2 (2 of) (2 (2 seeing) (2 (2 The) (2 (2 Scorpion) (2 King)))))))))) (2 .))))</t>
  </si>
  <si>
    <t>(2(2 City) (2 (2 by) (2 (2 the) (2 Sea)))) (4 (3 (2 is) (3 (3 (2 a) (3 (3 gritty) (2 (2 police) (3 thriller)))) (3 (2 with) (2 (2 (2 all) (2 (2 the) (2 (1 dysfunctional) (3 (3 family) (2 dynamics))))) (2 (2 one) (2 (2 could) (2 (2 wish) (2 for)))))))) (2 .)))</t>
  </si>
  <si>
    <t>(2But) (1 (1 (2 how) (1 (2 it) (1 (1 (2 washed) (1 out)) (2 (2 despite) (2 (2 all) (3 (2 of) (2 that))))))) (2 (2 (2 is) (2 (2 (2 the) (2 (2 project) (2 's))) (3 (3 prime) (2 mystery)))) (2 .))))</t>
  </si>
  <si>
    <t>(1(2 Whatever) (2 (1 (2 (2 the) (2 (2 movie) (2 's))) (2 (1 (3 sentimental) (1 (2 ,) (1 hypocritical))) (2 lessons))) (2 (2 about) (2 sexism)))) (1 (2 ,) (2 (2 (2 its) (2 (3 true) (2 colors))) (2 (1 (2 (2 come) (1 out)) (3 (2 in) (2 (2 various) (2 (2 wet) (2 (2 T-shirt) (2 (2 and) (2 (2 shower) (2 scenes)))))))) (2 .)))))</t>
  </si>
  <si>
    <t>(2(2 As) (2 (2 a) (2 (2 hybrid) (2 (2 teen) (3 (3 thriller) (2 (2 and) (2 (1 murder) (2 mystery)))))))) (1 (2 ,) (1 (2 (2 Murder) (2 (2 by) (2 Numbers))) (2 (3 (2 (3 fits) (2 (2 the) (2 profile))) (2 (2 too) (2 closely))) (2 .)))))</t>
  </si>
  <si>
    <t>(2There) (1 (2 (2 (2 ai) (2 n't)) (0 (2 (2 (2 a) (2 lot)) (1 (2 more) (1 painful))) (1 (2 than) (1 (0 (2 an) (1 (1 unfunny) (2 movie))) (2 (2 that) (3 (2 thinks) (3 (2 it) (4 (2 's) (4 hilarious))))))))) (2 .)))</t>
  </si>
  <si>
    <t>(2I) (2 (2 (3 enjoyed) (1 (1 (2 (2 the) (2 movie)) (1 (2 in) (1 (2 (3 (2 a) (2 (2 superficial) (2 way))) (2 ,)) (2 (2 while) (2 (2 never) (2 sure)))))) (2 (2 what) (2 (2 (2 its) (3 purpose)) (2 was))))) (2 .)))</t>
  </si>
  <si>
    <t>(1(2 What) (2 (2 a) (1 pity))) (1 (2 ...) (1 (1 (2 that) (0 (2 (2 the) (2 material)) (2 (2 is) (1 (2 so) (1 second-rate))))) (2 .))))</t>
  </si>
  <si>
    <t>(0(1 (1 (2 (2 (3 Does) (2 n't)) (3 (3 deliver) (3 (2 a) (4 (4 great) (2 story))))) (2 ,)) (2 nor)) (2 (3 (2 is) (3 (2 (2 the) (2 action)) (3 (2 as) (3 gripping)))) (2 (2 as) (2 (2 in) (2 (2 past) (2 (1 Seagal) (2 films))))))) (2 .))</t>
  </si>
  <si>
    <t>(0(2 (2 The) (3 kind)) (1 (2 of) (0 (2 (2 film) (1 (2 that) (1 (2 leaves) (2 (2 you) (1 (1 (1 (2 scratching) (2 (2 your) (2 head))) (3 (2 in) (2 (3 amazement) (2 (2 over) (2 (2 the) (2 fact)))))) (2 (2 that) (3 (3 (2 so) (3 (2 many) (3 (3 talented) (2 people)))) (2 (2 could) (2 (2 participate) (2 (2 in) (2 (2 such) (2 an)))))))))))) (1 (1 (1 ill-advised) (2 and)) (1 poorly))))) (2 (2 (2 executed)(2idea)) (2 .)))</t>
  </si>
  <si>
    <t>(2Nicks) (3 (1 (1 refuses) (2 (2 to) (2 (2 let) (2 (2 Slackers) (2 (2 be) (2 (2 seen) (2 (2 as) (1 (1 (1 (2 just) (2 (2 another) (2 (2 teen) (2 movie)))) (2 ,)) (1 (2 which) (2 (2 means) (3 (2 he) (2 (2 can) (1 (2 be) (2 (2 forgiven) (1 (2 for) (1 (2 frequently) (2 (1 pandering) (2 (2 to) (2 (3 fans) (1 (2 of) (0 (2 the) (2 (2 gross-out) (3 comedy))))))))))))))))))))))) (2 .)))</t>
  </si>
  <si>
    <t>(1(2 Nothing) (2 (2 about) (2 (2 (2 the) (2 film)) (2 (2 --) (2 (2 (2 with) (3 (2 (2 the) (2 (2 possible) (2 exception))) (2 (2 of) (2 (3 (2 Elizabeth) (2 (2 Hurley) (2 's))) (2 breasts))))) (2 --)))))) (3 (4 (2 is) (3 authentic)) (2 .)))</t>
  </si>
  <si>
    <t>(3(3 (2 (1 (2 Amid) (1 (2 the) (1 (2 (2 clichÃ©) (2 and)) (2 foreshadowing)))) (3 (2 ,) (3 (2 Cage) (2 (2 manages) (2 (2 (2 a) (2 degree)) (3 (2 of) (2 (2 casual) (2 realism)))))))) (2 ...)) (2 (2 that) (2 (2 (2 is) (2 routinely)) (2 (3 dynamited) (2 (2 by) (2 Blethyn)))))) (2 .))</t>
  </si>
  <si>
    <t>(2Mostly) (1 (2 ,) (2 (2 (2 (2 Shafer) (2 and)) (2 (2 co-writer) (2 (2 Gregory) (2 Hinton)))) (1 (0 (2 lack) (3 (3 (3 (2 (2 a) (2 (3 strong-minded) (2 viewpoint))) (2 ,)) (2 or)) (2 (2 (2 a) (2 sense)) (2 (2 of) (4 humor))))) (2 .)))))</t>
  </si>
  <si>
    <t>(1(2 (1 No) (1 cliche)) (2 (2 escapes) (2 (2 (2 the) (2 (2 perfervid) (2 treatment))) (2 (2 of) (2 (1 gang) (2 warfare)))))) (2 (2 (2 called) (2 (2 ces) (3 Wild))) (2 .)))</t>
  </si>
  <si>
    <t>(1(2 (3 (3 (2 (2 Eddie) (1 (2 Murphy) (2 (2 and) (2 (2 Owen) (2 Wilson))))) (3 (2 have) (3 (3 (2 a) (3 (3 cute) (2 partnership))) (2 (2 in) (2 (2 I) (2 Spy)))))) (2 ,)) (2 but)) (0 (2 (2 (2 the) (2 movie)) (2 (2 around) (2 them))) (2 (1 (2 (2 is) (2 (2 so) (2 often))) (2 (2 nearly) (1 nothing))) (1 (2 that) (1 (2 (2 their) (3 charm)) (1 (1 (2 does) (2 n't)) (3 (2 do) (3 (2 (2a) (2load))(3(2of)(3 good)))))))))) (2 .))</t>
  </si>
  <si>
    <t>(2Strictly) (0 (2 (2 a) (2 (2 `) (2 guy))) (0 (1 (2 's) (0 (2 (2 film) (2 ')) (1 (2 in) (0 (1 (2 the) (1 (0 worst) (2 sense))) (2 (2 of) (2 (2 the) (2 expression))))))) (2 .))))</t>
  </si>
  <si>
    <t>(1(2 (3 (3 (2 There) (3 (2 's) (3 (3 (2 some) (4 (3 good) (2 material))) (2 (2 in) (2 (2 (2 their) (2 story)) (2 (2 about) (2 (3 (2 a) (2 (2 retail) (2 clerk))) (2 (2 (2 wanting) (2 (2 more) (1 out))) (2 (2 of) (3 life)))))))))) (2 ,)) (2 but)) (1 (2 (2 the) (2 movie)) (1 (2 (2 too) (2 often)) (2 (2 (2 spins) (2 (2 its) (2 wheels))) (1 (2 with) (1 (2 (2 (2 familiar) (2 situations))(2and))(2(1repetitive) (2 scenes)))))))) (2 .))</t>
  </si>
  <si>
    <t>(2It) (0 (0 (2 's) (0 (2 a) (1 (2 lot) (0 (2 to) (1 (2 ask) (2 (2 people) (0 (2 to) (1 (2 (2 (2 (2 sit) (2 still)) (2 (2 for) (2 (2 two) (2 hours)))) (2 and)) (1 (1 (1 (1 (3 (2 change) (2 (2 watching) (2 (2 such) (2 (2 a) (2 character))))) (2 ,)) (2 (2 (2 especially) (2 when)) (1 (2 rendered) (1 (2 in) (2 (2 as) (1 flat)))))) (2 and)) (2 (1 (2 impassive) (2 (2 a) (2 manner)))(2 (2as)(2(2Phoenix) (2's))))))))))))) (2 .)))</t>
  </si>
  <si>
    <t>(1(1 (1 (2 There) (2 (2 's) (2 (2 (3 (2 something) (1 fishy)) (2 (2 (2 about) (2 (2 a) (3 (2 seasonal) (2 (2 holiday) (2 kids))))) (2 '))) (2 movie)))) (2 ...)) (2 (2 that) (2 (2 derives) (3 (1 (2 its) (3 moment)) (3 (2 of) (3 (2 (2 (2 most) (3 convincing)) (3 (2 emotional) (2 gravity))) (3 (2 from) (2 (2 (2 a) (2 scene)) (3 (2 where) (3 (2 Santa) (3 (2 (2 gives) (2 gifts)) (2(2 to) (3 grownups))))))))))))) (2 .))</t>
  </si>
  <si>
    <t>(2We) (1 (1 (2 're) (0 (2 left) (1 (2 with) (1 (2 (2 a) (2 story)) (1 (2 that) (1 (2 tries) (1 (2 to) (1 (2 (3 (2 grab) (3 us)) (2 ,)) (1 (2 only) (1 (2 to) (2 (2 keep) (1 (2 letting) (1 (2 go) (2 (2 at) (2 (2 all) (2 (2 the) (2 (1 wrong) (2 moments)))))))))))))))))) (2 .)))</t>
  </si>
  <si>
    <t>(2(3 Like) (1 (2 many) (2 (2 such) (3 (2 biographical) (2 melodramas))))) (1 (2 ,) (1 (2 it) (1 (1 (2 suffers) (1 (2 from) (2 (2 (2 the) (2 awkwardness)) (2 (2 that) (1 (2 results) (2 (2 from) (2 (2 adhering) (2 (2 to) (2 (1 (2 the) (1 messiness)) (2 (2 of) (2 (3 true) (2 stories)))))))))))) (2 .)))))</t>
  </si>
  <si>
    <t>(2There) (1 (0 (2 (2 is) (1 nothing)) (2 (2 redeeming) (2 (2 about) (2 (2 this) (2 movie))))) (2 .)))</t>
  </si>
  <si>
    <t>(1(3 (2 (3 (2 (2 The) (2 film)) (3 (2 has) (2 (2 (1 -LRB-) (2 (2 its) (3 -RRB-))) (2 moments)))) (2 ,)) (2 but)) (2 (2 they) (2 (2 (2 are) (2 few)) (2 (2 and) (2 (2 far) (2 between)))))) (2 .))</t>
  </si>
  <si>
    <t>(0(1 (1 (2 I) (1 (2 was) (1 (2 trying) (0 (2 to) (1 (2 decide) (1 (2 what) (1 (1 annoyed) (2 (3 me) (2 (2 (2 most) (2 (2 about) (2 God))) (3 (2 is) (4 Great))))))))))) (2 ...)) (1 (2 (2 (2 (1 (2 I) (2 (2 'm) (2 Not))) (2 ,)) (2 and)) (2 then)) (1 (2 I) (1 (2 realized) (1 (2 that) (1 (2 I) (1 (2 just) (1 (2 (2 did) (2 n't)) (3 care))))))))) (2 .))</t>
  </si>
  <si>
    <t>(2(1 (0 (1 Derailed) (1 (2 by) (0 (0 bad) (2 writing)))) (2 and)) (2 (2 possibly) (2 (2 (2 also) (2 (2 by) (2 (2 some) (2 (2 of) (2 (2 that) (3 (2 extensive) (2 post-production))))))) (1 (2 reworking) (2 (2 to) (2 (2 (2 aim) (2 (2 the) (2 film))) (2 (2 at) (2 (2 (2 young) (2 males)) (2 (2 in) (3 (2 (2 the) (2 throes)) (1 (2 of) (2 (2 (2 their) (3 (2 first) (1 (3 full) (2 flush)))) (2 (2 of)(2testosterone)))))))))))))) (2 .))</t>
  </si>
  <si>
    <t>(2Deserves) (2 (3 high) (2 (2 (2 (3 (2 marks) (3 (2 for) (3 (2 political) (2 courage)))) (2 but)) (1 (2 barely) (2 (2 gets) (2 (2 by) (2 (2 on) (2 (2 its) (3 (3 artistic) (3 merits)))))))) (2 .))))</t>
  </si>
  <si>
    <t>(2...) (2 (2 (3 comes) (2 (2 (3 alive) (2 only)) (2 (2 when) (2 (2 it) (2 (2 (2 switches) (2 gears)) (2 (2 to) (2 (2 the) (3 sentimental)))))))) (2 .)))</t>
  </si>
  <si>
    <t>(4(2 (2 Brosnan) (2 's)) (4 (3 finest) (2 (2 non-Bondish) (2 performance)))) (1 (2 yet) (0 (0 (0 fails) (2 (2 to) (1 (2 overcome) (1 (2 (2 the) (2 (2 film) (2 's))) (1 (2 manipulative) (1 (1 (2 (2 sentimentality) (2 and)) (0 annoying)) (1 stereotypes))))))) (2 .))))</t>
  </si>
  <si>
    <t>(1(2 (2 A) (2 film)) (0 (2 that) (1 (2 will) (1 (2 be) (2 (4 best) (2 (3 appreciated) (1 (2 by) (1 (2 those) (2 (2 willing) (1 (2 to) (2 (2 endure) (2 (1 (2 (2 its) (1 (2 extremely) (2 (2 languorous) (2 rhythms)))) (2 ,)) (2 (2 Waiting) (3 (2 for) (3 Happiness))))))))))))))) (2 (3 (2 is) (2 (2 ultimately) (1 (4 thoughtful) (1 (2 without) (2 (2 having) (4 (2 much) (3 (3 dramatic) (2impact))))))))(2.)))</t>
  </si>
  <si>
    <t>(2(2 To) (3 me)) (1 (2 ,) (1 (2 it) (0 (1 (2 sounds) (1 (2 like) (0 (1 (2 a) (2 (1 cruel) (1 deception))) (0 (1 (2 (3 (2 carried) (1 out)) (1 (2 by) (1 (2 men) (2 (2 of) (1 (1 marginal) (3 intelligence)))))) (2 ,)) (2 (2 with) (1 (2 (1 (2 (2 reactionary) (2 ideas)) (2 (2 about) (2 women))) (2 and)) (1 (1 (2 a) (2 (2 total) (2 lack))) (1 (2 of) (3 empathy))))))))) (2 .)))))</t>
  </si>
  <si>
    <t>(2Tsai) (1 (1 (2 may) (1 (2 be) (1 (1 (2 ploughing) (2 (2 the) (2 (2 same) (2 furrow)))) (1 (2 once) (2 (2 too) (2 often)))))) (2 .)))</t>
  </si>
  <si>
    <t>(1(2 (2 (3 (2 (3 Flashy) (2 (3 gadgets) (3 (2 and) (2 (2 whirling) (2 (2 fight) (2 sequences)))))) (3 (2 may) (2 (2 look) (3 cool)))) (2 ,)) (2 but)) (1 (2 they) (1 (2 (2 ca) (2 n't)) (1 (1 distract) (1 (2 from) (1 (1 (2 the) (1 (1 flawed) (2 (2 support) (2 structure)))) (1 (2 (2 holding) (2 Equilibrium)) (2 up)))))))) (2 .))</t>
  </si>
  <si>
    <t>(2ZigZag) (2 (2 (2 might) (1 (2 have) (1 (2 (2 been) (3 (2 (2 richer) (2 and)) (2 (2 more) (2 observant)))) (2 (2 if) (2 (2 it) (1 (2 (2 were) (2 less)) (2 (2 densely) (2 plotted)))))))) (2 .)))</t>
  </si>
  <si>
    <t>(3How) (0 (2 (1 (2 can) (2 (2 such) (1 (2 a) (1 (1 cold) (2 movie))))) (3 (2 claim) (2 (2 to) (3 (2 express) (3 (3 (4 warmth) (2 and)) (2 longing)))))) (2 ?)))</t>
  </si>
  <si>
    <t>(2(2 In) (3 truth)) (0 (2 ,) (0 (2 it) (0 (2 (2 has) (1 (3 (2 all) (2 (2 the) (2 heart))) (2 (2 of) (1 (1 (2 a) (1 (1 porno) (2 flick))) (1 (1 -LRB-) (2 (2 (2 but) (2 (2 none) (2 (2 of) (2 (2 the) (2 (2 sheer) (3 lust)))))) (3 -RRB-))))))) (2 .)))))</t>
  </si>
  <si>
    <t>(2(2 (2 Nicks) (2 and)) (2 Steinberg)) (2 (1 (2 (2 match) (2 (2 their) (2 (2 own) (2 creations)))) (2 (2 for) (2 (1 (1 (4 pure) (2 venality)) (2 --)) (2 (2 that) (2 (2 's) (2 (2 (2 giving) (2 it)) (2 (2 the) (1 (2 old) (2 (3 college) (2 try)))))))))) (2 .)))</t>
  </si>
  <si>
    <t>(1(3 (2 (3 Episode) (2 II)) (2 --)) (1 (2 (2 Attack) (2 (2 of) (2 (2 the) (2 Clones)))) (1 (2 is) (0 (2 (2 a) (2 (2 technological) (2 exercise))) (1 (2 that) (1 (1 lacks) (3 (2 (2 juice) (2 and)) (4 delight)))))))) (2 .))</t>
  </si>
  <si>
    <t>(1(2 (2 The) (1 problem)) (3 (2 with) (2 (2 all) (2 (2 of) (2 this))))) (1 (2 :) (1 (1 (2 It) (1 (2 (2 's) (1 not)) (4 (2 really) (3 funny)))) (2 .))))</t>
  </si>
  <si>
    <t>(2(2 (2 (1 -LRB-) (2 (2 (2 Denis) (2 ')) (3 -RRB-))) (2 (2 bare-bones) (2 narrative))) (2 (2 more) (2 closely))) (1 (1 (1 (2 resembles) (2 (2 (2 an) (2 outline)) (2 (2 for) (2 (2 a) (2 (2 '70s) (1 (1 exploitation) (2 picture))))))) (2 (2 than) (2 (2 the) (2 (2 finished) (2 product))))) (2 .)))</t>
  </si>
  <si>
    <t>(1Wanders) (2 (1 (2 all) (1 (2 (2 over) (2 the)) (1 (3 (2 (2 (2 map) (3 (2 (3 thematically) (2 and)) (3 stylistically))) (2 ,)) (2 and)) (1 (1 (2 borrows) (2 heavily)) (1 (2 from) (2 (3 (2 Lynch) (2 (2 ,) (2 (3 Jeunet) (2 (2 ,) (2 (2 and) (2 (2 von) (2 Trier))))))) (1 (2 while) (1 (1 failing) (2 (2 to) (3 (2 find) (3 (2 (2 a) (2 spark)) (2 (2 of) (3 (2 its) (2 own)))))))))))))) (2 .)))</t>
  </si>
  <si>
    <t>(0(2 Viewing) (1 (2 this) (2 (1 (2 (1 underdramatized) (2 but)) (1 overstated)) (2 film)))) (1 (1 (2 is) (1 (2 like) (0 (2 watching) (1 (2 (2 a) (2 transcript)) (1 (2 of) (1 (1 (2 a) (2 (2 therapy) (2 session))) (1 (2 brought) (2 (2 to) (1 (2 (1 humdrum) (3 life)) (1 (2 by) (2 (2 some) (1 (2 Freudian) (2 puppet))))))))))))) (2 .)))</t>
  </si>
  <si>
    <t>(2(2 (2 Overall) (2 tomfoolery)) (2 (2 like) (2 this))) (2 (2 (2 is) (2 (2 (2 a) (2 matter)) (2 (2 of) (2 taste)))) (2 .)))</t>
  </si>
  <si>
    <t>(2(2 (2 The) (2 mantra)) (3 (2 behind) (2 (2 the) (2 project)))) (2 (1 (1 (2 seems) (2 (2 to) (2 (2 have) (2 (2 been) (1 (2 `) (1 (2 (2 it) (2 (2 (2 's) (2 just)) (2 (2 a) (2 kids)))) (2 (2 ') (2 flick)))))))) (2 .)) (2 ')))</t>
  </si>
  <si>
    <t>(1(1 (2 (2 (2 Translation) (2 :)) (2 `)) (2 (2 We) (1 (2 (2 do) (2 n't)) (1 (2 need) (2 (2 to) (2 (2 try) (2 (2 very) (2 hard)))))))) (2 .)) (2 '))</t>
  </si>
  <si>
    <t>(2(2 In) (2 (1 (2 all) (2 (2 the) (2 annals))) (2 (2 of) (2 (2 the) (2 movies))))) (0 (2 ,) (0 (2 (2 few) (2 films)) (1 (1 (2 have) (1 (2 been) (0 (2 this) (0 (2 odd) (1 (2 ,) (2 (2 (2 inexplicable) (2 and)) (1 unpleasant))))))) (2 .)))))</t>
  </si>
  <si>
    <t>(2It) (0 (0 (0 (2 takes) (1 (2 a) (0 (2 (2 really) (0 (2 long) (1 (2 ,) (1 (1 (1 slow) (2 and)) (1 dreary))))) (2 time)))) (2 (2 to) (2 (2 (3 dope) (1 out)) (2 (2 what) (2 (2 (2 TUCK) (2 EVERLASTING)) (2 (2 is) (2 about))))))) (2 .)))</t>
  </si>
  <si>
    <t>(1(2 (2 (2 (2 So) (2 here)) (3 (2 it) (2 is))) (2 :)) (2 (2 It) (2 (2 's) (1 (2 about) (2 (2 (2 a) (3 family)) (2 (2 of) (1 (1 sour) (2 immortals)))))))) (2 .))</t>
  </si>
  <si>
    <t>(2(1 (2 an) (1 (2 essentially) (1 (1 awkward) (2 version)))) (1 (2 of) (2 (2 the) (1 (2 lightweight) (3 (2 female) (3 empowerment)))))) (2 (2 picture) (2 (2 we) (2 (2 've) (2 (2 been) (2 (2 watching) (2 (2 for) (2 decades))))))))</t>
  </si>
  <si>
    <t>(2(3 (3 (2 (2 (2 The) (1 (2 author) (2 's))) (2 devotees)) (3 (3 (2 will) (2 probably)) (3 (2 find) (3 (2 it) (3 fascinating))))) (2 ;)) (2 (2 others) (2 (2 may) (1 (2 find) (2 (2 it) (2 baffling)))))) (2 .))</t>
  </si>
  <si>
    <t>(2(2 (2 (2 Writer-director) (2 (2 Walter) (2 Hill))) (2 and)) (2 (2 co-writer) (2 (2 David) (2 Giler)))) (1 (1 (1 (1 (2 (2 try) (2 (2 to) (2 (2 (3 (3 create) (2 characters)) (1 out)) (1 (2 of) (1 (2 the) (1 (1 obvious) (2 cliches))))))) (2 ,)) (2 but)) (1 (2 (3 wind) (2 up)) (1 (2 (2 using) (2 them)) (3 (2 as) (2 (2 punching) (1 bags)))))) (2 .)))</t>
  </si>
  <si>
    <t>(0(1 (0 (2 (1 (2 There) (2 (2 's) (1 (2 a) (2 (2 scientific) (1 (2 law) (2 (2 to) (2 (2 be) (1 (2 (2 discerned) (2 here)) (2 (2 that) (2 (2 producers) (2 (2 would) (2 (2 (2 be) (3 well)) (2 (2 to) (2 heed)))))))))))))) (2 :)) (1 (1 (1 Mediocre) (2 movies)) (1 (2 start) (1 (2 to) (1 (1 drag) (2 (2 (2 as) (2 soon)) (2 (2 as) (2 (2 (2 the) (2 action)) (3 (2 speeds) (2 up)))))))))) (2 ;))(1(2(2when)(2(2(2 the) (2 explosions)) (2 start))) (2 (2 ,) (1 (2 they) (1 (2 fall) (2 (2 to) (2 pieces))))))) (2 .))</t>
  </si>
  <si>
    <t>(2(2 A) (2 cockeyed)) (3 (2 (2 shot) (3 (2 all) (2 (2 the) (2 way)))) (2 .)))</t>
  </si>
  <si>
    <t>(3(3 (4 (3 (3 (2 (3 Lush) (2 and)) (3 beautifully)) (2 (2 photographed) (1 (1 -LRB-) (2 (2 (2 somebody) (2 (2 suggested) (1 (2 (2 the) (2 stills)) (2 (2 might) (3 (2 make) (3 (2 a) (2 (3 nice) (2 (3 coffee) (2 (2 table) (2 book)))))))))) (3 -RRB-))))) (2 ,)) (2 but)) (0 (2 ultimately) (0 (2 you) (2 (2 'll) (2 (1 leave) (1 (2 (2 the) (3 theater)) (1 (2 wondering) (2 (2 why) (3(2 (2these)(2people)) (2mattered)))))))))) (2 .))</t>
  </si>
  <si>
    <t>(1Unfortunately) (1 (2 ,) (1 (2 (2 One) (2 (2 Hour) (2 Photo))) (1 (2 (2 (2 lives) (2 down)) (2 (2 to) (2 (2 its) (2 title)))) (2 .)))))</t>
  </si>
  <si>
    <t>(1(2 (3 (2 (3 (2 Thanks) (2 largely)) (2 (2 to) (2 Williams))) (2 (2 ,) (2 (3 (2 all) (2 (2 the) (3 (3 interesting) (2 developments)))) (2 (2 are) (2 (2 processed) (2 (2 in) (2 (2 60) (2 minutes)))))))) (2 --)) (0 (2 (2 the) (2 rest)) (0 (2 (2 is) (2 just)) (0 (0 (2 an) (1 (1 overexposed) (1 waste))) (2 (2 of) (2 film)))))) (2 .))</t>
  </si>
  <si>
    <t>(1(0 (1 Cold) (1 (2 ,) (2 (1 (1 Sterile) (2 And)) (1 Lacking)))) (2 (3 Any) (2 (2 (2 Color) (2 Or)) (3 Warmth)))) (2 .))</t>
  </si>
  <si>
    <t>(2(2 The) (2 film)) (1 (0 (2 is) (1 (1 undone) (2 (2 by) (3 (3 (2 (2 anachronistic) (2 (2 quick) (3 edits))) (2 and)) (1 (3 (2 occasional) (2 (2 jarring) (2 glimpses))) (2 (2 of) (2 (2 (2 a) (2 (2 modern) (2 (3 theater) (2 audience)))) (2 (2 watching) (2 (2 (2 the) (2 events)) (2 unfold)))))))))) (2 .)))</t>
  </si>
  <si>
    <t>(1(2 Seems) (2 (2 like) (1 (2 someone) (1 (2 going) (2 (2 through) (2 (2 the) (2 motions))))))) (2 .))</t>
  </si>
  <si>
    <t>(2(2 For) (2 (2 (2 a) (2 film)) (2 (2 about) (2 (2 explosions) (2 (2 and) (2 (2 (2 death) (2 and)) (1 spies))))))) (1 (2 ,) (1 (2 (2 ``) (2 (2 (3 (2 Ballistic) (2 :)) (2 (2 (2 Ecks) (2 vs.)) (2 Sever))) (2 ''))) (2 (2 (2 seems) (2 (2 as) (3 (3 safe) (2 (2 as) (2 (2 (2 a) (2 (3 children) (2 's))) (2 film)))))) (2 .)))))</t>
  </si>
  <si>
    <t>(2Well) (2 (2 ,) (2 (2 (2 in) (2 (2 some) (2 (2 of) (2 those)))) (2 (2 ,) (2 (2 (2 the) (2 (2 mother) (2 deer))) (1 (2 even) (1 (1 dies) (2 .))))))))</t>
  </si>
  <si>
    <t>(2Wallace) (1 (1 (1 (2 (1 (2 gets) (1 (2 (2 a) (2 bit)) (2 (2 heavy) (2 (2 handed) (2 (2 with) (2 (2 (2 his) (2 message)) (2 (2 at) (2 times)))))))) (2 ,)) (2 and)) (1 (2 has) (1 (2 (2 a) (3 (2 visual) (2 flair))) (1 (2 that) (1 (2 (2 waxes) (3 poetic)) (1 (1 (2 far) (1 (2 too) (2 much))) (2 (2 for) (2 (2 our) (2 taste))))))))) (2 .)))</t>
  </si>
  <si>
    <t>(2Impostor) (1 (1 (1 (2 does) (2 n't)) (2 (2 (2 (2 do) (2 (2 much) (2 (2 with) (2 (2 its) (2 template))))) (2 ,)) (2 (2 despite) (4 (2 a) (3 (3 (3 remarkably) (3 strong)) (2 cast)))))) (2 .)))</t>
  </si>
  <si>
    <t>(1(2 (2 Wraps) (2 itself)) (2 (2 in) (1 (2 (2 the) (2 guise)) (2 (2 of) (2 (2 a) (3 (2 dark) (3 (2 and) (3 (2 quirky) (3 comedy))))))))) (1 (1 (2 (2 ,) (2 but)) (1 (2 it) (1 (2 (1 (2 is) (2 n't)) (2 (2 as) (2 quirky))) (1 (2 as) (3 (2 it) (1 (2 thinks) (1 (2 (3 (2 it) (2 is)) (2 and)) (1 (2 (2 its) (3 comedy)) (1 (2 is) (3 (2 generally) (1 mean-spirited))))))))))) (2 .)))</t>
  </si>
  <si>
    <t>(2Choppy) (2 (2 ,) (2 (1 (2 (1 (1 overlong) (2 documentary)) (2 (2 (2 about) (2 `)) (2 (2 The) (2 Lifestyle)))) (2 .)) (2 '))))</t>
  </si>
  <si>
    <t>(2One) (2 (1 (1 (2 sloughs) (2 (2 (2 one) (2 's)) (2 way))) (0 (2 through) (1 (2 (2 the) (2 mire)) (1 (2 of) (0 (1 (2 this) (2 (2 alleged) (3 (3 psychological) (3 thriller)))) (1 (2 in) (1 (2 search) (1 (2 of) (2 (2 (3 purpose) (2 or)) (1 (2 even) (2 (2 a) (2 plot)))))))))))) (2 .)))</t>
  </si>
  <si>
    <t>(1(2 (2 A) (2 film)) (1 (2 which) (2 (2 (2 (2 (2 presses) (2 (2 (2 familiar) (2 Herzog)) (2 tropes))) (2 (2 into) (0 (2 (2 the) (2 service)) (2 (2 of) (2 (2 a) (1 (2 (1 (2 limpid) (2 and)) (2 conventional)) (2 (2 historical) (3 fiction)))))))) (2 ,)) (2 (2 when) (3 (2 really) (2 (2 what) (2 (2 we) (2 (2 demand) (2 (2 of) (2 (2 the) (2 director))))))))))) (3 (3 (2 is) (3 (2 to)(4 (2be) (4 mesmerised))))(2 .)))</t>
  </si>
  <si>
    <t>(2It) (2 (2 (2 (2 's) (2 (2 a) (2 (2 fanboy) (2 (2 `) (2 (2 what) (2 if)))))) (2 ?)) (2 ')))</t>
  </si>
  <si>
    <t>(3(2 brought) (2 (2 to) (2 (3 life) (2 (2 on) (2 (2 the) (2 (2 big) (2 screen))))))) (2 .))</t>
  </si>
  <si>
    <t>(2(2 The) (2 story)) (1 (2 itself) (2 (2 (3 (2 is) (2 actually)) (1 (2 quite) (1 vapid))) (2 .))))</t>
  </si>
  <si>
    <t>(0(1 (1 (1 (2 It) (0 (1 (1 (2 's) (2 (2 a) (1 hellish))) (2 ,)) (1 (1 (1 numbing) (2 experience)) (2 (2 to) (2 watch))))) (2 ,)) (2 and)) (1 (2 it) (2 (1 (2 does) (2 n't)) (1 (2 (2 (2 (2 offer) (1 (2 (2 any) (2 insights)) (2 (2 that) (2 (2 (2 have) (2 n't)) (2 (2 been) (2 (2 thoroughly) (2 (2 debated) (1 (2 in) (2 (2 the) (2 media)))))))))) (2 already)) (2 ,)) (2 (2 back) (2 (2 in)(2(2(2the)(2(1 Dahmer) (2 heyday))) (2 (2 of) (2 (2 the) (2 (2 mid) (2 (2 -) (2 '90s)))))))))))) (2 .))</t>
  </si>
  <si>
    <t>(2(1 (2 (2 Wait) (2 (2 for) (2 (2 pay) (2 (2 per) (2 (2 (2 view) (2 or)) (2 rental)))))) (2 but)) (2 (2 (2 do) (2 n't)) (0 (2 (2 (1 dismiss) (2 BarberShop)) (1 out)) (2 (2 of) (2 hand))))) (2 .))</t>
  </si>
  <si>
    <t>(3(2 (2 A) (2 (2 few) (2 zingers))) (2 aside)) (1 (2 ,) (2 (1 (1 (1 (1 (2 (2 the) (2 writing)) (2 (2 is) (1 indifferent))) (2 ,)) (2 and)) (2 (2 (2 (2 Jordan) (2 (3 Brady) (2 's))) (2 direction)) (2 (2 is) (2 prosaic)))) (2 .))))</t>
  </si>
  <si>
    <t>(0(0 (0 (1 (2 (2 Each) (2 scene)) (0 (2 (1 drags) (2 ,)) (2 (2 underscoring) (2 (2 the) (1 obvious))))) (2 ,)) (2 and)) (2 (2 sentiment) (2 (2 is) (2 (2 slathered) (3 (2 on) (2 top)))))) (2 .))</t>
  </si>
  <si>
    <t>(2Would) (2 (1 (2 've) (1 (2 (2 been) (3 nice)) (2 (2 if) (2 (2 (2 the) (2 screenwriters)) (2 (2 had) (2 (2 (2 (2 (3 (2 trusted) (2 audiences)) (2 (2 to) (2 (2 understand) (3 (2 a) (3 (3 complex) (2 story)))))) (2 ,)) (2 and)) (1 (2 (2 left) (1 off)) (1 (2 (2 the) (2 (2 film) (2 's))) (1 (2 predictable) (1 denouement)))))))))) (2 .)))</t>
  </si>
  <si>
    <t>(2Then) (3 (2 (2 (2 Nadia) (2 's)) (2 birthday)) (2 (3 (2 (2 might) (1 not)) (2 (2 have) (2 (1 (2 been) (1 (2 such) (1 (2 a) (1 (0 bad) (2 day))))) (2 (2 after) (2 all))))) (2 .))))</t>
  </si>
  <si>
    <t>(2(4 (4 (2 One) (3 (2 of) (3 (2 those) (4 (2 staggeringly) (4 well-produced))))) (2 ,)) (0 (1 (1 joylessly) (2 (4 extravagant) (2 pictures))) (1 (2 that) (1 (2 keep) (1 (3 (2 (2 whooshing) (2 you)) (3 (2 from) (3 (2 one) (3 (2 visual) (3 marvel))))) (1 (2 to) (1 (2 the) (2 (2 next) (1 (2 (2 ,) (2 (2 hastily) (2 ,))) (2 emptily)))))))))) (2 .))</t>
  </si>
  <si>
    <t>(2Nair) (0 (2 just) (0 (0 (1 (2 does) (2 n't)) (1 (2 have) (1 (2 the) (0 (2 necessary) (0 (2 self-control) (0 (2 to) (0 (1 (2 guide) (1 (2 a) (1 (1 (1 loose) (1 (2 ,) (1 (1 poorly) (2 structured)))) (2 film)))) (1 (2 through) (1 (3 (2 the) (2 pitfalls)) (2 (2 of) (0 (1 (1 incoherence) (2 and)) (1 redundancy)))))))))))) (2 .))))</t>
  </si>
  <si>
    <t>(1(3 Enthusiastically) (3 (2 (2 taking) (2 up)) (2 (2 (2 the) (2 (2 current) (2 (2 teen) (2 (2 movie) (2 concern))))) (2 (2 with) (2 (2 bodily) (2 functions)))))) (4 (2 ,) (3 (2 (2 (2 Walt) (2 (2 Becker) (2 's))) (2 film)) (3 (3 (2 pushes) (3 (2 all) (2 (2 the) (2 (2 demographically) (3 (3 appropriate) (2 (2 comic) (2 buttons))))))) (2 .)))))</t>
  </si>
  <si>
    <t>(2It) (4 (4 (2 's) (4 (4 (2 the) (4 (4 funniest) (2 (2 American) (3 comedy)))) (2 (2 since) (2 (2 Graffiti) (2 Bridge))))) (2 .)))</t>
  </si>
  <si>
    <t>(2(2 That) (1 (2 (2 neither) (1 protagonist)) (2 (2 has) (2 (2 a) (2 (3 distinguishable) (2 condition)))))) (2 (2 hardly) (1 (2 (2 matters) (1 (2 because) (1 (2 both) (0 (2 (2 are) (2 just)) (1 (2 (2 (2 actory) (2 concoctions)) (2 ,)) (1 (3 defined) (1 (2 by) (2 (0 (1 (2 childlike) (1 dimness)) (2 and)) (2 (3 (2 a) (2 handful)) (2 (2 of) (2 quirks))))))))))) (2 .))))</t>
  </si>
  <si>
    <t>(2What) (1 (1 (2 (2 starts) (1 off)) (2 (2 as) (2 (1 (2 a) (1 (2 possible) (0 (2 Argentine) (0 (2 American) (3 (3 Beauty) (2 reeks)))))) (3 (2 like) (2 (2 (2 a) (2 room)) (2 (2 stacked) (2 (2 with) (2 (0 pungent) (2 flowers))))))))) (2 .)))</t>
  </si>
  <si>
    <t>(2(2 (2 The) (2 (2 project) (2 's))) (2 filmmakers)) (1 (0 (2 (3 forgot) (1 (2 to) (2 (2 (2 include) (2 anything)) (3 (2 even) (2 (2 halfway) (2 scary)))))) (1 (2 as) (1 (2 they) (1 (1 poorly) (1 (2 (2 rejigger) (2 (1 Fatal) (2 Attraction))) (2 (2 into) (2 (2 a) (2 (3 high) (2 (2 school) (2 setting)))))))))) (2 .)))</t>
  </si>
  <si>
    <t>(2(2 In) (2 (2 old-fashioned) (2 (2 screenwriting) (2 parlance)))) (1 (2 ,) (1 (2 (2 (2 Ms.) (2 (2 Shreve) (2 's))) (3 novel)) (1 (1 (1 (2 proved) (1 (2 too) (1 difficult))) (1 (2 (1 (3 (2 (2 a) (2 text)) (2 (2 (2 to) (2 `)) (2 lick))) (2 ,)) (2 ')) (1 (2 despite) (3 (2 (2 the) (2 efforts)) (4 (2 of) (4 (2 a) (3 (3 first-rate) (2 cast)))))))) (2 .)))))</t>
  </si>
  <si>
    <t>(2Solondz) (1 (3 (2 may) (3 well)) (1 (2 be) (1 (2 (2 the) (2 (2 only) (2 one))) (1 (4 laughing) (2 (2 at) (2 (2 his) (2 (2 own) (1 joke)))))))))</t>
  </si>
  <si>
    <t>(2Stitch) (1 (0 (2 is) (0 (2 a) (0 (1 (0 bad) (3 mannered)) (1 (2 ,) (0 (0 (1 (1 ugly) (2 and)) (1 destructive)) (2 (2 little) (2 \*\*\*\*))))))) (2 .)))</t>
  </si>
  <si>
    <t>(1(1 No) (3 (3 cute) (2 factor))) (1 (2 here) (1 (2 ...) (1 (2 (2 Not) (2 (2 that) (1 (2 I) (1 (2 mind) (1 ugly))))) (1 (2 ;) (0 (1 (2 the) (1 problem)) (1 (0 (2 is) (0 (2 he) (0 (2 has) (0 (0 (1 (1 no) (2 character)) (2 ,)) (3 (2 (3 loveable) (2 or)) (2 otherwise)))))) (2 .))))))))</t>
  </si>
  <si>
    <t>(0(2 (1 (2 (2 Deep) (2 down)) (2 (2 ,) (1 (2 I) (1 (2 realized) (1 (2 (2 the) (1 (1 harsh) (2 reality))) (2 (2 of) (2 (2 my) (2 situation)))))))) (2 :)) (0 (2 I) (0 (2 would) (0 (1 (1 leave) (2 (2 the) (3 theater))) (0 (2 with) (0 (0 (2 a) (1 (2 lower) (2 I.Q.))) (2 (2 than) (2 (2 when) (2 (2 I) (2 (2 had) (2 entered))))))))))) (2 .))</t>
  </si>
  <si>
    <t>(4(2 A) (3 (4 (2 really) (3 funny)) (2 fifteen-minute))) (1 (2 short) (1 (1 (2 (2 stretched) (2 (2 beyond) (2 (2 its) (2 limits)))) (2 (2 to) (2 (2 fill) (2 (2 an) (2 (2 almost) (2 (3 feature-length) (2 film))))))) (2 .))))</t>
  </si>
  <si>
    <t>(1(2 Aside) (0 (2 from) (1 (2 (2 the) (2 fact)) (0 (2 that) (0 (2 (2 the) (2 film)) (0 (1 idiotically) (1 (2 uses) (1 (2 (2 (2 the) (2 (2 website) (2 feardotcom.com))) (2 or)) (1 (1 (2 the) (1 (2 (2 improperly) (2 hammy)) (2 performance))) (2 (2 from) (2 (1 poor) (2 (2 Stephen) (2 Rea))))))))))))) (0 (2 ,) (1 (2 (2 the) (2 film)) (0 (1 (1 (2 (2 gets) (1 (2 added) (0 disdain)))(2 (2for)(2(2the)(2 fact)))) (1 (2 that) (1 (2 it) (1 (2 (2 is) (1 (2 nearly) (0 impossible))) (3 (2 to) (2 (2 (2 (2 look) (2 at)) (2 or)) (2 understand))))))) (2 .)))))</t>
  </si>
  <si>
    <t>(2It) (2 (2 (2 (0 (2 is) (0 bad)) (2 (2 ,) (3 (2 but) (3 (3 certainly) (3 (1 not) (1 (2 without) (2 merit))))))) (3 (2 as) (3 entertainment))) (2 .)))</t>
  </si>
  <si>
    <t>(2(2 For) (2 (2 its) (2 (2 100) (2 minutes)))) (0 (2 (2 running) (2 time)) (0 (2 ,) (1 (2 you) (1 (0 (2 'll) (2 (2 (2 wait) (2 (2 in) (1 (2 vain) (2 (2 for) (2 (2 a) (2 movie)))))) (2 (2 to) (2 happen)))) (2 .))))))</t>
  </si>
  <si>
    <t>(2A) (1 (1 (2 work) (1 (2 that) (1 (1 lacks) (2 (2 both) (3 (2 (2 (2 a) (3 purpose)) (2 and)) (3 (2 a) (2 (3 strong) (1 pulse)))))))) (2 .)))</t>
  </si>
  <si>
    <t>(2(2 A) (2 (2 (2 faster) (2 paced)) (3 family))) (2 (2 flick) (2 .)))</t>
  </si>
  <si>
    <t>(2(2 Upper) (2 Teens)) (2 (2 (2 may) (2 (2 get) (1 cynical))) (2 .)))</t>
  </si>
  <si>
    <t>(2(2 Smaller) (2 (2 numbered) (2 kidlets))) (3 (4 (2 will) (4 enjoy)) (2 .)))</t>
  </si>
  <si>
    <t>(3(2 While) (3 (2 (2 this) (2 film)) (3 (2 has) (3 (3 (4 (2 an) (3 (2 `) (3 (2 (2 A) (2 ')) (2 (1 list) (2 cast))))) (2 and)) (3 (2 some) (3 (3 strong) (2 (3 supporting) (2 players)))))))) (1 (2 ,) (1 (2 (2 (2 the) (2 tale)) (2 (2 --) (2 (2 (2 like) (2 (2 (2 (2 its) (2 (2 central) (2 figure))) (2 ,)) (2 Vivi))) (2 --)))) (1 (1 (2 (2 is) (2 (2 (2 just) (2 (2 a) (2 (2 little) (2bit))))(2hard)))(2(2 to)(4 love))) (2 .)))))</t>
  </si>
  <si>
    <t>(2It) (0 (1 (2 's) (1 (1 (2 a) (2 (2 road-trip) (1 drama))) (2 (2 with) (1 (1 (2 too) (2 many)) (2 (1 wrong) (2 turns)))))) (2 .)))</t>
  </si>
  <si>
    <t>(0(2 (2 (2 (2 (2 Most) (2 (2 fish) (2 stories))) (1 (2 are) (2 (2 (2 a) (2 little)) (2 peculiar)))) (2 ,)) (2 but)) (1 (2 this) (0 (2 is) (1 (2 one) (1 (2 that) (0 (2 should) (2 (2 be) (2 (2 (2 thrown) (2 back)) (2 (2 in) (3 (2 the) (2 river))))))))))) (2 .))</t>
  </si>
  <si>
    <t>(2It) (1 (1 (2 (2 (2 (2 's) (2 (2 all) (2 gratuitous))) (2 (2 before) (2 long))) (2 ,)) (1 (2 as) (1 (2 if) (1 (2 Schwentke) (1 (2 were) (0 (1 (3 fulfilling) (1 (2 (2 (2 a) (1 (2 gross-out) (2 quota))) (2 (2 for) (3 (2 an) (2 (3 anticipated) (2 audience))))) (2 demographic))) (1 (2 instead) (2 (2 of) (2 (2 shaping) (2 (2 the) (2 (2 material) (2 (2 to) (2 (3 fit) (2 (2 the) (2story)))))))))))))))(2.)))</t>
  </si>
  <si>
    <t>(2``) (2 (2 I) (2 (2 (2 blame) (2 (2 (2 (2 (2 (2 (2 all) (2 men)) (2 (2 for) (1 war))) (2 ,)) (2 '')) (2 (1 -LRB-) (2 (2 (2 (2 the) (2 (2 warden) (2 's))) (2 daughter)) (3 -RRB-)))) (2 (2 tells) (2 (2 her) (2 father))))) (2 .))))</t>
  </si>
  <si>
    <t>(2(2 The) (2 movie)) (2 (1 (2 (2 is) (2 (2 about) (2 (2 as) (2 deep)))) (3 (2 as) (2 (2 that) (2 sentiment)))) (2 .)))</t>
  </si>
  <si>
    <t>(2It) (1 (1 (3 (3 (3 (2 's) (3 (2 fitfully) (3 funny))) (2 but)) (2 never)) (3 (2 really) (2 (2 takes) (1 off)))) (2 .)))</t>
  </si>
  <si>
    <t>(0(1 (1 (1 (2 I) (1 (2 've) (1 (2 seen) (1 (2 some) (1 (0 bad) (2 (2 singer-turned) (2 actors))))))) (2 ,)) (2 but)) (3 (2 (2 Lil) (2 (2 Bow) (4 Wow))) (2 (2 takes) (2 (2 the) (2 cake))))) (2 .))</t>
  </si>
  <si>
    <t>(0(2 By) (1 (1 (2 (1 (0 (2 halfway) (1 (2 (2 through) (2 (2 this) (2 picture))) (1 (2 I) (1 (2 was) (1 (2 beginning) (1 (2 to) (0 (0 hate) (2 it)))))))) (2 ,)) (2 and)) (2 ,)) (2 (2 of) (2 course)))) (2 (2 ,) (3 (2 (2 (1 (1 (2 feeling) (1 guilty)) (2 (2 for) (2 it))) (2 ...)) (2 (2 Then) (2 (2 ,) (2 (3 (3 miracle) (2 (2 of) (2 (3 (3 miracles) (2 ,)) (2 (2 the) (2 movie))))) (2(2 does)(2(2a)(2 flip-flop))))))) (2 .))))</t>
  </si>
  <si>
    <t>(2(2 For) (3 (2 all) (2 (2 the) (1 complications)))) (1 (2 ,) (1 (2 it) (1 (1 (2 (2 's) (2 all)) (2 (3 surprisingly) (2 predictable))) (2 .)))))</t>
  </si>
  <si>
    <t>(2It) (2 (2 (2 's) (2 (2 been) (2 (2 (2 20) (2 years)) (2 (2 since) (2 (2 48) (1 Hrs)))))) (2 .)))</t>
  </si>
  <si>
    <t>(3(2 made) (2 (2 (2 Eddie) (2 Murphy)) (2 (2 (3 (2 a) (2 (2 movie) (2 star))) (2 and)) (3 (2 the) (2 man))))) (2 (3 (2 (2 has) (2 n't)) (2 (1 aged) (2 (2 a) (2 day)))) (2 .)))</t>
  </si>
  <si>
    <t>(2But) (1 (2 (2 his) (0 (2 showboating) (2 (2 wise-cracker) (1 (2 stock) (2 persona))))) (1 (2 sure) (1 (1 (2 is) (2 (2 getting) (2 old))) (2 .)))))</t>
  </si>
  <si>
    <t>(2(2 If) (2 (2 (2 Deuces) (3 Wild)) (2 (2 had) (2 (2 been) (2 (2 (2 tweaked) (2 up)) (2 (2 a) (2 notch))))))) (3 (2 it) (2 (2 (2 would) (2 (2 have) (2 (2 become) (1 (2 (2 (2 a) (2 (2 camp) (3 adventure))) (2 ,)) (1 (3 (2 one) (2 (2 of) (2 (2 those) (2 movies)))) (3 (2 that) (2 (2 's) (2 (2 so) (2 (0 bad) (3 (2 it) (3 (2 starts) (2 (2 to) (3 (2 become) (3 good)))))))))))))) (2.))))</t>
  </si>
  <si>
    <t>(2But) (2 (2 it) (2 (2 (2 was) (2 n't)) (2 .))))</t>
  </si>
  <si>
    <t>(2(2 For) (2 (2 (2 a) (2 film)) (2 (2 about) (2 action)))) (1 (2 ,) (0 (2 (2 Ultimate) (2 X)) (1 (1 (1 (1 (1 (2 is) (1 (2 the) (1 (2 gabbiest) (2 (2 giant-screen) (2 movie))))) (2 ever)) (2 ,)) (1 (1 (2 bogging) (2 down)) (2 (2 in) (2 (2 (2 a) (2 barrage)) (1 (2 of) (2 hype)))))) (2 .)))))</t>
  </si>
  <si>
    <t>(2...) (2 (0 (1 (2 a) (1 (2 low) (3 (2 rate) (2 Annie)))) (2 (2 featuring) (0 (1 (1 (1 (1 (2 (2 (2 (2 some) (2 kid)) (1 (2 who) (0 (2 (2 ca) (2 n't)) (2 act)))) (2 ,)) (2 only)) (2 (3 echoes) (2 (2 of) (2 Jordan)))) (2 ,)) (2 and)) (0 (1 (2 weirdo) (2 (2 actor) (2 (2 Crispin) (2 Glover)))) (1 (2 (1 screwing) (2 things)) (2 (2 up) (2 (2 old) (2 school)))))))) (2 .)))</t>
  </si>
  <si>
    <t>(0(2 (1 (2 (2 It) (2 (2 (2 might) (1 not)) (2 (2 be) (2 (2 1970s) (2 animation))))) (2 ,)) (2 but)) (0 (2 (2 (2 everything) (2 else)) (2 (2 about) (2 it))) (1 (2 (2 is) (1 (2 straight) (2 (2 from) (3 (2 the) (2 (2 Saturday) (2 (2 morning) (2 cartoons))))))) (1 (2 --) (0 (1 (2 (0 (2 (0 (2 a) (1 (2 retread) (2 story))) (2 ,)) (0 (0 bad) (2 writing))) (2 ,)) (2 and)) (1 (2 the) (2 (2 same) (2 (2 old) (1 silliness))))))))) (2 .))</t>
  </si>
  <si>
    <t>(2(2 The) (2 picture)) (1 (1 (1 (2 seems) (1 uncertain)) (2 (2 whether) (1 (2 it) (2 (3 wants) (1 (2 to) (2 (2 be) (2 (2 (1 (2 (2 an) (1 (2 acidic) (2 all-male))) (2 (2 All) (2 (2 About) (2 Eve)))) (2 or)) (3 (3 (2 a) (3 (3 lush) (2 (2 ,) (3 (2 swooning) (2 melodrama))))) (2 (2 in) (2 (2 the) (3 (2 Intermezzo) (1 strain)))))))))))) (2 .)))</t>
  </si>
  <si>
    <t>(2(2 (2 (2 A) (2 (2 (2 nearly) (2 21\/2)) (2 hours))) (2 ,)) (2 (2 the) (2 film))) (1 (1 (2 (2 is) (2 way)) (1 (2 too) (3 indulgent))) (2 .)))</t>
  </si>
  <si>
    <t>(1(1 (1 (3 (4 (4 Gorgeous) (2 (2 to) (2 (2 look) (2 at)))) (2 but)) (1 (1 insufferably) (1 (2 (1 tedious) (2 and)) (1 turgid)))) (2 ...)) (2 (2 (2 a) (2 curiously)) (2 (1 constricted) (3 epic)))) (2 .))</t>
  </si>
  <si>
    <t>(2It) (2 (1 (1 (2 looks) (1 (2 (2 much) (2 more)) (1 (2 like) (2 (2 (2 a) (2 cartoon)) (2 (2 in) (2 (2 the) (2 end))))))) (2 (2 than) (2 (2 (2 The) (2 Simpsons)) (2 (2 ever) (2 has))))) (2 .)))</t>
  </si>
  <si>
    <t>(1(2 (2 (3 (2 (2 With) (2 (2 (2 (2 a) (2 (2 tighter) (3 (2 editorial) (2 process)))) (2 and)) (2 (2 firmer) (2 direction)))) (3 (2 (2 this) (2 material)) (3 (2 could) (3 (2 (2 (2 work) (2 ,)) (2 especially)) (2 (2 since) (4 (2 (2 (2 the) (2 actresses)) (2 (2 in) (2 (2 the) (2 (2 lead) (2 roles))))) (3 (2 (2 are) (2 all)) (3 (2 (2 more) (2 than)) (3 competent))))))))) (2 ,)) (2but))(2(2(2as)(2is))(2 (2 ,) (1 (3 (2 Personal) (2 Velocity)) (2 (2 seems) (2 (2 to) (2 (2 be) (1 (2 idling) (2 (2 in) (2 neutral)))))))))) (2 .))</t>
  </si>
  <si>
    <t>(1(2 (2 (3 Does) (2 n't)) (2 really)) (2 (2 (3 add) (2 up)) (2 (2 to) (2 much)))) (2 .))</t>
  </si>
  <si>
    <t>(2(2 (2 (2 (1 (2 (2 It) (2 (3 (2 's) (4 better)) (3 (3 suited) (2 (2 for) (2 (2 the) (2 (2 history) (2 (2 or) (3 (2 biography) (2 channel))))))))) (2 ,)) (2 but)) (2 (2 there) (2 (2 's) (2 (1 no) (2 (2 arguing) (2 (2 (2 the) (2 tone)) (2 (2 of) (2 (2 the) (2 movie))))))))) (2 -)) (0 (2 it) (2 (0 (2 leaves) (1 (1 (2 a) (1 (0 bad) (2 taste))) (2 (2 in) (2 (2 your) (2 (2 (2 mouth) (2 and)) (2 questions))))))(2 (2 on) (2 (2 your) (2 mind)))))) (2 .))</t>
  </si>
  <si>
    <t>(3(2 An) (3 entertainment)) (1 (2 (2 so) (2 in)) (0 (0 (2 (4 love) (2 (2 with) (1 (2 its) (1 (1 overinflated) (2 mythology))))) (1 (2 that) (1 (2 it) (1 (2 (1 no) (2 longer)) (3 (2 recognizes) (1 (2 (2 the) (2 needs)) (3 (2 of) (3 (2 moviegoers) (2 (2 for) (4 (2 (3 (3 real) (2 characters)) (2 and)) (3 (3 compelling) (2 plots)))))))))))) (2 .))))</t>
  </si>
  <si>
    <t>(0(2 (2 A) (1 (2 prolonged) (2 extrusion))) (1 (2 of) (2 (1 psychopathic) (2 pulp)))) (2 .))</t>
  </si>
  <si>
    <t>(1(2 Borrows) (2 (2 from) (2 (2 other) (2 movies)))) (2 (2 (3 (2 like) (2 it)) (2 (2 in) (1 (2 the) (2 (1 (2 most) (0 (3 (1 ordinary) (2 and)) (1 obvious))) (2 fashion))))) (2 .)))</t>
  </si>
  <si>
    <t>(2It) (1 (1 (2 's) (2 (3 surprisingly) (1 (1 bland) (2 (2 despite) (2 (2 (2 the) (2 (2 heavy) (2 doses))) (1 (2 of) (2 (1 weird) (2 (2 (2 performances) (2 and)) (2 direction))))))))) (2 .)))</t>
  </si>
  <si>
    <t>(0(0 (0 (0 (1 (0 (1 (1 (1 (2 A) (1 (2 chilly) (1 (2 ,) (1 (2 remote) (2 (2 ,) (1 (2 emotionally) (2 (1 distant) (2 piece)))))))) (2 ...)) (0 (2 so) (0 dull))) (2 (2 that) (2 (2 its) (2 tagline)))) (2 (2 should) (2 be))) (2 :)) (2 `)) (1 (2 (2 In) (2 space)) (0 (2 ,) (1 (2 (1 no) (2 one)) (1 (2 can) (2 (2 hear) (1 (2 you) (1 snore)))))))) (2 .)) (2 '))</t>
  </si>
  <si>
    <t>(2(1 (1 (1 (2 (2 The) (2 characters)) (1 (2 seem) (1 one-dimensional))) (2 ,)) (2 and)) (1 (2 (2 the) (2 film)) (2 (1 (1 (2 is) (2 superficial)) (2 and)) (2 (3 (2 will) (2 probably)) (3 (2 (2 (2 be) (3 (2 of) (2 interest))) (2 primarily)) (2 (2 to) (2 (2 its) (2 (2 target) (2 audience))))))))) (2 .))</t>
  </si>
  <si>
    <t>(1(1 (2 (1 (3 Sorvino) (1 (2 makes) (1 (2 (2 the) (2 princess)) (1 (2 seem) (1 (2 (1 smug) (2 and)) (2 cartoonish)))))) (2 ,)) (2 and)) (2 (2 (2 the) (2 (2 film) (2 only))) (2 (2 really) (3 (3 (3 comes) (3 alive)) (1 (2 when) (2 (1 (2 (2 (1 poor) (2 Hermocrates)) (2 and)) (2 Leontine)) (0 (1 pathetically) (2 (2 compare) (2 (2 notes) (3 (2 about) (2 (2 their) (3 (2 budding) (3amours)))))))))))))(2.))</t>
  </si>
  <si>
    <t>(2It) (2 (1 (2 's) (2 (2 like) (2 (2 a) (2 drive-by)))) (2 .)))</t>
  </si>
  <si>
    <t>(2You) (1 (1 (2 can) (2 (2 (2 drive) (2 (3 right) (2 (2 by) (2 it)))) (2 (2 without) (2 (2 noticing) (2 (1 (2 (2 (2 (2 anything) (3 special)) (2 ,)) (2 (2 save) (3 (2 for) (2 (2 a) (2 (2 few) (2 (2 comic) (2 turns))))))) (2 ,)) (2 (2 (2 intended) (2 and)) (2 otherwise))))))) (2 .)))</t>
  </si>
  <si>
    <t>(2(2 Everything) (2 (2 --) (3 (2 (2 (2 even) (3 life)) (2 (2 on) (2 (2 an) (2 (2 aircraft) (2 carrier))))) (2 --)))) (2 (2 (2 is) (1 sentimentalized)) (2 .)))</t>
  </si>
  <si>
    <t>(2(2 (2 This) (2 (2 would-be) (2 (2 `) (2 (2 James) (2 Bond))))) (2 (2 for) (2 (3 (2 the) (2 (2 Extreme) (2 (2 Generation) (2 ')))) (2 pic)))) (0 (0 (2 (2 is) (2 one)) (1 (2 big) (0 (2 ,) (1 (1 dumb) (2 (2 action) (2 movie)))))) (2 .)))</t>
  </si>
  <si>
    <t>(1(1 (2 Stress) (1 (2 `) (1 dumb))) (2 .)) (2 '))</t>
  </si>
  <si>
    <t>(2(2 The) (2 movie)) (2 (3 (2 (2 (2 (1 (3 (2 has) (2 (1 generic) (2 virtues))) (2 ,)) (2 and)) (2 (2 (2 despite) (2 (2 a) (2 lot))) (3 (2 of) (3 (2 involved) (3 talent))))) (2 ,)) (2 (2 seems) (2 (2 done) (2 (2 by) (2 (2 the) (2 numbers)))))) (2 .)))</t>
  </si>
  <si>
    <t>(2(2 When) (2 (2 (2 your) (2 subject)) (2 (2 is) (2 (2 illusion) (2 (2 versus) (2 reality)))))) (1 (2 ,) (2 (1 (2 (2 (2 should) (2 n't)) (2 (2 the) (2 reality))) (3 (2 seem) (3 (3 (2 (2 at) (1 least)) (3 passably)) (3 real)))) (2 ?))))</t>
  </si>
  <si>
    <t>(2It) (0 (0 (0 (0 (0 (2 's) (0 (0 (2 a) (1 (1 terrible) (2 movie))) (2 (2 in) (2 (2 every) (3 regard))))) (2 ,)) (2 and)) (0 (1 (2 utterly) (1 painful)) (2 (2 to) (2 watch)))) (2 .)))</t>
  </si>
  <si>
    <t>(0(0 (0 (1 (1 (2 This) (0 (2 (1 (2 is) (2 (2 rote) (2 spookiness))) (2 ,)) (0 (2 with) (0 (2 (0 (2 nary) (3 (2 an) (2 (3 original) (2 idea)))) (1 (1 (2 (1 -LRB-) (2 or)) (3 (2 (2 (2 (2 role) (2 ,)) (2 (2 (2 (2 (2 (2 or) (1 edit)) (2 ,)) (2 or)) (3 score)) (2 ,))) (2 or)) (2 (2 (2 anything) (2 ,)) (2 really)))) (3 -RRB-))) (2 (2 in) (2 sight)))))) (2 ,)) (2 and)) (2 (2 (2 (2 the) (2whole)) (2 (2of)(2(2the) (2 proceedings)))) (1 (2 (2 (2 beg) (2 (2 the) (2 question))) (2 `)) (2 Why)))) (2 ?)) (2 '))</t>
  </si>
  <si>
    <t>(2(2 (2 A) (2 (3 fan) (2 film))) (2 (2 that) (1 (2 (2 for) (2 (2 the) (2 uninitiated))) (2 (2 (2 plays) (4 better)) (2 (2 on) (2 (2 video) (2 (2 with) (2 (2 the) (2 sound))))))))) (2 (1 (2 turned) (2 down)) (2 .)))</t>
  </si>
  <si>
    <t>(2Too) (1 (2 infuriatingly) (2 (3 (2 (2 quirky) (2 and)) (2 (1 taken) (2 (2 with) (3 (2 its) (3 (2 own) (2 style)))))) (2 .))))</t>
  </si>
  <si>
    <t>(2There) (0 (0 (2 's) (0 (1 (2 a) (2 (2 whole) (2 heap))) (1 (2 of) (1 (1 nothing) (2 (2 at) (2 (2 (2 the) (2 core)) (2 (2 of) (2 (2 this) (2 (2 slight) (2 (2 coming-of-age\/coming-out) (2 tale))))))))))) (2 .)))</t>
  </si>
  <si>
    <t>(3(2 As) (3 (2 much) (3 (2 as) (4 (2 I) (3 (3 laughed) (2 (2 throughout) (2 (2 the) (2 movie)))))))) (3 (2 ,) (2 (2 I) (1 (1 (2 (2 can) (1 not)) (1 (2 (2 mount) (2 (2 (2 (2 (2 (2 (2 (2 a) (2 (2 cogent) (2 defense))) (2 (2 of) (2 (2 (2 the) (2 film)) (3 (2 as) (3 entertainment))))) (2 ,)) (2 or)) (2 even)) (2 (2 performance) (2 art))) (2 ,))) (2 (2 although) (3 (2 (2 the) (2 movie))(3(2does)(3(1leave) (2 (2 you) (3 (3 (3 marveling) (2 (2 at) (3 (2 (2 these) (2 (2 guys) (2 '))) (2 (2 superhuman) (2 capacity))))) (2 (2 to) (2 (2 withstand) (2 pain))))))))))) (2 .)))))</t>
  </si>
  <si>
    <t>(1(2 (2 The) (2 type)) (1 (2 of) (2 (2 (1 dumbed-down) (2 exercise)) (2 (2 in) (1 (1 stereotypes) (2 (2 that) (2 (2 gives) (2 (2 the) (2 (1 -LRB-) (2 (2 (2 teen) (3 comedy)) (3 -RRB-))))))))))) (1 (0 (2 genre) (1 (2 a) (1 (0 bad) (2 name)))) (2 .)))</t>
  </si>
  <si>
    <t>(1(1 (0 (2 Distinctly) (1 sub-par)) (2 ...)) (1 (2 more) (0 (2 likely) (0 (2 to) (1 (1 (2 (2 drown) (2 (2 a) (2 viewer))) (1 (2 in) (0 boredom))) (2 (2 than) (2 (2 to) (2 (2 (2 send) (2 (2 any) (2 shivers))) (2 (2 down) (2 (2 his) (2 spine))))))))))) (2 .))</t>
  </si>
  <si>
    <t>(2Plays) (0 (2 (2 like) (0 (1 (2 a) (1 (0 bad) (2 blend))) (1 (2 of) (0 (1 (0 (2 (2 an) (1 (2 overripe) (2 episode))) (2 (2 of) (2 (2 (3 TV) (2 's)) (2 (2 (2 Dawson) (2 's)) (2 Creek))))) (2 and)) (0 (0 (2 a) (1 (1 recycled) (2 (2 and) (1 (1 dumbed-down) (2 version))))) (2 (2 of) (3 (4 Love) (2 Story)))))))) (2 .)))</t>
  </si>
  <si>
    <t>(2(2 Unless) (2 (2 you) (2 (2 (2 come) (2 (2 in) (2 (2 to) (2 (2 (2 the) (2 film)) (2 (2 with) (2 (2 a) (2 skateboard))))))) (2 (2 under) (2 (2 your) (2 arm)))))) (1 (2 ,) (1 (2 you) (1 (0 (2 're) (1 (2 going) (1 (2 to) (1 (2 feel) (1 (2 like) (1 (2 you) (2 (2 (2 were) (2 n't)) (3 (2 invited) (2 (2 to) (2 (2 the) (2 party))))))))))) (2 .)))))</t>
  </si>
  <si>
    <t>(2(2 When) (2 (2 (2 (2 the) (1 (2 casting) (2 call))) (2 (2 for) (2 (2 this) (2 movie)))) (2 (2 went) (1 out)))) (1 (2 ,) (1 (2 it) (0 (0 (2 (2 must) (1 (2 have) (1 (2 (2 read) (2 `)) (1 (2 (2 seeking) (2 anyone)) (1 (2 with) (2 (2 acting) (1 (3 ambition) (1 (2 but) (1 (2 (1 no) (2 sense)) (2 (2 of) (2 (2 (2 pride) (2 or)) (1 shame)))))))))))) (2 .)) (2 ')))))</t>
  </si>
  <si>
    <t>(2Just) (1 (1 (2 (1 (2 is) (2 n't)) (2 (2 as) (1 weird))) (2 (2 as) (2 (2 it) (2 (2 ought) (2 (2 to) (2 be)))))) (2 .)))</t>
  </si>
  <si>
    <t>(2(2 (2 A) (2 (2 ``) (2 (3 Home) (2 (2 Alone) (2 (2 '') (2 film)))))) (2 (2 that) (2 is))) (1 (1 (2 (2 (2 (2 (2 staged) (2 (2 (2 like) (2 ``)) (2 (2 (2 Rosemary) (2 's)) (2 Baby)))) (2 ,)) (2 '')) (2 but)) (1 (1 (2 is) (1 not)) (3 (2 as) (2 (4 well-conceived) (2 (2 as) (2 (2 either) (2 (2 of) (2 (2 those) (2 films))))))))) (2 .)))</t>
  </si>
  <si>
    <t>(2(2 (2 (1 -LRB-) (2 (2 Siegel) (3 -RRB-))) (2 and)) (3 (2 co-writers) (2 (2 Lisa) (2 (2 Bazadona) (2 (2 and) (2 (2 Grace) (2 Woodard))))))) (1 (2 (2 have) (2 (1 (1 (2 relied) (1 (2 too) (2 much))) (2 (2 on) (2 convention))) (2 (2 in) (1 (2 creating) (2 (2 (2 the) (2 characters)) (2 (2 who) (2 (2 surround) (2 Frankie)))))))) (2 .)))</t>
  </si>
  <si>
    <t>(2(1 No) (2 film)) (3 (1 (2 (2 could) (2 possibly)) (2 (2 be) (1 (2 more) (1 (2 contemptuous) (2 (2 of) (2 (2 the) (2 (2 single) (1 (2 female) (3 population))))))))) (2 .)))</t>
  </si>
  <si>
    <t>(2`) (2 (2 (2 (2 Hey) (2 Arnold)) (2 !)) (2 ')))</t>
  </si>
  <si>
    <t>(2(2 has) (2 (2 (2 (3 (2 some) (2 (2 visual) (2 wit))) (2 ...)) (2 (2 but) (1 (2 little) (3 imagination)))) (2 elsewhere))) (2 .))</t>
  </si>
  <si>
    <t>(2(1 (1 (2 (2 They) (1 (2 're) (1 (2 going) (2 (2 through) (2 (2 the) (2 motions)))))) (2 ,)) (2 but)) (1 (2 (2 the) (2 zip)) (2 (2 is) (2 gone)))) (2 .))</t>
  </si>
  <si>
    <t>(0(2 (2 A) (1 (1 sluggish) (2 (2 (2 pace) (2 and)) (2 lack)))) (2 (2 of) (4 (4 genuine) (2 narrative)))) (2 (2 (2 (2 (2 hem) (2 (2 the) (2 movie))) (2 (2 in) (2 (2 (2 every) (2 (2 bit) (2 (2 as) (2 much)))) (2 (2 as) (2 (3 life) (2 hems)))))) (2 (2 in) (3 (2 (2 the) (2 spirits)) (3 (2 of) (2 (2 these) (2 (2 young) (2 women))))))) (2 .)))</t>
  </si>
  <si>
    <t>(1(2 (1 (2 (1 (2 (1 (2 A) (1 (1 low-budget) (1 affair))) (2 ,)) (2 Tadpole)) (2 (2 was) (2 (2 shot) (2 (2 on) (2 (2 digital) (2 video)))))) (2 ,)) (2 and)) (1 (2 (2 the) (2 images)) (0 (2 often) (0 (2 look) (1 (1 (1 (1 (1 smeary) (2 and)) (2 blurry)) (2 ,)) (1 (2 to) (2 (2 (2 the) (2 point)) (2 (2 of) (2 distraction))))))))) (2 .))</t>
  </si>
  <si>
    <t>(2Then) (1 (2 again) (1 (2 ,) (2 (2 (2 in) (3 (2 a) (3 (4 better) (2 movie)))) (2 (2 ,) (2 (2 you) (2 (1 (2 (2 might) (1 not)) (2 (2 have) (2 noticed))) (2 .))))))))</t>
  </si>
  <si>
    <t>(2It) (1 (1 (2 's) (0 (1 (1 mindless) (2 junk)) (2 (2 like) (2 (2 this) (2 (2 that) (2 (2 makes) (3 (2 you) (2 (4 (3 appreciate) (2 (3 original) (2 (2 romantic) (2 comedies)))) (2 (2 like) (2 (2 Punch-Drunk) (4 Love))))))))))) (2 .)))</t>
  </si>
  <si>
    <t>(2(2 The) (2 movie)) (0 (1 (0 (1 (2 is) (2 (2 like) (1 (2 a) (2 (2 year) (2 late))))) (2 (2 for) (2 (0 (2 tapping) (2 (2 into) (2 (1 (2 (1 (2 (2 our) (1 (2 reality) (2 (2 tv) (2 obsession)))) (2 ,)) (2 and)) (2 even)) (1 tardier)))) (1 (2 for) (2 (1 exploiting) (2 (2 (2 the) (2 novelty)) (2 (2 of) (2 (2 the) (2 (2 ``) (2 webcast)))))))))) (2 .)) (2 '')))</t>
  </si>
  <si>
    <t>(2tale) (2 (1 (1 (2 will) (2 (3 (2 be) (1 (2 all) (2 (2 too) (2 familiar)))) (2 (2 for) (2 (2 anyone) (3 (2 who) (2 (2 's) (2 (2 (2 (2 seen) (2 (2 (2 George) (2 (2 Roy) (2 (2 Hill) (2 's)))) (2 (2 1973) (2 film)))) (2 ,)) (2 (2 ``) (2 (2 The) (1 Sting)))))))))) (2 .)) (2 '')))</t>
  </si>
  <si>
    <t>(3(2 Gets) (3 (2 (2 (2 the) (2 look)) (2 and)) (2 (2 the) (2 (2 period) (2 (2 trappings) (3 right)))))) (1 (2 (2 (2 ,) (2 but)) (1 (2 it) (1 (2 otherwise) (0 (2 drowns) (1 (2 in) (1 (2 (2 a) (2 sea)) (1 (2 of) (1 (2 visual) (1 (2 and) (2 (2 verbal) (1 clichÃ©s))))))))))) (2 .)))</t>
  </si>
  <si>
    <t>(3(3 (3 (4 (2 It) (3 (2 's) (3 (2 hard) (3 (2 to) (3 (2 quibble) (3 (2 with) (3 (2 (2 a) (2 flick)) (4 (2 boasting) (2 (2 this) (4 (2 many) (2 (4 genuine) (2 cackles)))))))))))) (2 ,)) (2 but)) (3 (2 (2 Notorious) (2 C.H.O.)) (2 (2 still) (2 (2 feels) (3 (2 like) (3 (2 a) (3 (3 promising) (2 work-in-progress)))))))) (2 .))</t>
  </si>
  <si>
    <t>(3(2 Anyone) (2 (2 who) (2 (3 wants) (2 (2 to) (2 (2 start) (2 (2 writing) (2 screenplays))))))) (1 (1 (2 (2 can) (2 just)) (1 (1 (2 (1 (1 (2 (2 follow) (1 (2 the) (2 (2 same) (2 blueprint)))) (2 (2 from) (2 (2 hundreds) (2 (2 of) (2 (2 other) (2 films)))))) (2 ,)) (2 (3 (2 sell) (2 it)) (2 (2 to) (2 (2 the) (2 (2 highest) (3 bidder)))))) (2 and)) (1 (1 (2 walk) (2 away)) (2 (2 without) (2 (0.0833333333333333nyone) (2(3 truly) (2 (2 knowing) (2 (2 your) (2 identity))))))))) (2 .)))</t>
  </si>
  <si>
    <t>(1(2 (2 The) (1 problem)) (2 (2 with) (2 (3 (2 (2 The) (2 Bread)) (2 ,)) (2 (2 My) (3 Sweet))))) (1 (1 (2 is) (1 (2 that) (2 (2 it) (1 (2 's) (1 (2 far) (2 (2 too) (3 sentimental))))))) (2 .)))</t>
  </si>
  <si>
    <t>(2(2 A) (1 (2 late-night) (1 (2 cable) (1 sexploitation)))) (2 (1 (2 romp) (2 (2 masquerading) (3 (2 as) (2 (3 (2 a) (3 thriller)) (2 (2 about) (1 (2 (2 the) (2 (2 (2 ruthless) (2 social)) (2 order))) (2 (2 that) (1 (2 governs) (2 (3 college) (2 cliques)))))))))) (2 .)))</t>
  </si>
  <si>
    <t>(1(2 Falls) (2 (2 short) (2 (2 in) (2 (2 explaining) (2 (2 (2 (2 the) (2 music)) (2 and)) (2 (2 its) (2 roots))))))) (2 .))</t>
  </si>
  <si>
    <t>(1Never) (2 (3 (3 (4 inspires) (2 more)) (2 (2 than) (3 (2 an) (2 (3 interested) (2 detachment))))) (2 .)))</t>
  </si>
  <si>
    <t>(2(4 (2 (2 What) (2 (2 might) (3 (2 have) (3 (3 (2 emerged) (3 (3 (2 as) (4 hilarious)) (1 lunacy))) (2 (2 in) (2 (2 (2 the) (2 hands)) (2 (2 of) (2 (2 Woody) (2 Allen))))))))) (2 or)) (2 (2 (1 Mel) (2 Brooks)) (2 (1 -LRB-) (2 (3 (2 (2 (2 at) (1 least)) (2 (2 during) (2 (2 their) (2 '70s)))) (2 heyday)) (3 -RRB-))))) (1 (0 (0 (3 comes) (1 (2 across) (1 (2 as) (0 (1 (0 lame) (2and))(1sophomoric))))) (2(2 in) (2 (2 this) (2 (2 debut) (2 (2 indie) (2 feature)))))) (2 .)))</t>
  </si>
  <si>
    <t>(2(2 Despite) (3 (3 (3 (3 slick) (2 (2 production) (2 values))) (2 and)) (2 (2 (2 director) (2 (2 Roger) (2 (2 Michell) (2 's)))) (1 (1 tick-tock) (2 pacing))))) (1 (2 ,) (0 (2 (2 the) (2 (2 final) (2 effect))) (1 (1 (2 is) (1 (2 like) (0 (2 having) (0 (2 (2 two) (2 guys)) (1 (2 yelling) (1 (2 in) (1 (2 (2 your) (2 face)) (2 (2 for) (2 (2 two) (2 hours)))))))))) (2 .)))))</t>
  </si>
  <si>
    <t>(3Pretty) (1 (2 much) (1 (1 (1 (2 (0 sucks) (2 ,)) (2 but)) (3 (2 has) (3 (3 (3 (2 a) (3 (3 funny) (3 moment))) (2 or)) (2 two)))) (2 .))))</t>
  </si>
  <si>
    <t>(2(3 (3 (2 They) (3 (2 do) (3 (4 (2 a) (4 (3 good) (2 job))) (2 (2 of) (2 (3 (2 painting) (2 (2 this) (3 (3 family) (3 dynamic)))) (2 (2 for) (2 (2 the) (2 audience)))))))) (2 but)) (1 (2 they) (1 (2 tried) (1 (2 to) (1 (2 (2 squeeze) (1 (1 (2 too) (2 many)) (2 elements))) (2 (2 into) (2 (2 the) (2 film)))))))) (2 .))</t>
  </si>
  <si>
    <t>(2(2 (2 A) (2 (2 supernatural) (2 mystery))) (2 (2 that) (1 (2 does) (2 n't)))) (1 (1 (2 know) (2 (2 whether) (2 (2 it) (1 (3 wants) (3 (2 to) (2 (2 be) (2 (2 (3 (2 a) (3 (3 suspenseful) (2 (1 horror) (2 movie)))) (2 or)) (1 (2 a) (1 (1 weepy) (2 melodrama)))))))))) (2 .)))</t>
  </si>
  <si>
    <t>(2It) (0 (1 (2 (2 (1 (2 (2 ends) (2 up)) (1 (2 being) (2 neither))) (2 ,)) (2 and)) (1 (0 fails) (2 (2 at) (2 (2 both) (3 endeavors))))) (2 .)))</t>
  </si>
  <si>
    <t>(2Two) (1 (2 badly) (2 (1 (2 interlocked) (1 (2 stories) (2 (2 drowned) (2 (2 by) (3 (2 all) (2 (3 (2 too) (4 clever)) (3 complexity))))))) (2 .))))</t>
  </si>
  <si>
    <t>(2It) (2 (2 (2 (2 is) (1 (2 (2 (2 (2 (2 so) (2 earnest)) (2 ,)) (1 (2 so) (1 overwrought))) (2 and)) (2 (2 so) (1 (2 wildly) (1 implausible))))) (1 (2 that) (2 (2 it) (1 (2 begs) (2 (2 to) (2 (2 be) (2 parodied))))))) (2 .)))</t>
  </si>
  <si>
    <t>(2These) (2 (2 (2 are) (2 (3 (2 textbook) (2 lives)) (1 (2 of) (2 (2 quiet) (1 desperation))))) (2 .)))</t>
  </si>
  <si>
    <t>(2(3 (2 (2 Swimfan) (2 ,)) (2 (2 like) (2 (1 Fatal) (2 Attraction)))) (2 ,)) (1 (2 eventually) (0 (2 (1 (2 goes) (1 overboard)) (1 (2 with) (1 (1 (2 a) (2 (1 loony) (1 (2 melodramatic) (1 denouement)))) (1 (2 (2 in) (2 which)) (2 (2 (2 a) (2 (3 high) (2 (2 school) (2 swimming)))) (2 (2 pool) (2 (2 substitutes) (2 (2 for) (2 (2 a) (2 bathtub)))))))))) (2 .))))</t>
  </si>
  <si>
    <t>(2Claims) (2 (1 (2 to) (1 (2 (2 sort) (1 (2 the) (2 (0 bad) (2 guys)))) (2 (2 from) (1 (3 (2 (2 the) (3 good)) (2 ,)) (2 (2 which) (1 (2 is) (1 (2 its) (2 (3 essential) (1 problem))))))))) (2 .)))</t>
  </si>
  <si>
    <t>(2(2 Purposefully) (1 (2 shocking) (2 (2 in) (2 (2 its) (2 (2 eroticized) (1 gore)))))) (2 (2 ,) (2 (1 (2 if) (2 (3 unintentionally) (0 (0 dull) (1 (2 in) (1 (2 (2 its) (2 lack)) (2 (2 of) (2 (3 poetic) (2 frissons)))))))) (2 .))))</t>
  </si>
  <si>
    <t>(2Feels) (1 (2 (2 like) (2 pieces)) (1 (2 (2 (2 a) (2 bunch)) (1 (2 of) (1 (2 other) (2 (2 ,) (2 (4 better) (2 movies)))))) (1 (1 (2 slapped) (2 together)) (2 .)))))</t>
  </si>
  <si>
    <t>(2(2 (2 Almost) (2 everything)) (2 (2 about) (2 (2 the) (2 film)))) (2 (0 (2 (1 (2 is) (2 unsettling)) (2 ,)) (1 (2 from) (1 (1 (2 the) (1 (0 preposterous) (2 hairpiece))) (1 (2 (1 worn) (2 (2 by) (2 (2 (2 Lai) (2 's)) (1 (1 villainous) (2 father))))) (1 (2 to) (0 (2 the) (2 (1 endless) (2 (2 action) (2 sequences))))))))) (2 .)))</t>
  </si>
  <si>
    <t>(1(1 (1 (0 (2 (2 Writer-director) (3 (2 Randall) (2 Wallace))) (1 (2 has) (1 (2 bitten) (1 (2 (1 off) (2 more)) (2 (2 than) (2 (1 (2 (2 he) (2 or)) (2 (2 anyone) (2 else))) (2 (2 could) (2 chew)))))))) (2 ,)) (2 and)) (0 (2 (2 his) (2 movie)) (0 (1 (1 veers) (1 (2 like) (2 (2 a) (1 (1 drunken) (2 driver))))) (2 (2 through) (2 (2 heavy) (2 traffic)))))) (2 .))</t>
  </si>
  <si>
    <t>(1(1 (2 (2 (2 It) (2 (2 follows) (1 (2 (2 the) (2 (2 Blair) (2 (2 Witch) (2 formula)))) (1 (2 for) (2 (2 (2 (2 an) (2 hour)) (2 ,)) (2 (2 (2 in) (2 which)) (2 (2 we) (2 (2 're) (2 (2 told) (2 (1 (2 something) (1 (2 (1 creepy) (2 and)) (2 vague))) (2 (2 is) (2 (2 in) (2 (2 the) (2 works)))))))))))))) (2 ,)) (2 and)) (2 (2 then) (1 (2 it) (2 (1 (2 goes) (1 awry)) (2 (2 in) (2 (2the)(2(2final)(2 (2 30)(2 minutes))))))))) (2 .))</t>
  </si>
  <si>
    <t>(2One) (2 (0 (2 (2 ca) (2 n't)) (2 (2 (2 shake) (2 (2 the) (2 feeling))) (0 (2 that) (1 (2 Crossroads) (1 (2 is) (1 (2 (1 nothing) (2 more)) (0 (2 than) (1 (0 (2 an) (1 (2 hour-and-a-half-long) (2 commercial))) (2 (2 for) (2 (2 (2 Britney) (2 's)) (2 (2 latest) (2 album)))))))))))) (2 .)))</t>
  </si>
  <si>
    <t>(1(2 Phoned-in) (2 business)) (2 (2 (2 as) (2 usual)) (2 .)))</t>
  </si>
  <si>
    <t>(2(2 (3 (4 (2 There) (3 (3 (2 's) (3 (2 an) (3 epic))) (2 here))) (2 ,)) (2 but)) (2 (2 you) (2 (2 have) (2 (2 to) (2 (2 put) (2 (2 (2 it) (2 together)) (2 yourself))))))) (2 .))</t>
  </si>
  <si>
    <t>(2(1 (2 (1 (2 (2 What) (1 (2 (2 little) (2 atmosphere)) (2 (2 is) (2 (2 generated) (3 (2 by) (3 (2 the) (2 (1 shadowy) (2 lighting)))))))) (2 (2 ,) (2 (1 macabre) (2 sets)))) (2 ,)) (2 and)) (1 (2 (1 endless) (2 rain)) (0 (2 is) (1 (2 offset) (2 (2 by) (1 (0 (2 the) (1 (2 sheer) (1 ugliness))) (2 (2 of) (2 (2 everything) (2 else))))))))) (2 .))</t>
  </si>
  <si>
    <t>(2(2 Director-chef) (2 (2 Gabriele) (2 Muccino))) (2 (2 (3 (3 (2 (2 (2 (2 keeps) (2 it)) (2 fast)) (2 --)) (2 zippy)) (2 ,)) (1 (2 (2 (2 (2 (2 comin) (2 ')) (2 (2 at) (2 ya))) (2 --)) (2 (2 as) (2 if))) (1 (2 fearing) (2 (2 that) (2 (2 (2 his) (2 film)) (1 (2 is) (1 (2 molto) (2 superficiale)))))))) (2 .)))</t>
  </si>
  <si>
    <t>(1(3 (3 (3 (2 (2 (2 Tartakovsky) (2 's)) (3 team)) (3 (2 has) (2 (2 (2 some) (2 (3 freakish) (2 powers))) (3 (2 of) (3 (2 visual) (3 charm)))))) (2 ,)) (2 but)) (2 (3 (2 the) (2 (2 five) (2 writers))) (1 (2 slip) (1 (2 into) (1 (1 (2 the) (2 (2 modern) (1 rut))) (0 (2 of) (1 (2 narrative) (1 banality)))))))) (2 .))</t>
  </si>
  <si>
    <t>(0(2 The) (1 (1 (2 most) (1 horrific)) (2 (2 movie) (2 experience)))) (2 (2 (2 I) (2 (2 've) (2 (2 had) (2 since)))) (2 (2 ``) (2 (2 (2 (2 (2 Ca) (2 n't)) (2 (2 Stop) (2 (2 The) (2 Music)))) (2 .)) (2 '')))))</t>
  </si>
  <si>
    <t>(2It) (0 (1 (0 (2 (2 may) (2 (2 as) (3 well))) (1 (2 be) (1 (2 called) (2 (2 ``) (1 (2 (2 (2 Jar-Jar) (3 Binks)) (2 :)) (2 (2 The) (2 Movie))))))) (2 .)) (2 '')))</t>
  </si>
  <si>
    <t>(2It) (1 (1 (2 's) (2 (2 that) (1 painful))) (2 .)))</t>
  </si>
  <si>
    <t>(2(2 God) (4 (2 is) (4 great))) (2 (2 ,) (2 (2 (2 the) (2 movie)) (2 (2 (2 's) (1 not)) (2 .)))))</t>
  </si>
  <si>
    <t>(2(3 Like) (2 (2 a) (2 (2 three-ring) (2 circus)))) (1 (2 ,) (1 (0 (2 (2 (2 there) (3 (2 (2 are) (2 (2 side) (2 stories))) (3 aplenty))) (2 --)) (1 (2 (2 none) (2 (2 of) (2 them))) (4 memorable))) (2 .))))</t>
  </si>
  <si>
    <t>(2(2 When) (3 (2 in) (2 doubt))) (0 (2 ,) (2 (2 (2 the) (2 film)) (2 (1 (2 (3 (3 (2 (2 (3 ratchets) (2 up)) (3 (2 the) (2 (3 stirring) (2 soundtrack)))) (2 ,)) (1 (2 throws) (2 (2 in) (1 (2 a) (1 (2 fish-out-of-water) (1 gag)))))) (2 and)) (1 (2 lets) (1 (2 the) (1 (1 cliched) (2 (2 dialogue) (2 rip)))))) (2 .)))))</t>
  </si>
  <si>
    <t>(2Or) (2 (2 else) (2 (2 (2 a) (2 (3 doggie) (2 winks))) (2 .))))</t>
  </si>
  <si>
    <t>(1(1 (1 (1 (1 (2 (2 A) (2 (2 `) (2 (2 Girls) (2 (2 Gone) (2 (3 Wild) (2 ')))))) (2 video)) (2 (2 for) (2 (2 (3 (2 the) (2 (2 boho) (2 (2 art-house) (2 crowd)))) (2 ,)) (3 (2 The) (2 (1 Burning) (3 Sensation)))))) (2 (1 (2 is) (2 n't)) (3 (2 a) (2 (3 definitive) (2 (3 counter-cultural) (3 document)))))) (2 --)) (1 (2 (2 its) (2 makers)) (2 (1 (2 are) (2 n't)) (2 (2 (2 removed)(2 and))(2(3(3inquisitive) (2 enough)) (2 (2 for) (2 that))))))) (2 .))</t>
  </si>
  <si>
    <t>(3(2 As) (4 (2 (3 original) (2 and)) (3 insightful))) (2 (2 (2 as) (2 (2 last) (2 week))) (2 (3 (2 's) (2 (2 episode) (2 (2 of) (2 (2 Behind) (2 (2 the) (2 Music)))))) (2 .))))</t>
  </si>
  <si>
    <t>(2Plays) (1 (1 (2 like) (1 (2 (2 John) (2 (2 Le) (2 CarrÃ©))) (2 (2 with) (1 (2 (2 a) (2 couple)) (2 (2 of) (2 (0 burnt-out) (2 cylinders))))))) (2 .)))</t>
  </si>
  <si>
    <t>(2You) (0 (0 (2 may) (0 (2 be) (0 (2 galled) (0 (2 that) (0 (2 you) (0 (2 've) (0 (0 (1 wasted) (2 (2 (2 (2 nearly) (2 two)) (2 hours)) (2 (2 of) (3 (2 your) (2 (2 own) (2 (3 precious) (3 life))))))) (0 (2 with) (0 (2 (2 this) (2 (3 silly) (2 (2 little) (2 puddle)))) (2 (2 of) (2 (2 a) (2 movie)))))))))))) (2 .)))</t>
  </si>
  <si>
    <t>(2(2 (2 (2 (2 It) (2 (2 (2 's) (2 (2 (2 (2 neither) (1 (2 as) (1 (1 sappy) (2 (2 as) (2 (2 Big) (2 Daddy)))))) (2 nor)) (2 (2 as) (2 anarchic)))) (2 (2 as) (3 (2 (2 (3 Happy) (2 Gilmore)) (2 or)) (2 (2 The) (2 Waterboy)))))) (2 ,)) (2 but)) (3 (2 it) (3 (2 has) (2 (2 its) (2 moments))))) (2 .))</t>
  </si>
  <si>
    <t>(1(2 Despite) (2 (2 the) (2 (2 surface) (2 attractions)))) (3 (4 (2 --) (4 (4 (2 (2 (2 Conrad) (2 (2 L.) (2 (2 Hall) (2 's)))) (2 cinematography)) (4 (3 (2 will) (2 likely)) (4 (2 be) (3 (4 (2 nominated) (2 (2 for) (4 (2 an) (3 Oscar)))) (2 (2 next) (2 year)))))) (2 --))) (2 (2 there) (1 (2 (2 's) (3 (2 something) (1 (4 (4 impressive) (2 and)) (1 (2 yet) (0 (1 lacking) (2 (2 about)(2everything)))))))(2.)))))</t>
  </si>
  <si>
    <t>(2(2 A) (1 (0 (2 (1 smug) (2 and)) (0 convoluted)) (2 (2 action-comedy) (2 that)))) (1 (1 (1 (2 does) (2 n't)) (2 (2 (2 allow) (3 (2 an) (3 (2 earnest) (3 moment)))) (3 (2 to) (1 (2 pass) (2 (2 without) (2 (2 (2 reminding) (2 audiences)) (2 (2 that) (2 (2 it) (2 (2 (2 's) (2 only)) (2 (2 a) (2 movie))))))))))) (2 .)))</t>
  </si>
  <si>
    <t>(2(1 -LRB-) (3 (2 (2 (2 Crystal) (2 and)) (2 (2 De) (2 Niro))) (3 -RRB-))) (2 (2 (2 manage) (1 (2 to) (2 (2 (2 (2 squeeze) (1 out)) (2 (2 (3 (2 some) (3 (3 good) (3 laughs))) (2 (2 but) (1 not))) (2 enough))) (2 (2 to) (3 (2 make) (2 (1 (2 this) (1 (3 silly) (1 (1 con) (2 job)))) (2 sing))))))) (2 .)))</t>
  </si>
  <si>
    <t>(0(0 (1 (0 Worthless) (2 ,)) (2 (2 from) (2 (2 its) (2 (2 pseudo-rock-video) (2 opening))))) (1 (2 to) (1 (1 (2 the) (1 idiocy)) (2 (2 of) (2 (2 its) (2 (2 last) (2 frames))))))) (2 .))</t>
  </si>
  <si>
    <t>(2(2 The) (2 (1 Christ) (2 allegory))) (0 (1 (2 does) (2 n't)) (1 (2 work) (1 (2 because) (1 (2 there) (1 (2 is) (1 (1 (1 no) (2 foundation)) (2 (2 for) (2 it)))))))))</t>
  </si>
  <si>
    <t>(2(3 (3 (2 (2 Go) (2 (2 for) (3 (2 (2 La) (2 (2 Salle) (2 's))) (2 performance)))) (2 ,)) (2 and)) (2 make)) (1 (1 (2 do) (1 (2 as) (1 (4 best) (1 (2 you) (1 (2 can) (0 (2 with) (1 (2 a) (2 (2 stuttering) (2 script))))))))) (2 .)))</t>
  </si>
  <si>
    <t>(0(2 Tries) (1 (2 too) (1 (2 hard) (2 (2 to) (1 (2 be) (1 (3 funny) (1 (2 in) (1 (2 (2 a) (2 way)) (0 (2 that) (1 (2 's) (2 (0 (1 (1 (1 (1 (2 too) (2 loud)) (2 ,)) (2 (2 too) (2 goofy))) (2 and)) (2 (2 too) (2 short))) (2 (2 of) (2 (2 an) (2 (2 attention) (2 span))))))))))))))) (2 .))</t>
  </si>
  <si>
    <t>(2I) (1 (1 (2 (2 did) (2 n't)) (3 (3 (2 find) (2 (2 much) (3 fascination))) (2 (2 in) (2 (2 the) (2 swinging))))) (2 .)))</t>
  </si>
  <si>
    <t>(2(2 What) (2 (2 they) (2 (2 're) (2 doing)))) (1 (1 (2 is) (1 (2 (1 (2 (2 a) (2 matter)) (2 (2 of) (2 (2 plumbing) (2 (2 arrangements) (3 (2 and) (2 (2 mind) (2 games))))))) (2 ,)) (1 (2 of) (2 (1 no) (3 (2 (2 (3 erotic) (2 or)) (2 sensuous)) (2 charge)))))) (2 .)))</t>
  </si>
  <si>
    <t>(2But) (3 (2 (2 that) (2 (2 they) (2 (2 are) (2 doing)))) (3 (2 it) (3 (4 (2 is) (3 thought-provoking)) (2 .)))))</t>
  </si>
  <si>
    <t>(2(3 (3 (3 (2 (2 The) (2 acting)) (3 (2 is) (3 (2 just) (3 fine)))) (2 ,)) (2 but)) (0 (2 there) (1 (1 (1 (2 (2 's) (1 not)) (3 (2 enough) (2 substance))) (2 here)) (1 (2 to) (1 (3 (2 sustain) (2 interest)) (1 (2 (2 for) (2 (2 the) (2 (3 full) (2 (2 90) (2 minutes))))) (1 (2 ,) (1 (2 especially) (1 (2 with) (1 (2 the) (1 (1 weak) (2 payoff)))))))))))) (2 .))</t>
  </si>
  <si>
    <t>(2(2 After) (2 (3 Collateral) (2 Damage))) (1 (2 ,) (1 (2 you) (0 (1 (2 might) (1 (2 imagine) (1 (2 that) (2 (1 (2 most) (1 (2 every) (1 (2 aggrieved) (1 (2 father) (2 clichÃ©))))) (2 (2 has) (2 (2 been) (1 unturned))))))) (2 .)))))</t>
  </si>
  <si>
    <t>(2But) (2 (1 no.) (2 .)))</t>
  </si>
  <si>
    <t>(2Ultimately) (0 (1 (1 (0 (2 (2 the) (2 (2 ,) (2 (2 yes) (2 ,)))) (0 (1 snail-like) (2 pacing))) (2 and)) (1 (2 lack) (2 (2 of) (3 (2 thematic) (3 resonance))))) (1 (1 (1 (1 (2 make) (1 (2 (2 the) (2 film)) (1 (2 more) (2 (3 silly) (2 (2 than) (2 scary)))))) (2 ,)) (1 (2 like) (1 (2 (2 some) (2 sort)) (1 (2 of) (1 (2 (2 Martha) (2 Stewart)) (2 (2 (2 decorating) (2 (2 program)(2 run)))(2amok))))))) (2.))))</t>
  </si>
  <si>
    <t>(0(1 (1 (1 (2 (2 (2 Releasing) (2 (2 a) (2 film))) (2 (2 with) (2 (2 (2 the) (1 (2 word) (2 (2 `) (2 (3 dog) (2 '))))) (2 (2 in) (2 (2 (2 its) (2 title)) (2 (2 in) (2 January))))))) (1 (2 (2 lends) (2 itself)) (1 (2 to) (1 (2 easy) (2 (2 (2 jokes) (2 and)) (1 insults)))))) (2 ,)) (2 and)) (3 (2 (2 Snow) (2 Dogs)) (2 (2 deserves) (2 (2 (2 every) (2 (2 single) (2 one))) (2 (2 of) (2 them))))))(2.))</t>
  </si>
  <si>
    <t>(1(1 Tedious) (1 (2 (2 Norwegian) (2 offering)) (1 (2 which) (1 (2 somehow) (3 (2 snagged) (3 (2 an) (3 (3 Oscar) (2 nomination)))))))) (2 .))</t>
  </si>
  <si>
    <t>(2It) (2 (1 (2 was) (2 (2 a) (2 (2 (2 (2 dark) (2 and)) (2 stormy)) (2 night)))) (2 ...)))</t>
  </si>
  <si>
    <t>(1(1 (2 A) (2 (1 dark-as-pitch) (3 comedy))) (2 (2 that) (1 (2 frequently) (1 (1 (2 (1 veers) (1 (2 into) (1 (1 corny) (2 sentimentality)))) (2 ,)) (2 probably))))) (1 (1 (2 (2 would) (1 not)) (2 (2 (2 improve) (2 much)) (2 (2 after) (3 (2 (2 a) (2 (2 therapeutic) (2 zap))) (2 (2 of) (2 (2 shock) (2 treatment))))))) (2 .)))</t>
  </si>
  <si>
    <t>(1(1 (2 (2 (2 (2 This) (2 sort)) (3 (2 of) (2 (3 (3 (3 cute) (2 and)) (2 cloying)) (2 material)))) (1 (2 (2 is) (2 (2 far) (2 (2 from) (2 (2 Zhang) (2 's))))) (2 forte))) (2 and)) (2 (2 it) (2 shows))) (2 .))</t>
  </si>
  <si>
    <t>(0(2 (2 (2 Bray) (3 (3 (2 is) (2 completely)) (2 (2 at) (2 sea)))) (2 ;)) (0 (1 (2 with) (2 (1 nothing) (2 (2 but) (2 (2 (2 a) (2 (2 Savage) (3 (2 Garden) (2 (2 music) (2 video))))) (2 (2 on) (2 (2 his) (2 resume))))))) (0 (2 ,) (0 (2 he) (1 (2 has) (1 (1 (1 no) (2 clue)) (2 (2 about) (2 (2 making) (2 (2 a) (2 movie)))))))))) (2 .))</t>
  </si>
  <si>
    <t>(2(2 Freundlich) (2 's)) (2 (2 (2 made) (2 (2 (3 (2 (2 (1 -LRB-) (2 (2 Crudup) (3 -RRB-))) (3 (2 a) (2 (2 suburban) (2 architect)))) (2 ,)) (2 and)) (2 (2 a) (2 cipher)))) (2 .)))</t>
  </si>
  <si>
    <t>(0(1 (1 (0 (2 a) (0 (2 huge) (0 (0 disappointment) (2 coming)))) (2 ,)) (2 (2 as) (2 (2 it) (2 does)))) (2 ,)) (2 (2 from) (3 (2 (2 (2 filmmakers) (2 and)) (2 performers)) (2 (2 of) (2 (2 this) (2 calibre))))))</t>
  </si>
  <si>
    <t>(1(2 Though) (1 (2 it) (1 (2 pretends) (2 (2 to) (2 (2 expose) (2 (2 (2 the) (3 life)) (3 (2 of) (2 (2 male) (2 hustlers))))))))) (1 (2 ,) (1 (2 it) (1 (2 (2 's) (2 (2 exploitive) (1 (2 without) (3 (2 being) (3 insightful))))) (2 .)))))</t>
  </si>
  <si>
    <t>(0(3 (2 Aimed) (2 squarely)) (1 (2 at) (2 (1 (2 the) (2 (1 least) (1 demanding))) (2 (2 of) (2 (2 demographic) (2 groups)))))) (3 (2 :) (3 (3 (2 (2 very) (2 (2 small) (3 children))) (3 (2 who) (3 (2 will) (3 (2 be) (3 (3 (3 delighted) (2 simply)) (2 (2 to) (3 (2 (2 spend) (2 (2 more) (2 time))) (2 (2 with) (2 (2 familiar) (3 (2 cartoon) (2 characters))))))))))) (2 .))))</t>
  </si>
  <si>
    <t>(2What) (1 (1 (2 (2 starts) (1 off)) (1 (2 as) (1 (3 (2 a) (3 (4 satisfying) (2 (2 kids) (2 flck)))) (2 (1 (2 becomes) (1 (1 (2 increasingly) (2 (1 implausible) (2 (2 as) (2 it)))) (2 races))) (1 (2 through) (1 (2 contrived) (2 (2 plot) (2 points)))))))) (2 .)))</t>
  </si>
  <si>
    <t>(1(0 (1 (2 Exhibits) (1 (1 (2 the) (2 (2 shallow) (2 (2 sensationalism) (2 characteristic)))) (2 (2 of) (1 (2 soap) (2 opera))))) (2 ...)) (1 (2 (2 (2 more) (2 salacious)) (2 telenovela)) (2 (2 than) (2 (2 serious) (1 drama))))) (2 .))</t>
  </si>
  <si>
    <t>(1Seagal) (1 (1 (2 is) (1 (0 painfully) (2 (1 foolish) (2 (2 in) (1 (2 trying) (1 (2 to) (1 (2 hold) (1 (2 onto) (1 (2 what) (1 (2 's) (1 (2 left) (1 (2 of) (2 (2 (2 his) (1 (1 passe) (2 '))) (2 (1 chopsocky) (2 glory))))))))))))))) (2 .)))</t>
  </si>
  <si>
    <t>(2(2 Even) (2 (2 with) (3 (2 (2 Harris) (2 's)) (3 (3 strong) (2 effort))))) (1 (2 ,) (2 (2 (2 the) (2 script)) (2 (2 (2 (2 (2 gives) (2 him)) (2 little)) (2 (2 to) (3 (2 effectively) (3 (2 probe) (2 (2 (2 Lear) (2 's)) (1 (1 soul-stripping) (1 breakdown))))))) (2 .)))))</t>
  </si>
  <si>
    <t>(1(1 (0 (2 (2 The) (2 story)) (2 (2 is) (1 bogus))) (2 and)) (1 (2 (2 its) (2 characters)) (2 tissue-thin))) (2 .))</t>
  </si>
  <si>
    <t>(3(2 Whereas) (2 (3 (3 (2 the) (3 (4 (2 extremely) (3 competent)) (2 (2 hitman) (2 films)))) (2 (2 such) (2 (2 as) (2 (2 (2 (2 Pulp) (3 Fiction)) (2 and)) (2 (3 Get) (2 Shorty)))))) (2 (2 (2 resonate) (2 (2 a) (1 (2 sardonic) (2 verve)))) (2 (2 to) (1 (2 (2 their) (2 (2 caustic) (3 purpose))) (2 (2 for) (2 existing))))))) (2 (2 ,) (2 (2 Who) (2 (2 (2 Is) (2 (2 Cletis) (2 Tout))) (2?)))))</t>
  </si>
  <si>
    <t>(1(2 is) (1 (0 (2 an) (1 (3 inexpressible) (0 (2 and) (0 (0 drab) (1 wannabe))))) (2 (2 looking) (2 (2 for) (2 (2 that) (2 (2 exact) (2 niche))))))) (2 .))</t>
  </si>
  <si>
    <t>(3(2 While) (4 (2 (2 American) (3 Adobo)) (3 (3 (3 (2 has) (3 (2 its) (2 heart))) (1 (1 -LRB-) (2 (2 (2 and) (2 (2 its) (2 palate))) (3 -RRB-)))) (3 (2 in) (3 (2 the) (3 (3 right) (2 place))))))) (1 (2 ,) (1 (2 (2 its) (2 brain)) (1 (2 (1 (1 (2 is) (1 (2 (1 (2 (2 a) (2 little)) (1 scattered)) (2 --)) (1 ditsy))) (2 ,)) (2 even)) (2 .)))))</t>
  </si>
  <si>
    <t>(1(2 Imagine) (1 (2 (2 a) (2 film)) (3 (2 that) (1 (2 (1 (0 (2 begins) (1 (2 as) (1 (2 a) (1 (2 Seven) (0 rip-off))))) (2 ,)) (2 only)) (2 (2 to) (1 (2 (2 switch) (1 (2 to) (1 (2 (2 a) (2 mix)) (2 (2 of) (2 (2 (3 (2 (2 (2 (2 The) (3 Shining)) (2 ,)) (2 (2 The) (2 Thing))) (2 ,)) (2 and)) (1 (2 any) (1 (2 naked) (2 (2 teenagers) (2 (1 horror) (2 flick)))))))))) (2 (2 from) (1 (2 the)(21980s))))))))) (2.))</t>
  </si>
  <si>
    <t>(2(2 Most) (2 (2 of) (2 (2 the) (2 dialogue)))) (0 (0 (2 made) (0 (3 me) (1 (2 want) (1 (2 to) (0 (2 (2 pack) (2 (2 raw) (2 dough))) (2 (2 in) (2 (2 my) (2 ears)))))))) (2 .)))</t>
  </si>
  <si>
    <t>(1(1 (1 (1 (2 (3 (2 Costner) (2 's)) (2 (2 warm-milk) (2 persona))) (0 (2 (2 is) (2 just)) (1 (2 as) (2 (1 ill-fitting) (2 (2 as) (1 (2 (2 Shadyac) (2 's)) (2 (2 perfunctory) (2 (2 directing) (2 chops))))))))) (2 ,)) (2 and)) (1 (1 (2 some) (1 (2 of) (1 (2 the) (1 (2 more) (1 (1 (2 overtly) (3 silly)) (2 dialogue)))))) (1 (2 would) (2 (2 sink) (2 (2 Laurence) (2 Olivier))))))(2 .))</t>
  </si>
  <si>
    <t>(2(3 (4 (4 (2 It) (4 (3 (3 (3 (3 (2 (3 (2 's) (3 coherent)) (2 ,)) (3 (3 well) (2 shot))) (2 ,)) (2 and)) (1 tartly)) (2 acted))) (2 ,)) (2 but)) (1 (2 it) (1 (2 (2 (1 wears) (2 you)) (2 down)) (1 (2 like) (2 (2 (2 a) (3 (2 dinner) (2 guest))) (3 (1 (2 showing) (1 off)) (2 (2 his) (2 doctorate)))))))) (2 .))</t>
  </si>
  <si>
    <t>(2(2 Directed) (1 (2 by) (2 (2 (2 (2 Kevin) (2 Bray)) (2 ,)) (2 (1 (2 whose) (1 (3 (4 (3 (3 (3 (2 crisp) (2 framing)) (2 ,)) (3 (2 edgy) (2 (2 camera) (2 work)))) (2 ,)) (2 and)) (2 (2 wholesale) (2 ineptitude)))) (3 (2 (2 with) (2 (2 acting) (2 (2 ,) (2 (2 (2 tone) (2 and)) (2 pace))))) (3 (2 (2 very) (2 obviously)) (2 (2 (2 mark) (2 him)) (2 (2 as) (2 (3 (2 a) (2 (2 video) (3 helmer)))(2(2making) (2(2 his) (2 (2 feature) (2 debut))))))))))))) (2 .))</t>
  </si>
  <si>
    <t>(1(2 (2 turns) (2 (2 a) (3 (3 (2 potentially) (3 interesting)) (2 idea)))) (0 (2 into) (0 (2 an) (1 (0 excruciating) (2 film))))) (1 (2 (2 school) (2 experience)) (1 (2 that) (0 (2 (2 plays) (4 better)) (1 (2 only) (1 (2 (2 (2 for) (2 (2 (2 the) (2 (2 film) (2 's))) (2 publicists))) (2 or)) (1 (2 for) (2 (2 people) (1 (2 who) (1 (2 take) (2 (2 as) (2 (2 (2 many) (2 drugs)) (2(2 as)(2(2(2the)(2(2film) (2 's))) (2 characters)))))))))))))))</t>
  </si>
  <si>
    <t>(2(2 Robin) (2 Williams)) (2 (2 (2 departs) (3 (2 from) (2 (4 (2 his) (3 (4 fun) (3 (3 friendly) (2 demeanor)))) (2 (2 in) (2 (2 exchange) (2 (2 for) (2 (2 a) (2 (2 (1 darker) (2 unnerving)) (2 role))))))))) (2 .)))</t>
  </si>
  <si>
    <t>(1(2 (2 High) (2 Crimes)) (1 (2 is) (2 (2 a) (2 (3 cinematic) (1 misdemeanor))))) (1 (2 ,) (1 (1 (2 a) (1 (2 routine) (1 crime))) (1 (1 (2 (3 (3 thriller) (4 remarkable)) (2 only)) (1 (2 for) (0 (2 (2 its) (2 lack)) (0 (2 of) (1 (1 (2 (2 logic) (2 and)) (1 misuse)) (3 (2 of) (4 (3 (3 (3 (3 (2 two) (4 (3 fine) (2 actors))) (2 ,)) (2 (2 Morgan) (2 Freeman))) (2 and)) (2 (2 Ashley) (2Judd)))))))))(2.)))))</t>
  </si>
  <si>
    <t>(1(2 Set) (2 (2 in) (1 (2 (2 a) (2 (2 1986) (2 Harlem))) (2 (2 that) (2 (1 (2 does) (2 n't)) (2 (2 (2 look) (2 (2 much) (2 (2 like) (2 anywhere)))) (2 (2 in) (2 (3 New) (2 York))))))))) (2 .))</t>
  </si>
  <si>
    <t>(2(2 (2 The) (2 (2 chocolate) (2 factory))) (2 (2 without) (2 Charlie))) (2 .))</t>
  </si>
  <si>
    <t>(1(1 (1 Long) (2 (2 on) (2 (2 (2 (3 twinkly-eyed) (2 close-ups)) (2 and)) (2 short)))) (1 (2 on) (1 shame))) (2 .))</t>
  </si>
  <si>
    <t>(2Hip-hop) (1 (2 rarely) (3 (3 (3 comes) (2 (3 alive) (2 (2 as) (2 (2 (2 its) (2 (2 own) (2 (3 fire-breathing) (2 entity)))) (2 (2 in) (2 (2 this) (2 picture))))))) (2 .))))</t>
  </si>
  <si>
    <t>(1(0 (2 A) (1 (0 dull) (2 (2 ,) (0 (2 somnambulant) (2 exercise))))) (2 (2 in) (2 (2 pretension) (3 (2 (2 whose) (3 pervasive)) (2 quiet))))) (1 (1 (2 is) (2 (2 broken) (2 (2 by) (2 (2 (2 frequent) (2 outbursts)) (2 (2 of) (2 (2 (0 violence) (2 and)) (2 noise))))))) (2 .)))</t>
  </si>
  <si>
    <t>(0(3 Deserving) (1 (2 of) (2 (2 (1 (2 its) (1 (2 critical) (2 backlash))) (2 and)) (2 more)))) (2 .))</t>
  </si>
  <si>
    <t>(2(2 Neither) (2 (2 (4 (2 a) (4 (3 rousing) (3 success))) (2 nor)) (2 (2 a) (1 blinding)))) (0 (2 embarrassment) (2 .)))</t>
  </si>
  <si>
    <t>(2Still) (1 (2 ,) (0 (2 it) (1 (2 just) (0 (1 (2 (2 sits) (2 there)) (0 (2 like) (1 (2 (2 a) (2 (2 side) (2 dish))) (2 (2 (1 no) (2 one)) (2 ordered))))) (2 .))))))</t>
  </si>
  <si>
    <t>(2(2 The) (2 movie)) (2 (2 (2 (2 (2 (2 (2 spends) (2 (2 more) (2 time))) (2 (2 with) (2 Schneider))) (2 (2 than) (2 (2 with) (2 (2 newcomer) (2 McAdams))))) (2 ,)) (3 (2 even) (3 (2 though) (2 (2 (2 her) (2 performance)) (3 (3 (3 (2 is) (3 (2 more) (3 interesting))) (2 (3 (2 (1 -LRB-) (2 and)) (3 funnier)) (3 -RRB-))) (2 (2 than) (2 his))))))) (2 .)))</t>
  </si>
  <si>
    <t>(1(0 (2 This) (0 (1 (1 (2 (1 (2 low-rent) (2 --)) (2 and)) (1 (2 even) (1 lower-wit))) (2 --)) (0 rip-off))) (2 (2 of) (2 (2 (2 the) (2 (2 Farrelly) (2 (2 brothers) (2 ')))) (2 oeuvre)))) (1 (2 (2 gets) (1 (2 way) (1 (1 (2 too) (1 mushy)) (2 (2 (2 --) (2 and)) (2 (2 in) (2 (2 (2 a) (2 (2 (2 relatively) (2 short)) (2 amount))) (2 (2 of) (2 time)))))))) (2 .)))</t>
  </si>
  <si>
    <t>(2It) (0 (0 (2 recycles) (1 (0 (2 every) (2 clichÃ©)) (1 (2 about) (2 (2 gays) (1 (2 in) (1 (2 what) (1 (2 (2 is) (2 essentially)) (2 (2 an) (2 (2 extended) (1 (2 soap) (2 opera))))))))))) (2 .)))</t>
  </si>
  <si>
    <t>(0(2 (1 (3 (2 I) (1 (2 (2 'm) (2 (2 all) (2 (2 for) (2 (2 the) (2 mentally))))) (2 (2 challenged) (3 (3 (2 getting) (2 (2 their) (2 (2 fair) (2 shot)))) (2 (2 in) (2 (2 the) (2 (2 movie) (2 business)))))))) (2 ,)) (2 but)) (0 (2 surely) (1 (2 it) (1 (1 (2 does) (2 n't)) (1 (2 have) (1 (2 to) (1 (2 be) (0 (2 as) (2 (2 (2 a) (2 collection)) (2 (2 of) (0 (2 keening) (2 (2 and) (0(1 self-mutilating)(2(1sideshow) (2 geeks))))))))))))))) (2 .))</t>
  </si>
  <si>
    <t>(2May) (0 (1 (1 offend) (1 (2 viewers) (0 (1 not) (2 (3 amused) (1 (2 by) (2 (1 (2 the) (1 (1 sick) (2 sense))) (2 (2 of) (4 humor)))))))) (2 .)))</t>
  </si>
  <si>
    <t>(2(2 Many) (2 (2 of) (2 (2 (2 Benjamins) (2 ')) (2 elements)))) (1 (2 (2 feel) (1 (2 like) (2 (2 they) (3 (2 've) (2 (2 been) (1 (2 patched) (2 (2 in) (2 (2 from) (1 (2 (2 an) (2 episode)) (2 (2 of) (2 (2 Miami) (2 Vice)))))))))))) (2 .)))</t>
  </si>
  <si>
    <t>(2It) (0 (1 (1 (1 aimlessly) (2 and)) (1 unsuccessfully)) (1 (1 (2 attempts) (1 (2 to) (2 (1 (2 fuse) (1 (2 (2 (2 at) (1 least)) (2 three)) (1 (0 dull) (2 plots)))) (3 (2 into) (3 (2 one) (4 (3 good) (2 one))))))) (2 .))))</t>
  </si>
  <si>
    <t>(2(2 (2 Most) (2 folks)) (2 (2 with) (2 (2 (2 a) (2 (3 real) (2 stake))) (2 (2 in) (3 (2 the) (2 (2 American) (2 (2 sexual) (2 landscape)))))))) (2 (1 (2 will) (1 (2 find) (1 (2 it) (1 (3 (3 (2 either) (3 (2 moderately) (4 amusing))) (2 or)) (0 (2 just) (1 (2 plain) (1 irrelevant))))))) (2 .)))</t>
  </si>
  <si>
    <t>(2(2 If) (1 (2 you) (2 (2 (2 're) (1 not)) (2 (3 fans) (2 (2 of) (2 (2 (2 the) (2 adventues)) (2 (2 of) (2 (2 (2 Steve) (2 and)) (2 Terri))))))))) (0 (2 ,) (0 (2 you) (0 (0 (2 should) (0 (0 avoid) (1 (2 this) (2 (2 like) (2 (2 the) (2 (1 dreaded) (2 (2 King) (2 (2 Brown) (2 snake))))))))) (2 .)))))</t>
  </si>
  <si>
    <t>(2Personally) (0 (2 ,) (1 (2 I) (1 (1 (2 (2 'd) (2 rather)) (2 (2 (2 watch) (2 them)) (2 (2 on) (2 (2 the) (2 (2 Animal) (2 Planet)))))) (2 .)))))</t>
  </si>
  <si>
    <t>(3Cherish) (1 (1 (2 is) (0 (0 (0 (2 a) (1 dud)) (2 --)) (1 (3 (2 a) (2 (2 romantic) (3 comedy))) (0 (2 that) (2 (2 (2 's) (1 not)) (2 (2 (2 the) (2 (1 least) (2 bit))) (2 (3 (2 romantic) (2 and)) (3 (2 only) (2 (2 mildly) (3 funny)))))))))) (2 .)))</t>
  </si>
  <si>
    <t>(2Feels) (2 (2 (2 as) (2 (2 if) (2 (2 (2 the) (1 inmates)) (2 (2 (2 have) (2 actually)) (2 (1 taken) (2 (2 over) (2 (2 the) (2 asylum)))))))) (2 .)))</t>
  </si>
  <si>
    <t>(2(2 All) (2 (2 of) (2 (2 (2 the) (2 (2 filmmakers) (2 '))) (2 calculations)))) (1 (1 (2 (2 ca) (2 n't)) (0 (2 rescue) (2 (2 (2 Brown) (2 Sugar)) (2 (2 from) (1 (2 (2 the) (1 curse)) (2 (2 of) (1 blandness))))))) (2 .)))</t>
  </si>
  <si>
    <t>(1(2 (2 The) (2 (2 movie) (2 's))) (1 (2 gloomy) (2 atmosphere))) (1 (3 (3 (3 (3 (4 (2 is) (3 fascinating)) (2 ,)) (2 though)) (2 ,)) (1 (2 even) (1 (2 if) (0 (2 (2 the) (2 movie)) (1 (2 itself) (1 (1 (2 does) (2 n't)) (1 (2 stand) (1 (2 (2 a) (2 ghost)) (2 (2 of) (2 (2 a) (2 chance))))))))))) (2 .)))</t>
  </si>
  <si>
    <t>(2...) (0 (2 (2 (2 (2 post-September) (2 11)) (2 ,)) (2 (2 ``) (2 (2 The) (2 (2 (2 Sum) (2 (2 Of) (2 (2 All) (1 Fears)))) (2 ''))))) (1 (1 (1 (1 (2 seems) (1 (2 more) (1 (1 (2 tacky) (2 and)) (1 reprehensible)))) (2 ,)) (0 (3 (2 manipulating) (2 (2 our) (2 (3 collective) (2 fear)))) (1 (2 without) (2 (2 (2 bestowing) (2 (2 the) (2 subject))) (4 (2 with) (3 (2 (2 the) (2 (2 (3intelligence) (2 or)) (3 sincerity))) (2 (2 it) (2 (3 unequivocally) (2 deserves))))))))) (2 .))))</t>
  </si>
  <si>
    <t>(1(2 (2 The) (2 (2 exclamation) (2 point))) (2 (2 seems) (2 (2 to) (2 (2 be) (2 (2 (2 the) (2 (2 only) (2 bit))) (2 (2 of) (3 glee))))))) (1 (2 you) (1 (1 (2 'll) (1 (2 find) (0 (2 in) (1 (2 this) (1 (1 dreary) (1 mess)))))) (2 .))))</t>
  </si>
  <si>
    <t>(2(1 No) (2 (2 matter) (2 (2 how) (3 (2 you) (2 (2 slice) (2 it)))))) (1 (2 ,) (1 (2 (2 Mark) (2 (2 Wahlberg) (2 (2 and) (2 (2 Thandie) (2 Newton))))) (2 (2 (2 (2 are) (1 not)) (3 (2 (2 (2 (2 Hepburn) (2 and)) (2 Grant)) (2 ,)) (3 (3 (2 two) (2 (3 cinematic) (3 icons))) (3 (2 with) (3 (2 chemistry) (2 galore)))))) (2 .)))))</t>
  </si>
  <si>
    <t>(0(0 (0 (3 (2 (2 Godard) (2 's)) (3 (2 ode) (2 (2 to) (2 (2 tackling) (3 (2 (3 life) (2 's)) (2 wonderment)))))) (0 (2 is) (0 (0 (2 a) (0 (1 (2 (1 rambling) (2 and)) (1 incoherent)) (2 manifesto))) (2 (2 about) (1 (1 (2 the) (2 vagueness)) (2 (2 of) (2 (2 topical) (2 excess)))))))) (2 ...)) (0 (3 (2 In) (2 (3 Praise) (2 (2 of) (4 Love)))) (0 (1 remains) (0 (1 (2 a) (1 (2 ponderous)(1(2and) (1(1pretentious) (2 endeavor))))) (1 (2 that) (0 (2 's) (1 (1 (0 unfocused) (2 and)) (0 (1 tediously) (1 exasperating))))))))) (2 .))</t>
  </si>
  <si>
    <t>(0(0 (0 (1 Humorless) (2 ,)) (0 (2 self-conscious) (2 (2 art) (1 drivel)))) (2 ,)) (2 (1 (2 made) (0 (2 without) (3 (3 (2 a) (2 glimmer)) (3 (2 of) (3 (2 (3 intelligence) (2 or)) (2 invention)))))) (2 .)))</t>
  </si>
  <si>
    <t>(0(3 (2 (2 The) (2 (2 movie) (2 's))) (2 progression)) (1 (2 into) (1 (1 rambling) (1 incoherence)))) (0 (2 (1 (2 (2 gives) (2 (3 new) (2 meaning))) (1 (2 to) (1 (2 the) (1 (2 phrase) (0 (2 `) (0 (2 fatal) (1 (2 script) (1 error)))))))) (2 .)) (2 ')))</t>
  </si>
  <si>
    <t>(1(1 (2 (2 (2 Solondz) (1 (2 may) (2 (2 (2 be) (3 convinced)) (2 (2 that) (3 (2 he) (3 (2 has) (2 (2 something) (2 (2 significant) (2 (2 to) (2 say)))))))))) (2 ,)) (2 but)) (1 (2 he) (1 (1 (2 is) (2 n't)) (3 (2 talking) (3 (2 (2 a) (2 talk)) (3 (2 that) (3 (3 appeals) (2 (2 to) (3 me))))))))) (2 .))</t>
  </si>
  <si>
    <t>(0(2 More) (1 (0 tiring) (2 (2 than) (2 anything)))) (2 .))</t>
  </si>
  <si>
    <t>(1(3 (2 (3 (2 (2 (2 Nelson) (2 's)) (2 intentions)) (3 (2 are) (3 good))) (2 ,)) (2 but)) (1 (2 (2 the) (2 (2 end) (2 result))) (1 (1 (2 does) (1 (1 no) (2 justice))) (2 (2 to) (2 (2 (2 the) (2 story)) (2 itself)))))) (2 .))</t>
  </si>
  <si>
    <t>(2It) (1 (1 (2 's) (1 (0 (0 (0 (0 horribly) (0 depressing)) (2 and)) (1 not)) (4 (3 (2 very) (3 well)) (2 done)))) (2 .)))</t>
  </si>
  <si>
    <t>(2...) (1 (1 (2 (2 (2 the) (2 efforts)) (2 (2 of) (2 (2 (2 (3 (2 its) (2 star)) (2 ,)) (2 Kline)) (2 ,)))) (1 (2 to) (1 (2 (2 lend) (2 (2 some) (2 dignity))) (1 (2 to) (2 (2 a) (1 (1 dumb) (2 story))))))) (2 (2 (2 are) (2 (2 for) (2 naught))) (2 .))))</t>
  </si>
  <si>
    <t>(3(3 (2 A) (3 (3 good-natured) (2 (2 ensemble) (3 comedy)))) (2 (2 that) (2 (2 tries) (1 (2 hard) (2 (2 to) (2 (2 make) (2 (2 (2 the) (2 most)) (2 (2 of) (1 (2 a) (2 bumper)))))))))) (2 (1 (2 (2 (2 (2 cast) (2 ,)) (2 but)) (1 (2 never) (2 quite))) (2 (2 (2 gets) (1 off)) (2 (2 the) (2 ground)))) (2 .)))</t>
  </si>
  <si>
    <t>(2(2 (2 (2 (2 Is) (2 n't)) (2 it)) (2 (2 (2 (2 a) (2 bit)) (2 early)) (2 (2 in) (2 (2 (2 his) (3 career)) (2 (2 for) (2 (2 director) (2 (2 Barry) (2 Sonnenfeld)))))))) (2 (2 to) (2 (3 (2 do) (3 (2 a) (3 homage))) (2 (2 to) (2 himself))))) (2 ?))</t>
  </si>
  <si>
    <t>(2And) (0 (2 it) (1 (1 (2 's) (1 (0 (2 a) (1 (0 lousy) (2 one))) (2 (2 at) (2 that)))) (2 .))))</t>
  </si>
  <si>
    <t>(2(2 (0 (2 Overly) (2 long)) (2 and)) (2 (3 worshipful) (2 bio-doc))) (2 .))</t>
  </si>
  <si>
    <t>(2I) (2 (2 (2 'll) (2 (2 (2 go) (1 out)) (2 (2 on) (2 (2 a) (2 limb))))) (2 .)))</t>
  </si>
  <si>
    <t>(2It) (1 (1 (1 (2 is) (2 n't)) (0 (2 (2 quite) (2 one)) (0 (2 of) (1 (1 (2 the) (0 (0 worst) (2 movies))) (2 (2 of) (2 (2 the) (2 year))))))) (2 .)))</t>
  </si>
  <si>
    <t>(2It) (0 (0 (2 (2 's) (2 just)) (0 (2 merely) (2 (2 very) (0 bad)))) (2 .)))</t>
  </si>
  <si>
    <t>(2(2 Writer-director) (2 Ritchie)) (2 (1 (2 reduces) (1 (2 (2 (2 (2 Wertmuller) (2 's)) (2 (2 social) (2 mores))) (2 and)) (2 (1 politics) (1 (2 to) (1 (1 tiresome) (2 jargon)))))) (2 .)))</t>
  </si>
  <si>
    <t>(2(2 About) (2 Amy)) (2 (2 (2 's) (2 (3 (2 (3 (3 (2 (3 cuteness) (2 ,)) (3 (2 (2 Amy) (2 's)) (3 (3 career) (3 success)))) (1 (1 -LRB-) (2 (1 (2 she) (2 (2 's) (1 (2 (3 (2 a) (2 (3 best-selling) (2 writer))) (2 (2 of) (2 (2 self-help) (2 books)))) (2 (2 who) (3 (2 (2 ca) (2 n't)) (2 (2 help) (2 herself))))))) (3 -RRB-)))) (2 ,)) (2 and)) (2 (1 (2 (2 Amy) (2 's)) (2 neuroses))(2 (2when)(2(2it) (2 (3comes) (2 (2 to) (2 men)))))))) (2 .)))</t>
  </si>
  <si>
    <t>(2(2 (2 (2 (2 (2 (2 Everything) (2 (2 about) (2 Girls))) (2 (2 (2 Ca) (2 n't)) (2 Swim))) (2 ,)) (2 even)) (3 (2 (2 its) (2 passages)) (3 (2 of) (2 (2 sensitive) (2 observation))))) (2 ,)) (1 (0 (2 feels) (1 (1 (2 secondhand) (2 ,)) (1 (2 familiar) (1 (2 --) (1 (2 and) (1 (1 not) (3 (2 in) (3 (2 a) (2 (3 good) (2 way)))))))))) (2 .)))</t>
  </si>
  <si>
    <t>(2Feels) (2 (2 (2 (1 (1 (0 (1 aimless) (2 (2 for) (2 (2 much) (2 (2 of) (2 (2 its) (2 (2 running) (2 time))))))) (2 ,)) (2 (2 until) (2 (2 late) (2 (2 in) (2 (2 (2 the) (2 film)) (2 (2 when) (2 (3 (2 (2 a) (2 (3 tidal) (2 wave))) (2 (2 of) (2 plot))) (2 arrives)))))))) (2 ,)) (1 (2 (2 leaving) (2 questions)) (2 (2 in) (2 (2 its) (2 wake))))) (2 .)))</t>
  </si>
  <si>
    <t>(2(2 In) (2 (2 my) (2 (2 own) (2 (3 (2 very) (3 humble)) (2 opinion))))) (0 (2 ,) (1 (3 (2 In) (2 (3 Praise) (2 (2 of) (4 Love)))) (1 (1 (1 lacks) (2 (2 (2 even) (3 (2 the) (2 (2 (2 most) (1 fragmented)) (3 charms)))) (2 (2 I) (2 (2 have) (3 (2 found) (2 (2 in) (2 (2 (2 almost) (2 all)) (2 (2 of) (2 (2 his) (2 (2 previous) (2 works))))))))))) (2 .)))))</t>
  </si>
  <si>
    <t>(1(2 (2 (2 (2 The) (2 script)) (1 (2 is) (1 (2 too) (2 mainstream)))) (2 and)) (1 (2 (2 the) (2 psychology)) (1 (2 too) (2 (2 textbook) (2 (2 to) (3 intrigue)))))) (2 .))</t>
  </si>
  <si>
    <t>(1(1 (1 Muddled) (2 ,)) (1 (2 (2 simplistic) (2 and)) (1 (2 (2 more) (2 (2 (2 than) (2 a)) (2 little))) (1 pretentious)))) (2 .))</t>
  </si>
  <si>
    <t>(1(2 (2 Meandering) (2 and)) (0 (2 glacially) (0 (2 (2 paced) (2 (3 (2 ,) (2 and)) (2 often))) (1 (2 just) (2 (2 plain) (0 dull)))))) (2 .))</t>
  </si>
  <si>
    <t>(0(1 (2 A) (0 disaster)) (2 (2 of) (2 (2 a) (1 drama)))) (2 (2 ,) (2 (2 (2 (2 saved) (2 only)) (2 (2 by) (2 (2 its) (2 (2 winged) (2 assailants))))) (2 .))))</t>
  </si>
  <si>
    <t>(1(2 (2 (2 A) (2 (1 road) (2 trip))) (2 (2 that) (1 (2 will) (2 (2 (2 get) (2 (2 you) (2 (2 (2 (2 thinking) (2 ,)) (2 `)) (2 (2 (2 Are) (2 we)) (2 there))))) (2 yet))))) (2 ?)) (2 '))</t>
  </si>
  <si>
    <t>(2(2 (2 (2 (2 Director) (2 (2 Elie) (2 Chouraqui))) (2 ,)) (2 (2 who) (2 (2 co-wrote) (2 (2 the) (2 script))))) (2 ,)) (1 (1 (3 (2 catches) (1 (2 the) (2 (1 chaotic) (1 horror)))) (2 (1 (2 of) (1 war)) (1 (2 (2 ,) (2 but)) (1 (2 why) (0 (2 bother) (1 (2 if) (1 (2 you) (1 (2 're) (1 (2 going) (2 (2 to) (2 (3 (2 subjugate) (3 truth)) (2 (2 to) (2 (3 (2 the) (2 (3 tear-jerking) (2 demands)))(2(2of)(1 (2soap) (2 opera)))))))))))))))) (2 ?)))</t>
  </si>
  <si>
    <t>(1(1 (1 (1 (2 Dong) (1 (2 never) (1 (2 (2 pushes) (3 (2 for) (2 insights))) (2 (2 beyond) (1 (1 (2 the) (2 (2 superficial) (1 tensions))) (2 (2 of) (2 (2 (2 the) (3 dynamic)) (2 (2 he) (2 (2 's) (2 dissecting)))))))))) (2 ,)) (2 and)) (1 (2 (2 the) (2 film)) (1 (1 (2 settles) (3 (2 too) (3 easily))) (2 (2 along) (2 (2 (2 the) (2 contours)) (2 (2 of) (2 expectation))))))) (2 .))</t>
  </si>
  <si>
    <t>(2(2 If) (1 (2 there) (1 (2 was) (1 (2 any) (1 (2 doubt) (1 (2 that) (1 (2 (2 Peter) (2 O'Fallon)) (0 (2 (2 did) (2 n't)) (1 (2 have) (2 (3 (2 an) (2 (3 original) (2 bone))) (2 (2 in) (3 (2 his) (2 body))))))))))))) (2 (2 ,) (1 (2 (2 (2 A) (1 Rumor)) (2 (2 of) (2 Angels))) (2 (1 (2 should) (2 (2 dispel) (2 it))) (2 .)))))</t>
  </si>
  <si>
    <t>(1(2 An) (2 (2 (1 (2 occasionally) (3 interesting)) (2 but)) (1 (2 mostly) (1 repetitive)))) (1 (0 (2 look) (1 (2 at) (1 (3 (2 (2 a) (2 slice)) (2 (2 of) (2 counterculture))) (1 (2 that) (1 (2 might) (1 (2 be) (1 (4 best) (2 forgotten)))))))) (2 .)))</t>
  </si>
  <si>
    <t>(2What) (2 (1 (2 could) (1 (2 have) (2 (2 been) (1 (3 (3 right) (2 (2 at) (2 home))) (1 (2 as) (1 (3 (3 (2 a) (3 (3 nifty) (2 (2 plot) (2 line)))) (2 (2 in) (2 (2 (2 Steven) (2 (2 Soderbergh) (2 's))) (3 Traffic)))) (1 (0 fails) (2 (2 to) (2 (2 arrive) (2 (2 at) (2 (2 any) (3 (4 satisfying) (2 destination))))))))))))) (2 .)))</t>
  </si>
  <si>
    <t>(2(2 The) (2 movie)) (1 (0 (2 is) (1 (2 like) (1 (2 (2 (2 Scorsese) (2 's)) (2 (1 Mean) (2 Streets))) (1 (2 redone) (1 (2 by) (2 (2 someone) (1 (2 who) (1 (0 (1 (2 ignored) (2 it)) (2 (2 in) (2 (2 favor) (2 (2 of) (1 (2 (2 old) (1 (2 `) (1 (1 (1 juvenile) (2 delinquent)) (2 (2 ') (2 paperbacks))))) (2 (2 with) (2 titles))))))) (2 (2 like) (2 (2 (2 (3 Leather) (2 Warriors)) (2and))(2(2Switchblade) (2Sexpot)))))))))))) (2 .)))</t>
  </si>
  <si>
    <t>(0(2 This) (0 (0 pathetic) (2 junk))) (1 (2 (3 (2 is) (2 barely)) (2 (2 (2 an) (2 hour)) (2 long))) (2 .)))</t>
  </si>
  <si>
    <t>(2Nevertheless) (1 (2 ,) (2 (2 it) (2 (2 still) (1 (3 (2 seems) (1 endless)) (2 .))))))</t>
  </si>
  <si>
    <t>(2It) (0 (1 (1 (2 is) (2 n't)) (0 (2 that) (0 (2 (2 Stealing) (2 Harvard)) (0 (0 (0 (2 is) (0 (2 a) (0 (0 horrible) (2 movie)))) (2 --)) (1 (2 (2 if) (2 only)) (0 (2 it) (1 (2 were) (0 (2 that) (0 (4 grand) (0 (2 a) (0 failure))))))))))) (2 !)))</t>
  </si>
  <si>
    <t>(2It) (0 (0 (2 's) (0 (2 just) (0 (2 that) (0 (2 it) (0 (2 's) (0 (2 so) (0 not-at-all-good))))))) (2 .)))</t>
  </si>
  <si>
    <t>(2And) (1 (2 I) (2 (1 (1 (2 expect) (2 (2 much) (2 more))) (3 (2 from) (3 (3 (2 a) (3 talent)) (4 (2 as) (4 (4 (4 outstanding) (2 (2 as) (2 director))) (2 (2 Bruce) (2 McCulloch))))))) (2 .))))</t>
  </si>
  <si>
    <t>(2Dolman) (0 (2 (1 (1 (2 (2 confines) (2 himself)) (3 (2 to) (1 (2 (1 shtick) (2 and)) (2 sentimentality)))) (2 --)) (1 (2 (3 (2 the) (2 (2 one) (2 bald))) (2 and)) (1 (2 the) (1 (2 other) (0 sloppy))))) (2 .)))</t>
  </si>
  <si>
    <t>(1(2 (2 (2 Is) (2 it)) (2 (2 possible) (2 (2 for) (2 (2 a) (2 documentary))))) (2 (2 to) (1 (3 (2 (2 be) (2 (2 utterly) (2 (2 entranced) (2 (2 by) (2 (2 its) (2 subject)))))) (2 and)) (1 (2 still) (2 (2 show) (1 (1 (2 virtually) (2 (1 no) (2 understanding))) (2 (2 of) (2 it)))))))) (2 ?))</t>
  </si>
  <si>
    <t>(1(2 (1 (2 It) (1 (2 's) (1 (2 supposed) (2 (2 to) (2 (2 be) (3 (2 a) (2 (2 romantic) (3 comedy)))))))) (2 -)) (1 (2 it) (1 (2 suffers) (1 (2 from) (1 (2 (1 (1 (2 too) (2 much)) (2 (2 Norma) (3 Rae))) (2 and)) (2 (1 not) (2 (2 enough) (2 (3 Pretty) (2 Woman))))))))) (2 .))</t>
  </si>
  <si>
    <t>(2(2 The) (2 leads)) (0 (0 (0 (1 (2 are) (1 (2 so) (0 unmemorable))) (1 (2 ,) (2 (1 (2 despite) (1 (2 (2 several) (2 attempts)) (1 (2 at) (2 (2 lengthy) (2 (2 dialogue) (2 scenes)))))) (2 ,)))) (1 (2 that) (0 (2 one) (1 (2 eventually) (1 (2 resents) (0 (2 having) (1 (2 to) (0 (2 inhale) (2 (1 (2 this) (1 (1 gutter) (2 (2 romancer) (2 's)))) (0 (2 secondhand) (2 material))))))))))) (2 .)))</t>
  </si>
  <si>
    <t>(1(1 Staggers) (3 (2 between) (1 (2 (1 (1 flaccid) (2 satire)) (2 and)) (2 what)))) (1 (3 (2 is) (2 (2 supposed) (2 (2 to) (1 (2 be) (2 (2 madcap) (1 farce)))))) (2 .)))</t>
  </si>
  <si>
    <t>(1(2 (2 (2 (1 (2 (2 Not) (2 (2 that) (2 any))) (2 (2 of) (3 us))) (1 (2 should) (1 (2 be) (3 (1 complaining) (2 (2 when) (2 (2 (2 a) (2 film)) (2 (2 (2 clocks) (2 (2 in) (2 (2 (2 around) (2 90)) (2 minutes)))) (2 (2 these) (2 days))))))))) (2 ,)) (2 but)) (1 (2 (2 the) (3 plotting)) (1 (2 here) (1 (2 leaves) (2 (2 a) (1 (2 lot) (2 (2 to) (2 (2 be) (2 desired))))))))) (2 .))</t>
  </si>
  <si>
    <t>(2Brainy) (1 (2 ,) (1 (0 (2 (2 (2 (2 (3 artistic) (2 and)) (1 muted)) (2 ,)) (2 almost)) (1 (2 to) (1 (2 (2 the) (2 point)) (2 (2 of) (1 suffocation))))) (2 .))))</t>
  </si>
  <si>
    <t>(2Plays) (1 (1 (2 like) (1 (2 the) (1 (2 old) (1 (1 disease-of-the-week) (2 (2 small-screen) (2 melodramas)))))) (2 .)))</t>
  </si>
  <si>
    <t>(1(3 Like) (2 (3 life) (2 (2 on) (2 (2 the) (2 island))))) (1 (2 ,) (1 (2 (2 the) (2 movie)) (1 (1 (3 grows) (1 (0 boring) (2 (2 despite) (2 (2 the) (2 scenery))))) (2 .)))))</t>
  </si>
  <si>
    <t>(2(2 (2 The) (3 truth)) (2 (2 about) (2 Charlie))) (0 (1 (2 is) (0 (2 that) (1 (2 it) (1 (2 's) (1 (2 a) (0 (2 brazenly) (1 (0 misguided) (2 project)))))))) (2 .)))</t>
  </si>
  <si>
    <t>(2displays) (1 (2 (2 the) (3 potential)) (2 (2 for) (1 (3 (2 a) (3 (4 better) (2 movie))) (2 (2 than) (2 (2 what) (3 (2 Bailly) (3 (2 manages) (2 (2 to) (3 deliver))))))))))</t>
  </si>
  <si>
    <t>(1(2 So) (1 (1 (2 exaggerated) (2 and)) (2 broad))) (2 (1 (2 that) (0 (2 it) (0 (3 comes) (1 (2 (1 off) (2 as)) (1 (0 annoying) (2 (2 rather) (2 (2 than) (4 charming)))))))) (2 .)))</t>
  </si>
  <si>
    <t>(1(1 (2 An) (1 (1 awkward) (2 hybrid))) (1 (2 of) (0 (2 genres) (1 (2 that) (1 (2 just) (1 (1 (2 does) (2 n't)) (2 work))))))) (2 .))</t>
  </si>
  <si>
    <t>(2(2 The) (2 latest)) (2 (1 (1 (1 vapid) (2 (2 (2 actor) (2 's)) (2 exercise))) (2 (2 to) (2 (2 (3 appropriate) (2 (2 the) (2 structure))) (2 (2 of) (3 (2 (2 Arthur) (2 (2 Schnitzler) (2 's))) (2 Reigen)))))) (2 .)))</t>
  </si>
  <si>
    <t>(2Snipes) (0 (0 (2 is) (2 (2 both) (0 (1 (1 (2 a) (1 snore)) (2 and)) (0 (2 utter) (1 tripe))))) (2 .)))</t>
  </si>
  <si>
    <t>(1(2 (2 (2 (2 (2 (2 Ritchie) (2 's)) (2 film)) (2 (2 (2 is) (2 easier)) (2 (2 to) (2 (2 swallow) (2 (2 than) (2 (2 (2 Wertmuller) (2 's)) (2 (2 polemical) (2 allegory)))))))) (2 ,)) (2 but)) (1 (2 it) (1 (2 's) (1 (2 self-defeatingly) (3 decorous))))) (2 .))</t>
  </si>
  <si>
    <t>(2(2 (2 Chalk) (2 it)) (0 (2 up) (1 (2 as) (0 (2 (2 the) (0 (0 worst) (3 kind))) (2 (2 of) (1 (2 hubristic) (2 folly))))))) (2 .))</t>
  </si>
  <si>
    <t>(2It) (0 (0 (2 's) (1 (2 (2 the) (3 kind)) (1 (2 of) (0 (0 (0 under-inspired) (1 (2 ,) (1 (1 overblown) (2 enterprise)))) (0 (2 that) (0 (3 (2 gives) (2 (2 Hollywood) (2 sequels))) (1 (2 a) (1 (0 bad) (2 name))))))))) (2 .)))</t>
  </si>
  <si>
    <t>(1(2 Rosenthal) (2 (1 -LRB-) (2 (2 (2 Halloween) (2 II)) (3 -RRB-)))) (0 (1 (2 seems) (0 (2 to) (1 (2 have) (1 (2 forgotten) (2 (2 everything) (2 (2 he) (3 (2 ever) (3 (2 knew) (2 (2 about) (3 (2 generating) (2 suspense))))))))))) (2 .)))</t>
  </si>
  <si>
    <t>(2(3 (2 (2 Even) (3 (2 (2 Murphy) (2 's)) (4 (2 expert) (2 (2 comic) (2 timing))))) (2 and)) (3 (3 famed) (3 charisma))) (1 (1 (2 (2 ca) (2 n't)) (2 (2 rescue) (2 (2 this) (2 effort)))) (2 .)))</t>
  </si>
  <si>
    <t>(2Rodriguez) (1 (2 ...) (1 (1 (2 was) (0 (1 unable) (3 (2 to) (3 (2 reproduce) (3 (2 (2 the) (3 (3 special) (2 spark))) (3 (2 between) (3 (2 (2 the) (2 characters)) (3 (2 that) (3 (2 (2 made) (2 (2 the) (2 (2 first) (2 film)))) (4 (2 such) (4 (2 a) (4 delight)))))))))))) (2 .))))</t>
  </si>
  <si>
    <t>(3(3 (2 A) (2 (3 sleek) (2 advert))) (2 (2 for) (2 (2 youthful) (2 anomie)))) (1 (2 (2 that) (1 (2 never) (2 quite))) (1 (1 (2 equals) (1 (3 (2 the) (2 sum)) (1 (2 of) (1 (2 its) (2 pretensions))))) (2 .))))</t>
  </si>
  <si>
    <t>(2(2 Some) (2 Body)) (1 (1 (1 (2 smacks) (2 (2 of) (2 exhibitionism))) (1 (2 more) (2 (2 than) (3 (2 it) (3 (2 does) (2 (2 (1 cathartic) (3 truth)) (3 telling))))))) (2 .)))</t>
  </si>
  <si>
    <t>(2(3 (3 (2 (2 This) (3 (2 (1 (2 is) (2 n't)) (0 (2 a) (0 (1 terrible) (2 film)))) (2 (2 by) (2 (2 any) (2 means))))) (2 ,)) (2 but)) (1 (2 it) (1 (2 (2 's) (2 also)) (1 (2 far) (2 (2 from) (3 (2 being) (3 (2 a) (2 (2 realized) (2 work))))))))) (2 .))</t>
  </si>
  <si>
    <t>(2Apparently) (1 (2 ,) (3 (3 (2 (2 romantic) (3 comedy)) (4 (2 with) (3 (3 (2 a) (3 (4 fresh) (2 point))) (2 (2 of) (2 view))))) (1 (2 just) (2 (1 (1 (2 does) (2 n't)) (2 (2 figure) (2 (2 in) (2 (2 the) (2 (2 present) (3 (2 Hollywood) (2 program))))))) (2 .))))))</t>
  </si>
  <si>
    <t>(1(1 (1 (1 Depressingly) (2 thin)) (2 and)) (1 (1 exhaustingly) (2 contrived))) (2 .))</t>
  </si>
  <si>
    <t>(1(2 Only) (1 (1 masochistic) (2 moviegoers))) (2 (2 (2 need) (2 apply)) (2 .)))</t>
  </si>
  <si>
    <t>(3(2 (2 A) (2 movie)) (2 (2 that) (2 (2 's) (2 held)))) (1 (1 (2 captive) (1 (2 by) (1 mediocrity))) (2 .)))</t>
  </si>
  <si>
    <t>(2(2 Not) (0 bad)) (1 (1 (2 (2 ,) (2 but)) (1 (1 not) (2 (2 (2 all) (2 that)) (3 good)))) (2 .)))</t>
  </si>
  <si>
    <t>(3Bacon) (1 (2 (2 (3 (3 (2 keeps) (3 (2 things) (3 interesting))) (2 ,)) (2 but)) (1 (2 (2 do) (2 n't)) (2 (2 (2 go) (1 out)) (2 (2 of) (2 (2 your) (2 (2 way) (2 (2 to) (2 (2 pay) (3 (3 full) (2 price)))))))))) (2 .)))</t>
  </si>
  <si>
    <t>(2What) (2 (2 (2 's) (2 next)) (2 ?)))</t>
  </si>
  <si>
    <t>(2(2 (2 (2 Rob) (2 Schneider)) (2 ,)) (2 (2 (2 (2 Dana) (2 Carvey)) (2 and)) (2 (2 (2 Sarah) (2 (2 Michelle) (2 Gellar))) (2 (2 in) (2 (2 The) (2 (2 Philadelphia) (2 Story))))))) (2 ?))</t>
  </si>
  <si>
    <t>(2(2 (2 David) (2 Spade)) (2 (2 as) (2 (2 Citizen) (2 Kane)))) (2 ?))</t>
  </si>
  <si>
    <t>(1(2 (2 Ca) (2 n't)) (1 (2 seem) (3 (2 to) (2 (2 (2 get) (2 anywhere)) (2 (2 near) (2 (2 (2 the) (2 (2 story) (2 's))) (2 center))))))) (2 .))</t>
  </si>
  <si>
    <t>(2(2 (2 (2 (2 The) (1 problem)) (2 ,)) (2 (3 amazingly) (2 enough))) (2 ,)) (2 (2 (2 is) (2 (2 the) (2 screenplay))) (2 .)))</t>
  </si>
  <si>
    <t>(2It) (1 (1 (2 's) (2 (2 (2 a) (2 Frankenstein-monster)) (0 (2 of) (2 (2 (2 a) (2 film)) (2 (2 that) (1 (1 (2 does) (2 n't)) (3 (2 know) (2 (2 what) (3 (2 it) (2 (3 wants) (2 (2 to) (2 be)))))))))))) (2 .)))</t>
  </si>
  <si>
    <t>(3(2 Upper) (2 (2 West) (2 Sidey))) (0 (1 (2 exercise) (1 (2 in) (1 (1 (1 (1 narcissism) (2 and)) (2 self-congratulation)) (2 (1 disguised) (3 (2 as) (3 (2 a) (3 tribute))))))) (2 .)))</t>
  </si>
  <si>
    <t>(2(2 On) (2 (2 its) (2 (2 icy) (2 face)))) (0 (2 ,) (0 (2 (2 the) (2 (3 new) (2 film))) (1 (0 (0 (0 (1 (2 is) (2 (1 (2 a) (1 (1 subzero) (2 version))) (2 (2 of) (2 (2 Monsters) (2 (2 ,) (2 (2 Inc.) (2 ,))))))) (2 (2 without) (2 (2 (2 the) (2 (2 latter) (2 's))) (3 imagination)))) (2 ,)) (3 (2 visual) (3 (3 (3 charm) (2 or)) (2 texture)))) (2 .)))))</t>
  </si>
  <si>
    <t>(2(2 (2 (2 I) (2 (2 (2 ca) (2 n't)) (2 (2 say) (2 (2 this) (2 enough))))) (2 :)) (1 (2 (2 This) (2 movie)) (2 (2 is) (1 (2 about) (2 (2 (2 an) (2 (2 adult) (2 male))) (2 (2 dressed) (2 (2 in) (2 (2 pink) (2 jammies))))))))) (2 .))</t>
  </si>
  <si>
    <t>(2It) (2 (1 (2 's) (1 (1 (2 a) (1 (1 mindless) (2 (2 action) (2 flick)))) (2 (2 with) (2 (3 (2 (3 (2 a) (2 twist)) (2 --)) (3 (2 far) (4 better))) (2 (2 (3 suited) (2 (2 to) (2 video-viewing))) (2 (2 than) (2 (2 the) (2 multiplex)))))))) (2 .)))</t>
  </si>
  <si>
    <t>(1(2 After) (2 (2 a) (2 while))) (0 (2 ,) (1 (0 (2 (2 the) (2 (2 only) (2 way))) (1 (2 for) (2 (2 a) (2 (3 (2 reasonably) (3 intelligent)) (2 (2 person) (2 (2 to) (2 (2 get) (2 (2 through) (2 (2 The) (2 (3 Country) (2 Bears))))))))))) (1 (1 (2 is) (1 (2 to) (2 (2 ponder) (2 (2 how) (1 (2 (2 (2 a) (2 (2 whole) (2 segment))) (2 (2 of) (2 (2 pop-music) (2 history)))) (1 (2 has) (1 (2 been) (2 (0.0833333333333333llowed) (2(2 to) (2 (2 get) (2 (2 wet) (2 (2 ,) (2 (2 (3 fuzzy) (2 and)) (2 sticky)))))))))))))) (2 .)))))</t>
  </si>
  <si>
    <t>(0(2 (2 (2 (2 We) (2 (2 (2 get) (3 (2 (2 light) (2 showers)) (2 (2 of) (2 emotion)))) (2 (2 (2 a) (2 couple)) (2 (2 of) (2 times))))) (2 ,)) (2 but)) (1 (2 then) (2 (2 (2 --) (2 (1 strangely) (2 --))) (0 (2 these) (0 (1 wane) (0 (2 to) (1 (2 an) (0 (0 (1 (1 inconsistent) (2 and)) (0 (2 ultimately) (0 unsatisfying))) (2 drizzle))))))))) (2 .))</t>
  </si>
  <si>
    <t>(2Summer) (1 (2 (2 (2 's) (1 (2 far) (1 (2 too) (2 fleeting)))) (2 (2 to) (0 (2 squander) (1 (2 on) (2 (1 offal) (2 (2 like) (2 this))))))) (2 .)))</t>
  </si>
  <si>
    <t>(2(2 The) (2 film)) (1 (0 (1 (1 (1 (2 is) (1 (1 grossly) (1 contradictory))) (3 (2 in) (2 (2 conveying) (2 (2 its) (2 (2 social) (2 message)))))) (2 ,)) (2 (2 if) (2 (2 indeed) (2 (2 there) (2 (2 is) (2 one)))))) (2 .)))</t>
  </si>
  <si>
    <t>(2Often) (2 (2 lingers) (2 (2 just) (1 (2 (2 as) (2 (1 (2 long) (1 (2 on) (1 (2 the) (2 (1 (1 irrelevant) (2 (2 as) (2 (2 on) (2 (3 (2 (2 the) (4 engaging)) (2 ,)) (2 (2 which) (2 (2 gradually) (2 (2 turns) (2 What)))))))) (2 Time))))) (2 (2 Is) (2 (2 It) (2 There))))) (2 ?)))))</t>
  </si>
  <si>
    <t>(2(2 into) (2 (3 How) (1 Long))) (2 (2 (2 Is) (2 (2 This) (2 Movie))) (2 ?)))</t>
  </si>
  <si>
    <t>(3(2 (2 Too) (0 bad)) (2 Kramer)) (2 (1 (1 (2 could) (2 n't)) (2 (2 (2 make) (2 (2 a) (3 (2 guest) (2 appearance)))) (3 (2 to) (2 (2 (2 liven) (2 things)) (2 up))))) (2 .)))</t>
  </si>
  <si>
    <t>(2(2 Deuces) (3 Wild)) (1 (1 (2 is) (1 (2 (2 an) (2 encyclopedia)) (1 (2 of) (2 (2 cliches) (1 (2 that) (0 (1 (1 (1 shoplifts) (2 shamelessly)) (2 (2 from) (2 (1 (2 farewell-to-innocence) (2 movies)) (3 (2 like) (2 (2 The) (1 (2 Wanderers) (2 (2 and) (2 (2 A) (2 (2 Bronx) (3 Tale)))))))))) (2 (2 without) (2 (2 cribbing) (2 (2 any) (2 (2 of) (3 (2 their) (3 intelligence)))))))))))) (2 .)))</t>
  </si>
  <si>
    <t>(2It) (1 (0 (2 's) (1 (2 (2 a) (0 (0 (2 barely) (2 tolerable)) (1 slog))) (2 (2 over) (2 (2 well-trod) (2 ground))))) (2 .)))</t>
  </si>
  <si>
    <t>(2Epps) (0 (0 (2 (2 has) (2 neither)) (2 (2 (3 (2 the) (3 charisma)) (2 nor)) (3 (2 (2 the) (3 (2 natural) (2 affability))) (3 (2 that) (3 (2 has) (3 (2 made) (2 (2 Tucker) (2 (2 a) (2 star))))))))) (2 .)))</t>
  </si>
  <si>
    <t>(2(2 (3 (3 (2 It) (2 (2 's) (4 sweet))) (2 ...)) (2 but)) (1 (2 (2 just) (2 (2 a) (2 (2 little) (2 bit)))) (1 (2 too) (1 (2 (3 (3 precious) (2 (2 at) (2 (2 the) (2 start)))) (2 and)) (1 (1 (2 (2 a) (2 little)) (2 (2 too) (2 familiar))) (2 (2 at) (2 (2 the) (2 end)))))))) (2 .))</t>
  </si>
  <si>
    <t>(0(1 (2 A) (0 (0 dull) (1 (2 ,) (0 (1 dumb) (2 (2 and) (2 (3 derivative) (1 horror))))))) (2 film)) (2 .))</t>
  </si>
  <si>
    <t>(0(1 (2 An) (1 (2 awkwardly) (2 (2 contrived) (2 exercise)))) (2 (2 in) (2 (2 magic) (2 realism)))) (2 .))</t>
  </si>
  <si>
    <t>(1(3 (4 (3 (2 Demme) (4 (4 (2 gets) (3 (2 (2 a) (2 lot)) (2 (2 of) (3 (2 (2 flavor) (2 and)) (3 spice))))) (2 (2 into) (2 (2 his) (2 (2 Charade) (2 remake)))))) (2 ,)) (2 but)) (1 (2 he) (1 (2 (2 ca) (2 n't)) (1 (2 disguise) (0 (2 that) (1 (2 he) (1 (2 's) (1 (2 (2 spiffing) (2 up)) (1 (3 leftovers) (1 (2 that) (1 (1 (2 are) (2 n't)) (3 (2 so) (3 (2 (2 substantial) (2 or)) (4fresh))))))))))))))(2.))</t>
  </si>
  <si>
    <t>(1(3 (4 (2 This) (3 (2 is) (3 (2 a) (4 (3 heartfelt) (2 story))))) (2 ...)) (1 (2 it) (1 (2 just) (1 (1 (1 (2 is) (2 n't)) (2 (2 a) (2 very))) (2 (2 involving) (2 one)))))) (2 .))</t>
  </si>
  <si>
    <t>(1(1 (1 (2 (2 These) (2 (2 self-styled) (2 athletes))) (1 (2 have) (1 (1 (1 (2 banged) (2 (2 their) (2 brains))) (2 (2 into) (2 (2 the) (2 ground)))) (2 (2 so) (2 frequently))))) (2 and)) (1 (1 furiously) (2 (2 ,) (2 (2 (2 their) (2 (2 capacity) (2 (2 to) (2 (2 explain) (2 themselves))))) (2 (2 has) (2 (2 (2 gone) (2 (2 the) (2 (2 same) (2 way)))) (3 (2 as) (3 (2 (2 their) (2(2 natural)(2instinct)))(2(2 for) (2 self-preservation)))))))))) (2 .))</t>
  </si>
  <si>
    <t>(1(2 (2 The) (2 fact)) (2 (2 that) (2 (2 (2 the) (3 (2 `) (3 (3 (3 (4 best) (2 part)) (2 ')) (2 (2 of) (2 (2 the) (2 movie)))))) (2 (2 (3 comes) (2 (2 from) (3 (2 a) (2 (2 60-second) (3 homage))))) (3 (2 to) (4 (2 one) (3 (2 of) (2 (2 (2 Demme) (2 's)) (3 (3 good) (2 films)))))))))) (2 (1 (1 (2 does) (2 n't)) (2 (2 (2 bode) (3 well)) (2 (2 for) (2 (2 (2 the) (2 rest)) (2 (2 of) (2 it)))))) (2 .)))</t>
  </si>
  <si>
    <t>(2(3 (3 (2 (2 (2 Richard) (2 Pryor)) (3 (1 (2 (2 mined) (2 (2 his) (2 (3 personal) (1 horrors)))) (2 and)) (3 (2 (2 came) (2 up)) (3 (2 with) (3 (3 (2 a) (3 (3 treasure) (2 chest))) (2 (2 of) (2 material))))))) (2 ,)) (2 but)) (1 (2 Lawrence) (1 (2 (2 gives) (3 us)) (0 (1 (2 mostly) (2 (1 fool) (2 's))) (3 gold))))) (2 .))</t>
  </si>
  <si>
    <t>(1(4 (3 (2 (2 (2 The) (2 (2 band) (2 performances))) (3 (2 featured) (2 (2 in) (2 Drumline)))) (3 (2 are) (3 (2 red) (4 hot)))) (2 ...)) (1 (2 (2 (1 -LRB-) (2 (2 but) (3 -RRB-))) (2 (2 from) (2 (2 (2 a) (2 (2 mere) (2 (2 story) (2 point)))) (2 (2 of) (2 view))))) (1 (2 ,) (2 (2 (2 the) (2 film)) (2 (2 's) (2 (2 ice) (1 cold))))))) (2 .))</t>
  </si>
  <si>
    <t>(2...) (1 (1 (2 (2 built) (3 (2 on) (2 (2 the) (2 premise)))) (2 (2 that) (2 (2 (2 middle-class) (2 Arkansas)) (2 (2 consists) (1 (2 of) (1 (2 (2 (2 monster) (2 (2 truck-loving) (2 (3 good) (2 (3 ol') (2 boys))))) (2 and)) (1 (2 (2 peroxide) (3 (2 blond) (2 honeys))) (2 (2 whose) (1 (3 (2 worldly) (2 knowledge)) (1 (3 comes) (1 (2 from) (2 (3 TV) (2 (2 reruns) (2 (2 and) (1 (2supermarket) (2 tabloids)))))))))))))))) (2 .)))</t>
  </si>
  <si>
    <t>(0(1 (1 (2 (1 (1 (2 (2 A) (1 laughable)) (2 --)) (2 (2 or) (2 rather))) (2 ,)) (1 unlaughable)) (2 --)) (1 (2 excuse) (2 (2 for) (2 (2 a) (2 film))))) (2 .))</t>
  </si>
  <si>
    <t>(2(3 (2 (3 (2 The) (2 sequel)) (3 (2 is) (2 (2 everything) (2 (3 (2 the) (3 original)) (2 (2 was) (1 not)))))) (2 :)) (0 (0 (2 contrived) (1 (2 ,) (1 (1 (1 overblown) (2 and)) (2 tie-in)))) (2 ready))) (2 .))</t>
  </si>
  <si>
    <t>(2(3 Like) (2 (2 (2 a) (2 (3 grinning) (3 (2 Jack) (2 (2 O) (2 '))))) (2 Lantern))) (0 (2 ,) (0 (3 (2 its) (2 (2 apparent) (3 glee))) (1 (0 (2 is) (0 (1 (0 (2 derived) (2 (2 from) (1 (2 a) (1 lobotomy)))) (2 ,)) (1 (2 having) (1 (1 (1 (1 (2 had) (2 (2 all) (2 (2 its) (2 (3 vital) (2 (2 essence) (2 scooped)))))) (1 out)) (2 and)) (1 discarded))))) (2 .)))))</t>
  </si>
  <si>
    <t>(2(3 (2 A) (2 (3 sentimental) (2 hybrid))) (2 (2 that) (2 (2 could) (2 (3 benefit) (2 (2 from) (2 (2 (2 the) (3 spice)) (2 (2 of) (2 specificity)))))))) (2 .))</t>
  </si>
  <si>
    <t>(2...) (0 (1 (1 (1 (1 (2 (2 familiar) (2 and)) (2 predictable)) (2 ,)) (2 and)) (2 (2 4\/5ths) (2 (2 of) (2 it)))) (0 (1 (2 (2 might) (2 (2 as) (3 well))) (1 (2 have) (0 (2 come) (1 (2 from) (1 (2 (1 (2 a) (2 (2 Xerox) (2 machine))) (2 (2 rather) (2 than))) (2 (1 -LRB-) (2 (2 writer-director) (2 (3 -RRB-) (2 Franc))))))))) (2 .))))</t>
  </si>
  <si>
    <t>(2(2 (2 Reyes) (2 ')) (2 word)) (2 (2 processor) (2 .)))</t>
  </si>
  <si>
    <t>(1(3 (3 (3 (2 (2 (2 (2 (2 (2 Give) (2 Shapiro)) (2 ,)) (2 Goldman)) (2 ,)) (2 and)) (3 (2 (2 Bolado) (2 credit)) (2 (2 for) (3 (3 good) (2 intentions))))) (2 ,)) (2 but)) (1 (2 there) (1 (2 (2 (2 's) (1 nothing)) (2 here)) (2 (2 that) (1 (2 they) (2 (1 (2 could) (2 n't)) (1 (2 have) (2 (2 done) (2 (2 in) (2 (2 half) (2 (2 an) (2 hour)))))))))))) (2 .))</t>
  </si>
  <si>
    <t>(2It) (1 (0 (1 (2 's) (2 (2 so) (1 (2 devoid) (4 (2 of) (4 (2 (4 joy) (2 and)) (3 energy)))))) (1 (2 it) (0 (2 makes) (1 (2 even) (2 (2 (2 Jason) (2 X)) (2 (2 ...) (2 (2 look) (2 (3 (3 positively) (2 Shakesperean)) (2 (2 by) (2 comparison)))))))))) (2 .)))</t>
  </si>
  <si>
    <t>(2(2 A) (1 (2 little) (2 objectivity))) (2 (2 (2 could) (3 (2 have) (3 (2 gone) (2 (2 a) (2 (2 long) (2 way)))))) (2 .)))</t>
  </si>
  <si>
    <t>(1(2 One) (0 (2 of) (0 (0 (2 the) (0 (0 worst) (2 films))) (2 (2 of) (2 2002))))) (2 .))</t>
  </si>
  <si>
    <t>(2(2 (3 (3 (2 I) (3 (2 believe) (3 (2 Silberling) (3 (2 (2 had) (3 (2 the) (3 (4 best) (2 intentions)))) (2 here))))) (2 ,)) (2 but)) (1 (2 he) (1 (2 just) (2 (1 (2 does) (2 n't)) (2 (2 have) (2 (2 the) (2 (2 restraint) (2 (2 to) (2 (2 fully) (2 (2 realize) (2 them))))))))))) (2 .))</t>
  </si>
  <si>
    <t>(2plays) (1 (2 (2 like) (1 (1 (1 (0 (2 an) (1 (1 unbalanced) (2 mixture))) (2 (2 of) (2 (2 graphic) (2 (2 combat) (2 footage))))) (2 and)) (2 (3 (2 (2 almost) (2 saccharine)) (2 (2 domestic) (2 interludes))) (2 (2 that) (3 (2 are) (1 (4 pure) (2 Hollywood))))))) (2 .)))</t>
  </si>
  <si>
    <t>(0(2 (2 (3 (2 (2 (2 McTiernan) (2 's)) (2 remake)) (2 (2 may) (2 (2 (2 be) (3 lighter)) (2 (2 on) (2 (2 its) (2 feet)))))) (0 (2 --) (2 (2 (2 (2 the) (2 (2 sober-minded) (3 original))) (2 (3 (2 was) (3 (2 as) (2 graceful))) (2 (2 as) (1 (2 a) (2 (2 tap-dancing) (2 rhino)))))) (2 --)))) (2 but)) (2 (2 it) (0 (2 (2 is) (2 just)) (1 (1 (1 (2 as) (0 boring)) (2 and)) (2 (2 as) (1obvious)))))) (2 .))</t>
  </si>
  <si>
    <t>(1(1 (1 (1 (2 (2 High) (2 Crimes)) (1 (1 (2 carries) (1 (2 almost) (1 (1 no) (3 (3 organic) (3 intrigue))))) (2 (2 as) (2 (2 a) (2 (2 government) (2 (2 \/) (2 (2 Marine\/legal) (2 mystery)))))))) (2 ,)) (2 and)) (2 (2 that) (2 (2 's) (1 (2 because) (2 (2 (2 the) (2 movie)) (2 (3 (3 (2 (3 (2 (2 serves) (2 up)) (2 (2 all) (2 (2 of) (2 (2 that) (2 stuff))))) (2 ,)) (2 (2 nearly)(2 subliminally)))(2 ,)) (1(2 as) (2 (2 (2 the) (1 (1 old-hat) (2 province))) (2 (2 of) (2 (2 male) (3 intrigue))))))))))) (2 .))</t>
  </si>
  <si>
    <t>(2(2 This) (2 movie)) (0 (1 (2 is) (1 (1 (2 about) (0 (2 the) (0 (0 worst) (2 thing)))) (3 (2 Chan) (2 (2 has) (2 (2 done) (2 (2 in) (2 (2 the) (3 (2 United) (2 States))))))))) (2 .)))</t>
  </si>
  <si>
    <t>(1(0 (1 (2 (2 The) (2 explosion)) (1 (0 (1 (1 (0 (0 (2 (2 essentially) (1 ruined)) (2 --)) (2 or)) (2 ,)) (2 rather)) (2 ,)) (2 overpowered))) (2 --)) (2 (2 (2 the) (3 fiction)) (2 (2 of) (2 (2 (2 the) (2 movie)) (2 (2 for) (3 me)))))) (2 .))</t>
  </si>
  <si>
    <t>(0(2 This) (0 (0 ludicrous) (2 film))) (1 (1 (2 is) (1 (2 predictable) (2 (2 at) (2 (2 every) (2 turn))))) (2 .)))</t>
  </si>
  <si>
    <t>(0(0 (2 An) (0 (1 (3 incredibly) (0 irritating)) (3 comedy))) (1 (2 about) (2 (2 (2 thoroughly) (1 vacuous)) (2 people)))) (1 (2 ...) (1 (1 (2 manages) (1 (2 to) (0 (2 embody) (2 (1 (1 (2 the) (1 (0 worst) (2 excesses))) (2 (2 of) (2 nouvelle))) (1 (2 vague) (1 (2 without) (2 (2 any) (3 (2 of) (3 (2 (2 its) (2 sense)) (3 (2 of) (3 (3 (4 fun) (2 or)) (3 energy)))))))))))) (2 .))))</t>
  </si>
  <si>
    <t>(2(2 The) (2 film)) (2 (1 desperately) (1 (1 (1 (2 sinks) (2 (2 (2 further) (2 and)) (2 further))) (1 (2 into) (2 (3 comedy) (1 futility)))) (2 .))))</t>
  </si>
  <si>
    <t>(1(2 Instead) (3 (2 of) (2 (3 (2 a) (3 (2 balanced) (2 film))) (2 (2 that) (2 (2 explains) (2 (2 (2 the) (2 zeitgeist)) (2 (2 that) (2 (2 is) (2 (2 the) (2 (2 X) (2 Games))))))))))) (0 (2 ,) (1 (2 we) (1 (0 (2 get) (1 (3 (2 a) (3 (3 cinematic) (2 postcard))) (0 (2 that) (0 (2 's) (1 (1 (2 superficial) (2 and)) (1 unrealized)))))) (2 .)))))</t>
  </si>
  <si>
    <t>(0(1 (2 The) (2 crassness)) (3 (2 of) (2 (2 this) (2 (2 reactionary) (3 thriller))))) (0 (0 (2 is) (0 (2 (2 matched) (2 only)) (2 (2 by) (0 (1 (2 the) (1 ridiculousness)) (2 (2 of) (2 (2 its) (2 premise))))))) (2 .)))</t>
  </si>
  <si>
    <t>(2I) (1 (1 (2 wish) (1 (2 it) (1 (2 would) (2 (2 (2 have) (2 just)) (1 (2 (2 gone) (2 (2 more) (2 over-the-top))) (2 (2 instead) (2 (2 of) (1 (2 trying) (2 (2 to) (2 (2 have) (2 (2 it) (2 (2 both) (2 ways))))))))))))) (2 .)))</t>
  </si>
  <si>
    <t>(4(2 The) (4 (3 superior) (2 plotline))) (2 (1 (1 (2 is) (2 n't)) (2 (2 quite) (1 (2 enough) (1 (2 to) (1 (1 (1 drag) (2 along)) (1 (2 (2 the) (1 (1 dead) (2 (2 (1 -LRB-) (2 (2 water) (3 -RRB-))) (2 weight)))) (3 (2 of) (2 (2 the) (2 other))))))))) (2 .)))</t>
  </si>
  <si>
    <t>(1(2 (2 The) (2 film)) (1 (2 (1 (2 does) (2 n't)) (2 really)) (2 (3 care) (1 (2 about) (1 (2 (2 (2 the) (2 thousands)) (2 (2 of) (3 Americans))) (1 (2 who) (0 (0 die) (0 hideously)))))))) (2 (2 ,) (2 (2 it) (2 (2 (3 cares) (2 (2 about) (2 (2 how) (2 (2 Ryan) (2 (2 (3 (2 meets) (3 (2 his) (2 (2 future) (2 wife)))) (2 and)) (2 (2 (2 makes) (2 (2 his) (2 start))) (2 (2 at) (2 (2the) (2 CIA)))))))))(2.)))))</t>
  </si>
  <si>
    <t>(1(2 Adrift) (2 (2 ,) (2 (2 (2 Bentley) (2 and)) (2 Hudson)))) (1 (1 (2 (2 (2 (1 (2 (2 stare) (2 and)) (2 sniffle)) (2 ,)) (2 respectively)) (2 ,)) (1 (2 as) (2 (2 Ledger) (1 (1 (1 (2 (2 attempts) (2 ,)) (2 (2 in) (2 vain))) (2 ,)) (2 (2 to) (3 (2 prove) (2 (2 that) (2 (3 (2 movie-star) (2 intensity)) (1 (2 can) (1 (2 overcome) (1 (0 bad) (2 (2 hair) (2 design))))))))))))) (2.)))</t>
  </si>
  <si>
    <t>(1(2 After) (2 (2 (2 (2 an) (2 hour)) (2 and)) (2 (2 (2 a) (2 half)) (2 (2 of) (1 (2 (2 wondering) (2 (2 --) (2 (2 sometimes) (2 (2 (2 (3 (3 amusedly) (2 ,)) (2 sometimes)) (2 impatiently)) (2 --))))) (3 (2 (2 just) (2 what)) (2 (1 (2 this) (2 (2 (2 strenuously) (2 unconventional)) (2 movie))) (2 (2 is) (2 (2 supposed) (2 (2 to) (2 be))))))))))) (1 (2 ,) (2 (2 you) (2 (1 (2 discover) (1 (2 that)(1(2 (2the) (2 answer)) (1 (2 (2 is) (2 (2 as) (2 conventional))) (2 (2 as) (2 (2 can) (2 be))))))) (2 .)))))</t>
  </si>
  <si>
    <t>(2`) (2 (2 (2 (2 (1 Linklater) (2 (3 fans) (2 ,))) (2 or)) (1 (1 (1 pretentious) (2 types)) (2 (2 who) (2 (2 want) (2 (2 to) (3 (2 appear) (2 avant-garde))))))) (2 (2 (2 (2 will) (2 (1 (1 suck) (2 up)) (2 (2 to) (2 (2 this) (2 project))))) (2 ...)) (2 '))))</t>
  </si>
  <si>
    <t>(1(2 (1 (2 A) (1 (2 woefully) (0 dull))) (2 ,)) (2 (1 (1 redundant) (2 concept)) (1 (2 that) (1 (1 (2 (2 bears) (1 (3 (3 (2 more) (2 (2 than) (2 a))) (2 whiff)) (2 (2 of) (1 exploitation)))) (2 ,)) (1 (2 despite) (2 (2 (2 Iwai) (2 's)) (3 (2 vaunted) (3 empathy)))))))) (2 .))</t>
  </si>
  <si>
    <t>(3(3 (3 (4 (2 (2 (2 Screenwriter) (2 (3 Chris) (2 (2 ver) (2 (2 Weil) (2 's))))) (2 (2 directing) (2 debut))) (3 (2 is) (3 (4 (3 good-natured) (2 and)) (3 (2 never) (0 dull))))) (2 ,)) (2 but)) (1 (2 (2 its) (2 virtues)) (1 (2 are) (0 (2 (2 small) (2 and)) (2 (3 easily) (1 (1 overshadowed) (1 (2 by) (1 (2 its) (2 predictability))))))))) (2 .))</t>
  </si>
  <si>
    <t>(2(2 If) (3 (2 you) (2 (2 really) (2 (2 want) (2 (2 to) (2 (2 understand) (2 (2 what) (3 (2 (2 this) (2 story)) (2 (2 (2 is) (2 really)) (2 (2 all) (2 about))))))))))) (1 (2 ,) (1 (2 you) (2 (1 (2 (2 're) (3 (2 far) (4 better))) (2 (3 served) (2 (2 by) (2 (2 the) (2 (2 source) (2 material)))))) (2 .)))))</t>
  </si>
  <si>
    <t>(2It) (0 (0 (2 (2 (3 (2 's) (2 (2 mildly) (3 sentimental))) (2 ,)) (2 unabashedly)) (0 (2 (2 (2 (2 consumerist) (2 ...)) (1 (2 studiously) (1 inoffensive))) (2 and)) (2 (2 completely) (1 disposable)))) (2 .)))</t>
  </si>
  <si>
    <t>(2(3 Like) (2 (2 its) (2 (2 title) (2 character)))) (1 (2 ,) (1 (2 (2 Esther) (2 Kahn)) (1 (1 (2 is) (1 (1 (2 unusual) (1 (2 but) (1 (1 unfortunately) (2 also)))) (0 irritating))) (2 .)))))</t>
  </si>
  <si>
    <t>(2(1 (2 (2 The) (2 star)) (2 (2 who) (0 (3 helped) (1 (1 (1 (0 (2 (2 (3 (3 give) (2 (2 a) (2 spark))) (2 (2 to) (2 (2 ``) (2 (2 (2 (2 (2 (2 Chasing) (2 Amy)) (2 '')) (2 and)) (2 ``)) (2 (2 Changing) (2 Lanes)))))) (2 '')) (0 (0 (1 (1 falls) (1 (1 flat) (2 (2 as) (3 (2 thinking) (2 man))))) (2 (2 CIA) (2 (2 agent) (2 (2 Jack) (2 Ryan))))) (3 (2 in) (2 (2 (2 this) (2 (2 summer)(2 's)))(2(3new)(2(2 action) (2 film))))))) (2 ,)) (2 ``)) (2 (2 (2 The) (2 Sum)) (2 (2 of) (2 (2 All) (1 Fears)))))))) (2 .)) (2 ''))</t>
  </si>
  <si>
    <t>(2(2 (2 A) (2 summary)) (2 (2 of) (2 (2 the) (2 plot)))) (0 (0 (1 (1 (2 does) (2 n't)) (2 quite)) (0 (0 (0 (3 (2 do) (2 justice)) (0 (2 to) (1 (2 (2 the) (1 awfulness)) (2 (2 of) (2 (2 the) (2 movie)))))) (2 ,)) (1 (2 for) (1 (2 that) (1 (2 (3 comes) (1 (2 through) (2 (2 all) (1 (2 too) (0 painfully))))) (2 (2 in) (1 (2 the) (2 execution)))))))) (2 .)))</t>
  </si>
  <si>
    <t>(0(1 (2 Every) (0 (3 conceivable) (2 mistake))) (2 (2 (2 a) (2 director)) (2 (2 could) (2 (2 make) (2 (2 in) (2 (2 filming) (2 opera))))))) (2 (2 (2 has) (2 (2 been) (2 (2 perpetrated) (2 here)))) (2 .)))</t>
  </si>
  <si>
    <t>(2Snoots) (1 (0 (1 (1 (3 (2 (3 (2 will) (2 (1 no) (2 doubt))) (2 (3 (2 (2 rally) (2 (2 to) (2 (2 its) (2 cause)))) (2 ,)) (2 (1 (2 (2 trotting) (1 out)) (1 (2 threadbare) (2 standbys))) (2 (2 like) (1 (4 (4 (2 `) (4 (4 masterpiece) (2 (2 ') (2 (2 and) (3 (2 `) (3 (3 triumph) (2 '))))))) (2 and)) (2 (2 all) (1 (2 that) (1 malarkey)))))))) (2 ,)) (2 but)) (2 rarely)) (1 (2 (3 (2does)(3(2an) (3(2established) (2 filmmaker)))) (2 so)) (0 (2 ardently) (1 (0 (1 waste) (2 (2 (2 viewers) (2 ')) (2 time))) (2 (2 with) (3 (2 (2 a) (2 gobbler)) (2 (2 like) (2 this)))))))) (2 .)))</t>
  </si>
  <si>
    <t>(1(1 (1 (1 -LRB-) (0 (2 (2 The) (2 (2 film) (2 's))) (1 (3 -RRB-) (1 (2 taste) (1 (2 for) (1 (1 (2 ``) (2 (2 shock) (2 (4 humor) (2 '')))) (1 (2 will) (1 (1 (2 wear) (2 thin)) (2 (2 on) (2 all)))))))))) (2 but)) (2 (2 those) (2 (2 weaned) (2 (2 on) (2 (2 (2 the) (3 comedy)) (2 (2 of) (2 (2 (2 (2 Tom) (2 Green)) (2 and)) (2 (2 the) (2 (2 Farrelly) (2 Brothers)))))))))) (2 .))</t>
  </si>
  <si>
    <t>(3(3 Any) (3 enjoyment)) (2 (2 (2 will) (2 (2 be) (2 (2 hinge) (2 (2 from) (2 (2 (2 a) (2 (3 personal) (2 threshold))) (3 (2 of) (2 (2 watching) (3 (3 (3 (1 (1 sad) (2 but)) (3 endearing)) (2 characters)) (2 (2 do) (2 (2 (2 extremely) (2 unconventional)) (2 things))))))))))) (2 .)))</t>
  </si>
  <si>
    <t>(3(2 If) (2 (2 (3 legendary) (2 (1 shlockmeister) (2 (2 Ed) (2 Wood)))) (2 (2 (2 had) (2 ever)) (2 (2 made) (2 (2 (2 a) (2 movie)) (2 (2 about) (3 (2 a) (2 vampire)))))))) (1 (2 ,) (2 (2 it) (1 (2 probably) (2 (3 (2 would) (1 (2 (2 look) (2 (2 a) (2 lot))) (1 (2 like) (2 (1 (1 (2 this) (2 (1 alarming) (2 production))) (2 ,)) (2 (2 adapted) (2 (2 from) (2 (2 (2 Anne) (2 (2 Rice) (2 's))) (2 (3 novel)(2(2The) (2 (2 Vampire) (2 Chronicles))))))))))) (2 .))))))</t>
  </si>
  <si>
    <t>(1(1 (2 Hardly) (3 (2 a) (3 (2 nuanced) (2 portrait)))) (2 (2 of) (2 (2 (1 (2 (2 a) (2 (2 young) (2 (2 woman) (2 's)))) (1 breakdown)) (2 ,)) (2 (2 the) (2 film))))) (3 (3 (2 nevertheless) (3 (3 (2 works) (2 up)) (2 (2 a) (2 (2 few) (2 scares))))) (2 .)))</t>
  </si>
  <si>
    <t>(0(3 Interminably) (1 bleak)) (1 (2 ,) (2 (2 to) (2 (1 (2 say) (2 (1 nothing) (1 (2 of) (0 boring)))) (2 .)))))</t>
  </si>
  <si>
    <t>(1(1 (1 (2 Things) (1 (2 really) (2 (3 (2 (2 get) (1 weird)) (2 ,)) (2 (2 though) (1 (1 not) (2 (2 particularly) (2 scary))))))) (2 :)) (1 (2 (2 the) (2 movie)) (2 (2 is) (1 (2 (2 (2 all) (2 portent)) (2 and)) (1 (1 no) (3 content)))))) (2 .))</t>
  </si>
  <si>
    <t>(2It) (1 (1 (2 's) (0 (1 difficult) (1 (2 to) (2 (2 discern) (1 (2 if) (2 (2 this) (2 (2 is) (3 (3 (3 (2 (2 a) (1 (2 crazy) (2 work))) (3 (2 of) (2 (2 disturbed) (4 genius)))) (2 or)) (1 (2 (2 merely) (2 (2 90) (2 minutes))) (2 (2 of) (2 (2 post-adolescent) (2 (2 Electra) (2 rebellion))))))))))))) (2 .)))</t>
  </si>
  <si>
    <t>(2Bogs) (1 (2 (1 (1 (2 down) (2 badly)) (3 (2 as) (2 we))) (2 (2 absorb) (1 (2 (2 (2 (2 Jia) (2 's)) (2 moody)) (2 ,)) (1 (2 (2 bad-boy) (2 behavior)) (2 (2 which) (1 (2 he) (1 (2 (2 portrays) (2 himself)) (1 (2 in) (1 (2 a) (1 (2 one-note) (2 performance))))))))))) (2 .)))</t>
  </si>
  <si>
    <t>(2(2 The) (2 camera)) (2 (2 whirls) (2 !)))</t>
  </si>
  <si>
    <t>(2(2 The) (2 camera)) (2 (2 twirls) (2 !)))</t>
  </si>
  <si>
    <t>(2Oh) (2 (2 ,) (4 (3 (2 look) (2 (2 at) (3 (2 that) (3 (4 clever) (2 angle))))) (2 !))))</t>
  </si>
  <si>
    <t>(4Wow) (2 (2 ,) (2 (2 (2 a) (2 jump)) (2 (2 cut) (2 !)))))</t>
  </si>
  <si>
    <t>(2Demme) (0 (2 finally) (0 (0 (3 succeeds) (1 (2 in) (0 (1 (1 (2 diminishing) (2 (2 his) (2 stature))) (3 (2 from) (3 (4 Oscar-winning) (2 master)))) (1 (2 to) (1 (2 lowly) (1 (2 studio) (1 hack))))))) (2 .))))</t>
  </si>
  <si>
    <t>(2(2 The) (3 (2 action) (2 scenes))) (1 (1 (1 (1 (2 have) (2 (2 (2 all) (2 (2 the) (2 suspense))) (1 (2 of) (1 (2 a) (2 (2 20-car) (2 pileup)))))) (2 ,)) (1 (2 while) (1 (1 (2 the) (1 (2 plot) (2 holes))) (2 (2 (2 (2 are) (2 (2 (2 big) (2 enough)) (2 (2 for) (2 (2 a) (2 (2 train) (3 (2 car) (2 (2 to) (2 (2 drive) (2 through))))))))) (2 --)) (1 (2 if) (2 (2 Kaos) (2 (2 (2 had)(2 n't))(2(2(1blown) (2them)) (2 (2 all) (2 up)))))))))) (2 .)))</t>
  </si>
  <si>
    <t>(2It) (0 (2 almost) (1 (1 (2 feels) (1 (2 as) (1 (2 if) (1 (2 (2 the) (2 movie)) (1 (2 is) (1 (1 (2 more) (3 (3 interested) (2 (2 in) (3 (4 entertaining) (2 itself))))) (2 (2 than) (3 (2 in) (3 (4 amusing) (3 us)))))))))) (2 .))))</t>
  </si>
  <si>
    <t>(2It) (2 (3 (2 puts) (2 (2 (2 Washington) (2 ,)) (2 (2 as) (4 (2 (2 (3 (2 (4 honest) (2 (2 working) (2 (2 man) (2 (2 John) (2 (2 Q.) (2 Archibald)))))) (2 ,)) (3 (2 on) (2 (2 a) (2 pedestal)))) (2 ,)) (2 (2 then) (3 (2 keeps) (3 (2 lifting) (2 (2 the) (2 (2 pedestal) (3 higher)))))))))) (2 .)))</t>
  </si>
  <si>
    <t>(2Ultimately) (1 (2 ,) (1 (2 (2 the) (2 film)) (2 (1 (2 amounts) (1 (2 to) (1 (2 being) (1 (2 (2 (2 (2 lectured) (2 to)) (2 (2 by) (2 tech-geeks))) (2 ,)) (3 (2 if) (2 (2 you) (2 (2 (2 're) (2 up)) (2 (2 for) (2 (2 (2 that) (2 sort)) (2 (2 of) (2 thing))))))))))) (2 .)))))</t>
  </si>
  <si>
    <t>(2Far) (3 (3 (2 more) (2 (3 enjoyable) (2 (2 than) (2 (2 its) (2 predecessor))))) (2 .)))</t>
  </si>
  <si>
    <t>(2(1 -LRB-) (2 (2 (2 (2 Gayton) (2 's)) (2 script)) (3 -RRB-))) (1 (2 (2 (2 telegraphs) (2 (2 every) (2 (2 (2 discovery) (2 and)) (3 layers)))) (2 (2 on) (2 (3 (2 the) (2 gloss)) (2 (2 of) (2 convenience))))) (2 .)))</t>
  </si>
  <si>
    <t>(1(2 (2 (2 (2 (2 (2 (2 (3 Full) (2 Frontal)) (2 ,)) (2 (2 which) (2 (3 (2 opens) (2 today)) (2 nationwide)))) (2 ,)) (2 (2 (2 could) (2 almost)) (2 (2 be) (1 (2 classified) (2 (2 as) (3 (2 a) (2 (2 movie-industry) (2 satire)))))))) (2 ,)) (2 but)) (2 (2 it) (1 (1 lacks) (2 (2 (2 the) (2 (3 generous) (2 inclusiveness))) (2 (2 that) (2 (2 is) (2 (2 (2 the) (2 (2 genre) (2 's)))(1 (1(3definitive)(1(2,)(1 (2 if) (1 (1 disingenuous) (2 ,))))) (2 feature))))))))) (2 .))</t>
  </si>
  <si>
    <t>(1(1 (2 A) (1 ragbag)) (1 (2 of) (2 cliches))) (2 .))</t>
  </si>
  <si>
    <t>(1(2 (1 (2 (2 This) (2 (1 rough) (2 (2 trade) (2 (2 Punch-and-Judy) (2 act))))) (1 (2 (2 did) (2 n't)) (2 (3 (2 play) (3 well)) (2 then)))) (2 and)) (0 (2 it) (1 (1 (2 plays) (1 worse)) (2 now)))) (2 .))</t>
  </si>
  <si>
    <t>(1(3 (3 (2 (2 (2 The) (2 (2 three) (2 leads))) (3 (2 produce) (2 (2 adequate) (2 performances)))) (2 ,)) (2 but)) (1 (1 (2 what) (2 (2 's) (1 (2 missing) (2 (2 from) (2 (2 this) (2 material)))))) (2 (2 is) (2 (2 (2 any) (2 depth)) (2 (2 of) (2 feeling)))))) (2 .))</t>
  </si>
  <si>
    <t>(1(1 (1 (1 (2 It) (2 (2 (2 's) (2 possible)) (1 (2 that) (1 (3 (2 (3 (2 something) (3 hip)) (2 and)) (2 transgressive)) (1 (2 was) (1 (2 being) (1 (2 (2 attempted) (2 here)) (1 (2 that) (1 (2 stubbornly) (1 (3 refused) (2 (2 to) (2 gel)))))))))))) (2 ,)) (2 but)) (0 (2 (2 the) (2 result)) (2 (2 is) (2 (2 more) (1 (1 puzzling) (2 (2 than) (2 unsettling))))))) (2 .))</t>
  </si>
  <si>
    <t>(1(0 (0 (0 (2 This) (0 (0 (0 painfully) (1 unfunny)) (1 farce))) (1 (2 (1 (2 traffics) (1 (2 in) (1 (1 tired) (1 stereotypes)))) (2 and)) (1 (1 (2 encumbers) (2 itself)) (3 (2 with) (1 complications))))) (2 ...)) (2 (2 that) (1 (2 have) (1 (2 (1 no) (2 bearing)) (2 (2 on) (2 (2 the) (2 story))))))) (2 .))</t>
  </si>
  <si>
    <t>(3(2 (2 Short) (2 and)) (4 sweet)) (1 (2 ,) (2 (2 but) (2 (2 also) (2 (1 (2 more) (2 (2 than) (2 (2 (2 anything) (2 (2 else) (2 slight))) (2 (2 ...) (2 (2 Tadpole) (1 (2 (2 pulls) (2 back)) (2 (2 from) (1 (1 (2 the) (2 consequences)) (2 (2 of) (2 (2 its) (2 (2 own) (2 (2 (2 actions) (2 and)) (2 revelations))))))))))))) (2 .))))))</t>
  </si>
  <si>
    <t>(2(3 (3 (2 (2 Has) (2 (2 its) (2 moments))) (2 ,)) (2 but)) (1 (2 it) (1 (2 's) (1 (4 pretty) (1 (2 far) (3 (2 from) (4 (2 a) (3 treasure)))))))) (2 .))</t>
  </si>
  <si>
    <t>(2(2 What) (2 more)) (1 (0 (2 can) (2 (2 be) (1 (1 expected) (0 (2 from) (0 (2 (2 a) (2 (3 college) (3 comedy))) (1 (2 that) (2 (2 's) (1 (2 (2 target) (2 audience)) (1 (2 (2 has) (2 n't)) (2 (3 graduated) (2 (2 from) (2 (2 junior) (2 (3 high) (2 school)))))))))))))) (2 ?)))</t>
  </si>
  <si>
    <t>(3(2 (2 (3 (2 (3 Collateral) (2 Damage)) (2 (2 offers) (2 (1 (2 (2 formula) (2 payback)) (2 and)) (2 (2 the) (3 (2 Big) (2 Payoff)))))) (2 ,)) (2 but)) (1 (2 (2 the) (2 explosions)) (2 (2 tend) (2 (2 (2 to) (2 simply)) (3 (3 (3 (3 hit) (2 (2 their) (2 marks))) (2 ,)) (2 pyro-correctly)))))) (2 .))</t>
  </si>
  <si>
    <t>(2(2 The) (3 (2 plan) (4 (2 to) (3 (2 (2 make) (2 Enough)) (4 (3 (2 (2 into) (2 `)) (4 (4 (2 an) (4 (3 inspiring) (2 tale))) (4 (2 of) (4 (2 survival) (4 (2 wrapped) (4 (2 in) (4 (3 (2 the) (3 (3 heart-pounding) (2 suspense))) (3 (2 of) (4 (2 a) (3 (3 (3 stylish) (3 psychological)) (3 thriller))))))))))) (2 ')))))) (0 (0 (2 has) (0 (0 (0 flopped) (2 (2 as) (2 surely))) (0 (2 as) (0(2(2a)(2soufflÃ©))(1 (2 gone) (1 wrong)))))) (2 .)))</t>
  </si>
  <si>
    <t>(2(2 Instead) (2 (2 of) (2 letting))) (2 (3 (2 the) (3 laughs)) (1 (0 (2 come) (1 (2 as) (2 (2 they) (0 (2 (2 may) (1 (2 ,) (3 (0 (2 Lawrence) (2 (1 (1 (3 unleashes) (1 (2 his) (1 (2 trademark) (1 misogyny)))) (2 (2 --) (2 (2 (2 (2 er) (2 ,)) (3 comedy)) (2 --)))) (0 (2 like) (0 (2 (2 (2 a) (2 (2 human) (2 volcano))) (2 or)) (1 (2 an) (1 (3 overflowing) (1 (1 septic) (1 tank))))))))(2,))))(2(2 take)(2 (2 your) (2 pick))))))) (2 .))))</t>
  </si>
  <si>
    <t>(2You) (1 (2 (2 know) (2 (2 (2 that) (2 (2 ten) (2 bucks))) (2 (2 you) (2 (2 'd) (1 (2 spend) (2 (2 on) (2 (2 a) (2 ticket)))))))) (2 ?)))</t>
  </si>
  <si>
    <t>(2Just) (2 (2 (2 (2 send) (2 it)) (2 (2 to) (1 Cranky))) (2 .)))</t>
  </si>
  <si>
    <t>(2We) (0 (1 (2 (2 do) (2 n't)) (0 (2 get) (0 (2 paid) (1 (2 enough) (2 (2 to) (0 (2 sit) (0 (2 through) (0 (0 crap) (2 (2 like) (2 this)))))))))) (2 .)))</t>
  </si>
  <si>
    <t>(2(2 An) (1 (1 (2 even) (2 (2 more) (2 predictable))) (1 (2 ,) (1 cliche-ridden)))) (2 (2 (2 endeavor) (2 (2 than) (2 (2 its) (2 predecessor)))) (2 .)))</t>
  </si>
  <si>
    <t>(2(2 The) (3 (2 whole) (2 thing))) (1 (1 (2 plays) (1 (2 like) (1 (2 a) (1 (1 tired) (2 (2 Tyco) (2 ad)))))) (2 .)))</t>
  </si>
  <si>
    <t>(2(2 The) (2 film)) (1 (2 (1 (2 does) (2 n't)) (2 (2 show) (2 (2 (2 enough) (2 (2 of) (2 (2 the) (2 (4 creative) (2 (2 (2 process) (2 or)) (2 even)))))) (3 (2 of) (2 (2 what) (3 (2 was) (2 (2 (2 created) (2 (2 for) (2 (2 the) (2 non-fan)))) (2 (2 to) (2 (2 (2 figure) (1 out)) (2 (2 what) (2 (2 makes) (2 (2 Wilco) (2 (2 a) (2 (2 big) (2 deal))))))))))))))) (2 .)))</t>
  </si>
  <si>
    <t>(1(2 The) (1 (2 soupy) (2 (2 end) (2 result)))) (1 (1 (2 (1 (2 has) (1 (2 (2 the) (2 (2 odd) (2 distinction))) (2 (2 of) (2 (2 being) (1 (4 playful) (2 (2 without) (3 (2 being) (4 fun)))))))) (2 ,)) (2 too)) (2 .)))</t>
  </si>
  <si>
    <t>(1No) (0 (2 ,) (0 (2 I) (0 (0 (2 (2 do) (2 n't)) (1 (1 (0 (2 know) (0 (2 why) (1 (3 (2 Steven) (1 Seagal)) (2 (2 is) (0 (2 considered) (1 (2 (2 a) (2 star)) (1 (2 (2 ,) (2 nor)) (1 (2 why) (0 (2 he) (0 (2 keeps) (0 (2 being) (2 (2 (2 cast) (2 (2 in) (2 (2 action) (2 films)))) (1 (2 when) (1 (2 (2 none) (2 (2 of) (2 them))) (2 (2 (2 are) (2 ever)) (2 (2 any) (3 good)))))))))))))))))(2or)) (2 (2make) (2(2 any) (2 money))))) (2 .)))))</t>
  </si>
  <si>
    <t>(1(2 Even) (1 (2 by) (0 (1 (2 the) (2 (1 (2 intentionally) (2 low)) (2 standards))) (2 (2 of) (2 (2 frat-boy) (4 humor)))))) (2 (2 ,) (1 (2 (2 Sorority) (2 Boys)) (1 (1 (2 is) (1 (2 a) (3 bowser))) (2 .)))))</t>
  </si>
  <si>
    <t>(1(2 (3 (3 (3 (2 (2 One) (3 (3 well-timed) (2 explosion))) (2 (2 in) (2 (2 a) (2 movie)))) (3 (2 can) (2 (2 be) (3 (2 a) (3 knockout))))) (2 ,)) (2 but)) (1 (2 (2 (2 a) (2 hundred)) (2 (2 of) (2 them))) (1 (2 can) (1 (2 be) (1 numbing))))) (2 .))</t>
  </si>
  <si>
    <t>(2(2 Proof) (2 (2 of) (2 this))) (2 (2 (2 is) (2 (3 (2 Ballistic) (2 :)) (2 (2 (2 Ecks) (2 vs.)) (2 Sever)))) (2 .)))</t>
  </si>
  <si>
    <t>(2Halfway) (0 (2 through) (0 (2 ,) (0 (2 however) (0 (2 ,) (1 (0 (2 having) (0 (0 sucked) (1 (1 dry) (2 (2 the) (2 (2 undead) (2 (2 action) (2 (2 flick) (2 formula)))))))) (1 (2 ,) (1 (2 (2 Blade) (2 II)) (1 (1 (2 mutates) (1 (2 into) (1 (2 (2 a) (2 (2 gross-out) (2 (2 monster) (2 movie)))) (2 (2 with) (1 (2 effects) (1 (2 that) (1 (2 are) (1 (2 more) (2 (3 silly) (2 (2 than)(2 scary)))))))))))(2.))))))))))</t>
  </si>
  <si>
    <t>(0(1 (1 (1 (1 (1 (2 Weighted) (2 down)) (2 (2 with) (1 slow))) (2 ,)) (1 (1 uninvolving) (2 storytelling))) (2 and)) (1 (1 flat) (2 acting))) (2 .))</t>
  </si>
  <si>
    <t>(2We) (0 (1 (2 (2 ca) (2 n't)) (0 (2 (2 (2 accuse) (2 (2 (2 Kung) (3 Pow)) (2 (2 for) (1 misfiring)))) (2 ,)) (0 (2 since) (0 (2 it) (0 (2 is) (0 (3 (2 (2 exactly) (2 what)) (3 (2 it) (2 (3 wants) (2 (2 to) (2 be))))) (0 (2 :) (0 (2 an) (0 (0 (1 atrociously) (0 (2 ,) (0 (1 mind-numbingly) (0 (2 ,) (0 (2 indescribably) (0 bad)))))) (2 movie)))))))))) (2 .)))</t>
  </si>
  <si>
    <t>(1Unfortunately) (1 (2 ,) (2 (2 we) (2 (1 (2 'd) (2 (2 prefer) (1 (2 a) (1 (2 simple) (1 misfire))))) (2 .)))))</t>
  </si>
  <si>
    <t>(2There) (0 (0 (1 (2 is) (2 n't)) (3 (3 (2 one) (3 moment)) (3 (2 in) (3 (2 (2 the) (2 film)) (3 (2 that) (3 (2 (3 surprises) (2 or)) (3 delights))))))) (2 .)))</t>
  </si>
  <si>
    <t>(2`) (2 (2 (2 Would) (2 n't)) (2 (3 (3 (2 it) (2 (2 (2 be) (3 nice)) (2 (2 if) (2 (2 (2 all) (2 guys)) (2 (2 got) (2 (2 (2 a) (2 taste)) (2 (2 of) (2 (2 what) (2 (2 it) (2 (2 's) (2 (2 like) (2 (2 on) (2 (2 (2 the) (2 (2 other) (2 side))) (3 (2 of) (2 (2 the) (2 bra)))))))))))))))) (2 ?)) (2 '))))</t>
  </si>
  <si>
    <t>(2(2 The) (2 movie)) (3 (2 (2 (2 is) (2 essentially)) (2 (2 (2 a) (2 series)) (1 (2 of) (2 (3 (4 (2 fleetingly) (3 interesting)) (2 (2 actors) (2 '))) (2 moments))))) (2 .)))</t>
  </si>
  <si>
    <t>(1(2 (2 (2 (2 (2 Most) (2 (2 of) (2 (2 the) (2 information)))) (1 (2 (2 has) (2 already)) (2 (2 appeared) (3 (2 in) (2 (2 (2 (2 one) (2 forum)) (2 or)) (2 another)))))) (2 and)) (2 ,)) (1 (2 (1 no) (2 (2 matter) (2 (2 how) (3 (2 Broomfield) (2 (2 (2 dresses) (2 it)) (2 up)))))) (1 (2 ,) (2 (2 it) (1 (2 tends) (2 (2 to) (1 (1 (2 (2 (2 (2 speculation) (2 ,)) (2 (2 conspiracy) (3theories)))(2or))(2(2,)(2 (2 (2 at) (4 best)) (2 ,)))) (2 (2 circumstantial) (2 evidence))))))))) (2 .))</t>
  </si>
  <si>
    <t>(2(2 (2 (2 (2 This) (2 movie)) (2 ,)) (2 (2 (2 a) (2 (3 certain) (2 scene))) (2 (2 in) (2 particular)))) (2 ,)) (0 (0 (2 brought) (1 (3 me) (1 (2 uncomfortably) (0 (2 close) (0 (2 to) (0 (1 losing) (2 (2 my) (2 lunch)))))))) (2 .)))</t>
  </si>
  <si>
    <t>(2(2 (2 The) (2 secrets)) (2 (2 of) (2 (2 time) (2 travel)))) (0 (1 (2 will) (1 (2 have) (0 (2 been) (1 (2 (3 (2 (2 discovered) (2 ,)) (2 (2 indulged) (2 in))) (2 and)) (0 (1 rejected) (1 (2 as) (0 (0 boring) (0 (2 before) (1 (2 I) (0 (0 (2 see) (0 (2 (2 this) (2 piece)) (1 (2 of) (0 crap)))) (2 again))))))))))) (2 .)))</t>
  </si>
  <si>
    <t>(0(1 (0 (1 Smug) (0 (2 ,) (1 (1 artificial) (1 (2 ,) (0 (0 ill-constructed) (1 (2 and) (0 (2 fatally) (1 overlong)))))))) (2 ...)) (0 (2 it) (0 (2 never) (1 (1 (1 (3 (3 (3 (2 finds) (3 (2 a) (2 (3 consistent) (2 tone)))) (2 and)) (1 lacks)) (1 bite)) (2 ,)) (0 (1 degenerating) (1 (2 into) (1 (2 a) (0 (2 pious) (1 (2 ,) (1 (1 preachy) (1 (2 soap) (2 opera)))))))))))) (2 .))</t>
  </si>
  <si>
    <t>(2(2 Chelsea) (2 Walls)) (0 (0 (2 is) (0 (2 (2 a) (2 case)) (0 (2 of) (1 (2 (2 too) (2 (2 many) (2 chefs))) (1 (1 (2 fussing) (2 over)) (1 (1 (2 too) (1 weak)) (2 (2 a) (2 recipe)))))))) (2 .)))</t>
  </si>
  <si>
    <t>(2(2 Every) (1 joke)) (1 (2 (2 is) (1 (1 repeated) (2 (2 (2 at) (1 least)) (2 (2 four) (2 times))))) (2 .)))</t>
  </si>
  <si>
    <t>(1(1 (1 (2 (2 Every) (1 joke)) (2 (2 is) (2 (1 repeated) (2 (2 at) (1 least))))) (2 --)) (1 (1 (0 annoying) (2 ,)) (2 (1 (2 is) (2 n't)) (2 it)))) (2 ?))</t>
  </si>
  <si>
    <t>(1(2 (2 Comes) (2 across)) (1 (2 as) (1 (2 a) (1 (1 (2 fairly) (1 weak)) (2 retooling))))) (2 .))</t>
  </si>
  <si>
    <t>(1(2 The) (2 (0 lousy) (3 (2 lead) (2 performances)))) (1 (2 ...) (1 (1 (2 (2 keep) (2 (2 the) (2 movie))) (1 (2 from) (1 (2 ever) (3 (2 reaching) (2 (2 (2 the) (2 (2 comic) (2 heights))) (2 (2 it) (3 (2 obviously) (2 desired)))))))) (2 .))))</t>
  </si>
  <si>
    <t>(3(3 (3 (3 (2 (2 (2 (2 Its) (2 and)) (2 pieces)) (2 (2 of) (2 (2 The) (2 (3 Hot) (2 Chick))))) (3 (2 are) (4 (2 so) (4 hilarious)))) (2 ,)) (2 and)) (4 (2 (2 (2 Schneider) (2 's)) (2 performance)) (3 (2 is) (2 (2 so) (3 fine))))) (0 (2 ,) (0 (2 it) (0 (0 (1 (2 's) (0 (2 a) (1 (3 real) (1 shame)))) (1 (2 that) (1 (2 (2 (2 so) (2 much)) (2 (2 of) (2 (2 the) (2 movie)))) (2 (2 (2--) (2 (2 (0.0833333333333333gain)(2(2,)(2 (2 as) (2 (2 in) (2 (2 The) (2 Animal)))))) (2 --))) (0 (2 is) (1 (2 a) (0 (2 slapdash) (1 mess)))))))) (2 .)))))</t>
  </si>
  <si>
    <t>(2(1 -LRB-) (2 (2 Creates) (3 -RRB-))) (0 (2 (0 (1 (2 (2 the) (0 (0 worst) (3 kind))) (2 (2 of) (2 mythologizing))) (2 ,)) (3 (2 (2 the) (3 kind)) (2 (2 that) (2 (2 sacrifices) (2 (3 (3 real) (2 (2 heroism) (2 (2 and) (1 (1 abject) (1 suffering))))) (2 (2 for) (2 melodrama))))))) (2 .)))</t>
  </si>
  <si>
    <t>(2(2 The) (2 movie)) (1 (2 resolutely) (0 (0 (1 (1 (2 (2 avoids) (3 (2 (2 all) (3 (2 the) (3 (2 comic) (3 possibilities)))) (2 (2 of) (2 (2 its) (2 situation))))) (2 ,)) (2 and)) (1 (2 becomes) (0 (1 (2 (2 one) (2 more)) (1 (1 dumb) (2 (3 high) (2 (2 school) (3 comedy))))) (1 (2 about) (1 (3 sex) (2 (2 gags) (2 (2 and) (2 (2 prom) (3 dates))))))))) (2 .))))</t>
  </si>
  <si>
    <t>(3(2 (3 Earnest) (2 and)) (3 heartfelt)) (0 (2 (2 but) (1 (1 (1 undernourished) (2 and)) (1 plodding))) (2 .)))</t>
  </si>
  <si>
    <t>(1(1 (2 A) (1 (2 sugar-coated) (2 Rocky))) (1 (2 whose) (1 (3 (3 valuable) (2 messages)) (2 (2 are) (1 (1 (2 forgotten) (2 (3 10) (2 minutes))) (2 (2 after) (2 (2 the) (2 (2 last) (2 trombone))))))))) (2 (2 honks) (2 .)))</t>
  </si>
  <si>
    <t>(2Romanek) (1 (1 (2 keeps) (1 (3 adding) (2 (3 (3 flourishes) (2 (2 --) (3 (2 (3 artsy) (2 (3 fantasy) (2 sequences))) (2 --)))) (2 (2 that) (1 (2 simply) (2 (2 feel) (1 wrong))))))) (2 .)))</t>
  </si>
  <si>
    <t>(2They) (1 (1 (1 cheapen) (2 (2 the) (2 (2 overall) (2 effect)))) (2 .)))</t>
  </si>
  <si>
    <t>(1(2 Has) (1 (3 (2 (2 all) (2 (2 the) (3 complexity))) (2 and)) (3 (2 (2 realistic) (2 (2 human) (2 behavior))) (2 (2 of) (2 (2 (2 an) (2 episode)) (2 (2 of) (2 (2 General) (2 Hospital)))))))) (2 .))</t>
  </si>
  <si>
    <t>(2(2 (3 (2 (3 (2 An) (2 (3 acceptable) (2 (2 way) (2 (2 to) (2 (2 (2 (2 pass) (2 (2 a) (2 little))) (2 (2 over) (2 (2 an) (2 hour)))) (2 (2 with) (2 (2 moviegoers) (2 ages)))))))) (2 8-10)) (2 ,)) (2 but)) (0 (2 it) (1 (2 's) (0 (2 unlikely) (1 (2 to) (2 (1 (3 inspire) (3 (2 (2 anything) (2 more)) (2 (2 than) (1 (2 (2 (2 (2 a) (2 visit)) (2 (2 to) (2 (2 McDonald) (2 's)))) (2,)) (2(2let)(2alone))))))(3 (2 some) (3 (3 savvy) (2 (2 street) (2 activism)))))))))) (2 .))</t>
  </si>
  <si>
    <t>(1(1 (0 (1 (2 (1 -LRB-) (2 (2 Allen) (2 (2 's) (3 -RRB-)))) (1 (2 been) (1 (2 making) (2 (1 piffle) (2 (2 for) (2 (2 a) (2 (2 long) (2 while)))))))) (2 ,)) (2 and)) (1 (2 (2 Hollywood) (2 Ending)) (1 (2 may) (1 (2 be) (0 (2 (2 his) (2 way)) (1 (2 of) (2 (2 saying) (0 (2 that) (1 (1 piffle) (1 (2 (2 is) (2 all)) (1 (2 that) (1 (1 (2 the) (1 (1 airhead) (2 (2 movie) (2 business)))) (2(2(2deserves)(2 (2from) (2 him))) (2 (3 right) (2 now))))))))))))))) (2 .))</t>
  </si>
  <si>
    <t>(1(2 (2 (2 An) (2 exercise)) (1 (2 in) (1 (1 cynicism) (2 (2 every) (2 bit))))) (1 (0 (0 (2 as) (0 (1 ugly) (0 (2 as) (0 (2 the) (1 (2 shabby) (3 (2 digital) (2 photography))))))) (2 and)) (1 (1 muddy) (2 sound)))) (2 .))</t>
  </si>
  <si>
    <t>(2(1 (1 (2 Not) (3 good)) (2 enough)) (2 (2 to) (3 (2 pass) (2 (2 (2 for) (2 (2 (2 a) (2 (2 litmus) (2 test))) (2 (2 of) (2 (2 the) (2 (2 generation) (1 gap)))))) (3 (2 and) (2 (1 not) (0 (0 (0 bad) (2 enough)) (2 (2 to) (2 (1 repulse) (2 (2 (2 any) (2 generation)) (2 (2 of) (2 (2 its) (3 fans))))))))))))) (2 .))</t>
  </si>
  <si>
    <t>(1(0 (3 (1 (2 (2 The) (2 movie)) (1 (2 is) (1 (3 silly) (2 (2 beyond) (2 comprehension))))) (2 ,)) (2 and)) (1 (2 (2 even) (1 (2 if) (2 (2 it) (2 (2 (2 were) (2 n't)) (3 silly))))) (1 (2 ,) (1 (2 it) (2 (2 (2 would) (2 still)) (2 (2 be) (2 (2 beyond) (2 comprehension)))))))) (2 .))</t>
  </si>
  <si>
    <t>(0(0 (1 (1 (3 (3 Watchable) (2 up)) (2 (2 until) (2 (2 the) (2 point)))) (1 (2 where) (0 (2 (2 (2 (2 the) (2 situations)) (2 and)) (2 (2 the) (2 dialogue))) (1 (1 (2 spin) (1 (2 hopelessly) (1 out))) (2 (2 of) (2 (2 (2 control) (2 --)) (2 (2 that) (2 (2 is) (2 (2 to) (2 say)))))))))) (2 ,)) (2 (2 when) (2 (2 (2 Carol) (2 Kane)) (2 (2 appears) (2 (2 on) (2 (2 the) (2 screen))))))) (2.))</t>
  </si>
  <si>
    <t>(2(2 The) (2 scriptwriters)) (1 (2 (2 (2 are) (2 (1 no) (2 less))) (2 (1 (2 a) (1 menace)) (2 (2 to) (2 (2 society) (2 (2 than) (2 (2 (2 the) (2 (2 film) (2 's))) (2 characters))))))) (2 .)))</t>
  </si>
  <si>
    <t>(2Merchant) (2 (1 (2 (2 has) (2 n't)) (1 (2 directed) (1 (2 (2 (2 (2 this) (2 movie)) (2 (2 (2 so) (2 (2 much) (2 as))) (2 (2 produced) (2 it)))) (2 --)) (2 (2 like) (2 sausage))))) (2 .)))</t>
  </si>
  <si>
    <t>(1(2 (2 (2 (2 (2 The) (2 film)) (3 (2 has) (2 (1 (2 a) (1 (1 (2 nearly) (2 terminal)) (2 case))) (2 (2 of) (2 (2 the) (3 cutes)))))) (2 ,)) (2 and)) (2 (2 it) (1 (2 's) (1 (2 neither) (1 (1 (3 (2 as) (3 funny)) (2 nor)) (2 (2 (2 as) (4 charming)) (2 (2 as) (2 (2 it) (2 (2 thinks) (3 (2 it) (2 is))))))))))) (2 .))</t>
  </si>
  <si>
    <t>(2(2 More) (2 (2 (2 a) (2 gunfest)) (2 (2 than) (2 (2 a) (2 (2 Rock) (2 concert)))))) (2 .))</t>
  </si>
  <si>
    <t>(2It) (3 (0 (2 's) (3 (1 (2 a) (1 (2 frightful) (1 (2 vanity) (2 film)))) (2 (2 that) (2 (2 ,) (2 (2 (1 no) (2 doubt)) (2 (2 ,) (2 (3 (2 pays) (1 off)) (1 (2 what) (3 (2 (2 debt) (2 Miramax)) (2 (2 felt) (2 (2 they) (1 (2 owed) (2 (2 to) (2 Benigni)))))))))))))) (2 .)))</t>
  </si>
  <si>
    <t>(1(1 (2 A) (1 (1 (1 muddy) (3 psychological)) (3 thriller))) (1 (2 rife) (1 (2 with) (2 miscalculations)))) (2 .))</t>
  </si>
  <si>
    <t>(2It) (0 (1 (2 makes) (0 (3 me) (0 (2 (2 (2 say) (2 (2 the) (1 obvious))) (2 :)) (0 (1 Abandon) (2 (2 (2 all) (4 hope)) (3 (2 of) (3 (3 (2 a) (2 (3 good) (2 (2 movie) (2 ye)))) (2 (2 who) (2 (3 enter) (2 here)))))))))) (2 .)))</t>
  </si>
  <si>
    <t>(2It) (1 (1 (2 (2 's) (1 not)) (2 (3 original) (2 enough))) (2 .)))</t>
  </si>
  <si>
    <t>(1(2 (2 A) (1 (1 (1 listless) (2 sci-fi)) (3 comedy))) (2 (2 (2 in) (2 which)) (2 (2 (2 Eddie) (2 Murphy)) (2 (2 deploys) (2 two))))) (2 (2 (2 (2 guises) (2 and)) (1 (3 (2 elaborate) (3 (2 futuristic) (2 sets))) (1 (2 to) (1 (1 no) (3 (3 (2 particularly) (4 memorable)) (2 effect)))))) (2 .)))</t>
  </si>
  <si>
    <t>(1(2 (2 Little) (2 more)) (1 (2 than) (2 (2 (2 a) (0 (2 super-sized) (2 infomercial))) (2 (2 for) (2 (2 (2 (2 the) (2 (2 cable-sports) (2 channel))) (2 and)) (2 (2 its) (3 (2 Summer) (2 (2 X) (2 Games))))))))) (2 .))</t>
  </si>
  <si>
    <t>(1(1 (2 A) (2 (1 generic) (1 bloodbath))) (2 (2 that) (2 (2 often) (2 becomes)))) (1 (1 laughably) (0 (0 (0 unbearable) (1 (2 when) (1 (2 it) (1 (1 (2 is) (2 n't)) (1 (2 merely) (1 offensive)))))) (2 .))))</t>
  </si>
  <si>
    <t>(2(2 Julie) (3 Davis)) (1 (0 (0 (1 (2 is) (2 (2 (2 the) (2 (2 Kathie) (2 (2 Lee) (2 Gifford)))) (2 (2 of) (2 (2 film) (2 directors))))) (2 ,)) (1 (1 sadly) (1 (2 proving) (1 (2 once) (1 (2 (2 again) (2 ego)) (2 (2 (1 (2 does) (2 n't)) (2 always)) (3 (3 (2 go) (3 (2 hand) (2 (2 in) (2 hand)))) (3 (2 with) (3 talent))))))))) (2 .)))</t>
  </si>
  <si>
    <t>(0(1 (0 (2 An) (1 (1 unholy) (1 mess))) (2 ,)) (0 (1 (2 driven) (1 (2 by) (1 (2 the) (0 (0 pathetic) (2 idea))))) (1 (2 that) (1 (2 (2 if) (1 (2 you) (1 (1 shoot) (1 (2 something) (1 (2 on) (0 (2 crummy-looking) (2 videotape))))))) (3 (2 ,) (3 (2 it) (2 (2 must) (3 (2 be) (3 (2 labelled) (4 (2 (3 (2 `) (3 (3 hip) (2 '))) (2 ,)) (3 (2 `) (4 (3 innovative) (3 (2 ') (2 (2 and) (3(2 `)(3(2realistic)(2'))))))))))))))))) (2 .))</t>
  </si>
  <si>
    <t>(0(0 (0 (2 (2 The) (2 story)) (0 (2 's) (0 pathetic))) (2 and)) (0 (2 (2 the) (2 gags)) (2 (0 (2 are) (1 puerile)) (2 .)))) (2 .))</t>
  </si>
  <si>
    <t>(2Curiously) (1 (2 ,) (1 (2 (3 Super) (2 Troopers)) (1 (0 (2 suffers) (1 (2 because) (2 (2 it) (1 (1 (2 does) (2 n't)) (2 (2 have) (3 (2 (2 enough) (2 vices)) (2 (2 to) (3 (2 merit) (2 (2 its) (2 (2 103-minute) (2 length))))))))))) (2 .)))))</t>
  </si>
  <si>
    <t>(1(1 (0 (2 So) (1 bland)) (2 and)) (1 (2 utterly) (0 forgettable))) (0 (0 (2 that) (0 (2 it) (1 (2 (2 might) (2 (2 as) (3 well))) (1 (2 have) (1 (2 been) (2 (2 titled) (1 (2 Generic) (2 (2 Jennifer) (3 (2 Lopez) (2 (3 Romantic) (2 Comedy))))))))))) (2 .)))</t>
  </si>
  <si>
    <t>(2I) (2 (2 (2 was) (2 (2 (2 sent) (2 (2 a) (1 copyof))) (2 (2 this) (2 (2 film) (1 (2 to) (2 (2 review) (2 (2 on) (2 DVD)))))))) (2 .)))</t>
  </si>
  <si>
    <t>(2(2 For) (3 free)) (2 .))</t>
  </si>
  <si>
    <t>(2I) (0 (2 still) (0 (0 (2 (2 want) (2 (2 my) (2 money))) (2 back)) (2 .))))</t>
  </si>
  <si>
    <t>(2It) (1 (1 (2 (2 (2 (2 (2 (2 plods) (2 along)) (2 methodically)) (2 ,)) (2 somehow)) (2 (2 under) (2 (2 the) (2 assumption)))) (1 (2 that) (1 (2 (2 (2 its) (2 (2 ``) (2 (1 dead) (2 (2 wife) (2 communicating))))) (2 (2 from) (2 (2 beyond) (2 (2 the) (2 (1 grave) (2 (2 '') (2 framework))))))) (1 (2 (2 is) (2 even)) (1 (2 remotely) (3 (2 (3 new) (2 or)) (3 interesting))))))) (2.)))</t>
  </si>
  <si>
    <t>(2(2 (2 (3 (2 It) (2 (2 's) (2 (2 hard) (2 (2 to) (2 (2 believe) (2 (2 that) (3 (2 (2 (2 (2 a) (2 relationship)) (3 (2 like) (2 Holly))) (2 and)) (2 (2 (2 Marina) (2 's)) (2 (2 could) (2 (2 survive) (2 (2 (2 the) (2 (2 hothouse) (2 emotions))) (2 (2 of) (2 teendom))))))))))))) (2 ,)) (2 and)) (1 (2 (2 its) (2 longevity)) (2 (2 gets) (1 (1 (2 more) (2 inexplicable)) (1 (2 as) (1 (2 (2 the)(2characterizations)) (1 (2 turn) (2 (2 more) (1 (1 crassly) (2 reductive)))))))))) (2 .))</t>
  </si>
  <si>
    <t>(1(1 (2 (2 All) (2 (2 too) (2 familiar))) (2 ...)) (1 (2 (2 (2 basically) (2 (2 the) (2 sort))) (2 (2 of) (2 (2 cautionary) (2 tale)))) (1 (2 that) (2 (2 (2 was) (2 old)) (2 (2 when) (2 (2 `) (2 (2 (2 Angels) (2 (2 With) (3 (1 Dirty) (2 Faces)))) (3 (2 ') (3 (2 appeared) (2 (2 in) (2 1938))))))))))) (2 .))</t>
  </si>
  <si>
    <t>(2...) (2 (2 (2 (2 (2 (2 (2 (2 passable) (2 enough)) (2 (2 for) (2 (2 a) (2 shoot-out)))) (2 (2 in) (2 (2 the) (2 (2 o.k.) (2 court))))) (2 house)) (2 (2 of) (2 (3 life) (2 type)))) (2 (2 of) (2 flick))) (2 .)))</t>
  </si>
  <si>
    <t>(2(2 (2 Strictly) (2 middle)) (2 (2 of) (2 (2 the) (1 road)))) (2 .))</t>
  </si>
  <si>
    <t>(1(2 Although) (2 (2 purportedly) (2 (2 (2 a) (2 study)) (1 (2 in) (2 (2 modern) (1 alienation)))))) (0 (2 ,) (0 (2 it) (1 (0 (2 (2 's) (2 really)) (0 (1 (1 (1 (1 (2 little) (2 (2 more) (1 (2 than) (1 (2 (2 (2 a) (2 (2 particularly) (2 slanted))) (2 ,)) (1 (2 gay) (2 (2 s\/m) (3 fantasy))))))) (2 ,)) (1 enervating)) (2 and)) (1 (1 deadeningly) (1 drawn-out)))) (2 .)))))</t>
  </si>
  <si>
    <t>(3(2 After) (2 (2 (2 (2 the) (2 (2 first) (2 (3 10) (2 minutes)))) (2 ,)) (4 (2 which) (3 (2 (2 is) (2 worth)) (2 seeing))))) (0 (2 ,) (1 (2 (2 the) (2 movie)) (0 (0 (2 sinks) (1 (2 into) (0 (1 (2 an) (1 abyss)) (0 (2 of) (1 (1 (2 (1 (1 clichÃ©s) (2 ,)) (2 depression)) (2 and)) (1 (0 bad) (2 (2 alternative) (2 music)))))))) (2 .)))))</t>
  </si>
  <si>
    <t>(1(2 (2 (2 (2 (1 No) (2 one)) (2 (2 can) (1 (2 doubt) (2 (2 (2 the) (2 (2 filmmakers) (2 '))) (2 motives))))) (2 ,)) (2 but)) (1 (2 (2 The) (2 Guys)) (1 (2 still) (1 (2 feels) (2 counterproductive))))) (2 .))</t>
  </si>
  <si>
    <t>(1(2 A) (1 (2 very) (1 (1 slow) (0 (2 ,) (1 uneventful))))) (1 (1 (2 (2 ride) (2 around)) (2 (2 a) (2 (1 (4 pretty) (1 tattered)) (2 (2 old) (2 carousel))))) (2 .)))</t>
  </si>
  <si>
    <t>(0(2 With) (0 (1 (1 (2 (2 little) (2 visible)) (3 talent)) (2 and)) (1 (1 no) (3 energy)))) (1 (2 ,) (0 (2 (2 Colin) (2 Hanks)) (0 (0 (2 is) (1 (2 in) (1 (2 (0 bad) (2 need)) (1 (2 of) (1 (1 (2 (2 major) (2 (2 acting) (2 lessons))) (2 and)) (2 (2 maybe) (2 (2 a) (2 (2 little) (3 coffee))))))))) (2 .)))))</t>
  </si>
  <si>
    <t>(1(1 (3 (3 (2 ``) (3 (2 Feardotcom) (3 (2 '') (2 (2 has) (3 (3 (2 (2 the) (2 makings)) (3 (2 of) (3 (4 (2 an) (3 (3 interesting) (2 meditation))) (3 (2 on) (2 (2 (2 the) (2 (3 ethereal) (2 nature))) (2 (2 of) (2 (2 (2 (2 the) (2 internet)) (2 and)) (2 (2 the) (2 (3 otherworldly) (2 energies)))))))))) (3 (2 it) (3 (2 could) (2 channel)))))))) (2 ,)) (2 but)) (2 (2 it) (1 (2 simply) (2 (2 becomes)(1(2 a)(2 (2 routine) (2 shocker))))))) (2 .))</t>
  </si>
  <si>
    <t>(2(2 (2 A) (2 Meatballs)) (2 (2 for) (2 (2 the) (3 (2 bare-midriff) (2 generation))))) (2 .))</t>
  </si>
  <si>
    <t>(2(2 Well-meaning) (2 (2 to) (1 (2 a) (2 fault)))) (2 (2 ,) (4 (2 (2 Antwone) (2 Fisher)) (3 (3 (2 manages) (3 (2 (2 the) (2 (1 dubious) (2 feat))) (3 (2 of) (3 (3 (2 turning) (4 (4 (2 (2 one) (2 (2 man) (2 's))) (3 triumph)) (2 (2 of) (2 will)))) (3 (2 into) (3 (2 (2 everyman) (2 's)) (2 (3 romance) (3 comedy)))))))) (2 .)))))</t>
  </si>
  <si>
    <t>(0(3 Seemingly) (0 (0 disgusted) (1 (2 with) (1 (0 (0 (2 the) (1 (1 lazy) (2 material))) (2 and)) (1 (2 (2 the) (2 (2 finished) (2 (2 product) (2 's)))) (1 (1 unshapely) (2 look))))))) (1 (2 ,) (2 (2 (2 director) (2 (2 Fisher) (2 Stevens))) (2 (2 inexplicably) (2 (3 (1 (1 (2 dips) (2 (2 key) (2 moments))) (2 (2 from) (2 (2 the) (2 film)))) (2 (2 in) (2 (2 Waking) (2 (3 Life) (2 (2 water)(2colors))))))(2 .))))))</t>
  </si>
  <si>
    <t>(2(2 Formula) (2 51)) (1 (0 (2 (3 (2 promises) (3 (2 (2 a) (4 (3 new) (3 kind))) (2 (2 of) (3 high)))) (2 but)) (0 (2 delivers) (1 (2 the) (1 (2 same) (1 (2 old) (1 (0 bad) (2 trip))))))) (2 .)))</t>
  </si>
  <si>
    <t>(3(2 Everything) (2 (2 that) (3 (2 was) (2 (3 right) (2 (2 about) (2 Blade)))))) (1 (1 (2 is) (2 (1 wrong) (2 (2 in) (2 (2 its) (2 sequel))))) (2 .)))</t>
  </si>
  <si>
    <t>(1(2 (2 (3 (2 (2 A) (2 (2 few) (3 (3 energetic) (2 (2 stunt) (2 sequences))))) (3 (3 briefly) (2 (2 enliven) (2 (2 the) (2 film))))) (2 ,)) (2 but)) (1 (0 (2 (1 (1 (2 the) (1 (1 wheezing) (2 (1 terrorist) (2 subplot)))) (1 (2 (2 has) (2 n't)) (2 (3 (2 the) (2 stamina)) (2 (2 for) (2 (2 the) (2 (2 100-minute) (2 (2 running) (2 time)))))))) (2 ,)) (2 and)) (1 (1 (2 (2 the) (2 (3protagonists)(2')))(1 (2bohemian) (1 boorishness))) (2 (2 mars) (3 (3 (2 the) (3 spirit)) (3 (2 of) (4 (3 good) (3 (3 clean) (4 fun))))))))) (2 .))</t>
  </si>
  <si>
    <t>(2(2 The) (2 film)) (1 (0 (0 (0 (1 (0 (2 (2 (2 (2 was) (2 (2 (2 (2 produced) (2 (2 by) (2 (2 Jerry) (2 Bruckheimer)))) (2 and)) (2 (2 directed) (2 (2 by) (2 (2 Joel) (2 Schumacher)))))) (2 ,)) (2 and)) (1 (2 reflects) (1 (0 (2 the) (0 worst)) (2 (2 of) (1 (2 their) (1 (2 shallow) (2 styles))))))) (2 :)) (0 (0 (2 (1 (1 (2 wildly) (1 overproduced)) (2 ,)) (1 (1 inadequately) (3motivated)))(2(2every) (2step))) (2 (2 of) (2 (2 the) (2 way))))) (2 and)) (2 (2 demographically) (2 (2 targeted) (2 (2 to) (2 (2 please) (1 (2 (2 every) (2 one)) (2 (1 -LRB-) (3 (2 (2 and) (2 (1 no) (2 one))) (3 -RRB-))))))))) (2 .)))</t>
  </si>
  <si>
    <t>(3Disney) (1 (2 again) (0 (1 (1 (1 ransacks) (2 (2 its) (2 archives))) (1 (2 for) (0 (2 a) (1 (1 quick-buck) (2 sequel))))) (2 .))))</t>
  </si>
  <si>
    <t>(0(2 Coarse) (1 (2 ,) (1 (1 (1 cliched) (2 and)) (1 clunky)))) (0 (2 ,) (0 (1 (2 (2 this) (2 (1 trifling) (2 (2 romantic) (3 comedy)))) (1 (2 (2 in) (2 which)) (1 (2 opposites) (2 (2 (2 attract) (1 (2 for) (2 (1 no) (2 (4 better) (2 reason))))) (2 (2 (2 than) (2 that)) (2 (2 (2 the) (2 screenplay)) (2 (2 demands) (2 it)))))))) (1 (2 (2 squanders) (3 (3 (2 the) (3 charms)) (2 (2 of)(2(2stars)(2 (2 Hugh) (2 (2 Grant) (2 (2 and) (2 (2 Sandra) (2 Bullock))))))))) (2 .)))))</t>
  </si>
  <si>
    <t>(0(2 Anyone) (2 (2 who) (1 (2 suffers) (3 (2 through) (2 (2 this) (2 film)))))) (1 (1 (3 (2 (2 (2 deserves) (2 ,)) (1 (2 at) (2 (2 the) (1 (2 very) (1 least))))) (2 ,)) (1 (2 (2 a) (2 (2 big) (2 box))) (2 (2 of) (2 (2 consolation) (2 candy))))) (2 .)))</t>
  </si>
  <si>
    <t>(2(2 (3 How) (2 much)) (3 (2 you) (3 (2 are) (3 (3 moved) (2 (2 by) (2 (1 (2 the) (2 (2 emotional) (2 tumult))) (2 (2 (2 of) (2 (1 -LRB-) (2 (2 (2 (2 (2 FranÃ§ois) (2 and)) (2 MichÃ¨le)) (2 's)) (3 -RRB-)))) (2 relationship)))))))) (2 (3 (2 depends) (2 (2 (2 a) (2 lot)) (2 (2 on) (2 (3 (2 how) (4 (4 (3 interesting) (2 and)) (3 likable))) (2 (2 you) (2 (2 find) (2 them))))))) (2 .)))</t>
  </si>
  <si>
    <t>(1(3 (2 (1 (2 They) (1 (3 presume) (2 (2 (2 their) (2 audience)) (1 (2 (2 wo) (2 n't)) (2 (2 (2 sit) (2 still)) (2 (2 for) (2 (2 a) (2 (2 sociology) (2 lesson))))))))) (1 (2 ,) (3 (3 (2 however) (3 (3 entertainingly) (2 presented))) (2 ,)))) (2 so)) (1 (2 they) (2 (2 (2 trot) (1 out)) (1 (2 (1 (2 (2 the) (2 (2 conventional) (2 (2 science-fiction) (2 elements)))) (2 (2 of) (2 (2 bug-eyed)(2monsters))))(2 and)) (1 (2 (2 futuristic) (2 women)) (2 (2 in) (2 (1 skimpy) (2 clothes)))))))) (2 .))</t>
  </si>
  <si>
    <t>(1(1 (1 Collapses) (1 (2 after) (2 (2 (2 30) (2 minutes)) (2 (2 into) (3 (2 a) (2 (3 slap-happy) (2 series))))))) (1 (2 of) (2 (2 adolescent) (0 violence)))) (2 .))</t>
  </si>
  <si>
    <t>(0(1 (0 (2 (2 The) (2 (2 following) (2 things))) (0 (2 (2 (2 are) (1 not)) (2 (2 at) (2 all))) (4 entertaining))) (2 :)) (0 (1 (0 (1 (1 (2 The) (1 (0 bad) (2 sound))) (2 ,)) (1 (2 (2 the) (2 lack)) (2 (2 of) (1 (2 (2 (3 climax) (2 and)) (2 ,)) (2 (0 worst) (2 (2 of) (2 all))))))) (2 ,)) (3 (2 watching) (2 (2 (2 Seinfeld) (2 (1 -LRB-) (2 (2 (2 who) (2 (2 (2 is) (2 also)) (2 (2one) (2 (2 of)(2(2(2the)(2 (2 film) (2 's))) (2 producers)))))) (3 -RRB-)))) (2 (2 do) (2 (2 everything) (2 (2 he) (2 (2 can) (2 (2 to) (2 (2 look) (3 (2 like) (3 (2 a) (3 (3 good) (2 guy)))))))))))))) (2 .))</t>
  </si>
  <si>
    <t>(0(1 (1 (1 (3 (1 (1 (1 (2 (2 (2 Attal) (2 's)) (2 (2 hang-ups) (2 (2 surrounding) (2 infidelity)))) (1 (2 are) (1 (2 so) (2 old-fashioned)))) (2 and)) (2 ,)) (2 (2 dare) (2 (2 I) (2 say)))) (2 ,)) (1 outdated)) (2 ,)) (2 (2 it) (1 (2 (2 's) (3 (2 a) (3 wonder))) (2 (2 that) (2 (2 he) (3 (1 (2 could) (2 n't)) (2 (2 have) (2 (3 (3 (2 brought) (2 (2 something) (2 fresher))) (2 (2to) (2 (2 the)(2proceedings)))) (1 (2 simply) (2 (2 by) (1 accident))))))))))) (2 .))</t>
  </si>
  <si>
    <t>(0(2 (2 Obvious) (2 ,)) (1 (1 obnoxious) (2 (2 and) (2 (2 didactic) (2 burlesque))))) (2 .))</t>
  </si>
  <si>
    <t>(3(3 (2 The) (3 (2 (2 most) (2 surprising)) (2 thing))) (2 (2 about) (2 (2 this) (2 film)))) (2 (2 (2 is) (1 (2 that) (2 (2 they) (1 (2 (2 are) (2 actually)) (2 (2 (3 releasing) (2 it)) (2 (2 into) (2 theaters))))))) (2 .)))</t>
  </si>
  <si>
    <t>(2Michele) (1 (1 (1 (2 is) (1 (2 a) (2 (2 such) (0 (2 a) (1 (0 brainless) (2 flibbertigibbet)))))) (1 (2 that) (1 (2 it) (1 (2 's) (1 (2 hard) (2 (2 to) (2 (2 (2 (2 take) (2 (2 her) (2 (3 spiritual) (2 quest)))) (2 (2 at) (2 all))) (2 seriously)))))))) (2 .)))</t>
  </si>
  <si>
    <t>(2Ultimately) (2 (2 ,) (2 (3 clarity) (2 (2 (2 (2 matters) (2 ,)) (1 (2 both) (2 (2 in) (2 (2 (3 (2 breaking) (2 codes)) (2 and)) (2 (2 making) (2 movies)))))) (2 .)))))</t>
  </si>
  <si>
    <t>(2Enigma) (1 (1 (1 lacks) (2 it)) (2 .)))</t>
  </si>
  <si>
    <t>(2(1 (1 Potty-mouthed) (2 enough)) (2 (2 for) (3 PG-13))) (1 (2 ,) (0 (2 (2 yet) (2 (1 not) (4 (2 as) (3 (3 hilariously) (1 (2 raunchy) (1 (2 as) (3 (2 South) (2 Park)))))))) (0 (2 ,) (0 (1 (2 this) (1 (1 strangely) (1 (1 schizo) (2 cartoon)))) (1 (0 (2 seems) (1 (1 (3 suited) (2 neither)) (2 (2 to) (2 (2 (2 kids) (2 or)) (2 adults))))) (2 .)))))))</t>
  </si>
  <si>
    <t>(2...) (2 (3 (3 (2 has) (2 (2 its) (2 moments))) (2 (2 (2 ,) (2 but)) (2 ultimately))) (1 (2 ,) (1 (1 (2 its) (2 curmudgeon)) (1 (1 (1 (1 (2 does) (2 n't)) (2 quite)) (2 (2 make) (3 (2 (2 the) (2 cut)) (3 (2 of) (3 (2 being) (4 (2 placed) (3 (2 on) (2 (2 (2 any) (1 list)) (3 (2 of) (2 favorites)))))))))) (2 .))))))</t>
  </si>
  <si>
    <t>(2(1 (1 (2 A) (1 (1 (2 distinctly) (2 minor)) (2 effort))) (1 (2 that) (2 (2 will) (2 (2 be) (1 (2 (1 (2 seen) (2 (2 to) (2 (2 (4 better) (3 advantage)) (1 (2 on) (2 cable))))) (2 ,)) (2 (2 especially) (2 (2 (2 considering) (2 its)) (2 barely)))))))) (2 (3 (3 feature-length) (2 (2 running) (2 time))) (2 (2 of) (2 (2 one) (2 hour))))) (2 .))</t>
  </si>
  <si>
    <t>(2(2 Most) (2 (2 of) (2 (2 the) (2 movie)))) (1 (0 (0 (2 is) (2 (2 (2 so) (2 deadly)) (0 dull))) (0 (2 that) (0 (1 (2 watching) (1 (2 (2 the) (2 (2 proverbial) (2 paint))) (1 dry))) (3 (2 would) (2 (2 be) (3 (2 a) (2 (2 welcome) (3 improvement)))))))) (2 .)))</t>
  </si>
  <si>
    <t>(2(2 In) (2 (2 the) (2 end))) (2 (2 ,) (1 (2 (2 Tuck) (3 Everlasting)) (1 (2 (1 (1 falls) (1 victim)) (2 (2 to) (3 (1 (2 that) (2 (4 everlasting) (2 conundrum))) (2 (3 experienced) (1 (2 by) (2 (2 (2 (2 (2 every) (2 human)) (2 (2 who) (2 (2 ever) (2 lived)))) (2 :)) (1 (2 too) (1 (2 much) (1 (2 to) (2 (2 (2 (2 do) (2 ,)) (2 (2 too) (3 (2 little) (2 time)))) (2 (2 to) (2 (2 (2do) (2it))(2in))))))))))))) (2 .)))))</t>
  </si>
  <si>
    <t>(0(2 Rather) (1 (2 less) (2 (2 than) (2 (3 (2 the) (2 sum)) (2 (2 of) (1 (2 its) (2 (2 underventilated) (2 (2 pÃ¨re-fils) (1 confrontations))))))))) (2 .))</t>
  </si>
  <si>
    <t>(2McKay) (0 (1 (2 (1 (1 (2 shows) (2 (2 crushingly) (2 (2 little) (2 (2 curiosity) (2 about))))) (2 ,)) (2 or)) (2 (2 is) (1 (1 ill-equipped) (0 (2 to) (2 (1 (2 (2 (2 (2 examine) (2 ,)) (3 (2 (2 (2 the) (2 (2 interior) (2 lives))) (2 (2 of) (2 (2 the) (2 characters)))) (2 (2 in) (2 (2 his) (2 film))))) (2 ,)) (2 (2 much) (2 less))) (2 (2 (2 incorporate) (2 them)) (2 (2 into) (2 (2 his)(2narrative))))))))) (2 .)))</t>
  </si>
  <si>
    <t>(2(2 (2 (2 Plays) (2 (2 like) (2 (2 (2 a) (2 series)) (2 (2 of) (2 vignettes))))) (2 --)) (1 (2 clips) (1 (2 of) (1 (2 (2 a) (2 film)) (2 (2 that) (1 (2 (2 are) (2 still)) (2 (2 looking) (2 (2 for) (2 (2 a) (3 (2 common) (2 through-line))))))))))) (2 .))</t>
  </si>
  <si>
    <t>(2(3 New) (2 Yorkers)) (2 (2 always) (2 (1 (2 seem) (2 (2 to) (2 (2 (2 find) (2 (2 the) (2 (1 oddest) (2 places)))) (2 (2 to) (2 dwell))))) (2 ...))))</t>
  </si>
  <si>
    <t>(2(2 Amid) (2 (2 the) (2 (2 shock) (2 (2 and) (3 (2 curiosity) (2 factors)))))) (1 (2 ,) (1 (2 (2 the) (2 film)) (1 (1 (2 (2 is) (2 just)) (1 (1 (2 a) (1 (1 corny) (2 examination))) (2 (2 of) (2 (2 (2 a) (2 (2 young) (2 actress))) (2 (2 trying) (2 (2 to) (2 (2 find) (2 (2 her) (2 way))))))))) (2 .)))))</t>
  </si>
  <si>
    <t>(1(3 (4 (3 (2 Yes) (4 (2 ,) (4 (2 (3 Spirited) (2 Away)) (4 (2 is) (4 (4 (2 a) (3 triumph)) (2 (2 of) (3 imagination))))))) (2 ,)) (2 but)) (2 (2 it) (2 (2 (2 's) (2 also)) (0 (0 (2 a) (0 failure)) (2 (2 of) (2 storytelling)))))) (2 .))</t>
  </si>
  <si>
    <t>(2(1 (2 A) (0 (1 (3 (2 characteristically) (2 engorged)) (2 and)) (0 sloppy))) (2 (2 coming-of-age) (2 movie))) (2 .))</t>
  </si>
  <si>
    <t>(1(2 A) (2 (1 (2 somewhat) (0 (1 (0 disappointing) (2 and)) (1 meandering))) (2 saga))) (2 .))</t>
  </si>
  <si>
    <t>(2(2 Whenever) (2 (2 you) (2 (2 think) (2 (2 you) (2 (2 've) (2 (2 seen) (2 (2 (2 the) (2 end)) (2 (2 of) (2 (2 the) (2 movie)))))))))) (2 (2 ,) (1 (2 we) (1 (1 (2 cut) (1 (2 to) (2 (2 (3 (2 a) (2 (3 new) (2 scene))) (2 ,)) (2 (2 which) (2 (2 also) (2 (2 appears) (2 (2 to) (2 (2 be) (2 (2 the) (2 end)))))))))) (2 .)))))</t>
  </si>
  <si>
    <t>(2But) (1 (2 ,) (1 (1 no) (2 (2 ,) (2 (2 we) (2 (2 (2 get) (2 (2 (2 (2 (2 (2 another) (2 scene)) (2 ,)) (2 and)) (2 then)) (2 another))) (2 .)))))))</t>
  </si>
  <si>
    <t>(2You) (1 (0 (0 (2 begin) (1 (2 to) (1 (1 (2 long) (2 (2 for) (2 (2 the) (2 end)))) (2 credits)))) (2 (2 as) (2 (2 (2 the) (1 desert)) (2 (2 does) (2 (2 for) (2 rain)))))) (2 .)))</t>
  </si>
  <si>
    <t>(1(0 (2 An) (0 (1 empty) (1 (2 ,) (1 (1 ugly) (2 exercise))))) (0 (2 in) (2 (1 druggy) (1 (2 trance-noir) (1 (2 and) (3 (2 trumped-up) (2 (2 street) (2 credibility)))))))) (2 .))</t>
  </si>
  <si>
    <t>(2(2 (2 (2 (2 The) (2 screenplay)) (2 ,)) (2 (2 co-written) (2 (2 by) (2 (2 director) (2 (2 Imogen) (2 Kimmel)))))) (2 ,)) (1 (1 (1 lacks) (2 (3 (2 the) (2 wit)) (2 (2 necessary) (2 (2 to) (1 (2 fully) (1 (2 exploit) (1 (3 (3 (2 (2 the) (3 (2 comic) (2 elements))) (2 (2 of) (2 (2 the) (2 premise)))) (2 ,)) (1 (2 making) (1 (2 (2 the) (2 proceedings)) (1 (1 (1 (2 more) (1 bizarre)) (2 than))(3(2actually) (4 amusing)))))))))))) (2 .)))</t>
  </si>
  <si>
    <t>(0(1 (1 (1 (2 (2 The) (2 milieu)) (1 (2 is) (1 (3 wholly) (1 unconvincing)))) (2 ...)) (2 and)) (1 (2 (2 the) (2 histrionics)) (1 (2 reach) (0 (2 a) (0 (1 (3 truly) (0 annoying)) (2 pitch)))))) (2 .))</t>
  </si>
  <si>
    <t>(0(1 (1 Unfunny) (3 comedy)) (1 (2 with) (1 (2 (2 a) (2 lot)) (1 (2 of) (2 (2 (1 (1 (1 (2 (1 static) (2 (2 set) (3 ups))) (2 ,)) (2 (1 not) (2 (2 much) (2 (2 camera) (2 movement))))) (2 ,)) (2 and)) (2 (2 most) (2 (2 of) (2 (2 the) (2 scenes))))))))) (1 (1 (2 (2 take) (2 place)) (1 (2 indoors) (1 (2 in) (1 (2 (2 formal) (2 settings)) (1 (2 with) (1 (2 motionless) (2 characters))))))) (2 .)))</t>
  </si>
  <si>
    <t>(1(3 (3 (3 (2 (2 Each) (2 story)) (3 (2 is) (2 (2 built) (3 (2 on) (2 (2 a) (3 (3 (2 potentially) (3 interesting)) (2 idea))))))) (2 ,)) (2 but)) (1 (2 (2 the) (2 (2 first) (2 two))) (2 (2 are) (1 (1 (1 (0 (1 ruined) (1 (2 by) (1 amateurish))) (2 (2 (2 writing) (2 and)) (2 acting))) (2 ,)) (1 (2 while) (1 (2 (2 the) (2 third)) (1 (2 feels) (1 (1 limited) (2 (2 by) (2 (2 its) (2 (1 (2 short)(2running))(2 time)))))))))))) (2 .))</t>
  </si>
  <si>
    <t>(2(2 Except) (2 (2 for) (2 (2 Paymer) (2 (2 as) (2 (2 (2 the) (2 boss)) (2 (2 who) (2 (2 ultimately) (2 (3 (2 expresses) (3 empathy)) (2 (2 for) (2 (2 (2 Bartleby) (2 's)) (2 pain))))))))))) (1 (2 ,) (2 (2 (2 the) (2 performances)) (1 (1 (2 are) (1 (2 so) (2 (2 stylized) (2 (2 as) (1 (2 to) (2 (2 be) (1 (2 drained) (2 (2 of) (3 (2 human) (2 emotion)))))))))) (2 .)))))</t>
  </si>
  <si>
    <t>(1(3 (3 (2 Will) (3 (2 (1 no) (2 doubt)) (3 (4 delight) (2 (2 (2 (2 Plympton) (2 's)) (2 legion)) (2 (2 of) (3 fans)))))) (2 ;)) (1 (2 others) (1 (2 may) (0 (2 find) (1 (2 (2 80) (2 minutes)) (1 (2 of) (1 (2 (2 these) (2 shenanigans)) (2 exhausting)))))))) (2 .))</t>
  </si>
  <si>
    <t>(2(2 The) (3 laughs)) (2 (2 (2 are) (2 (2 as) (2 (3 rare) (2 (2 as) (2 (2 snake) (2 (2 foo) (2 yung))))))) (2 .)))</t>
  </si>
  <si>
    <t>(2(2 For) (2 (2 a) (2 film))) (3 (2 that) (2 (3 (3 celebrates) (2 (2 (2 (2 radical) (2 (2 ,) (2 (3 nonconformist) (2 values)))) (2 ,)) (2 (2 What) (2 (2 to) (2 (2 Do) (1 (2 in) (2 (2 Case) (2 (2 of) (1 Fire))))))))) (2 ?))))</t>
  </si>
  <si>
    <t>(1(2 (1 lazily) (2 and)) (2 glumly)) (2 (3 (2 settles) (2 (2 into) (3 (2 (2 a) (2 (2 (2 most) (2 (3 traditional) (2 (2 ,) (2 reserved)))) (3 kind))) (2 (2 of) (2 filmmaking))))) (2 .)))</t>
  </si>
  <si>
    <t>(2(3 Knockaround) (2 Guys)) (1 (0 (1 (2 plays) (1 (2 like) (3 (2 a) (2 (2 student) (2 film))))) (2 (2 by) (1 (2 (2 two) (2 guys)) (1 (2 who) (2 (1 desperately) (2 (2 want) (2 (2 to) (2 (2 be) (2 (2 (2 Quentin) (2 Tarantino)) (2 (2 when) (2 (2 they) (2 (2 grow) (2 up))))))))))))) (2 .)))</t>
  </si>
  <si>
    <t>(2But) (1 (2 they) (1 (1 (2 lack) (3 (3 (2 (2 their) (3 (3 idol) (2 's))) (2 (2 (3 energy) (2 and)) (2 passion))) (2 (2 for) (3 detail)))) (2 .))))</t>
  </si>
  <si>
    <t>(2Mattei) (1 (2 (2 so) (2 completely)) (1 (1 (1 (2 (1 loses) (2 himself)) (2 (2 to) (2 (2 (2 the) (2 (2 film) (2 's))) (2 (2 circular) (2 structure))))) (2 (2 to) (2 (2 ever) (2 (2 (2 offer) (2 (2 any) (3 (3 insightful) (2 discourse)))) (3 (2 (2 (2 (2 on) (2 ,)) (3 well)) (2 ,)) (3 (4 Love) (2 (2 in) (2 (2 (2 the) (2 Time)) (2 (2 of) (2 Money)))))))))) (2 .))))</t>
  </si>
  <si>
    <t>(1(1 (1 (2 (2 It) (2 (3 briefly) (2 (2 flirts) (2 (2 with) (2 (2 player) (1 masochism)))))) (2 ,)) (2 but)) (1 (2 (1 (3 (3 (2 (2 the) (2 point)) (3 (3 (2 of) (3 (3 real) (2 interest))) (2 -))) (2 --)) (1 (2 audience) (2 sadism))) (2 --)) (1 (2 is) (1 (1 evaded) (2 completely))))) (2 .))</t>
  </si>
  <si>
    <t>(2(1 (1 (2 (2 Holland) (1 (2 lets) (2 (2 things) (1 (2 peter) (2 (1 out) (2 midway)))))) (2 ,)) (2 but)) (4 (2 it) (3 (2 (2 's) (2 notably)) (3 (2 (4 better) (3 (2 (2 acted) (3 (3 (2 (2 --) (2 and)) (3 (1 (2 far) (2 less)) (2 crass))) (2 -))) (2 (2 than) (2 (2 some) (2 (2 other) (2 (2 recent) (2 efforts))))))) (2 (2 in) (2 (2 (2 the) (2 (2 burgeoning) (2 genre))) (2 (2 of) (2(2 films)(2(2about)(1 (2black) (2 (2 urban) (3 professionals)))))))))))) (2 .))</t>
  </si>
  <si>
    <t>(2(2 For) (3 (2 every) (2 (2 articulate) (2 player)))) (2 (2 ,) (1 (2 (2 such) (2 (2 as) (2 (2 (2 (2 skateboarder) (2 (2 Tony) (2 Hawk))) (2 or)) (2 (2 BMX) (2 (2 rider) (2 (2 Mat) (2 Hoffman))))))) (1 (2 ,) (1 (1 (2 (2 are) (2 (2 about) (2 (3 (2 a) (2 (2 half) (2 dozen))) (2 (2 young) (2 Turks))))) (0 (2 angling) (1 (2 to) (1 (2 see) (1 (2 (2 (2 how) (2 many)) (2 times)) (2 (2 they) (2 (2 can)(2 (0 (2work) (1 (2 (2 the) (2 words)) (1 (2 ``) (1 (2 radical) (1 (2 '') (1 (2 or) (1 (2 ``) (2 (1 suck) (2 ''))))))))) (2 (2 into) (2 (2 a) (2 sentence))))))))))) (2 .))))))</t>
  </si>
  <si>
    <t>(2There) (1 (1 (1 (2 (2 's) (1 not)) (3 (2 a) (2 (4 fresh) (2 idea)))) (2 (2 at) (2 (2 (2 the) (2 core)) (2 (2 of) (2 (2 this) (2 tale)))))) (2 .)))</t>
  </si>
  <si>
    <t>(1(0 (2 An) (0 (2 impenetrable) (1 (2 and) (1 (0 insufferable) (2 ball))))) (2 (2 of) (1 (1 pseudo-philosophic) (2 twaddle)))) (2 .))</t>
  </si>
  <si>
    <t>(2It) (0 (1 (1 (2 's) (2 unfortunate)) (1 (2 that) (1 (2 (2 (2 (2 Wallace) (2 ,)) (2 (2 who) (2 (2 wrote) (2 (2 Gibson) (2 (2 's) (2 (3 (2 Braveheart) (2 (2 as) (2 (3 well) (2 as)))) (2 (2 the) (2 (2 recent) (2 (2 Pearl) (2 Harbor)))))))))) (2 ,)) (1 (2 has) (1 (2 (2 such) (3 (2 an) (3 (2 irrepressible) (2 passion)))) (2 (2 for) (1 (1 sappy) (2 (2 (2 situations) (2 and)) (2 dialogue)))))))))(2.)))</t>
  </si>
  <si>
    <t>(3(3 (3 (3 (2 I) (3 (3 liked) (2 (2 the) (2 movie)))) (2 ,)) (2 but)) (1 (2 I) (1 (2 know) (2 (2 I) (3 (2 would) (2 (2 have) (2 (3 liked) (2 (2 it) (1 (2 more) (1 (2 if) (2 (2 it) (2 (2 (2 had) (2 just)) (2 (2 gone) (2 (2 that) (3 (2 one) (2 (2 step) (2 further))))))))))))))))) (2 .))</t>
  </si>
  <si>
    <t>(2I) (1 (1 (2 'm) (1 (1 (2 left) (1 (2 slightly) (1 disappointed))) (2 (2 that) (1 (2 it) (2 (2 did) (2 n't)))))) (2 .)))</t>
  </si>
  <si>
    <t>(1(1 Dreary) (2 tale)) (2 (2 of) (2 (2 middle-class) (2 angst))))</t>
  </si>
  <si>
    <t>(2(2 For) (3 (2 (2 a) (2 movie)) (2 (2 about) (3 (3 (2 the) (2 power)) (3 (2 of) (3 (2 (3 poetry) (2 and)) (2 passion))))))) (2 (2 ,) (1 (2 there) (0 (2 (2 is) (1 (2 (3 precious) (2 little)) (2 (2 of) (2 either)))) (2 .)))))</t>
  </si>
  <si>
    <t>(2(1 -LRB-) (2 (2 (2 (2 Jackson) (2 and)) (3 Bledel)) (3 -RRB-))) (1 (2 (2 seem) (1 (2 to) (2 (3 (1 (2 have) (1 (2 been) (1 (2 picked) (1 (1 not) (1 (2 (2 for) (2 (2 their) (2 (2 acting) (2 chops)))) (2 (2 (2 ,) (2 but)) (2 (2 for) (2 (2 their) (2 looks))))))))) (2 and)) (2 (3 appeal) (2 (2 to) (3 (2 the) (2 (2 pre-teen) (2 crowd)))))))) (2 .)))</t>
  </si>
  <si>
    <t>(2(2 (3 (2 (2 (2 (2 Lillard) (2 and)) (2 Cardellini)) (2 (2 earn) (2 (2 their) (2 (2 Scooby) (2 Snacks))))) (2 ,)) (2 but)) (2 (1 not) (2 (2 anyone) (2 else)))) (2 .))</t>
  </si>
  <si>
    <t>(3(3 Like) (2 (3 (2 Schindler) (2 's)) (2 List))) (1 (2 ,) (1 (2 (2 The) (1 (2 Grey) (2 Zone))) (1 (1 (1 (2 (2 (2 attempts) (1 (2 to) (2 (2 be) (3 grandiloquent)))) (2 ,)) (2 but)) (0 (2 (2 ends) (2 up)) (1 (1 (1 (2 merely) (1 pretentious)) (2 --)) (1 (2 in) (2 (2 (2 a) (2 (1 grisly) (2 sort))) (2 (2 of) (2 way))))))) (2 .)))))</t>
  </si>
  <si>
    <t>(0(0 (2 An) (0 (1 (2 unremittingly) (1 ugly)) (2 movie))) (3 (2 to) (2 (2 (2 (2 (2 (2 (2 look) (2 at)) (2 ,)) (2 (2 listen) (2 to))) (2 ,)) (2 and)) (2 (2 think) (2 about))))) (0 (2 ,) (1 (2 it) (1 (2 (2 is) (0 (4 (2 quite) (4 (2 possibly) (3 (2 the) (3 (2 sturdiest) (2 (2 example) (2 yet)))))) (1 (2 of) (2 (2 why) (1 (2 (2 the) (2 (2 DV) (2 revolution))) (1 (2 has) (1 (1 cheapened)(3(2(2the)(3artistry)) (2 (2 of) (2 (2 making) (2 (2 a) (2 film)))))))))))) (2 .)))))</t>
  </si>
  <si>
    <t>(1(2 (3 (2 (2 (1 -LRB-) (2 (2 Screenwriter) (2 (3 -RRB-) (2 Pimental)))) (2 (2 (2 (2 took) (2 (2 the) (2 (2 Farrelly) (2 (2 Brothers) (3 comedy))))) (2 and)) (2 (2 feminized) (2 it)))) (2 ,)) (2 but)) (1 (2 it) (1 (2 is) (0 (2 a) (2 (2 (2 rather) (1 poor)) (1 imitation)))))) (2 .))</t>
  </si>
  <si>
    <t>(2It) (0 (1 (1 (2 's) (2 (2 (3 kind) (2 of)) (1 sad))) (1 (2 that) (1 (2 (2 so) (2 (2 many) (2 people))) (1 (2 (2 (2 put) (2 (2 so) (2 much))) (2 (2 (2 time) (2 and)) (3 energy))) (1 (2 into) (2 (2 this) (2 turkey))))))) (2 .)))</t>
  </si>
  <si>
    <t>(2Friday) (2 (3 (2 After) (2 Next)) (1 (1 (2 is) (1 (2 (2 (2 a) (2 lot)) (1 (2 more) (2 bluster))) (2 (2 than) (1 bite)))) (2 .))))</t>
  </si>
  <si>
    <t>(1(2 (2 Its) (2 juxtaposition)) (1 (2 of) (1 (0 (1 (1 overwrought) (2 existentialism)) (2 and)) (2 (1 stomach-churning) (1 gore))))) (2 (2 (2 will) (0 (2 (2 have) (2 you)) (1 (2 forever) (1 (2 on) (2 (2 (2 the) (2 verge)) (0 (2 of) (2 (2 either) (2 (2 (3 (2 cracking) (2 up)) (2 or)) (1 (2 throwing) (2 up)))))))))) (2 .)))</t>
  </si>
  <si>
    <t>(2(2 A) (1 (2 (2 decidedly) (2 mixed)) (2 bag))) (2 .))</t>
  </si>
  <si>
    <t>(2There) (0 (0 (2 are) (0 (0 (0 (0 (1 (1 (1 cheesy) (2 backdrops)) (2 ,)) (1 (1 ridiculous) (2 (2 action) (2 sequences)))) (2 ,)) (2 and)) (2 (2 (2 many) (1 (1 tired) (2 jokes))) (2 (2 about) (2 (2 men) (2 (2 in) (2 heels))))))) (2 .)))</t>
  </si>
  <si>
    <t>(1(2 (2 (2 (2 (2 Ice) (2 Cube)) (2 (1 (1 (2 is) (2 n't)) (2 (2 (2 quite) (1 out)) (2 (2 of) (2 ripe)))) (1 (2 screwball) (2 ideas)))) (2 ,)) (2 but)) (1 (2 Friday) (3 (3 (2 After) (2 Next)) (1 (2 spreads) (2 (2 them) (2 (4 pretty) (2 thin))))))) (2 .))</t>
  </si>
  <si>
    <t>(2(1 (2 Not) (2 everything)) (2 (2 in) (2 (2 the) (2 film)))) (3 (3 (2 (2 works) (2 ,)) (2 (2 including) (2 (2 its) (2 (2 (2 somewhat) (3 convenient)) (2 ending))))) (2 .)))</t>
  </si>
  <si>
    <t>(2(1 (2 (2 (2 The) (2 characters)) (2 ,)) (1 (2 cast) (2 (2 in) (1 (1 impossibly) (1 (2 contrived) (2 situations)))))) (2 ,)) (1 (1 (2 are) (1 (2 totally) (1 (1 estranged) (2 (2 from) (2 reality))))) (2 .)))</t>
  </si>
  <si>
    <t>(2(2 (2 Everything) (2 else)) (2 (2 about) (2 (2 High) (2 Crimes)))) (1 (1 (2 (2 (2 is) (2 ,)) (3 (2 like) (2 (2 (2 the) (2 (2 military) (2 system))) (3 (2 of) (2 justice))))) (1 (2 it) (1 (1 (2 (2 portrays) (2 ,)) (1 tiresomely)) (2 regimented)))) (2 .)))</t>
  </si>
  <si>
    <t>(1(2 Just) (0 dreadful)) (2 .))</t>
  </si>
  <si>
    <t>(1(2 I) (1 (1 (2 (2 (2 do) (2 n't)) (1 (2 blame) (2 (2 Eddie) (2 Murphy)))) (2 but)) (2 (2 should) (2 n't)))) (1 (2 (2 Owen) (2 Wilson)) (2 (2 (2 know) (2 (2 (2 a) (2 movie)) (2 (2 must) (3 (2 have) (2 (2 (2 (2 a) (2 story)) (2 and)) (2 (2 a) (2 script))))))) (2 ?))))</t>
  </si>
  <si>
    <t>(2(3 Sweet) (4 (3 Home) (2 Alabama))) (1 (3 certainly) (1 (1 (2 (2 wo) (2 n't)) (4 (2 be) (3 (2 remembered) (3 (2 as) (3 (2 one) (3 (2 of) (2 (2 (1 -LRB-) (2 (2 (2 Witherspoon) (2 's)) (3 -RRB-))) (1 (4 better) (2 films))))))))) (2 .))))</t>
  </si>
  <si>
    <t>(2(2 hard) (2 (2 as) (2 (2 this) (2 (2 may) (2 (2 be) (2 (2 to) (2 believe))))))) (2 (2 ,) (2 (2 (2 (2 (2 (2 Here) (2 (2 on) (2 Earth))) (2 ,)) (2 (2 a) (2 (1 (3 surprisingly) (2 similar)) (2 (2 teen) (1 drama))))) (2 ,)) (2 (3 (2 was) (4 (2 a) (3 (4 better) (2 film)))) (2 .)))))</t>
  </si>
  <si>
    <t>(2This) (0 (0 (0 (2 is) (1 (2 just) (1 lazy))) (2 writing)) (2 .)))</t>
  </si>
  <si>
    <t>(2(2 Even) (2 kids)) (1 (1 (2 deserve) (4 better)) (2 .)))</t>
  </si>
  <si>
    <t>(1(2 (2 The) (2 pretensions)) (1 (1 (2 (2 --) (2 and)) (1 (1 disposable) (2 story))) (2 --))) (1 (2 (2 sink) (2 (2 the) (2 movie))) (2 .)))</t>
  </si>
  <si>
    <t>(2And) (1 (2 Diesel) (1 (2 (1 (2 is) (2 n't)) (2 (2 the) (2 (2 actor) (2 (2 to) (2 (2 save) (2 it)))))) (2 .))))</t>
  </si>
  <si>
    <t>(2Bravo) (1 (1 (2 (2 reveals) (2 (2 (2 the) (3 (3 true) (2 intent))) (2 (2 of) (3 (2 her) (2 film))))) (1 (2 by) (2 (2 carefully) (1 (2 selecting) (1 (2 (2 (2 interview) (2 subjects)) (2 (2 who) (2 (2 will) (2 (2 construct) (2 (2 (2 a) (2 portrait)) (2 (2 of) (1 Castro))))))) (1 (2 so) (1 (2 predominantly) (1 (3 charitable) (1 (2 it) (1 (2 (2 can) (2 only)) (1 (2 be) (1 (2 seen) (2(2as)(1propaganda)))))))))))))) (2 .)))</t>
  </si>
  <si>
    <t>(2...) (1 (2 (2 a) (1 (1 preachy) (2 parable))) (3 (3 (2 stylized) (2 (2 with) (2 (2 (2 a) (3 touch)) (2 (2 of) (2 (2 John) (2 (3 Woo) (2 (2 bullet) (2 ballet)))))))) (2 .))))</t>
  </si>
  <si>
    <t>(2(2 Frank) (2 Capra)) (2 (3 (2 (2 played) (2 (2 this) (2 story))) (2 straight)) (2 .)))</t>
  </si>
  <si>
    <t>(2But) (0 (2 (2 the) (2 (2 2002) (2 film))) (0 (1 (2 (1 (1 (2 (1 (2 does) (2 n't)) (2 really)) (2 (2 believe) (2 (2 in) (2 it)))) (2 ,)) (2 and)) (1 (2 (2 breaks) (2 (2 the) (2 mood))) (1 (2 with) (0 (2 (2 absurdly) (1 inappropriate)) (3 (2 `) (2 (3 comedy) (2 (2 ') (2 scenes)))))))) (2 .))))</t>
  </si>
  <si>
    <t>(3How) (0 (1 (2 about) (1 (2 (3 starting) (2 (2 with) (1 (2 (2 a) (2 (2 more) (3 (3 original) (2 story)))) (1 (2 instead) (1 (2 of) (1 (2 (2 (2 just) (3 (2 slapping) (3 (2 extreme) (4 humor)))) (2 and)) (1 (2 gross-out) (2 gags)))))))) (1 (2 on) (0 (2 top) (1 (2 of) (0 (2 the) (0 (2 same) (0 (2 old) (0 crap))))))))) (2 ?)))</t>
  </si>
  <si>
    <t>(2(2 The) (1 problem)) (0 (0 (2 is) (0 (2 that) (0 (2 (2 for) (2 (2 the) (2 (2 most) (2 part)))) (0 (2 ,) (0 (2 (2 the) (2 film)) (0 (2 is) (0 (2 deadly) (0 dull)))))))) (2 .)))</t>
  </si>
  <si>
    <t>(3(2 Handled) (3 correctly)) (4 (2 ,) (4 (2 (2 (2 Wilde) (2 's)) (2 play)) (4 (4 (2 is) (4 (4 (2 a) (4 masterpiece)) (3 (2 of) (3 (4 elegant) (2 (2 (2 wit) (2 and)) (2 artifice)))))) (2 .)))))</t>
  </si>
  <si>
    <t>(2Here) (0 (2 ,) (0 (2 alas) (1 (2 ,) (0 (2 it) (0 (0 (1 collapses) (1 (2 like) (3 (2 an) (1 (1 overcooked) (2 soufflÃ©))))) (2 .)))))))</t>
  </si>
  <si>
    <t>(1(2 (1 (1 (2 ``) (2 (2 (2 Sorority) (2 Boys)) (2 (2 '') (2 (2 was) (3 funnier))))) (2 ,)) (2 and)) (0 (2 (2 that) (2 movie)) (2 (2 was) (1 (4 pretty) (0 bad))))) (2 .))</t>
  </si>
  <si>
    <t>(1(3 (2 (2 A) (2 (1 bizarre) (2 piece))) (2 (2 of) (2 (2 (2 work) (2 ,)) (2 (2 with) (2 (2 (2 premise) (2 and)) (2 dialogue)))))) (2 (2 at) (2 (2 (2 the) (2 level)) (2 (2 of) (2 (2 (2 kids) (2 ')) (2 (2 television) (2 (2 and) (2 (2 plot) (2 threads))))))))) (1 (2 as) (2 (2 morose) (2 (2 as) (2 (2 (2 (2 teen) (2 pregnancy)) (2 ,)) (3 (1 (2 rape) (2 and)) (2 (2 suspected) (1 murder))))))))</t>
  </si>
  <si>
    <t>(2(2 (3 (3 (2 (2 Paul) (2 Bettany)) (3 (2 is) (3 (3 good) (2 (2 at) (1 (2 being) (2 (2 the) (1 (1 ultra-violent) (2 (1 gangster) (1 wannabe))))))))) (2 ,)) (2 but)) (1 (2 (2 the) (2 movie)) (2 (2 (2 is) (3 certainly)) (1 (1 not) (3 (2 number) (2 1)))))) (2 .))</t>
  </si>
  <si>
    <t>(2It) (2 (3 (2 's) (2 (2 (2 a) (1 gag)) (2 (2 that) (2 (2 's) (2 (1 (1 (1 (1 worn) (2 (2 (2 a) (2 bit)) (2 thin))) (2 (2 over) (2 (2 the) (2 years)))) (2 ,)) (3 (2 though) (3 (2 (1 (2 Do) (2 n't)) (2 (2 Ask) (2 still))) (2 (2 finds) (2 (2 a) (2 (2 few) (1 chuckles))))))))))) (2 .)))</t>
  </si>
  <si>
    <t>(4(2 An) (3 (3 uplifting) (1 drama))) (1 (2 ...) (1 (1 (2 (2 What) (2 (2 (2 Antwone) (2 Fisher)) (1 (2 is) (2 n't)))) (3 (2 ,) (3 (2 however) (3 (2 ,) (3 (2 is) (3 original)))))) (2 .))))</t>
  </si>
  <si>
    <t>(2Often) (1 (2 (2 (3 likable) (2 (2 (2 ,) (2 but)) (2 just))) (1 (2 as) (1 (2 often) (1 (2 it) (0 (1 (1 (2 's) (1 (1 (1 (1 (2 (1 meandering) (2 ,)) (1 (2 low) (2 (2 on) (3 energy)))) (2 ,)) (2 and)) (2 (2 too) (2 eager)))) (2 (2 to) (2 (2 be) (3 (2 quirky) (2 (2 at) (2 moments)))))) (2 (2 when) (2 (3 (2 a) (2 (2 little) (3 (2 old-fashioned) (2 storytelling)))) (2 (2 would) (2(2 come)(2(2in)(2 handy))))))))))) (2 .)))</t>
  </si>
  <si>
    <t>(0(2 Certain) (1 (2 to) (0 (1 (2 be) (2 (0 distasteful) (2 (2 to) (2 (2 (3 children) (2 and)) (2 adults))))) (2 alike)))) (0 (2 ,) (0 (2 (2 Eight) (2 (2 Crazy) (2 Nights))) (0 (0 (2 is) (0 (2 a) (1 (2 total) (1 misfire)))) (2 .)))))</t>
  </si>
  <si>
    <t>(3(3 Elaborate) (2 (3 special) (2 effects))) (2 (1 (2 (3 (2 take) (2 (2 centre) (2 screen))) (2 ,)) (1 (2 so) (2 (2 that) (1 (2 (2 the) (2 (2 human) (2 story))) (2 (2 is) (2 (2 pushed) (2 (2 to) (2 (2 one) (2 side))))))))) (2 .)))</t>
  </si>
  <si>
    <t>(1(2 (2 (2 (2 Showtime) (1 (1 (2 is) (2 n't)) (2 (2 particularly) (1 assaultive)))) (2 ,)) (2 but)) (1 (2 it) (1 (2 (2 can) (2 still)) (0 (2 make) (0 (2 you) (1 (2 feel) (1 (2 that) (0 (2 you) (0 (2 never) (1 (2 want) (1 (2 to) (2 (2 (2 see) (2 (2 another) (2 (2 car) (2 (2 chase) (2 (2 ,) (2 (2 (2 explosion) (2 or)) (1 gunfight))))))) (2 again))))))))))))) (2 .))</t>
  </si>
  <si>
    <t>(2(2 All) (2 (2 the) (2 characters))) (2 (1 (1 (1 (2 are) (2 (2 clinically) (1 depressed))) (2 and)) (1 (2 have) (1 (2 abandoned) (2 (2 their) (1 (2 slim) (3 (2 (2 hopes) (2 and)) (2 dreams))))))) (2 .)))</t>
  </si>
  <si>
    <t>(2(2 This) (2 Tuxedo)) (1 (2 ...) (2 (1 (2 should) (2 (2 have) (1 (2 been) (1 (1 (2 sent) (2 back)) (1 (2 to) (2 (2 (2 the) (2 tailor)) (3 (2 for) (3 (2 some) (2 (2 major) (2 alterations)))))))))) (2 .))))</t>
  </si>
  <si>
    <t>(2I) (2 (2 (2 have) (2 (2 (2 (2 (1 (1 no) (1 problem)) (2 (2 with) (2 (2 ``) (1 (1 difficult) (2 (2 '') (2 movies)))))) (2 ,)) (2 or)) (2 (2 movies) (2 (2 that) (2 (2 ask) (3 (2 (2 the) (2 audience)) (1 (2 to) (2 (2 (2 (2 (2 meet) (2 them)) (2 halfway)) (2 and)) (2 (2 (2 connect) (2 (2 the) (2 dots))) (2 (2 instead) (2 (2 of) (2 (2 (2 having) (2 (2 things) (2 all))) (2 (2 spelled) (1 out)))))))))))))) (2.)))</t>
  </si>
  <si>
    <t>(2But) (2 (2 first) (1 (2 ,) (1 (2 you) (1 (2 have) (3 (2 to) (2 (2 (3 give) (2 (2 the) (2 audience))) (2 (2 a) (2 (2 reason) (2 (2 to) (2 (2 want) (2 (2 to) (2 (2 put) (2 (2 for) (2 (2 that) (2 effort))))))))))))))))</t>
  </si>
  <si>
    <t>(0(2 Been) (0 (0 (2 (2 there) (2 ,)) (0 (1 (2 done) (2 (2 (2 that) (2 ...)) (2 (2 a) (2 (2 thousand) (2 times))))) (2 already))) (3 (3 (2 ,) (2 and)) (4 better)))) (2 .))</t>
  </si>
  <si>
    <t>(2(1 (1 (0 (1 (2 What) (1 (2 's) (0 (2 most) (1 offensive)))) (2 (1 (2 is) (2 n't)) (0 (1 (2 the) (1 waste)) (3 (2 of) (3 (2 a) (3 (3 good) (2 cast))))))) (2 ,)) (2 but)) (2 (2 (2 the) (2 film)) (1 (2 's) (1 (2 denial) (1 (2 of) (1 (2 (2 (3 sincere) (2 grief)) (2 and)) (1 (2 (2 mourning) (3 (2 in) (2 favor))) (2 (2 of) (1 (1 bogus) (2 spiritualism)))))))))) (2 .))</t>
  </si>
  <si>
    <t>(1(1 Sunk) (1 (2 by) (1 (2 (2 (2 way) (2 too)) (2 much)) (2 (1 indulgence) (1 (2 of) (2 (1 scene-chewing) (2 (2 ,) (1 (1 teeth-gnashing) (2 actorliness))))))))) (2 .))</t>
  </si>
  <si>
    <t>(2(1 (3 (3 (2 (2 Fans) (2 (2 of) (2 (2 (2 Plympton) (2 's)) (2 shorts)))) (3 (2 (2 may) (2 marginally)) (3 (4 enjoy) (2 (2 the) (2 film))))) (2 ,)) (2 but)) (1 (2 it) (1 (2 is) (1 (2 doubtful) (1 (1 (2 this) (2 (1 listless) (2 feature))) (2 (2 will) (2 (2 (3 win) (2 him)) (2 (2 any) (2 (3 new) (2 viewers)))))))))) (2 .))</t>
  </si>
  <si>
    <t>(2(2 (2 (2 Barrels) (2 along)) (2 (2 at) (2 (2 the) (2 start)))) (1 (2 before) (1 (3 becoming) (2 (2 mired) (2 (2 in) (2 sentimentality)))))) (2 .))</t>
  </si>
  <si>
    <t>(1(1 (1 (1 (2 (2 None) (2 (2 of) (2 this))) (3 (2 sounds) (3 promising))) (2 and)) (2 ,)) (1 (2 indeed) (0 (2 ,) (0 (3 (2 (2 the) (2 (2 first) (2 half))) (2 (2 of) (2 (2 Sorority) (2 Boys)))) (0 (2 (2 is) (0 (2 as) (0 (0 appalling) (2 (2 as) (2 (2 any) (2 (2 `) (2 (3 comedy) (2 ')))))))) (2 (2 to) (1 (2 ever) (2 (2 spill) (2 (2 from) (2 (2 (2 a) (3 (2 projector) (2 's))) (2 lens))))))))))) (2 .))</t>
  </si>
  <si>
    <t>(1(2 (2 The) (3 kind)) (0 (2 of) (1 (2 movie) (1 (2 that) (1 (2 leaves) (1 (2 (2 (2 vague) (2 impressions)) (2 and)) (1 (0 (2 a) (2 (2 (1 (1 (0 nasty) (1 aftertaste)) (2 but)) (2 (2 little) (2 clear))) (2 memory))) (2 (2 of) (2 (2 its) (2 (2 operational) (2 mechanics))))))))))) (2 .))</t>
  </si>
  <si>
    <t>(2`) (1 (2 (2 Punch-Drunk) (4 Love)) (0 (0 (1 (3 (2 is) (2 (2 so) (1 (3 convinced) (3 (2 of) (4 (2 its) (3 (2 own) (3 brilliance))))))) (1 (2 (2 that) (2 ,)) (0 (2 (2 if) (2 (2 it) (3 (2 were) (2 (2 a) (2 person))))) (2 (2 ,) (1 (2 you) (2 (2 'd) (1 (2 want) (1 (2 to) (1 (2 (2 smash) (3 (2 its) (2 face))) (2 in)))))))))) (2 .)) (2 '))))</t>
  </si>
  <si>
    <t>(1(1 (1 (2 At) (1 (1 (1 (2 once) (1 (2 overly) (2 old-fashioned))) (2 (2 in) (2 (2 its) (1 sudsy)))) (3 plotting))) (2 and)) (2 (1 heavy-handed) (1 (2 in) (2 (2 its) (2 (2 effort) (1 (2 to) (1 (3 (2 (2 modernize) (2 it)) (2 (2 with) (2 encomia))) (2 (2 to) (2 (2 (2 diversity) (2 and)) (2 tolerance)))))))))) (2 .))</t>
  </si>
  <si>
    <t>(2(0 (2 The) (1 (1 trashy) (1 (1 teen-sleaze) (2 equivalent)))) (2 (2 of) (2 Showgirls))) (2 .))</t>
  </si>
  <si>
    <t>(3(2 While) (3 (2 (2 the) (2 (2 production) (2 details))) (2 (2 are) (3 lavish)))) (1 (2 ,) (2 (2 film) (2 (1 (1 (1 (1 (2 has) (2 (2 little) (2 insight))) (2 (2 into) (2 (3 (2 (2 the) (2 (2 historical) (2 period))) (2 and)) (2 (2 its) (2 artists))))) (2 ,)) (2 (2 particularly) (2 (2 in) (2 (2 how) (2 (2 Sand) (2 (3 developed) (2 (2 a) (1 (2 notorious) (2 reputation))))))))) (2.)))))</t>
  </si>
  <si>
    <t>(0(1 (2 A) (0 (1 (2 (2 crass) (2 and)) (1 insulting)) (3 homage))) (2 (2 to) (3 (4 great) (2 films)))) (2 (2 (3 (2 like) (3 (2 Some) (4 (3 Like) (2 It)))) (3 (2 (3 Hot) (2 and)) (3 (2 the) (2 (2 John) (2 (2 Wayne) (2 classics)))))) (2 .)))</t>
  </si>
  <si>
    <t>(2What) (2 (3 (2 's) (1 (3 (2 the) (2 (3 (2 most) (3 positive)) (2 thing))) (2 (2 that) (2 (2 can) (2 (2 be) (2 (2 said) (2 (2 about) (2 (2 the) (2 (3 new) (2 (2 Rob) (2 (2 Schneider) (2 vehicle)))))))))))) (2 ?)))</t>
  </si>
  <si>
    <t>(2Well) (1 (2 ,) (3 (2 it) (1 (1 (2 (2 's) (1 not)) (1 (2 as) (1 (0 pathetic) (2 (2 as) (2 (2 The) (2 Animal)))))) (2 .)))))</t>
  </si>
  <si>
    <t>(2(2 With) (2 (2 all) (2 (2 the) (2 sympathy)))) (1 (2 ,) (1 (2 (1 (2 (2 (2 (3 empathy) (2 and)) (1 pity)) (2 (2 (2 fogging) (2 up)) (2 (2 the) (2 screen)))) (2 ...)) (1 (2 (2 His) (2 (2 Secret) (3 Life))) (2 (2 enters) (1 (3 (2 the) (2 land)) (1 (2 of) (1 (2 unintentional) (1 (2 melodrama) (2 (2 and) (0 (1 tiresome) (2 (4 love) (2 triangles))))))))))) (2 .))))</t>
  </si>
  <si>
    <t>(0(1 (1 (2 The) (1 (1 problematic) (2 characters))) (2 and)) (1 (1 (2 overly) (3 convenient)) (2 (2 plot) (2 twists)))) (1 (1 (1 (1 foul) (2 up)) (2 (2 (2 Shum) (2 's)) (3 (3 good) (2 intentions)))) (2 .)))</t>
  </si>
  <si>
    <t>(3(2 What) (2 (2 `) (2 (2 (2 Blade) (2 Runner)) (2 (2 ') (2 would))))) (0 (0 (2 've) (1 (2 looked) (1 (2 like) (1 (2 as) (1 (1 (2 a) (1 (1 low-budget) (2 series))) (2 (2 on) (2 (2 a) (2 (2 UHF) (2 channel))))))))) (2 .)))</t>
  </si>
  <si>
    <t>(2(1 (1 (2 Has) (1 (2 (2 all) (2 (2 the) (2 values))) (2 (2 of) (1 (2 a) (1 (1 straight-to-video) (2 movie)))))) (2 ,)) (3 (2 but) (2 (3 (2 because) (3 (2 it) (3 (2 has) (3 (2 a) (2 (2 bigger-name) (2 cast)))))) (2 (2 ,) (2 (2 it) (2 (2 gets) (2 (2 a) (2 (3 full) (2 (2 theatrical) (2 release)))))))))) (2 .))</t>
  </si>
  <si>
    <t>(1(2 With) (0 (2 its) (0 (1 lackadaisical) (1 (0 (2 (3 plotting) (2 and)) (1 mindless)) (2 action))))) (1 (2 ,) (0 (2 All) (1 (2 (2 About) (2 (2 the) (2 Benjamins))) (1 (0 (1 (2 evokes) (1 (1 (2 the) (1 (1 bottom) (2 tier))) (1 (2 of) (2 (1 blaxploitation) (2 flicks))))) (2 (2 from) (2 (2 the) (2 1970s)))) (2 .))))))</t>
  </si>
  <si>
    <t>(2It) (3 (2 never) (3 (3 (2 (2 (2 (2 quite) (3 (2 (2 makes) (2 it)) (2 (2 to) (2 (2 the) (1 (2 boiling) (2 point)))))) (2 ,)) (2 but)) (3 (2 manages) (3 (2 to) (3 (2 (2 sustain) (3 (2 a) (3 (3 good) (2 simmer)))) (2 (2 for) (2 (2 most) (2 (2 of) (2 (2 its) (2 (2 running) (2 time)))))))))) (2 .))))</t>
  </si>
  <si>
    <t>(1(2 (2 Loud) (2 ,)) (1 (3 silly) (1 (2 ,) (0 (1 (0 stupid) (2 and)) (0 pointless))))) (2 .))</t>
  </si>
  <si>
    <t>(3(1 (1 (1 (1 (1 (1 (2 (2 (2 Mandel) (2 (2 Holland) (2 's))) (2 direction)) (1 (2 is) (1 uninspired))) (2 ,)) (2 and)) (1 (2 (2 his) (2 scripting)) (1 unsurprising))) (2 ,)) (2 but)) (4 (2 (2 (2 the) (2 performances)) (2 (2 by) (2 (2 (2 Phifer) (2 and)) (2 Black)))) (3 (2 (2 are) (2 ultimately)) (3 winning)))) (2 .))</t>
  </si>
  <si>
    <t>(2You) (1 (0 (2 'll) (0 (2 find) (1 (2 yourself) (1 (2 wishing) (1 (2 that) (2 (2 (2 (2 you) (2 and)) (2 they)) (2 (2 were) (2 (2 in) (2 (2 another) (2 movie)))))))))) (2 .)))</t>
  </si>
  <si>
    <t>(2A) (1 (1 yawn-provoking) (1 (2 little) (1 (2 farm) (2 (2 melodrama) (2 .))))))</t>
  </si>
  <si>
    <t>(1(1 (1 (0 (2 (2 Did) (2 (2 (1 no) (2 one)) (2 (2 on) (2 (2 the) (2 set))))) (3 (2 have) (2 (2 (2 a) (2 sense)) (2 (2 of) (4 humor))))) (2 ,)) (2 or)) (1 (3 (2 (2 did) (2 they)) (1 not)) (2 (2 have) (3 (2 the) (2 (2 nerve) (2 (2 to) (2 (2 speak) (2 up)))))))) (2 ?))</t>
  </si>
  <si>
    <t>(2Seriously) (1 (2 ,) (2 (1 (2 rent) (2 (2 the) (2 (3 Disney) (2 version)))) (2 .))))</t>
  </si>
  <si>
    <t>(2(2 (3 (2 (2 (2 As) (2 (3 (2 (2 (2 David) (2 Letterman)) (2 and)) (2 (2 The) (2 Onion))) (2 (2 have) (2 proven)))) (3 (2 ,) (2 (1 (0 (2 the) (0 worst)) (2 (2 of) (1 tragedies))) (3 (2 can) (3 (2 (2 be) (3 fertile)) (2 (2 sources) (2 (2 of) (4 humor)))))))) (2 ,)) (2 but)) (1 (2 Lawrence) (1 (2 has) (1 (2 (2 only) (1 (2 a) (2 (2 fleeting) (2 grasp)))) (2 (2 of) (2 (2 how) (2 (2 to)(2(2develop)(2them))))))))) (2 .))</t>
  </si>
  <si>
    <t>(2(3 Like) (2 (2 (2 its) (2 parade)) (2 (2 of) (3 predecessors)))) (3 (2 ,) (2 (2 (2 this) (2 Halloween)) (2 (1 (2 is) (1 (2 a) (2 (2 gory) (1 slash-fest)))) (2 .)))))</t>
  </si>
  <si>
    <t>(1(1 (2 (1 (2 It) (2 (2 (2 ca) (2 n't)) (2 (3 escape) (2 (2 its) (2 past))))) (2 ,)) (2 and)) (2 (2 it) (1 (1 (2 does) (2 n't)) (2 (2 want) (2 to))))) (2 .))</t>
  </si>
  <si>
    <t>(2``) (0 (1 Abandon) (0 (2 '') (0 (1 (2 will) (0 (1 leave) (1 (2 you) (1 (2 wanting) (1 (2 to) (1 (2 abandon) (2 (2 the) (3 theater)))))))) (2 .)))))</t>
  </si>
  <si>
    <t>(2Problem) (0 (1 (2 (2 is) (2 ,)) (1 (2 we) (1 (2 have) (1 (2 (1 no) (2 idea)) (2 (2 what) (2 (2 (2 in) (2 creation)) (2 (2 is) (2 (2 going) (2 on))))))))) (2 .)))</t>
  </si>
  <si>
    <t>(3(2 (2 (2 A) (1 (2 live-action) (2 cartoon))) (2 ,)) (3 (3 (2 a) (3 (3 (3 (3 fast-moving) (2 and)) (3 cheerfully)) (2 simplistic))) (1 (2 (2 88) (2 minutes)) (2 (2 of) (1 (2 exaggerated) (2 action)))))) (1 (1 (2 (2 put) (2 together)) (2 (2 with) (2 (2 (2 the) (2 (2 preteen) (2 boy))) (2 (2 in) (2 mind))))) (2 .)))</t>
  </si>
  <si>
    <t>(2(1 (2 A) (1 (3 loquacious) (1 (2 and) (1 (1 dreary) (2 piece))))) (2 (2 of) (2 business))) (2 .))</t>
  </si>
  <si>
    <t>(2(2 What) (2 (2 (2 the) (2 audience)) (2 feels))) (1 (1 (2 is) (0 (1 (1 (2 (2 exhaustion) (2 ,)) (2 (2 from) (2 (2 watching) (2 (2 (2 (2 a) (2 movie)) (1 (2 that) (2 (2 is) (2 dark)))) (2 (1 -LRB-) (2 (2 (2 (2 (2 dark) (2 green)) (2 ,)) (2 (2 to) (2 (2 be) (2 exact)))) (3 -RRB-))))))) (2 ,)) (1 (1 sour) (1 (2 ,) (2 (2 (1 bloody) (2 and)) (1 mean)))))) (2 .)))</t>
  </si>
  <si>
    <t>(2(2 (2 (2 (2 (2 director) (2 Hoffman)) (2 ,)) (2 (2 his) (2 writer))) (2 and)) (2 (2 (2 Kline) (2 's)) (2 agent))) (1 (2 should) (2 (2 serve) (1 detention))))</t>
  </si>
  <si>
    <t>(2(1 (1 Dodgy) (2 mixture)) (3 (2 of) (3 (3 (2 (3 (3 (2 cutesy) (3 romance)) (2 ,)) (2 (2 dark) (2 satire))) (2 and)) (2 (1 murder) (2 mystery))))) (2 .))</t>
  </si>
  <si>
    <t>(2Meticulously) (3 (3 (1 (2 (2 mounted) (2 ,)) (1 exasperatingly)) (3 (2 (3 (2 well-behaved) (2 film)) (2 ,)) (1 (2 which) (1 (2 (2 ticks) (1 off)) (2 (2 (2 (2 Kahlo) (2 's)) (3 (2 lifetime) (2 milestones))) (2 (2 with) (1 (2 (2 the) (3 (2 dutiful) (3 precision))) (2 (2 of) (2 (2 a) (2 (2 tax) (2 accountant))))))))))) (2 .)))</t>
  </si>
  <si>
    <t>(2(2 Time) (2 (2 of) (3 Favor))) (1 (3 (2 could) (3 (2 have) (2 (3 (2 given) (2 audiences)) (2 (2 (2 the) (2 time)) (1 (2 of) (2 (2 day) (2 (2 by) (3 (2 (2 concentrating) (2 (2 on) (2 (2 (2 the) (2 elements)) (2 (2 of) (2 (2 a) (2 (2 revealing) (1 alienation))))))) (1 (2 among) (1 (2 (2 a) (2 culture)) (1 (2 of) (2 (2 people) (1 (2 who) (1 (1 sadly) (2 (2 (2 are) (1 (2 at) (2(2 (1hostile)(2odds)) (2(2 with) (2 (2 one) (2 another)))))) (1 (2 through) (2 (2 (2 recklessness) (2 and)) (2 retaliation)))))))))))))))))) (2 .)))</t>
  </si>
  <si>
    <t>(2I) (0 (1 (3 (2 'm) (1 not)) (0 (2 sure) (1 (2 which) (1 (2 will) (1 (2 (2 take) (1 (2 longer) (2 (2 to) (2 (2 (2 (2 heal) (2 :)) (2 (2 the) (2 welt))) (3 (2 on) (2 (2 (2 Johnny) (2 (2 Knoxville) (2 's))) (2 stomach))))))) (1 (2 from) (1 (2 (2 (2 a) (2 (2 riot-control) (2 projectile))) (2 or)) (1 (2 my) (3 (2 own) (2 (0 tortured) (2 psyche))))))))))) (2 .)))</t>
  </si>
  <si>
    <t>(2(2 While) (2 (2 (2 Serving) (2 Sara)) (1 (2 does) (1 (2 have) (1 (2 a) (1 (2 long) (1 (2 way) (2 (2 to) (1 (2 go) (2 (2 before) (1 (2 it) (1 (2 reaches) (2 (2 (2 the) (2 level)) (2 (2 of) (1 (2 (1 crudity) (3 (2 in) (2 (2 the) (2 latest)))) (3 (2 Austin) (2 (2 Powers) (3 extravaganza)))))))))))))))))) (1 (2 ,) (1 (2 there) (1 (1 (2 (2 's) (1 nothing)) (2 (2 here) (3 (2 to) (3 (2 match)(3(2(2(2that)(2 (2 movie) (2 's))) (2 (2 intermittent) (2 moments))) (3 (2 of) (4 inspiration))))))) (2 .)))))</t>
  </si>
  <si>
    <t>(2I) (0 (0 (3 (2 'm) (1 not)) (0 (2 sure) (0 (2 which) (0 (2 is) (0 (1 worse) (1 (2 :) (1 (0 (2 the) (0 (1 poor) (2 acting))) (0 (2 by) (0 (1 (2 (2 (2 (2 the) (3 (2 ensemble) (2 cast))) (2 ,)) (1 (1 (2 the) (1 (1 flat) (2 dialogue))) (2 (2 by) (2 (2 Vincent) (2 (2 R.) (3 Nebrida)))))) (2 or)) (1 (1 (2 the) (1 (1 gutless) (2 direction))) (3 (2 by) (2 (2 Laurice) (2 Guillen)))))))))))))(2.)))</t>
  </si>
  <si>
    <t>(2(1 (2 The) (2 (2 only) (2 reason))) (4 (2 you) (3 (2 should) (4 (2 see) (2 (2 this) (2 movie)))))) (0 (0 (2 is) (2 (2 if) (0 (2 you) (0 (1 (2 have) (1 (2 (2 (2 (2 a) (2 case)) (2 (2 of) (1 masochism))) (2 and)) (2 (2 (2 (2 an) (2 hour)) (2 and)) (2 (2 a) (2 half))))) (2 (2 to) (2 blow)))))) (2 .)))</t>
  </si>
  <si>
    <t>(2(2 Whatever) (3 (2 about) (2 (2 (2 warning) (2 kids)) (2 (2 about) (1 (1 (2 the) (1 dangers)) (2 (2 of) (2 (2 ouija) (2 boards)))))))) (1 (2 ,) (2 (2 someone) (1 (2 (2 should) (3 (2 (2 dispense) (2 (2 the) (2 (2 same) (2 advice)))) (2 (2 to) (2 (2 film) (2 directors))))) (2 .)))))</t>
  </si>
  <si>
    <t>(1(2 As) (2 (2 with) (1 (1 (2 (2 so) (2 many)) (2 (1 merchandised-to-the-max) (2 movies))) (2 (2 of) (2 (2 this) (2 type)))))) (1 (2 ,) (1 (2 (2 more) (2 time)) (2 (2 (2 appears) (1 (2 to) (1 (2 have) (2 (2 (2 (2 gone) (3 (2 into) (2 (2 (2 recruiting) (3 (2 (2 (2 (2 the) (2 (3 right) (2 bands))) (1 (2 for) (2 (2 the) (2 playlist)))) (2 and)) (3 (2 (2 the) (2 costuming)) (2 (2of) (2(2the)(2stars))))))(3 (2 than) (3 (2 into) (3 (2 (2 (2 the) (2 script)) (2 ,)) (3 (2 which) (3 (2 has) (3 (3 (2 a) (2 handful)) (3 (2 of) (3 (4 smart) (2 jokes)))))))))))) (2 and)) (1 (1 not) (2 (2 much) (2 else))))))) (2 .)))))</t>
  </si>
  <si>
    <t>(1(4 (3 (2 (2 (2 The) (2 (2 Irwins) (2 '))) (2 scenes)) (3 (2 are) (3 fascinating))) (2 ;)) (0 (3 (2 (2 the) (2 movie)) (2 (2 as) (2 (2 a) (2 whole)))) (0 (2 is) (0 (0 (1 (0 cheap) (2 junk)) (2 and)) (2 (1 (2 an) (1 insult)) (2 (2 to) (2 (2 their) (2 (2 death-defying) (2 efforts))))))))) (2 .))</t>
  </si>
  <si>
    <t>(1(2 If) (2 (1 (2 (2 routine) (2 (3 (2 action) (2 and)) (2 jokes))) (2 (2 like) (2 this))) (2 (2 are) (2 (2 (2 your) (2 cup)) (2 (2 of) (2 tea)))))) (2 (2 ,) (1 (2 then) (2 (1 (2 (2 (2 (2 pay) (2 your)) (2 (2 $) (2 8))) (2 and)) (2 (2 (2 get) (2 ready)) (2 (2 for) (3 (2 the) (3 (2 big) (2 shear)))))) (2 .)))))</t>
  </si>
  <si>
    <t>(2This) (0 (0 (2 is) (0 (2 one) (0 (0 baaaaaaaaad) (2 movie)))) (2 .)))</t>
  </si>
  <si>
    <t>(2(2 (2 A) (2 man)) (2 (2 leaving) (2 (2 the) (2 screening)))) (4 (3 (2 said) (4 (2 (2 the) (2 film)) (3 (3 (2 was) (4 better)) (2 (2 than) (2 (2 Saving) (2 (2 Private) (2 Ryan))))))) (2 .)))</t>
  </si>
  <si>
    <t>(2He) (1 (2 (2 may) (1 (2 have) (2 (2 (2 meant) (2 (3 (2 the) (3 Internet)) (2 short))) (3 (2 (2 Saving) (2 (2 Ryan) (2 's))) (2 Privates))))) (2 .)))</t>
  </si>
  <si>
    <t>(2But) (2 (2 Windtalkers) (1 (2 (1 (2 does) (2 n't)) (2 (2 (2 (2 beat) (2 (2 that) (2 one))) (2 ,)) (2 either))) (2 .))))</t>
  </si>
  <si>
    <t>(2May) (1 (1 (2 puzzle) (3 (2 his) (2 (3 (2 most) (2 ardent)) (3 fans)))) (2 .)))</t>
  </si>
  <si>
    <t>(1(3 (1 (2 Starts) (2 (2 as) (2 (2 (2 a) (2 (3 tart) (2 (2 little) (2 (2 lemon) (2 drop))))) (2 (2 of) (2 (2 a) (2 movie)))))) (2 and)) (1 (2 (2 ends) (2 up)) (1 (2 as) (1 (2 a) (1 (0 bitter) (2 pill)))))) (2 .))</t>
  </si>
  <si>
    <t>(1(1 (1 (0 (2 We) (1 (2 never) (2 (2 feel) (2 (2 anything) (2 (2 for) (2 (2 these) (2 characters))))))) (2 ,)) (2 and)) (2 (2 (2 as) (2 (2 a) (2 result))) (2 (2 (2 the) (2 film)) (1 (2 (2 is) (2 basically)) (2 (2 just) (2 (2 a) (2 curiosity))))))) (2 .))</t>
  </si>
  <si>
    <t>(2(2 (2 Those) (1 unfamiliar)) (2 (2 with) (2 (2 Mormon) (2 traditions)))) (1 (2 (2 may) (1 (2 find) (2 (2 (2 The) (2 (2 Singles) (2 Ward))) (2 (2 occasionally) (1 bewildering))))) (2 .)))</t>
  </si>
  <si>
    <t>(2(2 (2 (1 (2 Ritchie) (1 (1 (2 may) (1 not)) (2 (2 have) (2 (2 (2 a) (3 novel)) (2 (2 thought) (2 (2 in) (2 (2 his) (2 head)))))))) (2 ,)) (2 but)) (2 (2 he) (2 (2 knows) (2 (2 how) (2 (2 to) (2 (2 pose) (2 Madonna))))))) (2 .))</t>
  </si>
  <si>
    <t>(1(1 (1 (1 (2 (3 (2 (2 (2 The) (2 story)) (2 ,)) (2 (3 touching) (2 (2 though) (3 (2 it) (2 is))))) (2 ,)) (2 (2 (2 (2 does) (1 not)) (2 quite)) (2 (2 (2 have) (1 (2 (2 (2 (2 enough) (2 emotional)) (3 resonance)) (2 or)) (2 (2 variety) (2 (2 of) (2 incident))))) (2 (2 to) (2 (2 sustain) (2 (2 a) (2 feature))))))) (2 ,)) (2 and)) (1 (2 even) (2 (2 (2 at) (2 (2 85) (2 minutes)))(1 (2it) (2 (2 (2feels)(2(2 a) (2 bit))) (2 long)))))) (2 .))</t>
  </si>
  <si>
    <t>(2Feels) (1 (1 (2 like) (2 (2 (2 the) (2 work)) (1 (2 of) (1 (2 (2 (2 (2 (1 (1 (2 (2 an) (2 artist)) (1 (2 who) (1 (2 (2 is) (2 simply)) (1 tired)))) (2 --)) (2 (2 of) (1 (2 fighting) (2 (2 the) (2 (2 same) (1 fights)))))) (2 ,)) (2 (2 of) (2 (2 putting) (2 (2 (2 the) (2 weight)) (2 (2 of) (2 (2 (2 the) (2 world)) (2 (2 on) (2 (2 his) (2 shoulders))))))))) (2 ,)) (3 (2 of) (2(2 playing)(2(2with)(2(2narrative) (2 form))))))))) (2 .)))</t>
  </si>
  <si>
    <t>(2(2 (2 While) (3 (2 you) (3 (2 have) (2 (2 to) (3 (2 admit) (2 (2 it) (3 (2 's) (3 (2 semi-amusing) (2 (2 to) (3 (2 watch) (2 (2 (2 Robert) (2 DeNiro)) (2 (2 (2 (2 belt) (1 out)) (2 ``)) (3 (2 When) (2 (2 you) (2 (2 're) (2 (2 a) (3 Jet))))))))))))))))) (3 (2 ,) (3 (2 you) (2 (2 're) (2 (2 (2 (2 a) (3 Jet)) (2 all)) (2 (2 the) (2 way))))))) (0 (2 ,) (1 (2 '') (1 (2 it) (2 (1(0 (1(2's)(1(2equally)(0 distasteful))) (2 (2 to) (2 (2 watch) (2 (2 him) (2 (2 (2 sing) (2 (2 the) (2 lyrics))) (2 (2 (2 to) (2 ``)) (2 Tonight))))))) (2 .)) (2 ''))))))</t>
  </si>
  <si>
    <t>(0(2 The) (1 (2 whole) (1 mess))) (0 (0 (1 (2 (2 boils) (2 down)) (1 (2 to) (0 (0 (2 a) (1 (3 transparently) (1 (1 hypocritical) (2 work)))) (1 (2 that) (1 (2 feels) (2 (2 as) (2 (2 though) (1 (2 it) (1 (2 's) (1 (2 trying) (0 (2 to) (1 (2 (2 set) (2 (2 (2 the) (2 (2 women) (2 's))) (2 (2 liberation) (2 movement)))) (2 (2 back) (2 (2 20) (2 years))))))))))))))) (2 .)) (2 ')))</t>
  </si>
  <si>
    <t>(2...) (2 (3 (2 the) (2 (2 cast) (2 (3 (2 (4 (3 (2 (2 portrays) (2 (2 their) (2 (2 cartoon) (2 counterparts)))) (3 well)) (2 ...)) (2 but)) (2 quite)) (2 frankly)))) (1 (2 ,) (1 (2 (2 (3 Scoob) (2 and)) (2 Shag)) (2 (2 (2 (2 (2 do) (2 n't)) (2 (2 (2 eat) (2 enough)) (2 (2 during) (2 (2 the) (2 film))))) (2 .)) (2 '))))))</t>
  </si>
  <si>
    <t>(0(2 More) (0 (2 of) (0 (2 the) (0 (2 same) (0 (2 old) (1 garbage)))))) (1 (2 Hollywood) (1 (2 (2 has) (2 (2 been) (1 (2 trying) (2 (2 to) (2 (2 (2 (2 (2 pass) (1 off)) (2 (2 (2 as) (3 acceptable)) (2 (2 teen) (3 entertainment)))) (2 (2 for) (2 (2 some) (2 time)))) (2 now)))))) (2 .))))</t>
  </si>
  <si>
    <t>(3TV) (1 (2 (2 (2 skit-com) (2 material)) (2 fervently)) (2 (2 (2 deposited) (2 (2 on) (2 (2 the) (2 (2 big) (2 screen))))) (2 .))))</t>
  </si>
  <si>
    <t>(1-LRB-) (1 (2 (2 Johnnie) (1 (2 To) (3 (2 (2 (2 and) (2 Wai)) (2 (2 (2 (2 Ka) (2 Fai)) (2 are)) (3 -RRB-))) (3 (2 sure) (1 (2 to) (3 (3 (2 find) (3 (2 an) (3 (3 enthusiastic) (2 audience)))) (2 (2 among) (2 (2 (2 (3 (2 American) (3 (2 action-adventure) (2 2 narrow)(2(2to)(2(2 attract) (2 (2 crossover) (2 viewers)))))))) (2 .))))</t>
  </si>
  <si>
    <t>(1(2 If) (1 (2 there) (1 (2 (2 was) (2 ever)) (2 (2 (2 a) (2 movie)) (1 (2 where) (1 (4 (2 the) (3 (3 upbeat) (2 ending))) (1 (2 feels) (1 (2 like) (1 (2 a) (1 copout)))))))))) (3 (2 ,) (3 (2 this) (2 (3 (2 is) (2 (2 the) (2 one))) (2 .)))))</t>
  </si>
  <si>
    <t>(2It) (0 (0 (2 (2 's) (2 (2 as) (2 sorry))) (0 (0 (2 a) (1 mess)) (2 (2 as) (2 (2 (2 (2 (2 its) (2 (2 director) (2 's))) (2 (2 diabolical) (2 debut))) (2 ,)) (2 (2 Mad) (2 Cows)))))) (2 .)))</t>
  </si>
  <si>
    <t>(1(2 (3 Any) (2 attempts)) (2 (2 at) (2 (2 nuance) (3 (2 given) (2 (2 by) (3 (2 the) (3 (3 capable) (2 cast)))))))) (1 (1 (2 is) (1 (1 (2 drowned) (1 out)) (1 (2 by) (1 (2 (2 director) (2 (2 Jon) (2 (3 Purdy) (2 's)))) (2 (2 sledgehammer) (2 sap)))))) (2 .)))</t>
  </si>
  <si>
    <t>(0(2 (2 Its) (3 (2 audacious) (2 ambitions))) (0 (1 sabotaged) (2 (2 by) (1 pomposity)))) (0 (2 ,) (1 (2 (2 (2 Steven) (2 (2 Soderbergh) (2 's))) (2 (2 space) (2 opera))) (1 (0 (2 emerges) (0 (2 as) (1 (2 a) (0 (0 (2 numbingly) (0 dull)) (2 experience))))) (2 .)))))</t>
  </si>
  <si>
    <t>(2(2 Despite) (4 (2 some) (3 (3 strong) (2 performances)))) (1 (2 ,) (2 (2 never) (3 (2 (2 rises) (1 (2 above) (2 (2 (2 the) (2 level)) (2 (2 of) (2 (2 a) (2 telanovela)))))) (2 .)))))</t>
  </si>
  <si>
    <t>(3(3 (3 (2 This) (3 (2 (2 is) (2 (2 a) (2 picture))) (2 (2 that) (3 (3 (2 (2 (2 Maik) (2 ,)) (2 (2 (2 the) (2 firebrand)) (2 (2 turned) (2 (3 savvy) (2 (2 ad) (2 man)))))) (2 ,)) (3 (2 would) (2 (2 be) (2 (2 envious) (2 of)))))))) (2 :)) (2 (2 it) (1 (2 (1 (2 hijacks) (2 (2 (2 the) (2 heat)) (2 (2 of) (2 revolution)))) (2 and)) (2 (2 (2 turns) (2 it)) (2 (2 into) (1 (2 a) (2 (2 sales)(2tool)))))))) (2.))</t>
  </si>
  <si>
    <t>(2(2 Feels) (2 slight)) (3 (2 ,) (2 (2 (2 as) (1 (2 if) (2 (2 it) (2 (2 were) (2 (2 an) (2 (2 extended) (2 short))))))) (2 (2 ,) (3 (3 (2 (2 albeit) (2 one)) (4 (2 made) (3 (2 by) (3 (2 (2 the) (2 (3 smartest) (2 kids))) (2 (2 in) (2 class)))))) (2 .))))))</t>
  </si>
  <si>
    <t>(2(2 (2 (1 Unspeakable) (2 ,)) (2 (2 of) (2 course))) (2 ,)) (2 (2 barely) (2 (2 (2 begins) (2 (2 to) (2 (2 describe) (2 (2 (2 (2 the) (2 plot)) (2 and)) (2 (2 its) (1 complications)))))) (2 .))))</t>
  </si>
  <si>
    <t>(1Vulgar) (1 (2 (2 is) (2 (2 (2 too) (3 optimistic)) (2 (2 a) (2 title)))) (2 .)))</t>
  </si>
  <si>
    <t>(2(2 The) (2 actors)) (1 (2 (3 (2 (2 pull) (1 out)) (2 (2 all) (2 (2 the) (2 stops)))) (1 (1 (2 in) (2 (2 nearly) (2 (2 every) (2 scene)))) (1 (2 (2 ,) (2 but)) (2 (2 to) (1 (2 diminishing) (2 effect)))))) (2 .)))</t>
  </si>
  <si>
    <t>(2(2 The) (2 characters)) (3 (2 never) (2 (2 change) (2 .))))</t>
  </si>
  <si>
    <t>(2(2 If) (2 (2 (2 The) (2 (2 Last) (2 Man))) (2 (2 were) (2 (2 (2 the) (2 (2 last) (2 movie))) (2 (2 left) (2 (2 on) (2 earth))))))) (1 (2 ,) (0 (2 there) (1 (0 (2 would) (1 (2 be) (2 (2 (2 a) (3 toss-up)) (0 (2 between) (2 (1 (2 (2 (2 presiding) (3 (2 over) (2 (2 (2 the) (2 end)) (2 (2 of) (2 cinema))))) (2 (2 as) (2 (2 we) (2 (2 know) (2 it))))) (2 and)) (2 (3 (2 another) (2night))(3(2of)(3 (4 delightful) (2 (2 hand) (2 shadows)))))))))) (2 .)))))</t>
  </si>
  <si>
    <t>(3(2 (2 (2 (2 (2 Welles) (2 (2 groupie\/scholar) (2 (2 Peter) (2 Bogdanovich)))) (2 (2 (2 took) (2 (2 a) (2 (2 long) (2 time)))) (2 (2 to) (2 (2 do) (2 it))))) (2 ,)) (2 but)) (2 (2 he) (2 (2 (2 's) (2 finally)) (2 (1 (2 provided) (2 (2 his) (2 (2 own) (2 broadside)))) (2 (2 at) (2 (2 publishing) (3 (2 giant) (2 (2 William) (2 (3 Randolph) (2 Hearst)))))))))) (2 .))</t>
  </si>
  <si>
    <t>(1(1 (1 (2 (1 (3 Makes) (1 (1 (2 the) (2 (2 same) (2 mistake))) (2 (2 as) (2 (2 the) (2 (2 music) (2 industry)))))) (2 (2 it) (2 criticizes))) (2 ,)) (2 (3 becoming) (1 (3 (2 (2 so) (3 slick)) (2 and)) (1 (1 watered-down) (1 (2 it) (2 (2 almost) (1 (1 loses) (3 (2 what) (3 (2 made) (3 (2 you) (4 (4 love) (2 it)))))))))))) (2 (2 in) (3 (2 the) (3 (2 first) (2 place))))) (2 .))</t>
  </si>
  <si>
    <t>(0(2 Even) (1 (2 as) (0 (2 I) (1 (3 valiantly) (0 (1 struggled) (2 (2 to) (1 (2 remain) (2 (2 (2 (3 interested) (2 ,)) (2 or)) (2 (2 (2 at) (1 least)) (2 conscious)))))))))) (0 (2 ,) (0 (2 I) (2 (1 (2 could) (0 (0 (1 (2 (2 (2 feel) (1 (2 (2 (2 my) (2 eyelids)) (2 ...)) (2 getting))) (2 ...)) (2 very)) (2 ...)) (2 heavy))) (2 ...)))))</t>
  </si>
  <si>
    <t>(0(0 (2 A) (0 (0 bad) (2 movie))) (2 that)) (2 (3 (2 happened) (3 (2 to) (3 (3 good) (2 actors)))) (2 .)))</t>
  </si>
  <si>
    <t>(2Boasts) (2 (2 (2 (3 (4 eye-catching) (2 (2 art) (2 direction))) (2 but)) (1 (2 has) (1 (2 (2 a) (2 (2 forcefully) (2 (2 quirky) (2 tone)))) (1 (2 that) (1 (2 quickly) (1 (1 (1 wears) (1 out)) (2 (2 its) (2 (1 limited) (2 welcome))))))))) (2 .)))</t>
  </si>
  <si>
    <t>(3(2 Screenwriter) (2 (2 Dan) (2 (2 Schneider) (2 (2 and) (2 (2 director) (2 (2 Shawn) (2 Levy))))))) (2 (1 (2 substitute) (2 (2 (2 volume) (2 (2 and) (2 (2 primary) (2 colors)))) (3 (2 for) (3 (3 (4 humor) (2 and)) (1 bite))))) (2 .)))</t>
  </si>
  <si>
    <t>(1(1 (1 (2 (1 Oversexed) (2 ,)) (2 (2 at) (2 times))) (1 (1 overwrought) (2 comedy\/drama))) (2 that)) (0 (1 (1 (2 offers) (2 (2 little) (2 insight))) (2 (2 into) (2 (2 (2 the) (2 experience)) (2 (2 of) (2 (2 being) (2 (2 forty) (2 (2 ,) (2 (2 (2 female) (2 and)) (2 single))))))))) (2 .)))</t>
  </si>
  <si>
    <t>(0(2 That) (1 (0 (2 such) (0 (2 a) (0 (0 horrible) (2 movie)))) (2 (2 could) (3 (2 have) (3 (2 sprung) (3 (2 from) (3 (2 such) (3 (2 a) (3 (4 great) (2 one)))))))))) (0 (0 (2 is) (1 (2 one) (1 (2 of) (0 (2 (2 the) (2 (2 year) (2 's))) (0 (0 worst) (1 (3 cinematic) (1 tragedies))))))) (2 .)))</t>
  </si>
  <si>
    <t>(2It) (1 (2 all) (1 (1 (2 starts) (1 (2 to) (2 (2 (1 (2 smack) (2 (2 of) (3 (2 (2 a) (2 (2 Hallmark) (2 Hall))) (2 (2 of) (2 Fame))))) (2 ,)) (1 (2 with) (1 (2 (2 a) (2 (2 few) (2 (2 four) (2 (2 letter) (2 words))))) (2 (2 thrown) (3 (2 in) (2 (2 that) (2 (2 (2 are) (2 generally)) (2 (1 not) (2 (2 heard) (2 (2 on) (2 television))))))))))))) (2 .))))</t>
  </si>
  <si>
    <t>(2Rarely) (1 (1 (2 has) (1 (2 (2 (2 a) (2 (2 film) (2 's))) (2 title)) (2 (3 served) (2 (2 such) (2 (2 dire) (2 warning)))))) (2 .)))</t>
  </si>
  <si>
    <t>(2(2 If) (2 (2 you) (2 (2 saw) (2 (2 (2 (2 Benigni) (2 's)) (2 Pinocchio)) (2 (2 at) (2 (2 a) (2 (2 public) (2 park)))))))) (1 (2 ,) (0 (2 you) (0 (1 (2 'd) (1 (1 (2 (0 (2 (2 (2 grab) (3 (2 your) (2 kids))) (2 and)) (2 run)) (2 and)) (2 then)) (2 (2 probably) (2 (2 call) (2 (2 the) (2 police)))))) (2 .)))))</t>
  </si>
  <si>
    <t>(3(3 (3 (3 (2 (2 The) (2 animation)) (3 (2 is) (3 competent))) (2 ,)) (2 and)) (2 (2 (2 some) (2 (2 of) (2 (2 the) (2 gags)))) (2 (3 (3 (2 (3 (3 (2 are) (4 (2 quite) (3 funny))) (2 ,)) (2 but)) (2 Jonah)) (2 ...)) (1 (2 never) (3 (2 shakes) (3 (1 (2 the) (3 (2 (1 oppressive) (2 (2 ,) (2 (3 morally) (3 superior)))) (3 (3 good-for-you) (3 quality)))) (2 (2 that) (2 (2 almost) (2(2 automatically)(2 (2 accompanies) (1 (2 didactic) (3 entertainment)))))))))))) (2 .))</t>
  </si>
  <si>
    <t>(1(1 (1 (2 (2 (2 The) (2 pace)) (2 (2 of) (2 (2 the) (2 film)))) (1 (1 (2 is) (1 (2 very) (1 slow))) (2 (1 -LRB-) (2 (2 (2 for) (2 (1 obvious) (2 reasons))) (3 -RRB-))))) (2 and)) (2 (2 that) (1 (2 too) (1 (2 becomes) (1 off-putting))))) (2 .))</t>
  </si>
  <si>
    <t>(3(3 (3 (4 (2 (2 Mr.) (2 (2 Wollter) (2 (2 and) (2 (2 Ms.) (2 Seldhal))))) (4 (3 give) (4 (3 (3 (3 strong) (2 and)) (3 convincing)) (2 performances)))) (2 ,)) (2 but)) (1 (2 neither) (2 (2 reaches) (3 (2 into) (2 (2 (2 the) (1 (2 deepest) (2 recesses))) (2 (2 of) (3 (2 the) (2 (2 character) (2 (2 to) (3 (2 unearth) (3 (2 (2 the) (2 (2 quaking) (2 essence))) (3 (2 of) (1 (2 passion)(2(2,)(2(2(2grief) (2 and)) (2 fear)))))))))))))))) (2 .))</t>
  </si>
  <si>
    <t>(2(2 (2 Shafer) (2 's)) (2 feature)) (0 (1 (1 (2 does) (2 n't)) (2 (2 (2 offer) (2 much)) (2 (2 in) (2 (2 terms) (2 (2 of) (2 (2 (2 plot) (2 or)) (2 acting))))))) (2 .)))</t>
  </si>
  <si>
    <t>(2(2 In) (2 (2 (2 his) (2 role)) (2 (2 of) (2 (2 observer) (2 (2 of) (2 (2 the) (2 scene))))))) (0 (2 ,) (1 (2 Lawrence) (1 (0 (1 (1 (2 sounds) (1 (1 (1 whiny) (2 and)) (2 defensive))) (2 ,)) (2 (2 as) (2 (2 if) (2 (3 (2 his) (2 (3 life-altering) (2 experiences))) (1 (2 made) (2 (2 him) (1 (2 (0 bitter) (2 and)) (3 (2 less) (3 mature))))))))) (2 .)))))</t>
  </si>
  <si>
    <t>(2(2 (2 (1 -LRB-) (2 (2 T) (3 -RRB-))) (2 he)) (2 (2 ideas) (2 (2 of) (2 (2 Revolution) (2 (2 #) (2 9)))))) (3 (2 are) (2 (2 more) (2 (3 compelling) (2 (2 than) (1 (2 the) (2 execution)))))))</t>
  </si>
  <si>
    <t>(2(2 The) (2 film)) (1 (1 (2 (2 did) (2 n't)) (2 (2 (2 convince) (3 me)) (3 (2 that) (3 (2 (2 (2 Calvin) (2 (2 Jr.) (2 's))) (2 Barbershop)) (3 (2 (2 represents) (3 (2 (2 some) (2 sort)) (2 (2 of) (3 (2 beacon) (3 (2 of) (4 hope)))))) (2 (2 in) (2 (2 (2 the) (2 middle)) (2 (2 of) (2 (2 (2 Chicago) (2 's)) (2 (2 South) (2 Side))))))))))) (2 .)))</t>
  </si>
  <si>
    <t>(2What) (1 (1 (2 happens) (1 (2 when) (1 (2 something) (1 (2 goes) (1 (1 (2 bump) (2 (2 in) (2 (2 the) (2 (2 (2 night) (2 and)) (2 nobody))))) (3 cares)))))) (2 ?)))</t>
  </si>
  <si>
    <t>(2(2 Despite) (3 (2 some) (3 (2 comic) (2 sparks)))) (1 (2 ,) (1 (2 (2 Welcome) (2 (2 to) (2 Collinwood))) (2 (2 never) (2 (2 (2 catches) (2 fire)) (2 .))))))</t>
  </si>
  <si>
    <t>(0(2 (3 (3 (2 (2 Director) (2 (2 George) (2 Hickenlooper))) (3 (2 has) (3 (2 had) (3 (3 (2 some) (3 success)) (2 (2 with) (2 documentaries)))))) (2 ,)) (2 but)) (1 (1 (1 (1 (2 here) (1 (2 (2 (2 his) (2 sense)) (0 (2 of) (1 (2 (2 story) (2 and)) (2 (2 his) (1 (1 juvenile) (3 (2 camera) (2 movements))))))) (1 (2 smack) (2 (2 of) (1 (2 a) (1 (2 film) (2 (2 school) (2 undergrad))))))))(2,))(2and)) (1 (1(2 his) (1 (2 maudlin) (2 ending))) (1 (2 (2 might) (1 not)) (2 (2 have) (2 (2 (2 gotten) (2 him)) (2 (2 into) (2 (2 (2 film) (2 school)) (2 (2 in) (3 (2 the) (3 (2 first) (2 place)))))))))))) (2 .))</t>
  </si>
  <si>
    <t>(1(3 (3 (2 Shows) (3 (2 moments) (3 (2 of) (3 promise)))) (2 but)) (1 (2 ultimately) (1 (2 succumbs) (1 (2 to) (0 (2 cliches) (1 (2 and) (2 (2 pat) (2 storytelling)))))))) (2 .))</t>
  </si>
  <si>
    <t>(2Even) (3 (2 (2 accepting) (3 (2 this) (2 (2 in) (3 (2 (2 the) (2 (3 right) (2 frame))) (2 (2 of) (2 mind)))))) (1 (2 (2 (2 can) (2 only)) (2 (2 (2 provide) (2 it)) (2 (2 with) (1 (2 (2 so) (2 much)) (2 leniency))))) (2 .))))</t>
  </si>
  <si>
    <t>(2(2 Some) (2 Body)) (1 (1 (2 is) (2 (1 (2 a) (1 (1 shaky) (1 (2 ,) (2 (1 uncertain) (2 film))))) (3 (2 that) (2 (2 nevertheless) (2 (2 touches) (2 (2 a) (2 (2 few) (2 (2 raw) (2 nerves))))))))) (2 .)))</t>
  </si>
  <si>
    <t>(3(2 (2 (2 All) (3 (2 the) (2 (2 small) (2 moments)))) (2 and)) (2 flashbacks)) (1 (1 (2 (2 do) (2 n't)) (2 (2 (3 add) (2 up)) (1 (2 to) (2 (3 (2 much) (2 (2 more) (2 than))) (2 (1 trite) (3 (2 observations) (2 (2 on) (2 (2 the) (2 (2 human) (2 condition)))))))))) (2 .)))</t>
  </si>
  <si>
    <t>(1(2 (1 -LRB-) (2 (2 A) (3 -RRB-))) (1 (1 (2 stale) (2 retread)) (2 (2 of) (2 (2 the) (2 (2 '53) (3 original)))))) (2 .))</t>
  </si>
  <si>
    <t>(0(2 (2 (2 (2 One) (2 thing)) (2 (2 's) (3 (2 for) (2 sure)))) (2 --)) (1 (2 (2 if) (2 (2 (2 George) (2 Romero)) (2 (2 had) (2 (2 directed) (2 (2 this) (2 movie)))))) (1 (2 ,) (1 (2 it) (0 (2 (2 would) (2 n't)) (1 (2 have) (1 (0 (1 taken) (2 (2 (2 the) (3 protagonists)) (2 (2 a) (2 (3 full) (2 hour))))) (2 (2 to) (2 (2 determine) (2 (2 that) (2 (2 (2 (2 in) (2 order)) (2 (2 to) (2 (2 kill) (2 (2a)(2 zombie))))) (1 (2 you) (0 (2 must) (0 (2 (1 shoot) (2 it)) (2 (2 in) (2 (2 the) (2 head))))))))))))))))) (2 .))</t>
  </si>
  <si>
    <t>(2For) (2 (2 dance) (2 (2 (2 completists) (2 only)) (2 .))))</t>
  </si>
  <si>
    <t>(1(1 (1 (1 (2 Spreads) (2 (2 itself) (1 (2 too) (2 thin)))) (2 ,)) (2 (2 leaving) (2 (2 (2 (2 (2 these) (2 actors)) (2 ,)) (2 (2 as) (2 (3 well) (2 as)))) (2 (2 (2 the) (2 members)) (2 (2 of) (2 (2 the) (2 commune))))))) (2 ,)) (3 (2 short) (3 (2 of) (4 (3 profound) (2 characterizations)))))</t>
  </si>
  <si>
    <t>(2It) (0 (0 (2 (2 would) (2 n't)) (2 (2 matter) (1 (2 (2 so) (2 much)) (0 (2 that) (0 (1 (2 this) (1 (1 arrogant) (2 (2 Richard) (1 (2 Pryor) (1 wannabe))))) (0 (2 's) (1 (2 routine) (1 (0 (2 is) (1 (1 (1 (2 (1 offensive) (2 ,)) (1 puerile)) (2 and)) (1 (0 unimaginatively) (1 foul-mouthed)))) (2 (2 if) (3 (2 it) (3 (2 was) (3 (2 (2 at) (1 least)) (3 funny))))))))))))) (2 .)))</t>
  </si>
  <si>
    <t>(2(2 The) (2 locale)) (2 (2 ...) (2 (2 (1 remains) (3 (3 (2 far) (3 (2 more) (3 interesting))) (2 (2 than) (2 (2 (2 the) (2 story)) (2 (2 at) (2 hand)))))) (2 .))))</t>
  </si>
  <si>
    <t>(2(2 Yo) (2 (2 ,) (2 (2 it) (2 (2 's) (2 (2 (2 The) (2 Days)) (2 (2 Of) (2 (2 Our) (2 Lives)))))))) (2 (2 (2 meets) (2 (4 Electric) (2 Boogaloo))) (2 .)))</t>
  </si>
  <si>
    <t>(0(1 (2 (2 (1 (2 I) (2 (2 (2 (3 liked) (2 (2 (2 the) (2 (3 original) (2 (2 short) (2 story)))) (2 (2 but) (2 (2 this) (2 movie))))) (2 ,)) (2 (2 even) (2 (2 at) (2 (2 (2 (2 an) (2 hour)) (2 and)) (2 (2 twenty-some) (2 minutes))))))) (2 ,)) (1 (2 it) (1 (2 's) (1 (2 too) (2 long))))) (2 and)) (1 (2 it) (2 (2 goes) (2 nowhere)))) (2 .))</t>
  </si>
  <si>
    <t>(2(2 This) (2 (2 little) (2 film))) (0 (1 (2 (2 is) (2 so)) (0 (2 slovenly) (1 (1 (1 (2 (2 done) (2 ,)) (1 (2 so) (2 (2 primitive) (2 (2 in) (2 technique))))) (2 ,)) (1 (2 that) (1 (2 it) (1 (2 (2 (2 ca) (2 n't)) (2 really)) (3 (2 be) (2 (2 called) (2 animation))))))))) (2 .)))</t>
  </si>
  <si>
    <t>(2(3 Makes) (2 (3 98) (2 minutes))) (1 (1 (2 feel) (2 (2 like) (2 (2 three) (2 hours)))) (2 .)))</t>
  </si>
  <si>
    <t>(1(2 (2 (2 (2 (2 Hawke) (2 's)) (2 film)) (2 ,)) (0 (0 (2 a) (0 (0 (0 boring) (1 (2 ,) (1 pretentious))) (1 waste))) (2 (2 of) (2 (2 (2 nearly) (2 two)) (2 hours))))) (2 ,)) (0 (0 (1 (2 does) (2 n't)) (0 (3 (2 tell) (2 you)) (0 (2 anything) (1 (2 except) (2 (2 that) (1 (2 (2 the) (2 (2 Chelsea) (2 (2 Hotel) (2 today)))) (0 (2 is) (0 (2 populated) (1 (2 by) (0 (0 (1 whiny) (1 (2 ,) (0 (0.5athetic)(1(2,)(1 (1 (2 starving) (2 and)) (1 untalented)))))) (3 artistes))))))))))) (2 .)))</t>
  </si>
  <si>
    <t>(1(2 Aspires) (1 (2 to) (1 (2 (2 (2 (2 (2 (2 the) (1 (2 cracked) (1 lunacy))) (2 (2 of) (2 (2 The) (2 Adventures)))) (2 (2 of) (2 (3 Buckaroo) (2 Banzai)))) (2 ,)) (2 but)) (1 (3 thanks) (2 (2 to) (0 (2 an) (2 (3 astonishingly) (1 (1 witless) (2 script))))))))) (2 (2 (2 (2 ends) (2 (2 up) (2 more))) (2 (2 like) (2 (2 (2 The) (2 Adventures)) (2 (2 of) (2 (2 Ford) (2 Fairlane)))))) (2.)))</t>
  </si>
  <si>
    <t>(2(2 Real-life) (2 (2 strongman) (2 Ahola))) (1 (2 (0 (1 lacks) (3 (2 the) (3 (3 (3 charisma) (2 and)) (2 ability)))) (2 (2 to) (3 (3 (2 carry) (2 (2 the) (2 film))) (2 (2 on) (2 (2 his) (2 (2 (2 admittedly) (2 broad)) (2 shoulders))))))) (2 .)))</t>
  </si>
  <si>
    <t>(2(2 The) (2 title)) (1 (2 ,) (1 (2 alone) (1 (2 ,) (1 (0 (2 should) (0 (2 (1 scare) (2 (2 any) (3 (2 sane) (2 person)))) (2 away))) (2 .))))))</t>
  </si>
  <si>
    <t>(1(2 Low) (3 comedy)) (1 (2 (1 (2 does) (2 n't)) (2 (2 come) (2 (2 much) (2 lower)))) (2 .)))</t>
  </si>
  <si>
    <t>(2(1 (3 (3 (2 (3 Appropriately) (1 cynical)) (2 (2 social) (2 commentary))) (2 aside)) (2 ,)) (2 (2 #) (2 9))) (1 (1 (2 never) (2 quite)) (2 (3 ignites) (2 .))))</t>
  </si>
  <si>
    <t>(2It) (0 (1 (2 's) (1 (0 crap) (2 (2 on) (1 (2 (2 (2 a) (2 leash)) (2 --)) (3 (2 far) (1 (2 too) (2 (2 polite) (3 (2 to) (2 (2 scale) (2 (2 (2 the) (2 (2 lunatic) (2 heights))) (2 (2 of) (3 (2 (2 Joe) (2 (2 Dante) (2 's))) (3 (2 (2 similarly) (2 styled)) (2 Gremlins)))))))))))))) (2 .)))</t>
  </si>
  <si>
    <t>(0(2 One) (1 (2 of) (0 (1 (2 the) (0 (1 (2 most) (0 depressing)) (2 (2 movie-going) (2 experiences)))) (2 (2 I) (2 (2 can) (2 (2 think) (2 of))))))) (0 (1 (2 is) (0 (2 to) (0 (0 (2 sit) (0 (2 through) (1 (2 (2 (2 about) (2 90)) (2 minutes)) (1 (2 of) (1 (2 (1 (2 a) (1 (2 so-called) (2 (2 `) (2 (3 comedy) (2 '))))) (2 and)) (2 (1 not) (3 laugh))))))) (2 once)))) (2 .)))</t>
  </si>
  <si>
    <t>(2This) (2 (1 (2 is) (2 (2 (2 (2 the) (3 kind)) (2 (2 of) (2 movie))) (1 (2 where) (2 (2 (2 the) (2 (2 big) (2 scene))) (2 (2 is) (2 (2 (2 a) (2 man)) (1 (2 (2 (2 shot) (1 out)) (2 (2 of) (2 (2 a) (2 cannon)))) (2 (2 into) (2 (2 (2 a) (2 vat)) (2 (2 of) (2 (2 ice) (2 cream)))))))))))) (2 .)))</t>
  </si>
  <si>
    <t>(1(3 (2 (2 (2 Let) (2 's)) (2 (2 face) (2 it))) (2 --)) (0 (2 there) (0 (1 (2 are) (2 n't)) (2 (2 (2 many) (2 reasons)) (2 (2 anyone) (1 (2 would) (2 (2 want) (2 (2 to) (1 (3 (2 see) (2 Crossroads)) (1 (2 if) (2 (2 they) (1 (2 (2 're) (1 not)) (2 (3 (2 big) (3 fans)) (2 (2 of) (2 (2 teen) (2 (2 pop) (2 (2 kitten) (2 (2 Britney) (2 Spears))))))))))))))))))) (2 .))</t>
  </si>
  <si>
    <t>(1(0 (2 A) (1 (2 loud) (1 (2 ,) (1 (2 brash) (1 (2 and) (1 (2 mainly) (1 unfunny))))))) (2 (3 high) (2 (2 school) (3 comedy)))) (2 .))</t>
  </si>
  <si>
    <t>(0(0 (2 An) (1 (1 (3 exceptionally) (1 (1 (1 dreary) (2 and)) (1 overwrought))) (2 bit))) (2 (2 of) (2 work))) (3 (2 ,) (3 (2 (1 (2 every) (2 (2 bit) (1 (2 as) (2 imperious)))) (3 (2 as) (3 Katzenberg))) (3 (2 (2 's) (2 (2 (2 The) (2 Prince)) (2 (2 of) (3 (2 Egypt) (2 (2 from) (2 1998)))))) (2 .)))))</t>
  </si>
  <si>
    <t>(2(2 The) (2 movie)) (1 (1 (2 (3 (2 is) (2 (2 so) (2 resolutely))) (1 (2 (2 (2 cobbled) (2 together)) (1 out)) (2 (2 of) (2 (1 older) (2 movies))))) (1 (2 that) (1 (2 it) (1 (2 even) (1 (1 (2 (2 uses) (2 (2 a) (0 (2 (2 totally) (2 unnecessary)) (2 prologue)))) (2 ,)) (1 (2 just) (2 (2 because) (2 (2 it) (2 (2 seems) (2 obligatory)))))))))) (2 .)))</t>
  </si>
  <si>
    <t>(2(2 (2 (2 The) (2 (2 movie) (2 's))) (2 vision)) (2 (2 of) (2 (2 (2 a) (2 (2 white) (2 (2 American) (2 zealously)))) (2 (1 (3 spreading) (3 (2 (2 a) (2 (2 Puritanical) (2 brand))) (2 (2 of) (2 Christianity)))) (3 (2 to) (2 (2 South) (2 (2 Seas) (2 islanders)))))))) (1 (2 (2 is) (3 (2 one) (2 (2 (2 only) (3 (2 a) (3 (3 true) (2 believer)))) (3 (2 could) (2 relish))))) (2 .)))</t>
  </si>
  <si>
    <t>(2(2 Maid) (2 (2 in) (2 Manhattan))) (1 (1 (2 proves) (2 (2 that) (1 (2 it) (1 (1 (2 (2 's) (2 easier)) (2 (2 to) (2 (2 change) (2 (2 the) (2 sheets))))) (1 (2 than) (1 (2 to) (1 (1 (2 change) (1 (1 hackneyed) (2 concepts))) (2 (2 when) (2 (2 it) (3 (3 comes) (2 (2 to) (3 (2 (2 dreaming) (2 up)) (2 (2 romantic) (2 comedies)))))))))))))) (2 .)))</t>
  </si>
  <si>
    <t>(1(1 (2 A) (2 (1 (2 (3 (2 fairly) (2 harmless)) (2 but)) (0 (2 ultimately) (2 lifeless))) (3 feature-length))) (2 (2 afterschool) (3 special))) (2 .))</t>
  </si>
  <si>
    <t>(2I) (0 (1 (2 (2 ca) (2 n't)) (1 (2 remember) (0 (2 (2 the) (2 (2 last) (2 time))) (2 (2 I) (1 (2 (2 saw) (2 (2 a) (2 movie))) (2 (2 where) (1 (2 I) (2 (3 (2 (2 wanted) (1 (2 so) (2 badly))) (2 (2 for) (2 (2 the) (1 protagonist)))) (2 (2 to) (1 fail)))))))))) (2 .)))</t>
  </si>
  <si>
    <t>(2...) (1 (2 (2 the) (3 (2 whole) (2 thing))) (3 (0 (3 succeeded) (1 (2 only) (1 (2 in) (1 (2 (2 making) (3 me)) (1 groggy))))) (2 .))))</t>
  </si>
  <si>
    <t>(1(3 (3 (3 (2 (3 Like) (2 (2 most) (2 (2 of) (2 (2 (2 Jaglom) (2 's)) (2 films))))) (3 (2 ,) (3 (2 (2 some) (2 (2 of) (2 it))) (4 (3 (2 is) (3 honestly)) (2 affecting))))) (2 ,)) (2 but)) (2 (2 (2 more) (2 (2 of) (2 it))) (1 (2 seems) (1 (2 (2 contrived) (2 and)) (2 secondhand))))) (2 .))</t>
  </si>
  <si>
    <t>(1(2 One) (2 long)) (1 (2 ,) (1 (2 (2 (1 numbing) (2 (2 action) (2 sequence))) (2 (2 (2 (2 made) (2 up)) (2 mostly)) (1 (2 of) (1 (2 routine) (2 (2 stuff) (2 Yuen)))))) (2 (2 (2 has) (2 (2 given) (2 (3 us) (2 before)))) (2 .)))))</t>
  </si>
  <si>
    <t>(1Forgettable) (3 (2 ,) (3 (3 (2 if) (3 good-hearted)) (2 (2 ,) (2 (2 movie) (2 .))))))</t>
  </si>
  <si>
    <t>(2(2 The) (2 film)) (2 (2 (2 's) (2 (1 (2 most) (1 improbable)) (2 feat))) (2 ?)))</t>
  </si>
  <si>
    <t>(2It) (2 (2 (2 (2 did) (2 n't)) (1 (2 (2 go) (2 straight)) (3 (2 to) (2 video)))) (2 .)))</t>
  </si>
  <si>
    <t>(2...) (0 (0 (0 (2 about) (0 (1 (2 as) (1 (4 exciting) (2 (2 to) (2 (2 watch) (2 (2 as) (2 (2 two) (1 (2 last-place) (2 basketball)))))))) (2 teams))) (2 (2 (2 playing) (2 (2 one) (2 another))) (2 (2 on) (3 (2 (2 the) (2 (2 final) (2 day))) (2 (2 of) (2 (2 the) (3 season))))))) (2 .)))</t>
  </si>
  <si>
    <t>(2(2 The) (2 Chateau)) (1 (2 ...) (1 (2 (2 is) (1 (1 (2 less) (2 (2 concerned) (2 (2 with) (2 (3 cultural) (2 (2 and) (2 (2 political) (2 issues))))))) (2 (2 than) (2 (2 doting) (2 (2 on) (2 (2 its) (2 (2 eccentric) (2 characters)))))))) (2 .))))</t>
  </si>
  <si>
    <t>(0(1 (1 Cruel) (2 and)) (0 (1 inhuman) (0 (3 cinematic) (2 punishment)))) (1 (2 ...) (0 (2 simultaneously) (0 (0 (2 degrades) (2 (2 (2 (2 (2 (2 its) (2 characters)) (2 ,)) (2 (2 its) (2 stars))) (2 and)) (2 (2 its) (2 audience)))) (2 .)))))</t>
  </si>
  <si>
    <t>(2It) (3 (2 (2 (2 's) (1 not)) (2 (2 (1 (2 too) (2 fast)) (2 and)) (2 (1 not) (1 (2 too) (1 slow))))) (2 .)))</t>
  </si>
  <si>
    <t>(2(3 (2 (2 It) (2 (2 (2 's) (1 not)) (1 (2 too) (1 racy)))) (2 and)) (2 (2 it) (2 (2 (2 's) (1 not)) (1 (2 too) (1 offensive))))) (2 .))</t>
  </si>
  <si>
    <t>(2It) (1 (1 (2 (2 's) (1 not)) (2 (2 too) (2 (2 much) (2 (2 of) (2 anything))))) (2 .)))</t>
  </si>
  <si>
    <t>(1(2 The) (1 (4 great) (1 pity))) (1 (1 (2 is) (0 (2 that) (1 (2 (2 those) (3 responsible)) (0 (2 (2 did) (2 n't)) (0 (0 (1 (0 (1 (2 (1 (2 cut) (2 (2 their) (2 losses))) (2 (2 (2 (2 --) (2 and)) (2 ours)) (2 --))) (2 and)) (1 (2 retitle) (1 (2 it) (0 (2 (2 The) (2 Adventures)) (1 (2 of) (2 (1 Direct-to-Video) (2 Nash))))))) (2 ,)) (2 and)) (2 (2 (2 send) (2 it)) (3 (2 to) (3 (2 its)(3(2proper)(2home)))))))))) (2 .)))</t>
  </si>
  <si>
    <t>(0(2 (2 About) (3 (2 as) (3 original))) (2 (2 as) (2 (2 a) (2 (1 gangster) (2 sweating))))) (2 (2 (2 bullets) (2 (2 while) (2 (2 worrying) (2 (2 about) (2 (2 (2 a) (2 contract)) (2 (2 on) (2 (2 his) (3 life)))))))) (2 .)))</t>
  </si>
  <si>
    <t>(2(1 (2 An) (2 (1 empty) (2 shell))) (2 (2 of) (2 (3 (3 (2 an) (3 epic)) (2 (2 rather) (2 than))) (3 (2 the) (2 (3 real) (2 deal)))))) (2 .))</t>
  </si>
  <si>
    <t>(2We) (1 (2 (2 could) (1 (2 have) (2 (1 expected) (1 (1 (2 (2 (2 a) (2 (2 (2 little) (2 (2 more) (2 human))) (2 being))) (2 ,)) (2 and)) (1 (2 a) (2 (2 (2 little) (2 less)) (2 product))))))) (2 .)))</t>
  </si>
  <si>
    <t>(2(2 Instead) (3 (2 of) (2 (2 using) (3 (2 (2 (2 George) (2 and)) (2 (2 (2 Lucy) (2 's)) (2 (2 (2 most) (1 obvious)) (2 differences)))) (3 (2 to) (3 (3 ignite) (2 sparks))))))) (1 (2 ,) (1 (2 Lawrence) (1 (1 desperately) (1 (2 (2 (1 (2 looks) (2 elsewhere)) (2 ,)) (1 (2 seizing) (2 (2 on) (2 (1 (1 (2 (2 George) (2 's)) (2 haplessness)) (2 and)) (2 (2 (2 Lucy) (2 's)) (2 (3 personality)(1tics))))))) (2.))))))</t>
  </si>
  <si>
    <t>(3(2 Whether) (4 (2 Quitting) (3 (2 will) (3 (2 prove) (3 (3 absorbing) (2 (2 to) (2 (2 American) (2 audiences)))))))) (2 (2 (2 is) (2 debatable)) (2 .)))</t>
  </si>
  <si>
    <t>(2(2 (1 (2 (2 Becomes) (2 (2 a) (2 bit))) (1 (2 of) (1 (2 a) (1 mishmash)))) (2 :)) (0 (2 (2 (3 (2 a) (2 tearjerker)) (2 (2 that) (1 (2 does) (2 n't)))) (2 and)) (2 (3 (2 a) (3 thriller)) (2 (2 that) (2 (2 wo) (2 n't)))))) (2 .))</t>
  </si>
  <si>
    <t>(1(2 (1 (3 (3 Family) (2 togetherness)) (2 (2 (2 takes) (2 (2 a) (2 (2 back) (3 seat)))) (2 (2 to) (2 (2 inter-family) (2 (2 rivalry) (2 (2 and) (3 (2 workplace) (3 ambition)))))))) (2 ...)) (1 (2 (2 whole) (2 subplots)) (2 (2 have) (1 (1 (2 (1 (1 no) (2 explanation)) (2 or)) (2 even)) (2 (2 plot) (2 relevance)))))) (2 .))</t>
  </si>
  <si>
    <t>(1(2 (2 (2 Grant) (2 (1 (2 is) (2 n't)) (2 Cary))) (2 and)) (2 (2 Bullock) (2 (1 (2 is) (2 n't)) (2 Katherine)))) (2 .))</t>
  </si>
  <si>
    <t>(1(3 Like) (1 (2 (2 a) (2 fish)) (1 (2 that) (2 (2 's) (2 (2 lived) (1 (2 too) (2 long))))))) (1 (2 ,) (1 (2 (2 (2 Austin) (2 Powers)) (2 (2 in) (2 Goldmember))) (2 (1 (1 (1 (2 has) (1 (2 some) (2 (2 unnecessary) (2 parts)))) (2 and)) (1 (2 is) (1 (1 (2 kinda) (1 wrong)) (2 (2 in) (2 places))))) (2 .)))))</t>
  </si>
  <si>
    <t>(1(2 Two) (1 tedious)) (3 (4 (2 (2 acts) (2 light)) (3 (2 on) (3 (3 (3 (4 great) (2 scares)) (2 and)) (3 (2 a) (4 (3 good) (2 (2 surprise) (2 ending))))))) (2 .)))</t>
  </si>
  <si>
    <t>(2Shyamalan) (2 (1 (2 should) (2 (2 stop) (3 (2 trying) (2 (2 to) (2 (2 please) (2 (2 his) (2 mom))))))) (2 .)))</t>
  </si>
  <si>
    <t>(2(2 The) (2 (2 entire) (2 movie))) (1 (1 (2 is) (1 (2 in) (1 (2 need) (2 (2 of) (2 (2 a) (2 (2 scented) (2 bath))))))) (2 .)))</t>
  </si>
  <si>
    <t>(1(2 (2 (2 I) (2 (2 'm) (2 (2 sorry) (2 (2 to) (2 (2 say) (3 (2 that) (2 (2 this) (2 (2 should) (3 (2 seal) (2 (2 the) (2 deal))))))))))) (2 -)) (1 (2 Arnold) (1 (2 (1 (2 is) (1 not)) (2 (2 ,) (2 (2 (2 nor) (2 (2 (2 will) (2 he)) (2 be))) (2 ,)))) (2 back)))) (2 .))</t>
  </si>
  <si>
    <t>(0(0 (0 (1 (2 (2 (2 (2 (2 The) (2 story)) (2 (2 of) (1 Trouble))) (2 (2 Every) (2 Day))) (2 ...)) (1 (2 is) (0 (2 so) (1 (1 sketchy) (1 (2 it) (1 (2 amounts) (2 (2 to) (1 (2 (2 little) (2 more)) (2 (2 than) (3 (2 (2 preliminary) (2 notes)) (2 (2 for) (2 (2 a) (2 (2 science-fiction) (2 (1 horror) (2 film))))))))))))))) (2 ,)) (2 and)) (1 (2 (2 (2 the) (2 (2 movie) (2 's))) (1 (1 fragmentary)(2(2narrative) (2 style)))) (1 (2 makes) (1 (2 piecing) (0 (2 (2 the) (2 story)) (1 (1 (2 together) (0 frustrating)) (1 difficult))))))) (2 .))</t>
  </si>
  <si>
    <t>(2(2 A) (2 Movie)) (2 (2 to) (1 Forget)))</t>
  </si>
  <si>
    <t>(2(2 For) (2 (2 all) (2 (2 of) (3 (2 (2 its) (2 insights)) (2 (2 into) (2 (2 (2 (3 (2 (2 the) (2 (3 dream) (2 world))) (2 (2 of) (2 (2 teen) (3 life)))) (2 ,)) (2 and)) (3 (2 (2 its) (2 (2 electronic) (2 expression))) (2 (2 through) (2 (2 cyber) (2 culture)))))))))) (1 (2 ,) (0 (2 (2 the) (2 film)) (2 (0 (2 gives) (1 (0 (1 (1 (1 (1 (1 no) (2 quarter)) (2 (2 to) (2 anyone))) (1(2 seeking)(2(2to)(3 (2(2 pull) (3 (2 a) (3 (3 cohesive) (2 story)))) (1 out))))) (2 (2 of) (2 (2 its) (2 2Â 1\/2)))) (2 -)) (2 (2 hour) (2 (2 running) (2 time))))) (2 .)))))</t>
  </si>
  <si>
    <t>(2Enough) (1 (2 (1 (2 is) (1 not)) (0 (0 (0 (2 a) (0 (0 bad) (2 movie))) (2 ,)) (2 (2 just) (1 mediocre)))) (2 .)))</t>
  </si>
  <si>
    <t>(1(2 (2 The) (2 performances)) (1 (2 (2 are) (2 so)) (1 overstated))) (1 (2 ,) (2 (2 (2 the) (2 effect)) (1 (2 (2 (3 comes) (1 off)) (2 (2 as) (2 self-parody))) (2 .)))))</t>
  </si>
  <si>
    <t>(1(2 (3 (3 (2 It) (3 (2 looks) (3 good))) (2 ,)) (2 but)) (0 (2 it) (2 (2 is) (2 (2 essentially) (1 empty))))) (2 .))</t>
  </si>
  <si>
    <t>(2(2 The) (2 film)) (1 (2 never) (1 (2 (3 (2 finds) (2 (2 its) (2 (2 tone) (2 (2 and) (2 (2 several) (2 (2 scenes) (2 run))))))) (1 (2 too) (2 long))) (2 .))))</t>
  </si>
  <si>
    <t>(2(2 The) (2 idea)) (1 (0 (2 is) (1 (2 more) (0 (3 interesting) (1 (2 than) (0 (2 (2 (2 the) (2 screenplay)) (2 ,)) (0 (2 which) (0 (0 (2 lags) (2 badly)) (1 (2 in) (0 (0 (1 (2 the) (1 (2 middle) (1 (2 and) (1 (1 (2 lurches) (2 (2 between) (1 (1 not-very-funny) (3 comedy)))) (1 (2 ,) (2 (1 unconvincing) (2 dramatics))))))) (2 and)) (3 (2 (2 (2 some) (3 (1 last-minute) (2 action))) (1 (3 strongly)(2reminiscent))) (2 (2 of) (2 (2 Run) (2 (2 Lola) (2 Run)))))))))))))) (2 .)))</t>
  </si>
  <si>
    <t>(2(2 Van) (2 Wilder)) (2 (1 (1 (1 (2 (2 (2 has) (2 (2 a) (3 (2 built-in) (2 audience)))) (2 ,)) (1 (2 (2 but) (2 only)) (2 (2 among) (3 (2 those) (2 (2 who) (2 (2 are) (2 (1 (2 drying) (1 out)) (2 (2 from) (2 (2 spring) (2 break)))))))))) (2 and)) (3 (2 (2 are) (2 still)) (1 (1 unconcerned) (2 (2 about) (2 (2 what) (2 (2 they) (2 ingest))))))) (2 .)))</t>
  </si>
  <si>
    <t>(2It) (1 (1 (2 's) (0 (2 hard) (1 (2 to) (1 (2 believe) (1 (2 that) (2 (2 something) (1 (1 (2 so) (2 short)) (1 (2 could) (2 (2 be) (1 (2 so) (1 flabby))))))))))) (2 .)))</t>
  </si>
  <si>
    <t>(2(2 (2 (2 Do) (2 we)) (2 really)) (3 (2 need) (2 (2 (2 another) (2 film)) (2 (2 that) (3 (3 praises) (2 (2 female) (2 self-sacrifice))))))) (2 ?))</t>
  </si>
  <si>
    <t>(1(1 (2 The) (1 (2 major) (1 problem))) (2 (2 with) (2 Windtalkers))) (2 (2 (2 is) (1 (2 that) (2 (2 (2 (2 the) (2 bulk)) (2 (2 of) (2 (2 the) (2 movie)))) (2 (3 centers) (2 (2 on) (2 (2 the) (2 (1 wrong) (2 character)))))))) (2 .)))</t>
  </si>
  <si>
    <t>(1(2 (2 (2 Tennessee) (2 Williams)) (2 (2 by) (2 way))) (2 (2 of) (2 (3 (2 Oprah) (2 's)) (2 (2 Book) (2 Club))))) (2 .))</t>
  </si>
  <si>
    <t>(1(1 (1 (2 So) (1 (2 verbally) (1 flatfooted))) (2 and)) (1 (2 so) (1 (2 emotionally) (1 (1 (2 predictable) (2 or)) (1 bland))))) (1 (2 (2 that) (1 (2 it) (1 (2 plays) (1 (2 like) (1 (2 the) (2 (1 standard) (1 (1 made-for-TV) (2 movie)))))))) (2 .)))</t>
  </si>
  <si>
    <t>(1(1 (1 (2 (2 (2 (2 (1 (2 (2 The) (2 (2 entire) (2 point))) (2 (2 of) (2 (2 a) (2 (2 shaggy) (2 (3 dog) (2 story)))))) (2 ,)) (2 (2 of) (2 course))) (2 ,)) (1 (2 is) (1 (2 that) (1 (2 it) (2 (2 goes) (2 nowhere)))))) (2 ,)) (2 and)) (1 (2 this) (0 (2 is) (2 (2 (3 classic) (1 nowheresville)) (2 (2 in) (2 (2 every) (2 sense))))))) (2 .))</t>
  </si>
  <si>
    <t>(1(0 (1 Stale) (2 and)) (1 (1 clichÃ©d) (2 (2 to) (1 (2 a) (2 fault))))) (2 .))</t>
  </si>
  <si>
    <t>(2(2 This) (2 film)) (1 (1 (1 (2 is) (1 (2 too) (1 busy))) (1 (2 hitting) (1 (2 all) (1 (2 of) (2 (2 its) (2 (2 assigned) (1 (2 marks) (2 (2 to) (2 (2 take) (2 (2 on) (2 (2 (2 any) (3 life)) (2 (2 of) (3 (2 its) (2 own)))))))))))))) (2 .)))</t>
  </si>
  <si>
    <t>(0(0 (2 Watching) (2 junk)) (2 (2 like) (2 this))) (2 (2 (1 (2 (2 induces) (1 (3 (2 a) (3 kind)) (2 (2 of) (2 (2 abstract) (1 guilt))))) (2 ,)) (2 (2 as) (2 (2 (2 if) (2 (2 you) (1 (2 were) (2 (2 paying) (2 (2 dues) (2 (2 for) (2 (3 good) (2 (2 books) (2 unread))))))))) (3 (2 ,) (1 (4 (3 fine) (2 music)) (2 (2 never) (2 heard))))))) (2 .)))</t>
  </si>
  <si>
    <t>(2(2 The) (2 script)) (2 (2 (2 (2 feels) (1 (2 as) (2 (2 if) (2 (2 it) (2 (2 started) (2 (2 to) (2 (2 explore) (2 (2 (2 the) (2 (1 obvious) (2 (2 voyeuristic) (3 potential)))) (2 (2 of) (3 (2 `) (2 (2 hypertime) (2 ')))))))))))) (3 (2 but) (1 (2 then) (2 (1 (2 backed) (1 off)) (2 (2 when) (1 (2 (2 the) (2 producers)) (2 (2 (2 saw) (3 (2 the) (1 grosses))) (2 (2 for) (2 (2 Spy)(3 Kids))))))))))(2 .)))</t>
  </si>
  <si>
    <t>(2(3 (2 (3 (3 (3 (2 Starts) (3 (1 off) (4 (3 (3 witty) (2 and)) (3 sophisticated)))) (2 and)) (2 you)) (2 (2 want) (2 (2 to) (4 (4 love) (2 it))))) (2 --)) (1 (2 but) (1 (2 (2 filmmaker) (2 (2 Yvan) (2 Attal))) (1 (2 quickly) (2 (2 (2 writes) (2 himself)) (2 (2 into) (2 (2 a) (2 corner)))))))) (2 .))</t>
  </si>
  <si>
    <t>(2Some) (1 (4 (3 Like) (2 It)) (1 (2 (3 Hot) (2 (2 on) (2 (2 the) (2 Hardwood)))) (1 (1 (2 proves) (1 (2 (2 once) (2 again)) (1 (2 that) (1 (2 (2 (2 a) (2 man)) (2 (2 in) (1 drag))) (2 (1 (2 is) (1 not)) (3 (2 (2 (2 in) (2 and)) (2 of)) (3 (2 himself) (3 funny)))))))) (2 .)))))</t>
  </si>
  <si>
    <t>(1Unfortunately) (0 (2 ,) (2 (1 (0 (1 (1 (2 (2 contrived) (3 plotting)) (2 ,)) (1 (2 stereotyped) (2 characters))) (2 and)) (2 (2 (2 (3 Woo) (2 's)) (2 (2 over-the-top) (2 instincts))) (2 (2 as) (2 (2 a) (2 director))))) (1 (2 (2 undermine) (2 (2 (2 the) (2 (2 moral) (2 dilemma))) (2 (2 at) (2 (2 (2 the) (2 (2 movie) (2 's))) (2 heart))))) (2 .)))))</t>
  </si>
  <si>
    <t>(1(1 Witless) (1 (2 and) (0 (2 utterly) (0 pointless)))) (2 .))</t>
  </si>
  <si>
    <t>(1(2 When) (1 (2 (2 `) (2 (2 science) (2 (3 fiction) (2 ')))) (2 (3 (2 takes) (2 (3 advantage) (2 (2 of) (2 (2 the) (2 fact))))) (1 (2 that) (1 (2 (2 its) (2 (2 intended) (2 audience))) (2 (2 (2 (2 has) (2 n't)) (2 yet)) (3 (2 had) (2 (2 much) (2 science))))))))) (0 (2 ,) (1 (2 it) (0 (1 (1 (2 does) (1 (2 a) (1 disservice))) (2 (2 (2 (2 to) (2 (2 the) (2 audience))) (2 and)) (2 (2 to)(2(2the)(2genre))))) (2 .)))))</t>
  </si>
  <si>
    <t>(3(2 Show) (2 (3 me) (2 (2 the) (2 mugging)))) (2 .))</t>
  </si>
  <si>
    <t>(2(2 (2 Represents) (2 something)) (2 (2 very) (2 (2 close) (1 (2 to) (1 (2 (2 the) (1 nadir)) (2 (2 of) (2 (2 the) (2 thriller\/horror)))))))) (2 (2 genre) (2 .)))</t>
  </si>
  <si>
    <t>(2(3 Visually) (2 (3 sumptuous) (1 (2 but) (1 (2 intellectually) (1 stultifying))))) (2 .))</t>
  </si>
  <si>
    <t>(2(2 As) (3 (2 a) (2 (3 feature-length) (2 film)))) (0 (2 ,) (1 (2 it) (1 (1 (1 (1 wears) (1 out)) (2 (2 its) (2 (2 (2 welcome) (1 (2 as) (2 (2 tryingly) (2 (2 as) (2 (2 the) (2 title)))))) (2 character)))) (2 .)))))</t>
  </si>
  <si>
    <t>(2(3 (2 A) (2 (1 guilty) (4 pleasure))) (1 (2 (2 (2 at) (4 best)) (1 (2 ,) (2 (2 and) (2 (1 not) (2 worth))))) (2 (2 seeing) (1 (2 unless) (2 (2 you) (3 (2 want) (2 (2 to) (2 (3 laugh) (2 (2 at) (2 it)))))))))) (2 .))</t>
  </si>
  <si>
    <t>(0(0 (2 A) (0 (1 sleep-inducing) (3 thriller))) (3 (2 with) (2 (2 a) (2 single)))) (2 (2 (2 twist) (2 (2 that) (1 (2 (2 everyone) (2 (2 except) (2 (2 (2 the) (2 characters)) (2 (2 in) (2 it))))) (1 (2 can) (1 (2 see) (2 (2 (2 coming) (2 (2 a) (2 mile))) (2 away))))))) (2 .)))</t>
  </si>
  <si>
    <t>(2(2 With) (2 (2 a) (2 (2 ``) (2 (2 Spy) (2 (3 Kids) (2 (2 '') (2 (2 sequel) (2 opening)))))))) (0 (2 (2 next) (2 week)) (1 (2 ,) (1 (2 why) (1 (1 (2 bother) (0 (2 with) (1 (2 (2 a) (1 (1 contemptible) (2 imitator))) (1 (2 starring) (1 (1 (2 a) (1 (2 ``) (1 (2 SNL) (1 (2 '') (1 has-been))))) (0 (2 acting) (2 (2 like) (1 (2 an) (2 (2 8-year-old) (2 (2 channeling) (2 (2 Roberto)(2 Benigni))))))))))))(2?))))))</t>
  </si>
  <si>
    <t>(2It) (1 (1 (2 (2 's) (2 just)) (1 (2 rather) (0 (1 (1 leaden) (2 and)) (0 dull)))) (2 .)))</t>
  </si>
  <si>
    <t>(0(1 Lacks) (0 (3 (2 the) (2 (2 visual) (3 (2 flair) (2 (2 and) (3 (2 bouncing) (3 bravado)))))) (1 (2 that) (1 (2 (2 (2 characterizes) (3 (4 better) (2 (2 hip-hop) (2 clips)))) (2 and)) (2 (2 is) (0 (3 content) (1 (2 to) (0 (2 recycle) (1 (2 (2 (2 images) (2 and)) (2 characters)) (1 (2 that) (2 (1 (2 were) (1 (2 already) (1 tired))) (2 (2 (3 10) (2 years)) (2 ago)))))))))))))(2 .))</t>
  </si>
  <si>
    <t>(2Statham) (1 (2 (2 (2 employs) (2 (2 an) (2 accent))) (1 (2 that) (1 (2 I) (1 (2 think) (2 (2 is) (2 (2 (2 supposed) (2 (2 to) (1 (2 be) (2 (2 (2 an) (2 attempt)) (2 (2 at) (2 (2 hardass) (2 American))))))) (2 (2 but) (1 (2 sometimes) (1 (2 just) (2 (2 lapses) (2 (2 into) (2 (2 unhidden) (2 British))))))))))))) (2 .)))</t>
  </si>
  <si>
    <t>(2(2 Instead) (2 (2 of) (2 (2 trying) (2 (2 to) (1 bust))))) (0 (2 (2 (2 (2 some) (2 blondes)) (2 ,)) (2 (1 -LRB-) (2 (2 Diggs) (3 -RRB-)))) (1 (1 (2 should) (1 (2 be) (2 (2 probing) (0 (2 why) (1 (2 (2 (2 a) (2 guy)) (3 (2 with) (2 (2 his) (3 talent)))) (0 (2 (2 ended) (2 up)) (0 (2 in) (0 (2 (2 a) (2 movie)) (1 (2 this) (0 bad)))))))))) (2 .))))</t>
  </si>
  <si>
    <t>(2(1 (3 (1 (2 Initial) (2 strangeness)) (1 (2 inexorably) (2 (2 (2 gives) (2 way)) (2 (2 to) (2 (2 rote) (2 sentimentality)))))) (2 and)) (2 (2 (3 mystical) (3 tenderness)) (2 (2 becomes) (2 (2 narrative) (3 expedience))))) (2 .))</t>
  </si>
  <si>
    <t>(2(2 De) (2 Ayala)) (1 (0 (2 is) (1 (2 required) (1 (2 to) (1 (2 (2 supply) (1 (1 (2 too) (2 much)) (2 (2 of) (2 (2 the) (3 energy))))) (1 (2 in) (1 (2 (2 a) (2 film)) (1 (2 that) (2 (1 (2 (2 (2 (2 is) (2 ,)) (2 overall)) (2 ,)) (1 (2 far) (2 (2 too) (1 staid)))) (2 (2 for) (2 (2 its) (2 (2 subject) (2 matter)))))))))))) (2 .)))</t>
  </si>
  <si>
    <t>(1(2 (1 Dismally) (0 dull)) (2 (2 sci-fi) (3 comedy))) (2 .))</t>
  </si>
  <si>
    <t>(2There) (2 (1 (2 (2 (2 's) (2 surely)) (2 something)) (0 (2 (1 wrong) (2 (2 with) (2 (2 a) (3 comedy)))) (1 (2 where) (1 (1 (2 (2 the) (3 (2 only) (3 (2 belly) (3 laughs)))) (2 (2 come) (2 (2 from) (2 (2 (2 the) (2 selection)) (2 (2 of) (2 outtakes)))))) (2 (2 tacked) (3 (2 onto) (2 (2 the) (2 (2 end) (2 credits))))))))) (2 .)))</t>
  </si>
  <si>
    <t>(2(2 When) (3 (2 one) (2 (2 hears) (2 (2 (2 Harry) (2 Shearer)) (2 (2 is) (3 (2 going) (2 (2 to) (2 (2 (2 make) (2 (2 his) (2 debut))) (2 (2 as) (2 (2 a) (2 (2 film) (2 director)))))))))))) (3 (2 ,) (2 (2 one) (2 (2 would) (2 (4 hope) (3 (2 for) (4 (2 the) (4 best))))))))</t>
  </si>
  <si>
    <t>(2(2 (2 The) (2 leads)) (2 (2 we) (2 (2 are) (2 (2 given) (2 here))))) (1 (1 (2 (2 are) (2 simply)) (1 (2 too) (1 (1 bland) (3 (2 to) (2 (2 be) (3 interesting)))))) (2 .)))</t>
  </si>
  <si>
    <t>(1(1 (2 (1 -LRB-) (1 (2 (2 Toback) (2 's)) (1 (3 -RRB-) (1 (2 (2 (3 fondness) (2 (2 for) (2 (3 fancy) (2 split-screen)))) (2 ,)) (1 (1 (2 stuttering) (1 (2 editing) (2 (2 and) (1 (0 pompous) (2 references))))) (2 (2 to) (2 (2 (2 Wittgenstein) (2 and)) (3 Kirkegaard)))))))) (2 ...)) (2 (2 blends) (2 (1 uneasily) (3 (2 with) (3 (2 the) (3 (4 titillating) (2 material))))))) (2 .))</t>
  </si>
  <si>
    <t>(2(2 (2 Adam) (2 (3 Sandler) (2 's))) (3 (2 8) (2 (2 Crazy) (2 Nights)))) (0 (0 (2 is) (0 (2 75) (0 (1 (1 wasted) (2 (2 minutes) (2 (2 of) (3 Sandler)))) (1 (2 as) (0 (2 (2 the) (2 (2 voice-over) (3 hero))) (1 (2 in) (1 (2 (2 (2 Columbia) (2 (3 Pictures) (2 '))) (2 (1 perverse) (2 idea))) (2 (2 of) (2 (2 an) (2 (2 animated) (2 (2 holiday) (2 movie)))))))))))) (2 .)))</t>
  </si>
  <si>
    <t>(2essentially) (2 (2 ``) (2 (2 (1 Fatal) (2 Attraction)) (2 (2 '') (2 (2 (2 remade) (2 (2 for) (2 (2 viewers) (2 (2 who) (2 (2 (2 were) (2 (2 in) (2 diapers))) (2 (2 when) (2 (3 (2 the) (3 original)) (2 (2 was) (2 (2 released) (2 (2 in) (3 1987))))))))))) (2 .))))))</t>
  </si>
  <si>
    <t>(2...) (1 (2 (2 this) (2 story)) (2 (1 (1 (1 (2 gets) (1 (3 sillier) (1 (2 ,) (1 (1 not) (2 scarier))))) (2 ,)) (2 (2 as) (2 (2 it) (2 (2 goes) (2 along))))) (2 ...))))</t>
  </si>
  <si>
    <t>(2(2 Even) (2 (2 a) (2 (2 hardened) (2 voyeur)))) (1 (1 (2 would) (0 (2 (2 require) (2 (2 (2 the) (3 patience)) (2 (2 of) (2 Job)))) (0 (2 to) (0 (2 get) (1 (2 through) (1 (1 (2 this) (0 (2 interminable) (1 (2 ,) (1 (1 shapeless) (2 documentary))))) (2 (2 about) (2 (2 the) (2 (2 swinging) (2 subculture)))))))))) (2 .)))</t>
  </si>
  <si>
    <t>(1(0 (1 (2 (2 (2 The) (2 (2 film) (2 's))) (3 hero)) (1 (2 is) (1 (2 a) (0 bore)))) (2 and)) (1 (2 (2 his) (2 innocence)) (1 (2 soon) (1 (2 becomes) (1 (2 (2 a) (1 (1 questionable) (3 kind))) (1 (2 of) (2 (0 (0 inexcusable) (1 dumb)) (2 innocence)))))))) (2 .))</t>
  </si>
  <si>
    <t>(2A) (1 (2 singularly) (1 (1 off-putting) (2 (2 romantic) (2 (3 comedy) (2 .))))))</t>
  </si>
  <si>
    <t>(2This) (3 (2 (2 (2 is) (2 (2 an) (2 exercise))) (2 (1 not) (2 (2 (2 (2 in) (2 biography)) (2 but)) (3 (2 in) (2 (3 hero) (2 worship)))))) (2 .)))</t>
  </si>
  <si>
    <t>(2It) (1 (2 all) (1 (1 (3 comes) (1 (2 down) (2 (2 to) (1 (2 whether) (2 (2 you) (1 (2 can) (1 (2 tolerate) (2 (3 Leon) (1 Barlow))))))))) (2 .))))</t>
  </si>
  <si>
    <t>(2I) (2 (2 (2 ca) (2 n't)) (2 .)))</t>
  </si>
  <si>
    <t>(3(2 In) (2 (3 (2 the) (3 spirit)) (2 (2 of) (2 (2 the) (3 season))))) (1 (2 ,) (2 (2 I) (2 (2 (2 (3 (2 (2 (2 assign) (3 (2 one) (3 (3 bright) (3 (3 shining) (2 star))))) (2 (2 to) (2 (2 (2 Roberto) (2 (2 Benigni) (2 's))) (2 Pinocchio)))) (2 --)) (2 but)) (1 (2 I) (1 (3 guarantee) (1 (2 that) (2 (2 (1 no) (3 (3 wise) (2 men))) (3 (2 will) (2 (2 be) (2 (2 following) (2 (2 after) (2it))))))))))(2 .)))))</t>
  </si>
  <si>
    <t>(1(2 (2 Check) (1 (2 (2 (2 your) (2 brain)) (2 and)) (2 (2 (2 your) (2 (2 secret) (2 (2 agent) (2 (2 decoder) (2 ring))))) (2 (2 at) (2 (2 the) (2 door)))))) (2 (2 because) (1 (2 you) (1 (2 (2 do) (2 n't)) (1 (2 want) (2 (2 to) (2 (2 think) (2 (2 too) (2 (2 much) (2 (2 about) (2 (2 what) (2 (2 's) (2 (2 going) (2 on)))))))))))))) (2 .))</t>
  </si>
  <si>
    <t>(2(2 (2 The) (2 movie)) (2 does)) (3 (3 (2 (2 has) (3 (3 (3 (2 some) (2 (3 entertainment) (2 value))) (2 -)) (2 (2 (2 how) (2 much)) (2 (2 depends) (2 (2 on) (2 (2 (2 how) (3 well)) (2 (2 you) (2 like)))))))) (2 (3 Chris) (2 Rock))) (2 .)))</t>
  </si>
  <si>
    <t>(2(2 (2 A) (2 movie)) (2 (2 that) (2 seems))) (1 (1 (3 motivated) (1 (2 more) (1 (2 by) (2 (2 a) (1 (2 desire) (2 (2 to) (1 (2 (2 (2 match) (2 mortarboards)) (2 (2 with) (2 (2 (2 (0 Dead) (2 (2 Poets) (2 Society))) (2 and)) (2 (3 Good) (2 (2 Will) (2 Hunting)))))) (2 (2 than) (2 (2 by) (2 (2 its) (2 (2 own) (2 story)))))))))))) (2 .)))</t>
  </si>
  <si>
    <t>(2(2 A) (2 (2 culture) (2 clash))) (2 (1 (2 (2 (3 comedy) (2 (2 only) (2 half))) (3 (2 as) (4 clever))) (2 (2 as) (2 (2 it) (2 (2 thinks) (3 (2 it) (2 is)))))) (2 .)))</t>
  </si>
  <si>
    <t>(2(3 (2 The) (2 logic)) (2 (2 of) (2 it))) (1 (2 all) (2 (1 (2 will) (1 (2 be) (1 (2 Greek) (2 (2 to) (2 (2 (2 anyone) (1 not)) (1 (2 predisposed) (1 (2 to) (1 (2 (2 the) (2 (2 movie) (2 's))) (1 (1 rude) (0 (2 and) (2 (1 crude) (4 humor)))))))))))) (2 .))))</t>
  </si>
  <si>
    <t>(2(2 As) (2 (2 (2 self-aware) (2 movies)) (2 go))) (2 (2 ,) (2 (2 Who) (2 (2 (2 is) (2 (2 Cletis) (2 Tout))) (2 ?)))))</t>
  </si>
  <si>
    <t>(1(3 (3 (2 is) (3 (4 clever) (2 enough))) (2 ,)) (1 (2 though) (0 (1 (2 thin) (2 writing)) (2 (2 proves) (2 (2 its) (2 undoing)))))) (2 .))</t>
  </si>
  <si>
    <t>(1(3 (2 Starts) (2 (1 out) (3 strongly))) (1 (2 before) (0 (2 quickly) (2 (0 (1 losing) (1 (2 (2 its) (3 (2 focus) (3 (2 ,) (3 (2 (2 point) (2 and)) (3 purpose))))) (1 (2 in) (1 (0 (2 a) (1 mess)) (1 (2 of) (1 (2 (2 (1 (2 (2 mixed) (2 messages)) (2 ,)) (1 (1 over-blown) (1 drama))) (2 and)) (2 (2 Bruce) (2 Willis)))))))) (2 (2 with) (2 (2 a) (2 scar))))))) (2 .))</t>
  </si>
  <si>
    <t>(2...) (1 (1 (3 (3 (3 (3 (3 (3 (2 a) (4 (3 fascinating) (2 (2 curiosity) (2 piece)))) (2 --)) (3 fascinating)) (2 ,)) (2 (2 that) (2 is))) (2 ,)) (2 (2 for) (2 (3 (2 about) (2 ten)) (2 minutes)))) (2 .)))</t>
  </si>
  <si>
    <t>(2(2 After) (2 that)) (0 (2 it) (1 (0 (1 (2 becomes) (0 (2 (2 long) (2 and)) (1 tedious))) (1 (2 like) (2 (2 (2 a) (2 (2 classroom) (2 play))) (2 (2 in) (2 (2 a) (2 (3 college) (2 (2 history) (2 course)))))))) (2 .))))</t>
  </si>
  <si>
    <t>(2(2 Director) (1 (2 Jay) (2 Russell))) (2 (2 (1 (1 (2 weighs) (2 down)) (2 (2 his) (2 (2 capricious) (2 fairy-tale)))) (2 (2 with) (2 (2 (2 (2 heavy) (2 sentiment)) (2 and)) (1 (2 lightweight) (2 meaning))))) (2 .)))</t>
  </si>
  <si>
    <t>(1(2 (3 (3 (2 There) (3 (2 (2 are) (2 (2 many) (2 things))) (3 (2 that) (3 (3 (3 solid) (2 acting)) (2 (2 can) (2 (2 do) (2 (2 for) (2 (2 a) (2 movie))))))))) (2 ,)) (2 but)) (1 (2 (3 crafting) (2 (2 something) (2 (3 promising) (2 (2 from) (1 (2 a) (1 (1 mediocre) (2 screenplay))))))) (1 (1 (2 is) (1 not)) (1 (2 one) (2 (2 of) (2 them)))))) (2 .))</t>
  </si>
  <si>
    <t>(2(2 Its) (2 screenplay)) (1 (1 (2 (2 (2 (2 serves) (2 (2 as) (1 auto-critique))) (2 ,)) (2 and)) (0 (1 (2 its) (1 clumsiness)) (1 (2 as) (1 (2 its) (0 (2 own) (1 (1 (2 most) (2 damning)) (2 censure))))))) (2 .)))</t>
  </si>
  <si>
    <t>(2(2 At) (2 times)) (0 (2 ,) (0 (2 it) (0 (2 actually) (2 (1 (1 hurts) (2 (2 to) (2 watch))) (2 .))))))</t>
  </si>
  <si>
    <t>(1Nemesis) (1 (1 (2 suffers) (2 (2 from) (1 (1 (1 (1 (2 (2 a) (2 (2 paunchy) (2 midsection))) (2 ,)) (1 (2 several) (1 (1 plodding) (2 (2 action) (2 sequences))))) (2 and)) (1 (2 a) (1 (1 (2 wickedly) (1 undramatic)) (2 (2 central) (2 theme))))))) (2 .)))</t>
  </si>
  <si>
    <t>(1(2 (2 The) (2 jokes)) (2 (2 are) (2 (2 (2 telegraphed) (2 (2 so) (2 far))) (2 (2 in) (2 advance))))) (2 (2 they) (2 (1 (2 must) (2 (2 have) (1 (2 been) (2 (2 lost) (2 (2 in) (2 (2 the) (2 mail))))))) (2 .))))</t>
  </si>
  <si>
    <t>(1(3 (1 -LRB-) (2 (2 Tries) (3 -RRB-))) (2 (2 to) (2 parody))) (1 (2 (2 (2 a) (2 genre)) (2 that)) (1 (1 (2 (2 's) (2 already)) (2 (2 (2 a) (1 joke)) (2 (2 in) (2 (2 the) (3 (2 United) (2 States)))))) (2 .))))</t>
  </si>
  <si>
    <t>(2(2 The) (2 movie)) (1 (1 (2 is) (1 (2 (2 the) (2 equivalent)) (1 (2 of) (2 (2 (2 (2 French) (2 hip-hop)) (2 ,)) (1 (2 which) (1 (2 also) (1 (2 seems) (2 (2 to) (2 (2 play) (3 (2 on) (2 (2 a) (2 (2 10-year) (2 delay))))))))))))) (2 .)))</t>
  </si>
  <si>
    <t>(1(0 (0 (2 A) (1 (1 beyond-lame) (2 satire))) (2 ,)) (0 (3 (3 (2 Teddy) (2 (2 Bears) (2 '))) (2 (2 Picnic) (2 ranks))) (1 (2 among) (0 (2 the) (1 (1 (2 most) (1 pitiful)) (2 directing)))))) (3 (3 (2 debuts) (3 (2 by) (3 (2 an) (3 (4 esteemed) (2 writer-actor))))) (2 .)))</t>
  </si>
  <si>
    <t>(2I) (0 (1 (2 (2 've) (2 never)) (0 (2 seen) (1 (1 -LRB-) (0 (2 (2 a) (2 remake)) (0 (3 -RRB-) (0 (1 (0 (2 (0 (1 (2 do) (2 anything)) (1 (2 as) (1 (2 stomach-turning) (1 (2 as) (1 (2 (2 the) (2 (2 way) (2 (2 Adam) (2 (3 Sandler) (2 's))))) (1 (3 new) (1 (2 movie) (2 rapes)))))))) (2 ,)) (2 pillages)) (2 and)) (1 (2 incinerates) (3 (2 (2 Frank) (2 (2 Capra) (2 's))) (3 classic)))))))))(2...)))</t>
  </si>
  <si>
    <t>(2(2 Hollywood) (2 's)) (2 (2 (2 answer) (1 (2 to) (2 (2 an) (1 (2 air) (2 ball))))) (2 .)))</t>
  </si>
  <si>
    <t>(2And) (2 (2 people) (2 (1 (2 (2 make) (3 (4 fun) (2 (2 of) (3 me)))) (2 (2 for) (3 (3 liking) (2 Showgirls)))) (2 .))))</t>
  </si>
  <si>
    <t>(1(2 Such) (1 (2 a) (1 (2 (2 wildly) (1 uneven)) (2 (2 hit-and-miss) (2 enterprise))))) (1 (2 ,) (2 (2 you) (1 (1 (2 (2 ca) (2 n't)) (2 (2 help) (1 (2 suspecting) (2 (2 that) (2 (2 it) (2 (2 was) (1 (2 (2 improvised) (2 (2 on) (2 (2 a) (2 (2 day-to-day) (2 basis))))) (2 (2 during) (2 production))))))))) (2 .)))))</t>
  </si>
  <si>
    <t>(3(1 (2 A) (1 (1 weird) (2 (2 little) (2 movie)))) (3 (2 that) (4 (2 's) (3 (3 (4 amusing) (2 enough)) (3 (2 while) (2 (2 you) (4 (3 (2 watch) (3 (4 (2 it) (3 (2 ,) (3 (3 (4 (2 offering) (3 (3 fine) (2 (2 acting) (2 moments)))) (2 and)) (0 pungent)))) (2 insights))) (2 (2 into) (2 (2 (2 modern) (2 (2 L.A.) (2 's))) (2 (2 (2 show-biz) (2 and)) (2 media))))))))))) (2 (2 subcultures) (2 .)))</t>
  </si>
  <si>
    <t>(2But) (1 (2 it) (1 (1 (1 (2 does) (2 n't)) (2 (2 (1 leave) (2 you)) (2 (2 with) (2 much)))) (2 .))))</t>
  </si>
  <si>
    <t>(2I) (0 (0 (2 'm) (0 (3 convinced) (1 (2 I) (1 (2 could) (2 (1 (2 keep) (1 (2 (2 a) (3 family)) (1 (2 of) (2 (2 (2 five) (1 (2 (2 (2 (2 blind) (2 ,)) (0 crippled)) (2 ,)) (2 (2 Amish) (2 people)))) (2 (3 alive) (2 (2 in) (2 (2 this) (2 situation)))))))) (2 (4 better) (2 (2 than) (2 (2 (2 these) (2 (2 British) (2 soldiers))) (2 (2 do) (3 (2 at) (3 (2 keeping) (2 (2 themselves)(2 kicking)))))))))))))(2.)))</t>
  </si>
  <si>
    <t>(1(1 (1 (2 (3 Like) (2 Mike)) (1 (2 is) (1 (2 a) (2 (1 (2 (2 slight) (2 and)) (1 uninventive)) (2 movie))))) (2 :)) (2 (2 (3 Like) (2 (2 the) (3 exalted))) (3 (2 (2 Michael) (2 Jordan)) (1 (2 (2 referred) (2 to)) (2 (2 in) (1 (2 (2 (2 the) (2 title)) (2 ,)) (3 (2 many) (1 (2 can) (2 (2 aspire) (2 (2 but) (4 (2 none) (2 (2 can) (2 equal))))))))))))) (2 .))</t>
  </si>
  <si>
    <t>(2There) (1 (0 (2 is) (1 (0 (0 (1 (1 nothing) (3 funny)) (0 (2 in) (1 (2 this) (1 (2 every-joke-has) (2 (2 -) (2 been-told-a)))))) (2 -)) (2 (2 (2 thousand-times) (2 -)) (2 (2 before) (2 movie))))) (2 .)))</t>
  </si>
  <si>
    <t>(2Always) (3 (2 (2 destined) (2 (2 to) (2 (2 be) (2 (2 measured) (2 (2 against) (3 (2 (2 Anthony) (2 (2 Asquith) (2 's))) (3 (3 acclaimed) (2 (2 1952) (2 (2 screen) (2 adaptation)))))))))) (2 .)))</t>
  </si>
  <si>
    <t>(2This) (0 (0 (2 is) (1 (2 (2 (1 standard) (3 (1 crime) (2 (1 drama) (2 fare)))) (2 ...)) (0 (0 (0 (2 instantly) (0 forgettable)) (2 and)) (0 (2 thoroughly) (0 dull))))) (2 .)))</t>
  </si>
  <si>
    <t>(3(2 There) (3 (2 's) (2 (3 (3 (3 (2 some) (4 (2 outrageously) (3 (4 creative) (2 action)))) (2 (2 in) (2 (2 The) (2 Transporter)))) (2 ...)) (2 (3 (1 -LRB-) (2 (2 b) (3 -RRB-))) (2 (2 ut) (2 (2 by) (2 (2 (2 the) (2 time)) (2 (2 Frank) (2 (2 (2 parachutes) (2 down)) (2 (2 onto) (2 (2 a) (2 (3 moving) (2 truck))))))))))))) (2 (2 ,) (1 (2 it) (1 (2 (2 (2 's) (2 just)) (2 (2 (2 another) (2 cartoon))(2(2with) (2 (2 an) (4 (3 unstoppable) (2 superman)))))) (2 .)))))</t>
  </si>
  <si>
    <t>(3(2 One) (1 (2 of) (1 (2 (2 those) (2 (2 based-on-truth) (2 stories))) (2 (2 that) (2 (3 (3 (2 (4 (2 persuades) (2 you)) (2 ,)) (2 (2 with) (2 (2 every) (2 scene)))) (2 ,)) (2 (2 that) (1 (2 it) (2 (2 (2 (2 could) (2 never)) (2 really)) (2 (2 have) (2 (2 happened) (2 (2 this) (2 way)))))))))))) (2 .))</t>
  </si>
  <si>
    <t>(1(1 From) (2 (1 (2 its) (2 (0 nauseating) (2 (2 spinning) (2 (2 credits) (2 sequence))))) (2 (2 to) (3 (2 a) (2 (1 (2 (3 (2 very) (3 talented)) (2 but)) (2 underutilized)) (2 (3 supporting) (2 cast))))))) (2 (2 ,) (1 (2 Bartleby) (1 (1 (2 squanders) (2 (2 (2 as) (2 much)) (2 (2 as) (2 (2 it) (3 (2 gives) (1 out)))))) (2 .)))))</t>
  </si>
  <si>
    <t>(2Yet) (0 (2 (1 (1 (2 another) (2 (2 genre) (2 exercise))) (2 ,)) (2 (2 (2 Gangster) (1 No.)) (2 1))) (0 (1 (2 is) (1 (2 as) (2 (1 generic) (2 (2 as) (2 (2 its) (2 title)))))) (2 .))))</t>
  </si>
  <si>
    <t>(2(2 Despite) (1 (2 (2 the) (2 holes)) (1 (2 in) (1 (2 (2 (2 the) (2 story)) (2 and)) (1 (2 the) (1 (1 (2 somewhat) (2 predictable)) (2 plot))))))) (3 (2 ,) (3 (2 (2 moments) (2 (2 of) (2 (2 the) (2 movie)))) (3 (2 (3 caused) (2 (3 me) (3 (2 to) (2 (2 jump) (2 (2 in) (2 (2 my) (2 chair))))))) (2 ...)))))</t>
  </si>
  <si>
    <t>(1(3 (1 (3 (2 There) (2 (2 's) (2 (3 (2 an) (3 (4 admirable) (1 rigor))) (1 (1 (2 to) (2 (2 (2 Jimmy) (2 's)) (2 (2 relentless) (1 anger)))) (1 (3 (2 ,) (2 and)) (1 (2 to) (1 (1 (2 (2 the) (2 (2 script) (2 's))) (1 refusal)) (3 (2 of) (3 (2 a) (3 (4 happy) (2 ending))))))))))) (2 ,)) (2 but)) (0 (1 (2 as) (1 (2 (2 those) (2 monologues)) (2 (2 stretch) (2 (2 (2 on) (2 and)) (2on))))) (1 (2 ,) (3(2you)(0 (2 realize) (1 (2 there) (1 (2 's) (1 (2 (1 no) (2 place)) (1 (2 for) (1 (2 this) (2 (2 story) (2 (2 to) (1 (2 go) (2 (2 but) (2 down))))))))))))))) (2 .))</t>
  </si>
  <si>
    <t>(2(2 Once) (2 again)) (1 (2 ,) (0 (0 (1 (2 (1 (2 (2 (2 the) (3 intelligence)) (2 (2 of) (2 (2 gay) (2 audiences)))) (3 (2 has) (1 (2 been) (2 (1 grossly) (3 underestimated))))) (2 ,)) (2 and)) (2 (3 (3 (3 (2 a) (3 (3 meaty) (2 plot))) (2 and)) (3 (3 well-developed) (2 characters))) (1 (2 (1 (2 have) (1 (2 been) (2 (2 sacrificed) (2 (2 for) (2 skin))))) (2 and)) (1 (2 flash) (1(2 that)(1(2barely)(1fizzle))))))) (2 .))))</t>
  </si>
  <si>
    <t>(2(2 A) (1 (2 lightweight) (1 (2 ,) (1 (1 uneven) (2 (2 action) (3 comedy)))))) (2 (2 (2 that) (3 freely)) (2 (2 (2 mingles) (2 (2 French) (2 (2 ,) (2 (2 Japanese) (2 (2 and) (2 (2 Hollywood) (2 cultures))))))) (2 .))))</t>
  </si>
  <si>
    <t>(2(4 (2 Such) (3 (2 a) (3 (3 fine) (2 idea)))) (2 (2 for) (1 (2 (2 (2 (2 (2 a) (2 film)) (2 ,)) (2 and)) (1 (2 such) (2 (2 a) (1 stultifying)))) (2 ,)))) (1 (1 (2 lifeless) (2 execution)) (2 .)))</t>
  </si>
  <si>
    <t>(2(1 -LRB-) (2 (2 (2 Allen) (2 's)) (1 (3 -RRB-) (2 (4 best) (2 (2 works) (2 (2 understand) (2 (2 why) (2 (1 snobbery) (2 (2 is) (2 (1 (2 a) (2 (2 (4 better) (2 satiric)) (2 target))) (2 (2 than) (2 middle-America)))))))))))) (2 (2 diversions) (2 (2 (2 (2 could) (2 ever)) (2 be)) (2 .))))</t>
  </si>
  <si>
    <t>(2(0 (0 (0 (2 This) (0 (1 overlong) (2 infomercial))) (2 ,)) (2 (2 due) (1 (1 out) (2 (2 on) (1 (2 video) (2 (2 before) (2 (2 (3 month) (2 's)) (2 end)))))))) (2 ,)) (1 (1 (2 is) (1 (1 (1 tepid) (2 and)) (1 tedious))) (2 .)))</t>
  </si>
  <si>
    <t>(2(2 An) (2 (3 ambitious) (2 (2 ,) (1 (2 guilt-suffused) (2 melodrama))))) (0 (2 (0 crippled) (1 (2 by) (1 (1 poor) (2 casting)))) (2 .)))</t>
  </si>
  <si>
    <t>(2Rarely) (2 (1 (2 has) (1 (3 sex) (1 (2 on) (1 (2 screen) (1 (2 been) (1 (2 so) (1 (2 aggressively) (2 anti-erotic)))))))) (2 .)))</t>
  </si>
  <si>
    <t>(1(2 A) (0 (1 (0 dull) (0 (2 ,) (1 (1 inconsistent) (1 (2 ,) (1 dishonest))))) (2 (2 female) (2 bonding)))) (2 (2 picture) (2 .)))</t>
  </si>
  <si>
    <t>(2So) (1 (2 (2 much) (2 (2 about) (2 (2 the) (2 film)))) (0 (1 (1 (0 (2 is) (2 (1 (1 loopy) (2 and)) (0 ludicrous))) (2 ...)) (1 (2 that) (1 (2 it) (2 (2 could) (2 (2 have) (1 (1 (2 been) (1 (3 (2 a) (2 hoot)) (1 (2 in) (0 (2 a) (1 (0 bad-movie) (2 way)))))) (1 (2 if) (2 (2 (1 (1 (2 the) (0 (1 laborious) (2 pacing))) (2 and)) (1 (1 endless) (2 exposition))) (2 (2 had) (2 (2 been) (2tightened)))))))))))(2 .))))</t>
  </si>
  <si>
    <t>(0(1 (2 A) (0 disappointment)) (2 (2 for) (2 (2 (2 a) (2 movie)) (3 (2 that) (3 (2 should) (3 (2 have) (3 (2 been) (3 (2 the) (4 (3 ultimate) (3 (2 IMAX) (2 trip))))))))))) (2 .))</t>
  </si>
  <si>
    <t>(1(3 Does) (1 (2 little) (2 (2 to) (1 (2 elaborate) (1 (2 (2 the) (1 conceit)) (2 (2 of) (2 (2 (2 setting) (2 (2 (2 this) (2 (2 blood-soaked) (1 tragedy))) (2 (2 of) (3 (1 murderous) (3 ambition))))) (2 (2 in) (3 (2 (2 the) (2 era)) (3 (2 of) (2 (2 Richard) (2 Nixon)))))))))))) (2 .))</t>
  </si>
  <si>
    <t>(2(2 This) (2 Sade)) (1 (1 (2 (2 is) (2 hardly)) (1 (1 (1 (2 a) (2 (1 perverse) (2 (2 ,) (2 (2 dangerous) (2 (2 (2 libertine) (2 and)) (2 agitator)))))) (2 --)) (2 (2 which) (2 (2 would) (1 (2 have) (2 (2 made) (2 (2 for) (3 (4 better) (1 drama))))))))) (2 .)))</t>
  </si>
  <si>
    <t>(1(2 (1 (1 (2 He) (2 (2 (2 's) (2 just)) (1 (2 (2 a) (2 (1 sad) (2 aristocrat))) (2 (2 in) (2 (1 tattered) (3 finery)))))) (2 ,)) (2 and)) (0 (2 (2 the) (2 film)) (1 (2 seems) (1 (2 as) (1 (1 deflated) (2 (2 as) (2 (2 he) (2 does)))))))) (2 .))</t>
  </si>
  <si>
    <t>(1(2 (2 The) (2 (2 film) (2 's))) (1 (1 needlessly) (2 (2 opaque) (2 intro)))) (2 (2 (2 (2 (2 takes) (2 (2 its) (2 (2 doe-eyed) (2 Crudup)))) (1 out)) (3 (3 (2 (2 of) (2 (2 pre-9) (2 (2 \/) (2 (2 11) (2 (3 New) (2 York)))))) (2 and)) (3 (2 onto) (2 (2 (2 a) (3 (2 cross-country) (2 (1 road) (2 trip)))) (2 (2 of) (2 (2 the) (2 (2 Homeric) (3 kind)))))))) (2 .)))</t>
  </si>
  <si>
    <t>(2It) (0 (1 (0 (2 's) (0 (2 as) (0 (2 if) (0 (1 (2 a) (1 (1 bored) (2 Cage))) (1 (1 (1 (0 (2 spent) (1 (2 (2 the) (2 duration)) (1 (2 of) (2 (2 (2 (2 the) (2 (2 film) (2 's))) (2 (1 shooting) (2 schedule))) (2 (2 waiting) (2 (2 to) (1 scream))))))) (2 :)) (2 ``)) (2 (1 (3 Got) (1 AIDS)) (2 yet))))))) (2 ?)) (2 '')))</t>
  </si>
  <si>
    <t>(2(2 In) (2 (2 a) (2 (1 strange) (2 way)))) (1 (2 ,) (1 (2 Egoyan) (2 (1 (2 has) (2 (2 done) (1 (2 too) (2 much)))) (2 .)))))</t>
  </si>
  <si>
    <t>(2He) (1 (1 (2 's) (1 (2 (3 worked) (2 (2 too) (2 hard))) (2 (2 on) (2 (2 this) (2 movie))))) (2 .)))</t>
  </si>
  <si>
    <t>(2(2 The) (2 film)) (0 (0 (0 (0 (2 (1 (1 (1 (2 has) (1 (1 (2 the) (1 (1 thrown-together) (2 feel))) (1 (2 of) (1 (2 (2 (2 a) (1 (2 summer-camp) (2 (3 talent) (2 show)))) (2 :)) (1 (2 hastily) (3 written)))))) (2 ,)) (1 underrehearsed)) (2 ,)) (1 (2 arbitrarily) (2 plotted))) (2 and)) (1 (2 filled) (1 (2 with) (0 (1 crude) (2 (4 humor) (1 (2 and) (1 (0 vulgar) (1 innuendo)))))))) (2.)))</t>
  </si>
  <si>
    <t>(2(1 (2 The) (2 (2 last) (1 (2 three) (2 narcissists)))) (2 (2 left) (2 (2 on) (2 earth)))) (2 (2 (2 compete) (3 (2 for) (2 (2 (2 each) (2 (2 others) (2 '))) (2 affections)))) (2 .)))</t>
  </si>
  <si>
    <t>(1(2 (2 (2 (2 A) (2 clash)) (1 (2 between) (1 (2 the) (1 (1 artificial) (2 structure))))) (2 (2 of) (3 (2 (2 (2 the) (2 story)) (2 and)) (2 (2 the) (2 (3 (2 more) (3 contemporary)) (2 (2 ,) (2 (3 naturalistic) (2 tone)))))))) (2 (2 of) (2 (2 the) (2 film)))) (2 ...))</t>
  </si>
  <si>
    <t>(1(2 (3 (4 (2 (2 (2 The) (2 (2 movie) (2 's))) (2 messages)) (3 (2 are) (4 (2 quite) (4 admirable)))) (2 ,)) (2 but)) (1 (2 (2 the) (2 story)) (1 (2 (2 is) (2 just)) (0 (0 (1 (1 (2 too) (1 clichÃ©d)) (2 and)) (1 (2 too) (1 (2 often) (1 strains)))) (2 credulity))))) (2 .))</t>
  </si>
  <si>
    <t>(2(2 What) (2 (2 we) (2 (2 have) (2 here)))) (1 (1 (2 (2 (2 (2 (1 (2 is) (2 n't)) (0 (2 a) (0 disaster))) (2 ,)) (2 exactly)) (2 ,)) (1 (2 but) (2 (2 a) (1 (3 (2 very) (3 (3 handsomely) (2 produced))) (1 let-down))))) (2 .)))</t>
  </si>
  <si>
    <t>(0(1 (1 (2 (2 The) (2 script)) (1 (2 (2 was) (2 reportedly)) (2 (2 rewritten) (2 (2 (2 a) (2 dozen)) (2 times))))) (2 --)) (1 (1 (2 either) (2 (2 (1 (2 (2 11) (2 times)) (1 (2 too) (2 many))) (2 or)) (2 else))) (1 (2 too) (2 few)))) (2 .))</t>
  </si>
  <si>
    <t>(0(2 A) (1 (0 shoddy) (3 (2 male) (3 (3 hip) (2 (2 hop) (3 fantasy)))))) (2 (2 (2 filled) (3 (2 with) (2 (2 (2 (2 (2 (2 (2 guns) (2 ,)) (2 (2 expensive) (2 cars))) (2 ,)) (2 (2 lots) (2 (2 of) (2 (2 naked) (2 women))))) (2 and)) (2 (2 Rocawear) (2 clothing))))) (2 .)))</t>
  </si>
  <si>
    <t>(0(2 (2 (2 (2 (2 To) (2 (2 the) (2 filmmakers))) (3 (2 ,) (3 (2 Ivan) (2 (2 is) (3 (2 (2 a) (2 prince)) (2 (2 of) (2 (2 a) (2 fellow)))))))) (2 ,)) (2 but)) (1 (2 (2 (1 (2 he) (1 (3 comes) (1 (1 (2 (2 (2 across) (2 as)) (0 (1 (2 shallow) (2 and)) (1 glib))) (2 though)) (3 (1 not) (1 mean-spirited))))) (2 ,)) (2 and)) (1 (2 there) (2 (2 (2 's) (2 (1 no) (2 indication))) (2 (2 that) (1 (2 he)(1(2's) (1(2 been) (2 (3 responsible) (3 (2 for) (3 (2 (2 putting) (2 together)) (2 (2 (2 any) (2 movies)) (3 (2 of) (2 (2 particular) (3 (2 (2 value) (2 or)) (2 merit)))))))))))))))) (2 .))</t>
  </si>
  <si>
    <t>(0(2 This) (1 (0 (0 (2 is) (0 (2 (2 a) (2 movie)) (1 (2 filled) (1 (2 with) (1 (0 unlikable) (1 (2 ,) (1 (1 spiteful) (0 idiots)))))))) (2 ;)) (2 (1 (2 (2 whether) (2 or)) (1 not)) (2 (2 (2 their) (2 friendship)) (2 (2 is) (2 salvaged)))))) (2 (1 (2 makes) (2 (2 (1 no) (2 difference)) (2 (2 in) (2 (2 the) (1 least))))) (2 .)))</t>
  </si>
  <si>
    <t>(2It) (1 (1 (2 's) (1 (2 as) (1 (2 if) (1 (2 Allen) (1 (2 ,) (2 (2 (2 at) (2 66)) (1 (2 ,) (1 (2 has) (1 (2 stopped) (2 (2 challenging) (2 himself))))))))))) (2 .)))</t>
  </si>
  <si>
    <t>(2(2 Scotland) (2 (2 ,) (2 PA))) (1 (2 (1 (2 is) (2 (2 entirely) (1 (2 too) (2 straight-faced)))) (3 (2 to) (3 (3 transcend) (3 (2 its) (3 (4 clever) (2 concept)))))) (2 .)))</t>
  </si>
  <si>
    <t>(1(2 (2 A) (2 movie)) (1 (2 that) (1 (2 (2 the) (1 (2 less) (3 charitable))) (1 (2 might) (1 (2 describe) (1 (2 as) (2 (2 a) (1 castrated)))))))) (2 (3 (2 cross) (2 (2 between) (2 (2 (3 Highlander) (2 and)) (2 Lolita)))) (2 .)))</t>
  </si>
  <si>
    <t>(2(2 Not) (2 only)) (1 (1 (2 (2 does) (2 LeBlanc)) (1 (2 make) (1 (2 one) (0 (1 (4 spectacularly) (2 ugly-looking)) (2 broad))))) (1 (2 (2 (2 ,) (2 but)) (1 (2 he) (1 (2 appears) (0 (0 miserable) (2 (2 throughout) (2 (2 as) (2 (2 he) (3 (2 swaggers) (2 (2 through) (2 (2 his) (2 scenes))))))))))) (2 .))))</t>
  </si>
  <si>
    <t>(2There) (1 (1 (1 (1 (2 's) (2 (2 little) (2 (2 to) (4 (3 recommend) (2 (2 Snow) (2 Dogs)))))) (2 ,)) (1 (2 unless) (2 (2 one) (2 (2 considers) (1 (1 (1 (1 (1 cliched) (2 dialogue)) (2 and)) (2 (1 perverse) (2 escapism))) (3 (2 (2 a) (2 source)) (3 (2 of) (4 (3 high) (3 hilarity))))))))) (2 .)))</t>
  </si>
  <si>
    <t>(2It) (1 (1 (2 (2 's) (1 (2 deep-sixed) (2 (2 by) (2 (2 a) (2 compulsion))))) (2 (2 to) (1 (1 (2 (2 (2 catalog) (1 (2 (1 (2 every) (1 (2 bodily) (2 (2 fluids) (1 gag)))) (2 (2 (2 in) (2 There)) (2 's))) (2 Something))) (2 (2 About) (2 Mary))) (2 and)) (2 (2 devise) (1 (2 a) (1 (2 parallel) (1 clone-gag))))))) (2 .)))</t>
  </si>
  <si>
    <t>(1(1 (1 (2 (2 The) (2 film)) (1 (2 (1 (1 rehashes) (1 (2 several) (2 (2 old) (2 themes)))) (2 and)) (0 (2 is) (0 (2 capped) (0 (2 with) (1 (0 pointless) (2 extremes))))))) (2 --)) (3 (2 it) (1 (2 's) (1 (2 (1 (2 insanely) (1 violent)) (2 and)) (2 (2 very) (2 graphic)))))) (2 .))</t>
  </si>
  <si>
    <t>(1(2 (2 (2 (2 Sorority) (2 Boys)) (2 ,)) (2 (2 which) (1 (2 is) (0 (2 as) (1 (0 bad) (2 (2 at) (1 (2 it) (1 (2 is) (1 cruel))))))))) (2 ,)) (1 (0 (3 (3 (2 takes) (2 (2 every) (2 (3 potential) (3 laugh)))) (2 and)) (2 (1 (2 (2 stiletto-stomps) (2 (2 the) (3 life))) (1 out)) (2 (2 of) (2 it)))) (2 .)))</t>
  </si>
  <si>
    <t>(2Here) (2 (3 (2 the) (4 love)) (1 (1 (2 scenes) (1 (3 (2 all) (2 end)) (2 (2 in) (2 (2 someone) (2 screaming))))) (2 .))))</t>
  </si>
  <si>
    <t>(2(2 (2 (2 (2 Maybe) (2 (2 there) (2 (2 (2 's) (2 (2 a) (3 metaphor))) (2 here)))) (2 ,)) (2 but)) (2 (2 (2 figuring) (2 it)) (1 out))) (1 (1 (2 (2 (2 would) (2 n't)) (1 (2 make) (1 Trouble))) (2 (2 (2 Every) (2 Day)) (2 (2 any) (4 better)))) (2 .)))</t>
  </si>
  <si>
    <t>(2This) (2 (0 (2 is) (1 (2 (2 the) (2 (2 first) (2 film))) (1 (2 I) (1 (2 (2 've) (2 ever)) (1 (2 seen) (1 (2 that) (1 (1 (2 had) (1 (1 no) (1 (1 obvious) (2 directing)))) (2 involved)))))))) (2 .)))</t>
  </si>
  <si>
    <t>(2(2 (1 (2 (2 Fans) (2 (2 of) (0 so-bad-they))) (2 're)) (2 -)) (2 (4 (3 good) (2 cinema)) (2 (2 may) (2 (2 find) (3 (3 (2 some) (4 fun)) (0 (2 in) (0 (2 this) (2 (1 jumbled) (1 mess))))))))) (2 .))</t>
  </si>
  <si>
    <t>(2(3 (2 Weiss) (2 and)) (2 Speck)) (1 (2 never) (2 (3 (2 make) (3 (3 (2 a) (3 (3 convincing) (2 case))) (2 (2 for) (2 (2 (2 the) (2 relevance)) (2 (2 of) (3 (2 these) (2 (2 two) (3 (2 20th-century) (2 footnotes))))))))) (2 .))))</t>
  </si>
  <si>
    <t>(2Sheridan) (0 (0 (0 (0 (2 is) (0 (0 painfully) (0 bad))) (2 ,)) (0 (2 (2 a) (2 (1 fourth-rate) (3 (2 Jim) (2 Carrey)))) (0 (2 who) (0 (1 (2 does) (2 n't)) (1 (2 (2 understand) (2 (2 the) (2 difference))) (1 (2 (2 between) (2 (1 dumb) (4 fun))) (0 (2 and) (1 (2 just) (0 (2 plain) (1 dumb)))))))))) (2 .)))</t>
  </si>
  <si>
    <t>(1(1 (2 Presents) (1 (1 (2 (1 (1 nothing) (3 special)) (2 and)) (2 (2 ,) (2 (3 (2 until) (2 (2 the) (3 (2 final) (2 act)))) (2 ,)))) (1 nothing))) (1 (2 overtly) (1 disagreeable))) (2 .))</t>
  </si>
  <si>
    <t>(0(2 The) (0 (1 (0 (2 most) (0 excruciating)) (2 (2 86) (2 minutes))) (2 one))) (1 (1 (2 might) (1 (2 sit) (1 (2 through) (1 (2 (2 this) (2 summer)) (2 (2 that) (2 (2 (2 do) (1 not)) (0 (2 involve) (1 (2 a) (2 (2 dentist) (2 drill)))))))))) (2 .)))</t>
  </si>
  <si>
    <t>(1(0 (2 Was) (1 (1 (2 that) (1 (2 movie) (1 nothing))) (1 (1 (3 (2 more) (2 (2 than) (2 a))) (1 tepid)) (2 (2 exercise) (2 in))))) (2 (2 (2 trotting) (1 out)) (1 (2 (2 a) (2 formula)) (1 (2 that) (1 (2 (1 (3 worked) (2 (2 (2 five) (2 years)) (2 ago))) (2 but)) (2 (3 (2 has) (2 since)) (2 (2 lost) (2 (2 its) (2 fizz))))))))) (2 ?))</t>
  </si>
  <si>
    <t>(2It) (1 (0 (2 (2 goes) (2 on)) (1 (2 for) (0 (1 (1 (1 (2 too) (2 long)) (2 and)) (1 (1 (1 (2 (1 bogs) (2 down)) (2 (2 in) (2 (2 (2 a) (2 surfeit)) (2 (2 of) (2 characters))))) (2 and)) (2 unnecessary))) (2 subplots)))) (2 .)))</t>
  </si>
  <si>
    <t>(2It) (3 (4 (4 (2 's) (4 (3 absolutely) (4 amazing))) (3 (2 how) (3 (2 (2 first-time) (2 (2 director) (2 (2 Kevin) (2 Donovan)))) (3 (2 managed) (2 (2 to) (2 (2 (2 find) (3 (2 something) (3 new))) (2 (2 to) (2 (3 add) (2 (2 to) (2 (2 (2 the) (2 canon)) (2 (2 of) (2 Chan)))))))))))) (2 .)))</t>
  </si>
  <si>
    <t>(2(2 (2 Make) (2 (2 Chan) (2 's))) (2 action)) (1 (1 (2 sequences) (0 boring)) (2 .)))</t>
  </si>
  <si>
    <t>(2You) (1 (2 ...) (1 (2 (2 get) (1 (2 (2 a) (2 sense)) (1 (2 of) (1 (3 (3 good) (2 intentions)) (1 (2 (2 derailed) (1 (2 by) (0 (2 a) (0 failure)))) (3 (2 to) (3 (2 (2 (2 seek) (2 and)) (2 strike)) (3 (2 just) (2 (2 the) (3 (3 right) (2 tone))))))))))) (2 .))))</t>
  </si>
  <si>
    <t>(2`) (1 (2 (2 In) (1 (1 (2 this) (0 (1 poor) (2 remake))) (3 (2 of) (4 (2 such) (3 (2 a) (4 (3 well) (3 (4 loved) (3 classic)))))))) (1 (2 ,) (1 (2 Parker) (1 (0 (1 (2 exposes) (2 (1 (1 (2 (2 the) (1 limitations)) (2 (2 of) (2 (2 his) (2 skill)))) (2 and)) (1 (1 (2 the) (1 (2 basic) (1 flaws))) (2 (2 in) (2 (2 his) (2 vision)))))) (2 .)) (2 '))))))</t>
  </si>
  <si>
    <t>(2It) (0 (1 (2 's) (1 (2 (2 the) (2 (2 movie) (2 equivalent))) (2 (2 of) (1 (2 (2 a) (2 (2 sweaty) (2 (2 old) (2 guy)))) (1 (2 in) (1 (2 (2 a) (2 (2 rain) (2 (2 coat) (2 shopping)))) (1 (2 for) (1 (0 cheap) (2 porn))))))))) (2 .)))</t>
  </si>
  <si>
    <t>(2(2 (2 (3 (2 (2 The) (2 (2 film) (2 's))) (2 (2 final) (2 hour))) (2 ,)) (2 (2 where) (2 (2 (2 nearly) (2 (2 all) (2 (2 the) (2 previous)))) (2 (2 unseen) (2 (2 material) (2 resides)))))) (2 ,)) (1 (1 (0 (2 is) (1 unconvincing)) (1 (1 (2 soap) (2 opera)) (2 (2 that) (2 (2 Tornatore) (3 (2 was) (2 (3 right) (2 (2 to) (2 cut)))))))) (2 .)))</t>
  </si>
  <si>
    <t>(2(2 The) (2 movie)) (1 (2 (2 does) (1 (3 (2 such) (4 (2 an) (4 (4 excellent) (2 job)))) (1 (2 of) (2 (1 (2 (2 critiquing) (2 itself)) (1 (2 at) (1 (1 (2 every) (1 (1 faltering) (1 half-step))) (2 (2 of) (2 (2 its) (2 development)))))) (1 (2 that) (2 (2 criticizing) (2 (2 (2 feels) (2 more)) (2 (2 like) (2 commiserating))))))))) (2 .)))</t>
  </si>
  <si>
    <t>(2I) (0 (1 (2 found) (0 (2 it) (0 (1 (1 (1 (1 slow) (2 ,)) (2 predictable)) (2 and)) (1 (1 not) (4 (2 very) (4 amusing)))))) (2 .)))</t>
  </si>
  <si>
    <t>(2(2 Director) (2 Yu)) (0 (0 (2 (2 seems) (1 (2 (2 far) (2 (2 more) (3 interested))) (3 (2 in) (1 (2 gross-out) (4 humor))))) (2 (2 than) (3 (2 in) (3 (3 (2 (2 showing) (3 us)) (3 (3 (4 (3 well-thought) (2 stunts)) (2 or)) (2 (2 a) (3 (2 car) (2 chase))))) (2 (2 that) (2 (2 we) (2 (2 (2 have) (2 n't)) (3 (2 seen) (2 (3 10,000) (2 times)))))))))) (2 .)))</t>
  </si>
  <si>
    <t>(2Viewers) (2 (0 (2 will) (0 (2 (2 need) (2 (2 (2 all) (2 (2 the) (2 luck))) (2 (2 they) (2 (2 can) (2 (2 (2 muster) (2 just)) (2 (2 (2 figuring) (1 out)) (2 (2 who) (2 (2 's) (2 who))))))))) (0 (2 in) (1 (2 this) (1 (1 pretentious) (1 mess)))))) (2 .)))</t>
  </si>
  <si>
    <t>(2(2 (0 (1 (3 (3 (2 A) (2 (2 pint-sized) (2 (2 `) (2 (3 Goodfellas) (2 '))))) (2 (2 designed) (2 (2 to) (2 (3 appeal) (2 (2 to) (2 (2 the) (2 (2 younger) (2 set)))))))) (0 (2 ,) (0 (2 it) (0 (2 (2 's) (1 not)) (4 (4 (2 a) (3 (3 (2 very) (3 good)) (2 movie))) (2 (2 in) (2 (2 any) (2 (2 objective) (2 sense))))))))) (2 ,)) (2 but)) (3 (2 it) (2 (2 (2 does) (2 mostly)) (2 (2 hold)(2 (2(2one)(2's))(2 interest)))))) (2 .))</t>
  </si>
  <si>
    <t>(1(1 (3 Get) (1 out)) (1 (2 your) (1 pooper-scoopers))) (2 .))</t>
  </si>
  <si>
    <t>(2(2 While) (2 (2 (2 the) (2 material)) (2 (2 is) (2 slight)))) (3 (2 ,) (3 (2 (2 the) (2 movie)) (3 (3 (3 (2 is) (4 better)) (2 (2 than) (2 (2 you) (2 (2 might) (2 think))))) (2 .)))))</t>
  </si>
  <si>
    <t>(0(1 (1 (1 (2 It) (1 (2 (2 (2 's) (3 definitely)) (1 not)) (2 (2 made) (1 (3 (2 for) (2 (2 (2 kids) (2 or)) (2 (2 their) (2 parents)))) (2 (2 ,) (2 (2 for) (2 (2 that) (2 matter)))))))) (2 ,)) (2 and)) (0 (2 I) (2 (2 think) (1 (2 even) (1 (2 (3 fans) (2 (2 of) (2 (2 (3 Sandler) (2 's)) (2 (2 comic) (2 taste))))) (1 (2 may) (0 (2 find) (2 (2 it) (1 uninteresting))))))))) (2 .))</t>
  </si>
  <si>
    <t>(2Sheridan) (1 (1 (2 seems) (1 (1 (2 terrified) (2 (2 of) (1 (2 (3 (3 (2 (2 the) (2 (2 book) (2 's))) (3 (2 irreverent) (3 energy))) (2 ,)) (2 and)) (2 (2 scotches) (2 most))))) (2 (2 of) (2 (2 (3 (2 its) (2 Ã©lan)) (2 ,)) (2 (4 humor) (1 (2 ,) (1 (0 bile) (2 (3 (2 ,) (2 and)) (1 irony))))))))) (2 .)))</t>
  </si>
  <si>
    <t>(1(2 More) (2 (1 busy) (2 (2 than) (4 exciting)))) (1 (2 ,) (1 (2 more) (2 (1 (1 (2 (1 frantic) (2 (2 than) (2 involving))) (2 ,)) (1 (2 more) (2 (1 chaotic) (2 (2 than) (4 entertaining))))) (2 .)))))</t>
  </si>
  <si>
    <t>(2There) (1 (1 (2 are) (1 (2 (2 more) (2 shots)) (1 (2 of) (1 (3 children) (1 (3 (3 smiling) (2 (2 for) (2 (2 the) (2 camera)))) (1 (2 than) (1 (2 (1 typical) (2 (2 documentary) (2 footage))) (1 (2 which) (1 (1 hurts) (2 (2 (2 the) (2 (2 overall) (2 impact))) (2 (2 of) (2 (2 the) (2 film))))))))))))) (2 .)))</t>
  </si>
  <si>
    <t>(2(2 It) (2 's)) (1 (2 (2 (2 makes) (2 (2 a) (2 (4 better) (2 travelogue)))) (2 (2 than) (2 movie))) (2 .)))</t>
  </si>
  <si>
    <t>(1(1 (1 (1 (2 It) (1 (2 's) (1 (2 as) (1 (2 (2 if) (2 (2 Solondz) (2 (2 had) (2 (3 (2 two) (2 ideas)) (3 (2 for) (2 (2 two) (2 movies))))))) (2 (2 ,) (1 (2 (1 (2 could) (2 n't)) (2 really)) (2 (2 (2 figure) (1 out)) (2 (2 how) (2 (2 to) (2 (2 (2 flesh) (2 either)) (1 out))))))))))) (2 ,)) (2 so)) (1 (2 he) (1 (2 just) (1 (1 (2 (1 (1 slopped) (2 `)) (2 em)) (2 together)) (2 here)))))(2.))</t>
  </si>
  <si>
    <t>(2(2 (2 (2 (2 The) (2 fourth)) (2 (2 in) (2 (2 a) (2 series)))) (2 (2 that) (3 (2 I) (2 (2 'll) (2 (2 bet) (2 (2 (2 most) (2 parents)) (2 (2 had) (2 thought)))))))) (2 --)) (2 (2 hoped) (2 !)))</t>
  </si>
  <si>
    <t>(2--) (1 (2 (2 was) (1 (2 (2 a) (1 fad)) (2 (2 that) (2 (2 (2 had) (2 (2 long) (2 since))) (2 vanished))))) (2 .)))</t>
  </si>
  <si>
    <t>(3(1 (1 (1 (2 It) (1 (1 (2 (2 's) (2 (2 a) (2 (2 long) (2 way)))) (2 (2 from) (2 (1 (2 (2 Orwell) (2 's)) (3 (3 (2 dark) (3 (2 ,) (3 intelligent))) (2 (2 warning) (2 cry)))) (2 (1 -LRB-) (2 (2 1984) (3 -RRB-)))))) (1 (2 to) (1 (1 (2 the) (1 (1 empty) (2 (2 stud) (3 knockabout)))) (2 (2 of) (2 Equilibrium)))))) (2 ,)) (2 and)) (1 (3 (2 what) (2 (2 once) (2 (2 was) (2 conviction)))) (2 (2 (2 is)(2now))(3affectation)))) (2 .))</t>
  </si>
  <si>
    <t>(1(3 (3 (3 (2 (2 Its) (2 premise)) (3 (2 is) (4 smart))) (2 ,)) (2 but)) (1 (1 (2 the) (2 execution)) (1 (2 is) (1 (4 pretty) (1 weary))))) (2 .))</t>
  </si>
  <si>
    <t>(2(2 (2 The) (2 (2 holiday) (2 message))) (2 (2 of) (2 (2 (2 the) (2 (2 37-minute) (2 Santa))) (2 (2 vs.) (2 (2 the) (2 Snowman)))))) (0 (1 (2 leaves) (2 (2 a) (1 (2 lot) (2 (2 to) (2 (2 be) (2 desired)))))) (2 .)))</t>
  </si>
  <si>
    <t>(2more) (3 (3 precious) (2 (2 than) (2 perspicacious))))</t>
  </si>
  <si>
    <t>(2(2 If) (2 (2 you) (2 (2 (2 saw) (2 it)) (2 (2 on) (3 TV))))) (1 (2 ,) (1 (2 you) (1 (1 (2 (1 (1 (2 (2 'd) (2 probably)) (1 (2 (2 turn) (2 it)) (1 off))) (2 ,)) (3 convinced)) (1 (2 that) (1 (2 you) (2 (2 (2 had) (2 already)) (2 (2 seen) (2 (2 that) (2 movie))))))) (2 .)))))</t>
  </si>
  <si>
    <t>(1(2 (1 -LRB-) (2 (2 T) (3 -RRB-))) (3 (2 he) (1 (2 script) (2 (1 (2 is) (2 n't)) (2 (2 up) (2 (2 to) (2 (2 (2 the) (2 level)) (2 (2 of) (2 (2 the) (2 direction)))))))))) (1 (2 ,) (2 (2 nor) (1 (1 (2 are) (1 (2 (2 the) (1 (1 uneven) (2 performances))) (1 (2 by) (1 (2 (2 (2 the) (2 (2 cast) (2 members))) (2 ,)) (1 (2 who) (1 (2 (2 seem) (2 (2 (3 bound) (2 and)) (2 determined)))(2 (2to) (2 (2 duplicate)(2 (2 (2 Bela) (2 (2 Lugosi) (2 's))) (2 (2 now-cliched) (2 (2 vampire) (2 accent)))))))))))) (2 .)))))</t>
  </si>
  <si>
    <t>(1(2 If) (4 (2 this) (3 (2 is) (2 cinema)))) (3 (2 ,) (3 (2 I) (2 (2 (2 (2 pledge) (2 allegiance)) (2 (2 to) (2 (2 (2 Cagney) (2 and)) (2 Lacey)))) (2 .)))))</t>
  </si>
  <si>
    <t>(2Enigma) (4 (3 (2 looks) (4 (4 great) (3 (2 ,) (3 (2 has) (4 (3 (3 (3 solid) (2 acting)) (2 and)) (3 (2 a) (3 (3 neat) (2 premise)))))))) (2 .)))</t>
  </si>
  <si>
    <t>(2Yet) (1 (1 (2 why) (0 (2 it) (0 fails))) (2 (2 (2 is) (3 (2 (2 a) (2 riddle)) (2 (2 wrapped) (2 (2 in) (2 (2 (2 a) (2 mystery)) (3 (2 inside) (2 (2 an) (2 enigma)))))))) (2 .))))</t>
  </si>
  <si>
    <t>(2(2 Most) (2 (2 of) (2 (2 the) (2 characters)))) (1 (1 (2 (2 come) (1 off)) (1 (2 as) (1 (2 pantomimesque) (1 sterotypes)))) (2 .)))</t>
  </si>
  <si>
    <t>(2Starts) (0 (3 promisingly) (1 (1 (2 but) (0 (1 disintegrates) (0 (2 into) (0 (2 a) (0 (1 dreary) (1 (2 ,) (0 (0 humorless) (1 (2 soap) (2 opera))))))))) (2 .))))</t>
  </si>
  <si>
    <t>(1(2 While) (1 (2 there) (1 (2 's) (2 (2 (2 likely) (2 very)) (1 (2 (2 little) (2 crossover)) (1 (3 (2 (3 appeal) (2 (2 to) (2 those))) (1 (2 without) (2 (3 (2 much) (2 interest)) (2 (2 in) (2 (2 the) (2 Elizabethans)))))) (0 (1 -LRB-) (1 (1 (2 (2 as) (2 (3 well) (2 as))) (0 (1 (1 (1 rank) (1 (0 frustration) (2 (2 from) (2 those)))) (3 (2 in) (2 the))) (1 (2 know) (1 (2 about)(1 (2(2Rubbo) (2's)) (1(1 dumbed-down) (2 tactics))))))) (3 -RRB-))))))))) (3 (2 ,) (3 (2 (2 Much) (2 Ado)) (3 (2 (2 About) (2 Something)) (3 (3 (2 is) (3 (2 an) (2 (3 amicable) (2 endeavor)))) (2 .))))))</t>
  </si>
  <si>
    <t>(2(1 (1 (2 It) (2 (2 (2 's) (2 actually)) (2 (2 too) (3 sincere)))) (2 --)) (2 (2 (1 (2 the) (3 (1 crime) (2 (2 movie) (2 equivalent)))) (2 (2 of) (2 (2 a) (2 chick)))) (2 flick))) (2 .))</t>
  </si>
  <si>
    <t>(2(2 Most) (2 (2 of) (2 (2 the) (2 film)))) (1 (1 (2 feels) (1 (2 (2 (2 conceived) (2 and)) (2 shot)) (2 (2 on) (2 (2 (2 (2 (2 (2 the) (2 fly)) (2 --)) (2 (2 like) (2 (2 between) (2 (2 (2 lunch) (2 breaks)) (2 (2 for) (2 (2 (2 Shearer) (2 's)) (2 (2 radio) (2 show)))))))) (2 and)) (2 (2 his) (2 (2 Simpson) (2 voice-overs))))))) (2 .)))</t>
  </si>
  <si>
    <t>(1(2 (4 (3 (3 (3 (2 Perry) (3 (2 's) (3 good))) (2 and)) (3 (2 his) (3 (2 is) (3 (2 an) (3 (3 interesting) (2 character)))))) (2 ,)) (2 but)) (0 (2 ``) (0 (2 (2 Serving) (2 Sara)) (0 (2 '') (1 (2 (2 (2 has) (2 n't)) (2 (2 much) (2 more))) (2 (2 to) (2 (2 serve) (2 (2 than) (1 (3 silly) (2 fluff)))))))))) (2 .))</t>
  </si>
  <si>
    <t>(2Nor) (2 (2 (2 (2 is) (2 it)) (3 (3 (2 a) (2 romantic)) (3 comedy))) (2 .)))</t>
  </si>
  <si>
    <t>(2Culkin) (3 (2 (1 (2 (2 (2 turns) (2 (2 his) (2 character))) (2 (2 into) (2 (2 what) (2 (2 (2 is) (2 basically)) (2 (2 an) (2 (2 anti-Harry) (2 Potter))))))) (2 --)) (2 (2 (3 right) (2 down)) (2 (2 to) (2 (2 the) (2 (2 Gryffindor) (2 scarf)))))) (2 .)))</t>
  </si>
  <si>
    <t>(0(1 (1 (0 (1 (1 (3 (3 Memorable) (2 (2 for) (1 (1 (2 a) (1 (2 peculiar) (1 malaise))) (2 (2 that) (2 (2 renders) (2 (2 its) (2 tension))))))) (1 flaccid)) (2 and)) (2 ,)) (2 (2 (2 by) (2 extension)) (2 (2 ,) (1 (3 (2 its) (3 surprises)) (2 limp))))) (2 and)) (2 (2 (2 its) (2 resolutions)) (2 ritual))) (2 .))</t>
  </si>
  <si>
    <t>(2It) (1 (2 (2 's) (2 (2 (2 a) (2 documentary)) (1 (2 that) (1 (2 says) (2 (2 that) (1 (2 (2 (2 the) (3 (2 alternate) (2 sexuality))) (2 (2 meant) (2 (2 to) (3 (2 set) (2 (2 you) (3 free)))))) (1 (2 may) (2 (2 (2 require) (2 (2 so) (2 much))) (1 (2 (2 relationship) (2 maintenance)) (2 (2 that) (2 (2 celibacy) (3 (2 can) (3 (2 start) (3 (2 looking) (3 good))))))))))))))) (2 .)))</t>
  </si>
  <si>
    <t>(2(2 In) (2 (2 the) (2 (2 not-too-distant) (2 future)))) (1 (2 ,) (2 (2 (2 movies) (2 (2 like) (2 (2 Ghost) (2 Ship)))) (2 (2 (2 will) (3 (2 be) (2 (2 used) (2 (2 as) (2 (2 (2 analgesic) (2 balm)) (1 (2 for) (1 (1 overstimulated) (2 minds)))))))) (2 .)))))</t>
  </si>
  <si>
    <t>(2(2 Right) (2 now)) (1 (2 ,) (1 (2 they) (1 (1 (2 (2 're) (2 merely)) (1 (2 signposts) (1 (2 marking) (1 (2 (2 the) (2 (1 slow) (2 (2 ,) (1 (2 lingering) (2 death))))) (2 (2 of) (3 imagination)))))) (2 .)))))</t>
  </si>
  <si>
    <t>(2(2 (2 The) (2 (2 movie) (2 's))) (2 (3 biggest) (2 shocks))) (1 (1 (2 come) (1 (2 from) (1 (2 (2 (2 (2 seeing) (2 (2 former) (2 (2 nymphette) (2 (2 Juliette) (3 Lewis))))) (2 (2 playing) (2 (2 (2 a) (2 (2 salt-of-the-earth) (2 mommy))) (2 (2 named) (2 Minnie))))) (2 and)) (1 (2 watching) (1 (2 (2 Slim) (2 (2 travel) (2 incognito))) (1 (2 in) (1 (1 (2 a) (1 (1 ridiculous) (2wig)))(1(2(1no)(2(3 respectable) (2 (2 Halloween) (2 (2 costume) (2 shop))))) (2 (2 (2 would) (2 ever)) (2 (2 try) (2 (2 to) (2 sell)))))))))))) (2 .)))</t>
  </si>
  <si>
    <t>(1(3 Like) (2 (2 (2 most) (2 movies)) (3 (2 about) (2 (3 (2 the) (2 pitfalls)) (2 (2 of) (0 (0 bad) (2 behavior))))))) (2 (2 ...) (2 (2 Circuit) (3 (2 (2 gets) (2 (2 drawn) (2 (2 into) (2 (2 the) (2 party))))) (2 .)))))</t>
  </si>
  <si>
    <t>(2It) (2 (1 (2 appears) (1 (2 as) (1 (2 if) (1 (2 (2 even) (2 (2 the) (2 filmmakers))) (1 (2 (2 did) (2 n't)) (2 (2 know) (2 (2 (2 (2 what) (3 kind)) (2 (2 of) (2 movie))) (2 (2 they) (2 (2 were) (2 making)))))))))) (2 .)))</t>
  </si>
  <si>
    <t>(2(2 Beneath) (1 (2 (2 the) (2 (3 uncanny) (2 (2 ,) (2 (2 (1 (2 inevitable) (2 and)) (2 seemingly)) (2 (2 shrewd) (2 facade)))))) (2 (2 of) (2 (1 movie-biz) (1 farce))))) (0 (2 ...) (1 (1 (2 lies) (0 (2 (2 a) (2 plot)) (0 (2 (2 cobbled) (2 together)) (0 (2 from) (1 (1 (2 largely) (1 (1 (1 flat) (2 and)) (1 uncreative))) (2 moments)))))) (2 .))))</t>
  </si>
  <si>
    <t>(2Snipes) (1 (0 (2 (2 relies) (1 (2 too) (2 much))) (1 (2 on) (2 (3 (2 a) (1 (2 (2 scorchingly) (2 plotted)) (2 (3 dramatic) (2 scenario)))) (2 (2 for) (3 (2 its) (2 (2 own) (3 good))))))) (2 .)))</t>
  </si>
  <si>
    <t>(2(2 (3 (3 (2 (2 (1 Piccoli) (2 's)) (2 performance)) (4 (3 (4 (2 is) (4 amazing)) (2 ,)) (2 yes))) (2 ,)) (2 but)) (1 (2 (3 (2 the) (2 symbols)) (1 (2 of) (2 (1 (2 (2 (1 (2 (1 loss) (2 and)) (2 denial)) (2 and)) (2 (2 life-at-arm) (2 's))) (2 -)) (2 (2 length) (2 (2 in) (2 (2 the) (2 film))))))) (1 (2 seem) (1 (1 irritatingly) (2 transparent))))) (2 .))</t>
  </si>
  <si>
    <t>(2(2 (2 Starts) (1 (1 out) (1 mediocre))) (2 ,)) (0 (1 (1 (1 (1 (2 spirals) (1 downward)) (2 ,)) (2 and)) (2 (1 thuds) (2 (2 to) (1 (2 (2 the) (1 bottom)) (0 (2 of) (0 (2 (2 the) (2 pool)) (0 (2 with) (0 (2 an) (0 (0 (2 utterly) (1 incompetent)) (2 conclusion)))))))))) (2 .)))</t>
  </si>
  <si>
    <t>(1(1 (1 (1 (2 (2 Nicolas) (2 Cage)) (2 (1 (2 is) (2 n't)) (1 (2 the) (2 (2 first) (1 (2 actor) (1 (2 to) (3 (3 (2 lead) (3 (2 (2 a) (2 group)) (2 (2 of) (3 (3 talented) (3 friends))))) (2 astray)))))))) (2 ,)) (2 and)) (2 (2 (2 this) (2 movie)) (2 (2 (2 wo) (2 n't)) (1 (3 create) (1 (2 (2 a) (2 ruffle)) (2 (2 in) (2 (2 what) (2 (2 (2 is) (2 already)) (1 (2 an) (1 (2 erratic) (3 career)))))))))))(2.))</t>
  </si>
  <si>
    <t>(2It) (2 (1 (1 lacks) (4 (2 (3 (3 (2 the) (4 (3 (2 compassion) (2 (2 ,) (3 good-natured))) (4 humor))) (2 and)) (2 (2 (2 (2 (2 the) (2 level)) (2 (2 of) (2 insight))) (2 (2 that) (2 made))) (2 (1 -LRB-) (2 (2 (2 Eyre) (2 's)) (3 -RRB-))))) (3 (2 (2 first) (2 (2 film) (2 something))) (3 (2 of) (3 (2 a) (2 (3 sleeper) (3 success))))))) (2 .)))</t>
  </si>
  <si>
    <t>(2(2 The) (2 result)) (1 (2 (2 is) (2 (2 (3 (3 good) (2 gossip)) (2 ,)) (2 (3 entertainingly) (1 (3 (2 delivered) (2 ,)) (1 (2 yet) (1 (2 with) (1 (1 (1 (2 a) (2 (1 (2 distinctly) (1 musty)) (2 odour))) (2 ,)) (1 (2 (2 its) (2 (2 expiry) (2 date))) (1 (2 long) (2 gone)))))))))) (2 .)))</t>
  </si>
  <si>
    <t>(2A) (1 (0 (2 sustained) (1 (2 (2 fest) (1 (2 of) (2 (2 self-congratulation) (2 (2 between) (2 (2 (2 actor) (2 and)) (2 director)))))) (2 (2 that) (1 (2 leaves) (1 (1 (1 scant) (2 place)) (2 (2 for) (2 (2 the) (2 viewer)))))))) (2 .)))</t>
  </si>
  <si>
    <t>(2(2 (2 All) (2 Analyze)) (2 (2 That) (2 proves))) (1 (2 (2 is) (2 (2 that) (1 (2 there) (1 (3 (2 (2 is) (2 really)) (2 (2 (2 (2 only) (2 (2 one) (2 (2 movie) (2 's)))) (2 worth)) (3 (2 of) (3 (3 decent) (2 gags))))) (2 (2 to) (2 (2 be) (2 (2 gleaned) (2 (2 from) (2 (2 the) (2 premise)))))))))) (2 .)))</t>
  </si>
  <si>
    <t>(1(1 (1 (1 (2 Green) (1 (2 ruins) (2 (3 (2 every) (2 (2 single) (2 scene))) (2 (2 he) (2 (2 's) (2 in)))))) (2 ,)) (2 and)) (1 (1 (1 (2 (2 (2 the) (2 film)) (2 ,)) (2 (2 while) (2 (2 it) (2 (2 (2 's) (1 not)) (1 (2 completely) (0 wreaked)))))) (2 ,)) (0 (2 (2 is) (2 seriously)) (2 (2 compromised) (2 (2 by) (2 that)))))) (2 .))</t>
  </si>
  <si>
    <t>(2There) (0 (0 (2 (2 's) (1 not)) (3 (3 (2 a) (2 (3 comedic) (3 moment))) (3 (2 in) (3 (2 this) (2 (2 romantic) (3 comedy)))))) (2 .)))</t>
  </si>
  <si>
    <t>(1(1 (1 (1 (2 (2 The) (2 story)) (1 (2 is) (2 predictable))) (2 (2 ,) (2 (2 (2 (2 the) (2 jokes)) (1 (2 are) (2 (1 typical) (2 (3 Sandler) (2 fare))))) (2 ,)))) (2 and)) (2 (2 (2 (2 the) (3 romance)) (2 (2 with) (2 Ryder))) (2 (2 is) (1 puzzling)))) (2 .))</t>
  </si>
  <si>
    <t>(1(2 Wallace) (3 (2 directs) (1 (2 with) (1 (2 such) (1 (1 patronising) (2 reverence)))))) (2 (2 ,) (1 (2 it) (2 (1 (2 turns) (2 (2 the) (2 stomach))) (2 .)))))</t>
  </si>
  <si>
    <t>(3Resurrection) (1 (0 (2 has) (0 (2 (2 the) (2 (1 dubious) (2 distinction))) (0 (2 of) (0 (2 being) (2 (0 (2 a) (0 (0 (2 really) (0 bad)) (1 imitation))) (1 (2 of) (0 (2 the) (0 (0 (2 really) (0 bad)) (2 (2 Blair) (2 (2 Witch) (2 Project))))))))))) (2 .)))</t>
  </si>
  <si>
    <t>(2(1 Poor) (2 (2 Ben) (2 Bratt))) (0 (0 (1 (2 could) (2 n't)) (2 (2 (2 find) (2 stardom)) (3 (2 if) (2 (2 MapQuest) (2 (2 emailed) (2 (2 him) (2 (2 point-to-point) (2 (2 driving) (2 directions))))))))) (2 .)))</t>
  </si>
  <si>
    <t>(0(0 (0 (2 (2 Pretend) (2 (2 like) (2 (2 your) (2 (2 SAT) (2 scores))))) (2 (2 are) (2 (1 below) (2 120)))) (2 and)) (2 (2 you) (2 (2 (2 might) (1 not)) (1 (2 notice) (1 (2 the) (1 flaws)))))) (2 .))</t>
  </si>
  <si>
    <t>(2(1 Unlike) (2 (2 Trey) (2 Parker))) (1 (2 ,) (1 (3 Sandler) (0 (1 (1 (2 does) (2 n't)) (0 (2 understand) (1 (2 that) (1 (1 (2 (2 the) (2 idea)) (1 (2 of) (0 (2 (1 exploiting) (1 molestation)) (3 (2 for) (3 laughs))))) (3 (3 (3 (2 is) (3 funny)) (2 ,)) (2 (1 not) (1 (2 actually) (1 (1 exploiting) (2 (2 it) (2 yourself)))))))))) (2 .)))))</t>
  </si>
  <si>
    <t>(1(1 (1 (2 A) (2 (1 fake) (2 (2 street) (1 drama)))) (2 (2 that) (2 (2 keeps) (2 (3 telling) (2 you))))) (2 (2 things) (2 (2 instead) (2 (2 of) (2 (2 showing) (2 them)))))) (2 .))</t>
  </si>
  <si>
    <t>(0(2 An) (1 (1 empty) (1 (2 ,) (1 purposeless)))) (2 (2 exercise) (2 .)))</t>
  </si>
  <si>
    <t>(3(2 (3 Earnest) (2 and)) (2 tentative)) (2 (2 (2 even) (2 (2 when) (2 (2 it) (3 (2 aims) (2 (2 to) (2 shock)))))) (2 .)))</t>
  </si>
  <si>
    <t>(2(2 (2 (2 Haneke) (2 's)) (2 script)) (2 (1 -LRB-) (2 (2 (2 from) (2 (2 (2 Elfriede) (2 (2 Jelinek) (2 's))) (3 novel))) (3 -RRB-)))) (0 (0 (1 (0 (2 is) (1 (0 (1 (1 (1 (2 contrived) (2 ,)) (1 unmotivated)) (2 ,)) (2 and)) (1 (3 psychologically) (1 unpersuasive)))) (2 ,)) (2 (2 with) (1 (2 an) (1 (1 inconclusive) (2 ending))))) (2 .)))</t>
  </si>
  <si>
    <t>(2(3 (2 A) (2 (2 (2 sometimes) (3 (3 (2 incisive) (2 and)) (2 sensitive))) (2 portrait))) (2 (2 that) (2 is))) (1 (1 (0 (1 undercut) (1 (2 by) (1 (1 (1 (2 its) (1 (1 awkward) (2 structure))) (2 and)) (2 (2 a) (2 (2 final) (2 veering)))))) (2 (2 toward) (2 melodrama))) (2 .)))</t>
  </si>
  <si>
    <t>(2(2 (2 Those) (2 24-and-unders)) (2 (2 (2 looking) (2 (2 for) (2 (2 their) (2 (2 own) (3 Caddyshack))))) (3 (2 to) (2 (2 adopt) (2 (2 as) (3 (2 a) (3 (2 generational) (2 signpost)))))))) (1 (2 (2 may) (2 (2 have) (2 (2 to) (2 (2 keep) (2 (2 on) (2 looking)))))) (2 .)))</t>
  </si>
  <si>
    <t>(2(2 (1 (2 (2 (2 A) (2 (2 (2 distinctly) (2 mixed)) (2 bag))) (2 ,)) (2 (3 (3 (2 the) (2 (2 occasional) (2 bursts))) (3 (2 of) (3 (3 sharp) (2 writing)))) (1 (2 alternating) (1 (2 with) (0 (2 lots) (2 (2 of) (1 sloppiness))))))) (2 and)) (1 (2 (2 the) (2 (2 obligatory) (2 moments))) (1 (2 of) (1 (3 sentimental) (2 ooze))))) (2 .))</t>
  </si>
  <si>
    <t>(3(2 What) (2 (2 begins) (3 brightly))) (0 (1 (2 gets) (1 (2 bogged) (1 (2 down) (2 (2 over) (2 (2 140) (2 minutes)))))) (2 .)))</t>
  </si>
  <si>
    <t>(2Ultimately) (1 (2 ,) (1 (2 Jane) (1 (1 (2 (2 (2 (2 (2 (2 learns) (2 (2 her) (2 place))) (2 (2 as) (2 (2 a) (2 girl)))) (2 ,)) (2 (2 softens) (2 up))) (2 and)) (1 (1 loses) (3 (2 some) (3 (2 of) (3 (3 (2 the) (2 intensity)) (3 (2 that) (3 (2 (2 made) (2 her)) (3 (2 an) (3 (3 interesting) (2 (2 character) (2 (2 to) (3 (2 begin) (2 with))))))))))))) (2 .)))))</t>
  </si>
  <si>
    <t>(2(1 (2 Ah-nuld) (2 's)) (2 (2 action) (2 (3 hero) (2 days)))) (2 (2 (2 might) (3 (2 be) (2 over))) (2 .)))</t>
  </si>
  <si>
    <t>(2It) (1 (1 (2 (2 's) (2 clear)) (2 (2 why) (1 (2 (2 (2 (2 (2 Deuces) (3 Wild)) (2 ,)) (3 (2 which) (2 (2 was) (1 (2 shot) (2 (2 (2 two) (2 years)) (2 ago)))))) (2 ,)) (1 (2 has) (1 (2 been) (1 (1 (2 gathering) (2 dust)) (1 (2 on) (2 (2 (2 MGM) (2 's)) (2 shelf))))))))) (2 .)))</t>
  </si>
  <si>
    <t>(2Feels) (2 (1 (2 like) (1 (2 (2 (1 nothing) (2 (2 quite) (2 so))) (2 much)) (2 (2 as) (1 (2 (2 a) (2 (2 middle-aged) (2 (2 moviemaker) (2 's)))) (2 (2 attempt) (2 (2 to) (2 (2 (2 surround) (2 himself)) (3 (2 with) (2 (4 beautiful) (2 (2 ,) (2 (2 half-naked) (2 women)))))))))))) (2 .)))</t>
  </si>
  <si>
    <t>(2(2 When) (2 (2 (2 (2 the) (2 (3 precise) (2 nature))) (2 (2 of) (3 (2 (2 Matthew) (2 's)) (1 predicament)))) (3 (2 finally) (3 (3 comes) (2 (2 into) (3 (3 sharp) (2 focus))))))) (2 (2 ,) (1 (2 (2 the) (3 revelation)) (1 (1 (0 fails) (2 (2 to) (3 (2 justify) (2 (2 the) (2 build-up))))) (2 .)))))</t>
  </si>
  <si>
    <t>(3(2 This) (2 picture)) (1 (2 (1 (2 is) (0 (1 murder) (1 (2 (2 by) (2 numbers)) (1 (0 (3 (2 ,) (2 and)) (1 (2 as) (1 (2 easy) (1 (2 to) (1 (2 be) (1 (1 bored) (2 (2 by) (2 (2 as) (2 (2 (2 your) (2 ABC)) (2 's)))))))))) (2 ,))))) (2 (2 despite) (2 (2 a) (2 (2 few) (2 (2 whopping) (2 shootouts)))))) (2 .)))</t>
  </si>
  <si>
    <t>(4(3 Hilarious) (2 (2 musical) (3 comedy))) (2 (2 though) (1 (1 (2 stymied) (1 (2 by) (1 (2 accents) (1 (2 thick) (2 (2 as) (2 mud)))))) (2 .))))</t>
  </si>
  <si>
    <t>(2(2 If) (2 (2 you) (2 (2 are) (1 (2 into) (2 (1 splatter) (2 movies)))))) (3 (2 ,) (3 (2 then) (3 (2 you) (3 (3 (3 (2 will) (2 probably)) (3 (2 have) (3 (3 (2 a) (3 (3 (2 reasonably) (3 good)) (2 time))) (2 (2 with) (2 (2 The) (2 (2 Salton) (2 Sea))))))) (2 .))))))</t>
  </si>
  <si>
    <t>(0(0 (0 (0 (2 A) (0 (0 (0 dull) (0 (2 ,) (1 (1 (1 simple-minded) (2 and)) (1 stereotypical)))) (2 tale))) (2 (2 of) (2 drugs))) (2 ,)) (1 (0 (2 death) (1 (2 and) (1 (1 mind-numbing) (1 indifference)))) (2 (2 on) (2 (2 the) (3 (2 inner-city) (2 streets)))))) (2 .))</t>
  </si>
  <si>
    <t>(1(2 (2 (2 The) (1 (3 feature-length) (2 stretch))) (2 ...)) (2 (1 strains) (3 (2 (2 the) (2 (2 show) (2 's))) (2 concept)))) (2 .))</t>
  </si>
  <si>
    <t>(2(2 This) (2 (2 slender) (2 plot))) (1 (1 (2 feels) (0 (2 especially) (1 (2 thin) (1 (2 stretched) (2 (2 over) (2 (2 the) (2 (2 (2 nearly) (2 80-minute)) (2 (2 running) (2 time))))))))) (2 .)))</t>
  </si>
  <si>
    <t>(4(2 (2 A) (2 film)) (3 (2 that) (3 (3 (2 will) (2 probably)) (3 (2 please) (2 people))))) (2 (2 already) (3 (2 (2 (2 (3 fascinated) (2 (2 by) (2 Behan))) (2 but)) (1 (1 leave) (1 (2 everyone) (2 (2 else) (2 (1 yawning) (2 (2 with) (3 admiration))))))) (2 .))))</t>
  </si>
  <si>
    <t>(1(2 (3 (2 (2 (3 Davis) (2 (2 the) (2 performer))) (3 (2 (2 is) (2 plenty)) (2 (3 fetching) (2 enough)))) (2 ,)) (2 but)) (0 (2 she) (1 (2 needs) (2 (2 to) (1 (2 (2 (2 (2 (2 shake) (2 up)) (2 (2 the) (2 mix))) (2 ,)) (2 and)) (0 (2 work) (2 (2 in) (3 (2 something) (2 (2 that) (3 (1 (2 does) (2 n't)) (1 (2 feel) (1 (2 like) (3 (2 a) (1 (1 half-baked) (2 (2 stand-up) (2 routine))))))))))))))))(2.))</t>
  </si>
  <si>
    <t>(1(2 (2 The) (2 (2 densest) (2 distillation))) (2 (2 of) (2 (2 (2 Roberts) (2 ')) (2 movies)))) (2 (2 ever) (2 (2 made) (2 .))))</t>
  </si>
  <si>
    <t>(2Ultimately) (0 (2 ,) (0 (0 (0 (1 (1 (2 (2 the) (2 film)) (0 (2 never) (2 (2 (2 recovers) (0 (2 from) (0 (1 (2 the) (0 (1 clumsy) (2 clichÃ©))) (1 (2 of) (2 (2 the) (2 (1 ugly) (2 American))))))) (2 abroad)))) (2 ,)) (2 and)) (2 (2 (1 (2 the) (1 (1 too-frosty) (2 exterior))) (1 (2 (2 Ms.) (2 Paltrow)) (3 (2 employs) (2 (2 to) (3 (3 authenticate) (2 (2 her) (2 (2 British) (2 persona))))))))(1(2is) (2(2 another) (1 liability))))) (2 .))))</t>
  </si>
  <si>
    <t>(1(2 (2 A) (1 (2 (2 (2 handsome) (2 but)) (0 unfulfilling)) (2 (2 suspense) (1 drama)))) (2 more)) (1 (1 (2 (1 (3 suited) (2 (2 to) (2 (2 (2 a) (2 (2 quiet) (2 evening))) (2 (2 on) (2 PBS))))) (2 (2 than) (2 (2 a) (3 (2 night) (1 out))))) (2 (2 at) (2 (2 an) (2 AMC)))) (2 .)))</t>
  </si>
  <si>
    <t>(2(2 (2 (2 Tom) (2 Green)) (2 and)) (2 (2 an) (3 (2 Ivy) (2 (2 League) (3 college))))) (1 (0 (2 (2 should) (2 never)) (1 (2 (2 appear) (2 together)) (1 (2 on) (0 (2 (2 (2 a) (2 marquee)) (2 ,)) (0 (2 (2 especially) (2 when)) (0 (3 (2 the) (2 payoff)) (1 (2 is) (1 (1 (2 an) (1 (1 unschooled) (3 comedy))) (0 (2 like) (0 (2 (2 (2 Stealing) (2 Harvard)) (2 ,)) (0 (2 which) (0 (0 fails)(0(2to)(3(2 (2 keep) (2 (2 80) (2 minutes))) (2 (2 from) (2 (2 seeming) (2 (2 like) (2 800)))))))))))))))))) (2 .)))</t>
  </si>
  <si>
    <t>(2(2 (3 (2 (1 -LRB-) (2 (2 It) (2 (3 -RRB-) (2 (2 (2 highlights) (2 (1 not) (2 (2 so) (2 much)))) (2 (2 (2 the) (2 (1 crime) (2 (2 lord) (2 's)))) (2 (2 messianic) (2 bent))))))) (2 ,)) (2 but)) (2 (2 Spacey) (2 's))) (2 .))</t>
  </si>
  <si>
    <t>(2(2 Master) (2 (2 of) (2 Disguise))) (2 (0 (1 (2 (2 runs) (3 (2 for) (2 (2 (2 only) (2 71)) (2 minutes)))) (2 and)) (1 (2 feels) (2 (2 like) (2 (2 three) (2 hours))))) (2 .)))</t>
  </si>
  <si>
    <t>(2(1 (2 (2 A) (2 reworking)) (2 (2 of) (2 (1 Die) (2 (2 (2 Hard) (2 and)) (3 Cliffhanger))))) (2 (2 but) (2 it))) (1 (1 (1 (2 's) (2 (2 nowhere) (2 near))) (2 (2 as) (2 (4 exciting) (2 (2 as) (2 either))))) (2 .)))</t>
  </si>
  <si>
    <t>(1(1 (2 Suffers) (1 (2 from) (1 (1 (1 (0 unlikable) (2 characters)) (2 and)) (2 (2 a) (2 (2 self-conscious) (2 sense)))))) (2 (2 of) (3 (2 its) (3 (2 own) (2 (2 quirky) (3 hipness)))))) (2 .))</t>
  </si>
  <si>
    <t>(1(2 (2 A) (2 film)) (2 (2 without) (2 surprise))) (2 (3 (3 geared) (3 (2 toward) (3 (2 maximum) (3 (2 (3 comfort) (2 and)) (2 familiarity))))) (2 .)))</t>
  </si>
  <si>
    <t>(4(4 (4 (3 (2 Fessenden) (3 (2 continues) (2 (2 to) (2 (2 do) (3 (3 interesting) (2 work)))))) (2 ,)) (2 and)) (3 (2 it) (2 (2 would) (2 (2 be) (3 (3 nice) (2 (2 to) (3 (2 see) (3 (2 what) (2 (2 he) (2 (2 could) (2 (2 make) (2 (2 with) (2 (2 a) (2 (3 decent) (2 budget))))))))))))))) (2 .))</t>
  </si>
  <si>
    <t>(2But) (1 (2 (2 (1 (1 (1 (2 the) (1 problem)) (2 (2 with) (2 Wendigo))) (2 ,)) (2 (2 for) (3 (2 all) (2 (2 its) (3 (3 effective) (2 moments)))))) (2 ,)) (2 (1 (2 (1 (2 is) (2 n't)) (2 really)) (2 (2 one) (2 (2 of) (2 resources)))) (2 .))))</t>
  </si>
  <si>
    <t>(2(3 (3 (4 (3 (3 (4 (2 Spirit) (3 (2 is) (4 (2 a) (3 (2 visual) (3 treat))))) (2 ,)) (2 and)) (3 (2 it) (3 (2 takes) (2 (2 chances) (2 (2 that) (2 (2 are) (3 (3 bold) (2 (2 by) (2 (2 studio) (2 standards)))))))))) (2 ,)) (2 but)) (1 (2 it) (1 (1 lacks) (3 (2 a) (3 (3 strong) (2 narrative)))))) (2 .))</t>
  </si>
  <si>
    <t>(2It) (1 (2 (2 stars) (1 (1 (3 (1 schticky) (2 (3 Chris) (3 (2 Rock) (2 (2 and) (2 (2 stolid) (2 (2 Anthony) (3 Hopkins))))))) (2 ,)) (1 (2 who) (1 (2 (2 seem) (2 barely)) (2 (2 in) (2 (2 the) (2 (2 same) (2 movie)))))))) (2 .)))</t>
  </si>
  <si>
    <t>(1(1 (0 (3 (2 Their) (2 contrast)) (1 (2 is) (1 (2 neither) (1 (1 (3 dramatic) (2 nor)) (2 comic))))) (2 --)) (2 (2 it) (2 (2 (2 's) (2 just)) (1 (2 a) (2 (1 weird) (1 fizzle)))))) (2 .))</t>
  </si>
  <si>
    <t>(2This) (3 (4 (2 is) (3 (2 (2 (2 a) (2 (3 children) (2 's))) (2 film)) (3 (2 in) (2 (2 the) (3 (2 truest) (2 sense)))))) (2 .)))</t>
  </si>
  <si>
    <t>(4(4 (4 (3 (2 It) (4 (2 's) (4 (2 packed) (4 (2 with) (3 (2 (3 adventure) (2 and)) (3 (2 a) (3 (3 worthwhile) (2 (2 environmental) (2 message))))))))) (2 ,)) (2 so)) (4 (2 it) (3 (2 's) (4 (4 great) (3 (2 for) (2 (2 the) (2 kids))))))) (2 .))</t>
  </si>
  <si>
    <t>(2(2 (2 (2 Parents) (2 (2 ,) (2 (2 (2 on) (2 (2 the) (2 (2 other) (2 hand)))) (3 (2 ,) (2 (2 will) (2 (2 (2 be) (2 ahead)) (2 (2 of) (3 (2 (2 the) (2 plot)) (2 (2 at) (2 (2 all) (2 times))))))))))) (2 ,)) (2 and)) (2 (2 there) (1 (1 (2 is) (2 n't)) (3 (3 (2 enough) (4 clever)) (2 (1 innuendo) (2 (2 to) (2 fil)))))))</t>
  </si>
  <si>
    <t>(3(3 (2 The) (3 (3 niftiest) (2 trick))) (2 (2 perpetrated) (2 (2 by) (3 (2 (2 The) (3 Importance)) (2 (2 of) (2 (2 Being) (3 Earnest))))))) (1 (1 (2 is) (2 (3 (3 (2 (2 (2 the) (2 (2 alchemical) (2 transmogrification))) (2 (2 of) (2 (2 Wilde) (2 (2 into) (2 Austen))))) (2 --)) (2 and)) (2 (2 (2 a) (2 (2 Hollywood-ized) (2 Austen))) (2 (2 at) (2 that))))) (2 .)))</t>
  </si>
  <si>
    <t>(1(1 (1 (2 (2 (2 Tykwer) (2 's)) (2 (2 surface) (2 flash))) (1 (1 (1 (2 is) (2 n't)) (2 just)) (1 (1 (2 a) (1 (1 poor) (3 fit))) (2 (2 with) (2 (2 (2 Kieslowski) (2 's)) (2 (2 lyrical) (1 pessimism))))))) (2 ;)) (0 (2 it) (0 (2 completely) (1 (2 contradicts) (3 (2 everything) (2 (2 (2 (2 Kieslowski) (2 's)) (2 work)) (2 (2 (2 (3 aspired) (2 to)) (2 ,)) (2 (2 including) (3 (2 (2 the)(2condition)) (2 (2of) (2 art))))))))))) (2 .))</t>
  </si>
  <si>
    <t>(2(3 (2 (3 (2 (2 Ice) (2 Age)) (3 (2 is) (4 (2 (2 the) (3 (2 first) (2 (2 computer-generated) (2 (2 feature) (2 cartoon))))) (3 (2 to) (2 (2 feel) (2 (2 like) (2 (2 other) (2 movies)))))))) (2 ,)) (2 and)) (2 (2 that) (1 (1 (2 makes) (2 (2 for) (2 (2 some) (2 (2 glacial) (2 pacing))))) (2 (2 early) (2 on))))) (2 .))</t>
  </si>
  <si>
    <t>(2Too) (3 (3 (3 (3 slick) (2 and)) (1 (2 manufactured) (2 (2 to) (2 (2 claim) (2 (2 street) (2 credibility)))))) (2 .)))</t>
  </si>
  <si>
    <t>(2(2 Cherry) (2 Orchard)) (0 (0 (0 (2 is) (1 (2 badly) (1 (2 edited) (1 (2 ,) (1 (2 often) (2 (2 awkwardly) (1 (2 (2 directed) (2 and)) (0 (2 suffers) (1 (2 from) (1 (2 (2 the) (2 addition)) (2 (2 of) (1 (1 (2 a) (1 (1 (3 wholly) (2 unnecessary)) (2 (2 pre-credit) (2 sequence)))) (3 (2 designed) (2 (2 to) (2 (2 (3 give) (2 (2 some) (2 (2 of) (2 (2 the) (2 characters))))) (2 (2a) (2(2`)(2(2back) (2story))))))))))))))))))) (2 .)) (2 ')))</t>
  </si>
  <si>
    <t>(2(2 What) (1 (2 ensues) (2 (2 are) (2 (2 much) (2 blood-splattering))))) (1 (2 ,) (0 (0 (2 mass) (1 (2 drug-induced) (2 bowel))) (1 (1 (2 (2 (2 evacuations) (2 ,)) (2 and)) (1 (1 (1 none-too-funny) (2 commentary)) (2 (2 on) (2 (3 (2 the) (2 (3 cultural) (2 distinctions))) (2 (2 between) (2 (2 (3 Americans) (2 and)) (2 Brits))))))) (2 .)))))</t>
  </si>
  <si>
    <t>(2(2 (2 A) (3 (2 dark) (3 comedy))) (2 that)) (1 (1 (1 (2 goes) (1 (1 (2 for) (0 (0 (1 (1 sick) (2 and)) (1 demented)) (4 humor))) (2 simply))) (2 (2 to) (2 (2 do) (2 so)))) (2 .)))</t>
  </si>
  <si>
    <t>(2(2 The) (2 movie)) (1 (2 (2 is) (3 (2 without) (2 intent))) (2 .)))</t>
  </si>
  <si>
    <t>(3(3 Visually) (4 exciting)) (1 (1 (2 sci-fi) (1 (2 film) (1 (2 which) (2 (2 suffers) (1 (2 from) (0 (2 a) (1 (1 lackluster) (2 screenplay)))))))) (2 .)))</t>
  </si>
  <si>
    <t>(3(2 While) (2 (2 (2 Hollywood) (2 Ending)) (4 (2 has) (3 (2 (2 its) (3 share)) (3 (2 of) (3 (3 (2 belly) (3 laughs)) (3 (1 -LRB-) (3 (3 (2 including) (3 (3 (2 a) (3 knockout)) (2 (2 of) (2 (2 a) (2 (2 closing) (2 line)))))) (3 -RRB-))))))))) (1 (2 ,) (1 (2 (2 the) (2 movie)) (1 (1 (2 (2 winds) (2 up)) (1 (2 feeling) (1 (2 like) (1 (2 a) (1 (4 great) (1 (2 missed) (2 opportunity)))))))(2.)))))</t>
  </si>
  <si>
    <t>(1(2 If) (1 (2 (2 The) (2 (3 Full) (2 Monty))) (1 (2 was) (2 (2 a) (1 (3 freshman) (1 fluke)))))) (2 (2 ,) (1 (2 (2 Lucky) (1 Break)) (1 (1 (2 is) (1 (2 (1 -LRB-) (2 (2 Cattaneo) (3 -RRB-))) (1 (2 sophomore) (1 slump)))) (2 .)))))</t>
  </si>
  <si>
    <t>(1(3 (4 (3 (2 (2 Sandra) (2 (2 Bullock) (2 (2 and) (2 (2 Hugh) (2 Grant))))) (3 (2 make) (3 (2 a) (3 (4 great) (3 team))))) (2 ,)) (2 but)) (1 (2 (2 this) (1 (2 predictable) (2 (2 romantic) (3 comedy)))) (1 (2 should) (2 (2 get) (2 (2 a) (2 (2 pink) (2 slip))))))) (2 .))</t>
  </si>
  <si>
    <t>(3(2 (2 (3 (2 Allegiance) (2 (2 to) (2 Chekhov))) (2 ,)) (3 (2 which) (3 (3 (2 director) (2 (2 Michael) (2 Cacoyannis))) (3 (2 displays) (2 (2 with) (3 (2 (2 somber) (3 earnestness)) (2 (2 in) (2 (2 (2 the) (3 (3 new) (2 adaptation))) (2 (2 of) (2 (2 The) (2 (2 Cherry) (2 Orchard)))))))))))) (2 ,)) (2 (1 (2 is) (2 (2 a) (2 (2 (2 particularly) (2 vexing)) (2 handicap)))) (2 .)))</t>
  </si>
  <si>
    <t>(2You) (1 (1 (1 (2 expect) (2 (2 more) (2 (2 from) (2 (2 (2 (2 (2 (2 director) (2 (2 Michael) (2 Apted))) (2 (1 -LRB-) (2 (2 Enigma) (3 -RRB-)))) (2 and)) (2 (2 screenwriter) (2 (2 Nicholas) (2 Kazan)))) (2 (1 -LRB-) (2 (2 (2 Reversal) (2 (2 of) (2 Fortune))) (3 -RRB-))))))) (2 (2 than) (1 (2 this) (1 (1 cliche) (2 pileup))))) (2 .)))</t>
  </si>
  <si>
    <t>(1(1 (2 The) (1 (2 first) (2 mistake))) (2 (2 ,) (2 (2 (2 I) (2 suspect)) (2 ,)))) (2 (2 is) (1 (2 (2 casting) (2 (2 Shatner) (2 (2 as) (2 (2 (3 (2 a) (2 (3 legendary) (2 professor))) (2 and)) (2 Kunis))))) (2 (2 as) (3 (3 (3 (2 a) (2 (4 brilliant) (2 (3 college) (2 student)))) (2 --)) (2 (2 where) (2 (2 (2 's) (2 (2 (2 Pauly) (2 Shore)) (2 (2 as) (2 (2 the) (2 (2 rocket) (2 scientist))))))(2?))))))))</t>
  </si>
  <si>
    <t>(1(1 (1 (2 (2 (2 The) (2 (3 dramatic) (2 scenes))) (2 (2 (2 are) (2 (2 frequently) (3 unintentionally))) (3 funny))) (2 ,)) (2 and)) (0 (3 (2 (2 the) (2 (2 action) (2 sequences))) (2 (2 --) (2 (2 clearly) (2 (2 (2 the) (2 (2 main) (2 event))) (2 --))))) (2 (2 are) (1 (3 surprisingly) (1 uninvolving))))) (2 .))</t>
  </si>
  <si>
    <t>(1(2 (2 Replacing) (2 (2 John) (2 (2 Carpenter) (2 's)))) (3 (3 stylish) (2 (2 tracking) (2 shots)))) (1 (1 (2 is) (1 (2 degraded) (2 (2 ,) (2 (3 handheld) (1 (2 Blair) (2 (2 Witch) (1 (2 video-cam) (2 footage)))))))) (2 .)))</t>
  </si>
  <si>
    <t>(2(2 Of) (2 (2 all) (2 (2 the) (2 (2 Halloween) (2 's))))) (0 (2 ,) (0 (2 this) (0 (1 (2 (2 is) (2 (2 the) (2 most))) (0 (3 visually) (0 unappealing))) (2 .)))))</t>
  </si>
  <si>
    <t>(2It) (1 (0 (2 has) (2 (1 (2 (2 the) (1 (2 requisite) (2 (1 faux-urban) (2 vibe)))) (2 and)) (1 (2 (2 (2 hotter-two-years-ago) (3 (2 rap) (2 (2 and) (2 (2 R&amp;B) (2 names))))) (2 and)) (2 references)))) (2 .)))</t>
  </si>
  <si>
    <t>(2(2 Despite) (2 (2 its) (3 (1 dry) (3 (2 (2 wit) (2 and)) (2 compassion))))) (0 (2 ,) (0 (2 (2 the) (2 film)) (0 (0 (2 suffers) (0 (2 from) (1 (2 a) (0 (3 philosophical) (1 (0 (1 (1 emptiness) (2 and)) (1 maddeningly)) (2 (1 sedate) (2 pacing))))))) (2 .)))))</t>
  </si>
  <si>
    <t>(2...) (0 (0 (2 feels) (1 (2 as) (2 (2 if) (2 (2 (1 -LRB-) (2 (2 (2 there) (2 's)) (3 -RRB-))) (2 (1 (1 (2 a) (2 (1 choke) (2 leash))) (2 (2 around) (2 (2 (2 your) (2 neck)) (2 (2 so) (2 (2 director) (2 (2 Nick) (2 Cassavetes))))))) (2 (2 can) (2 (2 (3 give) (2 it)) (2 (3 (2 a) (2 (3 good) (2 (2 ,) (2 (2 hard) (3 yank))))) (2 (2 whenever) (3 (2 he) (2 (3 wants) (2 (2 you) (2 (2 to)(2(2feel)(2something))))))))))))))) (2 .)))</t>
  </si>
  <si>
    <t>(2Attal) (1 (1 (1 (2 pushes) (2 (2 too) (2 hard))) (2 (2 to) (1 (2 make) (2 (2 this) (2 (2 (2 (2 a) (3 comedy)) (2 or)) (2 (2 serious) (1 drama))))))) (2 .)))</t>
  </si>
  <si>
    <t>(2He) (1 (1 (2 (2 (2 (2 seems) (2 (2 to) (2 (2 want) (2 both)))) (2 ,)) (2 but)) (1 (3 succeeds) (2 (2 in) (2 (2 making) (2 neither))))) (2 .)))</t>
  </si>
  <si>
    <t>(2I) (0 (1 (2 could) (1 (2 have) (1 (1 (2 used) (1 (2 my) (3 (2 (2 (2 two) (2 hours)) (4 better)) (2 watching)))) (2 (2 (2 Being) (2 (2 John) (2 Malkovich))) (2 again))))) (2 .)))</t>
  </si>
  <si>
    <t>(1(2 (2 (3 (2 (2 It) (2 (2 (2 's) (1 not)) (0 (2 a) (0 (0 bad) (2 plot))))) (2 ;)) (2 but)) (2 ,)) (1 (1 unfortunately) (2 (2 ,) (2 (2 (2 the) (2 movie)) (1 (2 (2 is) (2 (2 nowhere) (2 (2 near) (2 as)))) (2 (3 refined) (2 (2 as) (2 (3 (2 all) (2 (2 the) (3 (3 classic) (2 dramas)))) (2 (2 it) (2 (2 borrows) (2 from))))))))))) (2 .))</t>
  </si>
  <si>
    <t>(0(2 (1 (2 (2 (2 Girlfriends) (1 (2 are) (0 bad))) (2 ,)) (1 (2 wives) (1 (2 are) (1 worse)))) (2 and)) (1 (2 babies) (1 (2 are) (1 (2 (2 the) (2 kiss)) (1 (2 of) (2 (2 death) (2 (2 in) (1 (2 this) (1 (0 bitter) (2 (2 Italian) (3 comedy))))))))))) (2 .))</t>
  </si>
  <si>
    <t>(1(2 (2 The) (2 (2 only) (2 (2 young) (2 people)))) (1 (2 who) (3 (2 possibly) (4 (2 will) (3 (4 enjoy) (2 it)))))) (1 (2 (2 (1 (2 are) (2 infants)) (2 ...)) (2 (2 who) (1 (1 (2 (2 might) (2 (2 be) (1 (1 distracted) (2 (2 by) (2 (2 (2 the) (2 (2 movie) (2 's))) (2 (2 quick) (2 movements))))))) (2 and)) (2 sounds)))) (2 .)))</t>
  </si>
  <si>
    <t>(1(3 (3 (3 (2 (2 The) (2 film)) (3 (2 boasts) (3 (3 (3 (2 (2 at) (1 least)) (3 (2 a) (3 (2 few) (3 (3 good) (2 ideas))))) (2 and)) (3 (2 features) (3 (2 some) (3 (3 decent) (2 performances))))))) (2 ,)) (2 but)) (0 (2 (2 the) (2 result)) (1 (2 is) (0 disappointing)))) (2 .))</t>
  </si>
  <si>
    <t>(2(1 No) (2 (2 Such) (2 Thing))) (2 (1 (1 (1 (2 breaks) (2 (1 no) (3 (3 new) (2 ground)))) (2 and)) (1 (1 (2 treads) (2 (2 old) (2 turf))) (2 (2 like) (2 (2 a) (2 (2 hippopotamus) (2 ballerina)))))) (2 .)))</t>
  </si>
  <si>
    <t>(1Unfortunately) (1 (2 ,) (1 (2 (2 neither) (2 (2 (2 Sendak) (2 nor)) (2 (2 the) (2 directors)))) (4 (2 (2 are) (2 (2 (4 (2 particularly) (4 engaging)) (2 or)) (2 articulate))) (2 .)))))</t>
  </si>
  <si>
    <t>(2(1 (2 A) (1 (1 wishy-washy) (3 (2 melodramatic) (2 movie)))) (2 (2 that) (2 (2 shows) (3 (3 us) (2 (2 plenty) (2 (2 of) (2 sturm))))))) (1 (1 (2 (2 (2 (2 und) (2 drung)) (2 ,)) (2 but)) (1 (2 explains) (1 (1 (2 (2 its) (2 (2 characters) (2 '))) (2 decisions)) (1 (2 only) (2 unsatisfactorily))))) (2 .)))</t>
  </si>
  <si>
    <t>(2Bang) (2 !))</t>
  </si>
  <si>
    <t>(2Zoom) (2 !))</t>
  </si>
  <si>
    <t>(2It) (1 (1 (3 (3 (3 (2 (2 's) (2 actually)) (3 (4 pretty) (3 funny))) (2 ,)) (2 but)) (1 (2 in) (1 (2 all) (2 (2 the) (1 (1 wrong) (2 places)))))) (2 .)))</t>
  </si>
  <si>
    <t>(0(1 (1 Lurid) (2 (2 and) (2 less))) (2 (2 than) (3 (2 lucid) (2 work)))) (2 .))</t>
  </si>
  <si>
    <t>(1(1 (2 A) (1 (1 wannabe) (3 comedy))) (2 (2 of) (2 (2 manners) (3 (2 about) (2 (2 (2 a) (2 (2 brainy) (2 (2 prep-school) (2 kid)))) (2 (2 with) (2 (2 a) (2 (2 Mrs.) (2 (2 Robinson) (3 complex)))))))))) (1 (1 (2 (2 (2 (2 founders) (2 (2 on) (3 (2 its) (3 (2 own) (3 preciousness))))) (2 --)) (2 and)) (1 (2 squanders) (4 (2 its) (2 (4 beautiful) (2 women))))) (2 .)))</t>
  </si>
  <si>
    <t>(2(2 At) (2 (2 a) (2 (2 brief) (2 (2 42) (2 minutes))))) (1 (2 ,) (2 (2 we) (1 (1 (2 need) (2 (2 (3 (2 more) (2 X)) (2 and)) (1 (2 less) (1 blab)))) (2 .)))))</t>
  </si>
  <si>
    <t>(2(2 If) (2 anything)) (2 (2 ,) (2 (2 (3 (2 see) (2 it)) (2 (2 for) (2 (2 (2 (2 Karen) (2 Black)) (2 ,)) (2 (2 who) (2 (2 camps) (1 (2 (2 (2 up) (2 (2 a) (2 storm))) (1 (2 as) (2 (2 a) (1 (2 fringe) (2 (2 feminist) (2 (2 conspiracy) (2 theorist))))))) (2 (2 named) (2 (1 Dirty) (2 Dick))))))))) (2 .))))</t>
  </si>
  <si>
    <t>(0(2 This) (1 (2 90-minute) (1 dud))) (2 (2 (2 could) (2 (2 pass) (2 (2 for) (2 (2 (2 Mike) (2 (2 Tyson) (2 's))) (2 E))))) (2 !)))</t>
  </si>
  <si>
    <t>(2This) (0 (0 (3 (2 is) (2 surely)) (0 (2 one) (1 (2 of) (2 (1 (2 the) (1 (2 most) (1 (1 frantic) (1 (2 ,) (1 (2 (2 virulent) (2 and)) (1 foul-natured)))))) (2 (2 (2 Christmas) (2 (3 season) (2 pics))) (2 (2 ever) (2 (2 delivered) (2 (2 by) (2 (2 a) (2 (2 Hollywood) (2 studio))))))))))) (2 .)))</t>
  </si>
  <si>
    <t>(1(2 Once) (1 (2 (2 (2 the) (2 expectation)) (2 (2 of) (4 laughter))) (2 (2 has) (1 (2 been) (2 (2 quashed) (2 (2 by) (2 (1 whatever) (1 (1 obscenity) (2 (2 is) (2 (2 at) (2 hand))))))))))) (1 (2 ,) (2 (2 (2 even) (3 (2 the) (4 (4 funniest) (2 idea)))) (1 (1 (1 (2 is) (2 n't)) (3 funny)) (2 .)))))</t>
  </si>
  <si>
    <t>(2(2 (2 A) (2 (2 porn) (2 film))) (2 (2 without) (2 (2 the) (2 (3 sex) (2 scenes))))) (2 .))</t>
  </si>
  <si>
    <t>(2(2 (3 (4 (2 (2 (2 The) (2 (2 connected) (2 stories))) (2 (2 of) (2 (2 (2 Breitbart) (2 and)) (2 Hanussen)))) (3 (2 (2 are) (2 actually)) (3 fascinating))) (2 ,)) (2 but)) (1 (3 (2 (2 the) (2 filmmaking)) (2 (2 in) (3 Invincible))) (1 (2 (2 is) (2 such)) (1 (2 that) (1 (2 (2 the) (2 movie)) (2 (2 (2 does) (1 not)) (2 (2 (2 do) (2 them)) (2 justice)))))))) (2 .))</t>
  </si>
  <si>
    <t>(1(2 (0 (2 A) (0 (2 depressingly) (2 retrograde))) (2 ,)) (1 (2 (2 `) (2 (2 post-feminist) (3 (2 ') (2 romantic)))) (0 (3 comedy) (1 (2 that) (0 (2 takes) (0 (2 (2 an) (0 (1 (3 astonishingly) (1 condescending)) (2 attitude))) (2 (2 toward) (2 women)))))))) (2 .))</t>
  </si>
  <si>
    <t>(1(2 (2 (2 (2 (2 Return) (2 (2 to) (2 (1 Never) (2 Land)))) (3 (2 (2 is) (2 (2 much) (2 more))) (2 (2 P.C.) (2 (2 than) (2 (2 (2 the) (2 (3 original) (2 version))) (3 (1 -LRB-) (1 (2 (2 (2 (2 (1 no) (1 (2 more) (1 (0 racist) (2 portraits)))) (2 (2 of) (2 Indians))) (2 ,)) (2 (2 for) (2 instance))) (3 -RRB-)))))))) (2 ,)) (2 but)) (1 (3 (2 the) (3 excitement)) (2 (2 is) (2 missing)))) (2 .))</t>
  </si>
  <si>
    <t>(2(2 By) (2 (2 the) (2 end))) (1 (2 ,) (1 (2 you) (1 (2 just) (1 (2 (2 (2 do) (2 n't)) (1 (3 care) (2 (2 whether) (2 (1 (1 (2 that) (1 (1 cold-hearted) (2 (2 snake) (2 Petrovich)))) (2 (1 -LRB-) (2 (2 (2 that) (2 (2 would) (2 (2 be) (2 Reno)))) (3 -RRB-)))) (2 (2 gets) (2 (2 his) (2 comeuppance))))))) (2 .))))))</t>
  </si>
  <si>
    <t>(2Just) (2 (3 (2 (2 (3 bring) (2 (2 on) (3 (2 the) (2 (2 Battle) (2 Bots))))) (2 ,)) (2 please)) (2 !)))</t>
  </si>
  <si>
    <t>(2(2 While) (3 (2 it) (3 (2 (2 's) (2 all)) (3 (2 quite) (3 (3 tasteful) (2 (2 to) (2 (2 look) (2 at)))))))) (1 (2 ,) (1 (2 (2 the) (2 (2 attention) (2 process))) (1 (2 (2 tends) (1 (2 to) (1 (2 do) (1 (2 (2 a) (2 (2 little) (2 fleeing))) (2 (2 of) (3 (2 its) (2 own))))))) (2 .)))))</t>
  </si>
  <si>
    <t>(2(2 (2 Broder) (2 's)) (2 screenplay)) (0 (0 (0 (0 (2 is) (1 (2 shallow) (1 (2 ,) (0 (1 (1 offensive) (2 and)) (1 redundant))))) (2 ,)) (1 (2 with) (1 (1 pitifully) (2 (2 few) (3 (3 real) (3 laughs)))))) (2 .)))</t>
  </si>
  <si>
    <t>(2(2 Yes) (3 (2 they) (2 (2 can) (2 swim)))) (2 (2 ,) (2 (2 (2 the) (2 title)) (2 (1 (2 (2 is) (2 merely)) (2 (2 (2 (2 Anne-Sophie) (1 (2 Birot) (2 's))) (2 (1 off-handed) (2 way))) (2 (2 of) (3 (2 saying) (2 (2 girls) (1 (2 find) (1 (2 adolescence) (1 (1 difficult) (1 (2 to) (1 (2 wade) (2 through))))))))))) (2 .)))))</t>
  </si>
  <si>
    <t>(2(3 Don) (2 (2 Michael) (2 Paul))) (1 (1 (2 uses) (1 (2 (2 (2 (2 quick-cuts) (2 ,)) (2 (1 -LRB-) (2 (2 very) (3 -RRB-)))) (1 (2 (2 (2 large) (2 shadows)) (2 and)) (1 (2 (2 wide-angle) (2 shots)) (1 (2 (1 taken) (2 (2 from) (2 (2 a) (2 distance)))) (2 (2 to) (2 (2 hide) (2 (2 (2 the) (2 (2 liberal) (2 use))) (2 (2 of) (2 (2 a) (2 (2 body) (2 double))))))))))) (2 (1 -LRB-) (2 (2 (2 for)(1Seagal)) (3 -RRB-))))) (2 .)))</t>
  </si>
  <si>
    <t>(2(0 (2 (1 Slow) (2 ,)) (1 (1 (3 silly) (2 and)) (3 unintentionally))) (4 hilarious)) (2 .))</t>
  </si>
  <si>
    <t>(2(2 The) (4 (2 Sweetest) (2 Thing))) (1 (1 (2 leaves) (1 (2 a) (1 (0 bitter) (2 taste)))) (2 .)))</t>
  </si>
  <si>
    <t>(1(2 In) (1 (2 (2 a) (2 (2 big) (2 (2 corner) (2 office)))) (2 (2 in) (1 Hell)))) (1 (2 ,) (0 (2 Satan) (1 (1 (1 (1 (2 (0 (2 (2 is) (1 (2 (1 (2 throwing) (2 up)) (2 (2 his) (2 hands))) (2 (2 in) (2 surrender)))) (2 ,)) (1 (2 is) (2 (2 firing) (2 (2 his) (2 (2 R&amp;D) (2 people)))))) (2 ,)) (2 and)) (2 (2 has) (2 (2 decided) (2 (2 he) (2 (2 (2 will) (2 just)) (2 (2 screen) (2 (2 (2 The)(2Master))(2 (2 of)(1 (2 Disguise) (2 24\/7)))))))))) (2 .)))))</t>
  </si>
  <si>
    <t>(3(2 For) (4 (2 something) (4 (2 as) (3 (4 splendid-looking) (2 (2 as) (2 (2 this) (2 (2 particular) (2 film)))))))) (2 (2 ,) (1 (2 (2 the) (2 viewer)) (1 (1 (1 (2 (2 expects) (4 (2 something) (3 special))) (2 but)) (1 (2 instead) (2 (2 gets) (1 (2 (1 -LRB-) (2 (2 sci-fi) (3 -RRB-))) (2 rehash))))) (2 .)))))</t>
  </si>
  <si>
    <t>(1(2 (3 (2 A) (3 thriller)) (2 (2 without) (2 (2 a) (2 lot)))) (2 (2 of) (4 thrills))) (2 .))</t>
  </si>
  <si>
    <t>(0(1 (2 This) (2 (2 stuck) (1 pig))) (2 (2 of) (2 (2 a) (2 movie)))) (0 (0 (1 flails) (0 (1 limply) (2 (2 between) (2 (2 (2 (1 bizarre) (3 comedy)) (2 and)) (1 (1 pallid) (1 horror)))))) (2 .)))</t>
  </si>
  <si>
    <t>(2Ah) (2 (2 ,) (2 (2 (2 (2 the) (2 travails)) (2 (2 of) (2 (2 metropolitan) (3 life)))) (2 !))))</t>
  </si>
  <si>
    <t>(1(2 (2 Alas) (2 ,)) (2 (3 (2 another) (3 (3 breathless) (2 movie))) (2 (2 about) (2 same)))) (2 !))</t>
  </si>
  <si>
    <t>(2(2 In) (2 (2 Moonlight) (2 Mile))) (2 (2 ,) (2 (2 (1 no) (2 one)) (2 (2 (2 gets) (2 (1 (2 shut) (1 out)) (2 (2 of) (2 (2 the) (2 (2 hug) (2 cycle)))))) (2 .)))))</t>
  </si>
  <si>
    <t>(3(2 Though) (3 (3 (2 uniformly) (3 well)) (2 acted))) (2 (2 ,) (2 (2 (2 especially) (2 (2 by) (2 (2 (2 (2 young) (2 Ballesta)) (2 and)) (2 (2 Galan) (2 (1 -LRB-) (2 (2 (2 a) (2 (2 first-time) (2 actor))) (3 -RRB-))))))) (1 (2 ,) (1 (3 (2 (2 writer\/director) (2 (2 Achero) (2 (2 Manas) (2 's)))) (2 film)) (1 (2 (2 is) (2 (2 (2 schematic) (2 and)) (1 obvious))) (2 .)))))))</t>
  </si>
  <si>
    <t>(1(2 (2 Done) (2 (2 in) (2 mostly))) (1 (2 by) (1 (0 (2 a) (1 (1 weak) (2 script))) (2 (2 that) (1 (2 (2 ca) (2 n't)) (2 (2 support) (2 (2 the) (3 (3 epic) (2 treatment))))))))) (2 .))</t>
  </si>
  <si>
    <t>(2(2 Despite) (2 (2 its) (3 (2 visual) (3 virtuosity)))) (1 (2 ,) (2 (2 `) (1 (2 Naqoyqatsi) (1 (2 ') (1 (1 (1 (2 is) (1 (1 banal) (2 (2 in) (2 (2 (2 (2 its) (2 message)) (2 and)) (2 (2 (2 the) (2 choice)) (2 (2 of) (2 material))))))) (2 (2 to) (2 (2 convey) (2 it)))) (2 .)))))))</t>
  </si>
  <si>
    <t>(0(2 (1 (2 Slap) (2 her)) (2 -)) (1 (2 she) (1 (2 (2 's) (1 not)) (3 funny)))) (2 !))</t>
  </si>
  <si>
    <t>(0(2 (2 (2 (2 (1 No) (2 (2 French) (2 people))) (2 (2 were) (2 (1 harmed) (2 (2 during) (2 (2 (2 the) (2 making)) (2 (2 of) (2 (2 this) (2 movie)))))))) (2 ,)) (2 but)) (1 (1 (2 (2 they) (3 (2 were) (1 insulted))) (2 and)) (1 (2 (2 the) (2 audience)) (1 (2 was) (0 (0 (2 put) (1 (2 through) (1 torture))) (2 (2 for) (2 (2 (2 (2 an) (2 hour)) (2 and)) (2 (2 a) (2 half))))))))) (2.))</t>
  </si>
  <si>
    <t>(1(2 Though) (2 (1 (2 its) (2 (1 (2 rather) (2 routine)) (2 script))) (2 (2 is) (2 (2 loaded) (2 (2 with) (2 (2 familiar) (2 situations))))))) (3 (2 ,) (3 (2 (2 the) (2 movie)) (4 (3 (2 has) (3 (4 (3 (2 a) (3 (3 cinematic) (3 (2 (2 fluidity) (2 and)) (2 sense)))) (2 (2 of) (3 intelligence))) (2 (2 that) (3 (2 makes) (2 (2 it) (1 (2 work) (2 (2 more) (2 (2 than) (2 (2 it) (3 (2probably) (2 should))))))))))) (2 .)))))</t>
  </si>
  <si>
    <t>(2``) (2 (1 (1 (2 (2 (2 One) (2 (2 look) (2 (2 at) (2 (2 (2 a) (2 girl)) (1 (2 in) (2 (2 (2 (3 tight) (2 pants)) (2 and)) (2 (2 big) (3 tits)))))))) (2 and)) (1 (2 you) (1 (2 turn) (0 stupid)))) (2 ?)) (2 '')))</t>
  </si>
  <si>
    <t>(2Um) (2 (2 ...) (2 (2 (1 (2 is) (2 n't)) (2 (2 that) (2 (2 (2 the) (2 basis)) (2 (2 for) (2 (2 the) (2 (2 entire) (2 plot))))))) (2 ?))))</t>
  </si>
  <si>
    <t>(2``) (3 (3 (2 (2 Not) (0 (2 really) (1 (1 (2 as) (0 bad)) (2 (2 as) (2 (2 you) (2 (2 might) (2 think))))))) (2 !)) (2 '')))</t>
  </si>
  <si>
    <t>(1(1 (2 (2 Strident) (2 and)) (1 inelegant)) (1 (2 in) (2 (2 its) (2 (2 `) (2 (2 message-movie) (2 (2 ') (2 posturing))))))) (2 .))</t>
  </si>
  <si>
    <t>(2One) (4 (3 (2 (2 regards) (2 (3 Reign) (2 (2 of) (1 Fire)))) (3 (2 with) (2 awe))) (2 .)))</t>
  </si>
  <si>
    <t>(1(2 What) (2 (2 (2 a) (2 (2 vast) (2 enterprise))) (1 (2 has) (2 (2 been) (1 (2 marshaled) (2 (2 in) (2 (2 (2 the) (2 service)) (3 (2 of) (1 (2 such) (2 (2 a) (1 (2 minute) (2 idea)))))))))))) (2 .))</t>
  </si>
  <si>
    <t>(2(2 (4 (3 (2 It) (3 (2 has) (3 (3 (3 (2 the) (3 (3 right) (2 approach))) (2 and)) (3 (2 the) (3 (3 right) (2 (2 opening) (2 premise))))))) (2 ,)) (2 but)) (1 (1 (2 (2 it) (1 (1 lacks) (2 (2 the) (2 zest)))) (2 and)) (1 (2 it) (2 (2 goes) (1 (2 for) (1 (2 (2 a) (2 (2 plot) (2 twist))) (1 (2 instead) (2 (2 of) (3 (3 trusting) (2 (2 the) (2 material))))))))))) (2 .))</t>
  </si>
  <si>
    <t>(3(3 (2 Its) (4 (4 impressive) (2 images))) (2 (2 of) (0 (2 (1 crematorium) (2 (2 chimney) (2 (2 (2 fires) (2 and)) (2 stacks)))) (3 (2 of) (1 (1 dead) (2 bodies)))))) (1 (1 (2 are) (1 (2 undermined) (1 (2 by) (1 (2 (2 (2 (2 the) (2 (2 movie) (2 's))) (2 presentation)) (2 ,)) (0 (2 which) (1 (2 (2 is) (2 way)) (1 (2 too) (2 stagy)))))))) (2 .)))</t>
  </si>
  <si>
    <t>(1(2 Seeing) (1 (2 as) (1 (2 (2 the) (2 film)) (1 (1 lacks) (1 (2 (2 (2 momentum) (2 and)) (3 (2 its) (2 position))) (1 (1 remains) (1 (2 mostly) (1 undeterminable)))))))) (4 (2 ,) (4 (3 (3 (2 the) (2 (2 director) (2 's))) (2 experiment)) (3 (4 (2 is) (3 (2 a) (3 (4 successful) (2 one)))) (2 .)))))</t>
  </si>
  <si>
    <t>(2(2 The) (2 plot)) (2 (3 (2 is) (2 (2 (1 (2 romantic) (2 (3 comedy) (2 boilerplate))) (2 (2 from) (2 start))) (2 (2 to) (2 finish)))) (2 .)))</t>
  </si>
  <si>
    <t>(2I) (2 (2 (2 suspect) (1 (2 this) (1 (2 is) (2 (2 (2 (2 the) (3 kind)) (2 (2 of) (2 production))) (1 (2 that) (1 (2 would) (1 (2 have) (2 (2 (2 been) (3 funnier)) (1 (2 if) (3 (2 (2 the) (2 director)) (3 (2 had) (1 (2 (2 (2 (2 released) (2 (2 the) (2 outtakes))) (2 theatrically)) (2 and)) (1 (2 (2 used) (2 (2 (2 the) (2 film)) (2 (2 as) (3 (2 a) (2 (3 bonus) (2 feature))))))(2 (2on)(2(2the)(2DVD)))))))))))))))) (2 .)))</t>
  </si>
  <si>
    <t>(1(1 (2 An) (1 (2 unfortunate) (2 title))) (0 (2 for) (1 (2 (2 a) (2 film)) (1 (2 that) (1 (2 has) (1 nothing)))))) (3 (3 (3 endearing) (2 (2 about) (2 it))) (2 .)))</t>
  </si>
  <si>
    <t>(2(2 (2 Ninety) (2 minutes)) (2 (2 of) (2 (2 Viva) (1 Castro)))) (2 !))</t>
  </si>
  <si>
    <t>(0(2 can) (1 (2 be) (0 (0 (1 (2 as) (1 (1 tiresome) (2 (2 as) (2 9)))) (2 seconds)) (2 (2 of) (2 (2 (2 Jesse) (2 (2 Helms) (2 '))) (2 (1 anti-) (1 Castro))))))) (2 (2 (2 rhetoric) (2 ,)) (2 (2 which) (3 (2 are) (2 included)))))</t>
  </si>
  <si>
    <t>(1(2 (2 Comes) (1 off)) (2 (2 as) (2 (2 a) (2 long)))) (2 (2 ,) (1 (1 (1 laborious) (1 (2 (2 whine) (2 ,)) (1 (2 (2 the) (2 bellyaching)) (1 (2 of) (2 (2 a) (2 (1 (2 (1 paranoid) (2 and)) (0 unlikable)) (2 man))))))) (2 .))))</t>
  </si>
  <si>
    <t>(2(2 It) (2 (2 just) (2 (2 goes) (2 (2 to) (2 show))))) (2 (2 ,) (1 (3 (2 an) (2 (3 intelligent) (2 person))) (1 (1 (2 (1 (2 is) (2 n't)) (2 necessarily)) (3 (2 an) (3 (4 admirable) (2 storyteller)))) (2 .)))))</t>
  </si>
  <si>
    <t>(2(2 In) (2 (2 a) (2 (3 102-minute) (2 film)))) (2 (2 ,) (2 (2 Aaliyah) (2 (2 (2 gets) (2 (2 (2 (3 (2 at) (2 most)) (2 20)) (2 minutes)) (2 (2 of) (2 (2 screen) (2 time))))) (2 .)))))</t>
  </si>
  <si>
    <t>(2...) (1 (2 most) (1 (2 viewers) (1 (1 (1 (2 will) (1 (2 wish) (2 (2 there) (2 (2 had) (2 (2 been) (1 (2 more) (2 (2 of) (1 (2 (2 (2 the) (2 (2 ``) (2 (2 Queen) (2 '')))) (2 and)) (2 (2 less) (2 (2 of) (2 (2 the) (2 (2 ``) (1 Damned))))))))))))) (2 .)) (2 '')))))</t>
  </si>
  <si>
    <t>(1Hopelessly) (1 (0 (1 inane) (1 (2 ,) (2 (1 (0 humorless) (2 and)) (0 under-inspired)))) (2 .)))</t>
  </si>
  <si>
    <t>(2Kapur) (0 (0 (0 fails) (2 (2 to) (1 (2 (3 give) (2 (2 his) (2 audience))) (2 (2 (2 a) (2 (2 single) (2 character))) (2 (2 worth) (2 (2 rooting) (2 (2 for) (1 (1 -LRB-) (2 (1 (2 or) (2 (2 worth) (2 (1 (2 (2 rooting) (2 against)) (2 ,)) (2 (2 for) (2 (2 that) (2 matter)))))) (3 -RRB-)))))))))) (2 .)))</t>
  </si>
  <si>
    <t>(0(1 (1 (1 (2 It) (1 (2 (2 reduces) (2 (2 the) (1 complexities))) (2 (2 to) (2 (2 (2 bromides) (2 and)) (2 slogans))))) (2 and)) (1 (2 it) (2 (2 gets) (1 (2 (1 (2 (2 so) (3 preachy-keen)) (2 and)) (2 so)) (1 (1 (3 tub-thumpingly) (2 loud)) (1 (2 it) (1 (2 makes) (1 (2 you) (1 (2 feel) (2 (2 like) (2 (2 a) (2 chump)))))))))))) (1 (2 just) (2 (2 for) (2 (2 sitting) (2 (2 through) (2 it)))))) (2 .))</t>
  </si>
  <si>
    <t>(2(1 (2 (2 (2 (2 None) (2 (2 of) (2 this))) (3 (2 has) (2 (2 (2 the) (2 (3 suavity) (2 (2 or) (3 (3 classical) (2 familiarity))))) (2 (2 of) (2 Bond))))) (2 ,)) (2 but)) (3 (2 (2 much) (2 (2 of) (2 it))) (3 (2 is) (3 (3 good) (3 (2 for) (3 (2 a) (3 laugh))))))) (2 .))</t>
  </si>
  <si>
    <t>(1(2 (2 The) (1 problem)) (2 (2 with) (2 (2 ``) (2 (1 XXX) (2 ''))))) (1 (1 (2 is) (1 (2 that) (1 (2 (2 its) (2 (2 own) (2 action))) (1 (1 (2 is) (2 n't)) (4 (2 very) (3 effective)))))) (2 .)))</t>
  </si>
  <si>
    <t>(4(2 A) (4 (4 great) (2 script))) (0 (1 (1 (2 brought) (2 down)) (1 (2 by) (1 (0 lousy) (2 direction)))) (2 .)))</t>
  </si>
  <si>
    <t>(2(2 (2 Same) (2 guy)) (2 (2 with) (2 (2 both) (2 hats)))) (2 .))</t>
  </si>
  <si>
    <t>(2Big) (1 (2 mistake) (2 .)))</t>
  </si>
  <si>
    <t>(1(1 (2 A) (1 (1 mediocre) (2 exercise))) (2 (2 in) (2 (2 target) (2 demographics)))) (1 (2 ,) (1 (1 (1 unaware) (1 (2 that) (1 (2 it) (1 (2 's) (1 (1 (2 the) (2 butt)) (2 (2 of) (2 (2 its) (2 (2 own) (1 joke))))))))) (2 .))))</t>
  </si>
  <si>
    <t>(2(2 Director) (2 (2 Kevin) (2 Bray))) (2 (3 (3 excels) (2 (2 in) (1 (2 (2 (2 breaking) (2 glass)) (2 and)) (2 (2 (2 marking) (1 off)) (2 (1 (2 the) (2 (2 ``) (2 (2 Miami) (2 (2 Vice) (2 (2 '') (2 checklist)))))) (2 (2 of) (2 (2 (2 (2 (2 (2 power) (2 boats)) (2 ,)) (2 (2 Latin) (2 music))) (2 and)) (2 (3 dog) (2 tracks))))))))) (2 .)))</t>
  </si>
  <si>
    <t>(2(2 He) (1 (2 does) (2 n't))) (2 (2 ,) (2 (2 however) (2 (2 ,) (2 (2 (2 (3 deliver) (2 (2 (2 nearly) (2 enough)) (2 (2 of) (2 (2 (2 the) (2 (2 show) (2 's))) (2 trademark))))) (3 (3 (2 style) (2 and)) (2 flash))) (2 .))))))</t>
  </si>
  <si>
    <t>(2(2 In) (2 (4 gleefully) (1 (2 ,) (2 (3 thumpingly) (2 (2 hyperbolic) (2 terms)))))) (1 (2 ,) (1 (2 it) (0 (1 (2 (2 covers) (2 just)) (1 (2 about) (1 (1 (2 every) (1 cliche)) (1 (2 in) (1 (2 (2 the) (2 compendium)) (2 (2 about) (0 (1 (1 (1 (2 crass) (2 (2 ,) (1 jaded))) (2 (2 movie) (2 types))) (2 and)) (0 (2 the) (1 (1 phony) (1 (1 baloney) (2 (2 movie) (2 biz)))))))))))) (2.)))))</t>
  </si>
  <si>
    <t>(1(2 (2 The) (2 (2 Spalding) (2 (2 Gray) (2 equivalent)))) (2 (2 of) (2 (2 a) (2 (2 teen) (2 (2 gross-out) (3 comedy)))))) (2 .))</t>
  </si>
  <si>
    <t>(2(2 Perhaps) (2 (2 even) (2 (2 the) (2 (2 SLC) (2 (3 high) (2 command)))))) (1 (1 (2 (2 found) (2 writer-director)) (1 (2 (2 (2 Mitch) (2 (3 Davis) (2 's))) (3 wall)) (3 (2 of) (2 (2 kitsch) (2 (2 hard) (2 going)))))) (2 .)))</t>
  </si>
  <si>
    <t>(2(2 According) (2 (2 to) (2 Wendigo))) (2 (2 ,) (1 (2 (2 `) (2 (2 nature) (2 '))) (2 (1 (3 loves) (2 (2 (2 the) (2 members)) (1 (2 of) (2 (2 (2 the) (2 (2 upper) (2 class))) (1 (2 almost) (2 (2 as) (2 (2 much) (2 (2 as) (2 (2 they) (2 (4 love) (2 themselves))))))))))) (2 .)))))</t>
  </si>
  <si>
    <t>(3(2 An) (3 (3 encouraging) (2 effort))) (2 (2 from) (2 McCrudden)))</t>
  </si>
  <si>
    <t>(2(2 (2 The) (3 romance)) (2 (2 between) (2 (2 the) (2 leads)))) (1 (1 (1 (1 (2 is) (2 n't)) (3 (2 (3 (2 as) (3 compelling)) (2 or)) (2 (2 as) (3 believable)))) (3 (2 as) (2 (2 it) (2 (2 should) (2 be))))) (2 .)))</t>
  </si>
  <si>
    <t>(0(2 If) (0 (2 I) (0 (2 (2 (2 could) (2 (2 have) (2 (2 looked) (2 (2 into) (2 (2 my) (2 future)))))) (2 and)) (0 (2 saw) (0 (2 (2 how) (0 bad)) (2 (2 (2 this) (2 movie)) (2 was))))))) (0 (2 ,) (0 (2 I) (0 (1 (2 would) (1 (2 (2 (2 go) (2 back)) (2 and)) (0 (2 choose) (1 (2 to) (0 (1 skip) (2 it)))))) (2 .)))))</t>
  </si>
  <si>
    <t>(2Fortunately) (2 (2 ,) (2 (2 you) (2 (2 still) (2 (2 (2 have) (2 (2 that) (2 option))) (2 .))))))</t>
  </si>
  <si>
    <t>(2Supposedly) (1 (0 (3 (3 (3 authentic) (2 account)) (2 (2 of) (2 (2 a) (3 (2 historical) (2 event))))) (1 (2 that) (2 (1 (2 's) (1 (2 far) (2 (2 too) (2 tragic)))) (1 (2 to) (2 (2 merit) (1 (2 such) (1 (2 superficial) (2 treatment)))))))) (2 .)))</t>
  </si>
  <si>
    <t>(2(2 (2 (1 (2 (3 (2 (3 Adroit) (2 but)) (2 finally)) (1 (1 (2 a) (2 trifle)) (1 flat))) (2 (2 (2 ,) (1 (2 (2 (2 Mad) (4 Love)) (2 (1 (2 does) (2 n't)) (2 (2 galvanize) (2 (2 (2 its) (2 outrage)) (2 (2 the) (2 way)))))) (2 ,))) (2 say))) (2 (2 ,) (2 (2 (2 (2 Jane) (2 Campion)) (2 (2 might) (2 (2 have) (2 done)))) (2 ,)))) (2 but)) (2 (2 (2 at) (1 least)) (2 (2 it) (2 (2 possesses) (2some))))) (2.))</t>
  </si>
  <si>
    <t>(2(2 To) (0 (1 Blandly) (3 (2 Go) (2 (2 Where) (2 (2 We) (1 (2 Went) (2 (2 8) (2 (2 Movies) (3 Ago))))))))) (2 ...))</t>
  </si>
  <si>
    <t>(1(1 (2 A) (2 (1 slow-moving) (2 (2 police-procedural) (3 thriller)))) (2 that)) (1 (1 (2 (2 takes) (2 (2 its) (2 title))) (1 (2 all) (1 (2 too) (3 literally)))) (2 .)))</t>
  </si>
  <si>
    <t>(2(2 This) (2 u-boat)) (2 (2 (1 (2 does) (2 n't)) (2 (2 have) (2 (2 a) (3 captain)))) (2 .)))</t>
  </si>
  <si>
    <t>(1(1 (1 (1 (2 (2 With) (1 (2 (2 nary) (3 (2 a) (2 glimmer))) (2 (2 of) (2 self-knowledge)))) (2 (2 ,) (2 (1 -LRB-) (2 (2 Crane) (1 (3 -RRB-) (1 (2 (2 becomes) (2 (2 more) (2 specimen))) (2 (2 than) (2 character)))))))) (2 --)) (2 and)) (2 (2 (2 Auto) (3 Focus)) (1 (1 remains) (2 (2 a) (1 (2 chilly) (2 (2 ,) (2 (2 clinical) (2 (2 lab) (2 report))))))))) (2 .))</t>
  </si>
  <si>
    <t>(2(2 This) (2 one)) (1 (0 (2 aims) (0 (2 for) (1 (2 (2 (2 the) (1 toilet)) (2 and)) (3 (2 scores) (3 (2 a) (3 (2 direct) (3 hit))))))) (2 .)))</t>
  </si>
  <si>
    <t>(1(1 (0 Dull) (2 ,)) (1 (2 (2 a) (2 (2 road-trip) (2 movie))) (1 (2 that) (2 (2 's) (1 (3 surprisingly) (0 (2 short) (3 (2 of) (2 (2 both) (3 (2 (3 adventure) (2 and)) (2 song)))))))))) (2 .))</t>
  </si>
  <si>
    <t>(2I) (2 (0 (1 (2 walked) (2 away)) (1 (1 not) (2 (2 really) (2 (2 know) (2 (2 who) (2 (2 ``) (2 (2 they) (2 (2 '') (2 (2 (2 were) (2 ,)) (2 (2 what) (2 (2 ``) (2 (2 they) (2 (2 '') (2 (2 looked) (2 like))))))))))))))) (2 .)))</t>
  </si>
  <si>
    <t>(2(2 (2 (2 Why) (2 (2 ``) (2 (2 they) (2 (2 '') (2 (2 were) (2 here)))))) (2 and)) (2 (2 what) (2 (2 ``) (2 (2 they) (3 (2 '') (2 (2 (2 (2 wanted) (2 and)) (2 quite)) (3 honestly))))))) (1 (2 ,) (1 (2 I) (1 (1 (2 (2 did) (2 n't)) (3 care)) (2 .)))))</t>
  </si>
  <si>
    <t>(1(2 After) (1 (2 (2 several) (2 scenes)) (1 (2 of) (2 (2 this) (1 (2 tacky) (1 nonsense)))))) (2 (2 ,) (0 (2 you) (1 (1 (2 'll) (2 (2 (2 (2 (2 be) (2 wistful)) (3 (2 for) (3 (2 (2 the) (2 (2 testosterone-charged) (2 wizardry))) (2 (2 of) (2 (2 Jerry) (2 (2 Bruckheimer) (2 productions))))))) (2 ,)) (0 (2 especially) (1 (2 because) (0 (2 (2 Half) (2 (2 Past) (0 Dead))) (2 (2 is) (1 (2 like) (1 (2(2The)(2 Rock)) (1 (2 on) (1 (2 a) (1 (2 Wal-Mart) (2 budget)))))))))))) (2 .)))))</t>
  </si>
  <si>
    <t>(2(2 A) (2 (3 (2 relatively) (3 effective)) (2 little))) (0 (0 (2 potboiler) (0 (2 until) (0 (2 its) (0 (1 (1 absurd) (0 (2 ,) (1 (2 contrived) (1 (2 ,) (1 (1 overblown) (1 (2 ,) (1 (2 and) (1 (2 entirely) (1 implausible))))))))) (2 finale))))) (2 .)))</t>
  </si>
  <si>
    <t>(2(2 The) (2 (3 Country) (2 Bears))) (1 (0 (1 wastes) (3 (2 an) (4 (4 (3 exceptionally) (3 good)) (2 idea)))) (2 .)))</t>
  </si>
  <si>
    <t>(2But) (1 (2 (2 the) (2 (2 movie) (2 that))) (1 (2 (1 (2 does) (2 n't)) (2 really)) (2 (3 deliver) (2 (2 (2 (2 for) (2 (2 country) (3 (2 music) (3 fans)))) (2 or)) (2 (2 for) (2 (3 family) (2 audiences))))))))</t>
  </si>
  <si>
    <t>(2Adults) (2 (1 (2 (2 will) (3 certainly)) (1 (2 want) (1 (2 to) (0 (2 (2 spend) (2 (2 their) (2 time))) (1 (2 in) (1 (2 (2 the) (3 theater)) (1 (2 (2 (2 thinking) (2 up)) (2 (2 grocery) (3 (2 (2 lists) (2 and)) (2 ways)))) (3 (2 to) (2 (2 (2 tell) (2 (2 their) (2 kids))) (2 (2 (2 how) (1 not)) (2 (2 to) (2 (2 act) (3 (2 like) (2 Pinocchio)))))))))))))) (2 .)))</t>
  </si>
  <si>
    <t>(2(2 As) (3 (2 for) (3 children))) (0 (2 ,) (0 (2 they) (1 (0 (2 (2 wo) (2 n't)) (2 (4 (4 enjoy) (2 (2 the) (2 movie))) (2 (2 at) (2 all)))) (2 .)))))</t>
  </si>
  <si>
    <t>(2...) (0 (2 you) (1 (0 (2 can) (0 (2 be) (0 (2 forgiven) (0 (2 for) (0 (0 (1 (2 realizing) (1 (2 that) (1 (2 you) (1 (2 've) (0 (2 spent) (1 (2 (2 the) (2 (2 past) (2 (2 20) (2 minutes)))) (2 (2 looking) (2 (2 at) (2 (2 your) (2 watch)))))))))) (2 and)) (1 (2 (2 waiting) (2 (2 for) (2 Frida))) (1 (2 to) (0 (2 just) (2 (0 die) (2 already)))))))))) (2 .))))</t>
  </si>
  <si>
    <t>(2(2 (2 Too) (0 bad)) (2 (2 writer-director) (2 (2 Adam) (2 Rifkin)))) (1 (1 (2 (2 situates) (2 it)) (0 (2 all) (1 (2 in) (0 (2 (2 a) (2 plot)) (1 (2 as) (1 (1 musty) (2 (2 as) (2 (2 one) (2 (2 of) (2 (2 (2 the) (2 (3 Golden) (2 (2 Eagle) (2 's)))) (2 carpets))))))))))) (2 .)))</t>
  </si>
  <si>
    <t>(2It) (1 (0 (1 (2 's) (0 (1 lazy) (2 (2 for) (2 (2 a) (2 movie))))) (1 (2 to) (1 (0 avoid) (2 (2 (2 solving) (2 (2 one) (1 problem))) (1 (2 by) (1 (2 trying) (2 (2 to) (2 (2 (1 distract) (3 us)) (3 (2 with) (2 (2 (2 the) (3 solution)) (2 (2 to) (2 another)))))))))))) (2 .)))</t>
  </si>
  <si>
    <t>(2(2 The) (2 movie)) (1 (1 (3 (2 is) (1 (2 (2 (2 (2 (3 genial) (2 but)) (1 (2 never) (3 inspired))) (2 ,)) (2 and)) (2 little))) (3 (2 about) (3 (2 it) (2 (2 will) (2 (2 stay) (2 (2 with) (2 you))))))) (2 .)))</t>
  </si>
  <si>
    <t>(2(2 The) (2 movie)) (2 (2 obviously) (3 (3 (2 (2 seeks) (3 (2 to) (4 (3 (2 re-create) (3 (3 (2 the) (3 excitement)) (2 (2 of) (2 (2 such) (2 (2 '50s) (2 flicks)))))) (2 (2 as) (2 (2 (2 Jules) (2 (2 Verne) (2 (2 's) (2 ')))) (2 (2 20,000) (2 (2 (2 Leagues) (2 (2 Under) (2 (2 (2 (2 the) (2 (2 Sea) (2 '))) (2 and)) (2 (2 (2 the) (2 (2 George) (2 (2 Pal) (2 version)))) (2 (2 of)(2 (2(2H.G.)(2(2Wells)(2 '))) (2 (2 `) (2 (2 The) (2 Time))))))))) (2 Machine)))))))) (2 .)) (2 '))))</t>
  </si>
  <si>
    <t>(2But) (1 (4 (3 (3 (2 its) (3 (2 storytelling) (2 prowess))) (2 and)) (2 (3 special) (2 effects))) (2 (1 (2 (2 are) (2 both)) (1 listless)) (2 .))))</t>
  </si>
  <si>
    <t>(3(2 Despite) (4 (3 (2 the) (2 (3 opulent) (3 lushness))) (2 (2 of) (2 (2 every) (2 scene))))) (2 (2 ,) (1 (2 (2 the) (2 characters)) (2 (2 never) (4 (3 (2 seem) (3 (2 to) (2 (2 match) (3 (3 (2 the) (2 power)) (2 (2 of) (3 (2 their) (2 surroundings))))))) (2 .))))))</t>
  </si>
  <si>
    <t>(1(2 even) (2 (2 after) (2 (2 (2 90) (2 minutes)) (2 (2 of) (2 (2 playing) (2 (2 opposite) (2 (2 each) (2 other)))))))) (1 (2 (2 (2 Bullock) (2 and)) (2 Grant)) (2 (2 still) (1 (1 (2 look) (1 (2 ill) (3 (2 at) (2 (2 ease) (2 (2 sharing) (2 (2 the) (2 (2 same) (2 scene)))))))) (2 .)))))</t>
  </si>
  <si>
    <t>(1(2 What) (1 (2 should) (3 (2 have) (2 (2 been) (1 (2 a) (2 (3 painless) (2 time-killer))))))) (1 (0 (2 becomes) (2 (2 instead) (1 (2 a) (2 (1 grating) (2 (2 endurance) (2 test)))))) (2 .)))</t>
  </si>
  <si>
    <t>(0(2 A) (0 (1 bland) (0 (2 ,) (0 (1 obnoxious) (2 88-minute))))) (2 (2 (2 infomercial) (2 (2 (2 (2 for) (2 (2 (2 (2 Universal) (3 Studios)) (2 and)) (2 (2 its) (2 (2 ancillary) (2 products))))) (2 .)) (2 .))) (2 .)))</t>
  </si>
  <si>
    <t>(0(0 (1 (1 (0 (1 (1 (1 (2 little) (2 action)) (2 ,)) (2 almost)) (2 (1 no) (3 (2 suspense) (2 (2 or) (2 (3 believable) (2 tension)))))) (2 ,)) (2 (1 (1 one-dimensional) (2 characters)) (2 up))) (2 (2 the) (1 (2 (2 wazoo) (2 and)) (2 sets)))) (2 that)) (1 (1 (2 (2 can) (2 only)) (2 (2 be) (1 (2 described) (1 (2 as) (1 (2 sci-fi) (1 generic)))))) (2 .)))</t>
  </si>
  <si>
    <t>(2(2 The) (2 movie)) (2 (2 (1 strains) (2 (2 to) (3 (2 (2 (2 stay) (2 (2 on) (3 (3 (2 the) (2 (2 light) (2 (2 ,) (2 (2 comic) (2 side))))) (2 (2 of) (2 (2 the) (2 issue)))))) (2 ,)) (2 (2 despite) (2 (2 (2 the) (1 difficulty)) (2 (2 of) (2 (2 doing) (2 (2 so) (2 (2 when) (3 (2 (2 dealing) (3 (2 (2 with) (1 (2 (2 the) (1 destruction)) (2 (2 of) (2 property)))) (3 (2 and) (2 (2(2 ,)(2(2potentially) (2,))) (2 (2 of) (3 life)))))) (2 itself))))))))))) (2 .)))</t>
  </si>
  <si>
    <t>(2(2 (2 The) (2 Master)) (2 (2 of) (2 Disguise))) (0 (0 (2 is) (2 awful)) (2 .)))</t>
  </si>
  <si>
    <t>(2It) (0 (0 (2 's) (0 (2 (2 Pauly) (2 Shore)) (2 awful))) (2 .)))</t>
  </si>
  <si>
    <t>(1(1 (2 Do) (2 n't)) (1 (2 say) (2 (2 you) (2 (2 (2 were) (2 n't)) (1 warned))))) (2 .))</t>
  </si>
  <si>
    <t>(1(1 (1 (1 (1 (1 Disappointing) (2 (2 in) (2 comparison))) (2 (2 to) (2 (2 other) (2 (2 recent) (1 (1 war) (2 movies)))))) (2 ...)) (2 or)) (2 (2 (2 any) (2 (2 other) (2 (2 John) (3 Woo)))) (2 (2 flick) (2 (2 for) (2 (2 that) (2 matter)))))) (2 .))</t>
  </si>
  <si>
    <t>(2(2 The) (2 (2 entire) (2 movie))) (2 (2 (2 is) (2 (2 filled) (2 (2 with) (2 (2 deja) (2 (2 vu) (2 moments)))))) (2 .)))</t>
  </si>
  <si>
    <t>(2`) (1 (3 (2 Opening) (2 up)) (1 (2 ') (2 (2 (2 (2 the) (2 play)) (2 more)) (2 (2 (2 (2 has) (2 partly)) (2 (2 (3 closed) (2 it)) (2 down))) (2 .))))))</t>
  </si>
  <si>
    <t>(2(2 What) (2 (1 -LRB-) (2 (2 Frei) (3 -RRB-)))) (2 (2 (2 gives) (3 (3 us) (3 (2 ...) (3 (2 is) (2 (2 (2 a) (2 man)) (3 (2 who) (3 (2 uses) (2 (2 (2 the) (1 damage)) (2 (2 of) (2 (2 (1 war) (2 (2 --) (3 (3 (2 far) (2 (2 (2 more) (2 often)) (2 (2 than) (2 (2 the) (2 warfare))))) (2 (2 itself) (2 --))))) (2 (2 to) (3 (3 create) (3 (2 (2 (2 the) (3 kind)) (2 (2 of) (2 (2 art) (2shots))))(2(2that) (2 (2fill) (2 (2 gallery) (2 shows))))))))))))))))) (2 .)))</t>
  </si>
  <si>
    <t>(0(2 An) (0 (0 (1 ugly) (1 (2 ,) (1 revolting))) (2 movie))) (2 .))</t>
  </si>
  <si>
    <t>(1(0 (1 (2 (2 The) (2 film)) (2 (2 is) (1 (1 (2 way) (1 (2 too) (3 full))) (2 (2 of) (2 itself))))) (2 ;)) (1 (2 it) (2 (1 (2 's) (1 (1 (2 stuffy) (2 and)) (1 pretentious))) (3 (2 in) (2 (3 (2 a) (2 (3 give-me-an-Oscar) (3 kind))) (2 (2 of) (2 way))))))) (2 .))</t>
  </si>
  <si>
    <t>(0(1 (1 (1 (2 (2 The) (2 movie)) (0 (2 (2 (2 is) (1 concocted)) (2 and)) (2 (3 (2 carried) (1 out)) (1 (2 by) (2 (2 (2 folks) (4 worthy)) (1 (2 of) (2 scorn))))))) (2 ,)) (2 and)) (1 (2 (2 (2 the) (2 (4 nicest) (2 thing))) (2 (2 I) (1 (2 can) (2 say)))) (1 (2 is) (1 (2 that) (2 (2 I) (1 (2 (2 ca) (2 n't)) (2 (2 remember) (2 (2 (2 a) (2 (2 single) (2 name))) (2 (3 responsible)(2 (2for) (2 it)))))))))))(2 .))</t>
  </si>
  <si>
    <t>(2(2 Watching) (2 (2 ``) (2 (2 Ending) (2 '')))) (1 (1 (2 (2 is) (2 (2 too) (2 often))) (1 (2 like) (1 (2 (2 (2 looking) (2 over)) (1 (2 the) (1 (1 outdated) (2 (2 clothes) (1 (2 and) (2 (2 plastic) (2 knickknacks))))))) (1 (2 at) (2 (2 (2 your) (2 (2 neighbor) (2 's))) (2 (2 garage) (2 sale))))))) (2 .)))</t>
  </si>
  <si>
    <t>(2You) (1 (0 (2 (2 ca) (2 n't)) (0 (2 believe) (2 (2 anyone) (2 (2 (2 would) (2 really)) (3 (2 buy) (2 (2 this) (2 stuff))))))) (2 .)))</t>
  </si>
  <si>
    <t>(3(3 Certainly) (4 beautiful)) (2 (2 (2 to) (1 (2 look) (1 (2 at) (1 (2 (2 ,) (2 but)) (1 (1 (2 (2 its) (1 (1 (2 (1 not) (4 (2 very) (4 informative))) (2 (2 about) (2 (2 its) (3 titular)))) (2 character))) (2 and)) (1 (1 no) (2 (2 (2 (2 more) (2 challenging)) (2 (2 than) (2 (2 your) (1 (2 average) (2 television))))) (2 biopic)))))))) (2 .)))</t>
  </si>
  <si>
    <t>(0(1 (2 (1 (2 It) (2 (1 desperately) (2 (3 wants) (3 (2 to) (2 (2 be) (3 (2 a) (2 (2 wacky) (2 (2 ,) (2 (2 screwball) (3 comedy)))))))))) (2 ,)) (2 but)) (1 (2 (2 the) (2 (2 most) (2 (2 screwy) (2 thing)))) (0 (2 here) (0 (2 is) (0 (2 how) (0 (3 (2 so) (3 (2 many) (3 (3 talented) (2 people)))) (1 (2 were) (2 (3 convinced) (1 (2 to) (1 (1 waste) (2 (2 their) (2 time))))))))))))(2 .))</t>
  </si>
  <si>
    <t>(3(2 (2 The) (2 skills)) (2 (2 of) (2 (2 (2 a) (2 (2 calculus) (2 major))) (2 (2 at) (2 M.I.T.))))) (1 (2 are) (1 (2 required) (2 (1 (2 to) (1 (2 (2 balance) (2 (2 all) (2 (2 the) (1 (1 formulaic) (2 equations))))) (1 (2 in) (2 (2 the) (2 (1 long-winded) (2 (2 heist) (3 comedy))))))) (2 (2 Who) (2 (2 (2 Is) (2 (2 Cletis) (2 Tout))) (2 ?)))))))</t>
  </si>
  <si>
    <t>(1(1 From) (0 (1 (2 the) (2 (0 choppy) (2 editing))) (0 (1 (2 to) (1 (2 the) (1 (0 annoying) (3 score)))) (2 (2 (2 (2 (2 to) (2 `)) (2 (3 special) (2 effects))) (2 ')) (2 (2 by) (2 (2 way) (2 (2 of) (2 (2 (2 replacing) (2 (2 objects) (2 (2 in) (2 (2 (2 a) (2 (2 character) (2 's))) (2 hands))))) (2 (1 below) (2 (2 the) (2 (2 camera) (2 line)))))))))))) (2 (2 ,) (1 (2 (2 ``) (2(2 Besotted)(2''))) (1 (2is) (2 misbegotten)))))</t>
  </si>
  <si>
    <t>(2(2 My) (2 advice)) (2 (1 (2 is) (1 (2 to) (0 (0 (1 (1 skip) (2 (2 the) (2 film))) (2 and)) (2 (2 (2 pick) (2 up)) (2 (2 the) (2 soundtrack)))))) (2 .)))</t>
  </si>
  <si>
    <t>(3(2 (2 A) (2 film)) (3 (2 that) (3 (2 presents) (4 (2 an) (3 (3 (3 interesting) (2 (2 ,) (3 (2 even) (4 sexy)))) (2 premise)))))) (1 (2 then) (0 (1 (1 (2 ruins) (2 itself)) (1 (2 with) (1 (1 (1 (2 too) (2 (2 many) (2 contrivances))) (2 and)) (2 (2 goofy) (2 situations))))) (2 .))))</t>
  </si>
  <si>
    <t>(2(1 (2 Filled) (1 (2 with) (0 (1 (0 (1 (1 (1 low-brow) (4 humor)) (2 ,)) (2 (2 gratuitous) (0 violence))) (2 and)) (0 (2 a) (1 (1 disturbing) (2 disregard)))))) (2 (2 for) (3 life))) (2 .))</t>
  </si>
  <si>
    <t>(1(2 directed) (1 (2 in) (2 (2 a) (1 (3 flashy) (0 (2 ,) (1 (1 empty) (2 (2 sub-music) (2 (2 video) (2 style))))))))) (1 (2 by) (2 (1 (2 (2 a) (2 director)) (1 (2 so) (2 self-possessed))) (2 (2 he) (2 (2 actually) (2 (2 (2 adds) (2 (2 a) (2 period))) (2 (2 to) (2 (2 his) (2 (2 first) (2 name))))))))))</t>
  </si>
  <si>
    <t>(3(2 The) (2 (2 70-year-old) (2 Godard))) (1 (2 (2 has) (2 (1 (2 (2 become) (2 ,)) (1 (2 (2 to) (2 judge)) (1 (2 from) (1 (2 In) (1 (3 Praise) (1 (2 of) (1 (1 (4 Love) (2 ,)) (1 (1 (2 (2 the) (2 sort)) (1 (2 of) (1 (0 bitter) (2 (2 old) (2 crank))))) (2 (2 who) (1 (2 (2 sits) (2 (2 behind) (2 (2 (2 (2 his) (2 (2 light) (2 meter))) (2 and)) (2 harangues)))) (1 (1 (2 the) (1 (2supposed)(2injustices)))(2(2 of) (2 (2 the) (2 (3 artistic) (2 world-at-large))))))))))))))) (1 (2 without) (2 (2 (2 doing) (2 (2 all) (2 (2 that) (2 much)))) (2 (2 to) (2 (2 correct) (2 them))))))) (2 .)))</t>
  </si>
  <si>
    <t>(0(2 An) (1 unsophisticated)) (1 (1 (2 sci-fi) (1 (1 drama) (1 (2 that) (1 (2 takes) (1 (2 itself) (2 (2 all) (2 (2 too) (2 seriously)))))))) (2 .)))</t>
  </si>
  <si>
    <t>(2Solondz) (1 (1 (1 (2 (2 is) (2 (3 (2 without) (2 (2 (2 doubt) (2 (2 an) (2 artist))) (2 (2 of) (2 (3 uncompromising) (2 vision))))) (2 (2 (2 ,) (2 but)) (2 (2 that) (3 (2 vision) (3 (2 is) (2 (2 beginning) (2 (2 to) (2 feel))))))))) (2 ,)) (0 (2 if) (1 (2 (1 not) (1 (3 morally) (2 bankrupt))) (1 (2 ,) (1 (2 (2 at) (1 least)) (0 (0 terribly) (1 monotonous))))))) (2 .)))</t>
  </si>
  <si>
    <t>(2(2 Harvard) (2 Man)) (2 (1 (2 is) (1 (2 (2 (2 a) (2 semi-throwback)) (2 ,)) (1 (2 (2 a) (2 reminiscence)) (2 (2 without) (2 (2 (2 nostalgia) (2 or)) (2 sentimentality)))))) (2 .)))</t>
  </si>
  <si>
    <t>(2(2 Supposedly) (2 (2 based) (2 (2 upon) (2 (2 (3 real) (2 (2 (2 ,) (2 or)) (2 (2 at) (1 least)))) (2 (2 (2 soberly) (2 reported)) (3 incidents)))))) (1 (2 ,) (1 (2 (2 the) (2 film)) (2 (2 (2 ends) (2 (2 with) (2 (2 a) (1 (2 large) (2 (2 human) (1 tragedy)))))) (2 .)))))</t>
  </si>
  <si>
    <t>(2Alas) (1 (2 ,) (1 (2 (2 getting) (2 there)) (1 (1 (2 (1 (2 is) (1 not)) (2 even)) (2 (2 half) (2 (2 the) (2 interest)))) (2 .)))))</t>
  </si>
  <si>
    <t>(3(2 While) (4 (2 (2 (2 Hoffman) (2 's)) (2 performance)) (4 (2 is) (4 great)))) (1 (2 ,) (1 (2 (2 the) (2 (2 subject) (2 matter))) (1 (2 (2 goes) (2 nowhere)) (2 .)))))</t>
  </si>
  <si>
    <t>(2(2 The) (2 (2 (2 (2 (2 (1 (2 (3 (2 (2 smash) (2 'em)) (2 -)) (2 up)) (2 ,)) (2 (3 (1 (2 crash) (2 'em)) (2 -)) (2 up))) (2 ,)) (2 (1 shoot) (2 'em))) (2 -)) (2 (2 up) (2 ending)))) (2 (2 (2 (3 comes) (1 out)) (2 (2 of) (2 (2 nowhere) (2 (2 (3 substituting) (2 mayhem)) (2 (2 for) (2 suspense)))))) (2 .)))</t>
  </si>
  <si>
    <t>(2(2 Deuces) (3 Wild)) (2 (1 (1 (2 treads) (2 heavily)) (1 (2 into) (1 (2 (2 (2 Romeo) (2 (2 and) (2 (2 Juliet\/West) (2 (2 Side) (2 (2 Story) (2 territory)))))) (2 ,)) (1 (2 where) (1 (2 it) (2 (2 plainly) (2 (2 has) (3 (2 (1 no) (2 business)) (2 going))))))))) (2 .)))</t>
  </si>
  <si>
    <t>(2(2 (2 Hart) (2 's)) (1 War)) (1 (2 (1 (2 (1 (2 (2 seems) (2 (2 to) (2 (2 want) (2 (2 to) (2 (2 be) (2 (2 a) (2 (2 character) (2 study)))))))) (2 ,)) (2 but)) (2 apparently)) (2 (2 (2 (2 ca) (2 n't)) (2 quite)) (2 (2 decide) (2 (2 which) (2 character))))) (2 .)))</t>
  </si>
  <si>
    <t>(2(2 (3 Theological) (2 matters)) (2 aside)) (0 (2 ,) (0 (2 (2 the) (2 movie)) (0 (1 (1 (2 (1 (2 is) (1 (2 so) (2 (1 clumsily) (3 sentimental)))) (2 and)) (2 ineptly)) (1 (2 directed) (2 (2 it) (2 (2 may) (3 (1 leave) (2 (2 you) (2 (2 speaking) (2 (2 in) (2 tongues))))))))) (2 .)))))</t>
  </si>
  <si>
    <t>(3(2 (2 This) (2 (2 latest) (2 installment))) (1 (2 of) (2 (2 (2 the) (2 (1 horror) (2 (2 film) (2 franchise)))) (1 (2 that) (3 (2 (2 is) (2 apparently)) (2 (2 as) (3 (2 invulnerable) (2 (2 as) (2 (2 its) (2 (2 trademark) (1 villain))))))))))) (1 (1 (2 has) (0 (2 (2 (2 arrived) (2 (2 for) (1 (2 an) (1 (1 incongruous) (2 (2 summer) (2 playoff)))))) (2 ,)) (2 (2 (2 demonstrating) (2 yet)) (0 (0.0833333333333333gain)(1(2that) (0 (2 (2 (2 the) (2 era)) (3 (2 of) (3 (2 the) (3 (3 intelligent) (4 (2 ,) (2 (4 well-made) (1 (2 B) (2 movie)))))))) (1 (2 is) (1 (2 long) (2 gone))))))))) (2 .)))</t>
  </si>
  <si>
    <t>(2Novak) (1 (2 (2 contemplates) (1 (2 (2 a) (2 heartland)) (1 (2 so) (1 (1 (2 overwhelmed) (1 (2 by) (1 (2 (2 its) (2 lack)) (4 (2 of) (3 purpose))))) (2 (2 that) (1 (2 it) (2 (2 seeks) (1 (3 excitement) (2 (2 in) (2 (2 manufactured) (2 (3 high) (1 drama)))))))))))) (2 .)))</t>
  </si>
  <si>
    <t>(1(1 (1 (2 Been) (1 (3 (2 (2 there) (2 ,)) (2 (2 done) (2 that))) (2 ,))) (3 (3 liked) (2 (2 it) (3 (2 much) (4 better))))) (2 (2 (2 (2 the) (2 (2 first) (2 (2 time) (2 around)))) (2 -)) (2 (2 when) (2 (2 it) (2 (2 was) (2 (2 called) (2 (2 The) (3 Professional)))))))) (2 .))</t>
  </si>
  <si>
    <t>(2(2 The) (2 film)) (1 (1 (2 (1 (2 is) (2 (2 all) (2 (2 over) (2 (2 the) (2 place))))) (2 ,)) (2 really)) (2 .)))</t>
  </si>
  <si>
    <t>(2It) (1 (1 (2 (1 (2 dabbles) (2 (2 all) (2 around))) (2 ,)) (1 (2 never) (3 (2 gaining) (2 (2 much) (2 momentum))))) (2 .)))</t>
  </si>
  <si>
    <t>(2(2 (3 (3 (3 (2 The) (3 (4 beautiful) (2 (2 ,) (3 (2 unusual) (2 music))))) (3 (2 is) (3 (2 (2 this) (2 (2 film) (2 's))) (2 (2 chief) (2 draw))))) (2 ,)) (2 but)) (1 (3 (2 its) (3 dreaminess)) (1 (2 may) (1 (2 lull) (2 (2 you) (2 (2 to) (1 sleep))))))) (2 .))</t>
  </si>
  <si>
    <t>(2(2 The) (2 action)) (1 (2 quickly) (1 (1 (2 sinks) (1 (2 into) (2 (2 by-the-numbers) (2 territory)))) (2 .))))</t>
  </si>
  <si>
    <t>(2(2 Forages) (2 (2 for) (2 (2 audience) (2 sympathy)))) (1 (0 (2 like) (1 (2 (2 a) (1 (1 temperamental) (2 child))) (1 (1 (1 (2 begging) (2 (2 for) (2 attention))) (2 ,)) (1 (2 (2 giving) (2 audiences)) (0 (1 no) (2 (2 reason) (1 (2 to) (1 (3 truly) (1 (2 (2 (3 care) (2 (2 for) (1 (2 its) (1 (1 decrepit) (1 freaks))))) (2 (2 beyond) (2 (2 (2 the) (3 promise)) (2 (2 of) (3 (2a) (2reprieve))))))(1(2from) (1 (2 their) (0 (1 incessant) (2 whining))))))))))))) (2 .)))</t>
  </si>
  <si>
    <t>(1(2 When) (0 (1 -LRB-) (1 (2 Reno) (1 (3 -RRB-) (2 (2 (2 (2 lets) (2 (2 her) (2 (2 radical) (2 (2 flag) (2 fly))))) (2 ,)) (1 (2 (2 taking) (1 (1 angry) (2 potshots))) (2 (2 at) (2 (2 (2 (2 (2 (2 (2 (2 George) (2 (2 W.) (2 Bush))) (2 ,)) (2 (2 Henry) (2 Kissinger))) (2 ,)) (2 (2 Larry) (2 King))) (2 ,)) (2 (2 et) (2 al.)))))))))) (2 (2 ,) (1 (2 Reno) (1 (1 (1 devolves) (1 (2into)(2(2a)(1(2laugh-free) (2 lecture))))) (2 .)))))</t>
  </si>
  <si>
    <t>(1(2 (2 (2 (2 (2 Such) (2 (2 a) (2 premise))) (2 (2 is) (2 (2 ripe) (2 (2 for) (2 (2 (2 all) (2 manner)) (2 (2 of) (1 lunacy))))))) (2 ,)) (2 but)) (1 (2 (2 (2 Kaufman) (2 and)) (2 Gondry)) (1 (2 rarely) (3 (2 seem) (2 (2 sure) (2 (2 of) (2 (2 where) (2 (2 it) (2 (2 should) (2 go)))))))))) (2 .))</t>
  </si>
  <si>
    <t>(2(2 (2 Burns) (2 ')) (1 (2 fifth) (2 (2 beer-soaked) (2 film)))) (0 (0 (2 feels) (1 (2 in) (1 (0 (2 (2 almost) (2 (2 every) (2 (2 possible) (2 way)))) (1 (2 --) (1 (1 (2 from) (1 (2 (2 the) (2 (2 (2 writing) (2 and)) (2 direction))) (1 (2 to) (1 (2 the) (1 (2 soggy) (2 performances)))))) (2 --)))) (1 (2 tossed) (1 off))))) (2 .)))</t>
  </si>
  <si>
    <t>(2(2 While) (3 (2 (2 this) (2 one)) (3 (2 (2 gets) (1 off)) (2 (2 with) (3 (2 a) (2 (3 (3 good) (3 natured)) (2 warning))))))) (1 (2 ,) (1 (2 (2 future) (2 (2 Lizard) (3 endeavors))) (1 (2 will) (1 (2 need) (2 (2 to) (2 (2 (2 adhere) (2 (2 more) (2 closely))) (2 (2 to) (2 (2 (2 the) (2 laws)) (2 (2 of) (4 laughter)))))))))))</t>
  </si>
  <si>
    <t>(2(0 (0 (1 (2 Another) (1 (1 boorish) (2 movie))) (2 (2 from) (2 (2 the) (2 I-heard-a-joke)))) (2 -)) (1 (2 (2 at-a-frat-party) (2 school)) (2 (2 of) (2 screenwriting)))) (2 .))</t>
  </si>
  <si>
    <t>(2(2 (2 Too) (2 much)) (2 (2 of) (2 (2 the) (2 movie)))) (1 (1 (1 (1 (2 feels) (2 contrived)) (2 ,)) (2 (2 as) (1 (2 (2 if) (1 (2 (2 the) (2 filmmakers)) (1 (2 were) (2 worried)))) (2 (2 (2 the) (2 story)) (2 (2 (2 would) (2 n't)) (2 (2 work) (2 (2 without) (2 (2 all) (1 (2 those) (1 gimmicks)))))))))) (2 .)))</t>
  </si>
  <si>
    <t>(2It) (0 (0 (2 's) (0 (2 hard) (1 (2 to) (1 (2 understand) (0 (2 why) (1 (2 (2 anyone) (3 (2 in) (2 (2 his) (2 (3 right) (2 mind))))) (2 (2 (2 would) (2 even)) (2 (2 think) (2 (2 to) (3 (2 make) (2 (2 (2 the) (4 attraction)) (2 (2 a) (2 movie))))))))))))) (2 .)))</t>
  </si>
  <si>
    <t>(2And) (0 (2 it) (0 (0 (2 (2 's) (2 harder)) (0 (2 still) (1 (2 to) (2 (2 believe) (0 (2 that) (3 (2 (2 anyone) (3 (2 in) (2 (2 his) (2 (3 right) (2 mind))))) (2 (2 would) (2 (2 want) (2 (2 to) (3 (2 see) (2 (2 the) (2 it)))))))))))) (2 .))))</t>
  </si>
  <si>
    <t>(1(2 (2 (2 (3 (2 (2 The) (2 ethos)) (2 (2 of) (2 (2 the) (3 (2 Chelsea) (2 Hotel))))) (3 (2 may) (2 (2 shape) (2 (2 (2 Hawke) (2 's)) (3 (3 artistic) (2 aspirations)))))) (2 ,)) (2 but)) (2 (2 he) (2 (2 (2 (2 has) (2 n't)) (2 yet)) (2 (3 (3 coordinated) (2 (2 his) (2 (2 own) (2 (2 DV) (3 poetry))))) (2 (2 with) (3 (2 (2 the) (2 Beat)) (2 (2 he) (2 (2 hears) (2 (2 in) (2 (2 his) (2 soul)))))))))))(2.))</t>
  </si>
  <si>
    <t>(3(2 (2 (2 (2 (2 (2 The) (2 sight)) (2 (2 of) (2 (2 the) (2 (2 name) (2 (2 Bruce) (2 Willis)))))) (2 (2 brings) (2 (2 to) (2 (2 mind) (2 (2 images) (2 (2 of) (2 (2 a) (2 (1 violent) (2 (2 battlefield) (2 (2 action) (2 picture))))))))))) (2 ,)) (2 but)) (2 (2 (2 the) (2 film)) (2 (2 has) (1 (3 (2 (2 a) (2 lot)) (2 more)) (2 (2 on) (1 (3 (2 its) (2 mind)) (1 (2 --) (1 (2 maybe)(1 (2too) (2 much))))))))))(2 .))</t>
  </si>
  <si>
    <t>(2Why) (1 (0 (2 sit) (1 (2 through) (0 (1 (2 a) (1 (1 crummy) (0 (2 ,) (1 (1 wannabe-hip) (2 (1 crime) (3 comedy)))))) (2 (2 that) (1 (2 refers) (1 (1 incessantly) (1 (2 to) (1 (2 (2 (2 old) (2 movies)) (2 ,)) (1 (2 when) (1 (2 you) (1 (2 (2 could) (2 just)) (2 (2 (1 (1 (2 (2 rent) (2 (2 those) (2 movies))) (2 instead)) (2 ,)) (2 (2 let) (2 alone))) (2 (2 (2 seek) (1 out)) (3(2 a)(3(3respectable) (2(3 new) (2 one))))))))))))))))) (2 ?)))</t>
  </si>
  <si>
    <t>(1(1 (1 (2 The) (1 (1 obnoxious) (2 (3 special) (2 effects)))) (2 ,)) (0 (1 (2 (2 (2 the) (2 (2 obligatory) (2 outbursts))) (2 (2 of) (1 flatulence))) (2 and)) (2 (1 (2 the) (1 (1 incessant) (2 (2 ,) (1 (2 so-five-minutes-ago) (2 (2 pop) (2 music)))))) (2 (2 on) (2 (2 the) (2 soundtrack)))))) (1 (1 (2 overwhelm) (2 (2 what) (2 (2 is) (2 (2 left) (2 (2 of) (2 (2 the) (3 (1 (2 scruffy) (1 (2 ,) (1(1dopey)(2 old)))) (3 (2 Hanna-Barbera) (3 charm))))))))) (2 .)))</t>
  </si>
  <si>
    <t>(0(3 (3 (2 (3 Exploring) (3 (2 value) (2 choices))) (3 (2 is) (3 (3 (2 a) (3 (3 worthwhile) (3 topic))) (2 (2 for) (2 (2 a) (2 film)))))) (2 --)) (1 (2 but) (1 (2 here) (0 (3 (2 the) (2 choices)) (0 (1 (2 are) (1 (2 as) (1 (2 (2 contrived) (2 and)) (1 artificial)))) (2 (2 as) (2 (2 (2 Kerrigan) (2 's)) (2 (2 platinum-blonde) (2 hair))))))))) (2 .))</t>
  </si>
  <si>
    <t>(1(2 (2 The) (2 (2 movie) (2 's))) (1 downfall)) (1 (1 (2 is) (2 (2 to) (1 (2 (2 substitute) (2 plot)) (2 (2 for) (3 personality))))) (2 .)))</t>
  </si>
  <si>
    <t>(2It) (0 (1 (0 (0 (1 (2 (1 (2 does) (2 n't)) (2 really)) (2 (2 (2 (2 know) (2 or)) (3 care)) (2 (2 about) (2 (2 the) (2 characters))))) (2 ,)) (2 and)) (2 (2 (2 uses) (2 them)) (2 (2 as) (2 (2 markers) (2 (2 for) (2 (2 (2 a) (2 series)) (2 (2 of) (2 (2 preordained) (2 events))))))))) (2 .)))</t>
  </si>
  <si>
    <t>(2(2 All) (2 (2 (2 mood) (2 and)) (2 (1 no) (2 movie)))) (2 .))</t>
  </si>
  <si>
    <t>(1(2 Press) (1 (2 the) (1 (2 delete) (2 key)))) (2 .))</t>
  </si>
  <si>
    <t>(2Simone) (3 (2 (1 (2 is) (1 not)) (0 (2 a) (0 (0 bad) (2 film)))) (2 .)))</t>
  </si>
  <si>
    <t>(2It) (1 (2 just) (0 (1 (1 (2 does) (2 n't)) (2 (2 have) (2 (2 anything) (2 (2 (2 really) (3 interesting)) (2 (2 to) (2 say)))))) (2 .))))</t>
  </si>
  <si>
    <t>(2(2 Once) (2 (2 he) (2 (2 starts) (3 (2 learning) (2 (2 to) (1 (2 (2 compromise) (2 (2 with) (2 reality))) (3 (2 enough) (2 (2 to) (3 (2 become) (3 (2 comparatively) (3 (2 (2 sane) (2 and)) (2 healthy)))))))))))) (1 (2 ,) (1 (2 (2 the) (2 film)) (1 (1 (2 becomes) (1 (1 predictably) (2 conventional))) (2 .)))))</t>
  </si>
  <si>
    <t>(2...) (2 (1 (2 hopefully) (0 (2 it) (1 (2 'll) (0 (2 (2 be) (2 (2 at) (2 (2 the) (2 (2 dollar) (2 theatres))))) (2 (2 by) (2 (2 (2 the) (2 time)) (2 (2 Christmas) (2 (2 rolls) (2 around))))))))) (2 .)))</t>
  </si>
  <si>
    <t>(1(2 Wait) (2 (2 to) (2 (3 (2 see) (2 it)) (2 then)))) (2 .))</t>
  </si>
  <si>
    <t>(2There) (0 (0 (2 's) (0 (1 no) (1 (1 (2 disguising) (2 this)) (0 (2 as) (0 (2 one) (1 (2 of) (0 (0 (2 the) (0 (0 worst) (2 films))) (2 (2 of) (2 (2 the) (2 summer)))))))))) (2 .)))</t>
  </si>
  <si>
    <t>(2Or) (2 (2 (2 for) (2 (2 the) (2 year))) (2 (2 ,) (2 (2 (2 for) (2 (2 that) (2 matter))) (2 .)))))</t>
  </si>
  <si>
    <t>(1(2 (1 (1 (1 (1 (1 Lacks) (2 (3 (2 the) (3 spirit)) (3 (2 of) (2 (2 the) (2 (2 previous) (2 two)))))) (2 ,)) (2 and)) (2 (2 (2 makes) (2 (2 all) (2 (2 those) (2 jokes)))) (2 (2 about) (2 hos)))) (2 and)) (1 (2 (2 even) (1 (2 more) (2 (1 unmentionable) (2 subjects)))) (1 (2 (2 seem) (1 (2 like) (2 (2 mere) (2 (2 splashing) (2 around))))) (2 (2 in) (1 (2 the) (1 muck)))))) (2 .))</t>
  </si>
  <si>
    <t>(2This) (1 (2 hastily) (2 (2 (2 mounted) (1 (2 production) (2 (2 (2 exists) (2 only)) (2 (2 to) (2 (2 capitalize) (2 (2 on) (2 (2 (3 Hopkins) (2 ')) (2 (2 inclination) (1 (2 to) (2 (2 (2 (3 (2 play) (2 (2 Hannibal) (2 Lecter))) (2 again)) (2 ,)) (2 (2 even) (2 (2 though) (2 (2 Harris) (2 (2 has) (2 (1 no) (3 (2 immediate) (2 (2 inclination) (2 (2 to) (2 (2 provide) (2 (2 a) (2(2 fourth)(2book)))))))))))))))))))))) (2 .))))</t>
  </si>
  <si>
    <t>(2(1 Death) (2 (2 to) (3 Smoochy))) (2 (1 (2 tells) (1 (2 (1 (2 a) (1 (2 moldy-oldie) (1 (2 ,) (2 (2 (1 not-nearly) (1 (2 -) (1 (2 as-nasty) (2 -)))) (2 as-it))))) (2 -)) (1 (2 thinks-it-is) (1 joke)))) (2 .)))</t>
  </si>
  <si>
    <t>(2(2 Over) (2 and)) (2 (2 over) (2 (2 again) (2 .))))</t>
  </si>
  <si>
    <t>(1(2 (1 (2 (2 The) (2 threat)) (0 (2 implied) (1 (2 (2 in) (2 (2 the) (2 title))) (1 (3 (2 PokÃ©mon) (2 4ever)) (2 (2 is) (2 terrifying)))))) (2 --)) (1 (2 (2 like) (2 (2 locusts) (2 (2 in) (2 (2 a) (2 horde))))) (2 (3 (2 these) (2 things)) (3 (2 will) (2 (2 keep) (2 coming)))))) (2 .))</t>
  </si>
  <si>
    <t>(2(2 The) (2 film)) (1 (2 never) (2 (2 (3 (1 (2 gets) (2 (2 over) (2 (2 (2 its) (2 (2 own) (2 investment))) (2 (2 in) (2 (2 conventional) (2 arrangements)))))) (2 ,)) (2 (2 in) (2 (2 terms) (2 (2 of) (2 (2 (4 love) (2 ,)) (2 (2 age) (2 (2 ,) (2 (2 gender) (2 (2 ,) (2 (2 race) (2 (3 (2 ,) (2 and)) (2 class)))))))))))) (2 .))))</t>
  </si>
  <si>
    <t>(1(2 To) (1 (2 (2 call) (2 (2 this) (2 film))) (2 (2 (2 a) (2 lump)) (2 (2 of) (2 coal))))) (2 (2 (2 (2 would) (2 only)) (2 (2 be) (2 (2 to) (3 (3 flatter) (2 it))))) (2 .)))</t>
  </si>
  <si>
    <t>(1(3 Entertainment) (1 (2 (2 more) (1 disposable)) (2 (2 than) (3 (2 (2 Hanna-Barbera) (2 's)) (2 (2 half-hour) (2 cartoons)))))) (2 (2 ever) (2 (2 were) (2 .))))</t>
  </si>
  <si>
    <t>(2(2 The) (2 film)) (1 (1 (1 falls) (1 (2 short) (3 (2 on) (3 (3 (3 (2 tension) (3 (2 ,) (3 (3 eloquence) (2 (2 ,) (2 (3 spiritual) (2 challenge)))))) (2 --)) (2 (2 things) (3 (2 that) (3 (2 have) (4 (2 (2 made) (3 (2 (2 the) (2 (3 original) (3 (3 New) (2 (2 Testament) (2 stories))))) (3 (2 so) (3 compelling)))) (2 (2 for) (2 (2 20) (2 centuries))))))))))) (2 .)))</t>
  </si>
  <si>
    <t>(2(2 By) (2 (2 (2 the) (2 end)) (2 (2 of) (2 (2 it) (2 all))))) (2 (2 I) (3 (2 (2 sort) (2 of)) (3 (3 (4 (3 (4 loved) (2 (2 the) (2 (2 people) (2 onscreen)))) (2 ,)) (0 (2 even) (1 (2 though) (0 (2 I) (1 (2 (2 could) (1 not)) (2 (2 stand) (2 them))))))) (2 .)))))</t>
  </si>
  <si>
    <t>(2Perhaps) (3 (2 (2 the) (2 film)) (2 (2 (2 should) (2 (2 be) (2 (2 seen) (3 (2 as) (3 (2 a) (3 (2 conversation) (2 starter))))))) (2 .))))</t>
  </si>
  <si>
    <t>(2It) (2 (2 (2 (2 's) (1 not)) (2 (2 an) (2 (2 easy) (2 (2 one) (2 (2 to) (2 review)))))) (2 .)))</t>
  </si>
  <si>
    <t>(3(2 At) (4 best)) (2 (2 this) (2 (1 (2 is) (2 (2 (2 a) (2 film)) (1 (2 for) (3 (2 the) (2 (2 under-7) (2 crowd)))))) (2 .))))</t>
  </si>
  <si>
    <t>(2But) (1 (2 it) (2 (2 (2 would) (1 (2 (2 be) (4 better)) (1 (2 to) (1 (2 wait) (2 (2 for) (2 (2 the) (2 video))))))) (2 .))))</t>
  </si>
  <si>
    <t>(2And) (1 (1 (2 (2 a) (2 (2 very) (2 rainy))) (2 day)) (2 .)))</t>
  </si>
  <si>
    <t>(2(2 The) (2 (2 whole) (2 (2 talking-animal) (2 thing)))) (1 (2 (2 is) (1 grisly)) (2 .)))</t>
  </si>
  <si>
    <t>(2(1 Never) (2 Again)) (3 (2 ,) (3 (2 (2 while) (1 (1 nothing) (3 special))) (3 (2 ,) (4 (3 (3 (2 is) (3 (4 pleasant) (2 (2 ,) (3 (2 (2 diverting) (2 and)) (3 modest))))) (4 (2 --) (3 (3 definitely) (3 (2 (2 a) (2 step)) (3 (2 in) (3 (2 the) (3 (3 right) (2 direction)))))))) (2 .))))))</t>
  </si>
  <si>
    <t>(2(2 (2 (2 Would) (2 n't)) (2 it)) (2 (3 (2 be) (3 funny)) (2 (2 if) (2 (2 (2 (2 a) (2 bunch)) (2 (2 of) (2 (2 Allied) (2 soldiers)))) (2 (2 (2 (2 went) (2 undercover)) (2 (2 as) (2 (2 women) (2 (2 in) (2 (2 a) (2 (2 German) (2 factory))))))) (3 (2 during) (3 (2 World) (2 (1 War) (2 II))))))))) (2 ?))</t>
  </si>
  <si>
    <t>(0(2 (2 Um) (2 ,)) (1 no.)) (2 .))</t>
  </si>
  <si>
    <t>(2But) (2 (2 here) (2 (2 (3 (2 's) (2 (2 (2 a) (2 movie)) (2 (2 about) (2 it)))) (2 anyway)) (2 .))))</t>
  </si>
  <si>
    <t>(0(2 (2 Has) (2 (1 (1 not) (2 so)) (2 much))) (1 (2 been) (1 (2 (2 (3 written) (1 (2 as) (2 (2 assembled) (2 (2 ,) (2 Frankenstein-like))))) (2 ,)) (2 (1 out) (1 (2 of) (2 (2 other) (2 (2 ,) (2 (2 (2 marginally) (4 better)) (2 shoot-em-ups))))))))) (2 .))</t>
  </si>
  <si>
    <t>(1(3 (2 The) (2 (2 punch) (2 lines))) (1 (2 that) (1 miss))) (2 (2 ,) (1 (1 unfortunately) (2 (2 ,) (1 (2 (2 (2 outnumber) (2 (2 the) (2 hits))) (2 (2 by) (2 three-to-one))) (2 .))))))</t>
  </si>
  <si>
    <t>(2But) (3 (2 (1 Death) (2 (2 to) (3 Smoochy))) (2 (2 (2 (2 keeps) (2 firing)) (2 (2 until) (2 (2 the) (1 (0 bitter) (2 end))))) (2 .))))</t>
  </si>
  <si>
    <t>(1(2 Mushes) (1 (2 (2 (2 the) (2 (2 college-friends) (2 genre))) (2 (1 -LRB-) (2 (2 (2 The) (1 (2 Big) (2 Chill))) (3 -RRB-)))) (0 (2 together) (1 (2 with) (1 (1 (2 the) (1 (2 contrivances) (2 (2 and) (1 (1 overwrought) (2 emotion))))) (2 (2 of) (2 soap))))))) (2 (2 operas) (2 .)))</t>
  </si>
  <si>
    <t>(3(2 (2 Showtime) (2 's)) (2 (2 starry) (2 cast))) (2 (2 (2 could) (2 (2 be) (2 (2 both) (2 (3 (3 (2 an) (3 asset)) (2 and)) (3 (2 a) (1 detriment)))))) (2 .)))</t>
  </si>
  <si>
    <t>(2(2 Those) (2 (2 who) (3 (2 trek) (2 (2 to) (2 (2 (2 the) (2 (2 `) (2 plex))) (3 (2 predisposed) (2 (2 to) (3 (2 like) (2 it))))))))) (3 (2 probably) (3 (2 (2 will) (3 (4 enjoy) (2 themselves))) (2 .))))</t>
  </si>
  <si>
    <t>(2But) (0 (2 (2 ticket-buyers) (2 (2 with) (2 (4 great) (2 expectations)))) (1 (1 (2 will) (1 (2 (3 wind) (2 up)) (1 (2 as) (1 (1 glum) (2 (2 as) (2 (2 Mr.) (2 (2 De) (2 Niro)))))))) (2 .))))</t>
  </si>
  <si>
    <t>(0(1 (2 A) (1 (3 (2 determined) (2 (2 ,) (1 ennui-hobbled))) (1 slog))) (1 (2 that) (1 (2 really) (1 (1 (2 does) (2 n't)) (2 (2 have) (2 (2 much) (2 (2 to) (2 (2 say) (2 (2 beyond) (2 (2 the) (2 news))))))))))) (2 (2 (2 flash) (2 (2 that) (1 (1 loneliness) (1 (2 can) (2 (2 make) (1 (2 people) (1 (2 act) (1 weird)))))))) (2 .)))</t>
  </si>
  <si>
    <t>(2Too) (3 (3 (3 (1 (2 (1 daft) (2 (2 by) (2 half))) (2 ...)) (2 but)) (3 (4 (3 supremely) (3 good)) (3 natured))) (2 .)))</t>
  </si>
  <si>
    <t>(1(1 (1 (0 Fails) (2 (2 in) (3 (2 (2 (2 (3 (2 (2 making) (2 (2 (2 this) (2 character)) (3 understandable))) (2 ,)) (2 (2 in) (2 (2 getting) (2 (2 under) (3 (2 her) (2 skin)))))) (2 ,)) (2 (2 in) (2 (2 exploring) (2 motivation)))) (2 ...)))) (2 Well)) (2 (2 before) (2 (2 the) (2 end)))) (1 (2 ,) (0 (2 (2 the) (2 film)) (0 (0 (3 grows) (1 (2 as) (1 (0 dull) (1 (2 as) (1 (2 (2 (2its)(2characters)) (2 ,))(1 (2 (2 about) (2 (2 whose) (2 fate))) (2 (2 it) (1 (2 is) (1 (2 hard) (2 (2 to) (3 care))))))))))) (2 .)))))</t>
  </si>
  <si>
    <t>(2It) (1 (1 (1 (2 's) (1 (2 a) (1 shame))) (2 (2 that) (1 (2 (2 (2 (2 (2 the) (2 storyline)) (2 and)) (2 (2 its) (2 (2 underlying) (2 themes)))) (2 ...)) (1 (2 finally) (1 (2 seem) (1 (1 (1 (2 so) (1 impersonal)) (2 or)) (1 (2 even) (2 shallow)))))))) (2 .)))</t>
  </si>
  <si>
    <t>(2Woody) (2 (2 ,) (2 (2 (2 what) (2 happened)) (2 ?))))</t>
  </si>
  <si>
    <t>(2(3 (4 (3 (2 (2 (2 Juliette) (2 (2 Binoche) (2 's))) (2 Sand)) (3 (2 is) (3 vivacious))) (2 ,)) (2 but)) (2 (2 it) (2 (2 's) (2 (2 hard) (2 (2 to) (3 (2 (2 sense) (3 (3 (2 that) (3 powerhouse)) (2 (2 of) (2 (2 19th-century) (2 prose))))) (2 (2 behind) (3 (2 her) (3 (2 childlike) (4 smile)))))))))) (2 .))</t>
  </si>
  <si>
    <t>(2It) (0 (0 (1 (2 (2 's) (2 (2 supposed) (2 (2 to) (3 (2 be) (2 (2 post-feminist) (2 breezy)))))) (2 but)) (1 (2 ends) (0 (2 (2 up) (2 as)) (0 (1 tedious) (1 (2 as) (1 (3 (2 the) (2 chatter)) (2 (2 of) (2 (2 parrots) (2 (2 raised) (2 (2 on) (2 Oprah))))))))))) (2 .)))</t>
  </si>
  <si>
    <t>(2You) (1 (1 (2 can) (1 (2 tell) (1 (2 (2 almost) (2 immediately)) (1 (2 that) (2 (2 (2 Welcome) (2 (2 to) (2 Collinwood))) (1 (1 (2 is) (2 n't)) (3 (2 going) (2 (2 to) (2 jell))))))))) (2 .)))</t>
  </si>
  <si>
    <t>(3(2 Throughout) (2 (2 all) (2 (2 the) (2 tumult)))) (1 (2 ,) (1 (2 (2 a) (2 question)) (0 (3 comes) (1 (2 to) (1 (2 (2 mind) (2 :)) (2 (2 So) (0 (2 why) (1 (1 (2 (2 is) (2 this)) (0 (2 so) (0 boring))) (2 ?))))))))))</t>
  </si>
  <si>
    <t>(2Cattaneo) (2 (2 (3 reworks) (2 (2 (2 the) (2 formula)) (1 (2 that) (2 (3 (3 (3 (2 (2 made) (2 (2 The) (2 (3 Full) (2 Monty)))) (4 (2 a) (4 (2 smashing) (3 success)))) (2 ...)) (2 but)) (1 (1 neglects) (3 (2 to) (2 (3 add) (3 (2 (2 the) (2 magic)) (3 (2 that) (3 (2 made) (2 (2 it) (2 (2 all) (2 work))))))))))))) (2 .)))</t>
  </si>
  <si>
    <t>(2(1 Routine) (2 (2 and) (1 (2 rather) (3 silly)))) (2 .))</t>
  </si>
  <si>
    <t>(2(0 (2 (1 (1 (2 A) (0 rip-off)) (3 (2 twice) (2 removed))) (2 ,)) (2 (2 modeled) (1 (2 after) (2 (3 (1 -LRB-) (2 (2 (1 Seagal) (2 's)) (3 -RRB-))) (1 (2 (2 earlier) (1 copycat)) (2 (2 Under) (2 Siege))))))) (2 ,)) (2 (2 sometimes) (2 (2 (2 referred) (2 (2 to) (2 (2 as) (2 (1 Die) (2 (2 Hard) (2 (2 on) (2 (2 a) (2 boat)))))))) (2 .))))</t>
  </si>
  <si>
    <t>(1(0 (1 (3 Totally) (1 overwrought)) (2 ,)) (0 (1 (1 (1 (1 (2 deeply) (1 biased)) (2 ,)) (2 and)) (3 wholly)) (1 (2 designed) (1 (2 to) (1 (2 make) (1 (2 you) (2 (2 feel) (2 (1 guilty) (2 (2 about) (1 (2 ignoring) (2 (2 what) (2 (2 (2 the) (2 filmmakers)) (2 (2 clearly) (2 believe)))))))))))))) (3 (3 (2 are) (2 (3 (2 The) (3 (4 Greatest) (2 Musicians))) (2 (2 of) (2 (2 All) (2Time))))) (2 .)))</t>
  </si>
  <si>
    <t>(2You) (1 (2 (2 (2 can) (2 practically)) (1 (2 hear) (1 (2 (2 George) (2 Orwell)) (2 (2 turning) (2 over))))) (2 .)))</t>
  </si>
  <si>
    <t>(2(2 (3 (4 (2 (2 (2 Behan) (2 's)) (2 memoir)) (4 (2 is) (4 (4 (4 great) (2 material)) (3 (2 for) (3 (2 (2 (2 (2 (2 (2 a) (2 film)) (2 --)) (2 rowdy)) (2 ,)) (2 (2 (2 brawny) (2 and)) (2 lyrical))) (3 (2 in) (3 (2 the) (3 (4 best) (2 (2 Irish) (2 sense)))))))))) (2 --)) (2 but)) (1 (2 Sheridan) (1 (2 has) (1 (2 settled) (2 (2 for) (2 (2 a) (2 (2 lugubrious) (3 romance))))))))(2 .))</t>
  </si>
  <si>
    <t>(3(2 While) (4 (4 (4 (2 Holm) (4 (2 is) (3 (4 terrific) (2 (2 (2 as) (2 both)) (2 men))))) (2 and)) (3 (2 Hjejle) (4 (2 quite) (3 appealing))))) (1 (2 ,) (2 (2 (2 the) (2 film)) (1 (2 (0 fails) (3 (2 to) (3 (2 (2 (2 make) (2 (2 the) (2 most))) (1 out)) (3 (2 of) (3 (2 the) (3 (3 intriguing) (2 premise))))))) (2 .)))))</t>
  </si>
  <si>
    <t>(1Lazy) (2 (2 filmmaking) (1 (2 ,) (1 (1 (2 with) (1 (2 (2 the) (2 director)) (1 (2 (2 taking) (1 (2 a) (2 (2 hands-off) (2 approach)))) (1 (2 when) (2 (2 he) (2 (2 should) (3 (2 have) (3 (2 shaped) (2 (2 the) (3 (2 story) (3 (2 to) (2 (2 (2 show) (3 us)) (2 (2 why) (3 (2 it) (3 (2 's) (3 compelling)))))))))))))))) (2 .)))))</t>
  </si>
  <si>
    <t>(1(2 If) (0 (2 it) (1 (2 (2 were) (2 (2 any) (2 more))) (2 (2 of) (1 (2 a) (2 turkey)))))) (1 (2 ,) (2 (2 it) (2 (3 (2 would) (2 (2 gobble) (2 (2 in) (2 (2 Dolby) (2 (3 Digital) (2 stereo)))))) (2 .)))))</t>
  </si>
  <si>
    <t>(2(2 If) (2 (1 nothing) (2 else))) (1 (2 ,) (1 (2 (2 ``) (2 (2 Rollerball) (2 (2 '') (2 2002)))) (1 (2 may) (2 (2 (2 go) (2 down)) (1 (2 in) (1 (3 (2 (2 (2 cinema) (2 history)) (2 (2 as) (2 (2 the) (2 (2 only) (2 movie))))) (2 ever)) (1 (2 (2 in) (2 which)) (3 (2 (2 (2 the) (2 rest)) (2 (2 of) (2 (2 the) (2 cast)))) (2 (2 was) (2 (1 outshined) (2 (2 by) (2 (2 LL) (2 (3 Cool) (2 J.)))))))))))))))</t>
  </si>
  <si>
    <t>(2A) (2 (1 (2 movie) (1 (2 that) (1 (1 (1 falls) (1 victim)) (2 (2 to) (1 (1 (2 (2 frazzled) (3 wackiness)) (2 and)) (1 (2 frayed) (2 satire))))))) (2 .)))</t>
  </si>
  <si>
    <t>(3How) (1 (1 (3 (2 do) (2 you)) (2 (2 (2 make) (3 (2 (2 a) (2 movie)) (3 (2 with) (2 depth)))) (2 (2 about) (2 (2 (2 a) (2 man)) (2 (2 who) (1 (1 lacked) (2 any))))))) (2 ?)))</t>
  </si>
  <si>
    <t>(2(2 On) (2 (2 (2 the) (2 evidence)) (2 (2 before) (3 us)))) (1 (2 ,) (0 (2 (2 the) (2 answer)) (1 (1 (2 (2 (2 is) (2 clear)) (2 :)) (1 (2 Not) (1 (3 easily) (1 (2 (2 (3 (2 and) (2 ,)) (2 (2 in) (2 (2 the) (2 end)))) (2 ,)) (1 (1 not) (3 (3 well) (2 enough))))))) (2 .)))))</t>
  </si>
  <si>
    <t>(2(2 (2 The) (2 (2 film) (2 's))) (2 trailer)) (1 (2 also) (0 (1 (1 (0 (2 looked) (1 (2 like) (0 crap))) (2 ,)) (2 (2 so) (1 (0 crap) (2 (2 is) (2 (2 what) (1 (2 I) (2 (2 was) (2 expecting)))))))) (2 .))))</t>
  </si>
  <si>
    <t>(1(2 (2 More) (2 trifle)) (2 (2 than) (3 triumph))) (2 .))</t>
  </si>
  <si>
    <t>(2(2 The) (2 movie)) (0 (0 (2 (2 is) (2 (2 almost) (2 completely))) (1 (1 lacking) (3 (2 in) (3 (3 (3 (3 (2 suspense) (2 ,)) (2 surprise)) (2 and)) (3 (3 consistent) (3 (2 emotional) (2 conviction))))))) (2 .)))</t>
  </si>
  <si>
    <t>(0(2 Festers) (1 (2 in) (1 (0 (2 just) (0 (2 such) (1 (2 a) (2 dungpile)))) (2 (2 that) (3 (2 you) (2 (2 'd) (2 (2 swear) (2 you)))))))) (0 (2 (2 were) (1 (2 (2 watching) (2 monkeys)) (1 (0 (2 flinging) (0 (2 their) (1 feces))) (2 (2 at) (2 you))))) (2 .)))</t>
  </si>
  <si>
    <t>(2(2 (2 (2 (2 (2 Lyne) (2 's)) (2 latest)) (2 ,)) (2 (2 the) (2 (3 erotic) (2 (3 thriller) (2 Unfaithful))))) (2 ,)) (0 (2 further) (0 (1 (2 demonstrates) (2 (2 (2 just) (2 (2 how) (2 far))) (0 (2 (2 his) (3 (2 storytelling) (2 skills))) (2 (2 have) (2 eroded))))) (2 .))))</t>
  </si>
  <si>
    <t>(1(1 (2 (2 (2 It) (1 (2 (2 sounds) (2 (2 like) (1 (2 another) (2 (4 clever) (1 (2 (2 if) (0 pointless)) (2 excursion)))))) (2 (2 into) (1 (2 the) (1 abyss))))) (2 ,)) (2 and)) (2 (2 that) (2 (2 's) (2 (2 (2 (2 more) (2 or)) (2 less)) (2 (2 how) (2 (2 it) (2 (2 plays) (1 out)))))))) (2 .))</t>
  </si>
  <si>
    <t>(1(2 (2 (1 Rumor) (2 ,)) (2 (2 (2 a) (1 (1 muddled) (1 drama))) (2 (2 about) (2 (2 coming) (2 (2 to) (2 (2 terms) (2 (2 with) (2 death)))))))) (2 ,)) (1 (0 (2 feels) (1 (1 impersonal) (1 (2 ,) (1 (2 almost) (1 generic))))) (2 .)))</t>
  </si>
  <si>
    <t>(1(1 (2 (2 (2 Report) (2 card)) (2 :)) (1 (2 (3 Does) (2 n't)) (2 (2 (2 live) (2 up)) (2 (2 to) (2 (2 the) (2 (3 exalted) (2 tagline))))))) (2 -)) (1 (2 there) (1 (1 (2 's) (1 (2 (2 definite) (2 room)) (1 (2 for) (3 improvement)))) (2 .))))</t>
  </si>
  <si>
    <t>(0(2 (3 Does) (2 n't)) (1 (3 (2 deserve) (2 (2 a) (2 (2 passing) (3 grade)))) (2 (1 -LRB-) (2 (2 (2 even) (2 (2 on) (2 (2 a) (2 curve)))) (3 -RRB-))))) (2 .))</t>
  </si>
  <si>
    <t>(1(1 (1 (2 (1 (2 (2 The) (2 pacing)) (1 (2 is) (2 deadly))) (2 ,)) (1 (2 (2 the) (2 narration)) (1 (2 helps) (2 little)))) (2 and)) (2 (2 (3 (2 (2 Naipaul) (2 ,)) (3 (2 a) (3 (3 juicy) (2 writer)))) (2 ,)) (1 (2 is) (2 negated)))) (2 .))</t>
  </si>
  <si>
    <t>(2(2 As) (2 (2 (2 (2 his) (2 circle)) (2 (2 of) (3 friends))) (2 (2 keeps) (2 (2 getting) (2 (2 (2 smaller) (2 one)) (2 (2 of) (2 (2 (2 the) (2 characters)) (2 (2 in) (2 (1 Long) (2 (2 Time) (0 Dead))))))))))) (1 (1 (0 (2 (2 says) (2 `)) (1 (2 (2 (2 I) (2 (2 'm) (2 (3 telling) (2 you)))) (2 ,)) (0 (2 this) (0 (2 is) (0 (2 f) (2 (2 \*\*\*) (2 ed))))))) (2 ')) (2 .)))</t>
  </si>
  <si>
    <t>(2Maybe) (3 (2 he) (3 (3 (2 was) (2 (2 reading) (2 (2 (2 the) (2 minds)) (2 (2 of) (2 (2 the) (2 audience)))))) (2 .))))</t>
  </si>
  <si>
    <t>(2...) (1 (1 (2 (2 (2 (2 if) (1 (2 it) (2 (2 had) (2 (2 been) (2 (1 (2 (2 only) (2 (2 half-an-hour) (2 long))) (2 or)) (2 (2 a) (2 (3 TV) (3 special)))))))) (2 (2 ,) (2 (2 (2 the) (4 humor)) (2 (2 would) (2 (2 have) (2 (2 been) (2 (3 (2 fast) (2 and)) (1 furious)))))))) (2 --)) (1 (2 (2 (2 at) (2 ninety)) (2 minutes)) (1 (2 ,) (1 (2 it) (1 drags))))) (2 .)))</t>
  </si>
  <si>
    <t>(1(0 (0 (2 Bean) (1 (0 (2 drops) (2 (2 the) (2 ball))) (2 (2 too) (2 (2 many) (2 times))))) (2 ...)) (1 (2 (2 hoping) (3 (2 the) (3 (3 nifty) (2 premise)))) (3 (2 will) (2 (2 (3 create) (3 (2 enough) (2 interest))) (2 (2 to) (1 (2 (2 make) (2 up)) (1 (2 for) (2 (2 an) (1 (0 unfocused) (2 screenplay)))))))))) (2 .))</t>
  </si>
  <si>
    <t>(2(2 A) (2 (2 (3 (3 (3 well-acted) (2 ,)) (2 but)) (2 one-note)) (2 film))) (2 .))</t>
  </si>
  <si>
    <t>(2(2 Blood) (2 Work)) (1 (2 (2 is) (1 (1 laughable) (1 (2 in) (1 (2 (2 the) (2 solemnity)) (1 (2 (2 with) (2 which)) (1 (2 it) (1 (2 tries) (1 (2 to) (3 (2 (2 (2 pump) (3 life)) (2 (2 into) (2 (1 overworked) (2 elements)))) (2 (2 from) (2 (2 (2 Eastwood) (2 's)) (2 (1 Dirty) (2 (2 Harry) (2 period)))))))))))))) (2 .)))</t>
  </si>
  <si>
    <t>(2(2 The) (2 movie)) (2 (1 (1 (2 is) (1 (2 too) (2 (1 amateurishly) (2 square)))) (2 (2 to) (3 (2 make) (2 (2 (2 the) (2 most)) (2 (2 of) (1 (2 its) (2 (2 own) (2 (2 ironic) (2 implications))))))))) (2 .)))</t>
  </si>
  <si>
    <t>(2(1 -LRB-) (2 (2 Lee) (3 -RRB-))) (0 (0 (2 (2 treats) (2 (2 his) (2 audience))) (1 (2 (2 the) (2 (2 same) (2 way))) (0 (2 that) (0 (3 (2 Jim) (2 Brown)) (1 (2 (2 (2 treats) (2 (2 his) (2 women))) (2 --)) (1 (2 as) (0 (0 (1 dumb) (2 (2 ,) (1 (3 credulous) (1 (2 ,) (1 (1 unassuming) (2 (2 ,) (2 subordinate))))))) (2 subjects)))))))) (2 .)))</t>
  </si>
  <si>
    <t>(2And) (3 (2 Lee) (3 (1 (2 seems) (3 (2 (2 just) (2 (2 as) (2 expectant))) (3 (2 of) (3 (2 an) (3 (2 adoring) (3 (2 ,) (3 (3 wide-smiling) (2 reception)))))))) (2 .))))</t>
  </si>
  <si>
    <t>(2There) (1 (0 (2 (2 's) (1 not)) (1 (3 (2 (3 (2 one) (3 (3 decent) (2 performance))) (2 (2 from) (2 (2 the) (2 cast)))) (2 and)) (0 (0 (1 not) (3 (2 one) (2 (4 clever) (2 line)))) (2 (2 of) (2 dialogue))))) (2 .)))</t>
  </si>
  <si>
    <t>(1(2 (1 No) (2 amount)) (2 (2 of) (2 (2 (2 (1 (2 (2 (2 (2 burning) (2 ,)) (2 blasting)) (2 ,)) (2 stabbing)) (2 ,)) (2 and)) (1 shooting)))) (2 (2 (2 can) (1 (2 hide) (0 (2 a) (1 (1 weak) (2 script))))) (2 .)))</t>
  </si>
  <si>
    <t>(2It) (2 (1 (2 's) (1 (1 (2 (2 (1 (2 an) (2 (2 odd) (2 show))) (2 ,)) (2 (2 pregnant) (2 (2 with) (2 moods)))) (2 ,)) (0 (1 stillborn) (1 (2 except) (2 (2 as) (2 (2 a) (1 (1 harsh) (2 (2 conceptual) (2 exercise))))))))) (2 .)))</t>
  </si>
  <si>
    <t>(2(2 Nearly) (2 (2 all) (2 (2 the) (2 fundamentals)))) (1 (2 you) (1 (2 (2 take) (1 (2 for) (2 (2 (2 granted) (2 (2 in) (2 (2 most) (2 films)))) (2 (2 are) (1 (1 mishandled) (2 here)))))) (2 .))))</t>
  </si>
  <si>
    <t>(1(2 The) (1 (2 Armenian) (1 genocide))) (2 (2 (2 deserves) (3 (2 a) (3 (3 (2 (2 (2 more) (3 engaged)) (2 and)) (4 honest)) (2 treatment)))) (2 .)))</t>
  </si>
  <si>
    <t>(2(3 Earnest) (1 (2 yet) (1 (2 (1 (2 curiously) (1 (1 tepid) (1 (2 and) (1 (0 choppy) (3 recycling))))) (2 (2 in) (2 which))) (1 (2 predictability) (4 (2 is) (3 (2 the) (2 (2 only) (4 winner)))))))) (2 .))</t>
  </si>
  <si>
    <t>(2Ultimately) (1 (2 this) (0 (1 (2 is) (1 (1 (2 (0 (1 (2 a) (1 (0 frustrating) (2 patchwork))) (2 :)) (1 (1 (2 an) (2 (1 uneasy) (2 marriage))) (2 (2 of) (2 (2 (2 (2 Louis) (2 (2 Begley) (2 's))) (2 (2 source) (3 novel))) (2 (1 -LRB-) (2 (2 (2 About) (2 Schmidt)) (3 -RRB-))))))) (2 and)) (2 (2 an) (2 (2 old) (2 (2 Payne) (2 screenplay)))))) (2 .))))</t>
  </si>
  <si>
    <t>(1(2 The) (0 exploitative)) (1 (2 ,) (0 (1 clumsily) (1 (0 (1 (1 (2 staged) (1 (0 violence) (2 (2 overshadows) (2 everything)))) (2 ,)) (2 (2 including) (2 (2 most) (2 (2 of) (2 (2 the) (2 actors)))))) (2 .)))))</t>
  </si>
  <si>
    <t>(1(2 (2 (2 We) (2 (2 started) (2 (2 to) (2 (3 wonder) (2 if))))) (2 ...)) (0 (1 (2 some) (1 (1 unpaid) (2 intern))) (1 (2 (2 had) (2 just)) (1 (2 typed) (2 (2 `) (1 (2 (1 (2 (2 (2 (3 Chris) (2 Rock)) (2 ,)) (2 ')) (2 (2 `) (2 (2 (2 Anthony) (3 Hopkins)) (2 (2 ') (2 (2 and) (1 (2 `) (2 terrorists))))))) (2 ')) (1 (2 into) (2 (2 some) (1 (2 Univac-like) (2 (2 script) (2 machine))))))))))) (2 .))</t>
  </si>
  <si>
    <t>(2(2 Even) (2 (2 when) (2 (2 Crush) (2 (2 departs) (2 (2 from) (2 (2 the) (2 (2 4W) (2 formula)))))))) (1 (2 ...) (1 (2 it) (1 (1 (2 feels) (3 (2 like) (1 (2 a) (1 (2 glossy) (2 rehash))))) (2 .)))))</t>
  </si>
  <si>
    <t>(3(2 More) (2 likely)) (1 (2 (2 to) (1 (2 have) (2 (2 you) (1 (1 (2 scratching) (2 (2 your) (2 head))) (2 (2 than) (2 (2 hiding) (2 (2 under) (2 (2 your) (3 seat))))))))) (2 .)))</t>
  </si>
  <si>
    <t>(2Bears) (0 (0 (1 (2 is) (1 (2 even) (1 worse))) (2 (2 than) (3 (2 I) (2 (2 imagined) (3 (2 (2 a) (2 movie)) (2 (2 ever) (2 (2 could) (2 be)))))))) (2 .)))</t>
  </si>
  <si>
    <t>(2(2 When) (2 (2 you) (1 (2 find) (1 (2 yourself) (1 (2 rooting) (2 (2 for) (2 (2 (2 the) (2 monsters)) (2 (2 in) (2 (2 a) (2 (1 horror) (2 movie))))))))))) (1 (2 ,) (1 (2 you) (0 (2 (2 know) (1 (2 (2 the) (2 picture)) (1 (2 is) (2 (2 in) (2 trouble))))) (2 .)))))</t>
  </si>
  <si>
    <t>(2This) (1 (2 (1 (2 is) (2 (2 very) (1 (2 much) (1 (2 (2 of) (2 (2 a) (2 (2 mixed) (2 bag)))) (1 (2 ,) (1 (2 with) (2 (2 enough) (1 negatives)))))))) (2 (2 to) (1 (2 outweigh) (3 (2 the) (3 positives))))) (2 .)))</t>
  </si>
  <si>
    <t>(1(2 Marinated) (1 (2 in) (0 (1 clichÃ©s) (1 (2 and) (1 (1 mawkish) (2 dialogue)))))) (2 .))</t>
  </si>
  <si>
    <t>(0(0 (0 (2 (2 Whether) (1 (2 it) (0 (2 's) (0 (0 (2 the) (0 (0 worst) (2 movie))) (2 (2 of) (2 2002)))))) (2 (2 ,) (2 (2 I) (2 (2 (2 ca) (2 n't)) (2 (2 say) (3 (2 for) (2 sure))))))) (2 :)) (2 (2 (2 (2 (3 (2 Memories) (2 (2 of) (2 Rollerball))) (2 (2 have) (2 faded))) (2 ,)) (2 and)) (1 (2 I) (2 (2 skipped) (2 (3 Country) (2 Bears)))))) (2 .))</t>
  </si>
  <si>
    <t>(2But) (1 (0 (2 (2 this) (2 (3 new) (2 jangle))) (2 (2 of) (1 (2 noise) (1 (2 ,) (0 (2 (2 mayhem) (2 and)) (1 stupidity)))))) (3 (3 (2 must) (2 (2 be) (3 (3 (2 a) (3 (2 serious) (2 contender))) (2 (2 for) (2 (2 the) (2 title)))))) (2 .))))</t>
  </si>
  <si>
    <t>(2(1 -LRB-) (2 (2 A) (3 -RRB-))) (0 (2 boldly) (0 (0 (2 stroked) (1 (0 (1 (2 ,) (2 (2 luridly) (2 (2 coloured) (2 ,)))) (0 (1 uni-dimensional) (1 (1 nonsense) (2 machine)))) (1 (2 that) (1 (3 (2 strokes) (2 (2 the) (3 eyeballs))) (1 (2 while) (1 (2 it) (1 (2 evaporates) (2 (2 like) (1 (2 (2 (2 so) (2 (2 much) (3 crypt))) (2 mist)) (2 (2 in) (3 (2 the) (2 brain)))))))))))) (2 .))))</t>
  </si>
  <si>
    <t>(1(2 Not) (3 (2 once) (2 (2 in) (2 (2 the) (2 (1 rush) (2 (2 to) (2 (2 save) (2 (2 (2 the) (2 day)) (2 (2 did) (3 (2 I) (2 (2 (2 (3 (2 become) (2 (2 very) (2 involved))) (2 (2 in) (2 (2 the) (2 proceedings)))) (2 ;)) (2 (2 to) (3 me))))))))))))) (2 (2 ,) (1 (2 it) (1 (2 (1 (2 (2 was) (2 just)) (2 (2 (2 a) (2 matter)) (3 (2 (2 of) (2 `)) (2 eh)))) (2 .)) (2 ')))))</t>
  </si>
  <si>
    <t>(2Rollerball) (0 (0 (2 IS) (0 (1 (1 (0 (1 (2 as) (0 bad)) (2 (2 as) (2 (2 you) (2 think)))) (2 ,)) (2 and)) (0 (1 worse) (2 (2 than) (2 (2 you) (2 (2 can) (2 imagine))))))) (2 .)))</t>
  </si>
  <si>
    <t>(2(2 The) (2 (2 first) (2 (2 question) (2 (2 to) (2 (2 ask) (2 (2 about) (1 (0 Bad) (2 Company)))))))) (1 (2 (2 is) (2 (2 why) (2 (2 (2 Anthony) (3 Hopkins)) (2 (2 is) (2 (2 in) (2 it)))))) (2 .)))</t>
  </si>
  <si>
    <t>(2We) (0 (0 (2 assume) (0 (2 he) (0 (1 (1 (2 had) (1 (0 (2 a) (1 (0 bad) (2 run))) (2 (2 in) (2 (2 (2 (2 the) (2 market)) (2 or)) (2 (2 a) (2 (2 costly) (2 divorce))))))) (2 ,)) (0 (2 because) (0 (2 there) (0 (2 is) (0 (1 (1 no) (2 (3 earthly) (2 reason))) (0 (2 other) (1 (2 than) (0 (2 money) (1 (2 why) (0 (3 (2 this) (4 (3 distinguished) (2 actor))) (1 (2 would) (1 (2 stoop)(1 (2so) (2 low)))))))))))))))) (2 .)))</t>
  </si>
  <si>
    <t>(1(1 (2 (2 Not) (2 exaggerated)) (2 enough)) (1 (2 to) (1 (2 be) (2 (2 (2 a) (2 parody)) (2 (2 of) (1 (1 (2 (2 (1 (2 (2 gross-out) (2 flicks)) (2 ,)) (2 (3 college) (2 flicks))) (2 ,)) (2 or)) (2 (2 (2 even) (2 flicks)) (2 (2 in) (2 general))))))))) (2 .))</t>
  </si>
  <si>
    <t>(2It) (1 (2 merely) (1 (0 (2 indulges) (1 (2 in) (1 (1 (2 the) (1 (0 worst) (2 elements))) (2 (2 of) (2 (2 all) (2 (2 of) (2 them))))))) (2 .))))</t>
  </si>
  <si>
    <t>(1(0 (1 Shame) (2 (2 on) (2 (2 writer\/director) (2 (2 Vicente) (2 Aranda))))) (1 (2 for) (2 (2 making) (0 (1 (2 (2 a) (2 (2 florid) (2 biopic))) (3 (2 about) (2 (2 (2 (2 (2 (2 (1 mad) (2 queens)) (2 ,)) (2 (1 obsessive) (2 relationships))) (2 ,)) (2 and)) (1 (2 rampant) (0 adultery))))) (0 (2 so) (0 dull)))))) (2 .))</t>
  </si>
  <si>
    <t>(1(1 (2 Suffers) (2 (2 from) (2 (2 a) (2 (2 decided) (2 lack))))) (3 (2 of) (4 (4 creative) (2 storytelling)))) (2 .))</t>
  </si>
  <si>
    <t>(1(0 (2 Violent) (2 (2 ,) (1 (2 (0 vulgar) (2 and)) (1 forgettably)))) (4 entertaining)) (2 .))</t>
  </si>
  <si>
    <t>(1(1 (1 (1 (2 Nothing) (2 happens)) (2 ,)) (2 and)) (1 (2 it) (2 (2 happens) (1 (2 to) (1 (1 flat) (2 characters)))))) (2 .))</t>
  </si>
  <si>
    <t>(1(2 With) (2 (2 a) (1 (1 (2 completely) (2 predictable)) (2 plot)))) (0 (2 ,) (0 (2 you) (1 (2 (2 'll) (1 (2 swear) (1 (2 that) (2 (2 you) (2 (2 've) (2 (1 (1 (2 (2 seen) (2 it)) (2 (2 all) (2 before))) (2 ,)) (2 (2 even) (2 (2 if) (1 (2 you) (2 (2 (2 've) (2 never)) (2 (2 come) (2 (2 within) (2 (2 (2 a) (2 mile)) (2 (2 of) (2 (2 The) (2 (2 Longest) (2 Yard))))))))))))))))) (2 .)))))</t>
  </si>
  <si>
    <t>(0(2 (2 Remember) (2 back)) (2 (2 when) (3 (2 thrillers) (3 (2 actually) (3 thrilled))))) (2 ?))</t>
  </si>
  <si>
    <t>(2When) (2 (4 (3 (2 the) (3 (2 twist) (2 endings))) (3 (2 (2 were) (2 actually)) (2 surprising))) (2 ?)))</t>
  </si>
  <si>
    <t>(2When) (2 (2 (1 (2 the) (0 violence)) (2 (2 actually) (2 shocked))) (2 ?)))</t>
  </si>
  <si>
    <t>(2When) (2 (2 (2 (2 the) (3 heroes)) (1 (2 (2 were) (2 actually)) (2 (2 under) (2 40)))) (2 ?)))</t>
  </si>
  <si>
    <t>(1Sadly) (1 (2 ,) (2 (2 (2 as) (2 (2 (2 Blood) (2 Work)) (2 proves))) (2 (2 ,) (2 (2 that) (2 (2 (2 (2 (2 was) (2 (2 a) (2 long))) (2 ,)) (2 (2 long) (2 (2 time) (2 ago)))) (2 .)))))))</t>
  </si>
  <si>
    <t>(2(2 Blue) (2 Crush)) (1 (0 (3 (3 (3 (2 has) (3 (2 (2 all) (2 (2 the) (2 trappings))) (3 (2 of) (3 (2 an) (3 (3 energetic) (2 (2 ,) (2 (2 extreme-sports) (3 adventure)))))))) (2 ,)) (2 but)) (1 (2 ends) (2 (2 up) (1 (2 more) (1 (2 of) (0 (1 (2 a) (2 (2 creaky) (2 (2 ``) (2 (3 Pretty) (2 (2 Woman) (2 '')))))) (1 (1 (2 retread) (2 ,)) (1 (2 with) (2 (1 (2 (2 (2 the) (3 emphasis)) (2 (2 on)(2(2self-empowering) (1 schmaltz)))) (2 and)) (2 (2 (2 big-wave) (2 surfing)) (1 (2 that) (2 (2 (2 gives) (2 pic)) (2 (2 (2 its) (2 title)) (2 (2 an) (2 afterthought))))))))))))))) (2 .)))</t>
  </si>
  <si>
    <t>(2(2 This) (2 movie)) (0 (0 (2 plays) (0 (2 like) (0 (2 (2 an) (1 (2 extended) (2 (2 dialogue) (2 exercise)))) (2 (2 in) (1 (1 Retard) (2 101)))))) (2 .)))</t>
  </si>
  <si>
    <t>(2(2 What) (2 (2 we) (2 (2 get) (2 (2 in) (2 FearDotCom))))) (1 (1 (2 (2 is) (2 (2 more) (2 (2 like) (2 something)))) (1 (2 from) (1 (2 a) (0 (0 bad) (2 (2 Clive) (3 (2 Barker) (2 movie))))))) (2 .)))</t>
  </si>
  <si>
    <t>(2(2 In) (2 (2 other) (2 words))) (0 (2 ,) (0 (2 it) (1 (0 (2 's) (0 (1 badder) (1 (2 than) (0 bad)))) (2 .)))))</t>
  </si>
  <si>
    <t>(2(2 If) (2 (2 they) (3 (2 (2 broke) (1 out)) (3 (2 into) (3 (2 elaborate) (2 choreography)))))) (1 (2 ,) (0 (2 (3 (2 (2 singing) (2 and)) (2 finger)) (1 (2 snapping) (2 (1 (1 (2 (2 it) (2 (2 might) (2 (2 have) (3 (2 held) (2 (2 my) (2 attention)))))) (2 ,)) (2 but)) (3 (2 as) (2 (2 it) (2 (2 stands) (2 I))))))) (2 (2 (2 kept) (2 (2 looking) (2 (2 for) (2 (2 (2 the) (2 (2 last) (2 exit)))(2(2from) (2Brooklyn)))))) (2 .)))))</t>
  </si>
  <si>
    <t>(1(2 A) (1 (0 sloppy) (3 slapstick))) (1 (2 (2 throwback) (2 (2 to) (1 (1 (1 (2 long) (2 gone)) (1 (0 bottom-of-the-bill) (2 fare))) (2 (2 like) (2 (2 (2 (2 The) (2 Ghost)) (2 and)) (2 (2 Mr.) (2 Chicken))))))) (2 .)))</t>
  </si>
  <si>
    <t>(2(2 (2 A) (2 (2 small) (3 (2 independent) (2 film)))) (1 (1 suffering) (1 (2 from) (1 (2 (2 a) (2 (2 severe) (2 case))) (2 (2 of) (2 Hollywood-itis)))))) (2 .))</t>
  </si>
  <si>
    <t>(2(2 Where) (1 (2 (2 the) (2 film)) (1 falters))) (2 (2 (2 is) (2 (2 in) (2 (2 its) (2 tone)))) (2 .)))</t>
  </si>
  <si>
    <t>(2(2 The) (2 story)) (1 (2 alone) (0 (0 (2 could) (1 (2 force) (0 (2 you) (2 (2 to) (1 (2 scratch) (1 (2 (2 a) (2 hole)) (2 (2 in) (2 (2 your) (2 head))))))))) (2 .))))</t>
  </si>
  <si>
    <t>(2Ultimately) (1 (2 ,) (1 (1 (1 (1 (1 (2 (2 (2 (2 Sarah) (2 's)) (3 dedication)) (2 (2 to) (2 (2 finding) (2 (2 her) (2 husband))))) (2 (2 seems) (1 (2 more) (1 (1 psychotic) (3 (2 than) (2 romantic)))))) (2 ,)) (2 and)) (1 (2 (1 nothing) (2 (2 in) (2 (2 the) (2 movie)))) (2 (2 makes) (3 (2 a) (2 (2 (3 (3 convincing) (2 case)) (2 (2 that) (2 (2 (2 (2 one) (2 (2 woman) (2 's)))(2 (2broken)(2heart)))(2(2 outweighs) (2 (1 (2 all) (2 (2 the) (1 loss))) (2 we)))))) (2 witness)))))) (2 .))))</t>
  </si>
  <si>
    <t>(1(1 (2 (2 It) (2 (2 's) (1 (2 supposed) (2 (2 to) (2 (2 be) (4 (3 (2 a) (4 (3 humorous) (2 (2 ,) (2 (2 all-too-human) (2 look))))) (3 (2 at) (3 (2 how) (2 (4 hope) (2 (2 can) (3 (2 breed) (2 (2 (2 a) (2 (3 certain) (3 kind))) (2 (2 of) (3 (2 madness) (2 (2 (2 --) (2 and)) (3 strength)))))))))))))))) (2 --)) (1 (2 but) (1 (2 it) (1 (1 (2 never) (2 quite)) (2 (2 adds) (2 up)))))) (2.))</t>
  </si>
  <si>
    <t>(2(2 Feels) (2 more)) (1 (1 (2 like) (0 (1 (2 a) (1 (1 rejected) (2 (2 X-Files) (2 episode)))) (2 (2 than) (3 (2 (2 a) (4 (3 credible) (2 account))) (2 (2 of) (2 (2 a) (2 (1 puzzling) (3 (2 real-life) (2 happening))))))))) (2 .)))</t>
  </si>
  <si>
    <t>(3(2 (2 (2 (2 Some) (2 (2 motion) (2 pictures))) (3 (2 portray) (3 (3 ultimate) (2 passion)))) (2 ;)) (2 (2 others) (4 (3 create) (4 (3 ultimate) (4 thrills))))) (2 .))</t>
  </si>
  <si>
    <t>(0(0 (0 (2 (3 Men) (2 (2 in) (2 (2 Black) (2 II)))) (0 (2 achieves) (1 (3 ultimate) (1 insignificance)))) (2 --)) (2 (2 it) (2 (2 's) (1 (2 (2 the) (2 (2 sci-fi) (3 (3 comedy) (3 spectacle)))) (2 (2 as) (2 (2 Whiffle-Ball) (3 epic))))))) (2 .))</t>
  </si>
  <si>
    <t>(1(3 (2 An) (2 (2 enigmatic) (2 film))) (1 (2 that) (2 (2 's) (1 (2 too) (2 (4 clever) (2 (2 for) (3 (2 its) (2 (2 own) (3 good))))))))) (1 (2 ,) (0 (2 it) (2 (1 (2 (2 (2 's) (2 (2 (2 a) (2 conundrum)) (1 not))) (2 worth)) (2 solving)) (2 .)))))</t>
  </si>
  <si>
    <t>(0(1 (2 (2 A) (2 (2 zombie) (2 movie))) (2 (2 in) (2 (2 every) (2 sense)))) (0 (2 of) (0 (2 (2 (2 the) (2 word)) (2 --)) (0 (1 mindless) (0 (2 ,) (0 (2 lifeless) (1 (2 ,) (0 (1 meandering) (1 (2 ,) (2 (2 loud) (1 (2 ,) (1 (1 painful) (1 (2 ,) (1 obnoxious)))))))))))))) (2 .))</t>
  </si>
  <si>
    <t>(2(2 (2 A) (2 film)) (2 (2 that) (2 (2 clearly) (2 (2 means) (2 to))))) (1 (2 (2 (2 preach) (2 exclusively)) (2 (2 to) (2 (2 the) (2 converted)))) (2 .)))</t>
  </si>
  <si>
    <t>(2It) (1 (0 (1 (2 does) (2 n't)) (1 (2 (2 take) (2 (2 a) (2 (2 rocket) (2 scientist)))) (1 (2 to) (1 (2 (2 figure) (1 out)) (0 (2 that) (1 (2 this) (1 (2 is) (1 (2 (2 (2 (2 a) (2 (2 Mormon) (3 (3 family) (2 movie)))) (2 ,)) (2 and)) (1 (1 (2 a) (1 (1 sappy) (2 (2 ,) (2 (1 preachy) (2 one))))) (2 (2 at) (2 that))))))))))) (2 .)))</t>
  </si>
  <si>
    <t>(2Definitely) (2 (3 (3 (3 (2 (3 (3 (2 a) (4 crowd-pleaser)) (2 ,)) (2 but)) (2 then)) (2 ,)) (2 so)) (2 (2 (2 was) (2 (2 the) (2 (2 Roman) (2 Colosseum)))) (2 .))))</t>
  </si>
  <si>
    <t>(3Certainly) (2 (1 (1 not) (4 (2 a) (3 (3 good) (2 movie)))) (2 (2 ,) (3 (3 (2 but) (3 (2 it) (2 (2 (2 was) (2 n't)) (2 (0 horrible) (2 either))))) (2 .)))))</t>
  </si>
  <si>
    <t>(1(2 Although) (0 (2 it) (0 (0 (2 (2 starts) (1 off)) (1 (2 so) (0 bad))) (0 (2 that) (0 (2 you) (0 (2 feel) (1 (2 like) (2 (2 running) (2 (1 out) (2 screaming)))))))))) (0 (2 ,) (1 (2 it) (0 (1 (2 eventually) (1 (3 (2 (2 works) (2 (2 its) (2 way))) (2 up)) (1 (2 to) (1 (1 (1 (2 merely) (0 bad)) (2 (2 rather) (2 than))) (0 (0 painfully) (2 awful)))))) (2 .)))))</t>
  </si>
  <si>
    <t>(2(2 The) (2 result)) (0 (0 (2 (2 is) (2 so)) (1 (3 tame) (0 (2 that) (0 (2 (2 even) (3 (2 slightly) (2 (2 wised-up) (2 kids)))) (1 (2 (2 would) (2 quickly)) (1 (2 change) (2 (2 the) (2 channel)))))))) (2 .)))</t>
  </si>
  <si>
    <t>(2It) (1 (0 (2 appears) (1 (2 to) (1 (2 have) (1 (2 been) (0 (2 modeled) (0 (2 on) (1 (0 (2 the) (1 (0 worst) (1 (2 revenge-of-the-nerds) (1 clichÃ©s)))) (1 (2 (2 the) (2 filmmakers)) (1 (2 could) (1 (1 dredge) (2 up))))))))))) (2 .)))</t>
  </si>
  <si>
    <t>(1(1 (2 Nothing) (2 (2 but) (2 (2 an) (2 episode)))) (2 (2 of) (2 Smackdown))) (2 !))</t>
  </si>
  <si>
    <t>(2(2 (2 (2 in) (2 (2 period) (2 costume))) (2 and)) (2 (2 with) (2 (2 a) (2 (3 bigger) (2 budget))))) (2 .))</t>
  </si>
  <si>
    <t>(3(2 It) (3 (2 (2 takes) (2 you)) (2 somewhere))) (2 (2 you) (1 (3 (2 (2 're) (1 not)) (2 (2 likely) (3 (2 to) (3 (2 have) (2 (2 seen) (2 (2 before) (2 (2 (2 ,) (2 but)) (2 (2 beneath) (2 (3 (2 (2 the) (2 (2 exotic) (2 surface))) (2 (2 (2 (1 -LRB-) (2 and)) (2 (2 exotic) (3 dancing))) (3 -RRB-))) (2 (2 it) (2 (2 's) (2 (3 surprisingly) (2 old-fashioned))))))))))))) (2 .))))</t>
  </si>
  <si>
    <t>(2(2 While) (3 (2 (2 the) (2 story)) (3 (2 (2 is) (2 (3 better-focused) (2 (2 than) (1 (2 the) (2 (1 incomprehensible) (2 (2 Anne) (2 (2 Rice) (3 novel)))))))) (2 (2 it) (2 (2 's) (2 (2 based) (2 upon))))))) (0 (2 ,) (1 (2 Queen) (0 (2 (2 Of) (2 (2 The) (1 Damned))) (2 (1 (2 is) (0 (1 (2 a) (2 (0 (0 pointless) (1 (2 ,) (1 meandering))) (3 celebration))) (1 (2 of) (2 (2 the) (1(2 (2goth-vampire)(3(2,)(0 tortured))) (2 (1 woe-is-me) (2 lifestyle))))))) (2 .))))))</t>
  </si>
  <si>
    <t>(1(2 (2 (2 (3 (2 It) (3 (2 should) (2 (2 be) (3 interesting)))) (2 ,)) (3 (2 it) (1 (2 should) (2 (2 be) (4 poignant))))) (2 ,)) (1 (2 it) (1 (2 (2 turns) (1 out)) (1 (2 to) (2 (2 be) (1 (2 (2 affected) (2 and)) (0 boring))))))) (2 .))</t>
  </si>
  <si>
    <t>(2(1 (2 A) (1 (1 (2 (3 good-looking) (2 but)) (0 (2 ultimately) (0 pointless))) (2 (2 political) (3 thriller)))) (1 (2 with) (2 (2 plenty) (1 (2 of) (1 (3 (2 action) (2 and)) (1 (2 almost) (0 (1 no) (2 substance)))))))) (2 .))</t>
  </si>
  <si>
    <t>(1(2 A) (0 (1 (1 tired) (2 ,)) (2 predictable))) (0 (2 ,) (1 (0 (2 bordering) (0 (2 on) (0 (2 (1 offensive) (2 ,)) (0 (1 waste) (1 (2 of) (2 (2 time) (2 (2 ,) (2 (2 (2 money) (2 and)) (2 celluloid))))))))) (2 .))))</t>
  </si>
  <si>
    <t>(0(1 (1 (2 (2 If) (2 (2 Hill) (2 (1 (1 (2 is) (2 n't)) (2 quite)) (2 (2 (3 (2 his) (2 (2 generation) (2 's))) (2 (3 Don) (2 Siegel))) (2 (3 (2 (1 -LRB-) (2 or)) (2 (2 Robert) (2 Aldrich))) (3 -RRB-)))))) (1 (2 ,) (1 (2 it) (1 (2 's) (2 (2 because) (1 (2 there) (1 (2 's) (1 (1 (1 no) (2 (2 discernible) (2 feeling))) (2 (2 beneath) (2 (2 the) (2 (2 chest) (2 hair)))))))))))) (2;)) (1(2it) (1 (2's)(1(2all) (1 (1 (2 bluster) (2 and)) (2 clichÃ©)))))) (2 .))</t>
  </si>
  <si>
    <t>(2(2 Stealing) (2 Harvard)) (0 (0 (2 will) (1 (3 (1 (1 (2 (2 (2 dip) (2 (2 into) (2 (2 your) (2 wallet)))) (2 ,)) (1 (2 swipe) (2 (2 (2 90) (2 minutes)) (2 (2 of) (2 (2 your) (2 time)))))) (2 ,)) (2 and)) (2 (2 (2 (2 (2 offer) (2 you)) (3 precisely)) (1 (2 (2 this) (3 (2 in) (2 (2 (2 recompense) (2 :)) (2 (2 (2 A) (3 (2 few) (3 (2 early) (3 laughs)))) (2 (1 scattered) (2 (2 around)(2(2a)(2plot)))))))) (2 (2 as) (2 thin)))) (1 (2 as) (1 (2 it) (1 (2 is) (1 repetitious))))))) (2 .)))</t>
  </si>
  <si>
    <t>(2This) (0 (1 (2 is) (0 (0 (0 (0 (2 an) (1 (0 (1 insultingly) (1 (1 (1 inept) (2 and)) (1 artificial))) (2 examination))) (2 (2 of) (2 grief))) (2 and)) (2 (2 (2 its) (3 impacts)) (2 (2 upon) (2 (2 (2 the) (2 relationships)) (2 (2 of) (3 (2 the) (2 survivors)))))))) (2 .)))</t>
  </si>
  <si>
    <t>(2(2 (2 (3 Does) (2 anyone)) (2 much)) (2 (2 think) (2 (2 (3 (2 the) (2 (2 central) (2 story))) (2 (2 of) (2 (2 Brendan) (2 Behan)))) (2 (2 is) (2 (2 that) (2 (2 he) (2 (2 (2 was) (2 (2 a) (2 (2 bisexual) (4 sweetheart)))) (2 (2 before) (2 (2 he) (2 (2 took) (2 (2 to) (2 drink)))))))))))) (2 ?))</t>
  </si>
  <si>
    <t>(2`) (2 (1 (2 (2 Martin) (2 (2 Lawrence) (2 (2 Live) (2 ')))) (1 (2 is) (2 (2 so) (1 self-pitying)))) (2 (2 ,) (1 (2 I) (2 (2 almost) (2 (1 (1 expected) (2 (2 there) (1 (2 to) (1 (2 be) (2 (2 (2 a) (2 collection)) (2 (1 taken) (2 (2 for) (2 (2 (2 the) (2 comedian)) (2 (2 at) (2 (2 (2 the) (2 end)) (2 (2 of) (2 (2 the) (2 show))))))))))))) (2 .)))))))</t>
  </si>
  <si>
    <t>(0(1 (1 (2 (2 The) (2 dialogue)) (1 (2 is) (1 cumbersome))) (2 ,)) (1 (1 (2 (1 (2 the) (1 (2 simpering) (2 soundtrack))) (2 and)) (2 editing)) (2 (2 more) (2 so)))) (2 .))</t>
  </si>
  <si>
    <t>(1Never) (1 (2 (3 decides) (1 (2 whether) (1 (2 it) (2 (3 wants) (2 (2 to) (2 (2 be) (2 (2 (2 (2 (2 (3 (2 (2 a) (2 (2 black) (3 comedy))) (2 ,)) (1 drama)) (2 ,)) (2 melodrama)) (2 or)) (2 (2 (2 some) (2 combination)) (2 (2 of) (2 (2 the) (2 three))))))))))) (2 .)))</t>
  </si>
  <si>
    <t>(2It) (1 (0 (2 has) (0 (2 (2 become) (2 apparent)) (1 (2 that) (0 (3 (2 (2 the) (2 (2 franchise) (2 's))) (2 (4 best) (2 years))) (2 (2 are) (2 (2 long) (2 past))))))) (2 .)))</t>
  </si>
  <si>
    <t>(1(3 (3 (3 Does) (2 (2 what) (2 (2 should) (2 (2 seem) (0 impossible))))) (2 :)) (1 (2 it) (1 (2 makes) (1 (2 (2 serial) (2 (1 killer) (2 (2 Jeffrey) (1 Dahmer)))) (0 boring))))) (2 .))</t>
  </si>
  <si>
    <t>(2(1 (2 Do) (2 n't)) (0 (0 hate) (2 (2 (2 El) (2 (2 Crimen) (2 (3 del) (2 (2 Padre) (2 Amaro))))) (2 (2 because) (2 (2 it) (2 (2 's) (2 anti-Catholic))))))) (2 .))</t>
  </si>
  <si>
    <t>(0(0 (1 Hate) (2 it)) (0 (2 because) (1 (2 it) (2 (2 's) (0 lousy))))) (2 .))</t>
  </si>
  <si>
    <t>(2...) (1 (4 better) (1 (1 (2 described) (1 (2 as) (0 (2 (2 a) (2 (2 ghost) (2 story))) (1 (2 gone) (1 (2 badly) (1 awry)))))) (2 .))))</t>
  </si>
  <si>
    <t>(1(3 Like) (1 (1 (1 (2 a) (1 (0 bad) (2 (2 improvisation) (2 exercise)))) (2 ,)) (1 (1 (2 the) (1 (1 (2 superficially) (3 written)) (1 (2 characters) (1 ramble)))) (1 (2 on) (2 (1 tediously) (3 (2 about) (3 (2 (2 (2 (2 (2 their) (2 lives)) (2 ,)) (3 loves)) (2 and)) (2 (2 the) (2 art))))))))) (1 (2 they) (1 (2 (2 're) (1 (1 struggling) (2 (2 to) (3 create)))) (2 .))))</t>
  </si>
  <si>
    <t>(2(2 (2 The) (2 filmmakers)) (2 (2 are) (2 (2 (2 playing) (2 (2 to) (2 (2 (2 the) (2 (2 Big) (2 Boys))) (2 (2 in) (2 (3 New) (2 (2 (2 York) (2 and)) (2 L.A.))))))) (2 (2 To) (2 (2 that) (2 end)))))) (1 (2 ,) (2 (2 they) (1 (2 (2 mock) (2 (2 (2 the) (3 kind)) (1 (2 of) (1 (2 (2 (2 folks) (2 (2 they) (2 (2 (2 do) (2 n't)) (2 understand)))) (2 ,)) (2 (2 ones) (1 (2 they) (1 (1 (1(2 figure)(1(2(2the) (3power-lunchers)) (1 (2 (2 do) (2 n't)) (2 (3 care) (2 (2 to) (2 understand)))))) (2 ,)) (2 either)))))))) (2 .)))))</t>
  </si>
  <si>
    <t>(3Competently) (3 (2 (2 (2 directed) (2 but)) (3 (2 terminally) (3 (3 cute) (1 drama)))) (2 .)))</t>
  </si>
  <si>
    <t>(2(2 The) (2 (2 big) (2 finish))) (1 (0 (2 is) (1 (2 (2 a) (2 bit)) (0 (2 like) (0 (2 (2 (2 getting) (3 (2 all) (2 (2 (3 excited) (2 (2 about) (3 (2 a) (2 chocolate)))) (2 eclair)))) (2 and)) (1 (2 (2 (2 then) (2 (2 biting) (2 (2 into) (2 it)))) (2 and)) (2 (2 finding) (2 (3 (2 the) (3 filling)) (2 missing)))))))) (2 .)))</t>
  </si>
  <si>
    <t>(2Not) (0 (1 (2 just) (0 unlikable)) (2 .)))</t>
  </si>
  <si>
    <t>(1Disturbing) (2 .))</t>
  </si>
  <si>
    <t>(2Disgusting) (2 .))</t>
  </si>
  <si>
    <t>(0(2 Without) (1 (2 any) (2 (2 redeeming) (1 (2 value) (2 whatsoever))))) (2 .))</t>
  </si>
  <si>
    <t>(2(2 This) (2 thing)) (0 (0 (2 is) (0 (2 virtually) (0 unwatchable))) (2 .)))</t>
  </si>
  <si>
    <t>(2(2 (2 Those) (2 eternally)) (1 (2 devoted) (2 (2 to) (2 (1 (2 the) (2 insanity)) (2 (2 of) (2 Black)))))) (3 (3 (2 will) (3 (2 have) (3 (2 an) (3 (3 (2 intermittently) (3 good)) (2 time))))) (2 .)))</t>
  </si>
  <si>
    <t>(2Feel) (2 (1 (3 free) (2 (2 to) (2 (2 go) (1 (2 (2 get) (3 popcorn)) (2 (2 whenever) (2 (2 he) (2 (2 (2 's) (1 not)) (2 onscreen)))))))) (2 .)))</t>
  </si>
  <si>
    <t>(2(1 (2 (1 (2 The) (2 (2 self-serious) (2 Equilibrium))) (3 (3 (2 makes) (2 (2 its) (2 point))) (2 (2 too) (3 well)))) (2 ;)) (2 (2 (2 a) (2 movie)) (3 (2 ,) (2 (3 (2 like) (3 life)) (2 (2 ,) (1 (1 (1 (2 is) (2 n't)) (4 (2 much) (4 fun))) (2 (2 without) (3 (2 the) (2 (2 (2 highs) (2 and)) (2 lows)))))))))) (2 .))</t>
  </si>
  <si>
    <t>(0(2 (2 The) (2 work)) (2 (2 of) (0 (1 (2 an) (1 (1 exhausted) (0 (2 ,) (1 (1 desiccated) (3 talent))))) (2 (2 who) (2 (2 (2 ca) (2 n't)) (2 (1 (2 get) (1 out)) (2 (2 of) (2 (2 his) (2 (2 own) (2 way)))))))))) (2 .))</t>
  </si>
  <si>
    <t>(2(2 The) (2 (2 main) (2 characters))) (2 (1 (2 (2 are) (2 simply)) (0 (2 (2 (2 named) (2 (2 (2 (2 (2 (2 The) (2 Husband)) (2 ,)) (2 (2 The) (2 Wife))) (2 and)) (2 (2 The) (2 Kidnapper)))) (2 ,)) (1 (3 emphasizing) (1 (1 (2 the) (1 (0 (0 disappointingly) (1 generic)) (2 nature))) (2 (2 of) (2 (2 the) (2 (2 entire) (2 effort)))))))) (2 .)))</t>
  </si>
  <si>
    <t>(2(2 In) (2 (2 terms) (2 (2 of) (2 execution)))) (1 (2 (2 this) (2 movie)) (1 (1 (2 is) (0 (1 (1 careless) (2 and)) (0 unfocused))) (2 .))))</t>
  </si>
  <si>
    <t>(2(2 Swims) (2 (2 in) (1 mediocrity))) (3 (2 ,) (2 (2 (2 (2 (2 sticking) (2 (2 its) (2 head))) (2 up)) (3 (2 for) (3 (3 (2 a) (2 breath)) (2 (2 of) (3 (3 (4 fresh) (2 air)) (2 (2 (2 now) (2 and)) (2 then))))))) (2 .))))</t>
  </si>
  <si>
    <t>(2(2 (2 The) (2 (2 only) (2 type))) (2 (2 of) (2 (2 lives) (2 (2 (2 this) (2 (2 glossy) (2 comedy-drama))) (2 resembles))))) (2 (2 (2 are) (2 (2 ones) (2 (2 in) (2 (1 formulaic) (2 (2 mainstream) (2 movies)))))) (2 .)))</t>
  </si>
  <si>
    <t>(2(2 The) (2 characters)) (2 (2 ...) (1 (0 (2 are) (1 (2 paper-thin) (1 (3 (2 ,) (2 and)) (1 (2 (2 their) (2 personalities)) (1 (2 (2 undergo) (2 (2 radical) (2 changes))) (2 (2 when) (3 (2 it) (3 (2 suits) (2 (2 the) (2 script)))))))))) (2 .))))</t>
  </si>
  <si>
    <t>(2(2 A) (2 (2 Sha-Na-Na) (2 sketch))) (1 (2 (2 punctuated) (2 (2 with) (1 (2 graphic) (0 violence)))) (2 .)))</t>
  </si>
  <si>
    <t>(2(2 The) (2 trouble)) (1 (2 (2 (2 is) (2 ,)) (1 (2 (2 its) (2 filmmakers)) (1 (1 (2 (2 run) (1 out)) (3 (2 of) (3 (3 (3 (4 clever) (2 ideas)) (2 and)) (1 (2 visual) (2 gags))))) (2 (2 about) (2 (2 halfway) (2 through)))))) (2 .)))</t>
  </si>
  <si>
    <t>(2Spy-vs) (2 .))</t>
  </si>
  <si>
    <t>(2-) (1 (1 (2 (2 (2 (2 spy) (2 action)) (2 (2 flick) (2 (2 with) (3 (2 Antonio) (2 Banderas))))) (2 and)) (1 (2 (2 Lucy) (2 Liu)) (1 (2 never) (3 (3 comes) (2 together))))) (2 .)))</t>
  </si>
  <si>
    <t>(2(2 A) (2 (1 (2 so-so) (2 (2 ,) (1 made-for-TV))) (2 something))) (0 (1 (2 posing) (3 (2 as) (3 (2 a) (2 (3 real) (2 movie))))) (2 .)))</t>
  </si>
  <si>
    <t>(1(2 (2 The) (2 (2 only) (2 upside))) (1 (2 to) (1 (2 all) (1 (2 of) (1 (2 this) (2 unpleasantness)))))) (2 (2 (2 (2 is) (2 ,)) (1 (3 (2 given) (3 (2 its) (2 (2 Labor) (2 (2 Day) (2 (2 weekend) (2 upload)))))) (1 (2 ,) (2 (2 FearDotCom) (2 (2 should) (3 (2 log) (2 (1 (2 a) (2 (2 minimal) (2 number))) (2 (2 of) (2 hits))))))))) (2 .)))</t>
  </si>
  <si>
    <t>(2(2 Whether) (2 (2 this) (2 (2 is) (2 (2 art) (2 (2 (2 imitating) (2 (2 (3 life) (2 or)) (3 life))) (2 (2 imitating) (2 art))))))) (1 (2 ,) (1 (2 it) (1 (1 (1 (2 's) (2 (2 an) (1 (1 unhappy) (2 situation)))) (2 (2 all) (2 around))) (2 .)))))</t>
  </si>
  <si>
    <t>(1(1 (2 An) (1 (1 uneasy) (2 mix))) (2 (2 of) (2 (1 (2 (1 run-of-the-mill) (2 (2 raunchy) (4 humor))) (2 and)) (3 (2 (2 seemingly) (3 sincere)) (2 (3 personal) (2 reflection)))))) (2 .))</t>
  </si>
  <si>
    <t>(2(2 (2 (2 (2 A) (3 (2 formula) (2 (3 family) (2 tearjerker)))) (2 (2 told) (2 (2 with) (2 (2 a) (2 (2 heavy) (2 (2 Irish) (2 brogue))))))) (2 ...)) (2 (2 (2 (3 (3 accentuating) (2 ,)) (2 (2 rather) (2 than))) (1 muting)) (1 (2 ,) (2 (2 (2 the) (2 plot)) (2 (2 's) (2 (2 saccharine) (2 thrust))))))) (2 .))</t>
  </si>
  <si>
    <t>(2This) (0 (1 (2 is) (1 (3 Sandler) (1 (1 (1 (2 running) (2 (2 on) (1 empty))) (2 ,)) (1 (3 repeating) (1 (2 what) (0 (2 he) (1 (2 (2 's) (2 already)) (1 (2 done) (2 (2 way) (2 (2 too) (2 often))))))))))) (2 .)))</t>
  </si>
  <si>
    <t>(2This) (0 (2 (2 is) (0 (2 as) (0 (1 (1 (1 lax) (2 and)) (2 limp)) (1 (2 (2 a) (3 comedy)) (1 (2 as) (1 (2 I) (1 (2 've) (1 (2 (2 seen) (2 (2 in) (2 (2 (2 (2 a) (2 while)) (2 ,)) (2 (2 a) (2 meander))))) (1 (2 through) (1 (1 worn-out) (2 material))))))))))) (2 .)))</t>
  </si>
  <si>
    <t>(0(2 (1 (1 (2 (2 Time) (2 (3 literally) (2 (2 stops) (0 (2 on) (1 (3 (2 a) (2 dime)) (1 (2 in) (1 (2 the) (1 (1 tries-so-hard-to-be-cool) (2 (2 ``) (2 Clockstoppers)))))))))) (2 ,)) (2 '')) (2 but)) (1 (2 that) (2 (1 (2 does) (2 n't)) (1 (1 mean) (2 (2 it) (2 (2 still) (2 (2 (2 wo) (2 n't)) (0 (2 feel) (0 (2 like) (0 (0 (2 (2 the) (2 longest)) (2 (2 90) (2 minutes))) (2 (2 of)(2 (2your)(2(2movie-going) (3 life)))))))))))))) (2 .))</t>
  </si>
  <si>
    <t>(2(2 (2 The) (2 sort)) (2 (2 of) (2 (2 picture) (2 (2 in) (2 which))))) (2 (2 ,) (2 (2 (2 whenever) (2 (2 (2 one) (2 (2 of) (2 (2 the) (2 characters)))) (2 (2 has) (2 (3 (2 some) (3 (2 serious) (2 soul))) (2 (2 searching) (2 (2 to) (2 do))))))) (3 (2 ,) (3 (2 they) (2 (4 (3 (2 go) (4 (2 to) (4 (2 a) (3 (4 picture-perfect) (2 beach))))) (3 (2 during) (2 sunset))) (2 .)))))))</t>
  </si>
  <si>
    <t>(2(3 Aptly) (2 named)) (2 (2 ,) (2 (3 (4 (3 (2 this) (4 (2 shimmering) (3 (2 ,) (3 (3 beautifully) (2 costumed))))) (2 and)) (2 (2 filmed) (2 production))) (1 (0 (1 (2 does) (2 n't)) (2 (2 work) (2 (2 for) (3 me)))) (2 .)))))</t>
  </si>
  <si>
    <t>(1(1 (2 A) (1 (2 (1 preposterously) (2 melodramatic)) (3 paean))) (2 (2 to) (2 (2 (2 gang-member) (2 teens)) (2 (2 in) (2 (2 Brooklyn) (3 circa)))))) (2 (2 1958) (2 .)))</t>
  </si>
  <si>
    <t>(0(1 (1 (2 Has) (1 (1 (1 (1 (1 (2 (2 none) (2 (2 of) (2 (2 (2 the) (2 crackle)) (2 (2 (2 (2 of) (2 ``)) (2 (2 (2 (2 (1 Fatal) (2 Attraction)) (2 '')) (2 ,)) (2 (2 ``) (2 (2 9) (2 (2 1\/2) (2 Weeks)))))) (2 ''))))) (2 ,)) (2 or)) (2 even)) (2 (2 ``) (2 (1 Indecent) (2 (2 Proposal) (2 ''))))) (2 ,))) (2 and)) (2 (2 (2 feels) (2 more)) (2 (2 like) (2 (3 (2 (2 Lyne) (2 's)) (1 (2stolid) (2 remake)))(2(2of) (2 (2 ``) (2 (2 Lolita) (2 '')))))))) (2 .))</t>
  </si>
  <si>
    <t>(2(2 (2 Everything) (2 (2 its) (2 title))) (2 implies)) (0 (2 ,) (3 (2 (2 a) (2 (2 standard-issue) (1 (1 crime) (1 drama)))) (1 (1 (3 (2 spat) (1 out)) (1 (2 from) (2 (2 the) (1 (2 Tinseltown) (2 (2 assembly) (2 line)))))) (2 .)))))</t>
  </si>
  <si>
    <t>(2(2 An) (1 (2 (4 extraordinarily) (3 silly)) (3 thriller))) (2 .))</t>
  </si>
  <si>
    <t>(2(1 (1 (2 A) (2 rehash)) (2 (2 of) (2 (2 every) (2 (1 gangster) (2 movie))))) (2 (2 from) (2 (2 the) (2 (2 past) (2 decade))))) (2 .))</t>
  </si>
  <si>
    <t>(0(0 (1 (2 Gaping) (1 (1 (2 plot) (2 holes)) (1 (2 sink) (2 (2 this) (2 (2 `) (2 (1 sub) (2 '))))))) (2 -)) (1 (1 (1 standard) (2 (3 thriller) (2 (2 and) (1 (1 drag) (2 (2 audience) (3 enthusiasm)))))) (1 (2 to) (2 (2 crush) (2 depth))))) (2 .))</t>
  </si>
  <si>
    <t>(0(2 (2 (3 (1 Talkiness) (2 (1 (2 is) (2 n't)) (2 (2 necessarily) (0 bad)))) (2 ,)) (2 but)) (1 (2 (2 the) (2 dialogue)) (1 (2 frequently) (1 (1 misses) (3 (2 the) (2 mark)))))) (2 .))</t>
  </si>
  <si>
    <t>(3(2 The) (3 (4 beautiful) (2 (2 images) (2 (2 and) (2 (2 solemn) (2 words)))))) (1 (1 (2 (2 can) (1 not)) (1 (2 (1 (2 disguise) (1 (1 (2 the) (0 (2 slack) (2 complacency))) (2 (2 of) (2 (2 (1 -LRB-) (2 (2 (2 Godard) (2 's)) (3 -RRB-))) (2 vision))))) (2 ,)) (1 (2 (2 any) (2 more)) (2 (2 than) (2 (4 (3 (3 (2 the) (3 (3 gorgeous) (3 piano))) (2 and)) (2 (2 strings) (2 (2 on) (2(2 the)(2soundtrack)))))(0 (2 can) (1 (1 (2 drown) (1 out)) (1 (1 (2 the) (1 (2 tinny) (1 self-righteousness))) (2 (2 of) (2 (2 his) (2 voice))))))))))) (2 .)))</t>
  </si>
  <si>
    <t>(4(4 (4 (2 (2 The) (2 (2 stunt) (2 work))) (4 (2 is) (4 top-notch))) (2 ;)) (4 (1 (2 (2 the) (2 (2 (2 dialogue) (2 and)) (1 drama))) (3 (2 often) (3 food-spittingly))) (3 funny))) (2 .))</t>
  </si>
  <si>
    <t>(0(2 (1 (2 (2 The) (2 movie)) (1 (2 (2 (1 (2 is) (2 n't)) (0 (0 painfully) (0 bad))) (2 ,)) (3 (2 something) (2 (2 to) (2 (2 be) (2 (2 `) (2 (2 fully) (2 (3 experienced) (2 '))))))))) (2 ;)) (1 (2 it) (0 (1 (0 (2 (2 's) (2 just)) (2 (1 tediously) (0 bad))) (2 ,)) (0 (2 something) (1 (2 to) (2 (2 be) (1 (2 fully) (2 forgotten)))))))) (2 .))</t>
  </si>
  <si>
    <t>(2Charly) (0 (2 (2 (3 comes) (1 off)) (0 (2 as) (1 (1 (2 (2 (2 emotionally) (2 manipulative)) (2 and)) (1 (1 sadly) (1 (1 imitative) (2 (2 of) (2 innumerable))))) (1 (2 past) (2 (4 Love) (2 (2 Story) (2 derisions))))))) (2 .)))</t>
  </si>
  <si>
    <t>(0(2 What) (0 (1 (2 (2 a) (1 (4 great) (1 shame))) (3 (2 that) (3 (2 (2 such) (2 a)) (3 (4 (3 talented) (2 director)) (2 (2 as) (2 (2 Chen) (2 Kaige))))))) (1 (2 has) (2 (2 chosen) (2 (2 to) (2 (2 (2 make) (2 (2 his) (2 (2 English-language) (2 debut)))) (2 (2 with) (2 (2 a) (2 film))))))))) (0 (1 (2 so) (1 poorly)) (2 (2 (2 (2 plotted) (2 and)) (1 scripted)) (2 .))))</t>
  </si>
  <si>
    <t>(2(2 (1 No) (2 amount)) (2 (2 of) (3 (3 good) (2 intentions)))) (2 (3 (2 is) (2 (3 able) (2 (2 to) (3 (2 overcome) (2 (1 (2 the) (2 triviality)) (2 (2 of) (2 (2 the) (2 story)))))))) (2 .)))</t>
  </si>
  <si>
    <t>(2(2 (2 The) (2 film)) (2 ...)) (2 (2 presents) (1 (2 (2 (3 classic) (2 (2 moral-condundrum) (1 drama))) (2 :)) (2 (2 What) (2 (2 (2 (2 would) (2 you)) (2 (2 have) (2 (2 done) (2 (2 to) (2 survive))))) (2 ?))))))</t>
  </si>
  <si>
    <t>(1(2 (2 The) (1 problem)) (2 (2 with) (2 (2 the) (2 film)))) (1 (1 (2 is) (1 (2 whether) (2 (2 (3 (2 (2 (2 these) (2 ambitions)) (2 ,)) (3 (3 laudable) (2 (2 in) (2 themselves)))) (2 ,)) (1 (2 justify) (2 (2 (2 a) (2 (2 theatrical) (2 simulation))) (2 (2 of) (2 (2 (2 the) (2 (2 death) (2 camp))) (2 (2 of) (2 (1 Auschwitz) (2 II-Birkenau)))))))))) (2 .)))</t>
  </si>
  <si>
    <t>(2...) (1 (2 (2 for) (2 (2 all) (3 (2 its) (3 (2 (2 (2 social) (2 and)) (2 political)) (3 potential))))) (1 (2 ,) (1 (2 (2 State) (2 Property)) (1 (1 (1 (2 does) (2 n't)) (2 (2 (2 end) (2 up)) (3 (2 being) (3 (2 very) (3 (2 (3 inspiring) (2 or)) (3 insightful)))))) (2 .))))))</t>
  </si>
  <si>
    <t>(1(3 (3 (3 (2 (2 A) (2 film)) (2 (2 really) (2 (2 has) (3 (2 to) (2 (2 be) (3 (3 exceptional) (2 (2 to) (2 (2 justify) (2 (2 a) (2 (2 three) (2 (2 hour) (2 (2 running) (2 time))))))))))))) (2 ,)) (2 and)) (2 (2 this) (1 (2 is) (2 n't)))) (2 .))</t>
  </si>
  <si>
    <t>(1(2 (2 Little) (2 more)) (1 (2 than) (3 (3 (2 a) (3 (3 stylish) (2 exercise))) (2 (2 in) (2 (2 revisionism) (2 (2 whose) (2 point))))))) (2 (2 ...) (2 (1 (2 (2 (3 (2 (2 is) (2 (1 no) (2 doubt))) (3 true)) (2 ,)) (2 but)) (1 (1 (2 serves) (2 (2 as) (1 (2 a) (1 (1 (2 rather) (2 thin)) (2 moral))))) (2 (2 to) (2 (2 such) (2 (2 a) (2 (2 knowing) (2 fable))))))) (2 .))))</t>
  </si>
  <si>
    <t>(3(2 The) (2 (2 nonstop) (2 artifice))) (0 (2 ultimately) (0 (0 (1 (1 (2 proves) (1 tiresome)) (2 ,)) (0 (2 with) (1 (1 (2 the) (2 (2 surface) (2 histrionics))) (1 (1 failing) (1 (2 to) (2 (2 compensate) (1 (2 for) (1 (1 (1 (2 the) (1 (2 paper-thin) (2 characterizations))) (2 and)) (2 (2 facile) (2 situations)))))))))) (2 .))))</t>
  </si>
  <si>
    <t>(2This) (1 (0 (1 (2 (4 (2 is) (4 (2 a) (4 (4 monumental) (3 achievement)))) (1 (2 in) (1 (2 (2 practically) (2 (2 every) (2 facet))) (1 (2 of) (1 (1 inept) (2 filmmaking)))))) (2 :)) (0 (0 (0 (1 (0 joyless) (2 ,)) (2 (0 idiotic) (0 (2 ,) (1 (0 annoying) (2 (2 ,) (1 heavy-handed)))))) (2 ,)) (0 (2 (1 (0 (3 visually) (0 atrocious)) (2 ,)) (2 and)) (1 (2 often) (1 (2 downright) (1 creepy))))))(2.)))</t>
  </si>
  <si>
    <t>(1(2 This) (2 (1 off-putting) (2 (2 French) (2 (2 romantic) (3 comedy))))) (2 (1 (2 is) (2 (2 sure) (2 (2 to) (1 (2 (2 test) (2 severely)) (2 (2 (2 the) (1 indulgence)) (2 (2 of) (2 (3 fans) (2 (2 of) (2 AmÃ©lie))))))))) (2 .)))</t>
  </si>
  <si>
    <t>(2overburdened) (1 (2 with) (1 (2 (2 (2 complicated) (3 plotting)) (2 and)) (1 (1 banal) (2 dialogue)))))</t>
  </si>
  <si>
    <t>(2(2 (2 (2 (2 Ensemble) (2 movies)) (2 ,)) (2 (2 like) (2 (2 soap) (2 operas)))) (2 ,)) (1 (2 (2 depend) (2 (2 on) (3 empathy))) (2 .)))</t>
  </si>
  <si>
    <t>(2(2 If) (2 (2 there) (2 (2 (2 ai) (2 n't)) (2 none)))) (1 (2 ,) (1 (2 you) (2 (2 (2 have) (2 (2 a) (1 problem))) (2 .)))))</t>
  </si>
  <si>
    <t>(2(2 (2 The) (2 Master)) (2 (2 of) (2 Disguise))) (1 (2 (2 (1 falls) (2 (2 under) (2 (2 (2 the) (2 category)) (1 (2 (2 of) (2 `)) (2 (2 should) (3 (2 have) (2 (2 been) (2 (2 (2 a) (2 sketch)) (2 (2 on) (2 (2 Saturday) (2 (2 Night) (2 Live)))))))))))) (2 .)) (2 ')))</t>
  </si>
  <si>
    <t>(2Yet) (0 (0 (1 (1 (1 (2 another) (1 (2 (1 self-consciously) (1 overwritten)) (2 story))) (1 (2 about) (1 (2 (2 a) (1 (2 rag-tag) (2 bunch))) (1 (2 of) (1 (2 would-be) (2 characters)))))) (2 (3 (2 (2 that) (3 team)) (2 (2 up) (2 (2 for) (2 a)))) (2 (2 ca) (2 n't)))) (2 -)) (2 (1 (2 (2 (1 miss) (2 heist)) (2 --)) (2 (2 only) (1 (2 to) (1 (2 have) (1 (2 it) (1 (2 all) (1 (2 go)(1 wrong)))))))) (2.))))</t>
  </si>
  <si>
    <t>(2(2 (2 Koepp) (2 's)) (2 screenplay)) (1 (1 (1 (2 is) (2 n't)) (1 (2 (2 (2 nearly) (2 surprising)) (2 or)) (3 (3 (4 clever) (2 enough)) (2 (2 to) (3 (3 (2 sustain) (3 (3 (2 a) (2 (3 reasonable) (2 degree))) (2 (2 of) (2 suspense)))) (2 (2 on) (3 (2 its) (2 own)))))))) (2 .)))</t>
  </si>
  <si>
    <t>(2(2 (2 Is) (2 it)) (1 (2 (2 really) (3 (2 an) (3 advantage))) (1 (2 to) (1 (2 (2 (2 invest) (3 (2 such) (3 (2 (2 subtlety) (2 and)) (4 warmth)))) (2 (2 in) (2 (2 an) (2 (2 animatronic) (2 bear))))) (2 (2 when) (1 (2 (2 the) (2 humans)) (1 (2 are) (1 (2 acting) (2 (2 like) (2 puppets)))))))))) (2 ?))</t>
  </si>
  <si>
    <t>(3(2 More) (4 successful)) (2 (2 at) (2 (2 (2 relating) (2 history)) (3 (2 than) (3 (2 in) (3 (2 creating) (4 (2 an) (3 (3 (2 emotionally) (3 complex)) (3 (2 ,) (4 (4 (2 dramatically) (4 satisfying)) (3 heroine)))))))))))</t>
  </si>
  <si>
    <t>(1Clumsy) (1 (2 ,) (0 (1 obvious) (0 (2 ,) (0 (0 preposterous) (1 (2 ,) (1 (2 (2 the) (2 movie)) (1 (1 (3 (2 will) (2 likely)) (1 (2 (2 set) (2 (2 (2 the) (2 cause)) (2 (2 of) (2 (2 woman) (2 warriors))))) (2 (2 back) (2 decades)))) (2 .)))))))))</t>
  </si>
  <si>
    <t>(2It) (1 (1 (2 's) (1 (2 hard) (1 (2 to) (2 (1 pity) (2 (2 (2 the) (2 (2 `) (2 (2 plain) (2 (2 ') (2 girl))))) (2 (2 who) (2 (2 (2 becomes) (2 (2 a) (1 (3 ravishing) (2 waif)))) (2 (2 after) (2 (2 applying) (2 (1 (2 a) (1 smear)) (2 (2 of) (2 lip-gloss)))))))))))) (2 .)))</t>
  </si>
  <si>
    <t>(2Rather) (0 (2 ,) (0 (0 (2 (1 pity) (2 anyone)) (2 (2 who) (2 (2 sees) (2 this)))) (1 (1 mishmash) (2 .)))))</t>
  </si>
  <si>
    <t>(0(0 (2 A) (0 (1 banal) (0 (2 ,) (1 (2 virulently) (1 (1 unpleasant) (2 excuse)))))) (2 (2 for) (3 (2 a) (2 (2 romantic) (3 comedy))))) (2 .))</t>
  </si>
  <si>
    <t>(2(2 The) (1 drama)) (1 (1 (2 discloses) (2 (2 almost) (1 nothing))) (2 .)))</t>
  </si>
  <si>
    <t>(2(1 (2 A) (1 (1 minor-league) (2 (2 soccer) (2 remake)))) (2 (2 of) (2 (2 The) (2 (2 Longest) (2 Yard))))) (2 .))</t>
  </si>
  <si>
    <t>(2(2 Belongs) (2 (2 in) (2 (1 (1 (2 (2 the) (1 (2 too-hot-for-TV) (1 (1 direct-to-video\/DVD) (2 category)))) (2 ,)) (2 and)) (2 this)))) (0 (0 (2 is) (0 (2 why) (1 (2 I) (0 (2 have) (0 (2 (2 given) (2 it)) (0 (2 a) (0 (0 one-star) (2 rating)))))))) (2 .)))</t>
  </si>
  <si>
    <t>(1(2 As) (1 (2 earnest) (2 (2 as) (1 (2 a) (1 (2 community-college) (2 advertisement)))))) (0 (2 ,) (2 (2 (2 American) (2 Chai)) (1 (2 (2 is) (3 (2 enough) (2 (2 to) (1 (2 make) (1 (2 you) (2 (1 (1 (2 (3 (2 (1 (2 put) (2 away)) (2 (2 the) (2 guitar))) (2 ,)) (2 (2 sell) (2 (2 the) (2 amp)))) (2 ,)) (2 and)) (2 (2 apply) (2 (2 to) (2 (2 medical) (2 school)))))))))) (2 .)))))</t>
  </si>
  <si>
    <t>(0(0 (2 A) (0 (1 (1 (1 dim-witted) (2 and)) (1 lazy)) (2 spin-off))) (2 (2 of) (2 (2 (2 (2 the) (2 (2 Animal) (2 (2 Planet) (2 (2 documentary) (2 series))))) (2 ,)) (2 (2 Crocodile) (2 Hunter))))) (0 (3 (2 is) (1 (2 (3 entertainment) (2 opportunism)) (2 (2 at) (1 (2 its) (2 (2 most) (1 glaring)))))) (2 .)))</t>
  </si>
  <si>
    <t>(2There) (1 (2 (2 (2 is) (2 (2 (2 (2 more) (2 (2 than) (2 one))) (1 joke)) (2 about))) (2 (1 (2 putting) (2 (2 the) (2 (1 toilet) (3 seat)))) (2 down))) (2 .)))</t>
  </si>
  <si>
    <t>(2And) (2 (2 that) (2 (2 (2 should) (2 (3 (2 tell) (2 you)) (2 (2 everything) (2 (2 you) (2 (2 need) (2 (2 to) (2 (2 know) (2 (2 about) (2 (2 All) (2 (2 (2 the) (2 (2 Queen) (2 's))) (3 Men))))))))))) (2 .))))</t>
  </si>
  <si>
    <t>(2(2 (2 Even) (3 fans)) (2 (2 of) (2 (2 (2 Ismail) (2 (2 Merchant) (2 's))) (2 work)))) (1 (2 (2 ,) (2 (2 (2 I) (2 suspect)) (2 ,))) (1 (0 (2 would) (0 (2 have) (1 (1 (2 a) (1 (2 hard) (2 time))) (1 (2 sitting) (2 (2 through) (2 (2 this) (2 one))))))) (2 .))))</t>
  </si>
  <si>
    <t>(2It) (0 (1 (2 (2 's) (2 really)) (0 (2 just) (0 (1 (3 (2 (2 (2 another) (1 (3 silly) (2 (2 Hollywood) (2 (2 action) (2 film))))) (2 ,)) (1 (2 one) (2 (2 among) (1 (2 (2 a) (3 multitude)) (1 (2 of) (1 simple-minded)))))) (2 ,)) (1 (2 yahoo-ing) (2 (2 death) (2 shows)))))) (2 .)))</t>
  </si>
  <si>
    <t>(1(1 (1 (1 (2 It) (0 (2 (2 's) (1 not)) (4 (2 a) (4 (4 (2 particularly) (3 good)) (2 film))))) (2 ,)) (2 but)) (2 (2 neither) (1 (2 is) (2 (2 it) (1 (2 (2 a) (2 monsterous)) (2 one)))))) (2 .))</t>
  </si>
  <si>
    <t>(2(2 The) (2 world)) (3 (3 (2 (2 needs) (2 (2 more) (2 filmmakers))) (3 (2 with) (3 (3 (3 passionate) (2 enthusiasms)) (2 (2 like) (2 (2 Martin) (2 Scorsese)))))) (2 .)))</t>
  </si>
  <si>
    <t>(2But) (2 (2 it) (2 (1 (1 (2 does) (2 n't)) (2 (2 need) (2 (2 Gangs) (2 (2 of) (2 (3 New) (2 York)))))) (2 .))))</t>
  </si>
  <si>
    <t>(2(2 (2 (2 (2 (4 Enchanted) (2 (2 with) (1 (1 low-life) (1 tragedy)))) (2 and)) (3 (2 (2 liberally) (2 seasoned)) (2 (2 with) (2 (2 emotional) (2 outbursts))))) (2 ...)) (1 (1 (2 What) (1 (2 (2 is) (2 sorely)) (2 missing))) (3 (2 ,) (2 (2 however) (3 (2 ,) (3 (2 (2 is) (3 (3 (2 the) (3 edge)) (2 (2 of) (1 (2 wild) (2 (2 ,) (2 (2 lunatic) (2 invention))))))) (3 (2 that) (3 (2 we) (3(2associate)(3(2 with) (4 (2 (2 Cage) (2 's)) (3 (4 best) (2 acting))))))))))))) (2 .))</t>
  </si>
  <si>
    <t>(1(1 (1 (1 (2 (2 (2 (2 Harry) (2 Potter)) (2 and)) (2 (2 (2 the) (2 Chamber)) (2 (2 of) (2 Secrets)))) (1 (2 (2 is) (2 (2 deja) (2 vu))) (2 (2 all) (2 (2 over) (2 again))))) (2 ,)) (2 and)) (2 (1 (2 while) (1 (2 that) (1 (2 is) (2 (2 a) (1 cliche))))) (2 (2 ,) (3 (1 nothing) (1 (2 could) (2 (2 be) (3 (2 more) (3 appropriate)))))))) (2 .))</t>
  </si>
  <si>
    <t>(2It) (2 (2 (2 (2 's) (2 likely)) (2 (2 that) (1 (2 (1 whatever) (2 (2 you) (2 (2 thought) (2 (2 of) (2 (2 (2 the) (2 (2 first) (2 production))) (2 (2 --) (2 (2 (2 (2 pro) (2 or)) (1 con)) (2 --)))))))) (2 (2 you) (2 (2 (2 'll) (2 likely)) (2 (2 think) (2 (2 of) (2 (2 this) (2 one))))))))) (2 .)))</t>
  </si>
  <si>
    <t>(1(3 (3 (2 Sade) (4 (2 achieves) (2 (2 the) (2 near-impossible)))) (2 :)) (2 (2 It) (1 (2 (2 turns) (2 (2 the) (2 (3 Marquis) (2 (2 de) (2 Sade))))) (1 (2 into) (1 (2 a) (1 dullard)))))) (2 .))</t>
  </si>
  <si>
    <t>(2(1 (1 (1 (1 -LRB-) (2 (2 (2 Lin) (2 (2 Chung) (2 's))) (2 (3 -RRB-) (1 (2 voice) (1 (2 is) (1 (2 rather) (0 unexceptional))))))) (2 ,)) (2 even)) (1 (0 (1 (0 irritating) (2 (1 -LRB-) (2 (2 (2 (2 at) (1 least)) (2 (2 to) (2 (2 this) (2 (2 Western) (2 ear))))) (3 -RRB-)))) (2 ,)) (1 (2 making) (1 (2 it) (1 (1 (0 awfully) (2 hard)) (2 (2 to) (2 (2 (2 buy) (2 (2 the) (2 impetus))) (3(2for) (2 (2(2the)(2 (2 complicated) (2 (4 love) (2 triangle)))) (2 (2 that) (2 (2 develops) (2 (2 between) (2 (2 the) (2 (2 three) (2 (2 central) (2 characters)))))))))))))))) (2 .))</t>
  </si>
  <si>
    <t>(0(2 One) (0 (2 of) (1 (2 the) (1 (1 (2 most) (1 (2 plain) (0 (2 ,) (1 unimaginative)))) (2 (2 romantic) (2 (2 comedies) (2 I))))))) (2 (2 (2 (2 've) (2 ever)) (2 seen)) (2 .)))</t>
  </si>
  <si>
    <t>(3(2 Though) (3 (2 there) (3 (3 (2 's) (3 (2 (2 a) (3 clarity)) (3 (2 of) (3 (2 (3 purpose) (2 and)) (2 even-handedness))))) (2 (2 to) (2 (2 (2 the) (2 (2 film) (2 's))) (2 direction)))))) (0 (2 ,) (2 (2 (2 the) (1 drama)) (1 (0 (2 feels) (1 (2 (2 rigged) (2 and)) (1 sluggish))) (2 .)))))</t>
  </si>
  <si>
    <t>(1Unfortunately) (1 (2 ,) (1 (2 (2 (2 the) (2 experience)) (2 (2 of) (2 (2 actually) (2 (2 watching) (2 (2 the) (2 movie)))))) (1 (1 (2 is) (1 (2 less) (2 (3 compelling) (2 (2 than) (2 (2 (2 the) (2 circumstances)) (2 (2 of) (2 (2 its) (2 making)))))))) (2 .)))))</t>
  </si>
  <si>
    <t>(0(2 Unless) (1 (2 there) (1 (2 are) (0 (2 (2 zoning) (2 ordinances)) (1 (2 to) (2 (3 (2 protect) (2 (2 your) (2 community))) (0 (2 from) (1 (2 the) (0 (1 dullest) (2 (2 science) (3 fiction))))))))))) (2 (2 ,) (2 (2 Impostor) (2 (2 (2 is) (2 (2 (2 opening) (2 today)) (2 (2 at) (2 (2 (2 a) (3 theater)) (2 (2 near) (2 you)))))) (2 .)))))</t>
  </si>
  <si>
    <t>(2It) (1 (1 (2 should) (2 (2 be) (2 (2 doing) (2 (2 (2 a) (2 lot)) (2 (2 of) (2 (2 (2 things) (2 ,)) (2 (2 but) (1 (2 does) (2 n't))))))))) (2 .)))</t>
  </si>
  <si>
    <t>(1(2 (2 Chen) (2 films)) (1 (2 (2 the) (2 (1 (2 resolutely) (1 downbeat)) (1 (2 Smokers) (2 Only)))) (2 (2 with) (1 (1 (2 every) (2 (3 indulgent) (1 (2 ,) (2 (2 indie) (2 trick))))) (2 (2 in) (2 (2 the) (2 book))))))) (2 .))</t>
  </si>
  <si>
    <t>(2...) (1 (1 (2 a) (1 (2 rather) (1 bland))) (2 (1 affair) (2 .))))</t>
  </si>
  <si>
    <t>(0(1 (0 (1 (1 (1 (1 Far-fetched) (2 premise)) (2 ,)) (1 (0 convoluted) (2 plot))) (2 ,)) (2 and)) (2 (1 (2 thematic) (1 (2 mumbo) (2 jumbo))) (2 (2 about) (2 (2 (2 destiny) (2 and)) (3 redemptive))))) (3 (4 love) (2 .)))</t>
  </si>
  <si>
    <t>(2(2 The) (2 movie)) (1 (1 (1 (2 (2 (2 tries) (2 (2 to) (3 (2 be) (3 ethereal)))) (2 ,)) (2 but)) (1 (2 (2 ends) (2 up)) (2 (2 seeming) (2 goofy)))) (2 .)))</t>
  </si>
  <si>
    <t>(0(1 (2 (2 (2 I) (2 (2 was) (3 (2 hoping) (2 (2 that) (3 (2 it) (2 (2 would) (2 (2 be) (3 (1 (1 sleazy) (2 and)) (4 fun))))))))) (2 ,)) (2 but)) (2 (2 it) (2 (2 was) (2 neither)))) (2 .))</t>
  </si>
  <si>
    <t>(2Harris) (1 (1 (2 (2 (2 (2 is) (2 (2 supposed) (2 (2 to) (2 (2 be) (2 (2 (2 the) (2 star)) (2 (2 of) (2 (2 the) (2 story)))))))) (2 ,)) (2 but)) (0 (2 (3 comes) (2 across)) (1 (2 as) (1 (4 pretty) (0 (1 (0 dull) (2 and)) (2 wooden)))))) (2 .)))</t>
  </si>
  <si>
    <t>(2(0 (0 (1 (1 (0 Soulless) (2 and)) (1 (2 --) (1 (2 even) (2 (3 (2 more) (2 damning)) (2 --))))) (0 (2 virtually) (0 joyless))) (2 ,)) (1 XXX)) (2 (1 (2 achieves) (0 (2 (2 near) (3 virtuosity)) (0 (2 in) (1 (2 its) (1 crapulence))))) (2 .)))</t>
  </si>
  <si>
    <t>(2(2 A) (0 boring)) (1 (1 (2 (2 masquerade) (2 ball)) (1 (2 where) (1 (2 normally) (1 (3 (3 (3 (3 (3 good) (2 actors)) (2 ,)) (2 (2 even) (2 Kingsley))) (2 ,)) (2 (2 are) (1 (2 made) (2 (2 to) (1 (2 look) (0 bad))))))))) (2 .)))</t>
  </si>
  <si>
    <t>(2(2 (2 All) (2 (2 (2 the) (2 (2 Queen) (2 's))) (3 Men))) (0 (2 is) (2 (3 (2 a) (2 (2 throwback) (2 (1 war) (2 movie)))) (0 (2 that) (0 (0 fails) (2 (2 on) (2 (2 (2 so) (2 many)) (2 levels)))))))) (0 (2 ,) (0 (2 it) (1 (1 (2 should) (0 (2 (2 pay) (2 reparations)) (2 (2 to) (2 viewers)))) (2 .)))))</t>
  </si>
  <si>
    <t>(2(2 The) (2 filmmakers)) (0 (1 (2 keep) (1 (1 (2 (2 pushing) (2 (2 the) (2 jokes))) (1 (2 at) (2 (2 (2 the) (2 expense)) (2 (2 of) (2 character))))) (1 (2 until) (1 (2 things) (1 (2 fall) (2 apart)))))) (2 .)))</t>
  </si>
  <si>
    <t>(1(2 Rather) (2 (2 than) (2 (3 real) (2 figures)))) (2 (2 ,) (1 (2 (2 Elling) (2 (2 and) (2 (2 Kjell) (2 Bjarne)))) (2 (2 (2 become) (2 (3 (3 symbolic) (2 characters)) (2 (2 whose) (2 (2 actions) (2 (2 are) (2 (2 supposed) (2 (2 to) (2 (2 (2 relate) (2 (2 something) (2 (2 about) (2 (2 (2 the) (2 (2 naÃ¯f) (2 's))) (2 encounter))))) (2 (2 with) (2 (2 the) (2 world))))))))))) (2.)))))</t>
  </si>
  <si>
    <t>(2(2 Mariah) (2 Carey)) (3 (3 (2 (2 gives) (3 us)) (3 (2 (2 another) (2 peek)) (2 (2 at) (3 (2 some) (2 (2 of) (2 (2 (2 the) (2 magic)) (2 (2 we) (2 (2 (2 saw) (2 (2 in) (2 Glitter))) (2 (2 here) (2 (2 in) (2 Wisegirls))))))))))) (2 .)))</t>
  </si>
  <si>
    <t>(1(2 (3 (2 It) (2 (2 's) (3 (2 all) (3 (3 (2 arty) (2 and)) (2 jazzy))))) (2 and)) (1 (2 people) (1 (1 (1 (2 (2 (2 (2 sit) (2 and)) (2 stare)) (2 and)) (1 (1 (2 (2 turn) (2 away)) (2 (2 from) (2 one))) (2 (2 another) (2 (2 instead) (2 (2 of) (2 talking)))))) (2 and)) (2 (2 (2 (2 (2 it) (2 (2 's) (2 (2 all) (2 (2 about) (2 (2 the) (1 silences)))))) (2 and)) (2 (2 if) (2 (2 you)(2 (2're)(2(2into)(2that)))))) (2 (2 ,) (3 (2 have) (2 (2 at) (2 it)))))))) (2 .))</t>
  </si>
  <si>
    <t>(2I) (0 (0 (2 suspect) (1 (2 that) (0 (2 you) (0 (2 'll) (1 (1 (1 (2 be) (0 (2 as) (1 bored))) (2 (2 watching) (2 (2 Morvern) (2 Callar)))) (2 (2 as) (2 (2 (2 the) (2 characters)) (2 (2 are) (2 (2 in) (2 it)))))))))) (2 .)))</t>
  </si>
  <si>
    <t>(2(2 If) (2 (2 you) (2 go))) (2 (2 ,) (0 (0 (2 pack) (2 (2 your) (2 (2 knitting) (2 needles)))) (2 .))))</t>
  </si>
  <si>
    <t>(2(2 The) (2 (2 lead) (2 actors))) (1 (0 (3 share) (0 (1 (1 (1 no) (2 chemistry)) (2 or)) (3 (4 engaging) (3 charisma)))) (2 .)))</t>
  </si>
  <si>
    <t>(2We) (1 (1 (2 (2 (2 do) (2 n't)) (2 even)) (3 (2 like) (2 (2 their) (2 characters)))) (2 .)))</t>
  </si>
  <si>
    <t>(1(1 (3 (2 (2 (1 (1 (2 (2 (2 (2 Some) (2 writer)) (2 dude)) (2 ,)) (2 (2 I) (2 (2 think) (2 (2 (2 his) (2 name)) (1 (2 (2 (2 (2 was) (2 ,)) (2 uh)) (2 ,)) (1 (2 (2 (2 Michael) (2 Zaidan)) (2 ,)) (2 (2 was) (2 (2 supposed) (2 (2 to) (2 (2 have) (2 (2 like) (2 (3 written) (3 (2 the) (2 (3 (2 screenplay) (2 or)) (2 something))))))))))))))) (2 ,)) (2 but)) (2 ,)) (2 dude)) (2 ,))(2 (2(2(2the) (2(2only)(2 thing))) (2 (2 that) (2 (2 I) (2 (2 ever) (1 (2 saw) (1 (2 that) (2 (2 was) (2 (3 written) (2 down))))))))) (2 (2 were) (2 (2 (2 the) (2 zeroes)) (2 (2 on) (2 (2 my) (2 paycheck))))))) (2 .))</t>
  </si>
  <si>
    <t>(2(2 The) (2 movie)) (1 (1 (1 (2 does) (2 n't)) (4 (2 generate) (3 (2 (2 a) (2 lot)) (2 (2 of) (3 energy))))) (2 .)))</t>
  </si>
  <si>
    <t>(2It) (1 (0 (1 (1 (1 (2 is) (2 (2 dark) (1 (2 ,) (1 (2 (1 brooding) (2 and)) (1 slow))))) (2 ,)) (2 and)) (1 (2 (2 takes) (2 (2 its) (2 (2 central) (2 (2 idea) (2 way))))) (2 (2 too) (2 seriously)))) (2 .)))</t>
  </si>
  <si>
    <t>(2(2 This) (2 feature)) (1 (2 (2 is) (2 (2 about) (2 (2 as) (2 necessary)))) (1 (2 as) (1 (2 (2 a) (2 hole)) (2 (2 in) (2 (2 the) (2 head)))))))</t>
  </si>
  <si>
    <t>(2Spectators) (0 (1 (2 (2 will) (2 indeed)) (1 (2 sit) (0 (2 (2 (2 (2 open-mouthed) (2 (2 before) (2 (2 the) (2 screen)))) (2 ,)) (1 not)) (1 (2 (2 screaming) (2 but)) (1 yawning))))) (2 .)))</t>
  </si>
  <si>
    <t>(2It) (1 (1 (2 (3 (2 feels) (2 (2 like) (2 (3 (2 very) (2 light)) (2 (2 Errol) (2 Morris))))) (2 ,)) (1 (2 (2 (2 focusing) (2 (2 on) (2 eccentricity))) (2 but)) (1 (0 (0 (1 (1 failing) (2 ,)) (2 ultimately)) (2 ,)) (2 (2 to) (2 (2 (2 (2 make) (2 (2 something) (3 bigger))) (1 out)) (2 (2 of) (1 (2 (2 its) (2 scrapbook)) (2 (2 of) (1 oddballs))))))))) (2 .)))</t>
  </si>
  <si>
    <t>(2(2 (2 A) (2 (2 period) (2 story))) (2 (2 about) (2 (2 (2 a) (2 (2 Catholic) (2 boy))) (2 (2 who) (2 (2 tries) (2 (2 to) (2 (2 help) (2 (2 a) (2 (2 Jewish) (3 friend)))))))))) (2 (1 (3 (2 get) (3 (2 into) (3 heaven))) (1 (2 by) (0 (3 (2 sending) (2 (2 the) (2 audience))) (2 (2 straight) (1 (2 to) (0 hell)))))) (2 .)))</t>
  </si>
  <si>
    <t>(2(2 The) (2 premise)) (0 (2 itself) (1 (0 (2 (2 is) (2 just)) (1 (2 SOOOOO) (1 tired))) (2 .))))</t>
  </si>
  <si>
    <t>(0(1 (0 (1 (2 Pair) (0 (2 that) (1 (2 with) (1 (1 (2 really) (1 poor)) (3 (3 comedic) (2 writing)))))) (2 ...)) (2 and)) (1 (2 you) (1 (2 've) (2 (2 got) (0 (2 a) (0 (2 huge) (1 mess))))))) (2 .))</t>
  </si>
  <si>
    <t>(1(2 Proves) (1 (3 (2 a) (4 (3 lovely) (2 trifle))) (2 (2 that) (1 (2 ,) (0 (1 unfortunately) (2 (2 ,) (1 (1 (2 is) (2 (2 (2 (2 a) (2 little)) (2 too)) (2 (2 in) (4 love)))) (3 (2 with) (3 (2 its) (3 (2 own) (3 cuteness))))))))))) (2 .))</t>
  </si>
  <si>
    <t>(1(1 (2 (2 Did) (2 we)) (3 (2 really) (2 (2 need) (2 (2 (2 a) (2 remake)) (2 (2 (2 of) (2 ``)) (2 Charade)))))) (2 ?)) (2 ''))</t>
  </si>
  <si>
    <t>(2(2 Some) (2 movies)) (1 (2 (2 can) (1 (2 get) (2 (2 by) (3 (2 without) (3 (3 (2 being) (3 funny)) (2 (2 simply) (2 (2 by) (2 (2 (2 structuring) (2 (2 the) (2 scenes))) (3 (2 as) (2 (2 if) (3 (2 they) (2 (2 were) (3 (2 (2 jokes) (2 :)) (2 (2 a) (2 (2 setup) (3 (2 ,) (2 (2 (2 delivery) (2 and)) (2 payoff)))))))))))))))))) (2 .)))</t>
  </si>
  <si>
    <t>(2(2 Stealing) (2 Harvard)) (1 (1 (1 (2 (2 ca) (2 n't)) (2 even)) (2 (2 do) (2 (2 that) (2 much)))) (2 .)))</t>
  </si>
  <si>
    <t>(2(2 Each) (2 scene)) (0 (2 immediately) (1 (1 (1 (2 succumbs) (1 (2 to) (2 (2 (2 gravity) (2 and)) (1 plummets)))) (2 (2 to) (2 earth))) (2 .))))</t>
  </si>
  <si>
    <t>(1(2 (2 The) (2 (2 only) (3 (4 fun) (2 part)))) (2 (2 of) (2 (2 the) (2 movie)))) (2 (2 (2 is) (1 (2 playing) (2 (2 the) (2 (1 obvious) (2 game))))) (2 .)))</t>
  </si>
  <si>
    <t>(2You) (2 (1 (2 try) (1 (2 to) (2 (2 guess) (2 (2 (2 the) (2 order)) (1 (2 (2 in) (2 which)) (2 (2 (2 (2 the) (2 kids)) (2 (2 in) (2 (2 the) (2 house)))) (2 (2 will) (2 (2 be) (2 gored))))))))) (2 .)))</t>
  </si>
  <si>
    <t>(2I) (2 (1 (1 (2 (2 (2 spied) (2 (2 with) (2 (2 my) (2 (2 little) (2 eye))))) (2 ...)) (0 (2 (2 a) (2 (1 mediocre) (2 collection))) (1 (2 of) (1 (2 cookie-cutter) (3 (2 action) (2 scenes)))))) (2 and)) (3 (2 occasionally) (3 (3 inspired) (2 (2 dialogue) (2 bits))))))</t>
  </si>
  <si>
    <t>(2(1 (1 (3 Entertains) (1 not)) (2 (2 so) (2 much))) (1 (2 because) (0 (2 (2 of) (2 (1 (2 (2 its) (2 music)) (2 or)) (2 (2 comic) (2 antics)))) (1 (2 (2 ,) (2 but)) (1 (2 through) (1 (3 (2 the) (2 (1 perverse) (4 pleasure))) (2 (2 of) (1 (2 watching) (0 (1 (3 Disney) (2 scrape)) (2 (2 (2 the) (1 bottom)) (2 (2 of) (2 (2 its) (2 (2 own) (2 (2 cracker) (2 barrel))))))))))))))) (2 .))</t>
  </si>
  <si>
    <t>(2(2 The) (2 satire)) (1 (3 (2 (2 (2 is) (2 just)) (1 (2 too) (2 easy))) (3 (2 to) (3 (2 be) (4 (3 genuinely) (4 satisfying))))) (2 .)))</t>
  </si>
  <si>
    <t>(0(1 (2 (1 (2 Less) (3 funny)) (2 (2 than) (2 (2 it) (2 (2 should) (2 be))))) (2 and)) (1 (1 (2 less) (3 funny)) (2 (2 than) (2 (2 it) (2 (2 thinks) (3 (2 it) (2 is))))))) (2 .))</t>
  </si>
  <si>
    <t>(2(2 (2 (2 (2 an) (2 (2 ``) (2 (2 O) (2 Bruin)))) (2 ,)) (2 (2 Where) (2 (2 Art) (2 Thou)))) (2 ?)) (2 ''))</t>
  </si>
  <si>
    <t>(2(2 -) (2 (2 style) (2 (2 cross-country) (3 adventure)))) (3 (2 ...) (2 (2 (2 it) (2 (2 has) (3 (2 (1 (2 (2 (2 (2 sporadic) (2 bursts)) (3 (2 of) (3 liveliness))) (2 ,)) (2 (2 some) (1 (2 so-so) (3 slapstick)))) (2 and)) (3 (3 (2 a) (2 (2 few) (3 (3 ear-pleasing) (2 songs)))) (2 (2 on) (2 (2 its) (2 soundtrack))))))) (2 .))))</t>
  </si>
  <si>
    <t>(2A) (1 (1 feeble) (1 (3 Tootsie) (1 (1 knockoff) (2 .)))))</t>
  </si>
  <si>
    <t>(0(0 (2 An) (0 (2 awful) (2 movie))) (2 that)) (1 (1 (2 (2 will) (2 only)) (2 (4 satisfy) (2 (2 (2 the) (2 (2 most) (1 (2 emotionally) (2 malleable)))) (2 (2 of) (2 filmgoers))))) (2 .)))</t>
  </si>
  <si>
    <t>(2...) (0 (2 (2 the) (2 story)) (0 (0 (2 is) (0 (1 (1 (1 (1 (1 far-flung) (2 ,)) (1 illogical)) (2 ,)) (2 and)) (2 (2 plain) (0 stupid)))) (2 .))))</t>
  </si>
  <si>
    <t>(2(2 The) (2 (2 (2 very) (2 simple)) (2 story))) (1 (1 (2 seems) (1 (1 (1 (2 too) (2 simple)) (2 and)) (1 (2 (3 (2 the) (2 working)) (1 out)) (2 (2 of) (1 (2 (2 the) (2 plot)) (2 (2 almost) (2 arbitrary))))))) (2 .)))</t>
  </si>
  <si>
    <t>(2(2 (3 (3 (3 (2 (2 An) (2 allegory)) (2 (2 concerning) (2 (2 (2 the) (1 (2 (1 chronically) (2 mixed)) (2 signals))) (2 (3 (2 African) (2 (2 American) (3 professionals))) (2 (2 get) (2 (2 about) (1 overachieving))))))) (3 (2 could) (3 (2 be) (3 intriguing)))) (2 ,)) (2 but)) (1 (2 (2 the) (2 (2 supernatural) (2 trappings))) (0 (2 only) (1 (2 obscure) (2 (2 the) (2 message)))))) (2 .))</t>
  </si>
  <si>
    <t>(2(2 (2 (2 A) (2 (2 very) (2 (2 familiar) (2 tale)))) (2 ,)) (2 (2 (2 (1 (2 (3 (2 (2 one) (2 (2 that) (2 (2 's) (2 (2 been) (1 (2 told) (2 (2 by) (2 (2 countless) (2 filmmakers)))))))) (2 (2 (2 (2 (2 (2 about) (2 Italian)) (2 (2 -) (2 (2 (2 (2 ,) (2 Chinese)) (3 (2 -) (2 (2 ,) (2 Irish)))) (2 -)))) (2 ,)) (2 Latin)) (2 -))) (2 ,)) (2 (2 (2 (2 Indian) (2 -)) (2 ,)) (2 Russian))) (2 -))(2and))(1(2(2other) (2 (2 hyphenate) (2 (2 American) (2 (2 young) (2 men))))) (1 (1 struggling) (2 (2 to) (2 (2 balance) (2 (1 conflicting) (2 (3 cultural) (2 messages))))))))) (2 .))</t>
  </si>
  <si>
    <t>(1(2 (2 One) (2 (2 key) (1 problem))) (2 (2 with) (2 (2 these) (2 (2 ardently) (2 (3 Christian) (2 storylines)))))) (2 (1 (2 is) (2 (2 that) (2 (2 there) (1 (2 (2 is) (2 never)) (2 (2 (2 any) (2 question)) (2 (2 of) (2 (2 how) (3 (2 things) (3 (2 will) (2 (2 turn) (1 out))))))))))) (2 .)))</t>
  </si>
  <si>
    <t>(2Essentially) (2 (2 ,) (3 (2 (2 the) (2 film)) (2 (2 is) (3 (1 (1 (1 weak) (2 (2 on) (3 detail))) (2 and)) (3 (3 strong) (2 (2 on) (3 personality))))))))</t>
  </si>
  <si>
    <t>(0(2 A) (2 (2 relentless) (1 (2 ,) (1 (1 (2 (2 bombastic) (2 and)) (1 (2 ultimately) (1 empty))) (2 (2 World) (2 (2 (1 War) (2 II)) (2 action))))))) (2 (2 flick) (2 .)))</t>
  </si>
  <si>
    <t>(1-LRB-) (1 (1 Hell) (1 (1 (2 (2 is) (3 -RRB-)) (0 (1 (2 (2 (2 looking) (2 down)) (2 (2 at) (2 (2 your) (2 watch)))) (2 and)) (2 (2 realizing) (2 (2 (2 Serving) (2 Sara)) (2 (1 (1 (2 is) (2 n't)) (2 (2 even) (2 halfway))) (2 through)))))) (2 .))))</t>
  </si>
  <si>
    <t>(1(2 (2 Too) (2 long)) (1 (3 (2 ,) (2 and)) (1 (1 larded) (2 (2 with) (2 exposition))))) (1 (2 ,) (2 (2 (2 this) (2 (2 somber) (2 (2 cop) (1 drama)))) (1 (2 ultimately) (1 (1 (2 feels) (2 (2 as) (0 (1 flat) (1 (2 as) (1 (2 (2 the) (2 (2 scruffy) (2 sands))) (2 (2 of) (2 (2 its) (2 (3 titular) (2 community))))))))) (2 .))))))</t>
  </si>
  <si>
    <t>(2Leaves) (1 (1 (1 (1 (2 (2 viewers) (1 out)) (2 (2 in) (1 (2 the) (1 cold)))) (2 and)) (2 (2 undermines) (3 (2 some) (4 (4 phenomenal) (2 performances))))) (2 .)))</t>
  </si>
  <si>
    <t>(2...) (2 (1 (1 (1 (2 a) (1 (2 ho-hum) (1 affair))) (2 ,)) (2 always)) (1 (2 (3 watchable) (1 (2 yet) (1 (2 hardly) (4 memorable)))) (2 .))))</t>
  </si>
  <si>
    <t>(3Swiftly) (0 (0 (2 deteriorates) (0 (2 into) (0 (1 (2 a) (0 (0 (0 terribly) (1 obvious)) (1 (2 melodrama) (1 (2 and) (1 (2 rough-hewn) (1 (2 vanity) (2 project))))))) (2 (2 for) (3 (2 lead) (2 (2 actress) (3 (2 Andie) (2 MacDowell)))))))) (2 .)))</t>
  </si>
  <si>
    <t>(1(1 (2 The) (2 (1 histrionic) (2 muse))) (1 (2 still) (3 (2 (2 (2 (2 eludes) (2 Madonna)) (2 and)) (2 ,)) (2 (2 playing) (2 (2 a) (1 (1 charmless) (2 witch))))))) (1 (2 ,) (1 (2 she) (1 (1 (2 (2 is) (2 merely)) (2 (2 a) (1 (1 charmless) (2 witch)))) (2 .)))))</t>
  </si>
  <si>
    <t>(2You) (1 (1 (2 have) (1 (1 (1 no) (2 affinity)) (3 (2 for) (2 (2 most) (2 (2 of) (2 (2 the) (2 characters))))))) (2 .)))</t>
  </si>
  <si>
    <t>(2(2 Nothing) (2 (2 about) (2 them))) (3 (3 (2 is) (3 attractive)) (2 .)))</t>
  </si>
  <si>
    <t>(2(2 What) (2 (2 they) (2 (2 see) (2 (2 in) (2 (2 each) (2 other)))))) (1 (2 also) (1 (1 (2 is) (1 (1 difficult) (2 (2 to) (1 fathom)))) (2 .))))</t>
  </si>
  <si>
    <t>(2(2 Diaz) (2 (2 ,) (2 (2 Applegate) (2 (2 ,) (2 (2 (2 Blair) (2 and)) (3 Posey)))))) (2 (2 (2 are) (3 (3 (3 (2 suitably) (3 (2 kooky) (3 (2 which) (3 (2 should) (3 (3 appeal) (2 (2 to) (2 women))))))) (2 and)) (1 (2 (2 they) (2 (2 (2 strip) (2 down)) (2 (2 often) (3 (2 enough) (2 (2 to) (2 (2 keep) (2 men))))))) (2 (3 (2 (2 alert) (2 ,)) (2 (2 if) (1 not))) (3 amused))))) (2.)))</t>
  </si>
  <si>
    <t>(4(2 A) (3 (3 (3 technically) (4 well-made)) (2 suspenser))) (1 (2 ...) (0 (1 (2 but) (0 (1 (1 (2 its) (1 (1 abrupt) (2 drop))) (2 (2 in) (2 IQ))) (1 (2 points) (1 (2 as) (1 (4 (3 (2 it) (2 races)) (3 (2 to) (3 (2 the) (2 (2 finish) (2 line))))) (0 (2 proves) (1 (2 simply) (1 (2 too) (2 (1 discouraging) (2 (2 to) (2 (2 let) (2 slide)))))))))))) (2 .))))</t>
  </si>
  <si>
    <t>(0(1 (0 (2 An) (2 (0 (1 inept) (1 (2 ,) (1 tedious))) (2 spoof))) (2 (2 of) (2 '70s))) (2 (2 kung) (2 (1 fu) (2 pictures)))) (1 (2 ,) (1 (2 it) (1 (2 (2 contains) (1 (1 (2 (2 (2 almost) (1 (2 enough) (2 (1 chuckles) (2 (2 for) (2 (2 a) (2 (2 three-minute) (2 sketch))))))) (2 ,)) (2 and)) (1 (1 no) (2 more)))) (2 .)))))</t>
  </si>
  <si>
    <t>(2It) (1 (1 (2 's) (0 (2 (2 a) (2 mystery)) (0 (2 how) (3 (2 (2 the) (2 movie)) (2 (2 could) (2 (2 be) (2 (2 released) (2 (2 in) (2 (2 this) (2 condition)))))))))) (2 .)))</t>
  </si>
  <si>
    <t>(3Absolutely) (1 (2 (1 (2 (1 -LRB-) (2 and)) (3 unintentionally)) (3 -RRB-)) (2 (2 terrifying) (2 .))))</t>
  </si>
  <si>
    <t>(0(3 Eckstraordinarily) (1 (1 (0 lame) (2 and)) (2 Severely))) (2 (0 boring) (2 .)))</t>
  </si>
  <si>
    <t>(2(2 Eight) (1 (2 Legged) (2 Freaks))) (1 (0 (1 falls) (1 (1 flat) (2 (2 as) (2 (2 a) (2 spoof))))) (2 .)))</t>
  </si>
  <si>
    <t>(2(1 No) (1 (2 matter) (0 (2 (2 how) (2 much)) (0 (2 he) (1 (3 (2 (2 runs) (2 around)) (2 and)) (1 (2 acts) (2 (2 like) (2 (2 a) (1 doofus))))))))) (1 (2 ,) (1 (2 (2 (2 accepting) (2 (2 a) (2 50-year-old))) (2 (2 in) (2 (2 the) (2 role)))) (2 (1 (1 (2 is) (1 creepy)) (2 (2 in) (2 (2 (2 a) (2 (2 Michael) (2 (2 Jackson) (2 sort)))) (2 (2 of) (2 way))))) (2 .)))))</t>
  </si>
  <si>
    <t>(2You) (2 (0 (2 (2 'll) (2 just)) (2 (2 (2 (2 have) (2 (2 your) (2 head))) (2 (2 in) (2 (2 your) (2 hands)))) (3 (2 wondering) (1 (2 why) (1 (2 (2 (2 Lee) (2 's)) (2 character)) (1 (2 (2 (2 did) (2 n't)) (2 just)) (1 (2 (2 (2 go) (2 (2 to) (2 (2 a) (2 (2 bank) (2 manager))))) (2 and)) (0 (2 (2 save) (2 everyone)) (1 (2 the) (1 misery)))))))))) (2 .)))</t>
  </si>
  <si>
    <t>(2`) (1 (3 Dragonfly) (1 (2 ') (0 (1 (3 dwells) (1 (2 on) (2 (0 (2 (0 (2 (1 (3 crossing-over) (1 (2 mumbo) (2 jumbo))) (2 ,)) (2 (2 manipulative) (2 sentimentality))) (2 ,)) (2 and)) (1 (1 sappy) (2 dialogue))))) (2 .)))))</t>
  </si>
  <si>
    <t>(3(2 In) (2 (2 his) (2 (2 determination) (2 (2 to) (2 (2 lighten) (2 (2 the) (2 (2 heavy) (2 (2 subject) (2 matter))))))))) (1 (2 ,) (1 (2 (2 (2 (2 Silberling) (2 also)) (2 ,)) (2 (2 to) (2 (2 a) (2 (3 certain) (2 extent))))) (1 (2 ,) (1 (2 (1 (1 (2 (2 trivializes) (2 (2 the) (2 movie))) (2 (2 with) (1 (1 (2 too) (2 many)) (1 (1 nervous) (2 gags))))) (2 and)) (2 pratfalls)) (2.))))))</t>
  </si>
  <si>
    <t>(3(2 (4 (4 (2 (2 Blade) (2 II)) (3 (2 has) (4 (4 (3 (2 a) (4 (4 brilliant) (2 director))) (2 and)) (3 (3 charismatic) (2 star))))) (2 ,)) (2 but)) (1 (2 it) (2 (2 suffers) (2 (2 from) (1 (2 rampant) (2 (2 vampire) (2 devaluation))))))) (2 .))</t>
  </si>
  <si>
    <t>(2Veers) (1 (2 uncomfortably) (1 (2 (2 close) (2 (2 to) (3 (2 pro-Serb) (1 propaganda)))) (2 .))))</t>
  </si>
  <si>
    <t>(2Movies) (0 (1 (2 like) (1 (2 (2 High) (2 Crimes)) (1 (2 (2 flog) (1 (1 (2 the) (2 (1 dead) (2 horse))) (2 (2 of) (2 surprise)))) (1 (2 as) (2 (2 if) (2 (2 it) (1 (2 were) (2 (2 an) (2 obligation))))))))) (2 .)))</t>
  </si>
  <si>
    <t>(3How) (2 (3 (2 (2 (2 about) (2 surprising)) (3 us)) (2 (2 by) (2 (2 trying) (3 (2 something) (3 new))))) (2 ?)))</t>
  </si>
  <si>
    <t>(2(2 (3 (2 Final) (2 verdict)) (2 :)) (1 (2 You) (1 (2 've) (1 (2 (2 seen) (2 it)) (2 (2 all) (2 before)))))) (2 .))</t>
  </si>
  <si>
    <t>(2(2 Throwing) (2 (2 in) (1 (2 (2 everything) (2 (2 except) (2 someone))) (2 (2 (2 pulling) (2 (2 the) (2 pin))) (2 (2 from) (1 (1 (2 a) (1 grenade)) (2 (2 with) (2 (2 his) (2 teeth))))))))) (0 (2 ,) (1 (2 Windtalkers) (0 (0 (2 seems) (1 (2 to) (1 (2 have) (1 (2 ransacked) (2 (2 (2 every) (2 (2 (3 (2 (2 old) (2 World)) (1 War)) (2 II)) (2 movie))) (2 (2 for) (2 (1 (2 overly) (2 familiar))(2material)))))))) (2 .)))))</t>
  </si>
  <si>
    <t>(2(2 If) (2 (2 (2 A) (2 (2 Few) (2 (3 Good) (3 Men)))) (2 (3 (2 told) (3 us)) (2 (2 that) (2 (2 we) (2 (2 ``) (2 (2 (2 ca) (2 n't)) (2 (2 (2 (2 handle) (2 (2 the) (3 truth))) (2 '')) (2 (2 than) (2 (2 High) (2 Crimes))))))))))) (2 (1 (2 (3 poetically) (2 (2 (2 states) (2 (2 at) (2 (2 (2 one) (2 point)) (2 (2 in) (2 (2 this) (2 movie)))))) (2 (2 that) (1 (2 we) (2 (2 ``) (1 (2(2 do)(2n't))(3(3 care)(2 (2 about) (2 (2 the) (3 truth)))))))))) (2 .)) (2 '')))</t>
  </si>
  <si>
    <t>(0(2 (0 (1 (3 Further) (2 (1 sad) (2 evidence))) (1 (2 that) (1 (2 (3 (2 (2 (2 Tom) (2 Tykwer)) (2 ,)) (2 (2 director) (2 (2 of) (2 (2 (2 (2 the) (3 resonant)) (2 and)) (2 (3 sense-spinning) (2 (2 Run) (2 (2 Lola) (2 Run)))))))) (2 ,)) (1 (2 has) (1 (2 (2 turned) (1 out)) (1 (2 to) (1 (2 be) (1 (2 a) (1 (2 one-trick) (2 pony)))))))))) (2 --)) (0 (2 (2 a) (2 maker)) (3 (2 of) (1 (2 softheaded) (1(3metaphysical) (2 claptrap)))))) (2 .))</t>
  </si>
  <si>
    <t>(2You) (0 (3 (2 'll) (2 (1 (1 (1 trudge) (1 out)) (3 (2 of) (2 (2 the) (3 (3 theater) (2 feeling))))) (1 (2 as) (1 (2 though) (3 (2 you) (2 (1 (2 rode) (2 (2 the) (2 Zipper))) (2 (2 after) (2 (2 eating) (2 (2 (1 (2 a) (2 (2 corn) (3 dog))) (2 and)) (2 (2 an) (3 (2 extra-large) (2 (2 cotton) (2 candy))))))))))))) (2 .)))</t>
  </si>
  <si>
    <t>(1(1 (1 (2 (2 The) (2 movie)) (1 (2 is) (2 (2 (2 a) (2 little)) (1 tired)))) (2 ;)) (1 (2 (2 maybe) (2 (2 the) (3 (3 original) (4 inspiration)))) (0 (2 has) (1 (2 run) (2 (2 its) (2 course)))))) (2 .))</t>
  </si>
  <si>
    <t>(2This) (1 (2 (2 will) (1 (2 (2 go) (2 on)) (1 (1 (2 so) (2 long)) (3 (2 as) (1 (2 there) (2 (2 (2 are) (2 moviegoers)) (2 (2 anxious) (2 (2 to) (1 (2 (2 see) (2 (1 strange) (2 (2 young) (2 guys)))) (1 (2 doing) (2 (1 strange) (2 (2 guy) (2 things))))))))))))) (2 .)))</t>
  </si>
  <si>
    <t>(1(2 (2 A) (2 (2 full-frontal) (1 attack))) (1 (2 on) (2 (2 audience) (3 patience)))) (2 .))</t>
  </si>
  <si>
    <t>(1(2 (2 (3 Any) (2 (2 intellectual) (2 arguments))) (2 (2 being) (2 (2 made) (2 (2 about) (2 (2 (2 the) (2 nature)) (2 (2 of) (2 God))))))) (1 (2 are) (1 (2 framed) (1 (2 in) (1 (2 (2 a) (1 drama)) (2 (2 so) (1 clumsy))))))) (2 (2 ,) (1 (2 there) (1 (1 (2 is) (1 (2 (2 a) (2 (3 real) (2 danger))) (2 (1 (1 (2 less) (3 sophisticated)) (2 audiences)) (1 (2 will) (0 (2 (2 (2 mistake) (2it)) (2 (2 for) (3 (3(2 an) (2 endorsement)) (2 (2 of) (2 (2 the) (2 (2 very) (2 things))))))) (2 (2 that) (2 (2 Bean) (2 abhors)))))))) (2 .)))))</t>
  </si>
  <si>
    <t>(1(2 (2 (3 (2 It) (2 (2 's) (2 (2 a) (2 (2 big) (2 idea))))) (2 ,)) (2 but)) (1 (2 (2 the) (2 film)) (1 (2 itself) (1 (2 (2 (2 is) (2 small)) (2 and)) (2 shriveled))))) (2 .))</t>
  </si>
  <si>
    <t>(3(2 (2 Debut) (2 effort)) (2 (2 by) (3 (2 ``) (3 (2 (2 Project) (3 Greenlight)) (3 (2 '') (4 winner)))))) (2 (0 (2 is) (0 (2 (1 sappy) (2 and)) (1 amateurish))) (2 .)))</t>
  </si>
  <si>
    <t>(2One) (1 (2 (2 gets) (1 (2 (2 the) (3 impression)) (2 (1 (2 (2 the) (2 creators)) (2 (2 of) (3 (1 (2 Do) (2 n't)) (2 Ask)))) (2 (1 (2 Do) (2 n't)) (2 (2 Tell) (2 (3 (3 laughed) (2 (1 (2 a) (0 hell)) (2 (2 of) (2 (2 a) (2 lot))))) (2 (2 at) (2 (2 their) (2 (2 own) (2 jokes)))))))))) (2 .)))</t>
  </si>
  <si>
    <t>(2(2 (2 (2 Too) (0 bad)) (2 none)) (2 (2 of) (2 it))) (3 (3 (2 is) (3 funny)) (2 .)))</t>
  </si>
  <si>
    <t>(2(2 (3 (3 (2 (2 The) (2 cast)) (2 (2 has) (3 (2 a) (3 (3 high) (2 time))))) (2 ,)) (2 but)) (1 (2 (2 de) (2 Broca)) (1 (2 has) (1 (1 (2 little) (3 enthusiasm)) (2 (2 for) (2 (2 such) (2 (2 antique) (2 pulp)))))))) (2 .))</t>
  </si>
  <si>
    <t>(2(2 (2 (2 (2 The) (2 film)) (2 ,)) (3 (2 like) (2 (2 (2 Jimmy) (2 's)) (2 routines)))) (2 ,)) (2 (2 (2 could) (3 (2 use) (3 (2 a) (2 (2 few) (3 (3 good) (3 laughs)))))) (2 .)))</t>
  </si>
  <si>
    <t>(2(2 The) (2 film)) (3 (3 (1 (1 (1 (2 has) (1 (2 (2 too) (2 (2 many) (2 spots))) (1 (2 where) (2 (2 it) (1 (2 's) (1 (2 on) (1 (2 slippery) (2 footing)))))))) (2 ,)) (2 but)) (4 (2 is) (3 (4 (2 (3 acceptable) (3 entertainment)) (3 (2 for) (2 (2 (2 (2 the) (2 (2 entire) (3 family))) (2 and)) (2 one)))) (2 (2 that) (3 (2 's) (3 (2 especially) (3 (3 fit) (3 (2 for) (2 (2 the) (2kiddies))))))))))(2.)))</t>
  </si>
  <si>
    <t>(0(3 Purports) (1 (2 to) (2 (2 be) (0 (2 (2 (2 a) (3 (2 Hollywood) (2 satire))) (2 but)) (2 (2 (2 winds) (2 up)) (2 (2 as) (2 (2 (2 (2 the) (3 kind)) (2 (2 of) (2 film))) (2 (2 that) (2 (2 should) (2 (2 be) (2 (2 (2 the) (2 target)) (2 (2 of) (2 something))))))))))))) (3 (4 (2 (2 (2 deeper) (2 and)) (2 more)) (4 engaging)) (2 .)))</t>
  </si>
  <si>
    <t>(2Oh) (2 (2 ,) (3 (3 (2 and) (3 (3 (3 (2 more) (4 entertaining)) (2 ,)) (2 too))) (2 .))))</t>
  </si>
  <si>
    <t>(2...) (2 (0 (1 (2 in) (0 (2 (2 the) (2 pile)) (1 (2 of) (1 (1 useless) (2 actioners))))) (1 (2 from) (0 (0 (2 MTV) (1 schmucks)) (1 (2 who) (2 (2 (2 do) (2 n't)) (2 (2 know) (2 (2 how) (2 (2 to) (2 (2 tell) (1 (2 (2 a) (2 story)) (2 (2 for) (2 (3 (2 more) (2 (2 than) (2 four))) (2 minutes))))))))))))) (2 .)))</t>
  </si>
  <si>
    <t>(3(2 Though) (3 (2 it) (4 (3 (3 (2 was) (4 (3 (2 made) (2 (2 with) (2 (2 careful) (2 attention)))) (2 (2 to) (3 detail)))) (2 and)) (4 (2 is) (3 (3 well-acted) (2 (2 by) (2 (2 (3 (2 James) (2 Spader)) (2 and)) (3 (2 Maggie) (2 Gyllenhaal))))))))) (1 (2 ,) (0 (2 I) (1 (1 (2 felt) (1 disrespected)) (2 .)))))</t>
  </si>
  <si>
    <t>(2(2 Humor) (2 (2 in) (2 (2 I) (2 Spy)))) (2 (1 (2 is) (2 (2 so) (1 anemic))) (2 .)))</t>
  </si>
  <si>
    <t>(2(2 The) (2 film)) (1 (1 (2 (2 is) (2 strictly)) (2 routine)) (2 .)))</t>
  </si>
  <si>
    <t>(3(3 Skillful) (2 (2 as) (2 (2 he) (2 is)))) (1 (2 ,) (1 (2 (2 Mr.) (2 Shyamalan)) (2 (1 (2 is) (1 (1 undone) (2 (2 by) (2 (2 his) (2 pretensions))))) (2 .)))))</t>
  </si>
  <si>
    <t>(2(2 While) (3 (2 (2 the) (2 (3 new) (2 film))) (3 (2 is) (3 (3 (2 much) (3 (2 more) (4 eye-catching))) (2 (2 than) (2 (2 its) (2 (2 blood-drenched) (2 (2 Stephen) (2 (2 Norrington-directed) (2 predecessor)))))))))) (2 (2 ,) (1 (2 (2 (2 the) (2 (3 new) (2 script))) (2 (2 by) (2 (2 the) (2 (2 returning) (2 (2 David) (2 (2 S.) (2 Goyer))))))) (2 (2 (2 is) (2 (2 much) (3 sillier))) (2.)))))</t>
  </si>
  <si>
    <t>(0(2 In) (0 (2 addition) (0 (2 to) (1 (2 sporting) (0 (2 one) (0 (2 of) (0 (0 (2 the) (0 (0 worst) (2 titles))) (2 (2 in) (2 (2 recent) (2 (3 cinematic) (2 history))))))))))) (0 (2 ,) (0 (2 (3 (2 Ballistic) (2 :)) (2 (2 Ecks) (2 (2 Vs.) (2 Sever)))) (0 (2 also) (0 (0 (2 features) (0 (0 (0 (0 (0 (0 (1 (1 terrible) (2 (2 ,) (1 (1 banal) (2 dialogue)))) (2 ;)) (2 (3 convenient) (0 (2 ,) (1 (1 hole-ridden)(3plotting))))) (2 ;)) (1 (2 superficial) (2 characters))) (2 and)) (1 (2 a) (0 (0 (2 rather) (0 (0 dull) (0 (2 ,) (1 unimaginative)))) (3 (2 car) (2 chase)))))) (2 .))))))</t>
  </si>
  <si>
    <t>(1(1 (1 (2 (2 It) (2 (2 shares) (1 (2 (2 the) (2 (2 first) (2 (2 two) (2 (2 films) (2 '))))) (1 (2 loose-jointed) (2 structure))))) (2 ,)) (2 but)) (1 (4 (3 laugh-out-loud) (2 bits)) (2 (2 (2 are) (2 few)) (2 (2 and) (2 (2 far) (2 between)))))) (2 .))</t>
  </si>
  <si>
    <t>(1(1 (0 (1 (2 (2 The) (2 (2 Santa) (2 (2 Clause) (2 2)))) (1 (2 is) (1 (1 (2 a) (1 (3 (2 barely) (2 adequate)) (2 babysitter))) (2 (2 for) (2 (1 older) (2 kids)))))) (2 ,)) (2 but)) (0 (2 I) (0 (2 've) (0 (2 got) (0 (2 to) (0 (3 give) (0 (2 it) (1 (2 thumbs) (2 down))))))))) (2 .))</t>
  </si>
  <si>
    <t>(2You) (0 (0 (2 (2 can) (1 not)) (0 (2 guess) (0 (2 why) (1 (2 (2 the) (2 (2 (2 cast) (2 and)) (2 crew))) (0 (2 (2 did) (2 n't)) (0 (3 sign) (0 (2 a) (0 (2 pact) (0 (2 to) (0 (0 (0 (2 burn) (1 (2 (2 (2 the) (1 negative)) (2 and)) (2 (2 the) (2 script)))) (2 and)) (0 (2 pretend) (1 (2 (2 the) (3 (2 whole) (2 thing))) (1 (2 never) (2 existed)))))))))))))) (2 .)))</t>
  </si>
  <si>
    <t>(2Barney) (0 (1 (3 (2 throws) (2 away)) (1 (2 (2 the) (3 goodwill)) (1 (2 (2 (2 the) (2 (2 first) (2 half))) (2 (2 of) (2 (2 his) (2 movie)))) (0 (2 generates) (0 (2 by) (0 (3 orchestrating) (0 (2 (2 a) (2 finale)) (1 (2 that) (0 (2 is) (2 (1 (2 impenetrable) (2 and)) (0 dull))))))))))) (2 .)))</t>
  </si>
  <si>
    <t>(0(2 If) (1 (2 you) (1 (2 (2 're) (2 really)) (1 (3 renting) (2 (2 this) (1 (2 you) (1 (2 (2 (2 're) (1 not)) (2 (3 interested) (2 (2 in) (2 discretion)))) (2 (2 in) (3 (2 your) (2 (3 entertainment) (2 choices))))))))))) (2 (2 ,) (2 (2 you) (2 (2 (2 're) (4 (3 interested) (2 (2 in) (1 (2 (2 (2 (2 (2 (2 Anne) (2 Geddes)) (2 ,)) (2 (2 John) (2 Grisham))) (2 ,)) (2 and)) (2 (2 Thomas)(2Kincaid))))))(2 .)))))</t>
  </si>
  <si>
    <t>(2We) (2 (2 (2 get) (2 (2 (2 the) (3 comedy)) (2 (2 we) (1 (2 settle) (2 for))))) (2 .)))</t>
  </si>
  <si>
    <t>(2(2 The) (1 (1 uneven) (2 movie))) (2 (2 (2 does) (2 (2 have) (2 (2 (3 (3 (3 (2 its) (3 charms)) (2 and)) (3 (2 its) (3 (3 funny) (2 moments)))) (2 (2 but) (1 not))) (3 (2 (2 quite) (2 enough)) (2 (2 of) (2 them)))))) (2 .)))</t>
  </si>
  <si>
    <t>(2(2 (2 Two) (2 hours)) (2 (2 of) (2 (2 sepia-tinted) (2 (2 heavy) (2 metal))))) (2 (2 (2 (2 (2 (2 images) (2 and)) (2 surround)) (2 (3 (2 sound) (2 effects)) (2 (2 of) (2 people)))) (2 moaning)) (2 .)))</t>
  </si>
  <si>
    <t>(2(2 (2 (2 A) (2 word)) (2 (2 of) (2 advice))) (2 (2 to) (2 (2 (2 the) (2 makers)) (2 (2 of) (2 (2 The) (2 (2 Singles) (2 Ward))))))) (1 (2 :) (0 (1 (2 (2 Celebrity) (2 cameos)) (1 (2 (2 (2 do) (1 not)) (2 automatically)) (3 (2 equal) (3 laughs)))) (2 .))))</t>
  </si>
  <si>
    <t>(2And) (1 (2 neither) (2 (1 (2 do) (2 (2 (2 cliches) (2 ,)) (2 (2 (1 no) (2 matter)) (2 (2 (2 how) (2 (2 `) (2 (2 inside) (2 ')))) (2 (2 they) (2 are)))))) (2 .))))</t>
  </si>
  <si>
    <t>(2(2 The) (2 (2 campy) (2 results))) (2 (3 (2 make) (3 (2 (2 (1 Mel) (2 (2 Brooks) (2 '))) (2 (1 Borscht) (2 (2 Belt) (2 schtick)))) (3 (2 look) (3 sophisticated)))) (2 .)))</t>
  </si>
  <si>
    <t>(3(2 Its) (3 appeal)) (1 (2 (2 will) (1 (2 probably) (1 (1 limited) (2 (2 to) (2 (2 LDS) (2 (2 Church) (2 (2 members) (1 (2 and) (1 (2 undemanding) (2 (2 armchair) (2 tourists))))))))))) (2 .)))</t>
  </si>
  <si>
    <t>(2(2 The) (2 (3 Hanukkah) (3 spirit))) (2 (2 (2 seems) (3 (2 fried) (2 (2 in) (2 pork)))) (2 .)))</t>
  </si>
  <si>
    <t>(3Cherish) (1 (1 (2 would) (2 (2 've) (2 (3 worked) (2 (3 (2 (2 a) (2 lot)) (4 better)) (2 (2 (2 had) (2 it)) (2 (2 been) (2 (2 a) (2 (2 short) (2 film))))))))) (2 .)))</t>
  </si>
  <si>
    <t>(0(2 (1 (1 (1 (1 (1 Manipulative) (2 claptrap)) (2 ,)) (2 (2 a) (1 (2 period-piece) (3 movie-of-the-week)))) (2 ,)) (0 (1 (2 plain) (2 old)) (2 blarney))) (2 ...)) (2 (2 (2 take) (2 (2 your) (2 pick))) (2 .)))</t>
  </si>
  <si>
    <t>(0(2 (2 (2 All) (2 (2 three) (2 (2 descriptions) (2 (2 suit) (2 Evelyn))))) (2 ,)) (1 (1 (2 a) (0 (1 (2 (2 besotted) (2 and)) (1 obvious)) (1 drama))) (1 (2 that) (1 (2 tells) (1 (3 us) (0 (1 nothing) (3 new))))))) (2 .))</t>
  </si>
  <si>
    <t>(2Hey) (2 (2 Arnold) (2 !)))</t>
  </si>
  <si>
    <t>(1(2 (2 is) (2 now)) (1 (1 (1 (2 stretched) (1 (2 to) (1 (2 barely) (2 (2 feature) (2 length))))) (2 ,)) (2 (2 with) (3 (2 (2 a) (2 (2 (2 little) (2 more)) (2 attention))) (2 (2 paid) (2 (2 to) (2 (2 the) (2 animation)))))))) (2 .))</t>
  </si>
  <si>
    <t>(2Still) (3 (2 ,) (3 (3 (2 (2 the) (3 (2 updated) (2 (2 Dickensian) (2 sensibility)))) (2 (2 of) (2 (2 (2 writer) (2 (2 Craig) (2 (2 Bartlett) (2 's)))) (2 story)))) (3 (3 (2 is) (3 appealing)) (2 .)))))</t>
  </si>
  <si>
    <t>(3(2 True) (2 (2 to) (2 (2 its) (2 title)))) (0 (2 ,) (0 (2 it) (1 (0 (0 (2 (2 traps) (2 audiences)) (1 (2 in) (1 (2 (2 a) (2 series)) (1 (2 of) (1 (0 (2 relentlessly) (0 nasty)) (2 situations)))))) (0 (2 that) (0 (2 we) (1 (2 would) (2 (2 (2 pay) (2 (2 a) (2 (3 considerable) (2 ransom)))) (2 (1 not) (2 (2 to) (2 (2 be) (2 (2 looking) (2 at)))))))))) (2 .)))))</t>
  </si>
  <si>
    <t>(1(2 (3 Does) (2 n't)) (3 (2 (2 come) (2 (2 close) (2 (2 to) (4 (2 justifying) (2 (1 (2 the) (2 hype)) (2 (2 that) (2 (2 (2 surrounded) (2 (2 its) (2 debut))) (2 (2 at) (2 (2 the) (2 (2 Sundance) (3 (2 Film) (3 Festival)))))))))))) (2 (2 (2 two) (2 years)) (2 ago)))) (2 .))</t>
  </si>
  <si>
    <t>(0(1 (1 (2 (2 The) (2 plot)) (2 (2 is) (2 paper-thin))) (2 and)) (0 (2 (2 the) (2 characters)) (0 (1 (2 are) (2 n't)) (2 (3 (3 interesting) (2 enough)) (2 (2 to) (1 (2 watch) (2 (2 them) (2 (2 (2 go) (2 (2 about) (2 (2 their) (2 (2 daily) (2 activities))))) (2 (2 for) (1 (2 two) (3 (2 whole) (2 hours)))))))))))) (2 .))</t>
  </si>
  <si>
    <t>(2(2 (2 Kaufman) (2 's)) (2 script)) (1 (0 (1 (1 (2 (2 (2 is) (2 never)) (3 (2 especially) (4 clever))) (2 and)) (2 often)) (1 (2 is) (2 (2 rather) (1 pretentious)))) (2 .)))</t>
  </si>
  <si>
    <t>(2(2 (1 (1 (2 (2 The) (2 film)) (1 (2 (2 did) (2 n't)) (2 (2 move) (2 (3 me) (2 (2 (2 (2 one) (2 way)) (2 or)) (2 (2 the) (2 other))))))) (2 ,)) (2 but)) (2 (2 (3 (2 it) (3 (2 was) (3 (2 an) (3 (4 honest) (2 effort))))) (2 and)) (3 (1 (2 if) (2 (2 you) (2 (2 want) (2 (2 to) (1 (2 see) (2 (2 (2 a) (2 flick)) (2 (2 about) (2 telemarketers)))))))) (2 (2 (2 this) (2 one)) (2 (2 will) (2due)))))) (2.))</t>
  </si>
  <si>
    <t>(2(2 Queen) (2 (2 of) (2 (2 the) (1 Damned)))) (1 (1 (1 (2 is) (1 (1 (2 too) (2 long)) (1 (2 with) (1 (2 too) (2 little))))) (2 (2 going) (2 on))) (2 .)))</t>
  </si>
  <si>
    <t>(2It) (1 (1 (1 collapses) (2 (2 when) (3 (2 (2 Mr.) (2 Taylor)) (3 (2 tries) (2 (2 to) (2 (2 (3 shift) (2 (2 the) (2 tone))) (2 (2 to) (2 (2 (2 a) (2 (3 thriller) (2 's))) (1 rush))))))))) (2 .)))</t>
  </si>
  <si>
    <t>(1(2 (3 Any) (2 film)) (1 (2 that) (1 (2 (1 (2 does) (2 n't)) (2 (2 even) (2 (2 in) (2 passing)))) (2 (2 mention) (1 (2 (2 (2 (2 (2 political) (2 prisoners)) (2 ,)) (1 poverty)) (2 and)) (1 (2 (2 the) (2 (2 boat) (2 loads))) (2 (2 of) (2 (2 people) (2 (2 who) (2 (2 try) (2 (2 to) (2 (3 escape) (2 (2 the) (2 country)))))))))))))) (1 (1 (2 (2 is) (1 (2 less) (1 (2 (2 (2 a) (2 documentary))(2and))(1(2more) (1 propaganda))))) (3 (2 by) (2 (2 way) (3 (2 of) (3 (2 (2 a) (3 valentine)) (3 (2 sealed) (2 (2 with) (2 (2 a) (2 kiss))))))))) (2 .)))</t>
  </si>
  <si>
    <t>(2...) (1 (2 (2 Blade) (2 II)) (0 (1 (2 (2 is) (2 still)) (2 (1 top-heavy) (1 (2 with) (0 (3 blazing) (1 (1 (2 (1 (2 (2 guns) (2 ,)) (2 (1 cheatfully) (2 (2 filmed) (3 (2 martial) (2 arts))))) (2 ,)) (1 (1 (1 (2 disintegrating) (3 (2 bloodsucker) (2 (2 computer) (2 effects)))) (2 and)) (1 (2 jagged) (2 (2 camera) (2 moves))))) (1 (2 that) (1 (1 (2 serve) (1 (1 no) (2 (2 other)(3 purpose))))(3(2 than)(2 (2 to) (2 (2 (2 call) (2 attention)) (2 (2 to) (2 themselves)))))))))))) (2 .))))</t>
  </si>
  <si>
    <t>(2(2 (2 The) (2 Rules)) (2 (2 of) (2 Attraction))) (1 (1 (2 gets) (1 (3 us) (1 (2 too) (2 (2 drunk) (1 (2 on) (1 (2 (2 the) (2 party)) (1 (2 favors) (1 (2 to) (2 (2 (2 (2 sober) (3 us)) (2 up)) (1 (2 with) (2 (2 (2 the) (1 (2 transparent) (2 attempts))) (2 (2 at) (3 moralizing))))))))))))) (2 .)))</t>
  </si>
  <si>
    <t>(2(2 Though) (3 (2 there) (3 (2 are) (3 (2 (2 many) (2 (2 tense) (2 scenes))) (1 (2 in) (1 Trapped)))))) (1 (2 ,) (1 (2 they) (2 (2 (1 (2 prove) (2 (2 more) (1 distressing))) (2 (2 than) (3 suspenseful))) (2 .)))))</t>
  </si>
  <si>
    <t>(2(2 In) (2 (2 this) (2 film))) (2 (2 we) (2 (2 (2 at) (1 least)) (2 (2 (2 see) (2 (2 (2 (3 (2 (2 (2 (2 a) (2 study)) (2 (2 in) (2 contrasts))) (2 ;)) (2 (2 (2 the) (2 (2 wide) (2 range))) (2 (2 of) (2 (2 one) (2 actor))))) (2 ,)) (2 and)) (1 (2 (2 the) (1 (1 limited) (2 range))) (2 (2 of) (2 (2 a) (2 comedian)))))) (2 .)))))</t>
  </si>
  <si>
    <t>(1(2 Feels) (1 (1 strangely) (0 (1 hollow) (2 (2 at) (2 (2 its) (2 (2 emotional) (2 core))))))) (2 .))</t>
  </si>
  <si>
    <t>(2You) (1 (2 (2 (2 have) (2 (2 once) (2 again))) (2 (1 (2 entered) (2 (2 the) (1 (1 bizarre) (2 realm)))) (1 (2 where) (1 (2 (2 director) (2 (2 Adrian) (2 Lyne))) (2 (2 holds) (1 (2 (2 sway) (2 ,)) (2 (2 where) (1 (2 (2 all) (2 relationships)) (2 (2 (2 are) (2 simultaneously)) (2 (2 (2 (1 (2 (3 (2 broadly) (2 metaphorical)) (2 ,)) (2 (2 oddly) (2 abstract))) (2 ,)) (2 and)) (2(3 excruciatingly)(3literal)))))))))))) (2 .)))</t>
  </si>
  <si>
    <t>(1(0 (0 (1 (2 (2 (2 The) (3 (3 high-concept) (2 scenario))) (1 (2 soon) (1 (2 (2 proves) (0 preposterous)) (0 (2 ,) (1 (2 (2 (2 the) (2 acting)) (1 (2 is) (1 (1 robotically) (2 italicized)))) (2 ,)))))) (2 and)) (2 (1 (2 truth-in-advertising) (2 hounds)) (2 (2 take) (2 note)))) (2 :)) (2 (2 There) (2 (1 (2 's) (2 (2 very) (2 little))) (2 (2 hustling) (2 (2 on) (2 view)))))) (2.))</t>
  </si>
  <si>
    <t>(2(2 (2 (2 (2 (2 This) (2 (2 director) (2 's))) (2 cut)) (2 --)) (2 (2 which) (2 (2 adds) (2 (2 51) (2 minutes))))) (2 --)) (2 (1 (2 (2 (2 takes) (4 (2 a) (4 (4 great) (2 film)))) (2 and)) (2 (2 (2 turns) (2 it)) (2 (2 into) (2 (2 a) (1 (1 mundane) (1 (2 soap) (2 opera))))))) (2 .)))</t>
  </si>
  <si>
    <t>(2Characterisation) (2 (1 (2 has) (0 (2 been) (1 (2 sacrificed) (2 (2 for) (2 (2 (2 the) (2 sake)) (2 (2 of) (3 spectacle))))))) (2 .)))</t>
  </si>
  <si>
    <t>(2(2 the) (2 Venezuelans)) (2 (2 (2 (2 say) (2 things)) (2 (2 like) (2 (2 (2 ``) (2 (2 (2 (2 (2 (2 (2 (2 si) (2 ,)) (2 (4 pretty) (2 much))) (2 '')) (2 and)) (2 ``)) (2 (2 por) (2 favor))) (2 ,))) (1 (2 (2 (2 go) (2 home)) (2 '')) (2 (2 when) (2 (2 talking) (2 (2 to) (3 Americans)))))))) (2 .)))</t>
  </si>
  <si>
    <t>(2That) (1 (1 (1 (1 (2 's) (1 (2 (2 (1 (2 muy) (2 loco)) (2 ,)) (2 but)) (2 (1 no) (1 (2 more) (1 ridiculous))))) (2 (2 than) (2 (2 most) (2 (2 of) (2 (2 (2 the) (2 rest)) (2 (2 (2 of) (2 ``)) (3 Dragonfly))))))) (2 .)) (2 '')))</t>
  </si>
  <si>
    <t>(2It) (2 (1 (2 (2 (2 (2 's) (2 (2 (2 a) (2 movie)) (2 (2 that) (2 (2 ends) (2 (2 with) (2 Truckzilla)))))) (2 ,)) (3 (2 for) (2 (2 cryin) (2 ')))) (2 (1 out) (2 loud))) (2 .)))</t>
  </si>
  <si>
    <t>(1(2 If) (1 (2 that) (1 (1 (2 does) (2 n't)) (1 (2 (2 clue) (2 you)) (0 (2 in) (2 (2 that) (1 (2 something) (1 (2 's) (0 (0 horribly) (1 wrong)))))))))) (2 (2 ,) (2 (1 nothing) (2 (2 will) (2 .)))))</t>
  </si>
  <si>
    <t>(2(2 Director) (2 (2 Tom) (2 (2 Shadyac) (2 (2 and) (2 (2 star) (2 (2 Kevin) (2 Costner))))))) (1 (2 glumly) (1 (1 (2 mishandle) (2 (3 (2 (2 the) (2 (2 story) (2 's))) (3 (3 promising) (2 premise))) (1 (2 of) (2 (2 (2 a) (2 physician)) (2 (2 who) (2 (2 needs) (2 (2 to) (2 (2 heal) (2 himself))))))))) (2 .))))</t>
  </si>
  <si>
    <t>(2It) (2 (0 (2 's) (0 (1 difficult) (0 (2 to) (1 (2 imagine) (1 (2 that) (0 (0 (2 a) (1 (0 (2 (1 (1 (1 (2 more) (1 confused)) (2 ,)) (2 (2 less) (3 interesting))) (2 and)) (2 more)) (1 sloppily))) (2 (2 made) (2 (2 film) (2 (2 (2 could) (2 possibly)) (2 (2 (2 come) (2 down)) (2 (2 (2 the) (1 road)) (2 (2 in) (2 2002))))))))))))) (2 .)))</t>
  </si>
  <si>
    <t>(2(3 Like) (2 (2 (2 the) (2 (2 Tuck) (3 family))) (2 themselves))) (1 (2 ,) (1 (2 (2 this) (2 movie)) (1 (2 just) (1 (2 goes) (2 (2 (2 (2 (2 on) (2 and)) (2 on)) (2 and)) (2 (2 (2 on) (2 and)) (2 on))))))))</t>
  </si>
  <si>
    <t>(2(2 As) (2 (3 pedestrian) (2 as))) (2 (2 they) (2 (2 come) (2 .))))</t>
  </si>
  <si>
    <t>(3(2 (2 A) (2 film)) (3 (2 that) (2 (2 plays) (3 (2 things) (2 (2 so) (3 nice)))))) (1 (1 (2 'n) (1 (2 (3 safe) (2 as)) (1 (2 to) (1 (2 often) (1 (2 play) (1 (2 like) (1 (1 (2 a) (2 (1 milquetoast) (2 movie))) (1 (2 of) (1 (2 (2 the) (2 week)) (2 (2 (1 blown) (2 up)) (2 (2 for) (2 (2 the) (2 (2 big) (2 screen)))))))))))))) (2 .)))</t>
  </si>
  <si>
    <t>(2It) (1 (1 (2 's) (1 (1 (2 a) (1 (1 feel-bad) (2 ending))) (1 (2 for) (1 (1 (2 a) (1 (0 depressing) (2 story))) (3 (2 that) (1 (2 (2 (2 (2 throws) (2 (2 (2 a) (2 bunch)) (2 (2 of) (3 (2 hot-button) (2 items))))) (2 (2 in) (2 (2 (2 the) (2 (2 viewer) (2 's))) (2 face)))) (2 and)) (2 (2 asks) (3 (2 to) (3 (2 be) (3 (3 (2 (2 seen) (2 (2 as) (3 hip))) (2 ,)) (3 (2 winking) (2 (2social) (2 commentary))))))))))))) (2 .)))</t>
  </si>
  <si>
    <t>(2(2 (2 (2 Put) (2 it)) (2 (2 somewhere) (2 (2 between) (3 (2 (2 Sling) (2 (3 (2 Blade) (2 and)) (2 South))) (2 (2 of) (2 (2 (3 Heaven) (2 (2 ,) (2 West))) (1 (2 of) (1 Hell)))))))) (2 (2 in) (2 (2 (2 the) (2 pantheon)) (2 (2 of) (2 (2 (2 (2 Billy) (2 (2 Bob) (2 's))) (2 body)) (2 (2 of) (2 work))))))) (2 .))</t>
  </si>
  <si>
    <t>(2(2 (2 More) (2 (2 intellectually) (2 scary))) (2 (2 than) (2 (2 dramatically) (2 involving)))) (2 .))</t>
  </si>
  <si>
    <t>(1(2 An) (1 inconsequential)) (2 (2 ,) (2 (2 barely) (2 (2 there) (1 (2 (2 bit) (1 (2 of) (1 piffle))) (2 .))))))</t>
  </si>
  <si>
    <t>(2(0 (1 (3 (2 The) (2 (2 abiding) (3 impression))) (1 (2 ,) (0 (1 (2 despite) (2 (2 the) (1 (2 mild) (2 (2 hallucinogenic) (2 buzz))))) (1 (2 ,) (0 (2 is) (1 (2 of) (0 (1 overwhelming) (1 waste)))))))) (2 --)) (1 (2 (2 (2 the) (2 acres)) (2 (2 of) (2 (1 haute) (2 couture)))) (1 (2 (2 (2 ca) (2 n't)) (2 quite)) (1 (2 conceal) (1 (2 that) (0 (2 there) (1 (2 (2 's) (1 nothing)) (2 (2 (2 resembling)(2(2 a)(2 spine))) (2 here))))))))) (2 .))</t>
  </si>
  <si>
    <t>(2(2 As) (1 (2 saccharine) (2 as))) (1 (2 it) (2 (1 (2 is) (1 disposable)) (2 .))))</t>
  </si>
  <si>
    <t>(2You) (1 (1 (2 (2 come) (2 away)) (1 (2 (2 thinking) (2 (1 not) (2 only))) (1 (1 (1 (1 (2 (2 (2 that) (1 (2 Kate) (1 (1 (2 is) (2 n't)) (4 (2 very) (3 bright))))) (2 ,)) (2 but)) (2 (2 that) (1 (2 she) (0 (2 (2 has) (2 n't)) (3 (2 been) (2 (2 worth) (2 (2 caring) (2 about)))))))) (2 and)) (1 (2 that) (1 (2 maybe) (1 (2 (2 (2 (2 (2 (2 (2 (2 she) (2 ,)) (2 Janine)) (2 and)) (2Molly)) (-2-))(2(0.0833333333333333n) (2(3 all-woman) (2 (1 dysfunctional) (3 family))))) (2 --)) (2 (2 deserve) (2 (2 one) (2 another))))))))) (2 .)))</t>
  </si>
  <si>
    <t>(1(3 (3 (3 (2 (2 The) (2 metaphors)) (2 (2 are) (3 provocative))) (2 ,)) (2 but)) (1 (2 (2 too) (2 often)) (1 (2 ,) (1 (2 (2 the) (2 viewer)) (1 (2 (2 is) (2 left)) (1 (2 puzzled) (2 (2 by) (2 (2 (2 the) (2 mechanics)) (2 (2 of) (2 (2 the) (2 delivery))))))))))) (2 .))</t>
  </si>
  <si>
    <t>(3Very) (1 (2 (2 much) (2 (2 a) (2 home))) (1 (0 (1 (3 (2 (2 video) (2 ,)) (2 and)) (0 (1 (2 so) (2 devoid)) (3 (2 of) (2 (2 (2 artifice) (2 and)) (3 purpose))))) (1 (2 that) (1 (2 it) (0 (2 appears) (1 (1 not) (2 (2 to) (2 (2 have) (1 (2 been) (2 (2 edited) (2 (2 at) (2 all))))))))))) (2 .))))</t>
  </si>
  <si>
    <t>(1(2 (2 (2 Too) (3 (2 much) (2 power))) (2 ,)) (3 (1 not) (2 (2 enough) (2 puff)))) (2 .))</t>
  </si>
  <si>
    <t>(1(2 The) (1 (2 attempt) (1 (2 to) (2 (2 (2 build) (2 up)) (1 (2 (2 a) (2 (2 pressure) (2 cooker))) (2 (2 of) (2 (1 horrified) (2 awe)))))))) (0 (1 (2 (2 emerges) (2 (2 from) (3 (2 the) (2 (2 simple) (2 fact))))) (0 (2 that) (2 (2 (2 the) (2 movie)) (1 (2 has) (1 (2 virtually) (1 (1 nothing) (2 (2 to) (2 show)))))))) (2 .)))</t>
  </si>
  <si>
    <t>(1(2 (3 (3 (2 It) (3 (2 's) (3 (3 provocative) (2 stuff)))) (2 ,)) (2 but)) (1 (2 (2 the) (3 (2 speculative) (2 effort))) (1 (2 is) (1 (0 (1 hampered) (1 (2 by) (1 (1 (1 (2 (2 Taylor) (2 's)) (1 (2 cartoonish) (2 performance))) (2 and)) (1 (2 (2 the) (2 (2 film) (2 's))) (1 (1 ill-considered) (2 notion)))))) (1 (2 that) (2 (1 (1 (1 Hitler) (2 's)) (2 destiny)) (2 (2 was) (2 (2shaped)(1(2by)(2 (2 (2the) (2 (2 most) (2 random))) (2 (2 of) (2 chances)))))))))))) (2 .))</t>
  </si>
  <si>
    <t>(0(1 (1 (1 (1 (2 A) (1 (2 cellophane-pop) (2 remake))) (2 (2 of) (2 (2 the) (2 punk)))) (3 (3 classic) (2 (2 (2 (2 (2 Ladies) (2 and)) (3 Gentlemen)) (2 ,)) (2 (2 The) (2 (4 Fabulous) (1 Stains)))))) (2 ...)) (2 (2 Crossroads) (1 (2 (2 is) (2 never)) (1 (1 (0 (2 much) (0 (1 worse) (1 (2 than) (1 bland)))) (2 or)) (3 (3 (4 better) (2 than)) (1 inconsequential)))))) (2 .))</t>
  </si>
  <si>
    <t>(0(1 (1 (1 Muddled) (2 ,)) (1 trashy)) (2 and)) (1 incompetent))</t>
  </si>
  <si>
    <t>(1(2 (1 (2 (2 (2 For) (2 (2 (2 (2 this) (2 sort)) (2 (2 of) (2 thing))) (2 (2 to) (2 work)))) (1 (2 ,) (2 (2 we) (1 (2 need) (3 (3 agile) (2 performers)))))) (2 ,)) (2 but)) (1 (1 (2 (2 (1 (2 the) (1 (1 (2 proficient) (2 (2 ,) (0 dull))) (3 Sorvino))) (2 (2 has) (2 (1 no) (2 (2 light) (3 touch))))) (2 ,)) (2 and)) (1 (2 Rodan) (1 (2 (2 is) (1 out)) (2 (2 of) (2 (2 his) (2 league)))))))(2.))</t>
  </si>
  <si>
    <t>(1Narc) (2 (2 (2 is) (1 (2 all) (2 (2 (1 menace) (2 and)) (2 atmosphere)))) (2 .)))</t>
  </si>
  <si>
    <t>(2(2 Though) (0 (2 excessively) (1 tiresome))) (2 (2 ,) (2 (2 (1 (2 (2 (2 The) (1 (2 Uncertainty) (2 Principle))) (2 ,)) (2 (2 as) (1 (2 verbally) (1 (1 pretentious) (2 (2 as) (2 (2 (2 the) (2 title)) (2 (2 may) (2 be)))))))) (2 ,)) (1 (2 (2 (2 (2 has) (3 (2 (2 its) (2 handful)) (2 (2 of) (3 (2 redeeming) (2 features))))) (2 ,)) (2 (2 (2 as) (2 long)) (1 (2 as) (1 (2 you) (2 (2 (2 discount)(2(2its) (2ability))) (1 (2 to) (0 bore))))))) (2 .)))))</t>
  </si>
  <si>
    <t>(1(2 Despite) (2 (2 (2 Juliet) (2 (2 Stevenon) (2 's))) (1 (2 attempt) (2 (2 to) (2 (3 (3 bring) (2 cohesion)) (3 (2 to) (2 (2 (2 Pamela) (2 's)) (2 (2 emotional) (2 (2 roller) (2 (2 coaster) (3 life))))))))))) (1 (2 ,) (1 (2 it) (1 (1 (1 (2 is) (1 not)) (1 (2 enough) (1 (2 to) (2 (2 (3 give) (2 (2 the) (2 film))) (1 (2 (2 the) (2 substance)) (2 (2 it) (2 (2 (2 so) (1 desperately))(2needs))))))))(2 .)))))</t>
  </si>
  <si>
    <t>(2It) (2 (1 (2 's) (1 (2 tough) (1 (2 to) (2 (2 be) (2 (2 startled) (2 (2 when) (1 (2 you) (2 (2 're) (2 (2 almost) (2 dozing)))))))))) (2 .)))</t>
  </si>
  <si>
    <t>(0(3 (2 his) (2 (2 (1 -LRB-) (2 (2 (2 Nelson) (2 's)) (3 -RRB-))) (2 screenplay))) (1 (2 needs) (1 (2 some) (1 (2 serious) (1 (2 re-working) (2 (2 to) (1 (1 (2 (2 (2 show) (2 (2 more) (2 (2 of) (2 (2 the) (2 dilemma))))) (2 ,)) (2 (2 rather) (2 than))) (2 (2 have) (2 (3 (2 his) (2 (2 characters) (2 stage))) (2 shouting)))))))))) (3 (2 (2 matches) (2 (2 about) (2 it))) (2 .)))</t>
  </si>
  <si>
    <t>(2It) (2 (1 (1 (2 's) (0 (1 (1 (2 so) (1 downbeat)) (2 and)) (2 (2 nearly) (0 humorless)))) (1 (2 that) (1 (2 it) (1 (2 becomes) (0 (2 a) (0 (1 chore) (2 (2 to) (1 (3 (2 (2 (2 sit) (2 through)) (2 --)) (3 (2 despite) (3 (2 some) (3 (3 first-rate) (2 performances))))) (2 (2 by) (2 (2 its) (2 lead))))))))))) (2 .)))</t>
  </si>
  <si>
    <t>(0(0 (2 A) (1 (1 terrible) (2 movie))) (2 (2 that) (2 (2 some) (2 people)))) (3 (3 (2 (2 will) (2 nevertheless)) (2 (2 find) (3 moving))) (2 .)))</t>
  </si>
  <si>
    <t>(0(1 (1 (2 There) (1 (2 are) (0 (2 (2 many) (2 definitions)) (2 (2 of) (1 (2 `) (1 (2 time) (1 (2 waster) (2 ')))))))) (2 but)) (2 (2 (2 this) (2 movie)) (2 (2 (2 must) (2 surely)) (2 (2 be) (1 (2 one) (2 (2 of) (2 them))))))) (2 .))</t>
  </si>
  <si>
    <t>(2(2 As) (2 (2 it) (2 stands))) (1 (2 ,) (0 (2 (2 Crocodile) (2 Hunter)) (2 (2 (2 has) (0 (1 (2 the) (1 (2 hurried) (1 (2 ,) (1 (1 (2 badly) (2 cobbled)) (2 look))))) (2 (2 of) (2 (2 (2 (2 the) (2 (2 1959) (2 Godzilla))) (2 ,)) (2 (2 which) (1 (2 (2 (2 combined) (2 scenes)) (2 (2 of) (2 (2 a) (2 (2 Japanese) (2 monster))))) (2 (2 flick) (2 (2 with) (2 (2 (2 canned) (2 shots))(2 (2of)(2(2(2Raymond)(2 Burr)) (2 (2 commenting) (1 (2 on) (2 (2 (2 (2 the) (2 (2 monster) (2 's))) (2 path)) (1 (2 of) (1 destruction)))))))))))))))) (2 .)))))</t>
  </si>
  <si>
    <t>(2(2 The) (2 thing)) (1 (1 (2 looks) (0 (2 like) (1 (2 a) (0 (2 made-for-home-video) (2 quickie))))) (2 .)))</t>
  </si>
  <si>
    <t>(2(2 (3 (3 (2 Enigma) (4 (2 is) (4 well-made))) (2 ,)) (2 but)) (1 (2 it) (1 (2 (2 's) (2 just)) (1 (1 (1 (2 too) (1 dry)) (2 and)) (1 (2 too) (2 placid)))))) (2 .))</t>
  </si>
  <si>
    <t>(2``) (3 (2 (3 Sweet) (2 (3 Home) (2 (2 Alabama) (2 '')))) (3 (3 (2 is) (3 (2 (2 what) (3 (2 it) (2 is))) (3 (2 --) (3 (2 a) (3 (3 (3 nice) (2 (2 ,) (2 harmless))) (2 (2 date) (2 film))))))) (2 ...))))</t>
  </si>
  <si>
    <t>(4(2 One) (3 (2 of) (3 (3 (4 (2 the) (4 best)) (2 ,)) (2 most)))) (3 (1 (2 understated) (3 (2 performances) (2 (2 of) (2 (2 (1 -LRB-) (2 (2 (2 Jack) (2 (2 Nicholson) (2 's))) (3 -RRB-))) (3 career))))) (2 .)))</t>
  </si>
  <si>
    <t>(3(2 (2 The) (2 (1 Dangerous) (2 Lives))) (2 (2 of) (2 (2 (2 (2 Altar) (3 (2 Boys) (2 '))) (2 take)) (2 (2 on) (2 adolescence))))) (2 (2 (2 feels) (2 (0 painfully) (3 true))) (2 .)))</t>
  </si>
  <si>
    <t>(2It) (4 (4 (2 's) (4 (2 a) (4 masterpiece))) (2 .)))</t>
  </si>
  <si>
    <t>(2It) (2 (2 (1 (2 may) (1 not)) (2 (2 be) (2 (2 (2 ``) (2 (2 (2 (2 Last) (2 Tango)) (2 (2 in) (2 Paris))) (2 ''))) (2 but)))) (2 ...)))</t>
  </si>
  <si>
    <t>(2They) (1 (2 (2 (2 (2 (2 (1 (2 crush) (2 (2 each) (2 other))) (3 (2 under) (2 cars))) (2 ,)) (1 (2 (2 throw) (2 (2 each) (2 other))) (2 (1 out) (2 windows)))) (2 ,)) (0 (2 (1 (2 (2 electrocute) (2 and)) (1 dismember)) (2 (2 their) (1 victims))) (3 (2 in) (2 (3 full) (2 consciousness))))) (2 .)))</t>
  </si>
  <si>
    <t>(2And) (3 (2 we) (3 (3 (2 (2 do) (2 n't)) (2 (1 (2 avert) (3 (2 our) (2 eyes))) (2 (2 for) (2 (2 a) (3 moment))))) (2 .))))</t>
  </si>
  <si>
    <t>(4(3 (4 Charming) (2 and)) (2 (3 funny) (2 (1 (1 (2 (1 -LRB-) (2 but)) (2 (2 ultimately) (3 silly))) (3 -RRB-)) (2 movie)))) (2 .))</t>
  </si>
  <si>
    <t>(3(3 (3 (2 (2 Third) (2 (2 time) (2 's))) (2 (2 the) (3 charm))) (2 ...)) (3 (2 (3 yeah) (2 ,)) (2 baby))) (2 !))</t>
  </si>
  <si>
    <t>(2(2 (3 (3 (2 A) (4 pleasant)) (2 ,)) (1 (2 if) (0 forgettable))) (2 ,)) (3 (3 (2 romp) (2 (2 of) (2 (2 a) (2 film)))) (2 .)))</t>
  </si>
  <si>
    <t>(2(2 By) (2 (2 (2 the) (2 end)) (2 (2 of) (2 (2 the) (2 movie))))) (3 (2 ,) (4 (2 you) (3 (3 (2 (2 're) (3 definitely)) (3 (3 convinced) (4 (2 that) (4 (2 (2 these) (2 women)) (3 (2 are) (3 spectacular)))))) (2 .)))))</t>
  </si>
  <si>
    <t>(2Birot) (3 (3 (4 (2 (2 (2 creates) (2 (2 a) (1 drama))) (2 (2 with) (2 (3 (2 such) (3 (2 a) (3 (3 well-defined) (2 sense)))) (2 (2 of) (2 (2 (2 (2 (2 (2 (2 place) (2 and)) (2 age)) (2 --)) (2 (2 as) (2 in))) (2 ,)) (3 (2 (2 15) (2 years)) (2 old))))))) (2 --)) (2 (2 that) (2 (1 (2 the) (1 (1 (1 torments) (2 and)) (2 angst))) (1 (1 (2 (2 become) (2 (2 almost) (2 (2 as) (3 operatic))))(2(2to)(3 us)))(2 (2 as) (2 (2 they) (2 (2 are) (2 (2 to) (2 (2 her) (2 characters)))))))))) (2 .)))</t>
  </si>
  <si>
    <t>(2`) (3 (2 Stock) (2 (2 (2 (2 (2 up) (2 (2 on) (3 (2 (2 silver) (2 bullets)) (2 (2 for) (2 (2 (2 director) (2 (2 Neil) (2 (2 Marshall) (2 's)))) (2 (3 intense) (2 freight))))))) (2 (2 train) (2 (2 of) (2 (2 a) (2 film))))) (2 .)) (2 '))))</t>
  </si>
  <si>
    <t>(2(2 The) (2 film)) (3 (3 (2 delivers) (2 (2 what) (2 (2 it) (2 (2 (2 promises) (2 :)) (3 (3 (2 A) (2 look)) (2 (2 at) (2 (2 (2 the) (3 (2 ``) (3 (2 wild) (2 (2 ride) (2 ''))))) (2 (2 that) (1 (2 ensues) (2 (2 when) (3 (2 (2 brash) (2 (2 young) (2 men))) (2 (2 (2 set) (1 out)) (2 (2 to) (2 (2 (2 conquer) (2 (2 the) (2 (2 online) (2 world)))) (1 (2 with) (2 (2 (2 (2 (2 laptops)(2 ,)) (2 (2 cell)(2phones))) (2 and)) (2 (1 sketchy) (3 (2 business) (2 plans))))))))))))))))))) (2 .)))</t>
  </si>
  <si>
    <t>(2(2 As) (2 (2 a) (2 (2 film) (2 director)))) (3 (2 ,) (3 (2 LaBute) (3 (3 (2 continues) (2 (2 to) (2 improve))) (2 .)))))</t>
  </si>
  <si>
    <t>(2Will) (3 (3 (3 (3 warm) (2 (2 your) (2 heart))) (2 (2 without) (2 (2 making) (1 (2 you) (2 (2 feel) (1 (1 guilty) (2 (2 about) (2 it)))))))) (2 .)))</t>
  </si>
  <si>
    <t>(3(2 (2 (2 Catch) (2 it)) (2 ...)) (2 (2 if) (2 (2 you) (2 can)))) (2 !))</t>
  </si>
  <si>
    <t>(1Worse) (2 (2 than) (3 (2 (2 `) (2 (2 (2 Silence) (2 (2 of) (2 (2 the) (2 Lambs)))) (2 '))) (2 (3 (4 better) (2 than)) (2 (2 `) (2 (2 Hannibal) (2 ')))))))</t>
  </si>
  <si>
    <t>(2(2 (3 (2 (2 (1 (2 American) (2 and)) (2 (2 European) (2 cinema))) (2 (2 has) (2 (2 amassed) (2 (2 a) (2 (2 vast) (1 (2 Holocaust) (2 literature))))))) (2 ,)) (2 but)) (1 (2 it) (1 (2 is) (2 (0 impossible) (1 (2 to) (2 (2 (2 think) (1 (2 of) (1 (2 (2 any) (2 film)) (1 (2 more) (1 (2 (2 challenging) (2 or)) (0 depressing)))))) (2 (2 than) (2 (2 The) (1 (2 Grey) (2 Zone)))))))))) (2.))</t>
  </si>
  <si>
    <t>(2(2 (2 (2 `) (2 (2 (2 Possession) (2 ,)) (2 '))) (2 (2 (2 (2 based) (2 (2 on) (2 (2 the) (2 book)))) (2 (2 by) (2 (2 (2 (2 A.S.) (2 Byatt)) (2 ,)) (2 demands)))) (2 (2 that) (2 (2 LaBute) (3 (2 deal) (3 (2 with) (2 (2 (2 the) (2 subject)) (2 (2 of) (3 (4 love) (2 head-on)))))))))) (2 ;)) (3 (2 trading) (2 (2 in) (2 (2 (2 his) (1 cynicism)) (3 (2 for) (2 (2 (2 reverence) (2 and)) (3(2a)(1(2little)(2wit)))))))))</t>
  </si>
  <si>
    <t>(2It) (4 (3 (2 (2 's) (2 (2 (2 the) (3 kind)) (2 (2 of) (2 movie)))) (2 (2 that) (2 (2 (2 ,) (2 (2 aside) (2 (2 (2 from) (2 (2 (2 (2 (2 (2 (2 (2 Robert) (2 Altman)) (2 ,)) (2 (2 Spike) (2 Lee))) (2 ,)) (2 (2 the) (3 (2 Coen) (2 Brothers)))) (2 and)) (2 (2 a) (2 (2 few) (2 others))))) (2 ,)))) (2 (3 (2 our) (2 moviemakers)) (2 (2 (2 do) (2 n't)) (2 (2 make) (2 (2 often) (2 enough)))))))) (2 .)))</t>
  </si>
  <si>
    <t>(3(2 Alternates) (3 (2 between) (2 (2 deadpan) (2 (3 (3 comedy) (2 and)) (2 heartbreaking))))) (3 (3 (2 (1 loneliness) (2 and)) (3 (1 (2 is) (2 n't)) (1 (2 afraid) (3 (2 to) (3 (2 (2 provoke) (2 introspection)) (2 (2 in) (2 (2 both) (3 (2 (2 (2 its) (2 characters)) (2 and)) (2 (2 its) (2 audience)))))))))) (2 .)))</t>
  </si>
  <si>
    <t>(2(2 The) (2 script)) (3 (2 (2 is) (4 (4 smart) (2 (2 ,) (2 (1 not) (2 cloying))))) (2 .)))</t>
  </si>
  <si>
    <t>(3Visually) (4 (2 ,) (4 (2 `) (4 (2 (2 Santa) (2 (2 Clause) (2 2))) (2 (2 ') (3 (4 (2 is) (4 (3 wondrously) (4 creative))) (2 .)))))))</t>
  </si>
  <si>
    <t>(4(1 (2 A) (3 (3 bittersweet) (2 (3 contemporary) (3 comedy)))) (2 (2 about) (3 (2 (2 (2 benevolent) (1 deception)) (2 ,)) (3 (2 which) (4 (2 (2 ,) (2 (2 (2 while) (2 (2 it) (1 (1 (2 may) (1 not)) (3 (1 rival) (2 (2 (2 the) (2 (2 filmmaker) (2 's))) (2 (2 period) (2 pieces))))))) (2 ,))) (3 (4 (2 (2 is) (2 still)) (4 (2 very) (3 (2 much) (2 worth)))) (2 seeing))))))) (2 .))</t>
  </si>
  <si>
    <t>(3(2 (2 One) (3 fantastic)) (3 (2 (2 (1 -LRB-) (2 and)) (2 educational)) (3 -RRB-))) (2 (2 documentary) (2 .)))</t>
  </si>
  <si>
    <t>(2An) (2 (2 (3 (2 (3 (3 ambitious) (2 `)) (2 what)) (2 if)) (2 ?)) (2 ')))</t>
  </si>
  <si>
    <t>(2that) (2 (2 works) (2 .)))</t>
  </si>
  <si>
    <t>(1(1 (1 (2 (2 ``) (2 (2 (2 (2 The) (2 (1 Dangerous) (2 Lives))) (2 (2 of) (2 (2 Altar) (2 Boys)))) (2 ''))) (2 (2 has) (1 flaws))) (2 ,)) (2 but)) (4 (2 it) (3 (2 also) (4 (2 has) (3 (3 (3 (3 (4 humor) (2 and)) (2 heart)) (2 and)) (3 (3 (2 very) (3 talented)) (2 (2 young) (2 actors))))))))</t>
  </si>
  <si>
    <t>(3(3 (2 Nice) (2 piece)) (2 (2 of) (2 work))) (2 .))</t>
  </si>
  <si>
    <t>(2It) (3 (2 (3 (2 (2 's) (3 funny)) (2 ,)) (3 (2 as) (3 (2 (2 the) (2 (2 old) (2 saying))) (2 (2 (2 goes) (2 ,)) (2 (2 because) (3 (2 it) (2 (2 's) (3 true)))))))) (2 .)))</t>
  </si>
  <si>
    <t>(1(2 Though) (1 (2 (2 the) (2 film)) (2 (2 is) (1 static)))) (2 (2 ,) (3 (2 (3 (2 its) (2 (2 writer-director) (2 's))) (2 heart)) (3 (4 (2 is) (2 (2 in) (2 (2 (3 (2 the) (3 (3 right) (2 place))) (2 ,)) (2 (2 (2 his) (2 plea)) (2 (2 for) (2 (2 democracy) (3 (2 and) (2 (2 civic) (3 (2 action) (3 laudable)))))))))) (2 .)))))</t>
  </si>
  <si>
    <t>(2(2 (2 The) (2 (2 filmmaker) (2 's))) (2 heart)) (2 (3 (2 is) (3 (2 in) (3 (2 the) (3 (3 right) (2 place))))) (2 ...)))</t>
  </si>
  <si>
    <t>(1From) (3 (2 blushing) (2 (2 to) (3 (3 (3 gushing) (2 --)) (2 (2 Imamura) (3 (2 (2 squirts) (2 (2 the) (2 screen))) (2 (2 (2 (2 in) (2 `)) (2 (3 Warm) (2 (2 Water) (2 (2 Under) (2 (2 a) (2 (2 Red) (2 Bridge))))))) (2 '))))))))</t>
  </si>
  <si>
    <t>(2(2 Apart) (2 (2 from) (2 (2 anything) (2 else)))) (4 (2 ,) (4 (2 this) (4 (4 (2 is) (4 (2 one) (4 (2 of) (4 (3 (2 the) (2 (3 best-sustained) (2 ideas))) (2 (2 I) (2 (2 (2 have) (2 ever)) (2 (2 seen) (2 (2 on) (2 (2 the) (2 screen)))))))))) (2 .)))))</t>
  </si>
  <si>
    <t>(2(2 Not) (1 (2 a) (1 (1 schlocky) (2 creature)))) (3 (3 (2 feature) (3 (2 (3 (3 (3 (2 (3 (2 (2 but) (2 something)) (2 (3 (3 (2 far) (2 (2 more) (3 stylish))) (2 and)) (3 cerebral))) (2 --)) (2 and)) (2 ,)) (2 hence)) (2 ,)) (3 (2 more) (3 (3 chillingly) (3 effective))))) (2 .)))</t>
  </si>
  <si>
    <t>(0(0 (0 (0 Stupid) (2 ,)) (0 (1 infantile) (1 (2 ,) (0 (1 redundant) (0 (2 ,) (0 sloppy)))))) (2 ,)) (0 (0 (1 (2 (2 over-the-top) (2 ,)) (2 and)) (1 amateurish)) (2 .)))</t>
  </si>
  <si>
    <t>(2Yep) (2 (2 ,) (2 (2 it) (2 (2 (2 (2 (2 's) (2 ``)) (2 (2 (2 Waking) (2 up)) (2 (2 in) (2 Reno)))) (2 .)) (2 '')))))</t>
  </si>
  <si>
    <t>(2(2 (2 Go) (2 back)) (2 (2 to) (1 sleep))) (2 .))</t>
  </si>
  <si>
    <t>(2I) (1 (2 (2 (2 did) (2 n't)) (3 laugh)) (2 .)))</t>
  </si>
  <si>
    <t>(2I) (1 (1 (2 (2 did) (2 n't)) (4 smile)) (2 .)))</t>
  </si>
  <si>
    <t>(2I) (2 (2 survived) (2 .)))</t>
  </si>
  <si>
    <t>(0(0 (2 The) (0 (0 worst) (2 film))) (2 (2 of) (2 (2 the) (2 year)))) (2 .))</t>
  </si>
  <si>
    <t>(2(2 In) (2 (2 the) (2 (1 book-on-tape) (2 market)))) (2 (2 ,) (2 (2 (2 (2 the) (2 film)) (2 (2 (2 (2 of) (2 ``)) (2 (2 (2 The) (2 (2 Kid) (2 Stays))) (2 (2 in) (2 (2 the) (2 Picture))))) (2 ''))) (1 (2 would) (2 (2 be) (2 (2 an) (3 (2 abridged) (2 edition))))))))</t>
  </si>
  <si>
    <t>(0(1 (2 A) (1 (1 sour) (2 attempt))) (2 (2 at) (3 (2 (2 making) (3 (2 a) (3 (2 Farrelly) (2 (2 Brothers-style) (2 (2 ,) (3 (1 down-and-dirty) (2 laugher))))))) (2 (2 for) (2 (2 the) (2 female)))))) (2 (2 set) (2 .)))</t>
  </si>
  <si>
    <t>(2Eisenstein) (2 (1 (1 (1 lacks) (2 (3 considerable) (2 brio))) (2 (2 for) (3 (2 (2 a) (2 film)) (3 (2 about) (3 (2 one) (3 (2 of) (3 (2 (2 cinema) (2 's)) (2 (2 directorial) (2 giants))))))))) (2 .)))</t>
  </si>
  <si>
    <t>(2(2 Taken) (2 (2 as) (2 (2 a) (2 whole)))) (1 (2 ,) (1 (2 (2 The) (2 Tuxedo)) (1 (0 (1 (2 does) (2 n't)) (2 (2 (3 add) (2 up)) (2 (2 to) (3 (2 a) (2 (2 whole) (2 lot)))))) (2 .)))))</t>
  </si>
  <si>
    <t>(2This) (2 (2 (2 (2 is) (1 (1 no) (2 (2 ``) (2 Waterboy)))) (2 !)) (2 '')))</t>
  </si>
  <si>
    <t>(2Something) (0 (1 (2 has) (1 (2 been) (0 (2 lost) (1 (2 in) (0 (2 (2 (2 the) (2 translation)) (2 ...)) (1 (1 (2 another) (2 (2 routine) (1 (2 Hollywood) (3 frightfest)))) (1 (2 (2 in) (2 which)) (1 (2 (2 the) (1 (2 slack) (2 execution))) (2 (2 italicizes) (1 (1 (2 the) (1 absurdity)) (2 (2 of) (2 (2 the) (2 premise))))))))))))) (2 .)))</t>
  </si>
  <si>
    <t>(2(2 The) (2 result)) (3 (1 (2 is) (1 (3 (2 an) (2 (2 `) (2 (2 action) (2 (2 film) (2 '))))) (1 (2 mired) (2 (2 in) (2 stasis))))) (2 .)))</t>
  </si>
  <si>
    <t>(2...) (0 (0 (2 (2 a) (2 movie)) (1 (2 that) (0 (2 ,) (1 (2 (2 quite) (2 simply)) (0 (2 ,) (1 (2 (2 should) (2 n't)) (2 (2 have) (2 (2 been) (2 made))))))))) (2 .)))</t>
  </si>
  <si>
    <t>(2By) (2 (2 (2 turns) (1 (1 (1 pretentious) (2 ,)) (3 (3 fascinating) (1 (2 ,) (2 (0 ludicrous) (1 (2 ,) (2 (3 (3 provocative) (2 and)) (2 vainglorious)))))))) (2 .)))</t>
  </si>
  <si>
    <t>(2I) (0 (0 (2 (2 ca) (2 n't)) (3 (3 recommend) (2 it))) (2 .)))</t>
  </si>
  <si>
    <t>(2But) (2 (2 it) (3 (2 (2 's) (2 (3 surprisingly) (2 harmless))) (2 .))))</t>
  </si>
  <si>
    <t>(2(2 (2 (2 (2 The) (2 (2 Porky) (2 's))) (2 Revenge)) (2 :)) (2 (2 Ultimate) (2 Edition))) (2 ?))</t>
  </si>
  <si>
    <t>(2(2 The) (2 script)) (1 (0 (2 is) (1 (1 (2 a) (1 (1 dim-witted) (2 pairing))) (1 (2 of) (1 (2 (2 (2 teen-speak) (2 and)) (3 animal)) (1 gibberish))))) (2 .)))</t>
  </si>
  <si>
    <t>(2(1 (0 (0 (2 There) (0 (2 's) (1 (1 no) (3 (3 real) (3 (2 reason) (2 (2 to) (3 (2 see) (2 it)))))))) (2 ,)) (2 and)) (2 (3 (1 no) (2 (3 real) (2 reason))) (2 (1 not) (2 to)))) (2 .))</t>
  </si>
  <si>
    <t>(2(2 (2 Is) (2 (2 ``) (2 (2 Ballistic) (3 (2 '') (2 worth))))) (2 (3 (2 the) (2 price)) (2 (2 of) (2 admission)))) (2 ?))</t>
  </si>
  <si>
    <t>(3Absolutely) (2 (1 not) (2 .)))</t>
  </si>
  <si>
    <t>(2It) (1 (0 sucked) (2 .)))</t>
  </si>
  <si>
    <t>(2(2 (2 Would) (2 I)) (4 (3 (2 see) (2 it)) (2 again))) (2 ?))</t>
  </si>
  <si>
    <t>(2Please) (2 (2 (2 see) (2 (2 previous) (2 answer))) (2 .)))</t>
  </si>
  <si>
    <t>(2It) (1 (2 (2 's) (2 (2 (2 exactly) (2 what)) (2 (2 you) (2 (2 'd) (2 expect))))) (2 .)))</t>
  </si>
  <si>
    <t>(2``) (3 (2 (2 (2 The) (2 (2 Kid) (2 Stays))) (2 (2 in) (2 (2 the) (2 Picture)))) (3 (2 '') (1 (3 (2 is) (2 (3 (3 (2 a) (4 (4 great) (2 story))) (2 ,)) (1 (3 terrifically) (1 (2 told) (0 (2 by) (0 (3 (2 the) (2 man)) (1 (2 who) (1 (2 (2 wrote) (2 it)) (0 (2 but) (1 (2 (2 this) (2 (2 Cliff) (2 (2 Notes) (2 edition)))) (2 (2 is) (2 (2 a) (1 cheat))))))))))))) (2 .)))))</t>
  </si>
  <si>
    <t>(1(2 (2 A) (2 (2 prison) (3 comedy))) (1 (2 that) (1 (2 never) (3 (2 really) (3 (2 (2 busts) (1 out)) (2 (2 of) (2 (2 its) (2 (3 comfy) (2 (2 little) (2 cell)))))))))) (2 .))</t>
  </si>
  <si>
    <t>(2(2 The) (2 movie)) (2 (2 (3 (2 (2 is) (2 obviously)) (4 (1 (2 a) (2 labour)) (2 (2 of) (4 love)))) (1 (2 so) (1 (2 Howard) (1 (2 appears) (2 (2 to) (1 (2 have) (1 (2 (2 had) (2 (3 free) (2 rein))) (2 (2 to) (2 (1 (2 be) (1 (2 as) (1 pretentious))) (2 (2 as) (2 (2 he) (2 wanted)))))))))))) (2 .)))</t>
  </si>
  <si>
    <t>(0(1 (1 (2 This) (2 (1 (2 is) (2 n't)) (2 (2 a) (2 movie)))) (2 ;)) (2 (2 it) (2 (2 's) (2 (2 a) (2 symptom))))) (2 .))</t>
  </si>
  <si>
    <t>(2(2 What) (2 (2 we) (2 (2 have) (2 is)))) (0 (2 (2 a) (2 character)) (0 (0 (2 (3 faced) (2 (2 with) (2 (2 the) (2 possibility)))) (0 (2 that) (0 (2 (2 her) (3 life)) (0 (0 (0 (0 (2 is) (0 (0 meaningless) (1 (2 ,) (2 (1 (1 vapid) (2 and)) (2 devoid))))) (2 (2 of) (2 substance))) (2 ,)) (0 (2 in) (0 (2 (2 a) (2 movie)) (0 (2 that) (0 (0 (2 (2 is) (3 definitely)) (0 (0 meaningless) (1(2,)(2(1(1 vapid)(2 and)) (2 devoid))))) (2 (2 of) (2 substance)))))))))) (2 .))))</t>
  </si>
  <si>
    <t>(2(2 (2 If) (2 only)) (2 (2 it) (2 were))) (3 (2 ,) (2 (3 well) (3 (2 ,) (3 (3 funnier) (2 .))))))</t>
  </si>
  <si>
    <t>(2The) (2 (2 script) (2 ?)))</t>
  </si>
  <si>
    <t>(2Please) (2 .))</t>
  </si>
  <si>
    <t>(1(2 (3 Does) (2 n't)) (2 (2 (3 add) (2 up)) (2 (2 to) (2 much)))) (2 .))</t>
  </si>
  <si>
    <t>(1(2 One) (0 (2 of) (1 (1 (2 the) (0 (0 worst) (2 movies))) (2 (2 of) (2 (2 the) (2 year)))))) (2 .))</t>
  </si>
  <si>
    <t>(0(0 (2 A) (0 (3 complete) (1 waste))) (2 (2 of) (2 time))) (2 .))</t>
  </si>
  <si>
    <t>(2(1 Long) (2 (2 before) (2 (2 it) (2 (2 's) (2 over))))) (1 (2 ,) (0 (2 you) (0 (0 (2 'll) (0 (2 be) (1 (2 (2 thinking) (2 (2 of) (2 (2 51) (2 ways)))) (1 (2 to) (0 (1 leave) (0 (2 this) (1 loser))))))) (2 .)))))</t>
  </si>
  <si>
    <t>(2...) (0 (0 (2 (2 Watching) (2 it)) (0 (2 was) (1 painful))) (2 .)))</t>
  </si>
  <si>
    <t>(1(3 (2 The) (2 (3 cinematic) (2 equivalent))) (2 (2 of) (2 (1 patronizing) (2 (2 a) (2 bar))))) (1 (0 (3 favored) (0 (2 by) (1 (1 (1 pretentious) (2 ,)) (1 (1 (1 untalented) (3 artistes)) (0 (2 who) (2 (4 enjoy) (1 (2 moaning) (2 (2 about) (0 (2 their) (2 (1 cruel) (2 fate))))))))))) (2 .)))</t>
  </si>
  <si>
    <t>(2Spiderman) (3 ROCKS))</t>
  </si>
  <si>
    <t>(3(3 (2 A) (4 (3 compelling) (3 (2 coming-of-age) (1 drama)))) (2 (2 about) (2 (3 (2 (2 (2 the) (1 (1 arduous) (2 journey))) (2 (2 of) (2 (2 (2 a) (2 (2 sensitive) (2 (2 young) (2 girl)))) (2 (2 through) (2 (2 (2 a) (2 series)) (2 (2 of) (2 (2 foster) (2 homes)))))))) (2 and)) (2 (2 a) (2 (3 fierce) (2 (1 struggle) (2 (2 to) (2 (2 (2 pull) (3 free)) (2 (2 from) (2 (2 her) (2 (1 (2 (2 dangerous)(0.0833333333333333nd))(2 domineering)) (2 mother)))))))))))) (2 (2 (2 's) (2 (2 (2 hold) (2 over)) (2 her))) (2 .)))</t>
  </si>
  <si>
    <t>(4(2 Thoroughly) (3 enjoyable)) (2 .))</t>
  </si>
  <si>
    <t>(3Family) (2 (2 fare) (2 .)))</t>
  </si>
  <si>
    <t>(3(2 (3 Boisterous) (2 ,)) (4 (3 heartfelt) (3 comedy))) (2 .))</t>
  </si>
  <si>
    <t>(3(2 An) (4 exhilarating)) (2 (2 experience) (2 .)))</t>
  </si>
  <si>
    <t>(3Compellingly) (3 (3 watchable) (2 .)))</t>
  </si>
  <si>
    <t>(3(1 (1 Troubling) (2 and)) (4 powerful)) (2 .))</t>
  </si>
  <si>
    <t>(3(2 Often) (4 hilarious)) (2 .))</t>
  </si>
  <si>
    <t>(2A) (4 (3 modest) (4 (4 masterpiece) (2 .))))</t>
  </si>
  <si>
    <t>(3(2 (1 Never) (2 once)) (2 predictable)) (2 .))</t>
  </si>
  <si>
    <t>(4(3 (3 (2 An) (3 uplifting)) (2 ,)) (4 near-masterpiece)) (2 .))</t>
  </si>
  <si>
    <t>(4(3 (3 Warm) (2 and)) (2 exotic)) (2 .))</t>
  </si>
  <si>
    <t>(2...) (4 (3 (2 a) (3 true)) (3 (4 delight) (2 .))))</t>
  </si>
  <si>
    <t>(2A) (4 (3 true) (3 (4 pleasure) (2 .))))</t>
  </si>
  <si>
    <t>(4(3 (3 Polished) (2 ,)) (4 (4 well-structured) (2 film))) (2 .))</t>
  </si>
  <si>
    <t>(3(3 (2 Sexy) (2 and)) (2 romantic)) (2 .))</t>
  </si>
  <si>
    <t>(4(2 Psychologically) (3 savvy)) (2 .))</t>
  </si>
  <si>
    <t>(3delightfully) (2 rendered))</t>
  </si>
  <si>
    <t>(3(3 (3 Fun) (2 and)) (2 nimble)) (2 .))</t>
  </si>
  <si>
    <t>(3(3 (3 Funny) (2 and)) (3 touching)) (2 .))</t>
  </si>
  <si>
    <t>(4(2 (3 Serious) (2 and)) (4 thoughtful)) (2 .))</t>
  </si>
  <si>
    <t>(2It) (2 (3 (2 (3 (2 strikes) (3 hardest)) (2 ...)) (3 (2 when) (3 (2 it) (3 (2 (2 reminds) (2 you)) (3 (2 (2 how) (2 pertinent)) (2 (2 (2 its) (2 dynamics)) (2 remain))))))) (2 .)))</t>
  </si>
  <si>
    <t>(2(2 (2 Fifty) (2 years)) (2 (2 after) (2 (2 the) (2 fact)))) (4 (2 ,) (4 (4 (2 (2 (2 (2 (1 (2 (2 the) (2 (2 world) (2 's))) (2 (2 political) (2 situation))) (1 (2 seems) (2 (2 little) (2 different)))) (2 ,)) (2 and)) (2 (1 -LRB-) (2 (2 (2 director) (2 Phillip)) (3 -RRB-)))) (4 (2 Noyce) (4 (2 (2 brings) (1 out)) (4 (2 (2 the) (2 allegory)) (4 (2 with) (3 (4 remarkable) (2 skill)))))))(2.))))</t>
  </si>
  <si>
    <t>(4One-of-a-kind) (4 (4 near-masterpiece) (2 .)))</t>
  </si>
  <si>
    <t>(3(2 (1 Lightweight) (2 but)) (3 appealing)) (2 .))</t>
  </si>
  <si>
    <t>(2Highly) (4 (4 engaging) (2 .)))</t>
  </si>
  <si>
    <t>(1(2 (2 Feral) (2 and)) (1 uncomfortable)) (2 .))</t>
  </si>
  <si>
    <t>(2A) (4 (3 gripping) (3 (1 drama) (2 .))))</t>
  </si>
  <si>
    <t>(4Beautifully) (2 (2 produced) (2 .)))</t>
  </si>
  <si>
    <t>(3(3 (3 Smart) (2 and)) (2 taut)) (2 .))</t>
  </si>
  <si>
    <t>(2Highly) (3 (3 (3 watchable) (2 stuff)) (2 .)))</t>
  </si>
  <si>
    <t>(3(2 Psychologically) (2 revealing)) (2 .))</t>
  </si>
  <si>
    <t>(4(4 (4 (2 A) (4 (2 fast) (4 (2 paced) (3 (2 and) (3 (3 suspenseful) (3 (2 Argentinian) (3 thriller))))))) (2 (2 about) (2 (2 the) (2 (2 shadow) (2 side))))) (2 (2 of) (2 play))) (2 .))</t>
  </si>
  <si>
    <t>(2...) (4 (3 wise) (2 (2 and) (2 (2 elegiac) (2 ...)))))</t>
  </si>
  <si>
    <t>(2(2 Spare) (2 (2 yet) (2 audacious))) (2 ...))</t>
  </si>
  <si>
    <t>(2Surprisingly) (3 insightful))</t>
  </si>
  <si>
    <t>(3(2 An) (3 intoxicating)) (2 (2 experience) (2 .)))</t>
  </si>
  <si>
    <t>(3Reassuring) (3 (2 ,) (3 (2 retro) (4 (3 uplifter) (2 .)))))</t>
  </si>
  <si>
    <t>(3Visually) (4 (4 captivating) (2 .)))</t>
  </si>
  <si>
    <t>(2Lavishly) (1 (2 ,) (1 (1 (3 exhilaratingly) (2 tasteless)) (2 .))))</t>
  </si>
  <si>
    <t>(2TouchÃ©) (2 !))</t>
  </si>
  <si>
    <t>(2An) (3 (4 impressive) (2 (2 hybrid) (2 .))))</t>
  </si>
  <si>
    <t>(2A) (2 (3 tasty) (2 (2 masala) (2 .))))</t>
  </si>
  <si>
    <t>(3Refreshing) (2 .))</t>
  </si>
  <si>
    <t>(2(2 Featherweight) (2 (2 romantic) (3 comedy))) (3 (3 (2 has) (3 (3 (3 (3 (2 a) (3 (2 few) (3 (3 nice) (2 twists)))) (1 (2 in) (2 (2 a) (2 (1 standard) (2 plot))))) (2 and)) (3 (3 (2 the) (3 charisma)) (2 (2 of) (2 (2 (2 (2 Hugh) (2 Grant)) (2 and)) (2 (2 Sandra) (2 Bullock))))))) (2 .)))</t>
  </si>
  <si>
    <t>(4(3 (2 Poignant) (2 and)) (3 funny)) (2 .))</t>
  </si>
  <si>
    <t>(2(2 Debate) (2 it)) (2 .))</t>
  </si>
  <si>
    <t>(2(2 Remember) (2 it)) (2 .))</t>
  </si>
  <si>
    <t>(2Morvern) (3 (2 rocks) (2 .)))</t>
  </si>
  <si>
    <t>(4(3 (4 Intelligent) (2 and)) (3 moving)) (2 .))</t>
  </si>
  <si>
    <t>(1(2 Genuinely) (2 unnerving)) (2 .))</t>
  </si>
  <si>
    <t>(2A) (4 (3 compelling) (2 (2 film) (2 .))))</t>
  </si>
  <si>
    <t>(3Deliciously) (1 (1 slow) (2 .)))</t>
  </si>
  <si>
    <t>(2A) (4 (4 riveting) (2 (2 documentary) (2 .))))</t>
  </si>
  <si>
    <t>(3(2 An) (3 enjoyable)) (2 (2 experience) (2 .)))</t>
  </si>
  <si>
    <t>(2A) (3 (3 good) (2 (3 thriller) (2 .))))</t>
  </si>
  <si>
    <t>(2A) (2 (4 glorious) (1 (1 mess) (2 .))))</t>
  </si>
  <si>
    <t>(3(3 Neatly) (2 (2 constructed) (3 thriller))) (2 .))</t>
  </si>
  <si>
    <t>(3(3 (2 Intimate) (2 and)) (2 panoramic)) (2 .))</t>
  </si>
  <si>
    <t>(3(3 Exciting) (2 documentary)) (2 .))</t>
  </si>
  <si>
    <t>(3Good) (3 (2 ,) (3 (3 solid) (2 (2 storytelling) (2 .)))))</t>
  </si>
  <si>
    <t>(2(1 Infidelity) (1 drama)) (4 (4 (3 (4 (3 (3 (2 is) (3 (3 nicely) (2 shot))) (2 ,)) (3 well-edited)) (2 and)) (4 (4 (2 features) (4 (2 a) (4 (4 standout) (2 performance)))) (2 (2 by) (2 (2 Diane) (2 Lane))))) (2 .)))</t>
  </si>
  <si>
    <t>(3(1 Audacious-impossible) (3 (2 yet) (3 compelling))) (2 ...))</t>
  </si>
  <si>
    <t>(2A) (1 (1 muted) (2 freak-out)))</t>
  </si>
  <si>
    <t>(4(3 (3 Moving) (2 and)) (3 vibrant)) (2 .))</t>
  </si>
  <si>
    <t>(2...) (3 (2 quite) (4 (3 endearing) (2 .))))</t>
  </si>
  <si>
    <t>(3Harmless) (3 (4 fun) (2 .)))</t>
  </si>
  <si>
    <t>(3Good-naturedly) (2 (1 (2 cornball) (2 sequel)) (2 .)))</t>
  </si>
  <si>
    <t>(3(1 Oddly) (3 compelling)) (2 .))</t>
  </si>
  <si>
    <t>(1Witless) (2 (2 but) (3 (3 watchable) (2 .))))</t>
  </si>
  <si>
    <t>(2(2 Mr.) (2 Deeds)) (4 (4 (2 is) (4 (2 sure) (4 (2 to) (4 (3 (3 give) (2 you)) (4 (2 (2 a) (2 lot)) (3 (2 of) (3 (3 laughs) (3 (2 in) (3 (2 this) (4 (3 (2 simple) (4 (2 ,) (4 (3 (4 sweet) (2 and)) (2 romantic)))) (3 comedy))))))))))) (2 .)))</t>
  </si>
  <si>
    <t>(2Hard) (2 (2 (2 to) (1 resist)) (2 .)))</t>
  </si>
  <si>
    <t>(2A) (4 (3 true-blue) (3 (4 delight) (2 .))))</t>
  </si>
  <si>
    <t>(3(2 A) (4 fun)) (2 (2 ride) (2 .)))</t>
  </si>
  <si>
    <t>(1Weird) (2 .))</t>
  </si>
  <si>
    <t>(3Rewarding) (2 .))</t>
  </si>
  <si>
    <t>(4(2 (3 Sleek) (2 and)) (2 arty)) (2 .))</t>
  </si>
  <si>
    <t>(4Fantastic) (2 !))</t>
  </si>
  <si>
    <t>(2A) (4 (3 thought-provoking) (2 (2 picture) (2 .))))</t>
  </si>
  <si>
    <t>(2A) (3 (3 stylish) (2 (3 thriller) (2 .))))</t>
  </si>
  <si>
    <t>(2(2 Almost) (3 peerlessly)) (2 (2 unsettling) (2 .)))</t>
  </si>
  <si>
    <t>(2Delirious) (3 (4 fun) (2 .)))</t>
  </si>
  <si>
    <t>(4(3 (3 Exciting) (2 and)) (3 well-paced)) (2 .))</t>
  </si>
  <si>
    <t>(4(2 Really) (4 (2 quite) (3 funny))) (2 .))</t>
  </si>
  <si>
    <t>(2A) (4 (4 well-executed) (2 (2 spy-thriller) (2 .))))</t>
  </si>
  <si>
    <t>(0(0 (1 Idiotic) (2 and)) (1 ugly)) (2 .))</t>
  </si>
  <si>
    <t>(2A) (4 (3 funny) (2 (2 film) (2 .))))</t>
  </si>
  <si>
    <t>(3(2 (1 -LRB-) (2 (2 A) (3 -RRB-))) (3 (4 satisfying) (2 niblet))) (2 .))</t>
  </si>
  <si>
    <t>(4(3 (3 Poetic) (2 ,)) (2 heartbreaking)) (2 .))</t>
  </si>
  <si>
    <t>(1Formuliac) (3 (2 ,) (3 (3 (2 but) (4 fun)) (2 .))))</t>
  </si>
  <si>
    <t>(2Feels) (2 (3 (1 untidily) (4 honest)) (2 .)))</t>
  </si>
  <si>
    <t>(2``) (4 (2 (2 Red) (3 Dragon)) (3 (2 '') (3 (2 (2 never) (1 (2 cuts) (2 corners))) (2 .)))))</t>
  </si>
  <si>
    <t>(3(3 Full) (3 (2 of) (3 surprises))) (2 .))</t>
  </si>
  <si>
    <t>(2Quietly) (4 (4 engaging) (2 .)))</t>
  </si>
  <si>
    <t>(4(2 (1 Dense) (2 ,)) (4 (4 exhilarating) (2 documentary))) (2 .))</t>
  </si>
  <si>
    <t>(2a) (3 (3 joyous) (1 occasion)))</t>
  </si>
  <si>
    <t>(3(2 (1 -LRB-) (3 (2 An) (3 -RRB-))) (3 (3 absorbing) (2 documentary))) (2 .))</t>
  </si>
  <si>
    <t>(2A) (3 (4 genuine) (3 (2 mind-bender) (2 .))))</t>
  </si>
  <si>
    <t>(4(4 Great) (2 character)) (2 (2 interaction) (2 .)))</t>
  </si>
  <si>
    <t>(4(2 (3 Intriguing) (2 and)) (3 stylish)) (2 .))</t>
  </si>
  <si>
    <t>(2Many) (3 (3 (3 insightful) (2 moments)) (2 .)))</t>
  </si>
  <si>
    <t>(2Everything) (1 (2 (2 is) (1 off)) (2 .)))</t>
  </si>
  <si>
    <t>(3(2 (3 Earnest) (2 but)) (1 heavy-handed)) (2 .))</t>
  </si>
  <si>
    <t>(0(2 One) (0 (0 lousy) (2 movie))) (2 .))</t>
  </si>
  <si>
    <t>(2...) (0 (2 hypnotically) (1 (0 dull) (2 .))))</t>
  </si>
  <si>
    <t>(2Calculated) (1 (1 swill) (2 .)))</t>
  </si>
  <si>
    <t>(0(2 Thoroughly) (2 awful)) (2 .))</t>
  </si>
  <si>
    <t>(0(3 Truly) (1 terrible)) (2 .))</t>
  </si>
  <si>
    <t>(0(2 (3 Fluffy) (2 and)) (1 disposible)) (2 .))</t>
  </si>
  <si>
    <t>(2By-the-numbers) (2 (2 yarn) (2 .)))</t>
  </si>
  <si>
    <t>(2(2 Aan) (2 opportunity)) (1 (1 wasted) (2 .)))</t>
  </si>
  <si>
    <t>(3Storytelling) (2 (2 (2 feels) (2 slight)) (2 .)))</t>
  </si>
  <si>
    <t>(0Bad) (2 (2 company) (2 .)))</t>
  </si>
  <si>
    <t>(0Bad) (2 (2 movie) (2 .)))</t>
  </si>
  <si>
    <t>(2Just) (0 (1 (2 plain) (0 bad)) (2 .)))</t>
  </si>
  <si>
    <t>(0(0 (1 (1 -LRB-) (1 (2 A) (1 (3 -RRB-) (1 soulless)))) (2 ,)) (0 (0 stupid) (2 sequel))) (2 ...))</t>
  </si>
  <si>
    <t>(2A) (0 (3 high-minded) (0 (0 snoozer) (2 .))))</t>
  </si>
  <si>
    <t>(0Execrable) (2 .))</t>
  </si>
  <si>
    <t>(1(3 Amazingly) (1 dopey)) (2 .))</t>
  </si>
  <si>
    <t>(1(1 (1 Banal) (2 and)) (2 predictable)) (2 .))</t>
  </si>
  <si>
    <t>(1(1 Crikey) (2 indeed)) (2 .))</t>
  </si>
  <si>
    <t>(1(1 (2 Brisk) (1 hack)) (2 job)) (2 .))</t>
  </si>
  <si>
    <t>(2...) (2 (1 (2 (2 the) (2 (2 maudlin) (2 way))) (2 (2 (2 its) (2 story)) (2 unfolds))) (3 (2 (2 suggests) (2 (2 (2 a) (2 director)) (2 (2 (2 fighting) (2 (2 against) (2 (2 the) (2 urge)))) (2 (2 to) (2 (2 sensationalize) (2 (2 his) (2 material))))))) (2 .))))</t>
  </si>
  <si>
    <t>(2...) (0 (0 bibbidy-bobbidi-bland) (2 .)))</t>
  </si>
  <si>
    <t>(2Obvious) (2 .))</t>
  </si>
  <si>
    <t>(1(2 (1 (2 Its) (1 one-sidedness)) (2 ...)) (1 (2 flirts) (2 (2 with) (1 propaganda)))) (2 .))</t>
  </si>
  <si>
    <t>(2...) (0 (2 (2 a) (1 pretentious)) (1 (1 mess) (2 ...))))</t>
  </si>
  <si>
    <t>(2(1 -LRB-) (2 (2 A) (3 -RRB-))) (2 (2 rather) (1 (2 (1 thinly-conceived) (2 movie)) (2 .))))</t>
  </si>
  <si>
    <t>(2So-so) (3 (3 entertainment) (2 .)))</t>
  </si>
  <si>
    <t>(3(2 Punitively) (2 affirmational)) (2 (2 parable) (2 .)))</t>
  </si>
  <si>
    <t>(2(2 (3 Decent) (2 but)) (0 dull)) (2 .))</t>
  </si>
  <si>
    <t>(1(2 (1 Thin) (2 period)) (2 piece)) (2 .))</t>
  </si>
  <si>
    <t>(2(1 -LRB-) (2 (2 A) (3 -RRB-))) (2 (2 stuporously) (2 (2 (2 solemn) (2 film)) (2 .))))</t>
  </si>
  <si>
    <t>(1(1 (3 Well-meant) (2 but)) (1 unoriginal)) (2 .))</t>
  </si>
  <si>
    <t>(1(1 (2 Odd) (2 and)) (1 weird)) (2 .))</t>
  </si>
  <si>
    <t>(2Cinematic) (0 (1 poo) (2 .)))</t>
  </si>
  <si>
    <t>(2...) (0 (2 stale) (0 (2 and) (0 (1 uninspired) (2 .)))))</t>
  </si>
  <si>
    <t>(2A) (0 (1 dreary) (2 (2 movie) (2 .))))</t>
  </si>
  <si>
    <t>(0(1 (1 Pompous) (2 and)) (2 garbled)) (2 .))</t>
  </si>
  <si>
    <t>(0(0 (0 (2 Utter) (1 mush)) (2 ...)) (1 (1 conceited) (2 pap))) (2 .))</t>
  </si>
  <si>
    <t>(1(2 (2 Well-meaning) (2 but)) (2 inert)) (2 .))</t>
  </si>
  <si>
    <t>(2...) (1 (2 overly) (2 (2 melodramatic) (2 ...))))</t>
  </si>
  <si>
    <t>(0(2 Extremely) (0 bad)) (2 .))</t>
  </si>
  <si>
    <t>(1(2 (1 Shrewd) (2 but)) (0 pointless)) (2 .))</t>
  </si>
  <si>
    <t>(1(1 (1 Sluggish) (2 ,)) (0 (2 tonally) (1 uneven))) (2 .))</t>
  </si>
  <si>
    <t>(2Generic) (1 (1 (3 thriller) (2 junk)) (2 .)))</t>
  </si>
  <si>
    <t>(2(2 Teens) (2 only)) (2 .))</t>
  </si>
  <si>
    <t>(2A) (2 (2 non-mystery) (2 (2 mystery) (2 .))))</t>
  </si>
  <si>
    <t>(2What) (0 (2 an) (0 (2 embarrassment) (2 .))))</t>
  </si>
  <si>
    <t>(2A) (1 (3 noble) (0 (0 failure) (2 .))))</t>
  </si>
  <si>
    <t>(1Woefully) (1 (1 pretentious) (2 .)))</t>
  </si>
  <si>
    <t>(2...) (0 (0 irritating) (0 (3 soul-searching) (0 (1 garbage) (2 .)))))</t>
  </si>
  <si>
    <t>(2A) (0 (3 relative) (1 (0 letdown) (2 .))))</t>
  </si>
  <si>
    <t>(2Warmed-over) (2 (1 hash) (2 .)))</t>
  </si>
  <si>
    <t>(2(2 A) (1 puzzling)) (2 (2 experience) (2 .)))</t>
  </si>
  <si>
    <t>(1(1 (1 Stale) (2 ,)) (2 (1 futile) (2 scenario))) (2 .))</t>
  </si>
  <si>
    <t>(0(1 (1 Aggravating) (2 and)) (1 tedious)) (2 .))</t>
  </si>
  <si>
    <t>(1Lacks) (2 (2 depth) (2 .)))</t>
  </si>
  <si>
    <t>(0(1 under-rehearsed) (2 and)) (2 lifeless))</t>
  </si>
  <si>
    <t>(3Laughably) (0 (2 ,) (0 (0 (2 irredeemably) (2 awful)) (2 .))))</t>
  </si>
  <si>
    <t>(2Unwieldy) (2 (2 contraption) (2 .)))</t>
  </si>
  <si>
    <t>(0(1 (1 Overwrought) (2 ,)) (1 (2 melodramatic) (2 bodice-ripper))) (2 .))</t>
  </si>
  <si>
    <t>(2An) (0 (2 awful) (1 (0 snooze) (2 .))))</t>
  </si>
  <si>
    <t>(2Just) (0 (1 (2 plain) (3 silly)) (2 .)))</t>
  </si>
  <si>
    <t>(1(0 Feeble) (3 comedy)) (2 .))</t>
  </si>
  <si>
    <t>(2...) (1 (2 salaciously) (2 (2 simplistic) (2 .))))</t>
  </si>
  <si>
    <t>(1Shallow) (2 .))</t>
  </si>
  <si>
    <t>(2A) (1 (0 less-than-thrilling) (2 (3 thriller) (2 .))))</t>
  </si>
  <si>
    <t>(1Disjointed) (3 (2 parody) (2 .)))</t>
  </si>
  <si>
    <t>(2...) (1 (3 silly) (1 (1 humbuggery) (2 ...))))</t>
  </si>
  <si>
    <t>(1Eh) (2 .))</t>
  </si>
  <si>
    <t>(1(2 (1 Black-and-white) (2 and)) (1 unrealistic)) (2 .))</t>
  </si>
  <si>
    <t>(2Two-bit) (2 (2 potboiler) (2 .)))</t>
  </si>
  <si>
    <t>(0Painfully) (1 (1 padded) (2 .)))</t>
  </si>
  <si>
    <t>(1(1 (1 Anemic) (2 ,)) (1 pretentious)) (2 .))</t>
  </si>
  <si>
    <t>(0(2 (1 Grating) (2 and)) (1 tedious)) (2 .))</t>
  </si>
  <si>
    <t>(2It) (1 (2 (2 bites) (2 hard)) (2 .)))</t>
  </si>
  <si>
    <t>(0(2 (1 -LRB-) (2 (2 A) (3 -RRB-))) (1 mess)) (2 .))</t>
  </si>
  <si>
    <t>(1(2 Dramatically) (1 lackluster)) (2 .))</t>
  </si>
  <si>
    <t>(0(3 Stay) (2 away)) (2 .))</t>
  </si>
  <si>
    <t>(2(2 Far) (2 away)) (2 .))</t>
  </si>
  <si>
    <t>(2Predictably) (1 (0 (1 soulless) (1 techno-tripe)) (2 .)))</t>
  </si>
  <si>
    <t>(2Arty) (1 (2 (2 gay) (2 film)) (2 .)))</t>
  </si>
  <si>
    <t>(1Incoherence) (2 (2 reigns) (2 .)))</t>
  </si>
  <si>
    <t>(2A) (0 (1 half-assed) (2 (2 film) (2 .))))</t>
  </si>
  <si>
    <t>(1Abysmally) (0 pathetic))</t>
  </si>
  <si>
    <t>(2...) (0 (1 unbearably) (0 (0 lame) (2 .))))</t>
  </si>
  <si>
    <t>(2(2 (1 Bland) (2 but)) (2 harmless)) (2 .))</t>
  </si>
  <si>
    <t>(2(2 (2 (1 Dense) (2 and)) (2 enigmatic)) (2 ...)) (1 (1 (2 elusive) (2 ...)) (1 (2 (2 stagy) (2 and)) (1 stilted))))</t>
  </si>
  <si>
    <t>(2(1 -LRB-) (2 (2 L) (3 -RRB-))) (1 (1 (2 (2 ame) (2 and)) (2 unnecessary)) (2 .)))</t>
  </si>
  <si>
    <t>(2A) (1 (1 dreary) (2 (1 indulgence) (2 .))))</t>
  </si>
  <si>
    <t>(0(2 (1 -LRB-) (2 (2 A) (3 -RRB-))) (1 (2 crushing) (0 disappointment))) (2 .))</t>
  </si>
  <si>
    <t>(1(2 Tends) (2 (2 to) (1 plod))) (2 .))</t>
  </si>
  <si>
    <t>(0(0 (0 (2 A) (0 (2 major) (1 waste))) (2 ...)) (1 generic)) (2 .))</t>
  </si>
  <si>
    <t>(2...) (0 (2 (2 a) (1 confusing)) (1 (1 drudgery) (2 .))))</t>
  </si>
  <si>
    <t>(2A) (1 (3 well-crafted) (1 (0 letdown) (2 .))))</t>
  </si>
  <si>
    <t>(1(0 (0 Boring) (2 and)) (1 meandering)) (2 .))</t>
  </si>
  <si>
    <t>(0(2 Less) (2 (2 than) (4 fresh))) (2 .))</t>
  </si>
  <si>
    <t>(2A) (0 (0 lame) (2 (3 comedy) (2 .))))</t>
  </si>
  <si>
    <t>(2A) (2 (1 reality-snubbing) (1 (1 hodgepodge) (2 .))))</t>
  </si>
  <si>
    <t>(3(2 Mildly) (4 amusing)) (2 .))</t>
  </si>
  <si>
    <t>(2Fairly) (1 (1 run-of-the-mill) (2 .)))</t>
  </si>
  <si>
    <t>(3(2 Mildly) (4 entertaining)) (2 .))</t>
  </si>
  <si>
    <t>(0Terrible) (2 .))</t>
  </si>
  <si>
    <t>(1(1 Degenerates) (1 (2 into) (0 hogwash))) (2 .))</t>
  </si>
  <si>
    <t>(0(2 (2 Meandering) (2 and)) (1 confusing)) (2 .))</t>
  </si>
  <si>
    <t>(0Crummy) (2 .))</t>
  </si>
  <si>
    <t>(2(2 An) (2 opportunity)) (2 (2 missed) (2 .)))</t>
  </si>
  <si>
    <t>(1Wishy-washy) (2 .))</t>
  </si>
  <si>
    <t>(1(1 Inconsequential) (2 (2 road-and-buddy) (2 pic))) (2 .))</t>
  </si>
  <si>
    <t>(0(1 Insufferably) (1 naive)) (2 .))</t>
  </si>
  <si>
    <t>(1Ill-considered) (1 (2 ,) (1 (1 (1 unholy) (2 hokum)) (2 .))))</t>
  </si>
  <si>
    <t>(3Amazingly) (0 (0 lame) (2 .)))</t>
  </si>
  <si>
    <t>(2(1 -LRB-) (2 (2 A) (3 -RRB-))) (2 (1 slummer) (2 .)))</t>
  </si>
  <si>
    <t>(2(1 -LRB-) (2 (2 A) (3 -RRB-))) (1 (1 poorly) (2 (2 (2 executed) (3 comedy)) (2 .))))</t>
  </si>
  <si>
    <t>(2...) (0 (0 (2 really) (0 horrible)) (2 (1 drek) (2 .))))</t>
  </si>
  <si>
    <t>(2An) (2 (3 intriguing) (1 (2 near-miss) (2 .))))</t>
  </si>
  <si>
    <t>(0(1 (1 Flat) (2 ,)) (1 (0 misguided) (3 comedy))) (2 .))</t>
  </si>
  <si>
    <t>(2Predictably) (2 (2 melodramatic) (2 .)))</t>
  </si>
  <si>
    <t>(1Rashomon-for-dipsticks) (2 (2 tale) (2 .)))</t>
  </si>
  <si>
    <t>(2Bearable) (2 .))</t>
  </si>
  <si>
    <t>(2Barely) (2 .))</t>
  </si>
  <si>
    <t>(2Staggeringly) (0 (1 (0 dreadful) (3 romance)) (2 .)))</t>
  </si>
  <si>
    <t>(4Well-made) (1 (2 (2 but) (2 mush-hearted)) (2 .)))</t>
  </si>
  <si>
    <t>(2A) (0 (3 real) (1 (0 snooze) (2 .))))</t>
  </si>
  <si>
    <t>(1No) (2 (3 surprises) (2 .)))</t>
  </si>
  <si>
    <t>(4(1 (1 (1 (2 We) (1 (2 've) (2 (2 (2 seen) (2 (2 the) (2 (2 hippie-turned-yuppie) (2 plot)))) (2 before)))) (2 ,)) (2 but)) (4 (2 there) (3 (2 's) (4 (4 (3 (2 an) (3 (3 enthusiastic) (3 charm))) (2 (2 in) (1 Fire))) (4 (2 that) (4 (2 makes) (3 (2 (2 the) (2 formula)) (3 (4 fresh) (2 again))))))))) (2 .))</t>
  </si>
  <si>
    <t>(2(2 Her) (3 fans)) (0 (1 (0 (0 (0 (0 (0 (2 walked) (1 out)) (0 (2 (2 muttering) (2 words)) (0 (2 like) (1 (2 ``) (0 (0 horrible) (0 (2 '') (1 (2 and) (0 (2 ``) (1 terrible))))))))) (2 ,)) (2 '')) (2 but)) (0 (2 had) (1 (4 (2 (2 so) (2 much)) (4 fun)) (1 (1 (2 dissing) (2 (2 the) (2 film))) (2 (2 that) (2 (2 they) (2 (2 (2 did) (2 n't)) (2 (2 mind) (2 (2 the) (2 (2 ticket) (2cost)))))))))))(2.)))</t>
  </si>
  <si>
    <t>(2(2 In) (2 this)) (1 (2 case) (1 (1 zero) (2 .))))</t>
  </si>
  <si>
    <t>Sentiment</t>
  </si>
  <si>
    <t>Multi</t>
  </si>
  <si>
    <t>Text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</si>
</sst>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8" fontId="0" fillId="0" borderId="0" xfId="0" applyNumberFormat="1"/>
    <xf numFmtId="2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44"/>
  <sheetViews>
    <sheetView workbookViewId="0">
      <selection sqref="A1:A1048576"/>
    </sheetView>
  </sheetViews>
  <sheetFormatPr defaultRowHeight="14.4" x14ac:dyDescent="0.3"/>
  <sheetData>
    <row r="1" spans="1:18" x14ac:dyDescent="0.3">
      <c r="A1">
        <v>3</v>
      </c>
      <c r="C1" t="s">
        <v>1</v>
      </c>
      <c r="D1" t="s">
        <v>2</v>
      </c>
      <c r="E1" t="s">
        <v>3</v>
      </c>
      <c r="F1" t="s">
        <v>1</v>
      </c>
      <c r="G1" t="s">
        <v>1</v>
      </c>
      <c r="H1" t="s">
        <v>4</v>
      </c>
      <c r="I1" t="s">
        <v>5</v>
      </c>
      <c r="J1" t="s">
        <v>1</v>
      </c>
      <c r="K1" t="s">
        <v>6</v>
      </c>
      <c r="L1" t="s">
        <v>7</v>
      </c>
      <c r="M1" t="s">
        <v>8</v>
      </c>
      <c r="N1" t="s">
        <v>9</v>
      </c>
      <c r="R1" t="str">
        <f>C1&amp;D1&amp;E1&amp;F1&amp;G1&amp;H1&amp;I1&amp;J1&amp;K1&amp;L1&amp;M1&amp;N1&amp;O1&amp;P1&amp;Q1</f>
        <v>(2(2 The) (2 Rock)) (4 (3 (2 is) (4 (2 destined) (2 (2 (2 (2 (2 to) (2 (2 be) (2 (2 the) (2 (2 21st) (2 (2 (2 Century) (2 's)) (2 (3 new) (2 (2 ``) (2 Conan)))))))) (2 '')) (2 and)) (3 (2 that) (3 (2 he) (3 (2 's) (3 (2 going) (3 (2 to) (4 (3 (2 make) (3 (3 (2 a) (3 splash)) (2 (2 even) (3 greater)))) (2 (2 than) (2 (2 (2 (2 (1 (2 Arnold) (2 Schwarzenegger)) (2 ,)) (2 (2 Jean-Claud)(2(2Van)(2Damme)))) (2 or)) (2 (2 Steven) (2 Segal))))))))))))) (2 .)))</v>
      </c>
    </row>
    <row r="2" spans="1:18" x14ac:dyDescent="0.3">
      <c r="A2">
        <v>4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t="s">
        <v>16</v>
      </c>
      <c r="J2" t="s">
        <v>17</v>
      </c>
      <c r="K2" t="s">
        <v>18</v>
      </c>
      <c r="L2" t="s">
        <v>0</v>
      </c>
      <c r="M2" t="s">
        <v>1</v>
      </c>
      <c r="N2" t="s">
        <v>19</v>
      </c>
      <c r="R2" t="str">
        <f t="shared" ref="R2:R65" si="0">C2&amp;D2&amp;E2&amp;F2&amp;G2&amp;H2&amp;I2&amp;J2&amp;K2&amp;L2&amp;M2&amp;N2&amp;O2&amp;P2&amp;Q2</f>
        <v>(4(4 (2 The) (4 (3 gorgeously) (3 (2 elaborate) (2 continuation)))) (2 (2 (2 of) (2 ``)) (2 (2 The) (2 (2 (2 Lord) (2 (2 of) (2 (2 the) (2 Rings)))) (2 (2 '') (2 trilogy)))))) (2 (3 (2 (2 is) (2 (2 so) (2 huge))) (2 (2 that) (3 (2 (2 (2 a) (2 column)) (2 (2 of) (2 words))) (2 (2 (2 (2 can) (1 not)) (3 adequately)) (2 (2 describe) (2 (3 (2 (2 co-writer\/director) (2 (2 Peter) (3 (2 Jackson) (2 's))))(3(2expanded) (2 vision))) (2 (2 of) (2 (2 (2 J.R.R.) (2 (2 Tolkien) (2 's))) (2 Middle-earth))))))))) (2 .)))</v>
      </c>
    </row>
    <row r="3" spans="1:18" x14ac:dyDescent="0.3">
      <c r="A3">
        <v>3</v>
      </c>
      <c r="C3" t="s">
        <v>0</v>
      </c>
      <c r="D3" t="s">
        <v>20</v>
      </c>
      <c r="E3" t="s">
        <v>21</v>
      </c>
      <c r="F3" t="s">
        <v>22</v>
      </c>
      <c r="G3" t="s">
        <v>23</v>
      </c>
      <c r="H3" t="s">
        <v>24</v>
      </c>
      <c r="I3" t="s">
        <v>1</v>
      </c>
      <c r="J3" t="s">
        <v>25</v>
      </c>
      <c r="K3" t="s">
        <v>26</v>
      </c>
      <c r="L3" t="s">
        <v>27</v>
      </c>
      <c r="M3" t="s">
        <v>28</v>
      </c>
      <c r="N3" t="s">
        <v>29</v>
      </c>
      <c r="R3" t="str">
        <f t="shared" si="0"/>
        <v>(3(2 (2 (2 (2 (2 Singer\/composer) (2 (2 Bryan) (2 Adams))) (2 (2 contributes) (2 (2 (2 a) (2 slew)) (2 (2 of) (2 songs))))) (2 (2 --) (2 (2 (2 (2 a) (2 (2 few) (3 potential))) (2 (2 (2 hits) (2 ,)) (2 (2 (2 a) (2 few)) (1 (1 (2 more) (1 (2 simply) (2 intrusive))) (2 (2 to) (2 (2 the) (2 story))))))) (2 --)))) (2 but)) (3 (4 (2 the) (3 (2 whole) (2 package))) (2 (3 certainly)(3 (2captures)(2(1 (2 the)(2 (2 (2 intended) (2 (2 ,) (2 (2 er) (2 ,)))) (3 spirit))) (2 (2 of) (2 (2 the) (2 piece)))))))) (2 .))</v>
      </c>
    </row>
    <row r="4" spans="1:18" x14ac:dyDescent="0.3">
      <c r="A4">
        <v>2</v>
      </c>
      <c r="C4" t="s">
        <v>1</v>
      </c>
      <c r="D4" t="s">
        <v>30</v>
      </c>
      <c r="R4" t="str">
        <f t="shared" si="0"/>
        <v>(2(2 You) (2 (2 'd) (2 (2 think) (2 (2 by) (2 now))))) (2 (2 America) (2 (2 (2 would) (1 (2 have) (2 (2 (2 had) (1 (2 enough) (2 (2 of) (2 (2 plucky) (2 (2 British) (1 eccentrics)))))) (4 (2 with) (4 (3 hearts) (3 (2 of) (3 gold))))))) (2 .))))</v>
      </c>
    </row>
    <row r="5" spans="1:18" x14ac:dyDescent="0.3">
      <c r="A5">
        <v>3</v>
      </c>
      <c r="C5" t="s">
        <v>1</v>
      </c>
      <c r="D5" t="s">
        <v>31</v>
      </c>
      <c r="R5" t="str">
        <f t="shared" si="0"/>
        <v>(2Yet) (3 (2 (2 the) (2 act)) (3 (4 (3 (2 is) (3 (2 still) (4 charming))) (2 here)) (2 .))))</v>
      </c>
    </row>
    <row r="6" spans="1:18" x14ac:dyDescent="0.3">
      <c r="A6">
        <v>4</v>
      </c>
      <c r="C6" t="s">
        <v>1</v>
      </c>
      <c r="D6" t="s">
        <v>32</v>
      </c>
      <c r="E6" t="s">
        <v>33</v>
      </c>
      <c r="F6" t="s">
        <v>1</v>
      </c>
      <c r="G6" t="s">
        <v>34</v>
      </c>
      <c r="H6" t="s">
        <v>35</v>
      </c>
      <c r="I6" t="s">
        <v>36</v>
      </c>
      <c r="J6" t="s">
        <v>8</v>
      </c>
      <c r="K6" t="s">
        <v>1</v>
      </c>
      <c r="L6" t="s">
        <v>37</v>
      </c>
      <c r="M6" t="s">
        <v>8</v>
      </c>
      <c r="N6" t="s">
        <v>8</v>
      </c>
      <c r="R6" t="str">
        <f t="shared" si="0"/>
        <v>(2(2 Whether) (2 (2 (2 (2 or) (1 not)) (3 (2 you) (2 (2 're) (3 (3 enlightened) (2 (2 by) (2 (2 any) (2 (2 of) (2 (2 Derrida) (2 's))))))))) (2 (2 lectures) (2 (2 on) (2 (2 ``) (2 (2 (2 (2 (2 (2 the) (2 other)) (2 '')) (2 and)) (2 ``)) (2 (2 the) (2 self)))))))) (3 (2 ,) (3 (2 '') (3 (2 Derrida) (3 (3 (2 is) (4 (2 an) (4 (4 (2 undeniably) (3 (4 (3 fascinating) (2 and)) (4 playful)))(2fellow))))(2.))))))</v>
      </c>
    </row>
    <row r="7" spans="1:18" x14ac:dyDescent="0.3">
      <c r="A7">
        <v>4</v>
      </c>
      <c r="C7" t="s">
        <v>0</v>
      </c>
      <c r="D7" t="s">
        <v>38</v>
      </c>
      <c r="R7" t="str">
        <f t="shared" si="0"/>
        <v>(3(2 (2 Just) (2 (2 the) (2 labour))) (3 (2 involved) (3 (2 in) (4 (2 creating) (3 (3 (2 the) (3 (3 layered) (2 richness))) (3 (2 of) (3 (2 (2 the) (2 imagery)) (2 (2 in) (3 (2 (2 this) (2 chiaroscuro)) (2 (2 of) (2 (2 (2 madness) (2 and)) (2 light)))))))))))) (3 (3 (2 is) (4 astonishing)) (2 .)))</v>
      </c>
    </row>
    <row r="8" spans="1:18" x14ac:dyDescent="0.3">
      <c r="A8">
        <v>3</v>
      </c>
      <c r="C8" t="s">
        <v>0</v>
      </c>
      <c r="D8" t="s">
        <v>39</v>
      </c>
      <c r="R8" t="str">
        <f t="shared" si="0"/>
        <v>(3(2 Part) (3 (2 of) (4 (2 (2 the) (3 charm)) (2 (2 of) (2 (2 Satin) (2 Rouge)))))) (3 (3 (2 is) (3 (2 that) (3 (2 it) (2 (1 (2 avoids) (2 (2 the) (1 obvious))) (3 (2 with) (3 (3 (3 humour) (2 and)) (2 lightness))))))) (2 .)))</v>
      </c>
    </row>
    <row r="9" spans="1:18" x14ac:dyDescent="0.3">
      <c r="A9">
        <v>4</v>
      </c>
      <c r="C9" t="s">
        <v>1</v>
      </c>
      <c r="D9" t="s">
        <v>40</v>
      </c>
      <c r="R9" t="str">
        <f t="shared" si="0"/>
        <v>(2(2 a) (2 (2 screenplay) (2 more))) (3 (4 ingeniously) (2 (2 constructed) (2 (2 (2 (2 than) (2 ``)) (2 Memento)) (2 '')))))</v>
      </c>
    </row>
    <row r="10" spans="1:18" x14ac:dyDescent="0.3">
      <c r="A10">
        <v>3</v>
      </c>
      <c r="C10" t="s">
        <v>1</v>
      </c>
      <c r="D10" t="s">
        <v>41</v>
      </c>
      <c r="R10" t="str">
        <f t="shared" si="0"/>
        <v>(2``) (3 (2 (2 Extreme) (2 Ops)) (3 (2 '') (4 (4 (3 exceeds) (2 expectations)) (2 .)))))</v>
      </c>
    </row>
    <row r="11" spans="1:18" x14ac:dyDescent="0.3">
      <c r="A11">
        <v>4</v>
      </c>
      <c r="C11" t="s">
        <v>0</v>
      </c>
      <c r="D11" t="s">
        <v>42</v>
      </c>
      <c r="R11" t="str">
        <f t="shared" si="0"/>
        <v>(3(3 Good) (4 fun)) (4 (2 ,) (4 (4 (4 (4 (4 (4 (4 (4 (4 (3 (3 good) (2 action)) (2 ,)) (3 (3 good) (2 acting))) (2 ,)) (3 (3 good) (2 dialogue))) (2 ,)) (4 (3 good) (2 pace))) (2 ,)) (3 (3 good) (2 cinematography))) (2 .))))</v>
      </c>
    </row>
    <row r="12" spans="1:18" x14ac:dyDescent="0.3">
      <c r="A12">
        <v>2</v>
      </c>
      <c r="C12" t="s">
        <v>1</v>
      </c>
      <c r="D12" t="s">
        <v>43</v>
      </c>
      <c r="R12" t="str">
        <f t="shared" si="0"/>
        <v>(2You) (2 (1 (2 Should) (2 (2 (1 (2 Pay) (2 (2 (2 Nine) (2 Bucks)) (2 (2 for) (2 This)))) (2 :)) (1 (2 Because) (2 (2 you) (2 (2 can) (2 (2 (2 (2 (2 hear) (2 (2 about) (1 (1 (1 suffering) (2 (2 Afghan) (2 refugees))) (2 (2 on) (2 (2 the) (2 news)))))) (2 and)) (2 still)) (1 (2 be) (2 unaffected)))))))) (2 .)))</v>
      </c>
    </row>
    <row r="13" spans="1:18" x14ac:dyDescent="0.3">
      <c r="A13">
        <v>4</v>
      </c>
      <c r="C13" t="s">
        <v>1</v>
      </c>
      <c r="D13" t="s">
        <v>44</v>
      </c>
      <c r="R13" t="str">
        <f t="shared" si="0"/>
        <v>(2(2 Dramas) (2 (2 like) (2 this))) (2 (3 (2 make) (2 (2 it) (2 human))) (2 .)))</v>
      </c>
    </row>
    <row r="14" spans="1:18" x14ac:dyDescent="0.3">
      <c r="A14">
        <v>2</v>
      </c>
      <c r="C14" t="s">
        <v>1</v>
      </c>
      <c r="D14" t="s">
        <v>45</v>
      </c>
      <c r="R14" t="str">
        <f t="shared" si="0"/>
        <v>(2(3 (2 (3 (3 (2 A) (3 (3 thunderous) (2 ride))) (3 (2 at) (3 (3 (2 first) (2 (2 ,) (2 (2 quiet) (2 cadences)))) (3 (2 of) (4 (4 pure) (3 finesse)))))) (2 (2 (2 are) (2 few)) (2 (2 and) (2 (2 far) (2 between))))) (2 ;)) (1 (2 (2 their) (1 shortage)) (3 (2 dilutes) (2 (2 (2 the) (2 potency)) (2 (2 of) (3 (3 (2 otherwise) (3 respectable)) (2 action))))))) (2 .))</v>
      </c>
    </row>
    <row r="15" spans="1:18" x14ac:dyDescent="0.3">
      <c r="A15">
        <v>4</v>
      </c>
      <c r="C15" t="s">
        <v>1</v>
      </c>
      <c r="D15" t="s">
        <v>46</v>
      </c>
      <c r="R15" t="str">
        <f t="shared" si="0"/>
        <v>(2Still) (4 (2 ,) (4 (2 (2 this) (2 flick)) (3 (4 (2 is) (4 (3 (3 (4 fun) (2 ,)) (2 and)) (3 (2 host) (3 (2 to) (3 (2 some) (4 (4 (3 truly) (4 excellent)) (2 sequences))))))) (2 .)))))</v>
      </c>
    </row>
    <row r="16" spans="1:18" x14ac:dyDescent="0.3">
      <c r="A16">
        <v>3</v>
      </c>
      <c r="C16" t="s">
        <v>1</v>
      </c>
      <c r="D16" t="s">
        <v>47</v>
      </c>
      <c r="R16" t="str">
        <f t="shared" si="0"/>
        <v>(2(2 (2 (2 Australian) (2 (2 actor\/director) (2 (2 John) (2 Polson)))) (2 and)) (3 (4 award-winning) (2 (2 English) (2 (2 cinematographer) (2 (2 Giles) (2 Nuttgens)))))) (2 (3 (3 (2 make) (4 (2 a) (4 (4 terrific) (2 effort)))) (2 (2 at) (3 (2 (2 disguising) (2 (2 the) (1 obvious))) (3 (2 with) (3 (2 (3 energy) (2 and)) (3 innovation)))))) (2 .)))</v>
      </c>
    </row>
    <row r="17" spans="1:18" x14ac:dyDescent="0.3">
      <c r="A17">
        <v>3</v>
      </c>
      <c r="C17" t="s">
        <v>1</v>
      </c>
      <c r="D17" t="s">
        <v>48</v>
      </c>
      <c r="R17" t="str">
        <f t="shared" si="0"/>
        <v>(2You) (2 (2 (1 (2 (1 (2 (2 walk) (1 out)) (2 (2 of) (2 (2 The) (2 (3 Good) (2 Girl))))) (2 (2 with) (2 (2 mixed) (2 emotions)))) (2 --)) (2 (2 (1 disapproval) (2 (2 of) (2 Justine))) (3 (2 combined) (2 (2 with) (2 (2 (2 a) (2 tinge)) (2 (2 of) (2 (2 understanding) (2 (2 for) (2 (2 her) (2 actions)))))))))) (2 .)))</v>
      </c>
    </row>
    <row r="18" spans="1:18" x14ac:dyDescent="0.3">
      <c r="A18">
        <v>2</v>
      </c>
      <c r="C18" t="s">
        <v>1</v>
      </c>
      <c r="D18" t="s">
        <v>49</v>
      </c>
      <c r="R18" t="str">
        <f t="shared" si="0"/>
        <v>(2(2 (2 (2 Post) (2 9\/11)) (2 (2 the) (2 (3 philosophical) (2 message)))) (2 (2 (2 (2 of) (2 ``)) (2 (2 Personal) (2 (4 Freedom) (3 First)))) (2 ''))) (1 (1 (2 (2 might) (1 not)) (2 (2 be) (2 (2 as) (2 (2 palatable) (2 (2 as) (2 intended)))))) (2 .)))</v>
      </c>
    </row>
    <row r="19" spans="1:18" x14ac:dyDescent="0.3">
      <c r="A19">
        <v>4</v>
      </c>
      <c r="C19" t="s">
        <v>1</v>
      </c>
      <c r="D19" t="s">
        <v>50</v>
      </c>
      <c r="R19" t="str">
        <f t="shared" si="0"/>
        <v>(2(3 Absorbing) (2 character)) (2 (2 (2 study) (2 (2 by) (2 (2 AndrÃ©) (2 Turpin)))) (2 .)))</v>
      </c>
    </row>
    <row r="20" spans="1:18" x14ac:dyDescent="0.3">
      <c r="A20">
        <v>3</v>
      </c>
      <c r="C20" t="s">
        <v>0</v>
      </c>
      <c r="D20" t="s">
        <v>51</v>
      </c>
      <c r="R20" t="str">
        <f t="shared" si="0"/>
        <v>(3(2 If) (3 (2 you) (3 (4 love) (2 (2 reading) (2 (2 and\/or) (3 poetry)))))) (3 (2 ,) (3 (2 (2 then) (2 (2 by) (2 all))) (3 (2 (2 means) (4 (2 (3 check) (2 it)) (1 out))) (2 .)))))</v>
      </c>
    </row>
    <row r="21" spans="1:18" x14ac:dyDescent="0.3">
      <c r="A21">
        <v>4</v>
      </c>
      <c r="C21" t="s">
        <v>1</v>
      </c>
      <c r="D21" t="s">
        <v>52</v>
      </c>
      <c r="R21" t="str">
        <f t="shared" si="0"/>
        <v>(2You) (4 (3 (2 (2 'll) (2 probably)) (4 (4 love) (2 it))) (2 .)))</v>
      </c>
    </row>
    <row r="22" spans="1:18" x14ac:dyDescent="0.3">
      <c r="A22">
        <v>3</v>
      </c>
      <c r="C22" t="s">
        <v>1</v>
      </c>
      <c r="D22" t="s">
        <v>53</v>
      </c>
      <c r="R22" t="str">
        <f t="shared" si="0"/>
        <v>(2``) (3 (2 Frailty) (4 (2 '') (3 (4 (3 (2 has) (3 (2 been) (3 (4 (3 (3 written) (3 (2 so) (3 well))) (2 ,)) (2 (2 (2 that) (2 even)) (1 (2 (2 a) (2 simple)) (1 (2 ``) (0 Goddammit))))))) (2 !)) (2 '')))))</v>
      </c>
    </row>
    <row r="23" spans="1:18" x14ac:dyDescent="0.3">
      <c r="A23">
        <v>2</v>
      </c>
      <c r="C23" t="s">
        <v>1</v>
      </c>
      <c r="D23" t="s">
        <v>54</v>
      </c>
      <c r="R23" t="str">
        <f t="shared" si="0"/>
        <v>(2(2 near) (2 (2 the) (2 end))) (3 (3 (2 takes) (2 (2 on) (2 (2 a) (2 (2 whole) (2 (2 other) (2 meaning)))))) (2 .)))</v>
      </c>
    </row>
    <row r="24" spans="1:18" x14ac:dyDescent="0.3">
      <c r="A24">
        <v>4</v>
      </c>
      <c r="C24" t="s">
        <v>1</v>
      </c>
      <c r="D24" t="s">
        <v>55</v>
      </c>
      <c r="R24" t="str">
        <f t="shared" si="0"/>
        <v>(2Grenier) (4 (3 (4 (4 (2 is) (4 terrific)) (2 ,)) (3 (3 (2 bringing) (3 (2 an) (3 (3 unforced) (3 (2 ,) (3 (2 rapid-fire) (2 delivery)))))) (2 (2 to) (2 (2 (2 (2 (2 (2 Toback) (2 's)) (2 Heidegger)) (2 -)) (2 and)) (2 (2 Nietzsche-referencing) (2 dialogue)))))) (2 .)))</v>
      </c>
    </row>
    <row r="25" spans="1:18" x14ac:dyDescent="0.3">
      <c r="A25">
        <v>2</v>
      </c>
      <c r="C25" t="s">
        <v>1</v>
      </c>
      <c r="D25" t="s">
        <v>56</v>
      </c>
      <c r="R25" t="str">
        <f t="shared" si="0"/>
        <v>(2(2 The) (2 (2 Sundance) (3 (2 Film) (3 Festival)))) (2 (2 (2 has) (1 (2 (2 become) (2 (2 so) (1 buzz-obsessed))) (2 (2 that) (2 (2 (2 (3 fans) (2 and)) (2 producers)) (2 (2 (2 (2 descend) (2 (2 upon) (2 (2 Utah) (2 each)))) (2 January)) (2 (2 to) (2 (2 (2 ferret) (1 out)) (3 (2 The) (3 (2 Next) (3 (4 Great) (2 Thing))))))))))) (2 .)))</v>
      </c>
    </row>
    <row r="26" spans="1:18" x14ac:dyDescent="0.3">
      <c r="A26">
        <v>2</v>
      </c>
      <c r="C26" t="s">
        <v>1</v>
      </c>
      <c r="D26" t="s">
        <v>57</v>
      </c>
      <c r="R26" t="str">
        <f t="shared" si="0"/>
        <v>(2`) (2 (2 (2 (2 (2 (2 (2 Tadpole) (2 ')) (2 (2 was) (2 (2 one) (2 (2 of) (2 (2 (2 the) (2 films)) (2 (2 so) (2 (2 declared) (2 (2 this) (2 year))))))))) (2 ,)) (2 but)) (2 (2 it) (2 (2 's) (2 (2 (2 really) (2 more)) (2 (2 of) (2 (2 The) (3 (2 Next) (3 (3 Pretty) (3 (3 Good) (2 Thing)))))))))) (2 .)))</v>
      </c>
    </row>
    <row r="27" spans="1:18" x14ac:dyDescent="0.3">
      <c r="A27">
        <v>4</v>
      </c>
      <c r="C27" t="s">
        <v>1</v>
      </c>
      <c r="D27" t="s">
        <v>58</v>
      </c>
      <c r="R27" t="str">
        <f t="shared" si="0"/>
        <v>(2(2 The) (2 actors)) (3 (4 (2 are) (3 fantastic)) (2 .)))</v>
      </c>
    </row>
    <row r="28" spans="1:18" x14ac:dyDescent="0.3">
      <c r="A28">
        <v>3</v>
      </c>
      <c r="C28" t="s">
        <v>1</v>
      </c>
      <c r="D28" t="s">
        <v>59</v>
      </c>
      <c r="R28" t="str">
        <f t="shared" si="0"/>
        <v>(2They) (3 (4 (2 are) (3 (2 what) (3 (2 (2 makes) (2 it)) (4 (2 worth) (2 (2 (2 the) (2 trip)) (2 (2 to) (2 (2 the) (2 theatre)))))))) (2 .)))</v>
      </c>
    </row>
    <row r="29" spans="1:18" x14ac:dyDescent="0.3">
      <c r="A29">
        <v>4</v>
      </c>
      <c r="C29" t="s">
        <v>1</v>
      </c>
      <c r="D29" t="s">
        <v>60</v>
      </c>
      <c r="R29" t="str">
        <f t="shared" si="0"/>
        <v>(2(1 -LRB-) (2 (2 Taymor) (3 -RRB-))) (4 (3 (2 utilizes) (3 (2 (2 the) (2 idea)) (3 (2 of) (4 (3 (3 (3 (3 (3 (2 (2 making) (2 (2 (2 Kahlo) (2 's)) (2 art))) (2 (2 a) (2 living))) (2 ,)) (2 (2 breathing) (2 (2 part) (2 (2 of) (2 (2 the) (2 movie)))))) (2 ,)) (2 often)) (3 (3 (3 catapulting) (2 (2 the) (2 artist))) (2 (2 into) (2 (2 her) (2 (2 own) (2 work))))))))) (2 .)))</v>
      </c>
    </row>
    <row r="30" spans="1:18" x14ac:dyDescent="0.3">
      <c r="A30">
        <v>1</v>
      </c>
      <c r="C30" t="s">
        <v>1</v>
      </c>
      <c r="D30" t="s">
        <v>62</v>
      </c>
      <c r="R30" t="str">
        <f t="shared" si="0"/>
        <v>(2This) (2 (1 (1 (2 is) (2 n't)) (3 (2 a) (2 (3 new) (2 idea)))) (2 .)))</v>
      </c>
    </row>
    <row r="31" spans="1:18" x14ac:dyDescent="0.3">
      <c r="A31">
        <v>4</v>
      </c>
      <c r="C31" t="s">
        <v>1</v>
      </c>
      <c r="D31" t="s">
        <v>63</v>
      </c>
      <c r="R31" t="str">
        <f t="shared" si="0"/>
        <v>(2It) (4 (4 (2 's) (4 (3 (3 (2 been) (3 (2 done) (3 (2 before) (2 (2 but) (3 (2 never) (3 (2 so) (3 vividly))))))) (2 or)) (3 (2 with) (3 (2 (2 so) (2 much)) (2 passion))))) (2 .)))</v>
      </c>
    </row>
    <row r="32" spans="1:18" x14ac:dyDescent="0.3">
      <c r="A32">
        <v>3</v>
      </c>
      <c r="C32" t="s">
        <v>1</v>
      </c>
      <c r="D32" t="s">
        <v>64</v>
      </c>
      <c r="E32" t="s">
        <v>65</v>
      </c>
      <c r="F32" t="s">
        <v>66</v>
      </c>
      <c r="G32" t="s">
        <v>67</v>
      </c>
      <c r="H32" t="s">
        <v>68</v>
      </c>
      <c r="I32" t="s">
        <v>69</v>
      </c>
      <c r="J32" t="s">
        <v>25</v>
      </c>
      <c r="K32" t="s">
        <v>67</v>
      </c>
      <c r="L32" t="s">
        <v>70</v>
      </c>
      <c r="M32" t="s">
        <v>71</v>
      </c>
      <c r="N32" t="s">
        <v>72</v>
      </c>
      <c r="R32" t="str">
        <f t="shared" si="0"/>
        <v>(2(1 -LRB-) (2 (2 ``) (2 (2 (2 Take) (2 (3 Care) (2 (2 of) (2 (2 My) (2 (2 Cat) (2 '')))))) (3 -RRB-)))) (3 (4 (2 is) (3 (3 (2 an) (3 (4 (3 honestly) (3 nice)) (2 (2 little) (2 film)))) (2 (2 that) (3 (2 (2 (2 takes) (3 us)) (2 (2 on) (2 (2 (2 an) (2 examination)) (2 (2 of) (3 (2 (2 young) (2 (2 adult) (3 life))) (2 (2 in) (3 (2 urban) (2 (2 South) (2 Korea))))))))) (2 (2 through) (2 (3 (2 the)(3 (2 (3hearts) (2 and)) (2 minds))) (2 (2 of) (2 (2 the) (2 (2 five) (2 principals)))))))))) (2 .)))</v>
      </c>
    </row>
    <row r="33" spans="1:18" x14ac:dyDescent="0.3">
      <c r="A33">
        <v>2</v>
      </c>
      <c r="C33" t="s">
        <v>1</v>
      </c>
      <c r="D33" t="s">
        <v>73</v>
      </c>
      <c r="R33" t="str">
        <f t="shared" si="0"/>
        <v>(2(0 (0 (0 (2 It) (0 (1 (1 (2 (1 (2 's) (1 (1 not) (3 life-affirming))) (2 --)) (1 (2 its) (0 vulgar))) (2 and)) (1 mean))) (2 ,)) (2 but)) (3 (2 I) (3 (3 liked) (2 it)))) (2 .))</v>
      </c>
    </row>
    <row r="34" spans="1:18" x14ac:dyDescent="0.3">
      <c r="A34">
        <v>3</v>
      </c>
      <c r="C34" t="s">
        <v>1</v>
      </c>
      <c r="D34" t="s">
        <v>74</v>
      </c>
      <c r="R34" t="str">
        <f t="shared" si="0"/>
        <v>(2(2 What) (1 (2 ``) (1 (2 Empire) (1 (2 '') (1 (1 lacks) (2 (2 in) (2 depth))))))) (3 (2 it) (3 (3 (2 (2 makes) (2 up)) (4 (2 for) (2 (2 with) (3 (2 its) (2 heart))))) (2 .))))</v>
      </c>
    </row>
    <row r="35" spans="1:18" x14ac:dyDescent="0.3">
      <c r="A35">
        <v>4</v>
      </c>
      <c r="C35" t="s">
        <v>1</v>
      </c>
      <c r="D35" t="s">
        <v>75</v>
      </c>
      <c r="R35" t="str">
        <f t="shared" si="0"/>
        <v>(2(3 (2 (2 Light) (2 ,)) (3 silly)) (2 ,)) (3 (4 (2 photographed) (3 (2 with) (3 (2 (3 (3 (2 (2 (2 colour) (2 and)) (2 depth)) (2 ,)) (2 and)) (2 rather)) (3 (2 a) (3 (3 good) (2 time)))))) (2 .)))</v>
      </c>
    </row>
    <row r="36" spans="1:18" x14ac:dyDescent="0.3">
      <c r="A36">
        <v>3</v>
      </c>
      <c r="C36" t="s">
        <v>1</v>
      </c>
      <c r="D36" t="s">
        <v>76</v>
      </c>
      <c r="E36" t="s">
        <v>77</v>
      </c>
      <c r="F36" t="s">
        <v>28</v>
      </c>
      <c r="G36" t="s">
        <v>1</v>
      </c>
      <c r="H36" t="s">
        <v>78</v>
      </c>
      <c r="I36" t="s">
        <v>79</v>
      </c>
      <c r="J36" t="s">
        <v>80</v>
      </c>
      <c r="K36" t="s">
        <v>81</v>
      </c>
      <c r="L36" t="s">
        <v>82</v>
      </c>
      <c r="M36" t="s">
        <v>8</v>
      </c>
      <c r="N36" t="s">
        <v>83</v>
      </c>
      <c r="R36" t="str">
        <f t="shared" si="0"/>
        <v>(2But) (3 (2 (3 tongue-in-cheek) (1 preposterousness)) (3 (3 (2 (2 has) (2 always)) (3 (2 been) (2 (2 part) (2 (2 of) (3 (3 (2 (2 (2 For) (2 (2 the) (2 (2 most) (2 part)))) (3 (3 (2 (2 Wilde) (2 's)) (1 (2 droll) (3 whimsy))) (3 (2 helps) (3 (2 ``) (3 (2 (2 Being) (3 Earnest)) (3 (2 '') (3 (2 overcome) (1 (2 its) (1 weaknesses))))))))) (2 and)) (3 (2 (2 Parker) (2 's)) (3 (4 creative)(2interference)))))))) (2 ...))))</v>
      </c>
    </row>
    <row r="37" spans="1:18" x14ac:dyDescent="0.3">
      <c r="A37">
        <v>3</v>
      </c>
      <c r="C37" t="s">
        <v>10</v>
      </c>
      <c r="D37" t="s">
        <v>84</v>
      </c>
      <c r="R37" t="str">
        <f t="shared" si="0"/>
        <v>(4(2 Much) (3 (2 of) (3 (2 (2 the) (2 (2 movie) (2 's))) (3 charm)))) (3 (3 (2 lies) (3 (2 in) (3 (4 (2 the) (3 (2 utter) (3 cuteness))) (2 (2 of) (2 (2 (2 Stuart) (2 and)) (2 Margolo)))))) (2 .)))</v>
      </c>
    </row>
    <row r="38" spans="1:18" x14ac:dyDescent="0.3">
      <c r="A38">
        <v>3</v>
      </c>
      <c r="C38" t="s">
        <v>61</v>
      </c>
      <c r="D38" t="s">
        <v>85</v>
      </c>
      <c r="R38" t="str">
        <f t="shared" si="0"/>
        <v>(1(2 Their) (2 (2 computer-animated) (2 faces))) (3 (3 (2 are) (3 (2 very) (3 expressive))) (2 .)))</v>
      </c>
    </row>
    <row r="39" spans="1:18" x14ac:dyDescent="0.3">
      <c r="A39">
        <v>2</v>
      </c>
      <c r="C39" t="s">
        <v>1</v>
      </c>
      <c r="D39" t="s">
        <v>86</v>
      </c>
      <c r="E39" t="s">
        <v>87</v>
      </c>
      <c r="F39" t="s">
        <v>18</v>
      </c>
      <c r="G39" t="s">
        <v>1</v>
      </c>
      <c r="H39" t="s">
        <v>88</v>
      </c>
      <c r="I39" t="s">
        <v>89</v>
      </c>
      <c r="J39" t="s">
        <v>90</v>
      </c>
      <c r="K39" t="s">
        <v>18</v>
      </c>
      <c r="L39" t="s">
        <v>91</v>
      </c>
      <c r="M39" t="s">
        <v>8</v>
      </c>
      <c r="N39" t="s">
        <v>92</v>
      </c>
      <c r="R39" t="str">
        <f t="shared" si="0"/>
        <v>(2(2 (2 The) (2 path)) (2 (2 (2 Ice) (2 Age)) (2 (2 follows) (3 (2 most) (2 closely))))) (2 (2 ,) (2 (2 though) (2 (2 ,) (2 (2 (2 is) (2 (2 (2 the) (2 one)) (2 (2 established) (2 (2 by) (2 (2 (2 (2 Warner) (2 (2 Bros.) (3 (2 giant) (2 (2 Chuck) (2 Jones))))) (2 ,)) (1 (2 who) (1 (1 (1 died) (2 (2 (2 a) (2 matter)) (3 (2 of) (2 weeks)))) (2 (2 before) (2 (2 (2 the) (2 (2 movie)(2 's)))(2release)))))))))) (2 .))))))</v>
      </c>
    </row>
    <row r="40" spans="1:18" x14ac:dyDescent="0.3">
      <c r="A40">
        <v>3</v>
      </c>
      <c r="C40" t="s">
        <v>0</v>
      </c>
      <c r="D40" t="s">
        <v>93</v>
      </c>
      <c r="E40" t="s">
        <v>94</v>
      </c>
      <c r="F40" t="s">
        <v>95</v>
      </c>
      <c r="G40" t="s">
        <v>96</v>
      </c>
      <c r="H40" t="s">
        <v>8</v>
      </c>
      <c r="I40" t="s">
        <v>0</v>
      </c>
      <c r="J40" t="s">
        <v>61</v>
      </c>
      <c r="K40" t="e" cm="1">
        <f t="array" ref="K40">-L</f>
        <v>#NAME?</v>
      </c>
      <c r="L40" t="s">
        <v>97</v>
      </c>
      <c r="M40" t="s">
        <v>25</v>
      </c>
      <c r="N40" t="s">
        <v>98</v>
      </c>
      <c r="R40" t="e">
        <f t="shared" si="0"/>
        <v>#NAME?</v>
      </c>
    </row>
    <row r="41" spans="1:18" x14ac:dyDescent="0.3">
      <c r="A41">
        <v>3</v>
      </c>
      <c r="C41" t="s">
        <v>1</v>
      </c>
      <c r="D41" t="s">
        <v>99</v>
      </c>
      <c r="R41" t="str">
        <f t="shared" si="0"/>
        <v>(2There) (3 (2 (2 's) (3 (2 (2 an) (3 energy)) (2 (2 to) (2 (2 Y) (2 (2 Tu) (2 (2 MamÃ¡) (2 TambiÃ©n))))))) (2 .)))</v>
      </c>
    </row>
    <row r="42" spans="1:18" x14ac:dyDescent="0.3">
      <c r="A42">
        <v>4</v>
      </c>
      <c r="C42" t="s">
        <v>1</v>
      </c>
      <c r="D42" t="s">
        <v>100</v>
      </c>
      <c r="R42" t="str">
        <f t="shared" si="0"/>
        <v>(2(2 Much) (2 (2 of) (2 it))) (4 (4 (3 (3 comes) (3 (2 from) (3 (2 the) (4 (3 (2 brave) (3 (2 ,) (3 uninhibited))) (2 performances))))) (2 (2 by) (2 (2 its) (2 (2 lead) (2 actors))))) (2 .)))</v>
      </c>
    </row>
    <row r="43" spans="1:18" x14ac:dyDescent="0.3">
      <c r="A43">
        <v>2</v>
      </c>
      <c r="C43" t="s">
        <v>1</v>
      </c>
      <c r="D43" t="s">
        <v>101</v>
      </c>
      <c r="R43" t="str">
        <f t="shared" si="0"/>
        <v>(2``) (2 (2 (2 13) (2 Conversations)) (2 (2 '') (1 (1 (2 (3 (3 (2 holds) (3 (2 its) (2 (3 goodwill) (2 close)))) (2 ,)) (2 but)) (1 (2 is) (1 (2 relatively) (1 (1 slow) (2 (2 to) (2 (2 come) (2 (2 to) (2 (2 the) (2 point))))))))) (2 .)))))</v>
      </c>
    </row>
    <row r="44" spans="1:18" x14ac:dyDescent="0.3">
      <c r="A44">
        <v>3</v>
      </c>
      <c r="C44" t="s">
        <v>1</v>
      </c>
      <c r="D44" t="s">
        <v>102</v>
      </c>
      <c r="R44" t="str">
        <f t="shared" si="0"/>
        <v>(2(2 ``) (2 (2 Auto) (2 (3 Focus) (2 '')))) (3 (2 works) (2 (2 as) (3 (2 (2 an) (3 (2 unusual) (2 (2 (2 biopic) (2 and)) (3 document)))) (2 (2 of) (2 (2 (2 male) (2 swingers)) (2 (2 in) (2 (2 the) (2 (2 Playboy) (2 era))))))))))</v>
      </c>
    </row>
    <row r="45" spans="1:18" x14ac:dyDescent="0.3">
      <c r="A45">
        <v>2</v>
      </c>
      <c r="C45" t="s">
        <v>1</v>
      </c>
      <c r="D45" t="s">
        <v>103</v>
      </c>
      <c r="R45" t="str">
        <f t="shared" si="0"/>
        <v>(2(2 If) (2 (2 (2 (2 Mr.) (2 (2 Zhang) (2 's))) (2 (2 subject) (2 matter))) (3 (2 (2 (2 (2 (2 is) (2 ,)) (2 (2 to) (2 (2 some) (2 degree)))) (2 (2 at) (1 least))) (2 ,)) (3 (2 quintessentially) (2 American))))) (1 (2 ,) (2 (2 (2 (2 his) (2 approach)) (2 (2 to) (2 storytelling))) (2 (2 (2 might) (2 (2 be) (2 (2 called) (2 Iranian)))) (2 .)))))</v>
      </c>
    </row>
    <row r="46" spans="1:18" x14ac:dyDescent="0.3">
      <c r="A46">
        <v>0</v>
      </c>
      <c r="C46" t="s">
        <v>61</v>
      </c>
      <c r="D46" t="s">
        <v>105</v>
      </c>
      <c r="E46" t="s">
        <v>106</v>
      </c>
      <c r="F46" t="s">
        <v>1</v>
      </c>
      <c r="G46" t="s">
        <v>107</v>
      </c>
      <c r="H46" t="s">
        <v>1</v>
      </c>
      <c r="I46" t="s">
        <v>108</v>
      </c>
      <c r="J46" t="s">
        <v>109</v>
      </c>
      <c r="K46" t="s">
        <v>1</v>
      </c>
      <c r="L46" t="s">
        <v>110</v>
      </c>
      <c r="M46" t="s">
        <v>111</v>
      </c>
      <c r="N46" t="s">
        <v>112</v>
      </c>
      <c r="R46" t="str">
        <f t="shared" si="0"/>
        <v>(1(0 (1 (2 (1 (0 (2 ...) (0 (0 (2 a) (1 (1 sour) (2 (2 little) (2 movie)))) (2 (2 at) (2 (2 (3 (2 its) (2 core)) (2 ;)) (2 (2 (2 (2 an) (2 exploration)) (2 (2 of) (2 (2 the) (1 emptiness)))) (2 (2 that) (2 (2 underlay) (1 (2 the) (2 (2 relentless) (2 gaiety)))))))))) (2 (2 of) (2 (2 the) (2 1920)))) (2 's)) (2 ...)) (1 (2 (2 (2 The) (2 (2 film) (2 's))) (2 ending)) (1 (2 has)(2 (2(2a)(2``))(2(2 What) (2 (2 (2 was) (2 it)) (2 (2 all) (2 for)))))))) (2 ?)) (2 ''))</v>
      </c>
    </row>
    <row r="47" spans="1:18" x14ac:dyDescent="0.3">
      <c r="A47">
        <v>3</v>
      </c>
      <c r="C47" t="s">
        <v>1</v>
      </c>
      <c r="D47" t="s">
        <v>113</v>
      </c>
      <c r="R47" t="str">
        <f t="shared" si="0"/>
        <v>(2(2 feeling) (2 (2 (2 to) (2 it)) (2 (2 (2 ,) (2 but)) (2 (2 like) (2 (2 the) (2 (2 1920) (2 's))))))) (3 (2 ,) (3 (2 (2 the) (2 trip)) (4 (2 there) (4 (4 (2 is) (4 (3 (2 a) (3 (4 great) (2 deal))) (3 (2 of) (4 fun)))) (2 .))))))</v>
      </c>
    </row>
    <row r="48" spans="1:18" x14ac:dyDescent="0.3">
      <c r="A48">
        <v>3</v>
      </c>
      <c r="C48" t="s">
        <v>1</v>
      </c>
      <c r="D48" t="s">
        <v>114</v>
      </c>
      <c r="R48" t="str">
        <f t="shared" si="0"/>
        <v>(2``) (1 (2 (2 Cremaster) (2 3)) (2 (2 '') (3 (2 (1 (2 should) (2 (2 (1 (1 (2 come) (2 (2 with) (2 (2 the) (2 warning)))) (2 ``)) (3 (2 For) (2 (2 serious) (3 (2 film) (2 buffs))))) (2 only))) (2 !)) (2 '')))))</v>
      </c>
    </row>
    <row r="49" spans="1:18" x14ac:dyDescent="0.3">
      <c r="A49">
        <v>1</v>
      </c>
      <c r="C49" t="s">
        <v>61</v>
      </c>
      <c r="D49" t="s">
        <v>115</v>
      </c>
      <c r="R49" t="str">
        <f t="shared" si="0"/>
        <v>(1(2 (3 (2 (2 Made) (3 me)) (2 (3 unintentionally) (2 famous))) (2 --)) (0 (2 as) (1 (2 (2 the) (2 (1 queasy-stomached) (2 critic))) (1 (2 who) (1 (2 (1 (2 staggered) (2 (2 from) (2 (2 the) (3 theater)))) (2 and)) (1 (1 (2 blacked) (1 out)) (2 (2 in) (2 (2 the) (2 lobby))))))))) (2 .))</v>
      </c>
    </row>
    <row r="50" spans="1:18" x14ac:dyDescent="0.3">
      <c r="A50">
        <v>4</v>
      </c>
      <c r="C50" t="s">
        <v>1</v>
      </c>
      <c r="D50" t="s">
        <v>116</v>
      </c>
      <c r="R50" t="str">
        <f t="shared" si="0"/>
        <v>(2(2 But) (2 (3 (3 (2 believe) (2 it)) (2 or)) (1 not))) (4 (2 ,) (4 (2 it) (4 (4 (2 's) (4 (2 one) (4 (2 of) (4 (4 (2 the) (4 (4 (2 most) (4 (4 beautiful) (3 (2 ,) (3 evocative)))) (2 works))) (2 (2 I) (2 (2 've) (2 seen))))))) (2 .)))))</v>
      </c>
    </row>
    <row r="51" spans="1:18" x14ac:dyDescent="0.3">
      <c r="A51">
        <v>3</v>
      </c>
      <c r="C51" t="s">
        <v>0</v>
      </c>
      <c r="D51" t="s">
        <v>117</v>
      </c>
      <c r="R51" t="str">
        <f t="shared" si="0"/>
        <v>(3(4 (4 (3 (2 (2 GarcÃ­a) (2 (2 (2 Bernal) (2 and)) (2 TalancÃ³n))) (4 (2 are) (3 (2 an) (4 (4 (3 immensely) (3 appealing)) (2 couple))))) (2 ,)) (2 and)) (3 (2 (2 even) (1 (2 though) (1 (2 (2 their) (2 story)) (1 (2 is) (2 predictable))))) (2 (2 ,) (3 (2 you) (2 (2 'll) (2 (2 want) (2 (2 things) (2 (2 to) (2 (2 work) (1 out)))))))))) (2 .))</v>
      </c>
    </row>
    <row r="52" spans="1:18" x14ac:dyDescent="0.3">
      <c r="A52">
        <v>4</v>
      </c>
      <c r="C52" t="s">
        <v>1</v>
      </c>
      <c r="D52" t="s">
        <v>118</v>
      </c>
      <c r="E52" t="s">
        <v>119</v>
      </c>
      <c r="R52" t="str">
        <f t="shared" si="0"/>
        <v>(2...) (3 (4 (3 (2 a) (2 (2 spoof) (3 comedy))) (3 (2 that) (3 (2 carries) (3 (2 (2 its) (3 share)) (3 (2 of) (3 (4 (3 (2 (2 (3 (3 (3 laughs) (2 --)) (3 (2 sometimes) (3 (2 a) (3 chuckle)))) (2 ,)) (2 (2 sometimes) (2 (2 a) (2 guffaw)))) (2 and)) (3 (2 ,) (3 (4 (2 to) (3 (2 my) (4 (4 great) (4 pleasure)))) (2 ,)))) (3 (2 the) (3 (2 occasional) (3 (2 belly) (3 laugh)))))))))) (2 .)))</v>
      </c>
    </row>
    <row r="53" spans="1:18" x14ac:dyDescent="0.3">
      <c r="A53">
        <v>3</v>
      </c>
      <c r="C53" t="s">
        <v>1</v>
      </c>
      <c r="D53" t="s">
        <v>120</v>
      </c>
      <c r="E53" t="s">
        <v>106</v>
      </c>
      <c r="F53" t="s">
        <v>1</v>
      </c>
      <c r="G53" t="s">
        <v>121</v>
      </c>
      <c r="H53" t="s">
        <v>122</v>
      </c>
      <c r="I53" t="s">
        <v>123</v>
      </c>
      <c r="J53" t="s">
        <v>25</v>
      </c>
      <c r="K53" t="s">
        <v>124</v>
      </c>
      <c r="L53" t="s">
        <v>125</v>
      </c>
      <c r="M53" t="s">
        <v>109</v>
      </c>
      <c r="N53" t="s">
        <v>126</v>
      </c>
      <c r="R53" t="str">
        <f t="shared" si="0"/>
        <v>(2(1 -LRB-) (2 (2 City) (3 -RRB-))) (2 (3 (2 (2 reminds) (3 us)) (2 (2 how) (1 (3 realistically) (1 (2 nuanced) (2 (2 (2 a) (3 (2 Robert) (2 (2 De) (3 (2 Niro) (2 performance))))) (2 (2 can) (1 (2 be) (1 (2 when) (1 (2 he) (1 (2 (1 (2 is) (1 not)) (2 more)) (1 (3 lucratively) (2 (3 engaged) (1 (2 in) (1 (1 (1 (1 (2 the) (1 (1 shameless) (1 self-caricature))) (2 (2 of) (2 (2 `)(2 (2(2Analyze)(2 This))(2 (2 ') (2 (1 -LRB-) (2 (2 1999) (3 -RRB-)))))))) (2 and)) (2 (2 `) (2 (2 (2 (2 (2 Analyze) (2 That)) (2 ,)) (2 ')) (1 (2 (2 (2 promised) (2 (2 (2 (1 -LRB-) (2 or)) (2 threatened)) (3 -RRB-))) (2 for)) (2 (2 later) (2 (2 this) (2 year)))))))))))))))))))) (2 .)))</v>
      </c>
    </row>
    <row r="54" spans="1:18" x14ac:dyDescent="0.3">
      <c r="A54">
        <v>4</v>
      </c>
      <c r="C54" t="s">
        <v>1</v>
      </c>
      <c r="D54" t="s">
        <v>127</v>
      </c>
      <c r="E54" t="s">
        <v>106</v>
      </c>
      <c r="F54" t="s">
        <v>128</v>
      </c>
      <c r="G54" t="s">
        <v>0</v>
      </c>
      <c r="H54" t="s">
        <v>1</v>
      </c>
      <c r="I54" t="s">
        <v>1</v>
      </c>
      <c r="J54" t="s">
        <v>129</v>
      </c>
      <c r="K54" t="s">
        <v>130</v>
      </c>
      <c r="L54" t="s">
        <v>131</v>
      </c>
      <c r="M54" t="s">
        <v>28</v>
      </c>
      <c r="N54" t="s">
        <v>132</v>
      </c>
      <c r="R54" t="str">
        <f t="shared" si="0"/>
        <v>(2(1 (2 The) (2 (2 wanton) (2 slipperiness))) (2 (2 of) (3 (2 (1 (2 (2 (2 \*) (2 Corpus)) (2 and)) (1 (2 its) (2 (3 amiable) (2 jerking)))) (2 and)) (2 (2 reshaping) (2 (2 of) (2 (2 physical) (2 (2 (2 time) (2 and)) (2 space)))))))) (4 (3 (2 would) (4 (2 (2 make) (2 it)) (4 (2 a) (4 (4 great) (4 (2 piece) (3 (2 to) (3 (2 (2 (2 watch) (2 (2 with) (2 kids))) (2 and)) (2 (2 use)(2 (2to)(3(2(2introduce)(2 video)) (2 (2 as) (2 art)))))))))))) (2 .)))</v>
      </c>
    </row>
    <row r="55" spans="1:18" x14ac:dyDescent="0.3">
      <c r="A55">
        <v>4</v>
      </c>
      <c r="C55" t="s">
        <v>10</v>
      </c>
      <c r="D55" t="s">
        <v>133</v>
      </c>
      <c r="E55" t="s">
        <v>134</v>
      </c>
      <c r="F55" t="s">
        <v>135</v>
      </c>
      <c r="G55" t="s">
        <v>136</v>
      </c>
      <c r="H55" t="s">
        <v>18</v>
      </c>
      <c r="I55" t="s">
        <v>18</v>
      </c>
      <c r="J55" t="s">
        <v>25</v>
      </c>
      <c r="K55" t="s">
        <v>137</v>
      </c>
      <c r="L55" t="s">
        <v>8</v>
      </c>
      <c r="R55" t="str">
        <f t="shared" si="0"/>
        <v>(4(2 (2 (2 (2 ``) (1 (2 Frailty) (1 (2 '') (1 (3 (2 starts) (1 out)) (1 (2 like) (1 (2 a) (2 (1 typical) (2 (2 Bible) (2 (1 killer) (2 story)))))))))) (2 ,)) (2 but)) (4 (2 it) (4 (2 (2 turns) (1 out)) (4 (2 to) (3 (3 (2 be) (4 (3 (2 significantly) (3 (2 different) (3 (3 (2 (1 -LRB-) (2 and)) (4 better)) (3 -RRB-)))) (2 (2 than) (2 (2 most) (2 films))))) (2 (2 with) (2 (2 this) (2 theme))))))))(2 .))</v>
      </c>
    </row>
    <row r="56" spans="1:18" x14ac:dyDescent="0.3">
      <c r="A56">
        <v>4</v>
      </c>
      <c r="C56" t="s">
        <v>1</v>
      </c>
      <c r="D56" t="s">
        <v>138</v>
      </c>
      <c r="E56" t="s">
        <v>139</v>
      </c>
      <c r="F56" t="s">
        <v>61</v>
      </c>
      <c r="G56" t="s">
        <v>1</v>
      </c>
      <c r="H56" t="s">
        <v>140</v>
      </c>
      <c r="I56" t="s">
        <v>28</v>
      </c>
      <c r="J56" t="s">
        <v>61</v>
      </c>
      <c r="K56" t="s">
        <v>61</v>
      </c>
      <c r="L56" t="s">
        <v>141</v>
      </c>
      <c r="M56" t="s">
        <v>142</v>
      </c>
      <c r="N56" t="s">
        <v>143</v>
      </c>
      <c r="R56" t="str">
        <f t="shared" si="0"/>
        <v>(2(2 For) (2 (2 those) (2 (2 who) (3 (2 (2 pride) (2 themselves)) (3 (2 on) (4 (3 sophisticated) (3 (2 ,) (3 (2 discerning) (2 taste))))))))) (4 (2 ,) (4 (4 (2 (1 (2 (2 this) (1 (2 (2 might) (1 not)) (3 (2 seem) (2 (2 like) (2 (2 (2 the) (2 (2 proper) (2 cup))) (2 (2 of) (2 tea))))))) (2 ,)) (2 however)) (4 (2 it) (4 (2 is) (3 (2 (2 almost) (2 guaranteed)) (4 (2 that) (4 (3 (2even)(1(2the)(1(1stuffiest) (2 (2 cinema) (2 goers))))) (4 (2 will) (3 (3 (2 (3 laugh) (2 (2 their) (2 \*\*\*))) (1 off)) (2 (2 for) (2 (2 an) (2 hour-and-a-half))))))))))) (2 .))))</v>
      </c>
    </row>
    <row r="57" spans="1:18" x14ac:dyDescent="0.3">
      <c r="A57">
        <v>4</v>
      </c>
      <c r="C57" t="s">
        <v>1</v>
      </c>
      <c r="D57" t="s">
        <v>144</v>
      </c>
      <c r="E57" t="s">
        <v>145</v>
      </c>
      <c r="F57" t="s">
        <v>1</v>
      </c>
      <c r="G57" t="s">
        <v>146</v>
      </c>
      <c r="H57" t="s">
        <v>147</v>
      </c>
      <c r="I57" t="s">
        <v>1</v>
      </c>
      <c r="J57" t="s">
        <v>25</v>
      </c>
      <c r="K57" s="1">
        <v>8.3333333333333329E-2</v>
      </c>
      <c r="L57" t="s">
        <v>148</v>
      </c>
      <c r="M57" t="s">
        <v>149</v>
      </c>
      <c r="N57" t="s">
        <v>150</v>
      </c>
      <c r="R57" t="str">
        <f t="shared" si="0"/>
        <v>(2It) (4 (3 (2 cuts) (3 (3 (3 (3 (2 (3 (2 (2 to) (2 (2 (2 the) (2 core)) (3 (2 of) (2 (2 what) (2 (2 it) (3 (2 actually) (3 (2 means) (2 (2 to) (2 (2 face) (2 (2 your) (1 fears))))))))))) (2 (2 ,) (2 (2 to) (2 (2 be) (2 (2 (2 a) (2 girl)) (2 (2 in) (2 (2 (2 a) (2 world)) (2 (2 of) (2 boys))))))))) (2 ,)) (3 (2 to) (2 (2 (2 be) (2 (2 a) (2 boy))) (3 (3 truly) (3 (2 in) (2 (4 love) (2(2with)(2(0.0833333333333333) (2girl))))))))) (2 ,)) (2 and)) (3 (2 to) (3 (2 ride) (3 (2 (2 the) (2 (2 big) (2 (2 metaphorical) (2 wave)))) (2 (2 that) (2 (2 (2 (2 is) (3 life)) (2 --)) (2 (2 wherever) (2 (2 it) (2 (2 takes) (2 you))))))))))) (2 .)))</v>
      </c>
    </row>
    <row r="58" spans="1:18" x14ac:dyDescent="0.3">
      <c r="A58">
        <v>3</v>
      </c>
      <c r="C58" t="s">
        <v>0</v>
      </c>
      <c r="D58" t="s">
        <v>151</v>
      </c>
      <c r="R58" t="str">
        <f t="shared" si="0"/>
        <v>(3(3 (2 A) (3 (2 welcome) (2 relief))) (1 (2 from) (0 (2 (2 baseball) (2 movies)) (1 (2 that) (1 (2 try) (1 (2 too) (1 (2 hard) (2 (2 to) (2 (2 be) (2 mythic)))))))))) (3 (2 ,) (4 (2 (2 this) (2 one)) (4 (3 (2 is) (3 (3 (4 (2 a) (3 (3 (4 sweet) (2 and)) (3 modest))) (2 and)) (4 (2 ultimately) (3 (3 winning) (2 story))))) (2 .)))))</v>
      </c>
    </row>
    <row r="59" spans="1:18" x14ac:dyDescent="0.3">
      <c r="A59">
        <v>3</v>
      </c>
      <c r="C59" t="s">
        <v>0</v>
      </c>
      <c r="D59" t="s">
        <v>152</v>
      </c>
      <c r="R59" t="str">
        <f t="shared" si="0"/>
        <v>(3(3 (3 (2 A) (3 (2 crisp) (2 (3 psychological) (1 drama)))) (2 (1 -LRB-) (2 (2 and) (3 -RRB-)))) (3 (3 (2 a) (3 (3 fascinating) (2 (2 little) (3 thriller)))) (2 (2 that) (2 (2 would) (3 (2 have) (3 (2 (2 been) (4 perfect)) (2 (2 for) (2 (2 an) (2 (2 old) (2 (2 ``) (2 (2 Twilight) (3 (2 Zone) (2 (2 '') (2 episode)))))))))))))) (2 .))</v>
      </c>
    </row>
    <row r="60" spans="1:18" x14ac:dyDescent="0.3">
      <c r="A60">
        <v>3</v>
      </c>
      <c r="C60" t="s">
        <v>1</v>
      </c>
      <c r="D60" t="s">
        <v>153</v>
      </c>
      <c r="R60" t="str">
        <f t="shared" si="0"/>
        <v>(2It) (3 (3 (2 has) (4 (2 (2 (2 more) (2 (2 (2 than) (2 a)) (2 few))) (2 moments)) (4 (2 that) (3 (2 are) (3 (3 (3 insightful) (2 enough)) (3 (2 to) (3 (2 be) (3 (3 fondly) (3 (2 remembered) (2 (2 in) (3 (2 (2 the) (2 (3 (1 endlessly) (2 challenging)) (2 maze))) (2 (2 of) (2 moviegoing))))))))))))) (2 .)))</v>
      </c>
    </row>
    <row r="61" spans="1:18" x14ac:dyDescent="0.3">
      <c r="A61">
        <v>2</v>
      </c>
      <c r="C61" t="s">
        <v>1</v>
      </c>
      <c r="D61" t="s">
        <v>154</v>
      </c>
      <c r="R61" t="str">
        <f t="shared" si="0"/>
        <v>(2(2 Opening) (1 (2 with) (0 (1 (2 (1 (2 (2 some) (1 (2 contrived) (2 banter))) (2 ,)) (2 cliches)) (2 and)) (2 (2 some) (2 (1 loose) (2 ends)))))) (3 (2 ,) (2 (2 (2 the) (2 screenplay)) (2 (2 only) (3 (2 (3 (3 comes) (2 (2 into) (3 (2 its) (2 own)))) (2 (2 in) (2 (2 the) (2 (2 second) (2 half))))) (2 .))))))</v>
      </c>
    </row>
    <row r="62" spans="1:18" x14ac:dyDescent="0.3">
      <c r="A62">
        <v>3</v>
      </c>
      <c r="C62" t="s">
        <v>0</v>
      </c>
      <c r="D62" t="s">
        <v>155</v>
      </c>
      <c r="R62" t="str">
        <f t="shared" si="0"/>
        <v>(3(3 (4 (2 An) (3 (3 uncluttered) (3 (2 ,) (4 (3 resonant) (3 gem))))) (3 (2 that) (3 (2 (2 relays) (2 (2 its) (2 (2 universal) (2 points)))) (3 (2 without) (2 (2 (2 lectures) (2 or)) (1 confrontations)))))) (2 .)) (2 '))</v>
      </c>
    </row>
    <row r="63" spans="1:18" x14ac:dyDescent="0.3">
      <c r="A63">
        <v>3</v>
      </c>
      <c r="C63" t="s">
        <v>61</v>
      </c>
      <c r="D63" t="s">
        <v>156</v>
      </c>
      <c r="R63" t="str">
        <f t="shared" si="0"/>
        <v>(1-LRB-) (3 (2 (2 The) (2 Cockettes)) (2 (3 -RRB-) (3 (3 (3 (2 (3 provides) (2 (2 a) (2 window))) (2 (2 into) (3 (2 (2 a) (2 (2 subculture) (1 hell-bent))) (3 (2 on) (3 (2 (2 expressing) (2 itself)) (2 (2 in) (2 (2 every) (2 (2 way) (3 imaginable))))))))) (</v>
      </c>
    </row>
    <row r="64" spans="1:18" x14ac:dyDescent="0.3">
      <c r="A64">
        <v>3</v>
      </c>
      <c r="C64" t="s">
        <v>10</v>
      </c>
      <c r="D64" t="s">
        <v>157</v>
      </c>
      <c r="R64" t="str">
        <f t="shared" si="0"/>
        <v>(4(3 (2 A) (3 (4 smart) (2 (2 ,) (2 (3 steamy) (2 mix))))) (3 (2 of) (3 (3 (2 (2 (2 (1 road) (2 movie)) (2 ,)) (2 (2 coming-of-age) (2 story))) (2 and)) (2 (2 political) (2 satire))))) (2 .))</v>
      </c>
    </row>
    <row r="65" spans="1:18" x14ac:dyDescent="0.3">
      <c r="A65">
        <v>1</v>
      </c>
      <c r="C65" t="s">
        <v>1</v>
      </c>
      <c r="D65" t="s">
        <v>158</v>
      </c>
      <c r="R65" t="str">
        <f t="shared" si="0"/>
        <v>(2(2 The) (3 (2 modern-day) (2 royals))) (2 (2 (2 have) (2 (1 nothing) (2 (2 on) (2 (2 (2 these) (2 guys)) (2 (2 when) (2 (2 it) (2 (3 comes) (2 (2 to) (2 scandals))))))))) (2 .)))</v>
      </c>
    </row>
    <row r="66" spans="1:18" x14ac:dyDescent="0.3">
      <c r="A66">
        <v>1</v>
      </c>
      <c r="C66" t="s">
        <v>1</v>
      </c>
      <c r="D66" t="s">
        <v>159</v>
      </c>
      <c r="R66" t="str">
        <f t="shared" ref="R66:R129" si="1">C66&amp;D66&amp;E66&amp;F66&amp;G66&amp;H66&amp;I66&amp;J66&amp;K66&amp;L66&amp;M66&amp;N66&amp;O66&amp;P66&amp;Q66</f>
        <v>(2It) (2 (1 (1 (2 (2 's) (2 only)) (2 (2 in) (2 (2 fairy) (2 tales)))) (2 (2 that) (2 (2 (3 princesses) (2 (2 that) (1 (2 are) (2 (2 married) (2 (2 for) (2 (2 political) (2 reason))))))) (3 (4 (3 (2 live) (3 happily)) (2 ever)) (2 after))))) (2 .)))</v>
      </c>
    </row>
    <row r="67" spans="1:18" x14ac:dyDescent="0.3">
      <c r="A67">
        <v>4</v>
      </c>
      <c r="C67" t="s">
        <v>10</v>
      </c>
      <c r="D67" t="s">
        <v>160</v>
      </c>
      <c r="R67" t="str">
        <f t="shared" si="1"/>
        <v>(4(3 (4 (2 A) (4 (4 terrific) (1 (2 B) (2 movie)))) (2 --)) (4 (2 in) (4 (3 (2 fact) (2 ,)) (4 (4 (2 the) (4 best)) (2 (2 in) (2 (2 recent) (2 memory))))))) (2 .))</v>
      </c>
    </row>
    <row r="68" spans="1:18" x14ac:dyDescent="0.3">
      <c r="A68">
        <v>3</v>
      </c>
      <c r="C68" t="s">
        <v>1</v>
      </c>
      <c r="D68" t="s">
        <v>161</v>
      </c>
      <c r="R68" t="str">
        <f t="shared" si="1"/>
        <v>(2``) (3 (2 (2 Birthday) (2 Girl)) (3 (2 '') (2 (2 (2 (2 is) (2 (2 (2 an) (2 (2 actor) (2 's))) (2 movie))) (2 (1 (2 first) (2 and)) (2 foremost))) (2 .)))))</v>
      </c>
    </row>
    <row r="69" spans="1:18" x14ac:dyDescent="0.3">
      <c r="A69">
        <v>4</v>
      </c>
      <c r="C69" t="s">
        <v>1</v>
      </c>
      <c r="D69" t="s">
        <v>162</v>
      </c>
      <c r="R69" t="str">
        <f t="shared" si="1"/>
        <v>(2I) (3 (4 (0 (1 (2 walked) (2 away)) (2 (2 from) (2 (2 (2 this) (2 (3 new) (2 version))) (2 (2 of) (2 E.T.))))) (3 (2 just) (2 (2 as) (2 (2 I) (3 (2 hoped) (2 (2 I) (3 (2 (2 would) (2 --)) (2 (2 with) (2 (2 moist) (2 eyes)))))))))) (2 .)))</v>
      </c>
    </row>
    <row r="70" spans="1:18" x14ac:dyDescent="0.3">
      <c r="A70">
        <v>4</v>
      </c>
      <c r="C70" t="s">
        <v>0</v>
      </c>
      <c r="D70" t="s">
        <v>163</v>
      </c>
      <c r="R70" t="str">
        <f t="shared" si="1"/>
        <v>(3(2 For) (2 (2 devotees) (2 (2 of) (2 (2 French) (2 cinema))))) (3 (2 ,) (3 (2 (2 Safe) (2 Conduct)) (4 (4 (3 (2 is) (3 (2 so) (3 (3 rich) (2 (2 with) (2 (2 period) (2 minutiae)))))) (3 (2 it) (4 (2 's) (2 (2 like) (2 (1 (1 (1 dying) (2 and)) (2 going)) (2 (2 to) (3 (2 celluloid) (3 heaven)))))))) (2 .)))))</v>
      </c>
    </row>
    <row r="71" spans="1:18" x14ac:dyDescent="0.3">
      <c r="A71">
        <v>3</v>
      </c>
      <c r="C71" t="s">
        <v>1</v>
      </c>
      <c r="D71" t="s">
        <v>164</v>
      </c>
      <c r="R71" t="str">
        <f t="shared" si="1"/>
        <v>(2(2 What) (3 (2 (2 's) (2 really)) (3 (2 so) (3 (3 appealing) (2 (2 about) (2 (2 the) (2 characters))))))) (3 (2 (2 is) (2 (2 (2 their) (2 resemblance)) (2 (2 to) (2 (2 everyday) (3 children))))) (2 .)))</v>
      </c>
    </row>
    <row r="72" spans="1:18" x14ac:dyDescent="0.3">
      <c r="A72">
        <v>2</v>
      </c>
      <c r="C72" t="s">
        <v>61</v>
      </c>
      <c r="D72" t="s">
        <v>165</v>
      </c>
      <c r="R72" t="str">
        <f t="shared" si="1"/>
        <v>(1Shamelessly) (2 (2 resorting) (2 (2 to) (3 (2 (2 (1 (1 (2 (1 pee-related) (1 (2 sight) (2 gags))) (1 (2 that) (2 (2 (2 might) (2 even)) (1 (2 (1 (2 cause) (1 (2 (2 Tom) (2 Green)) (1 (2 a) (1 grimace)))) (2 ;)) (2 still))))) (2 ,)) (2 (2 (2 Myer) (2 's)) (3 energy))) (2 and)) (3 (2 (3 (2 the) (1 silliness)) (2 (2 of) (2 it))) (2 (2 all) (3 (2 eventually) (3 prevail))))))))</v>
      </c>
    </row>
    <row r="73" spans="1:18" x14ac:dyDescent="0.3">
      <c r="A73">
        <v>1</v>
      </c>
      <c r="C73" t="s">
        <v>1</v>
      </c>
      <c r="D73" t="s">
        <v>166</v>
      </c>
      <c r="R73" t="str">
        <f t="shared" si="1"/>
        <v>(2An) (1 (1 absurdist) (1 (2 spider) (2 (2 web) (2 .)))))</v>
      </c>
    </row>
    <row r="74" spans="1:18" x14ac:dyDescent="0.3">
      <c r="A74">
        <v>3</v>
      </c>
      <c r="C74" t="s">
        <v>0</v>
      </c>
      <c r="D74" t="s">
        <v>167</v>
      </c>
      <c r="E74" t="s">
        <v>168</v>
      </c>
      <c r="F74" t="s">
        <v>18</v>
      </c>
      <c r="G74" t="s">
        <v>8</v>
      </c>
      <c r="H74" t="s">
        <v>1</v>
      </c>
      <c r="I74" t="s">
        <v>37</v>
      </c>
      <c r="J74" t="s">
        <v>8</v>
      </c>
      <c r="K74" t="s">
        <v>8</v>
      </c>
      <c r="R74" t="str">
        <f t="shared" si="1"/>
        <v>(3(2 If) (4 (2 you) (3 (2 (2 're) (3 (2 as) (3 (4 happy) (2 (2 listening) (2 (2 to) (2 movies)))))) (3 (2 as) (3 (2 (2 (2 (2 you) (2 (2 are) (2 (2 watching) (2 them)))) (2 ,)) (2 and)) (3 (4 (1 (2 the) (2 (1 slow) (2 parade))) (3 (2 of) (2 (2 human) (3 (2 frailty) (3 fascinates))))) (2 you))))))) (3 (2 ,) (3 (2 then) (2 (2 you) (3 (3 (2 're) (3 (2 at) (3 (2 the) (3 (3 right) (2 film)))))(2.))))))</v>
      </c>
    </row>
    <row r="75" spans="1:18" x14ac:dyDescent="0.3">
      <c r="A75">
        <v>2</v>
      </c>
      <c r="C75" t="s">
        <v>1</v>
      </c>
      <c r="D75" t="s">
        <v>169</v>
      </c>
      <c r="E75" t="s">
        <v>106</v>
      </c>
      <c r="F75" t="s">
        <v>170</v>
      </c>
      <c r="G75" t="s">
        <v>1</v>
      </c>
      <c r="H75" t="s">
        <v>1</v>
      </c>
      <c r="I75" t="s">
        <v>171</v>
      </c>
      <c r="J75" t="s">
        <v>172</v>
      </c>
      <c r="K75" t="s">
        <v>173</v>
      </c>
      <c r="L75" t="s">
        <v>174</v>
      </c>
      <c r="M75" t="s">
        <v>175</v>
      </c>
      <c r="N75" t="s">
        <v>176</v>
      </c>
      <c r="R75" t="str">
        <f t="shared" si="1"/>
        <v>(2(2 This) (2 version)) (4 (2 (3 (2 moves) (3 (2 beyond) (3 (2 (3 (2 the) (2 (3 original) (2 's))) (2 nostalgia)) (2 (2 for) (2 (2 (2 the) (2 (2 communal) (2 (2 film) (2 experiences)))) (2 (2 of) (2 yesteryear))))))) (2 (2 to) (2 (2 (2 a) (3 (2 deeper) (2 realization))) (2 (2 of) (1 (2 (2 cinema) (2 's)) (1 (2 inability) (3 (2 to) (2 (2 (2 stand) (2 in)) (2 (2 for) (3 (3 true)(2 (2,)(2(2lived)(2 experience))))))))))))) (2 .)))</v>
      </c>
    </row>
    <row r="76" spans="1:18" x14ac:dyDescent="0.3">
      <c r="A76">
        <v>2</v>
      </c>
      <c r="C76" t="s">
        <v>1</v>
      </c>
      <c r="D76" t="s">
        <v>177</v>
      </c>
      <c r="R76" t="str">
        <f t="shared" si="1"/>
        <v>(2(2 Some) (2 movies)) (3 (2 (2 (2 blend) (2 together)) (2 (2 as) (2 (2 they) (2 (2 become) (2 (1 distant) (2 memories)))))) (2 .)))</v>
      </c>
    </row>
    <row r="77" spans="1:18" x14ac:dyDescent="0.3">
      <c r="A77">
        <v>3</v>
      </c>
      <c r="C77" t="s">
        <v>1</v>
      </c>
      <c r="D77" t="s">
        <v>178</v>
      </c>
      <c r="R77" t="str">
        <f t="shared" si="1"/>
        <v>(2(1 (2 (2 (2 Mention) (2 (2 ``) (2 (2 Solaris) (2 '')))) (2 (2 (2 five) (2 years)) (2 (2 from) (2 now)))) (2 and)) (2 (2 I) (2 (2 (2 'm) (2 sure)) (2 (2 those) (2 (2 who) (2 (2 saw) (2 (2 it) (2 (2 will) (2 (2 have) (2 (2 (2 an) (2 opinion)) (2 (2 to) (3 share)))))))))))) (2 .))</v>
      </c>
    </row>
    <row r="78" spans="1:18" x14ac:dyDescent="0.3">
      <c r="A78">
        <v>4</v>
      </c>
      <c r="C78" t="s">
        <v>1</v>
      </c>
      <c r="D78" t="s">
        <v>179</v>
      </c>
      <c r="R78" t="str">
        <f t="shared" si="1"/>
        <v>(2Allen) (4 (4 (2 's) (4 (4 (3 (3 (4 funniest) (2 and)) (4 (2 most) (3 likeable))) (2 movie)) (2 (2 in) (2 years)))) (2 .)))</v>
      </c>
    </row>
    <row r="79" spans="1:18" x14ac:dyDescent="0.3">
      <c r="A79">
        <v>4</v>
      </c>
      <c r="C79" t="s">
        <v>1</v>
      </c>
      <c r="D79" t="s">
        <v>180</v>
      </c>
      <c r="R79" t="str">
        <f t="shared" si="1"/>
        <v>(2It) (3 (3 (2 's) (3 (4 (2 a) (4 (4 glorious) (3 spectacle))) (3 (2 like) (2 (2 (2 those) (2 (2 D.W.) (2 Griffith))) (2 (2 made) (2 (2 in) (2 (2 (2 the) (2 (2 early) (2 days))) (2 (2 of) (2 (2 silent) (2 film)))))))))) (2 .)))</v>
      </c>
    </row>
    <row r="80" spans="1:18" x14ac:dyDescent="0.3">
      <c r="A80">
        <v>4</v>
      </c>
      <c r="C80" t="s">
        <v>10</v>
      </c>
      <c r="D80" t="s">
        <v>181</v>
      </c>
      <c r="R80" t="str">
        <f t="shared" si="1"/>
        <v>(4(2 This) (3 (2 comic) (3 gem))) (3 (4 (3 (2 is) (3 (2 as) (4 delightful))) (2 (2 as) (1 (2 it) (1 (2 is) (3 derivative))))) (2 .)))</v>
      </c>
    </row>
    <row r="81" spans="1:18" x14ac:dyDescent="0.3">
      <c r="A81">
        <v>4</v>
      </c>
      <c r="C81" t="s">
        <v>0</v>
      </c>
      <c r="D81" t="s">
        <v>182</v>
      </c>
      <c r="E81" t="s">
        <v>183</v>
      </c>
      <c r="F81" t="s">
        <v>17</v>
      </c>
      <c r="G81" t="s">
        <v>1</v>
      </c>
      <c r="H81" t="s">
        <v>1</v>
      </c>
      <c r="I81" t="s">
        <v>184</v>
      </c>
      <c r="J81" t="s">
        <v>109</v>
      </c>
      <c r="K81" t="s">
        <v>1</v>
      </c>
      <c r="L81" t="s">
        <v>185</v>
      </c>
      <c r="M81" t="s">
        <v>80</v>
      </c>
      <c r="N81" t="s">
        <v>186</v>
      </c>
      <c r="R81" t="str">
        <f t="shared" si="1"/>
        <v>(3(2 More) (3 (2 timely) (2 (2 than) (3 (2 (2 its) (2 director)) (2 (2 (2 could) (2 ever)) (2 (2 have) (2 dreamed))))))) (3 (2 ,) (3 (2 this) (2 (2 quietly) (3 (3 (2 lyrical) (2 (2 (2 tale) (2 probes)) (3 (3 (2 the) (2 (3 ambiguous) (2 welcome))) (2 (2 (2 extended) (2 (2 by) (2 Iran))) (3 (2 to) (2 (2 (2 the) (2 (2 Afghani) (2 refugees))) (2 (2 who) (2 (2 (3 (2 streamed) (2 (2across)(2(2its)(2borders)))) (2 ,)) (1 (1 desperate) (2 (2 for) (2 (2 (2 work) (2 and)) (2 food)))))))))))) (2 .))))))</v>
      </c>
    </row>
    <row r="82" spans="1:18" x14ac:dyDescent="0.3">
      <c r="A82">
        <v>3</v>
      </c>
      <c r="C82" t="s">
        <v>0</v>
      </c>
      <c r="D82" t="s">
        <v>187</v>
      </c>
      <c r="E82" t="s">
        <v>188</v>
      </c>
      <c r="F82" t="s">
        <v>1</v>
      </c>
      <c r="G82" t="s">
        <v>0</v>
      </c>
      <c r="H82" t="s">
        <v>189</v>
      </c>
      <c r="I82" t="s">
        <v>190</v>
      </c>
      <c r="J82" t="s">
        <v>191</v>
      </c>
      <c r="K82" t="s">
        <v>28</v>
      </c>
      <c r="L82" t="s">
        <v>192</v>
      </c>
      <c r="M82" t="s">
        <v>193</v>
      </c>
      <c r="N82" t="s">
        <v>194</v>
      </c>
      <c r="R82" t="str">
        <f t="shared" si="1"/>
        <v>(3(4 (2 (2 (2 The) (2 (2 leaping) (2 (2 story) (2 line)))) (2 ,)) (3 (2 (2 shaped) (2 (2 by) (3 (2 director) (2 (2 Peter) (2 Kosminsky))))) (2 (2 into) (2 (2 (2 (3 sharp) (2 slivers)) (2 and)) (3 (2 cutting) (2 impressions)))))) (2 ,)) (3 (3 (2 (2 shows) (4 (2 (2 all) (2 (2 the) (2 signs))) (3 (2 of) (3 (3 rich) (2 (3 detail) (2 condensed)))))) (3 (2 into) (2 (2 (3 (2 a) (2 (2few)(2(3evocative)(2 images)))) (2 and)) (3 (3 striking) (2 (2 character) (2 traits)))))) (2 .)))</v>
      </c>
    </row>
    <row r="83" spans="1:18" x14ac:dyDescent="0.3">
      <c r="A83">
        <v>2</v>
      </c>
      <c r="C83" t="s">
        <v>0</v>
      </c>
      <c r="D83" t="s">
        <v>195</v>
      </c>
      <c r="E83" t="s">
        <v>196</v>
      </c>
      <c r="F83" t="s">
        <v>0</v>
      </c>
      <c r="G83" t="s">
        <v>197</v>
      </c>
      <c r="H83" t="s">
        <v>198</v>
      </c>
      <c r="I83" t="s">
        <v>1</v>
      </c>
      <c r="J83" t="s">
        <v>25</v>
      </c>
      <c r="K83" t="s">
        <v>199</v>
      </c>
      <c r="L83" t="s">
        <v>200</v>
      </c>
      <c r="M83" t="s">
        <v>201</v>
      </c>
      <c r="N83" t="s">
        <v>202</v>
      </c>
      <c r="R83" t="str">
        <f t="shared" si="1"/>
        <v>(3(2 With) (4 (3 (3 (2 three) (4 (4 excellent) (2 (2 principal) (2 singers)))) (2 ,)) (4 (3 (3 (2 a) (3 (3 (2 (2 youthful) (2 and)) (3 good-looking)) (3 diva))) (2 and)) (3 (2 (2 tenor) (2 and)) (3 (3 richly) (3 (2 handsome) (2 locations))))))) (1 (2 ,) (1 (2 it) (1 (1 (2 's) (1 (2 enough) (1 (2 to) (1 (2 make) (1 (2 you) (1 (2 wish) (1 (2 Jacquot) (2 (2 had) (2 (1 (2 (2 (2 left) (2(3well)(2(2 enough)(2 alone)))) (2 and)) (2 just)) (2 (2 (2 filmed) (2 (2 the) (2 opera))) (2 (2 without) (2 (1 (2 all) (2 (2 these) (1 distortions))) (2 (2 of) (2 perspective)))))))))))))) (2 .)))))</v>
      </c>
    </row>
    <row r="84" spans="1:18" x14ac:dyDescent="0.3">
      <c r="A84">
        <v>4</v>
      </c>
      <c r="C84" t="s">
        <v>0</v>
      </c>
      <c r="D84" t="s">
        <v>203</v>
      </c>
      <c r="R84" t="str">
        <f t="shared" si="1"/>
        <v>(3(3 (3 (3 (2 (2 The) (2 production)) (3 (2 has) (4 (2 been) (3 (2 made) (4 (2 with) (3 (2 (2 an) (2 (3 enormous) (2 amount))) (2 (2 of) (3 affection)))))))) (2 ,)) (2 so)) (2 (2 we) (2 (2 believe) (3 (2 (2 these) (2 characters)) (2 (4 love) (2 (2 each) (2 other))))))) (2 .))</v>
      </c>
    </row>
    <row r="85" spans="1:18" x14ac:dyDescent="0.3">
      <c r="A85">
        <v>3</v>
      </c>
      <c r="C85" t="s">
        <v>0</v>
      </c>
      <c r="D85" t="s">
        <v>204</v>
      </c>
      <c r="R85" t="str">
        <f t="shared" si="1"/>
        <v>(3Certainly) (4 (2 (2 the) (2 performances)) (3 (3 (2 are) (3 worthwhile)) (2 .))))</v>
      </c>
    </row>
    <row r="86" spans="1:18" x14ac:dyDescent="0.3">
      <c r="A86">
        <v>3</v>
      </c>
      <c r="C86" t="s">
        <v>10</v>
      </c>
      <c r="D86" t="s">
        <v>205</v>
      </c>
      <c r="E86" t="s">
        <v>206</v>
      </c>
      <c r="F86" t="s">
        <v>0</v>
      </c>
      <c r="G86" t="s">
        <v>10</v>
      </c>
      <c r="H86" t="s">
        <v>207</v>
      </c>
      <c r="I86" t="s">
        <v>208</v>
      </c>
      <c r="J86" t="s">
        <v>209</v>
      </c>
      <c r="K86" t="s">
        <v>210</v>
      </c>
      <c r="L86" t="s">
        <v>1</v>
      </c>
      <c r="M86" t="s">
        <v>211</v>
      </c>
      <c r="N86" t="s">
        <v>212</v>
      </c>
      <c r="R86" t="str">
        <f t="shared" si="1"/>
        <v>(4(2 Winds) (3 (2 up) (2 (2 (2 (2 being) (2 (2 both) (1 (3 (3 revelatory) (2 and)) (1 narcissistic)))) (2 ,)) (3 (3 (3 (2 achieving) (3 (2 some) (3 (4 honest) (2 insight)))) (2 (2 into) (2 relationships))) (2 (2 that) (3 (2 (2 most) (3 (3 high-concept) (2 films))) (3 (2 candy-coat) (3 (2 with) (4 (2 (3 (2 (1 (2 pat) (2 storylines)) (2 ,)) (3 (3 precious) (2 circumstances))) (2and))(3(4beautiful)(2stars))))))))))) (2 .))</v>
      </c>
    </row>
    <row r="87" spans="1:18" x14ac:dyDescent="0.3">
      <c r="A87">
        <v>4</v>
      </c>
      <c r="C87" t="s">
        <v>1</v>
      </c>
      <c r="D87" t="s">
        <v>213</v>
      </c>
      <c r="R87" t="str">
        <f t="shared" si="1"/>
        <v>(2(2 Watching) (2 (2 these) (1 eccentrics))) (4 (3 (2 is) (3 (2 both) (3 (3 (4 (3 inspiring) (2 and)) (4 pure)) (4 joy)))) (2 .)))</v>
      </c>
    </row>
    <row r="88" spans="1:18" x14ac:dyDescent="0.3">
      <c r="A88">
        <v>4</v>
      </c>
      <c r="C88" t="s">
        <v>1</v>
      </c>
      <c r="D88" t="s">
        <v>214</v>
      </c>
      <c r="R88" t="str">
        <f t="shared" si="1"/>
        <v>(2(2 Steven) (2 Spielberg)) (4 (2 (2 brings) (3 us)) (4 (2 another) (4 masterpiece))))</v>
      </c>
    </row>
    <row r="89" spans="1:18" x14ac:dyDescent="0.3">
      <c r="A89">
        <v>3</v>
      </c>
      <c r="C89" t="s">
        <v>1</v>
      </c>
      <c r="D89" t="s">
        <v>215</v>
      </c>
      <c r="R89" t="str">
        <f t="shared" si="1"/>
        <v>(2Finally) (3 (2 ,) (3 (2 (2 (2 (2 (2 the) (2 French-produced)) (2 ``)) (1 (2 Read) (2 (2 My) (2 Lips)))) (2 '')) (2 (3 (2 is) (3 (2 (2 a) (2 movie)) (2 (2 that) (3 (2 understands) (2 (2 characters) (2 (2 must) (2 (2 come) (2 first)))))))) (2 .)))))</v>
      </c>
    </row>
    <row r="90" spans="1:18" x14ac:dyDescent="0.3">
      <c r="A90">
        <v>4</v>
      </c>
      <c r="C90" t="s">
        <v>1</v>
      </c>
      <c r="D90" t="s">
        <v>216</v>
      </c>
      <c r="R90" t="str">
        <f t="shared" si="1"/>
        <v>(2(2 Ms.) (2 (2 Seigner) (2 (2 and) (2 (2 Mr.) (2 Serrault))))) (3 (3 (3 bring) (4 (3 (4 fresh) (2 (2 ,) (3 (3 unforced) (2 naturalism)))) (2 (2 to) (2 (2 their) (2 characters))))) (2 .)))</v>
      </c>
    </row>
    <row r="91" spans="1:18" x14ac:dyDescent="0.3">
      <c r="A91">
        <v>3</v>
      </c>
      <c r="C91" t="s">
        <v>1</v>
      </c>
      <c r="D91" t="s">
        <v>217</v>
      </c>
      <c r="R91" t="str">
        <f t="shared" si="1"/>
        <v>(2Allen) (4 (2 (2 shows) (4 (2 he) (3 (2 can) (3 (2 outgag) (2 (2 any) (2 (2 of) (1 (2 (2 those) (2 (2 young) (2 whippersnappers))) (3 (2 making) (2 (2 (3 moving) (2 pictures)) (2 today)))))))))) (2 .)))</v>
      </c>
    </row>
    <row r="92" spans="1:18" x14ac:dyDescent="0.3">
      <c r="A92">
        <v>3</v>
      </c>
      <c r="C92" t="s">
        <v>0</v>
      </c>
      <c r="D92" t="s">
        <v>218</v>
      </c>
      <c r="R92" t="str">
        <f t="shared" si="1"/>
        <v>(3(4 (2 A) (4 (3 good) (2 film))) (4 (2 with) (4 (3 (2 a) (3 (3 solid) (2 pedigree))) (2 (2 both) (2 (2 (2 in) (2 (2 front) (2 of))) (2 (2 and) (2 (2 (2 ,) (2 (2 (2 more) (2 specifically)) (2 ,))) (2 (2 behind) (2 (2 the) (2 camera)))))))))) (2 .))</v>
      </c>
    </row>
    <row r="93" spans="1:18" x14ac:dyDescent="0.3">
      <c r="A93">
        <v>1</v>
      </c>
      <c r="C93" t="s">
        <v>61</v>
      </c>
      <c r="D93" t="s">
        <v>219</v>
      </c>
      <c r="E93" t="s">
        <v>220</v>
      </c>
      <c r="F93" t="s">
        <v>1</v>
      </c>
      <c r="G93" t="s">
        <v>221</v>
      </c>
      <c r="H93" t="s">
        <v>198</v>
      </c>
      <c r="I93" t="s">
        <v>0</v>
      </c>
      <c r="J93" t="s">
        <v>25</v>
      </c>
      <c r="K93" t="s">
        <v>67</v>
      </c>
      <c r="L93" t="s">
        <v>70</v>
      </c>
      <c r="M93" t="s">
        <v>222</v>
      </c>
      <c r="N93" t="s">
        <v>223</v>
      </c>
      <c r="R93" t="str">
        <f t="shared" si="1"/>
        <v>(1(2 By) (1 (1 (1 (2 (1 no) (2 means)) (3 (2 a) (4 slam-dunk))) (2 and)) (1 (0 (0 (2 sure) (1 (2 to) (0 (2 ultimately) (1 (0 disappoint) (2 (2 the) (2 action)))))) (3 fans)) (3 (2 who) (3 (2 will) (4 (2 be) (3 (3 (3 moved) (3 (2 to) (4 (3 (2 the) (3 edge)) (2 (2 of) (3 (2 their) (2 seats)))))) (3 (2 by) (4 (2 the) (4 (3 dynamic) (2 (2 first) (2 act)))))))))))) (4 (2 ,) (4 (2 it) (4(2still)(3(3 (2 (3comes) (1 off)) (3 (2 as) (3 (2 a) (4 (3 touching) (2 (2 ,) (3 (3 transcendent) (2 (4 love) (2 story)))))))) (2 .))))))</v>
      </c>
    </row>
    <row r="94" spans="1:18" x14ac:dyDescent="0.3">
      <c r="A94">
        <v>4</v>
      </c>
      <c r="C94" t="s">
        <v>10</v>
      </c>
      <c r="D94" t="s">
        <v>224</v>
      </c>
      <c r="R94" t="str">
        <f t="shared" si="1"/>
        <v>(4(4 (3 (2 I) (4 (4 encourage) (4 (2 (2 (2 young) (2 and)) (2 old)) (3 (2 alike) (3 (2 to) (3 (2 go) (3 (2 see) (3 (3 (2 this) (3 (3 (3 (3 unique) (2 and)) (4 entertaining)) (2 twist))) (2 (2 on) (2 (2 (2 the) (2 (3 classic) (2 (2 whale) (2 's)))) (2 tale))))))))))) (2 --)) (2 (2 you) (3 (2 (2 wo) (2 n't)) (1 (2 be) (2 sorry))))) (2 !))</v>
      </c>
    </row>
    <row r="95" spans="1:18" x14ac:dyDescent="0.3">
      <c r="A95">
        <v>3</v>
      </c>
      <c r="C95" t="s">
        <v>0</v>
      </c>
      <c r="D95" t="s">
        <v>225</v>
      </c>
      <c r="R95" t="str">
        <f t="shared" si="1"/>
        <v>(3(2 (1 (2 (2 A) (3 (2 literary) (3 (2 detective) (2 story)))) (2 (2 (2 is) (2 still)) (2 (2 a) (3 (2 detective) (2 story))))) (2 and)) (4 (2 (2 aficionados) (2 (2 of) (2 (2 the) (2 whodunit)))) (3 (2 (2 wo) (2 n't)) (0 (2 be) (1 disappointed))))) (2 .))</v>
      </c>
    </row>
    <row r="96" spans="1:18" x14ac:dyDescent="0.3">
      <c r="A96">
        <v>3</v>
      </c>
      <c r="C96" t="s">
        <v>1</v>
      </c>
      <c r="D96" t="s">
        <v>226</v>
      </c>
      <c r="R96" t="str">
        <f t="shared" si="1"/>
        <v>(2(2 High) (2 Crimes)) (2 (2 (1 (1 (1 (2 (0 steals) (3 (2 so) (3 freely))) (2 (2 from) (2 (2 other) (2 movies)))) (2 and)) (2 (2 combines) (2 (2 (2 enough) (2 (2 disparate) (2 types))) (2 (2 of) (2 films))))) (3 (2 that) (4 (2 it) (3 (2 (2 ca) (2 n't)) (3 (3 (2 (2 help) (2 but)) (3 engage)) (2 (2 an) (2 audience))))))) (2 .)))</v>
      </c>
    </row>
    <row r="97" spans="1:18" x14ac:dyDescent="0.3">
      <c r="A97">
        <v>4</v>
      </c>
      <c r="C97" t="s">
        <v>1</v>
      </c>
      <c r="D97" t="s">
        <v>227</v>
      </c>
      <c r="R97" t="str">
        <f t="shared" si="1"/>
        <v>(2(2 If) (3 (2 you) (2 (2 're) (2 (3 (2 a) (3 fan)) (2 (2 of) (2 (2 the) (2 series))))))) (4 (2 you) (4 (4 (4 (4 (2 'll) (4 (4 love) (2 it))) (2 and)) (3 (2 probably) (4 (2 want) (3 (2 to) (4 (3 (2 see) (2 it)) (2 twice)))))) (2 .))))</v>
      </c>
    </row>
    <row r="98" spans="1:18" x14ac:dyDescent="0.3">
      <c r="A98">
        <v>3</v>
      </c>
      <c r="C98" t="s">
        <v>1</v>
      </c>
      <c r="D98" t="s">
        <v>228</v>
      </c>
      <c r="R98" t="str">
        <f t="shared" si="1"/>
        <v>(2I) (2 (2 (2 will) (2 be)) (2 .)))</v>
      </c>
    </row>
    <row r="99" spans="1:18" x14ac:dyDescent="0.3">
      <c r="A99">
        <v>3</v>
      </c>
      <c r="C99" t="s">
        <v>1</v>
      </c>
      <c r="D99" t="s">
        <v>229</v>
      </c>
      <c r="R99" t="str">
        <f t="shared" si="1"/>
        <v>(2It) (3 (3 (3 (3 (3 (3 celebrates) (3 (3 (2 (2 the) (2 (2 group) (2 's))) (3 (4 playful) (2 spark))) (2 (2 of) (2 nonconformity)))) (2 ,)) (2 (3 (2 glancing) (3 (3 vividly) (2 back))) (2 (2 at) (3 (2 what) (2 (2 Hibiscus) (2 (3 grandly) (2 (2 called) (3 (2 (2 his) (2 (2 `) (2 angels))) (2 (2 of) (2 light)))))))))) (2 .)) (2 ')))</v>
      </c>
    </row>
    <row r="100" spans="1:18" x14ac:dyDescent="0.3">
      <c r="A100">
        <v>4</v>
      </c>
      <c r="C100" t="s">
        <v>1</v>
      </c>
      <c r="D100" t="s">
        <v>230</v>
      </c>
      <c r="R100" t="str">
        <f t="shared" si="1"/>
        <v>(2(2 The) (2 story)) (3 (2 ...) (3 (2 (3 (2 is) (3 (3 (4 (4 (4 (3 inspiring) (2 ,)) (2 ironic)) (2 ,)) (2 and)) (2 (3 revelatory) (2 (2 of) (2 just))))) (1 (0 (2 how) (0 (1 (1 ridiculous) (2 and)) (1 money-oriented))) (2 (2 (2 the) (2 (2 record) (2 industry))) (2 (2 really) (2 is))))) (2 .))))</v>
      </c>
    </row>
    <row r="101" spans="1:18" x14ac:dyDescent="0.3">
      <c r="A101">
        <v>3</v>
      </c>
      <c r="C101" t="s">
        <v>1</v>
      </c>
      <c r="D101" t="s">
        <v>231</v>
      </c>
      <c r="R101" t="str">
        <f t="shared" si="1"/>
        <v>(2It) (2 (3 (2 (2 is) (2 also)) (3 (2 (2 a) (2 testament)) (3 (2 to) (2 (3 (2 the) (2 (2 (3 integrity) (2 and)) (2 vision))) (3 (2 of) (2 (2 the) (2 band))))))) (2 .)))</v>
      </c>
    </row>
    <row r="102" spans="1:18" x14ac:dyDescent="0.3">
      <c r="A102">
        <v>4</v>
      </c>
      <c r="C102" t="s">
        <v>10</v>
      </c>
      <c r="D102" t="s">
        <v>232</v>
      </c>
      <c r="R102" t="str">
        <f t="shared" si="1"/>
        <v>(4(1 Laced) (4 (2 with) (3 (1 (2 liberal) (2 doses)) (3 (2 of) (4 (3 (4 (3 (2 (2 (2 dark) (4 humor)) (2 ,)) (3 (3 gorgeous) (2 (2 exterior) (2 photography)))) (2 ,)) (2 and)) (4 (2 (2 a) (2 stable-full)) (3 (2 of) (3 (3 solid) (2 performances))))))))) (3 (2 ,) (2 (2 (1 No) (2 (2 Such) (2 Thing))) (3 (3 (2 is) (3 (2 a) (3 (3 fascinating) (2 (2 little) (2 tale))))) (2 .)))))</v>
      </c>
    </row>
    <row r="103" spans="1:18" x14ac:dyDescent="0.3">
      <c r="A103">
        <v>3</v>
      </c>
      <c r="C103" t="s">
        <v>0</v>
      </c>
      <c r="D103" t="s">
        <v>233</v>
      </c>
      <c r="E103" t="s">
        <v>234</v>
      </c>
      <c r="F103" t="s">
        <v>235</v>
      </c>
      <c r="G103" t="s">
        <v>18</v>
      </c>
      <c r="H103" t="s">
        <v>15</v>
      </c>
      <c r="I103" t="s">
        <v>66</v>
      </c>
      <c r="J103">
        <v>2</v>
      </c>
      <c r="K103" t="s">
        <v>1</v>
      </c>
      <c r="L103" t="s">
        <v>236</v>
      </c>
      <c r="M103" t="s">
        <v>5</v>
      </c>
      <c r="N103" t="s">
        <v>237</v>
      </c>
      <c r="R103" t="str">
        <f t="shared" si="1"/>
        <v>(3(2 (3 (2 (2 Huppert) (2 's)) (3 (2 show) (2 (2 to) (1 steal)))) (2 and)) (2 (2 she) (2 (2 (3 (2 makes) (2 (2 (2 a) (3 meal)) (2 (2 of) (2 it)))) (2 ,)) (1 (2 (2 channeling) (2 (1 (2 (2 Kathy) (2 (2 Baker) (2 's))) (1 (1 creepy) (2 turn))) (2 (2 as) (2 (2 (2 the) (2 (1 repressed) (2 mother))) (2 (2 on) (2 (2 (2 Boston) (2 Public)) (2 just))))))) (2 (2 (2 as) (2 (2 much) (2 (2as) (2 8)))) (2 (2(2Women)(2 's)) (2 Augustine))))))) (2 .))</v>
      </c>
    </row>
    <row r="104" spans="1:18" x14ac:dyDescent="0.3">
      <c r="A104">
        <v>3</v>
      </c>
      <c r="C104" t="s">
        <v>1</v>
      </c>
      <c r="D104" t="s">
        <v>238</v>
      </c>
      <c r="R104" t="str">
        <f t="shared" si="1"/>
        <v>(2Nair) (2 (2 (1 (2 does) (2 n't)) (2 (2 (3 treat) (2 (2 the) (2 issues))) (2 lightly))) (2 .)))</v>
      </c>
    </row>
    <row r="105" spans="1:18" x14ac:dyDescent="0.3">
      <c r="A105">
        <v>3</v>
      </c>
      <c r="C105" t="s">
        <v>1</v>
      </c>
      <c r="D105" t="s">
        <v>239</v>
      </c>
      <c r="R105" t="str">
        <f t="shared" si="1"/>
        <v>(2She) (3 (3 (2 (2 allows) (2 (2 each) (2 character))) (2 (2 (3 (2 to) (2 (2 (2 confront) (2 (2 their) (2 problems))) (2 openly))) (2 and)) (3 honestly))) (2 .)))</v>
      </c>
    </row>
    <row r="106" spans="1:18" x14ac:dyDescent="0.3">
      <c r="A106">
        <v>4</v>
      </c>
      <c r="C106" t="s">
        <v>0</v>
      </c>
      <c r="D106" t="s">
        <v>240</v>
      </c>
      <c r="R106" t="str">
        <f t="shared" si="1"/>
        <v>(3(4 (2 One) (3 (2 of) (4 (2 the) (3 (4 best) (1 (3 silly) (2 (1 horror) (2 movies))))))) (2 (2 of) (2 (2 recent) (2 memory)))) (3 (2 ,) (3 (2 (2 with) (2 (2 (2 some) (2 (3 real) (2 shocks))) (2 (2 in) (1 (2 store) (2 (2 for) (1 (1 unwary) (2 viewers))))))) (2 .))))</v>
      </c>
    </row>
    <row r="107" spans="1:18" x14ac:dyDescent="0.3">
      <c r="A107">
        <v>3</v>
      </c>
      <c r="C107" t="s">
        <v>10</v>
      </c>
      <c r="D107" t="s">
        <v>241</v>
      </c>
      <c r="R107" t="str">
        <f t="shared" si="1"/>
        <v>(4(2 (2 The) (2 work)) (4 (2 of) (2 (2 (2 a) (2 filmmaker)) (3 (2 who) (3 (2 (2 (2 (2 has) (2 secrets)) (3 (2 buried) (2 (2 at) (2 (2 (2 the) (2 heart)) (2 (2 of) (2 (2 his) (2 story))))))) (2 and)) (2 (2 knows) (2 (2 how) (2 (2 to) (2 (2 (2 take) (2 time)) (2 (2 revealing) (2 them))))))))))) (2 .))</v>
      </c>
    </row>
    <row r="108" spans="1:18" x14ac:dyDescent="0.3">
      <c r="A108">
        <v>3</v>
      </c>
      <c r="C108" t="s">
        <v>1</v>
      </c>
      <c r="D108" t="s">
        <v>242</v>
      </c>
      <c r="R108" t="str">
        <f t="shared" si="1"/>
        <v>(2(2 Strange) (2 occurrences)) (3 (2 (2 (2 (2 build) (2 (2 in) (2 (2 (2 the) (2 mind)) (2 (2 of) (2 (2 the) (2 viewer)))))) (2 and)) (2 (2 take) (2 (2 on) (2 (2 extreme) (2 urgency))))) (2 .)))</v>
      </c>
    </row>
    <row r="109" spans="1:18" x14ac:dyDescent="0.3">
      <c r="A109">
        <v>3</v>
      </c>
      <c r="C109" t="s">
        <v>0</v>
      </c>
      <c r="D109" t="s">
        <v>243</v>
      </c>
      <c r="R109" t="str">
        <f t="shared" si="1"/>
        <v>(3(2 (2 Has) (2 (2 a) (2 (3 certain) (2 ghoulish)))) (3 (3 (3 (3 fascination) (2 ,)) (2 and)) (2 (2 generates) (3 (2 (2 a) (3 (2 fair) (2 amount))) (3 (2 of) (2 (1 B-movie) (3 excitement))))))) (2 .))</v>
      </c>
    </row>
    <row r="110" spans="1:18" x14ac:dyDescent="0.3">
      <c r="A110">
        <v>3</v>
      </c>
      <c r="C110" t="s">
        <v>1</v>
      </c>
      <c r="D110" t="s">
        <v>244</v>
      </c>
      <c r="R110" t="str">
        <f t="shared" si="1"/>
        <v>(2Familiar) (3 (2 but) (4 (2 utterly) (4 (4 delightful) (2 .)))))</v>
      </c>
    </row>
    <row r="111" spans="1:18" x14ac:dyDescent="0.3">
      <c r="A111">
        <v>3</v>
      </c>
      <c r="C111" t="s">
        <v>10</v>
      </c>
      <c r="D111" t="s">
        <v>245</v>
      </c>
      <c r="R111" t="str">
        <f t="shared" si="1"/>
        <v>(4(3 (2 A) (3 (3 fascinating) (2 (2 ,) (2 (2 dark) (3 thriller))))) (3 (2 that) (3 (2 keeps) (2 you)))) (3 (3 (3 hooked) (3 (2 on) (3 (3 (2 the) (3 (3 delicious) (2 pulpiness))) (3 (2 of) (2 (2 its) (2 (2 lurid) (3 fiction))))))) (2 .)))</v>
      </c>
    </row>
    <row r="112" spans="1:18" x14ac:dyDescent="0.3">
      <c r="A112">
        <v>3</v>
      </c>
      <c r="C112" t="s">
        <v>1</v>
      </c>
      <c r="D112" t="s">
        <v>246</v>
      </c>
      <c r="R112" t="str">
        <f t="shared" si="1"/>
        <v>(2(2 The) (2 film)) (4 (3 (3 (2 aims) (3 (2 to) (3 (3 (3 (2 be) (4 (3 funny) (4 (2 ,) (4 (3 (3 uplifting) (2 and)) (3 moving))))) (2 ,)) (2 sometimes)))) (2 (2 all) (2 (2 at) (2 once)))) (2 .)))</v>
      </c>
    </row>
    <row r="113" spans="1:18" x14ac:dyDescent="0.3">
      <c r="A113">
        <v>3</v>
      </c>
      <c r="C113" t="s">
        <v>0</v>
      </c>
      <c r="D113" t="s">
        <v>247</v>
      </c>
      <c r="R113" t="str">
        <f t="shared" si="1"/>
        <v>(3(2 (2 The) (2 extent)) (3 (2 (2 to) (2 which)) (3 (2 it) (3 succeeds)))) (4 (3 (2 is) (4 impressive)) (2 .)))</v>
      </c>
    </row>
    <row r="114" spans="1:18" x14ac:dyDescent="0.3">
      <c r="A114">
        <v>4</v>
      </c>
      <c r="C114" t="s">
        <v>1</v>
      </c>
      <c r="D114" t="s">
        <v>248</v>
      </c>
      <c r="R114" t="str">
        <f t="shared" si="1"/>
        <v>(2(2 The) (2 film)) (4 (4 brilliantly) (3 (3 (3 (4 (4 shines) (2 (2 on) (2 (2 all) (2 (2 the) (2 characters))))) (2 ,)) (4 (2 as) (3 (2 (2 the) (2 direction)) (4 (4 (2 is) (3 intelligently)) (3 accomplished))))) (2 .))))</v>
      </c>
    </row>
    <row r="115" spans="1:18" x14ac:dyDescent="0.3">
      <c r="A115">
        <v>3</v>
      </c>
      <c r="C115" t="s">
        <v>61</v>
      </c>
      <c r="D115" t="s">
        <v>249</v>
      </c>
      <c r="E115" t="s">
        <v>250</v>
      </c>
      <c r="F115" t="s">
        <v>251</v>
      </c>
      <c r="G115" t="s">
        <v>252</v>
      </c>
      <c r="H115" t="s">
        <v>1</v>
      </c>
      <c r="I115" t="s">
        <v>253</v>
      </c>
      <c r="J115" t="s">
        <v>254</v>
      </c>
      <c r="K115" t="s">
        <v>15</v>
      </c>
      <c r="L115" t="s">
        <v>255</v>
      </c>
      <c r="M115" t="s">
        <v>256</v>
      </c>
      <c r="N115" t="s">
        <v>257</v>
      </c>
      <c r="R115" t="str">
        <f t="shared" si="1"/>
        <v>(1(2 While) (1 (1 not) (3 (2 for) (2 (2 every) (2 taste))))) (2 (2 ,) (3 (3 (2 this) (3 (3 (2 often) (4 (2 very) (3 funny))) (2 (2 collegiate) (2 (2 gross-out) (3 comedy))))) (3 (3 (2 (2 goes) (2 (2 a) (2 (2 long) (2 way)))) (2 (2 toward) (3 (2 restoring) (2 (2 (2 the) (2 luster)) (1 (2 of) (1 (3 (3 (2 the) (2 (2 National) (2 (2 Lampoon) (2 (2 film) (2 franchise))))) (2 ,)) (1(1 (2too)(2long)) (0 (2reduced) (1 (2 to) (2 (2 direct-to-video) (1 irrelevancy))))))))))) (2 .)))))</v>
      </c>
    </row>
    <row r="116" spans="1:18" x14ac:dyDescent="0.3">
      <c r="A116">
        <v>3</v>
      </c>
      <c r="C116" t="s">
        <v>1</v>
      </c>
      <c r="D116" t="s">
        <v>258</v>
      </c>
      <c r="E116" t="s">
        <v>106</v>
      </c>
      <c r="F116" t="s">
        <v>259</v>
      </c>
      <c r="G116" t="s">
        <v>15</v>
      </c>
      <c r="H116" t="s">
        <v>66</v>
      </c>
      <c r="I116" s="1">
        <v>8.3333333333333329E-2</v>
      </c>
      <c r="J116" t="s">
        <v>5</v>
      </c>
      <c r="K116" t="s">
        <v>0</v>
      </c>
      <c r="L116" t="s">
        <v>1</v>
      </c>
      <c r="M116" t="s">
        <v>260</v>
      </c>
      <c r="N116" t="s">
        <v>261</v>
      </c>
      <c r="R116" t="str">
        <f t="shared" si="1"/>
        <v>(2(2 As) (2 (2 (2 (2 broad) (2 and)) (2 (2 cartoonish) (2 (2 as) (2 (2 the) (2 screenplay))))) (2 is))) (3 (2 ,) (3 (2 there) (3 (3 (2 is) (3 (3 (2 an) (3 accuracy)) (3 (2 of) (3 (2 observation) (3 (2 in) (3 (2 (2 the) (2 work)) (3 (2 of) (3 (2 (2 (2 (2 (2 the) (2 director)) (2 ,)) (2 (2 Frank) (2 Novak))) (2 ,)) (3 (2 that) (3 (2 keeps) (3 (2 (2 the) (2 film)) (3 (3 grounded)(2 (2in) (2 (0.0833333333333333n)(3(2undeniable) (2 (2 social) (2 realism))))))))))))))))) (2 .)))))</v>
      </c>
    </row>
    <row r="117" spans="1:18" x14ac:dyDescent="0.3">
      <c r="A117">
        <v>4</v>
      </c>
      <c r="C117" t="s">
        <v>0</v>
      </c>
      <c r="D117" t="s">
        <v>262</v>
      </c>
      <c r="E117" t="s">
        <v>263</v>
      </c>
      <c r="F117" t="s">
        <v>15</v>
      </c>
      <c r="G117" t="s">
        <v>264</v>
      </c>
      <c r="H117" t="s">
        <v>265</v>
      </c>
      <c r="I117" t="s">
        <v>8</v>
      </c>
      <c r="J117" t="s">
        <v>1</v>
      </c>
      <c r="K117" t="s">
        <v>170</v>
      </c>
      <c r="L117" t="s">
        <v>148</v>
      </c>
      <c r="M117" t="s">
        <v>266</v>
      </c>
      <c r="N117" t="s">
        <v>267</v>
      </c>
      <c r="R117" t="str">
        <f t="shared" si="1"/>
        <v>(3(2 In) (3 (2 addition) (3 (2 to) (3 (2 (2 Hoffman) (2 's)) (3 (4 powerful) (2 (2 acting) (2 clinic))))))) (4 (2 ,) (4 (2 this) (3 (3 (2 is) (3 (2 that) (4 (3 (3 (3 rare) (1 drama)) (3 (2 that) (4 (3 (2 offers) (3 (2 a) (3 (3 (3 (4 thoughtful) (2 and)) (3 rewarding)) (2 glimpse)))) (1 (2 into) (2 (2 (2 the) (2 sort)) (2 (2 of) (1 (2 heartache) (2 everyone)))))))) (2 (2 (2 (2(2 has) (2 felt))(2,)) (2or)) (2 (2 will) (2 (2 feel) (2 someday))))))) (2 .)))))</v>
      </c>
    </row>
    <row r="118" spans="1:18" x14ac:dyDescent="0.3">
      <c r="A118">
        <v>4</v>
      </c>
      <c r="C118" t="s">
        <v>1</v>
      </c>
      <c r="D118" t="s">
        <v>268</v>
      </c>
      <c r="R118" t="str">
        <f t="shared" si="1"/>
        <v>(2(2 (3 (2 Jeffrey) (2 (2 Tambor) (2 's))) (2 performance)) (2 (2 as) (2 (2 the) (3 (3 intelligent) (2 (2 jazz-playing) (2 exterminator)))))) (4 (4 (2 is) (4 Oscar-worthy)) (2 .)))</v>
      </c>
    </row>
    <row r="119" spans="1:18" x14ac:dyDescent="0.3">
      <c r="A119">
        <v>3</v>
      </c>
      <c r="C119" t="s">
        <v>1</v>
      </c>
      <c r="D119" t="s">
        <v>269</v>
      </c>
      <c r="R119" t="str">
        <f t="shared" si="1"/>
        <v>(2(1 From) (2 (2 (2 the) (2 (2 opening) (1 strains))) (2 (2 of) (2 (1 (2 (2 (2 the) (2 (2 Average) (2 (2 White) (2 (2 Band) (2 's))))) (2 ``)) (2 (2 Pick) (2 (2 up) (2 (2 the) (2 Pieces))))) (2 ''))))) (3 (2 ,) (3 (2 you) (3 (3 (2 can) (3 (2 feel) (3 (2 the) (4 love)))) (2 .)))))</v>
      </c>
    </row>
    <row r="120" spans="1:18" x14ac:dyDescent="0.3">
      <c r="A120">
        <v>3</v>
      </c>
      <c r="C120" t="s">
        <v>0</v>
      </c>
      <c r="D120" t="s">
        <v>270</v>
      </c>
      <c r="R120" t="str">
        <f t="shared" si="1"/>
        <v>(3(2 (2 Stevens) (2 ')) (3 (3 vibrant) (3 (4 creative) (2 instincts)))) (2 (3 (2 are) (2 (2 (2 (2 (2 the) (2 difference)) (2 (2 between) (2 this))) (2 and)) (2 (2 (2 countless) (2 (2 other) (2 flicks))) (3 (2 about) (2 (2 (2 guys) (2 and)) (2 dolls)))))) (2 .)))</v>
      </c>
    </row>
    <row r="121" spans="1:18" x14ac:dyDescent="0.3">
      <c r="A121">
        <v>3</v>
      </c>
      <c r="C121" t="s">
        <v>1</v>
      </c>
      <c r="D121" t="s">
        <v>271</v>
      </c>
      <c r="R121" t="str">
        <f t="shared" si="1"/>
        <v>(2that) (2 (2 it) (3 (2 (2 'll) (2 probably)) (3 (2 be) (4 (4 (4 (2 the) (3 (4 (4 (4 best) (2 and)) (2 (2 most) (3 mature))) (3 comedy))) (2 (2 of) (2 (2 the) (2 (2 2002) (3 (2 summer) (3 season)))))) (1 (2 speaks) (2 (2 more) (2 (2 of) (2 (2 (2 the) (3 season)) (2 (2 than) (2 (2 the) (2 picture))))))))))))</v>
      </c>
    </row>
    <row r="122" spans="1:18" x14ac:dyDescent="0.3">
      <c r="A122">
        <v>2</v>
      </c>
      <c r="C122" t="s">
        <v>10</v>
      </c>
      <c r="D122" t="s">
        <v>272</v>
      </c>
      <c r="E122" t="s">
        <v>273</v>
      </c>
      <c r="F122" t="s">
        <v>0</v>
      </c>
      <c r="G122" t="s">
        <v>1</v>
      </c>
      <c r="H122">
        <v>-50</v>
      </c>
      <c r="I122" t="s">
        <v>274</v>
      </c>
      <c r="J122" t="s">
        <v>275</v>
      </c>
      <c r="K122" t="s">
        <v>1</v>
      </c>
      <c r="L122" t="s">
        <v>276</v>
      </c>
      <c r="M122" t="s">
        <v>277</v>
      </c>
      <c r="N122" t="s">
        <v>278</v>
      </c>
      <c r="R122" t="str">
        <f t="shared" si="1"/>
        <v>(4(3 (3 (3 (3 (3 (2 (1 Old) (2 people)) (4 (2 will) (3 (4 love) (2 (2 this) (2 movie))))) (2 ,)) (2 and)) (3 (2 I) (2 (1 mean) (3 (2 that) (3 (2 in) (2 (2 the) (3 (4 nicest) (2 (2 possible) (2 way))))))))) (2 :)) (3 (2 (2 Last) (2 Orders)) (4 (2 will) (3 (3 touch) (3 (2 (2 the) (2 heart)) (2 (2 of) (2 (2 anyone) (3 (2 (2 old) (2 enough)) (3 (2 to) (3 (2 have) (2 (2 earned) (2(2 a)(3(2-50year)(2friendship)))))))))))))) (2 .))</v>
      </c>
    </row>
    <row r="123" spans="1:18" x14ac:dyDescent="0.3">
      <c r="A123">
        <v>3</v>
      </c>
      <c r="C123" t="s">
        <v>0</v>
      </c>
      <c r="D123" t="s">
        <v>279</v>
      </c>
      <c r="R123" t="str">
        <f t="shared" si="1"/>
        <v>(3(2 (2 Meyjes) (2 ')) (3 (3 provocative) (2 film))) (2 (2 (2 might) (2 (2 be) (2 (2 called) (2 (2 (2 an) (2 example)) (2 (2 of) (1 (2 (2 the) (1 haphazardness)) (2 (2 of) (1 evil)))))))) (2 .)))</v>
      </c>
    </row>
    <row r="124" spans="1:18" x14ac:dyDescent="0.3">
      <c r="A124">
        <v>2</v>
      </c>
      <c r="C124" t="s">
        <v>1</v>
      </c>
      <c r="D124" t="s">
        <v>280</v>
      </c>
      <c r="R124" t="str">
        <f t="shared" si="1"/>
        <v>(2Tian) (2 (3 (2 (2 emphasizes) (2 (2 (2 the) (1 isolation)) (2 (2 of) (2 (2 these) (2 characters))))) (2 (2 by) (2 (2 (1 confining) (2 color)) (2 (2 to) (2 (2 (2 Liyan) (2 's)) (2 backyard)))))) (2 .)))</v>
      </c>
    </row>
    <row r="125" spans="1:18" x14ac:dyDescent="0.3">
      <c r="A125">
        <v>3</v>
      </c>
      <c r="C125" t="s">
        <v>1</v>
      </c>
      <c r="D125" t="s">
        <v>281</v>
      </c>
      <c r="R125" t="str">
        <f t="shared" si="1"/>
        <v>(2(2 The) (2 movie)) (3 (3 (3 (2 is) (3 (4 pretty) (3 funny))) (3 (2 (2 now) (2 and)) (2 (2 then) (3 (2 without) (1 (2 in) (1 (2 (2 any) (2 way)) (1 (1 demeaning) (2 (2 its) (2 subjects))))))))) (2 .)))</v>
      </c>
    </row>
    <row r="126" spans="1:18" x14ac:dyDescent="0.3">
      <c r="A126">
        <v>3</v>
      </c>
      <c r="C126" t="s">
        <v>1</v>
      </c>
      <c r="D126" t="s">
        <v>282</v>
      </c>
      <c r="R126" t="str">
        <f t="shared" si="1"/>
        <v>(2(2 imagine) (2 (2 a) (2 scenario))) (3 (2 where) (3 (2 Bergman) (3 (2 approaches) (3 (2 (3 Swedish) (2 fatalism)) (2 (2 using) (3 (2 (2 Gary) (2 (2 Larson) (2 's))) (2 (2 Far) (2 (2 Side) (4 humor))))))))))</v>
      </c>
    </row>
    <row r="127" spans="1:18" x14ac:dyDescent="0.3">
      <c r="A127">
        <v>3</v>
      </c>
      <c r="C127" t="s">
        <v>61</v>
      </c>
      <c r="D127" t="s">
        <v>283</v>
      </c>
      <c r="R127" t="str">
        <f t="shared" si="1"/>
        <v>(1(2 Too) (1 (1 damn) (1 weird))) (2 (3 (2 (2 (2 (2 to) (1 (2 pass) (2 up))) (2 ,)) (2 and)) (2 (3 (2 for) (3 (2 (2 (2 the) (2 (2 blacklight) (2 crowd))) (2 ,)) (3 (2 way) (2 (2 cheaper) (3 (3 (2 (1 -LRB-) (2 and)) (4 better)) (3 -RRB-)))))) (2 (2 than) (3 (2 Pink) (2 (2 Floyd) (2 tickets)))))) (2 .)))</v>
      </c>
    </row>
    <row r="128" spans="1:18" x14ac:dyDescent="0.3">
      <c r="A128">
        <v>4</v>
      </c>
      <c r="C128" t="s">
        <v>1</v>
      </c>
      <c r="D128" t="s">
        <v>284</v>
      </c>
      <c r="R128" t="str">
        <f t="shared" si="1"/>
        <v>(2It) (4 (4 (3 (2 is) (3 (4 (2 most) (4 remarkable)) (4 (2 (1 not) (3 (2 because) (3 (2 of) (3 (2 its) (3 (3 epic) (2 scope)))))) (3 (2 ,) (3 (2 but) (2 (2 because) (3 (2 of) (3 (2 the) (2 (2 startling) (2 intimacy)))))))))) (2 (2 it) (2 (2 achieves) (2 (2 despite) (2 (2 that) (2 breadth)))))) (2 .)))</v>
      </c>
    </row>
    <row r="129" spans="1:18" x14ac:dyDescent="0.3">
      <c r="A129">
        <v>1</v>
      </c>
      <c r="C129" t="s">
        <v>1</v>
      </c>
      <c r="D129" t="s">
        <v>285</v>
      </c>
      <c r="R129" t="str">
        <f t="shared" si="1"/>
        <v>(2It) (1 (1 (2 (2 's) (1 not)) (4 (2 a) (4 (4 great) (2 (2 monster) (2 movie))))) (2 .)))</v>
      </c>
    </row>
    <row r="130" spans="1:18" x14ac:dyDescent="0.3">
      <c r="A130">
        <v>2</v>
      </c>
      <c r="C130" t="s">
        <v>1</v>
      </c>
      <c r="D130" t="s">
        <v>286</v>
      </c>
      <c r="R130" t="str">
        <f t="shared" ref="R130:R193" si="2">C130&amp;D130&amp;E130&amp;F130&amp;G130&amp;H130&amp;I130&amp;J130&amp;K130&amp;L130&amp;M130&amp;N130&amp;O130&amp;P130&amp;Q130</f>
        <v>(2But) (2 (2 (2 if) (2 (2 you) (2 (2 (2 (2 've) (2 (2 paid) (3 (2 a) (3 (2 matinee) (2 price))))) (2 and)) (2 (2 bought) (2 (3 (2 a) (2 (2 big) (2 tub))) (2 (2 of) (3 popcorn))))))) (3 (2 ,) (3 (2 there) (3 (3 (2 's) (3 (1 guilty) (3 (4 fun) (2 (2 to) (2 (2 be) (2 (2 had) (2 here))))))) (2 .))))))</v>
      </c>
    </row>
    <row r="131" spans="1:18" x14ac:dyDescent="0.3">
      <c r="A131">
        <v>2</v>
      </c>
      <c r="C131" t="s">
        <v>1</v>
      </c>
      <c r="D131" t="s">
        <v>287</v>
      </c>
      <c r="R131" t="str">
        <f t="shared" si="2"/>
        <v>(2Chomp) (2 (2 chomp) (2 !)))</v>
      </c>
    </row>
    <row r="132" spans="1:18" x14ac:dyDescent="0.3">
      <c r="A132">
        <v>2</v>
      </c>
      <c r="C132" t="s">
        <v>1</v>
      </c>
      <c r="D132" t="s">
        <v>288</v>
      </c>
      <c r="R132" t="str">
        <f t="shared" si="2"/>
        <v>(2(2 (3 (4 (2 (2 The) (1 (2 Grey) (2 Zone))) (3 (2 (2 gives) (2 voice)) (3 (2 to) (3 (2 (2 a) (2 story)) (3 (2 that) (3 (2 needs) (2 (2 to) (2 (2 be) (2 (2 heard) (2 (2 in) (2 (2 (2 the) (2 sea)) (1 (2 of) (2 (2 Holocaust) (2 movies)))))))))))))) (2 ...)) (2 but)) (1 (2 (2 the) (2 film)) (1 (2 suffers) (2 (2 from) (2 (2 its) (2 (2 own) (1 difficulties))))))) (2 .))</v>
      </c>
    </row>
    <row r="133" spans="1:18" x14ac:dyDescent="0.3">
      <c r="A133">
        <v>4</v>
      </c>
      <c r="C133" t="s">
        <v>1</v>
      </c>
      <c r="D133" t="s">
        <v>289</v>
      </c>
      <c r="E133" t="s">
        <v>290</v>
      </c>
      <c r="F133" t="s">
        <v>0</v>
      </c>
      <c r="G133" t="s">
        <v>10</v>
      </c>
      <c r="H133" t="s">
        <v>1</v>
      </c>
      <c r="I133" t="s">
        <v>291</v>
      </c>
      <c r="J133" t="s">
        <v>292</v>
      </c>
      <c r="K133" t="s">
        <v>10</v>
      </c>
      <c r="L133" t="s">
        <v>0</v>
      </c>
      <c r="M133" t="s">
        <v>1</v>
      </c>
      <c r="N133" t="s">
        <v>293</v>
      </c>
      <c r="R133" t="str">
        <f t="shared" si="2"/>
        <v>(2Others) (2 (2 ,) (3 (2 (2 (2 (3 (2 more) (2 (3 attuned) (2 (2 to) (1 (2 (2 the) (1 (2 anarchist) (2 maxim))) (2 (2 (2 (2 that) (2 `)) (2 (2 the) (2 (2 urge) (2 (2 to) (1 (1 destroy) (3 (2 (2 is) (2 also)) (3 (2 a) (3 (4 creative) (2 urge))))))))) (2 ')))))) (2 ,)) (2 or)) (2 (2 more) (2 (2 willing) (2 (2 to) (2 (2 see) (2 (2 with) (2 (2 their) (2 (2 own) (2 eyes))))))))) (3(2 ,)(3(4(2will)(4(3(2find) (2 (2 (2 (2 Morrison) (2 's)) (3 (2 iconoclastic) (2 uses))) (2 (2 of) (2 technology)))) (3 (2 to) (3 (2 be) (3 liberating))))) (2 .))))))</v>
      </c>
    </row>
    <row r="134" spans="1:18" x14ac:dyDescent="0.3">
      <c r="A134">
        <v>3</v>
      </c>
      <c r="C134" t="s">
        <v>1</v>
      </c>
      <c r="D134" t="s">
        <v>294</v>
      </c>
      <c r="R134" t="str">
        <f t="shared" si="2"/>
        <v>(2Miller) (4 (3 (3 (3 (3 (2 tells) (3 (2 this) (3 (3 (2 very) (3 compelling)) (2 tale)))) (2 (2 with) (1 (2 little) (1 (2 (2 fuss) (2 or)) (2 noise))))) (2 ,)) (3 (3 expertly) (3 (2 (2 plucking) (2 tension)) (2 (2 from) (2 quiet))))) (2 .)))</v>
      </c>
    </row>
    <row r="135" spans="1:18" x14ac:dyDescent="0.3">
      <c r="A135">
        <v>3</v>
      </c>
      <c r="C135" t="s">
        <v>61</v>
      </c>
      <c r="D135" t="s">
        <v>295</v>
      </c>
      <c r="R135" t="str">
        <f t="shared" si="2"/>
        <v>(1(2 Time) (2 Out)) (4 (2 (2 is) (3 (2 (2 existential) (1 drama)) (3 (2 without) (2 (2 any) (2 (2 of) (2 (2 (2 the) (2 pretension)) (2 (2 associated) (2 (2 with) (2 (2 the) (2 term)))))))))) (2 .)))</v>
      </c>
    </row>
    <row r="136" spans="1:18" x14ac:dyDescent="0.3">
      <c r="A136">
        <v>3</v>
      </c>
      <c r="C136" t="s">
        <v>1</v>
      </c>
      <c r="D136" t="s">
        <v>296</v>
      </c>
      <c r="R136" t="str">
        <f t="shared" si="2"/>
        <v>(2It) (4 (4 (2 's) (4 (3 (4 (3 (2 a) (3 (4 sweet) (3 (2 ,) (4 (3 laugh-a-minute) (4 (2 crowd) (3 pleaser)))))) (3 (2 that) (3 (2 lifts) (2 (2 your) (2 spirits))))) (2 (2 as) (2 (3 well) (2 as)))) (2 (2 (2 the) (2 corners)) (2 (2 of) (2 (2 your) (2 mouth)))))) (2 .)))</v>
      </c>
    </row>
    <row r="137" spans="1:18" x14ac:dyDescent="0.3">
      <c r="A137">
        <v>3</v>
      </c>
      <c r="C137" t="s">
        <v>1</v>
      </c>
      <c r="D137" t="s">
        <v>297</v>
      </c>
      <c r="E137" t="s">
        <v>106</v>
      </c>
      <c r="F137" t="s">
        <v>298</v>
      </c>
      <c r="G137" t="s">
        <v>15</v>
      </c>
      <c r="H137" t="s">
        <v>299</v>
      </c>
      <c r="I137" t="s">
        <v>300</v>
      </c>
      <c r="J137" t="s">
        <v>25</v>
      </c>
      <c r="K137" t="s">
        <v>301</v>
      </c>
      <c r="L137" t="s">
        <v>302</v>
      </c>
      <c r="M137" t="s">
        <v>259</v>
      </c>
      <c r="N137" t="s">
        <v>303</v>
      </c>
      <c r="R137" t="str">
        <f t="shared" si="2"/>
        <v>(2(2 (2 (2 (2 Writer\/director) (2 (2 Alexander) (2 Payne))) (2 (1 -LRB-) (2 (2 Election) (3 -RRB-)))) (2 and)) (2 (2 his) (2 (2 co-writer) (2 (2 Jim) (2 Taylor))))) (4 (3 (4 brilliantly) (3 (3 (2 employ) (3 (2 their) (3 (3 (2 (2 quirky) (2 and)) (3 fearless)) (2 ability)))) (3 (2 to) (3 (2 (2 (2 (2 look) (2 (2 American) (2 angst))) (2 (2 in) (2 (2 the) (2 eye)))) (2 and)) (3(2 (2end) (2 up))(4 laughing)))))) (2 .)))</v>
      </c>
    </row>
    <row r="138" spans="1:18" x14ac:dyDescent="0.3">
      <c r="A138">
        <v>2</v>
      </c>
      <c r="C138" t="s">
        <v>1</v>
      </c>
      <c r="D138" t="s">
        <v>304</v>
      </c>
      <c r="R138" t="str">
        <f t="shared" si="2"/>
        <v>(2(2 A) (2 movie)) (3 (3 (2 that) (4 (2 at) (3 (2 its) (4 best)))) (2 (1 (3 (3 (2 (1 (2 does) (2 n't)) (2 just)) (3 (2 (2 (2 make) (2 (2 the) (2 most))) (1 out)) (2 (2 of) (2 (2 (2 its) (2 (2 characters) (2 '))) (1 flaws))))) (2 but)) (2 (2 insists) (2 (2 on) (2 (2 (2 the) (3 virtue)) (1 (2 of) (2 imperfection)))))) (2 .))))</v>
      </c>
    </row>
    <row r="139" spans="1:18" x14ac:dyDescent="0.3">
      <c r="A139">
        <v>4</v>
      </c>
      <c r="C139" t="s">
        <v>10</v>
      </c>
      <c r="D139" t="s">
        <v>305</v>
      </c>
      <c r="R139" t="str">
        <f t="shared" si="2"/>
        <v>(4(2 (1 (0 (2 It) (1 (2 's) (1 (2 tough) (2 (2 to) (2 watch))))) (2 ,)) (2 but)) (4 (2 it) (4 (2 's) (4 (2 a) (4 (3 fantastic) (2 movie)))))) (2 .))</v>
      </c>
    </row>
    <row r="140" spans="1:18" x14ac:dyDescent="0.3">
      <c r="A140">
        <v>4</v>
      </c>
      <c r="C140" t="s">
        <v>10</v>
      </c>
      <c r="D140" t="s">
        <v>306</v>
      </c>
      <c r="R140" t="str">
        <f t="shared" si="2"/>
        <v>(4(2 The) (3 (4 best) (2 animated))) (3 (3 (2 feature) (3 (2 to) (2 (2 (3 hit) (2 theaters)) (2 (3 (2 since) (2 (3 (3 Beauty) (2 and)) (2 (2 the) (2 Beast)))) (2 (2 (2 11) (2 years)) (2 ago)))))) (2 .)))</v>
      </c>
    </row>
    <row r="141" spans="1:18" x14ac:dyDescent="0.3">
      <c r="A141">
        <v>3</v>
      </c>
      <c r="C141" t="s">
        <v>1</v>
      </c>
      <c r="D141" t="s">
        <v>307</v>
      </c>
      <c r="R141" t="str">
        <f t="shared" si="2"/>
        <v>(2(2 What) (3 (3 (3 saves) (3 (2 this) (3 (2 (2 deeply) (2 affecting)) (2 film)))) (2 (2 from) (2 (2 being) (2 merely))))) (3 (2 (2 (2 a) (2 collection)) (2 (2 of) (2 (2 wrenching) (2 cases)))) (3 (2 (2 is) (3 (2 (2 (2 Corcuera) (2 's)) (2 attention)) (2 (2 to) (3 detail)))) (2 .))))</v>
      </c>
    </row>
    <row r="142" spans="1:18" x14ac:dyDescent="0.3">
      <c r="A142">
        <v>4</v>
      </c>
      <c r="C142" t="s">
        <v>0</v>
      </c>
      <c r="D142" t="s">
        <v>308</v>
      </c>
      <c r="R142" t="str">
        <f t="shared" si="2"/>
        <v>(3(4 (4 (2 Pacino) (4 (2 is) (4 (4 (2 the) (4 best)) (1 (2 he) (2 (2 's) (2 (2 been) (2 (2 in) (2 years)))))))) (2 and)) (4 (2 Keener) (4 (2 is) (4 marvelous)))) (2 .))</v>
      </c>
    </row>
    <row r="143" spans="1:18" x14ac:dyDescent="0.3">
      <c r="A143">
        <v>3</v>
      </c>
      <c r="C143" t="s">
        <v>10</v>
      </c>
      <c r="D143" t="s">
        <v>309</v>
      </c>
      <c r="R143" t="str">
        <f t="shared" si="2"/>
        <v>(4(4 (2 A) (3 (3 (3 solid) (2 (2 ,) (2 spooky))) (3 entertainment))) (4 (4 worthy) (2 (2 of) (2 (3 (2 the) (2 price)) (2 (2 of) (2 (2 a) (2 ticket))))))) (2 .))</v>
      </c>
    </row>
    <row r="144" spans="1:18" x14ac:dyDescent="0.3">
      <c r="A144">
        <v>3</v>
      </c>
      <c r="C144" t="s">
        <v>1</v>
      </c>
      <c r="D144" t="s">
        <v>310</v>
      </c>
      <c r="R144" t="str">
        <f t="shared" si="2"/>
        <v>(2By) (3 (4 (2 turns) (3 (3 (3 fanciful) (2 ,)) (3 (2 (1 grisly) (2 and)) (2 (3 engagingly) (2 quixotic))))) (2 .)))</v>
      </c>
    </row>
    <row r="145" spans="1:18" x14ac:dyDescent="0.3">
      <c r="A145">
        <v>4</v>
      </c>
      <c r="C145" t="s">
        <v>1</v>
      </c>
      <c r="D145" t="s">
        <v>311</v>
      </c>
      <c r="R145" t="str">
        <f t="shared" si="2"/>
        <v>(2...) (4 (4 (2 very) (3 funny)) (4 (2 ,) (3 (2 very) (3 (3 enjoyable) (2 ...))))))</v>
      </c>
    </row>
    <row r="146" spans="1:18" x14ac:dyDescent="0.3">
      <c r="A146">
        <v>3</v>
      </c>
      <c r="C146" t="s">
        <v>0</v>
      </c>
      <c r="D146" t="s">
        <v>312</v>
      </c>
      <c r="R146" t="str">
        <f t="shared" si="2"/>
        <v>(3(3 (3 (2 Adaptation) (2 (2 is) (3 (3 intricately) (2 constructed)))) (2 and)) (2 (2 (2 in) (2 (2 a) (2 (1 strange) (2 way)))) (3 (3 (2 nails) (2 (2 all) (2 (2 of) (2 (2 (2 Orlean) (2 's)) (2 themes))))) (2 (2 without) (3 (2 being) (3 (3 (2 a) (2 (3 true) (2 adaptation))) (2 (2 of) (2 (2 her) (2 book))))))))) (2 .))</v>
      </c>
    </row>
    <row r="147" spans="1:18" x14ac:dyDescent="0.3">
      <c r="A147">
        <v>3</v>
      </c>
      <c r="C147" t="s">
        <v>1</v>
      </c>
      <c r="D147" t="s">
        <v>313</v>
      </c>
      <c r="R147" t="str">
        <f t="shared" si="2"/>
        <v>(2So) (3 (3 (4 (2 purely) (3 enjoyable)) (2 (2 that) (2 (2 you) (2 (2 (2 (2 might) (1 not)) (2 even)) (2 (2 notice) (2 it)))))) (2 (2 (2 's) (2 (2 (2 a) (2 (3 (2 fairly) (3 straightforward)) (2 remake))) (2 (2 of) (3 (2 (2 Hollywood) (2 comedies)) (2 (2 such) (2 (2 as) (2 (2 Father) (2 (2 of) (2 (2 the) (2 Bride)))))))))) (2 .))))</v>
      </c>
    </row>
    <row r="148" spans="1:18" x14ac:dyDescent="0.3">
      <c r="A148">
        <v>3</v>
      </c>
      <c r="C148" t="s">
        <v>1</v>
      </c>
      <c r="D148" t="s">
        <v>314</v>
      </c>
      <c r="R148" t="str">
        <f t="shared" si="2"/>
        <v>(2(2 Moonlight) (2 Mile)) (3 (2 (2 (2 gives) (2 itself)) (2 (2 the) (3 (3 freedom) (2 (2 to) (1 (2 feel) (1 (1 contradictory) (2 things))))))) (2 .)))</v>
      </c>
    </row>
    <row r="149" spans="1:18" x14ac:dyDescent="0.3">
      <c r="A149">
        <v>4</v>
      </c>
      <c r="C149" t="s">
        <v>1</v>
      </c>
      <c r="D149" t="s">
        <v>315</v>
      </c>
      <c r="R149" t="str">
        <f t="shared" si="2"/>
        <v>(2It) (3 (3 (3 (2 (2 (1 (2 (2 (2 (2 (2 (3 (2 is) (3 sentimental)) (2 but)) (1 (2 feels) (2 (3 free) (1 (2 to) (1 offend))))) (2 ,)) (3 (2 is) (2 analytical))) (2 and)) (2 (2 then) (2 (2 surrenders) (1 (2 to) (1 (2 (2 the) (1 illogic)) (2 (2 of) (2 (2 its) (2 characters)))))))) (2 ,)) (1 (2 is) (2 (2 about) (2 grief)))) (2 and)) (3 (2 yet) (3 (2 permits) (4 laughter)))) (2 .)))</v>
      </c>
    </row>
    <row r="150" spans="1:18" x14ac:dyDescent="0.3">
      <c r="A150">
        <v>3</v>
      </c>
      <c r="C150" t="s">
        <v>0</v>
      </c>
      <c r="D150" t="s">
        <v>316</v>
      </c>
      <c r="E150" t="s">
        <v>317</v>
      </c>
      <c r="F150" t="s">
        <v>1</v>
      </c>
      <c r="G150" t="s">
        <v>1</v>
      </c>
      <c r="H150" t="s">
        <v>318</v>
      </c>
      <c r="I150" t="s">
        <v>10</v>
      </c>
      <c r="J150" t="s">
        <v>319</v>
      </c>
      <c r="K150" t="s">
        <v>320</v>
      </c>
      <c r="L150" t="s">
        <v>321</v>
      </c>
      <c r="M150" t="s">
        <v>25</v>
      </c>
      <c r="N150" t="s">
        <v>322</v>
      </c>
      <c r="R150" t="str">
        <f t="shared" si="2"/>
        <v>(3(3 (2 The) (3 (3 real) (3 triumphs))) (2 (2 in) (2 Igby))) (3 (2 (2 come) (3 (2 from) (3 (3 (2 (3 (2 (2 Philippe) (2 ,)) (3 (2 who) (3 (3 (2 makes) (2 (2 Oliver) (3 (2 far) (3 (2 more) (3 interesting))))) (2 (2 than) (2 (2 (2 (2 the) (2 (2 character) (2 's))) (2 lines)) (2 (2 would) (2 suggest))))))) (2 ,)) (2 and)) (4 (2 (2 Sarandon) (2 ,)) (3 (2 who) (3 (1 (2 could) (2 n't)) (2(2(2be)(4better))(2 (2 as) (3 (2 a) (3 (3 (2 (1 cruel) (2 but)) (3 (1 weirdly) (3 likable))) (2 (2 WASP) (2 matron)))))))))))) (2 .)))</v>
      </c>
    </row>
    <row r="151" spans="1:18" x14ac:dyDescent="0.3">
      <c r="A151">
        <v>3</v>
      </c>
      <c r="C151" t="s">
        <v>1</v>
      </c>
      <c r="D151" t="s">
        <v>323</v>
      </c>
      <c r="R151" t="str">
        <f t="shared" si="2"/>
        <v>(2(2 Robin) (2 Williams)) (3 (3 (2 (2 has) (2 thankfully)) (3 (3 (2 ditched) (1 (1 (2 the) (1 (2 saccharine) (2 sentimentality))) (2 (2 of) (2 (2 Bicentennial) (2 Man))))) (2 (2 in) (3 (3 favour) (2 (2 of) (2 (2 an) (1 (2 (2 altogether) (1 darker)) (2 side)))))))) (2 .)))</v>
      </c>
    </row>
    <row r="152" spans="1:18" x14ac:dyDescent="0.3">
      <c r="A152">
        <v>3</v>
      </c>
      <c r="C152" t="s">
        <v>0</v>
      </c>
      <c r="D152" t="s">
        <v>324</v>
      </c>
      <c r="R152" t="str">
        <f t="shared" si="2"/>
        <v>(3(2 If) (3 (2 you) (2 (2 're) (3 (2 willing) (3 (2 to) (3 (2 have) (3 (4 fun) (3 (2 with) (2 it))))))))) (3 (2 ,) (3 (2 you) (3 (3 (2 (2 wo) (2 n't)) (1 (1 (2 feel) (1 cheated)) (2 (2 by) (2 (1 (2 the) (2 (3 high) (2 infidelity))) (1 (2 of) (2 Unfaithful)))))) (2 .)))))</v>
      </c>
    </row>
    <row r="153" spans="1:18" x14ac:dyDescent="0.3">
      <c r="A153">
        <v>3</v>
      </c>
      <c r="C153" t="s">
        <v>1</v>
      </c>
      <c r="D153" t="s">
        <v>325</v>
      </c>
      <c r="R153" t="str">
        <f t="shared" si="2"/>
        <v>(2Australia) (3 (2 :) (4 (4 (3 (2 Land) (2 (2 Beyond) (2 Time))) (3 (3 (4 (2 is) (3 (2 an) (4 (3 enjoyable) (2 (2 Big) (2 Movie))))) (2 primarily)) (3 (2 because) (3 (2 Australia) (3 (2 is) (3 (2 a) (3 (3 (1 weirdly) (4 beautiful)) (2 place)))))))) (2 .))))</v>
      </c>
    </row>
    <row r="154" spans="1:18" x14ac:dyDescent="0.3">
      <c r="A154">
        <v>3</v>
      </c>
      <c r="C154" t="s">
        <v>1</v>
      </c>
      <c r="D154" t="s">
        <v>326</v>
      </c>
      <c r="R154" t="str">
        <f t="shared" si="2"/>
        <v>(2(2 (2 Hoffman) (2 's)) (2 performance)) (3 (3 (2 is) (4 (3 authentic) (2 (2 to) (2 (2 (2 the) (2 core)) (2 (2 of) (2 (2 his) (2 being))))))) (2 .)))</v>
      </c>
    </row>
    <row r="155" spans="1:18" x14ac:dyDescent="0.3">
      <c r="A155">
        <v>3</v>
      </c>
      <c r="C155" t="s">
        <v>1</v>
      </c>
      <c r="D155" t="s">
        <v>327</v>
      </c>
      <c r="R155" t="str">
        <f t="shared" si="2"/>
        <v>(2(2 Told) (2 just)) (2 (3 (2 proficiently) (2 (2 enough) (2 (2 to) (2 (2 trounce) (2 (2 its) (2 (2 (2 overly) (3 comfortable)) (2 trappings))))))) (2 .)))</v>
      </c>
    </row>
    <row r="156" spans="1:18" x14ac:dyDescent="0.3">
      <c r="A156">
        <v>4</v>
      </c>
      <c r="C156" t="s">
        <v>10</v>
      </c>
      <c r="D156" t="s">
        <v>328</v>
      </c>
      <c r="R156" t="str">
        <f t="shared" si="2"/>
        <v>(4(4 (3 (2 An) (3 (4 enthralling) (3 (2 aesthetic) (2 experience)))) (2 ,)) (3 (2 one) (4 (2 that) (4 (2 's) (3 (2 steeped) (4 (2 in) (3 (2 (2 mystery) (2 and)) (4 (2 a) (3 (3 ravishing) (3 (2 ,) (3 (2 baroque) (3 beauty)))))))))))) (2 .))</v>
      </c>
    </row>
    <row r="157" spans="1:18" x14ac:dyDescent="0.3">
      <c r="A157">
        <v>4</v>
      </c>
      <c r="C157" t="s">
        <v>0</v>
      </c>
      <c r="D157" t="s">
        <v>329</v>
      </c>
      <c r="R157" t="str">
        <f t="shared" si="2"/>
        <v>(3(2 The) (3 (2 quirky) (1 drama))) (4 (4 (4 (3 (2 touches) (2 (3 (2 (2 the) (2 heart)) (2 and)) (3 (2 (2 the) (3 funnybone)) (3 thanks)))) (3 (2 to) (4 (2 the) (4 (3 (3 (3 energetic) (2 and)) (3 (2 always) (2 surprising))) (2 performance))))) (2 (2 by) (2 (2 Rachel) (2 Griffiths)))) (2 .)))</v>
      </c>
    </row>
    <row r="158" spans="1:18" x14ac:dyDescent="0.3">
      <c r="A158">
        <v>4</v>
      </c>
      <c r="C158" t="s">
        <v>10</v>
      </c>
      <c r="D158" t="s">
        <v>330</v>
      </c>
      <c r="R158" t="str">
        <f t="shared" si="2"/>
        <v>(4(3 (2 A) (3 (4 captivating) (2 (2 coming-of-age) (2 story)))) (3 (2 that) (3 (2 (2 may) (2 also)) (2 (2 (2 be) (2 (2 the) (2 (2 first) (2 (2 narrative) (2 film))))) (2 (2 to) (2 (2 be) (2 (3 truly) (2 (2 informed) (2 (2 by) (2 (2 the) (2 wireless))))))))))) (2 (2 age) (2 .)))</v>
      </c>
    </row>
    <row r="159" spans="1:18" x14ac:dyDescent="0.3">
      <c r="A159">
        <v>3</v>
      </c>
      <c r="C159" t="s">
        <v>1</v>
      </c>
      <c r="D159" t="s">
        <v>331</v>
      </c>
      <c r="R159" t="str">
        <f t="shared" si="2"/>
        <v>(2(2 What) (1 (2 could) (2 (2 have) (2 (2 been) (2 (2 a) (2 (3 daytime) (1 (2 soap) (2 opera)))))))) (3 (2 (3 (2 is) (2 actually)) (3 (3 (2 a) (3 (3 compelling) (2 look))) (2 (2 at) (2 (2 (2 a) (2 (2 young) (2 (2 woman) (2 's)))) (2 (2 tragic) (2 odyssey)))))) (2 .)))</v>
      </c>
    </row>
    <row r="160" spans="1:18" x14ac:dyDescent="0.3">
      <c r="A160">
        <v>4</v>
      </c>
      <c r="C160" t="s">
        <v>1</v>
      </c>
      <c r="D160" t="s">
        <v>332</v>
      </c>
      <c r="R160" t="str">
        <f t="shared" si="2"/>
        <v>(2Duvall) (3 (3 (2 is) (3 (3 strong) (2 (2 as) (2 always)))) (2 .)))</v>
      </c>
    </row>
    <row r="161" spans="1:18" x14ac:dyDescent="0.3">
      <c r="A161">
        <v>4</v>
      </c>
      <c r="C161" t="s">
        <v>0</v>
      </c>
      <c r="D161" t="s">
        <v>333</v>
      </c>
      <c r="R161" t="str">
        <f t="shared" si="2"/>
        <v>(3(2 A) (4 (2 no-holds-barred) (3 cinematic))) (3 (3 treat) (2 .)))</v>
      </c>
    </row>
    <row r="162" spans="1:18" x14ac:dyDescent="0.3">
      <c r="A162">
        <v>3</v>
      </c>
      <c r="C162" t="s">
        <v>1</v>
      </c>
      <c r="D162" t="s">
        <v>334</v>
      </c>
      <c r="R162" t="str">
        <f t="shared" si="2"/>
        <v>(2You) (4 (3 (2 'd) (4 (2 have) (3 (2 to) (3 (1 (2 be) (1 (2 a) (2 (2 most) (2 (2 hard-hearted) (2 person))))) (1 (1 not) (3 (2 to) (3 (2 be) (3 (3 moved) (2 (2 by) (2 (2 this) (1 drama))))))))))) (2 .)))</v>
      </c>
    </row>
    <row r="163" spans="1:18" x14ac:dyDescent="0.3">
      <c r="A163">
        <v>3</v>
      </c>
      <c r="C163" t="s">
        <v>1</v>
      </c>
      <c r="D163" t="s">
        <v>335</v>
      </c>
      <c r="R163" t="str">
        <f t="shared" si="2"/>
        <v>(2(2 (2 Allen) (2 's)) (3 (3 underestimated) (3 charm))) (3 (3 (3 (2 delivers) (3 (2 more) (4 goodies))) (2 (2 than) (1 (2 lumps) (2 (2 of) (2 coal))))) (2 .)))</v>
      </c>
    </row>
    <row r="164" spans="1:18" x14ac:dyDescent="0.3">
      <c r="A164">
        <v>4</v>
      </c>
      <c r="C164" t="s">
        <v>1</v>
      </c>
      <c r="D164" t="s">
        <v>336</v>
      </c>
      <c r="R164" t="str">
        <f t="shared" si="2"/>
        <v>(2(3 (2 Measured) (2 (2 against) (3 (2 (2 practically) (2 (2 any) (3 (2 like-themed) (2 film)))) (3 (2 other) (2 (2 than) (4 (2 its) (3 (4 Oscar-sweeping) (2 (2 franchise) (2 predecessor))))))))) (2 (2 (2 The) (2 Silence)) (2 (2 of) (2 (2 the) (2 Lambs))))) (3 (2 ,) (4 (2 (2 Red) (3 Dragon)) (4 (4 (2 rates) (3 (2 as) (4 (2 an) (4 (3 exceptional) (3 thriller))))) (2 .)))))</v>
      </c>
    </row>
    <row r="165" spans="1:18" x14ac:dyDescent="0.3">
      <c r="A165">
        <v>2</v>
      </c>
      <c r="C165" t="s">
        <v>0</v>
      </c>
      <c r="D165" t="s">
        <v>337</v>
      </c>
      <c r="R165" t="str">
        <f t="shared" si="2"/>
        <v>(3(3 (2 An) (4 exhilarating)) (2 (2 serving) (1 (2 of) (2 (2 movie) (2 fluff))))) (2 .))</v>
      </c>
    </row>
    <row r="166" spans="1:18" x14ac:dyDescent="0.3">
      <c r="A166">
        <v>4</v>
      </c>
      <c r="C166" t="s">
        <v>0</v>
      </c>
      <c r="D166" t="s">
        <v>338</v>
      </c>
      <c r="R166" t="str">
        <f t="shared" si="2"/>
        <v>(3(4 (4 (3 (3 (2 Maelstrom) (3 (2 is) (3 (2 (1 strange) (2 and)) (3 compelling)))) (2 ,)) (3 (2 (4 engrossing) (2 and)) (2 different))) (2 ,)) (3 (3 (2 a) (2 (2 moral) (2 tale))) (3 (2 with) (3 (3 (2 a) (1 (1 twisted) (2 sense))) (2 (2 of) (4 humor)))))) (2 .))</v>
      </c>
    </row>
    <row r="167" spans="1:18" x14ac:dyDescent="0.3">
      <c r="A167">
        <v>3</v>
      </c>
      <c r="C167" t="s">
        <v>1</v>
      </c>
      <c r="D167" t="s">
        <v>339</v>
      </c>
      <c r="R167" t="str">
        <f t="shared" si="2"/>
        <v>(2It) (4 (3 (2 makes) (3 (2 you) (3 (2 believe) (3 (2 (2 the) (2 (2 (2 cast) (2 and)) (2 crew))) (4 (3 (3 (2 thoroughly) (3 (3 enjoyed) (2 themselves))) (2 and)) (3 (2 believed) (2 (2 in) (2 (2 their) (2 (1 small-budget) (2 film)))))))))) (2 .)))</v>
      </c>
    </row>
    <row r="168" spans="1:18" x14ac:dyDescent="0.3">
      <c r="A168">
        <v>2</v>
      </c>
      <c r="C168" t="s">
        <v>1</v>
      </c>
      <c r="D168" t="s">
        <v>340</v>
      </c>
      <c r="R168" t="str">
        <f t="shared" si="2"/>
        <v>(2(2 (2 Dark) (2 and)) (3 (3 (1 disturbing) (3 (2 (2 ,) (2 yet)) (3 compelling))) (2 (2 to) (2 watch)))) (2 .))</v>
      </c>
    </row>
    <row r="169" spans="1:18" x14ac:dyDescent="0.3">
      <c r="A169">
        <v>1</v>
      </c>
      <c r="C169" t="s">
        <v>1</v>
      </c>
      <c r="D169" t="s">
        <v>341</v>
      </c>
      <c r="R169" t="str">
        <f t="shared" si="2"/>
        <v>(2(2 Too) (2 often)) (1 (2 ,) (1 (2 (2 Son) (2 (2 of) (2 (2 the) (2 Bride)))) (1 (2 (1 (2 (2 becomes) (2 (2 an) (2 exercise))) (2 (2 in) (2 (2 trying) (2 (2 to) (2 (2 predict) (2 (2 when) (2 (2 (2 a) (2 (2 preordained) (2 (2 ``) (2 (2 big) (2 (3 moment) (2 '')))))) (2 (2 will) (2 (2 (2 (2 (2 occur) (2 and)) (1 not)) (2 ``)) (2 if)))))))))) (2 .)) (2 '')))))</v>
      </c>
    </row>
    <row r="170" spans="1:18" x14ac:dyDescent="0.3">
      <c r="A170">
        <v>3</v>
      </c>
      <c r="C170" t="s">
        <v>0</v>
      </c>
      <c r="D170" t="s">
        <v>342</v>
      </c>
      <c r="E170" t="s">
        <v>343</v>
      </c>
      <c r="F170" t="s">
        <v>15</v>
      </c>
      <c r="G170" t="s">
        <v>344</v>
      </c>
      <c r="H170" t="s">
        <v>18</v>
      </c>
      <c r="I170" t="s">
        <v>1</v>
      </c>
      <c r="J170" t="s">
        <v>25</v>
      </c>
      <c r="K170" t="s">
        <v>264</v>
      </c>
      <c r="L170" t="s">
        <v>345</v>
      </c>
      <c r="M170" t="s">
        <v>25</v>
      </c>
      <c r="N170" t="s">
        <v>346</v>
      </c>
      <c r="R170" t="str">
        <f t="shared" si="2"/>
        <v>(3(3 (4 (4 (2 (2 The) (2 picture)) (4 (2 uses) (4 (3 (3 (4 humor) (2 and)) (3 (2 a) (3 (3 heartfelt) (2 conviction)))) (2 (2 to) (2 (2 (2 tell) (2 (2 a) (2 story))) (3 (2 about) (3 (2 (2 discovering) (2 (2 your) (2 destination))) (2 (2 in) (3 life))))))))) (2 ,)) (2 but)) (2 (2 (2 also) (2 (2 (2 acknowledging) (3 (2 (2 (2 (2 (2 the) (2 places)) (2 ,)) (2 and)) (2 (2 the) (2 people))) (2 ,)))(2(2 from)(2 whence)))) (2 (2 you) (2 came)))) (2 .))</v>
      </c>
    </row>
    <row r="171" spans="1:18" x14ac:dyDescent="0.3">
      <c r="A171">
        <v>2</v>
      </c>
      <c r="C171" t="s">
        <v>1</v>
      </c>
      <c r="D171" t="s">
        <v>347</v>
      </c>
      <c r="R171" t="str">
        <f t="shared" si="2"/>
        <v>(2(3 (2 A) (4 (3 solid) (2 piece))) (2 (2 of) (3 (2 (2 journalistic) (2 work)) (3 (2 that) (1 (2 draws) (2 (2 (2 a) (2 picture)) (1 (2 of) (2 (2 (2 a) (2 man)) (2 (2 for) (1 (2 whom) (2 (2 (2 political) (3 expedience)) (1 (2 became) (2 (2 a) (2 (2 deadly) (2 (2 foreign) (2 policy)))))))))))))))) (2 .))</v>
      </c>
    </row>
    <row r="172" spans="1:18" x14ac:dyDescent="0.3">
      <c r="A172">
        <v>3</v>
      </c>
      <c r="C172" t="s">
        <v>1</v>
      </c>
      <c r="D172" t="s">
        <v>348</v>
      </c>
      <c r="R172" t="str">
        <f t="shared" si="2"/>
        <v>(2(2 A) (3 (4 terrific) (2 insider))) (3 (2 (2 look) (2 (2 at) (3 (3 (2 the) (2 (3 star-making) (2 machinery))) (2 (2 of) (2 tinseltown))))) (2 .)))</v>
      </c>
    </row>
    <row r="173" spans="1:18" x14ac:dyDescent="0.3">
      <c r="A173">
        <v>3</v>
      </c>
      <c r="C173" t="s">
        <v>1</v>
      </c>
      <c r="D173" t="s">
        <v>349</v>
      </c>
      <c r="R173" t="str">
        <f t="shared" si="2"/>
        <v>(2It) (3 (3 (2 's) (3 (2 (2 a) (2 (2 diverting) (2 (2 enough) (2 hour-and-a-half)))) (2 (2 for) (2 (2 the) (3 (3 family) (2 audience)))))) (2 .)))</v>
      </c>
    </row>
    <row r="174" spans="1:18" x14ac:dyDescent="0.3">
      <c r="A174">
        <v>1</v>
      </c>
      <c r="C174" t="s">
        <v>0</v>
      </c>
      <c r="D174" t="s">
        <v>350</v>
      </c>
      <c r="R174" t="str">
        <f t="shared" si="2"/>
        <v>(3(2 A) (2 (3 party-hearty) (2 teen))) (1 (0 (2 flick) (0 (2 that) (1 (2 scalds) (1 (2 like) (2 acid))))) (2 .)))</v>
      </c>
    </row>
    <row r="175" spans="1:18" x14ac:dyDescent="0.3">
      <c r="A175">
        <v>4</v>
      </c>
      <c r="C175" t="s">
        <v>0</v>
      </c>
      <c r="D175" t="s">
        <v>351</v>
      </c>
      <c r="R175" t="str">
        <f t="shared" si="2"/>
        <v>(3(2 As) (3 (2 (2 giddy) (2 and)) (3 (3 whimsical) (2 (2 and) (3 (2 relevant) (2 today)))))) (2 (2 (2 as) (2 it)) (2 (2 (2 was) (2 (2 (2 270) (2 years)) (2 ago))) (2 .))))</v>
      </c>
    </row>
    <row r="176" spans="1:18" x14ac:dyDescent="0.3">
      <c r="A176">
        <v>4</v>
      </c>
      <c r="C176" t="s">
        <v>1</v>
      </c>
      <c r="D176" t="s">
        <v>352</v>
      </c>
      <c r="R176" t="str">
        <f t="shared" si="2"/>
        <v>(2(2 The) (2 film)) (3 (3 (2 offers) (3 (2 an) (3 (3 intriguing) (2 (2 what-if) (2 premise))))) (2 .)))</v>
      </c>
    </row>
    <row r="177" spans="1:18" x14ac:dyDescent="0.3">
      <c r="A177">
        <v>3</v>
      </c>
      <c r="C177" t="s">
        <v>1</v>
      </c>
      <c r="D177" t="s">
        <v>353</v>
      </c>
      <c r="R177" t="str">
        <f t="shared" si="2"/>
        <v>(2(2 The) (2 Pianist)) (3 (3 (2 is) (2 (2 (2 the) (2 film)) (4 (2 (2 Roman) (2 Polanski)) (3 (2 may) (2 (2 have) (2 (2 been) (3 (2 born) (2 (2 to) (2 make))))))))) (2 .)))</v>
      </c>
    </row>
    <row r="178" spans="1:18" x14ac:dyDescent="0.3">
      <c r="A178">
        <v>3</v>
      </c>
      <c r="C178" t="s">
        <v>1</v>
      </c>
      <c r="D178" t="s">
        <v>354</v>
      </c>
      <c r="R178" t="str">
        <f t="shared" si="2"/>
        <v>(2(2 This) (2 version)) (3 (4 (3 (2 does) (2 justice)) (2 (2 both) (2 (2 (2 (2 to) (2 Stevenson)) (2 and)) (2 (2 to) (2 (2 the) (2 (2 sci-fi) (2 genre))))))) (2 .)))</v>
      </c>
    </row>
    <row r="179" spans="1:18" x14ac:dyDescent="0.3">
      <c r="A179">
        <v>3</v>
      </c>
      <c r="C179" t="s">
        <v>10</v>
      </c>
      <c r="D179" t="s">
        <v>355</v>
      </c>
      <c r="R179" t="str">
        <f t="shared" si="2"/>
        <v>(4(3 (2 Poignant) (2 and)) (2 delicately)) (2 (3 complex) (2 .)))</v>
      </c>
    </row>
    <row r="180" spans="1:18" x14ac:dyDescent="0.3">
      <c r="A180">
        <v>3</v>
      </c>
      <c r="C180" t="s">
        <v>10</v>
      </c>
      <c r="D180" t="s">
        <v>356</v>
      </c>
      <c r="R180" t="str">
        <f t="shared" si="2"/>
        <v>(4(2 (2 (2 (2 Enough) (3 (2 may) (2 (3 (2 pander) (3 (2 to) (2 (2 our) (2 (2 basest) (2 desires))))) (2 (2 for) (2 payback))))) (2 ,)) (2 but)) (4 (2 (1 unlike) (2 (2 many) (2 (2 revenge) (3 fantasies)))) (4 (2 ,) (3 (2 it) (3 (2 ultimately) (2 delivers)))))) (2 .))</v>
      </c>
    </row>
    <row r="181" spans="1:18" x14ac:dyDescent="0.3">
      <c r="A181">
        <v>3</v>
      </c>
      <c r="C181" t="s">
        <v>0</v>
      </c>
      <c r="D181" t="s">
        <v>357</v>
      </c>
      <c r="R181" t="str">
        <f t="shared" si="2"/>
        <v>(3(1 (1 (1 (3 (2 (2 Cho) (2 's)) (2 (2 latest) (3 (2 comic) (2 set)))) (2 (1 (1 (2 is) (2 n't)) (3 (2 (3 (2 as) (3 sharp)) (2 or)) (3 (2 as) (4 fresh)))) (3 (2 as) (2 (2 I) (2 (2 'm) (3 (2 the) (2 (2 One) (2 (2 That) (2 (2 I) (2 Want)))))))))) (2 ...)) (2 but)) (3 (2 it) (3 (2 (2 's) (2 still)) (4 (3 (1 damn) (3 funny)) (2 stuff))))) (2 .))</v>
      </c>
    </row>
    <row r="182" spans="1:18" x14ac:dyDescent="0.3">
      <c r="A182">
        <v>3</v>
      </c>
      <c r="C182" t="s">
        <v>0</v>
      </c>
      <c r="D182" t="s">
        <v>358</v>
      </c>
      <c r="E182" t="s">
        <v>359</v>
      </c>
      <c r="F182" t="s">
        <v>1</v>
      </c>
      <c r="G182" t="s">
        <v>128</v>
      </c>
      <c r="H182" t="s">
        <v>61</v>
      </c>
      <c r="I182" t="s">
        <v>1</v>
      </c>
      <c r="J182" t="s">
        <v>149</v>
      </c>
      <c r="K182" t="s">
        <v>360</v>
      </c>
      <c r="L182" t="s">
        <v>1</v>
      </c>
      <c r="M182" t="s">
        <v>1</v>
      </c>
      <c r="N182" t="s">
        <v>361</v>
      </c>
      <c r="R182" t="str">
        <f t="shared" si="2"/>
        <v>(3(2 In) (2 (2 The) (2 Pianist))) (2 (2 ,) (3 (3 (2 (2 (3 (2 Polanski) (2 (2 is) (2 (2 saying) (2 (2 what) (2 (2 he) (2 (2 (2 has) (2 long)) (2 (2 (2 (2 wanted) (2 (2 to) (2 say))) (2 ,)) (2 (2 confronting) (2 (2 (2 the) (2 roots)) (2 (2 of) (3 (2 his) (2 (2 own) (2 (2 (2 preoccupations) (2 and)) (2 obsessions)))))))))))))) (2 ,)) (2 and)) (3 (2 he) (2 (1 (2 allows) (1 nothing)) (1(2to)(1(2get)(2(2in) (2 (2 the) (2 way)))))))) (2 .))))</v>
      </c>
    </row>
    <row r="183" spans="1:18" x14ac:dyDescent="0.3">
      <c r="A183">
        <v>3</v>
      </c>
      <c r="C183" t="s">
        <v>1</v>
      </c>
      <c r="D183" t="s">
        <v>362</v>
      </c>
      <c r="R183" t="str">
        <f t="shared" si="2"/>
        <v>(2(2 Despite) (1 (2 (2 the) (2 (2 film) (2 's))) (1 shortcomings))) (3 (2 ,) (4 (2 (2 the) (2 stories)) (2 (3 (2 (2 are) (2 quietly)) (3 moving)) (2 .)))))</v>
      </c>
    </row>
    <row r="184" spans="1:18" x14ac:dyDescent="0.3">
      <c r="A184">
        <v>2</v>
      </c>
      <c r="C184" t="s">
        <v>0</v>
      </c>
      <c r="D184" t="s">
        <v>363</v>
      </c>
      <c r="R184" t="str">
        <f t="shared" si="2"/>
        <v>(3(2 Those) (3 (2 who) (2 (4 love) (2 (3 (3 (3 (2 (2 Cinema) (2 Paradiso)) (3 (2 will) (3 (2 find) (3 (2 (2 the) (2 (3 new) (2 scenes))) (3 interesting))))) (2 ,)) (2 but)) (1 (2 few) (3 (2 will) (2 (2 find) (2 (2 the) (2 movie))))))))) (3 (3 improved) (2 .)))</v>
      </c>
    </row>
    <row r="185" spans="1:18" x14ac:dyDescent="0.3">
      <c r="A185">
        <v>3</v>
      </c>
      <c r="C185" t="s">
        <v>1</v>
      </c>
      <c r="D185" t="s">
        <v>364</v>
      </c>
      <c r="R185" t="str">
        <f t="shared" si="2"/>
        <v>(2(2 If) (1 (2 you) (3 (2 (2 come) (2 (2 from) (2 (2 (2 a) (3 family)) (2 (2 that) (3 (2 (3 (2 (2 (2 (2 (2 (2 (2 (2 eats) (2 ,)) (2 meddles)) (2 ,)) (1 argues)) (2 ,)) (3 laughs)) (2 ,)) (2 kibbitzes)) (2 and)) (1 fights)))))) (2 together)))) (3 (2 ,) (3 (2 then) (4 (3 (2 go) (4 (2 see) (3 (2 this) (4 (4 delightful) (3 comedy))))) (2 .)))))</v>
      </c>
    </row>
    <row r="186" spans="1:18" x14ac:dyDescent="0.3">
      <c r="A186">
        <v>3</v>
      </c>
      <c r="C186" t="s">
        <v>1</v>
      </c>
      <c r="D186" t="s">
        <v>365</v>
      </c>
      <c r="E186" t="s">
        <v>366</v>
      </c>
      <c r="F186" t="s">
        <v>367</v>
      </c>
      <c r="G186" t="s">
        <v>368</v>
      </c>
      <c r="H186" t="s">
        <v>369</v>
      </c>
      <c r="I186" t="s">
        <v>28</v>
      </c>
      <c r="J186" t="s">
        <v>0</v>
      </c>
      <c r="K186" t="s">
        <v>370</v>
      </c>
      <c r="L186" t="s">
        <v>371</v>
      </c>
      <c r="M186" t="s">
        <v>372</v>
      </c>
      <c r="N186" t="s">
        <v>373</v>
      </c>
      <c r="R186" t="str">
        <f t="shared" si="2"/>
        <v>(2(2 (2 This) (3 (3 (2 bracingly) (2 truthful)) (2 antidote))) (2 (2 to) (2 (2 (2 Hollywood) (2 (2 teenage) (2 movies))) (1 (2 that) (1 (2 slather) (2 (2 Clearasil) (2 (2 over) (2 (2 (2 the) (1 blemishes)) (2 (2 of) (2 youth)))))))))) (2 (3 (2 captures) (2 (2 (2 the) (3 (2 combustible) (2 mixture))) (1 (2 of) (2 (1 (2 a) (2 (1 chafing) (2 (2 inner) (1 (1 loneliness) (2 (2 and)(2 (1desperate)(3grandiosity))))))) (2 (2 that) (2 (2 tend) (2 (2 to) (2 (2 characterize) (2 puberty))))))))) (2 .)))</v>
      </c>
    </row>
    <row r="187" spans="1:18" x14ac:dyDescent="0.3">
      <c r="A187">
        <v>2</v>
      </c>
      <c r="C187" t="s">
        <v>1</v>
      </c>
      <c r="D187" t="s">
        <v>374</v>
      </c>
      <c r="R187" t="str">
        <f t="shared" si="2"/>
        <v>(2(2 The) (2 (2 reason) (2 (2 to) (2 (2 see) (2 (2 ``) (2 (2 Sade) (2 ''))))))) (2 (3 (2 lay) (2 (2 with) (3 (3 (2 the) (2 (2 chemistry) (2 (2 and) (2 (3 complex) (2 relationship))))) (2 (2 between) (2 (2 (2 (2 (2 (2 the) (2 marquis)) (2 (1 -LRB-) (2 (2 Auteil) (3 -RRB-)))) (2 and)) (2 Emilie)) (2 (1 -LRB-) (2 (2 (2 Le) (2 Besco)) (3 -RRB-)))))))) (2 .)))</v>
      </c>
    </row>
    <row r="188" spans="1:18" x14ac:dyDescent="0.3">
      <c r="A188">
        <v>3</v>
      </c>
      <c r="C188" t="s">
        <v>1</v>
      </c>
      <c r="D188" t="s">
        <v>375</v>
      </c>
      <c r="R188" t="str">
        <f t="shared" si="2"/>
        <v>(2It) (2 (3 (2 's) (3 (2 (2 (2 the) (2 (2 filmmakers) (2 '))) (2 (2 post-camp) (2 comprehension))) (3 (2 of) (3 (2 what) (2 (2 made) (3 (2 (2 old-time) (1 (2 B) (2 movies))) (3 (2 good-bad) (3 (2 that) (3 (2 (2 makes) (2 (2 Eight) (1 (2 Legged) (2 Freaks)))) (3 (2 a) (4 (3 (4 perfectly) (4 entertaining)) (2 (2 summer) (2 diversion))))))))))))) (2 .)))</v>
      </c>
    </row>
    <row r="189" spans="1:18" x14ac:dyDescent="0.3">
      <c r="A189">
        <v>3</v>
      </c>
      <c r="C189" t="s">
        <v>1</v>
      </c>
      <c r="D189" t="s">
        <v>376</v>
      </c>
      <c r="E189" t="s">
        <v>106</v>
      </c>
      <c r="F189" t="s">
        <v>377</v>
      </c>
      <c r="G189" t="s">
        <v>1</v>
      </c>
      <c r="H189" t="s">
        <v>378</v>
      </c>
      <c r="I189" t="s">
        <v>379</v>
      </c>
      <c r="J189" t="s">
        <v>378</v>
      </c>
      <c r="K189" t="s">
        <v>380</v>
      </c>
      <c r="L189" t="s">
        <v>381</v>
      </c>
      <c r="M189" t="s">
        <v>25</v>
      </c>
      <c r="N189" t="s">
        <v>382</v>
      </c>
      <c r="R189" t="str">
        <f t="shared" si="2"/>
        <v>(2(2 (2 (2 (2 (2 (2 The) (2 (2 film) (2 's))) (3 strength)) (2 (1 (2 is) (2 n't)) (2 (2 in) (2 (2 its) (2 details))))) (2 ,)) (2 but)) (3 (2 (2 in) (2 (2 the) (2 (2 larger) (2 picture)))) (2 (2 it) (2 (3 (1 (2 (2 (2 paints) (2 -)) (1 (2 of) (2 (2 (2 a) (2 culture)) (2 (2 in) (1 conflict))))) (2 (2 with) (2 itself))) (2 ,)) (2 (2 with) (2 (1 (1 (2 the) (2 (2 thin) (2 veneer)))(2 (2of)(2nationalism)))(1 (2 that) (2 (2 covers) (1 (2 (2 (2 our) (2 deepest)) (2 ,)) (2 (1 media-soaked) (1 fears))))))))))) (2 .))</v>
      </c>
    </row>
    <row r="190" spans="1:18" x14ac:dyDescent="0.3">
      <c r="A190">
        <v>2</v>
      </c>
      <c r="C190" t="s">
        <v>1</v>
      </c>
      <c r="D190" t="s">
        <v>383</v>
      </c>
      <c r="R190" t="str">
        <f t="shared" si="2"/>
        <v>(2...) (2 (4 best) (2 (2 (4 (2 (2 seen) (2 (2 as) (2 (2 (2 (2 (2 (2 speculative) (2 history)) (2 ,)) (2 as)) (2 much)) (2 (2 (2 an) (2 exploration)) (2 (2 of) (2 (2 the) (1 (1 paranoid) (2 impulse)))))))) (3 (2 as) (3 (2 a) (3 (4 creative) (2 sequel))))) (2 (2 to) (2 (2 the) (2 (2 Warren) (2 Report))))) (2 .))))</v>
      </c>
    </row>
    <row r="191" spans="1:18" x14ac:dyDescent="0.3">
      <c r="A191">
        <v>3</v>
      </c>
      <c r="C191" t="s">
        <v>0</v>
      </c>
      <c r="D191" t="s">
        <v>384</v>
      </c>
      <c r="R191" t="str">
        <f t="shared" si="2"/>
        <v>(3(1 (0 (1 (2 It) (1 (2 has) (1 (2 its) (2 faults)))) (2 ,)) (2 but)) (4 (3 (4 (3 (2 it) (4 (2 is) (3 (3 (2 a) (3 (3 (3 (3 (3 kind) (2 ,)) (2 unapologetic)) (2 ,)) (4 sweetheart))) (2 (2 of) (2 (2 a) (2 movie)))))) (2 ,)) (2 and)) (4 (2 (2 Mandy) (2 Moore)) (4 (2 leaves) (4 (2 a) (3 (3 positive) (3 impression))))))) (2 .))</v>
      </c>
    </row>
    <row r="192" spans="1:18" x14ac:dyDescent="0.3">
      <c r="A192">
        <v>3</v>
      </c>
      <c r="C192" t="s">
        <v>0</v>
      </c>
      <c r="D192" t="s">
        <v>385</v>
      </c>
      <c r="R192" t="str">
        <f t="shared" si="2"/>
        <v>(3(2 (2 (2 (2 (2 (2 The) (2 Saigon)) (2 (2 of) (2 1952))) (2 (2 is) (3 (1 (2 an) (1 (1 uneasy) (2 mix))) (3 (2 of) (3 (3 (3 sensual) (4 (3 (3 delights) (2 and)) (2 simmering))) (0 violence)))))) (2 ,)) (2 and)) (2 (2 (2 The) (2 (1 Quiet) (2 American))) (3 (2 brings) (3 (3 us) (3 (3 right) (2 (2 into) (2 (2 (2 the) (2 center)) (2 (2 of) (2 (2 that) (2 world)))))))))) (2 .))</v>
      </c>
    </row>
    <row r="193" spans="1:18" x14ac:dyDescent="0.3">
      <c r="A193">
        <v>3</v>
      </c>
      <c r="C193" t="s">
        <v>1</v>
      </c>
      <c r="D193" t="s">
        <v>386</v>
      </c>
      <c r="E193" t="s">
        <v>387</v>
      </c>
      <c r="F193" t="s">
        <v>68</v>
      </c>
      <c r="G193" t="s">
        <v>69</v>
      </c>
      <c r="H193" t="s">
        <v>1</v>
      </c>
      <c r="I193" t="s">
        <v>1</v>
      </c>
      <c r="J193" t="s">
        <v>388</v>
      </c>
      <c r="K193" t="s">
        <v>389</v>
      </c>
      <c r="L193" t="s">
        <v>390</v>
      </c>
      <c r="M193" t="s">
        <v>1</v>
      </c>
      <c r="N193" t="s">
        <v>391</v>
      </c>
      <c r="R193" t="str">
        <f t="shared" si="2"/>
        <v>(2(2 Despite) (1 (2 its) (1 shortcomings))) (4 (2 ,) (4 (3 (3 (4 (3 (2 Girls) (3 (2 (2 Ca) (2 n't)) (4 (2 Swim) (3 (4 (3 (2 represents) (3 (2 an) (4 (4 (3 (4 engaging) (2 and)) (2 intimate)) (2 (2 first) (2 feature))))) (3 (2 by) (4 (2 a) (4 (3 talented) (2 director))))) (2 (2 to) (2 watch)))))) (2 ,)) (2 and)) (4 (2 it) (4 (2 's) (4 (3 (2 a) (4 (4 worthy) (2 entry))) (2 (2 in) (2 (2 the)(2(2French)(2(2 coming-of-age) (2 genre))))))))) (2 .))))</v>
      </c>
    </row>
    <row r="194" spans="1:18" x14ac:dyDescent="0.3">
      <c r="A194">
        <v>2</v>
      </c>
      <c r="C194" t="s">
        <v>104</v>
      </c>
      <c r="D194" t="s">
        <v>392</v>
      </c>
      <c r="R194" t="str">
        <f t="shared" ref="R194:R257" si="3">C194&amp;D194&amp;E194&amp;F194&amp;G194&amp;H194&amp;I194&amp;J194&amp;K194&amp;L194&amp;M194&amp;N194&amp;O194&amp;P194&amp;Q194</f>
        <v>(0Flawed) (3 (2 (2 ,) (2 but)) (3 (3 (2 worth) (2 (2 seeing) (2 (2 for) (2 (2 (2 Ambrose) (2 's)) (2 performance))))) (2 .))))</v>
      </c>
    </row>
    <row r="195" spans="1:18" x14ac:dyDescent="0.3">
      <c r="A195">
        <v>4</v>
      </c>
      <c r="C195" t="s">
        <v>1</v>
      </c>
      <c r="D195" t="s">
        <v>393</v>
      </c>
      <c r="E195" t="s">
        <v>394</v>
      </c>
      <c r="F195" t="s">
        <v>61</v>
      </c>
      <c r="G195" t="s">
        <v>1</v>
      </c>
      <c r="H195" t="s">
        <v>395</v>
      </c>
      <c r="I195" t="s">
        <v>17</v>
      </c>
      <c r="J195" t="s">
        <v>1</v>
      </c>
      <c r="K195" t="s">
        <v>396</v>
      </c>
      <c r="L195" t="s">
        <v>397</v>
      </c>
      <c r="M195" t="s">
        <v>292</v>
      </c>
      <c r="N195" t="s">
        <v>398</v>
      </c>
      <c r="R195" t="str">
        <f t="shared" si="3"/>
        <v>(2(2 With) (2 (1 Dirty) (2 Deeds))) (3 (2 ,) (4 (2 (2 David) (2 Caesar)) (3 (4 (4 (4 (3 (3 (3 (2 has) (4 (2 stepped) (4 (2 into) (3 (2 (2 the) (2 mainstream)) (3 (2 of) (4 (2 filmmaking) (4 (2 with) (3 (3 (2 an) (3 (3 assurance) (4 worthy))) (3 (2 of) (3 (2 international) (3 acclaim))))))))))) (2 and)) (4 (3 (2 with) (2 (2 every) (2 (3 cinematic) (2 tool)))) (2 (3 well) (3 (2under)(1(2his)(2control)))))) (2 --)) (3 (2 driven) (3 (2 by) (4 (2 (2 a) (2 (2 natural) (2 sense))) (2 (2 for) (2 (2 what) (2 works))))))) (2 (2 on) (2 screen))) (2 .)))))</v>
      </c>
    </row>
    <row r="196" spans="1:18" x14ac:dyDescent="0.3">
      <c r="A196">
        <v>3</v>
      </c>
      <c r="C196" t="s">
        <v>0</v>
      </c>
      <c r="D196" t="s">
        <v>399</v>
      </c>
      <c r="R196" t="str">
        <f t="shared" si="3"/>
        <v>(3(3 (2 The) (4 (3 (4 humor) (2 and)) (2 humanity))) (2 (2 of) (3 (2 Monsoon) (3 Wedding)))) (4 (4 (2 are) (3 (2 in) (3 (4 perfect) (2 balance)))) (2 .)))</v>
      </c>
    </row>
    <row r="197" spans="1:18" x14ac:dyDescent="0.3">
      <c r="A197">
        <v>1</v>
      </c>
      <c r="C197" t="s">
        <v>1</v>
      </c>
      <c r="D197" t="s">
        <v>400</v>
      </c>
      <c r="R197" t="str">
        <f t="shared" si="3"/>
        <v>(2(2 (2 (2 Lookin) (2 ')) (2 (2 for) (1 sin))) (2 ,)) (2 (2 American-style) (2 ?)))</v>
      </c>
    </row>
    <row r="198" spans="1:18" x14ac:dyDescent="0.3">
      <c r="A198">
        <v>2</v>
      </c>
      <c r="C198" t="s">
        <v>1</v>
      </c>
      <c r="D198" t="s">
        <v>401</v>
      </c>
      <c r="R198" t="str">
        <f t="shared" si="3"/>
        <v>(2(2 Try) (2 (1 (1 (1 Hell) (2 House)) (2 ,)) (2 (2 which) (2 (2 documents) (2 (2 (2 the) (1 (2 cautionary) (2 (3 Christian) (3 spook-a-rama)))) (2 (2 of) (2 (2 the) (2 (2 same) (2 name))))))))) (2 .))</v>
      </c>
    </row>
    <row r="199" spans="1:18" x14ac:dyDescent="0.3">
      <c r="A199">
        <v>4</v>
      </c>
      <c r="C199" t="s">
        <v>0</v>
      </c>
      <c r="D199" t="s">
        <v>402</v>
      </c>
      <c r="R199" t="str">
        <f t="shared" si="3"/>
        <v>(3(2 A) (4 (3 compelling) (2 motion))) (2 (3 (2 picture) (2 (2 that) (2 (3 illustrates) (1 (2 an) (2 (2 American) (1 tragedy)))))) (2 .)))</v>
      </c>
    </row>
    <row r="200" spans="1:18" x14ac:dyDescent="0.3">
      <c r="A200">
        <v>3</v>
      </c>
      <c r="C200" t="s">
        <v>1</v>
      </c>
      <c r="D200" t="s">
        <v>403</v>
      </c>
      <c r="R200" t="str">
        <f t="shared" si="3"/>
        <v>(2(2 As) (2 (2 (3 comedic) (2 spotlights)) (2 go))) (3 (2 ,) (4 (2 (2 Notorious) (2 C.H.O.)) (3 (4 (2 hits) (3 (2 (2 all) (2 (2 the) (2 (2 verbal) (2 marks)))) (2 (2 it) (2 should)))) (2 .)))))</v>
      </c>
    </row>
    <row r="201" spans="1:18" x14ac:dyDescent="0.3">
      <c r="A201">
        <v>3</v>
      </c>
      <c r="C201" t="s">
        <v>1</v>
      </c>
      <c r="D201" t="s">
        <v>404</v>
      </c>
      <c r="R201" t="str">
        <f t="shared" si="3"/>
        <v>(2It) (3 (3 (2 's) (3 (2 (3 (2 (2 a) (2 day)) (2 (2 at) (3 (2 the) (2 beach)))) (2 --)) (2 (2 with) (3 (2 air) (2 (2 (2 conditioning) (2 and)) (3 popcorn)))))) (2 .)))</v>
      </c>
    </row>
    <row r="202" spans="1:18" x14ac:dyDescent="0.3">
      <c r="A202">
        <v>1</v>
      </c>
      <c r="C202" t="s">
        <v>1</v>
      </c>
      <c r="D202" t="s">
        <v>405</v>
      </c>
      <c r="R202" t="str">
        <f t="shared" si="3"/>
        <v>(2Frida) (2 (1 (1 (2 is) (2 n't)) (2 (2 (2 that) (2 (2 much) (2 different))) (2 (2 from) (3 (2 many) (2 (2 a) (3 (2 Hollywood) (3 romance))))))) (2 .)))</v>
      </c>
    </row>
    <row r="203" spans="1:18" x14ac:dyDescent="0.3">
      <c r="A203">
        <v>3</v>
      </c>
      <c r="C203" t="s">
        <v>1</v>
      </c>
      <c r="D203" t="s">
        <v>406</v>
      </c>
      <c r="R203" t="str">
        <f t="shared" si="3"/>
        <v>(2(2 What) (2 sets)) (2 (2 it) (3 (2 apart) (2 (2 (2 (2 is) (2 (2 the) (2 vision))) (2 (2 that) (3 (2 (2 (2 (2 Taymor) (2 ,)) (3 (2 (2 the) (2 (2 avant) (2 (1 garde) (2 director)))) (2 (2 of) (2 (2 (3 Broadway) (2 's)) (2 (2 (3 (2 The) (2 (2 Lion) (2 King))) (2 and)) (2 (2 the) (2 (2 film) (2 Titus)))))))) (2 ,)) (2 brings)))) (2 .)))))</v>
      </c>
    </row>
    <row r="204" spans="1:18" x14ac:dyDescent="0.3">
      <c r="A204">
        <v>4</v>
      </c>
      <c r="C204" t="s">
        <v>10</v>
      </c>
      <c r="D204" t="s">
        <v>407</v>
      </c>
      <c r="R204" t="str">
        <f t="shared" si="3"/>
        <v>(4(3 (3 (3 (2 Stevens) (3 (2 has) (3 (2 (2 a) (2 flair)) (2 (2 for) (2 (2 dialogue) (3 comedy)))))) (3 (2 ,) (3 (4 (2 (2 the) (2 film)) (2 (3 (2 operates) (3 nicely)) (3 (1 off) (2 (2 (2 the) (2 element)) (2 (2 of) (2 surprise)))))) (2 ,)))) (2 and)) (4 (2 (2 the) (3 (2 large) (2 cast))) (3 (2 is) (3 solid)))) (2 .))</v>
      </c>
    </row>
    <row r="205" spans="1:18" x14ac:dyDescent="0.3">
      <c r="A205">
        <v>4</v>
      </c>
      <c r="C205" t="s">
        <v>0</v>
      </c>
      <c r="D205" t="s">
        <v>408</v>
      </c>
      <c r="R205" t="str">
        <f t="shared" si="3"/>
        <v>(3(2 Extremely) (4 (3 well) (2 (2 acted) (2 (2 by) (3 (2 the) (2 (2 four) (2 (2 primary) (2 actors)))))))) (4 (2 ,) (4 (2 this) (4 (3 (2 is) (3 (3 (2 a) (3 (3 (2 seriously) (2 intended)) (2 movie))) (2 (2 that) (3 (1 (2 is) (1 not)) (1 (3 easily) (2 forgotten)))))) (2 .)))))</v>
      </c>
    </row>
    <row r="206" spans="1:18" x14ac:dyDescent="0.3">
      <c r="A206">
        <v>3</v>
      </c>
      <c r="C206" t="s">
        <v>1</v>
      </c>
      <c r="D206" t="s">
        <v>409</v>
      </c>
      <c r="R206" t="str">
        <f t="shared" si="3"/>
        <v>(2(2 The) (2 film)) (3 (3 (3 (3 exudes) (3 (2 the) (3 (2 urbane) (3 sweetness)))) (2 (2 that) (1 (2 (2 Woody) (2 Allen)) (2 (2 seems) (1 (2 to) (1 (2 have) (2 (1 bitterly) (2 forsaken)))))))) (2 .)))</v>
      </c>
    </row>
    <row r="207" spans="1:18" x14ac:dyDescent="0.3">
      <c r="A207">
        <v>3</v>
      </c>
      <c r="C207" t="s">
        <v>1</v>
      </c>
      <c r="D207" t="s">
        <v>410</v>
      </c>
      <c r="R207" t="str">
        <f t="shared" si="3"/>
        <v>(2K-19) (3 (2 :) (3 (2 (2 (2 The) (2 Widowmaker)) (2 (2 is) (3 (0 (1 (3 derivative) (0 (2 ,) (0 (1 overlong) (2 (3 (2 ,) (2 and)) (2 bombastic))))) (2 --)) (3 (2 yet) (4 (3 surprisingly) (4 entertaining)))))) (2 .))))</v>
      </c>
    </row>
    <row r="208" spans="1:18" x14ac:dyDescent="0.3">
      <c r="A208">
        <v>3</v>
      </c>
      <c r="C208" t="s">
        <v>1</v>
      </c>
      <c r="D208" t="s">
        <v>411</v>
      </c>
      <c r="R208" t="str">
        <f t="shared" si="3"/>
        <v>(2It) (3 (4 (2 's) (4 (3 (3 good) (2 (2 ,) (3 (2 hard-edged) (2 stuff)))) (3 (2 ,) (3 (1 (1 violent) (2 and)) (3 (3 (3 (4 (3 (1 (2 (2 a) (2 bit)) (0 exploitative)) (3 (2 but) (3 (2 also) (3 (3 nicely) (2 done))))) (2 ,)) (3 (3 morally) (2 alert))) (2 and)) (3 street-smart)))))) (2 .)))</v>
      </c>
    </row>
    <row r="209" spans="1:18" x14ac:dyDescent="0.3">
      <c r="A209">
        <v>3</v>
      </c>
      <c r="C209" t="s">
        <v>1</v>
      </c>
      <c r="D209" t="s">
        <v>412</v>
      </c>
      <c r="E209" t="s">
        <v>413</v>
      </c>
      <c r="F209" t="s">
        <v>18</v>
      </c>
      <c r="G209" t="s">
        <v>18</v>
      </c>
      <c r="H209" t="s">
        <v>15</v>
      </c>
      <c r="I209" t="s">
        <v>66</v>
      </c>
      <c r="J209">
        <v>2</v>
      </c>
      <c r="K209" t="s">
        <v>128</v>
      </c>
      <c r="L209" t="s">
        <v>1</v>
      </c>
      <c r="M209" t="s">
        <v>0</v>
      </c>
      <c r="N209" t="s">
        <v>414</v>
      </c>
      <c r="R209" t="str">
        <f t="shared" si="3"/>
        <v>(2Cineasts) (2 (3 (2 will) (3 (3 (2 revel) (2 (2 in) (2 (3 (2 (3 (2 those) (2 (2 visual) (2 in-jokes))) (2 ,)) (2 (2 as) (2 (3 (2 in) (2 (2 (2 the) (2 (2 film) (2 's))) (2 (2 verbal) (2 pokes)))) (2 (2 at) (2 (2 everything) (2 (2 from) (2 (3 (2 the) (3 likes)) (2 (2 of) (2 (2 Miramax) (2 chief)))))))))) (3 (2 (2 Harvey) (2 (2 Weinstein) (2 's))) (2 (1 bluff) (2 (3 personal) (2style))))))) (2 (2to)(2(3(2 the) (2 (3 stylistic) (2 rigors))) (2 (2 of) (2 (2 (2 Denmark) (2 's)) (2 (2 Dogma) (2 movement)))))))) (2 .)))</v>
      </c>
    </row>
    <row r="210" spans="1:18" x14ac:dyDescent="0.3">
      <c r="A210">
        <v>3</v>
      </c>
      <c r="C210" t="s">
        <v>1</v>
      </c>
      <c r="D210" t="s">
        <v>415</v>
      </c>
      <c r="R210" t="str">
        <f t="shared" si="3"/>
        <v>(2It) (3 (3 (2 's) (3 (2 (2 a) (1 (3 rare) (2 window))) (2 (2 on) (2 (2 an) (2 (3 artistic) (2 collaboration)))))) (2 .)))</v>
      </c>
    </row>
    <row r="211" spans="1:18" x14ac:dyDescent="0.3">
      <c r="A211">
        <v>1</v>
      </c>
      <c r="C211" t="s">
        <v>1</v>
      </c>
      <c r="D211" t="s">
        <v>416</v>
      </c>
      <c r="R211" t="str">
        <f t="shared" si="3"/>
        <v>(2...) (1 (1 (1 (2 (3 (2 (2 begins) (3 (2 with) (3 promise))) (2 ,)) (2 but)) (2 runs)) (1 (1 aground) (1 (2 after) (1 (2 being) (1 (2 snared) (2 (2 in) (2 (2 its) (2 (2 own) (2 (2 tangled) (2 plot)))))))))) (2 .)))</v>
      </c>
    </row>
    <row r="212" spans="1:18" x14ac:dyDescent="0.3">
      <c r="A212">
        <v>4</v>
      </c>
      <c r="C212" t="s">
        <v>1</v>
      </c>
      <c r="D212" t="s">
        <v>417</v>
      </c>
      <c r="R212" t="str">
        <f t="shared" si="3"/>
        <v>(2Perhaps) (4 (4 (4 (2 the) (4 (4 best) (2 (2 sports) (2 movie)))) (2 (2 I) (2 (2 (2 've) (2 ever)) (2 seen)))) (2 .)))</v>
      </c>
    </row>
    <row r="213" spans="1:18" x14ac:dyDescent="0.3">
      <c r="A213">
        <v>4</v>
      </c>
      <c r="C213" t="s">
        <v>1</v>
      </c>
      <c r="D213" t="s">
        <v>418</v>
      </c>
      <c r="R213" t="str">
        <f t="shared" si="3"/>
        <v>(2(2 (2 Cho) (2 's)) (2 timing)) (4 (3 (2 is) (4 priceless)) (2 .)))</v>
      </c>
    </row>
    <row r="214" spans="1:18" x14ac:dyDescent="0.3">
      <c r="A214">
        <v>2</v>
      </c>
      <c r="C214" t="s">
        <v>1</v>
      </c>
      <c r="D214" t="s">
        <v>419</v>
      </c>
      <c r="E214" t="s">
        <v>420</v>
      </c>
      <c r="F214" t="s">
        <v>421</v>
      </c>
      <c r="G214" t="s">
        <v>422</v>
      </c>
      <c r="H214" t="s">
        <v>423</v>
      </c>
      <c r="I214" t="s">
        <v>18</v>
      </c>
      <c r="J214" t="s">
        <v>8</v>
      </c>
      <c r="K214" t="s">
        <v>18</v>
      </c>
      <c r="L214" t="s">
        <v>18</v>
      </c>
      <c r="M214" t="s">
        <v>1</v>
      </c>
      <c r="N214" t="s">
        <v>424</v>
      </c>
      <c r="R214" t="str">
        <f t="shared" si="3"/>
        <v>(2...) (3 (3 (2 creates) (3 (2 (3 (2 (2 a) (3 (2 visceral) (2 sense))) (3 (2 of) (2 (2 (2 its) (2 (2 characters) (2 '))) (2 lives)))) (2 and)) (2 (3 (3 (2 (2 conflicted) (2 emotions)) (3 (2 that) (4 (2 carries) (3 (2 it) (2 (2 far) (2 above)))))) (2 ...)) (2 (2 what) (2 (2 could) (1 (2 have) (2 (2 been) (2 (2 a) (1 (2 melodramatic) (2 (2 ,) (3 (2 Lifetime) (2 (2 Channel-style)(2 anthology)))))))))))))(2.)))</v>
      </c>
    </row>
    <row r="215" spans="1:18" x14ac:dyDescent="0.3">
      <c r="A215">
        <v>4</v>
      </c>
      <c r="C215" t="s">
        <v>0</v>
      </c>
      <c r="D215" t="s">
        <v>425</v>
      </c>
      <c r="R215" t="str">
        <f t="shared" si="3"/>
        <v>(3(3 (2 (2 (2 A) (2 sensitive)) (2 ,)) (3 moving)) (2 ,)) (3 (4 (4 brilliantly) (2 (2 constructed) (2 work))) (2 .)))</v>
      </c>
    </row>
    <row r="216" spans="1:18" x14ac:dyDescent="0.3">
      <c r="A216">
        <v>3</v>
      </c>
      <c r="C216" t="s">
        <v>0</v>
      </c>
      <c r="D216" t="s">
        <v>426</v>
      </c>
      <c r="R216" t="str">
        <f t="shared" si="3"/>
        <v>(3(4 (2 An) (3 (2 edgy) (3 thriller))) (3 (2 that) (3 (2 delivers) (2 (2 a) (2 surprising))))) (2 (2 punch) (2 .)))</v>
      </c>
    </row>
    <row r="217" spans="1:18" x14ac:dyDescent="0.3">
      <c r="A217">
        <v>3</v>
      </c>
      <c r="C217" t="s">
        <v>0</v>
      </c>
      <c r="D217" t="s">
        <v>427</v>
      </c>
      <c r="R217" t="str">
        <f t="shared" si="3"/>
        <v>(3(3 (2 A) (3 (3 (2 reasonably) (4 entertaining)) (2 sequel))) (2 (2 to) (2 (2 (2 1994) (2 's)) (3 (2 surprise) (3 family))))) (1 (1 (3 hit) (2 (2 that) (1 (2 may) (2 (1 strain) (2 (2 adult) (2 credibility)))))) (2 .)))</v>
      </c>
    </row>
    <row r="218" spans="1:18" x14ac:dyDescent="0.3">
      <c r="A218">
        <v>3</v>
      </c>
      <c r="C218" t="s">
        <v>1</v>
      </c>
      <c r="D218" t="s">
        <v>428</v>
      </c>
      <c r="R218" t="str">
        <f t="shared" si="3"/>
        <v>(2(1 -LRB-) (2 (2 Reno) (3 -RRB-))) (4 (3 (2 delivers) (3 (2 (2 (2 (2 a) (2 monologue)) (2 (2 that) (3 (2 manages) (2 (2 to) (2 (2 incorporate) (2 (2 both) (1 (2 the) (1 horror)))))))) (2 and)) (3 (1 (2 the) (1 absurdity)) (3 (2 of) (3 (2 (2 the) (2 situation)) (3 (2 in) (4 (2 a) (3 (3 well-balanced) (2 fashion))))))))) (2 .)))</v>
      </c>
    </row>
    <row r="219" spans="1:18" x14ac:dyDescent="0.3">
      <c r="A219">
        <v>3</v>
      </c>
      <c r="C219" t="s">
        <v>1</v>
      </c>
      <c r="D219" t="s">
        <v>429</v>
      </c>
      <c r="R219" t="str">
        <f t="shared" si="3"/>
        <v>(2there) (2 (3 (2 is) (3 truth)) (2 here)))</v>
      </c>
    </row>
    <row r="220" spans="1:18" x14ac:dyDescent="0.3">
      <c r="A220">
        <v>4</v>
      </c>
      <c r="C220" t="s">
        <v>10</v>
      </c>
      <c r="D220" t="s">
        <v>430</v>
      </c>
      <c r="R220" t="str">
        <f t="shared" si="3"/>
        <v>(4(2 a) (4 (3 (4 confident) (2 (2 ,) (3 richly))) (3 (2 acted) (3 (2 ,) (2 (1 (2 emotionally) (0 devastating)) (2 piece)))))) (3 (2 of) (4 (2 (2 work) (2 and)) (4 (2 (2 2002) (2 's)) (4 (2 first) (4 (4 great) (2 film)))))))</v>
      </c>
    </row>
    <row r="221" spans="1:18" x14ac:dyDescent="0.3">
      <c r="A221">
        <v>3</v>
      </c>
      <c r="C221" t="s">
        <v>10</v>
      </c>
      <c r="D221" t="s">
        <v>431</v>
      </c>
      <c r="R221" t="str">
        <f t="shared" si="3"/>
        <v>(4(3 (3 (2 A) (3 (3 touching) (2 (2 ,) (2 (2 small-scale) (2 story))))) (2 (2 of) (3 (3 family) (2 (2 (2 responsibility) (2 and)) (3 care))))) (2 (2 in) (3 (2 the) (2 community)))) (2 .))</v>
      </c>
    </row>
    <row r="222" spans="1:18" x14ac:dyDescent="0.3">
      <c r="A222">
        <v>4</v>
      </c>
      <c r="C222" t="s">
        <v>1</v>
      </c>
      <c r="D222" t="s">
        <v>432</v>
      </c>
      <c r="R222" t="str">
        <f t="shared" si="3"/>
        <v>(2Arteta) (4 (2 directs) (4 (2 one) (4 (2 of) (4 (4 (2 the) (3 (4 best) (2 (2 ensemble) (2 casts)))) (2 (2 of) (2 (2 the) (2 year))))))))</v>
      </c>
    </row>
    <row r="223" spans="1:18" x14ac:dyDescent="0.3">
      <c r="A223">
        <v>3</v>
      </c>
      <c r="C223" t="s">
        <v>1</v>
      </c>
      <c r="D223" t="s">
        <v>433</v>
      </c>
      <c r="R223" t="str">
        <f t="shared" si="3"/>
        <v>(2(2 (2 The) (2 casting)) (3 (2 of) (3 (3 (2 (2 von) (2 Sydow)) (2 ...)) (3 (2 (2 is) (2 itself)) (3 (2 (2 Intacto) (2 's)) (3 (3 luckiest) (1 stroke))))))) (2 .))</v>
      </c>
    </row>
    <row r="224" spans="1:18" x14ac:dyDescent="0.3">
      <c r="A224">
        <v>3</v>
      </c>
      <c r="C224" t="s">
        <v>0</v>
      </c>
      <c r="D224" t="s">
        <v>434</v>
      </c>
      <c r="R224" t="str">
        <f t="shared" si="3"/>
        <v>(3(2 (2 (2 (1 No) (2 (2 ,) (2 (2 it) (1 (2 (2 's) (1 not)) (1 (2 as) (1 (2 single-minded) (2 (2 as) (4 (2 (2 John) (2 (2 Carpenter) (2 's))) (3 original))))))))) (2 ,)) (2 but)) (2 (2 it) (3 (2 (2 's) (2 sure)) (3 (2 (2 a) (2 lot)) (4 (2 (2 (3 smarter) (2 and)) (2 more)) (2 (2 unnerving) (2 (2 than) (2 (2 the) (2 sequels))))))))) (2 .))</v>
      </c>
    </row>
    <row r="225" spans="1:18" x14ac:dyDescent="0.3">
      <c r="A225">
        <v>4</v>
      </c>
      <c r="C225" t="s">
        <v>10</v>
      </c>
      <c r="D225" t="s">
        <v>435</v>
      </c>
      <c r="R225" t="str">
        <f t="shared" si="3"/>
        <v>(4(3 (2 A) (3 gem)) (4 (2 of) (3 (3 (2 a) (3 (2 romantic) (2 (1 crime) (3 comedy)))) (4 (2 that) (3 (2 (2 turns) (1 out)) (4 (2 to) (3 (2 be) (3 (4 clever) (3 (2 ,) (4 (4 (4 amusing) (2 and)) (2 unpredictable))))))))))) (2 .))</v>
      </c>
    </row>
    <row r="226" spans="1:18" x14ac:dyDescent="0.3">
      <c r="A226">
        <v>4</v>
      </c>
      <c r="C226" t="s">
        <v>0</v>
      </c>
      <c r="D226" t="s">
        <v>436</v>
      </c>
      <c r="E226" t="s">
        <v>437</v>
      </c>
      <c r="F226" t="s">
        <v>1</v>
      </c>
      <c r="G226" t="s">
        <v>37</v>
      </c>
      <c r="H226" t="s">
        <v>18</v>
      </c>
      <c r="R226" t="str">
        <f t="shared" si="3"/>
        <v>(3(2 Stands) (3 (2 as) (4 (2 one) (4 (2 of) (4 (2 (2 the) (2 (2 year) (2 's))) (4 (2 most) (3 (3 intriguing) (2 (2 movie) (2 experiences))))))))) (3 (2 ,) (3 (2 (2 letting) (2 (2 its) (2 imagery))) (4 (3 (2 (2 speak) (2 (2 for) (2 it))) (3 (2 while) (4 (2 it) (3 (2 forces) (2 (2 you) (2 (2 to) (2 (2 (2 ponder) (2 anew)) (2 (2 what) (2 (2 (2 a) (2 movie)) (2 (2 can) (2 be)))))))))))(2.)))))</v>
      </c>
    </row>
    <row r="227" spans="1:18" x14ac:dyDescent="0.3">
      <c r="A227">
        <v>4</v>
      </c>
      <c r="C227" t="s">
        <v>1</v>
      </c>
      <c r="D227" t="s">
        <v>438</v>
      </c>
      <c r="E227" t="s">
        <v>439</v>
      </c>
      <c r="F227" t="s">
        <v>1</v>
      </c>
      <c r="G227" t="s">
        <v>107</v>
      </c>
      <c r="H227" t="s">
        <v>0</v>
      </c>
      <c r="I227" t="s">
        <v>0</v>
      </c>
      <c r="J227" t="s">
        <v>440</v>
      </c>
      <c r="K227" t="s">
        <v>441</v>
      </c>
      <c r="L227" t="s">
        <v>148</v>
      </c>
      <c r="M227" t="s">
        <v>222</v>
      </c>
      <c r="N227" t="s">
        <v>442</v>
      </c>
      <c r="R227" t="str">
        <f t="shared" si="3"/>
        <v>(2...) (4 (2 (2 (2 the) (2 (2 first) (2 2\/3))) (2 (2 of) (2 (2 the) (2 film)))) (4 (4 (4 (4 (2 are) (4 (4 (4 (3 incredibly) (4 captivating)) (2 and)) (4 (2 insanely) (3 funny)))) (2 ,)) (4 (3 thanks) (4 (2 (2 in) (2 part)) (4 (2 to) (4 (4 (4 (4 (3 (3 (3 (3 interesting) (2 (3 cinematic) (2 devices))) (3 (1 -LRB-) (3 (3 (3 cool) (2 (2 visual) (2 backmasking))) (3 -RRB-)))) (2 ,)) (4(2a)(3(3solid) (2cast)))) (2 ,)) (2 and)) (3 (2 some) (3 (2 (2 wickedly) (1 (1 (1 sick) (2 and)) (1 twisted))) (4 humor)))))))) (2 ...))))</v>
      </c>
    </row>
    <row r="228" spans="1:18" x14ac:dyDescent="0.3">
      <c r="A228">
        <v>3</v>
      </c>
      <c r="C228" t="s">
        <v>1</v>
      </c>
      <c r="D228" t="s">
        <v>443</v>
      </c>
      <c r="R228" t="str">
        <f t="shared" si="3"/>
        <v>(2(2 This) (2 movie)) (3 (3 (2 got) (3 (3 me) (3 grinning))) (2 .)))</v>
      </c>
    </row>
    <row r="229" spans="1:18" x14ac:dyDescent="0.3">
      <c r="A229">
        <v>3</v>
      </c>
      <c r="C229" t="s">
        <v>1</v>
      </c>
      <c r="D229" t="s">
        <v>444</v>
      </c>
      <c r="R229" t="str">
        <f t="shared" si="3"/>
        <v>(2There) (3 (3 (2 's) (3 (2 (2 (2 a) (2 part)) (2 (2 of) (3 us))) (3 (2 that) (3 (2 (2 can) (1 not)) (3 (2 help) (3 (2 be) (2 (3 (4 entertained) (2 (2 by) (2 (2 (2 the) (2 sight)) (2 (2 of) (2 someone))))) (2 (2 (2 getting) (2 away)) (2 (2 with) (2 something)))))))))) (2 .)))</v>
      </c>
    </row>
    <row r="230" spans="1:18" x14ac:dyDescent="0.3">
      <c r="A230">
        <v>3</v>
      </c>
      <c r="C230" t="s">
        <v>0</v>
      </c>
      <c r="D230" t="s">
        <v>445</v>
      </c>
      <c r="E230" t="s">
        <v>446</v>
      </c>
      <c r="F230" t="s">
        <v>18</v>
      </c>
      <c r="G230" t="s">
        <v>1</v>
      </c>
      <c r="H230" t="s">
        <v>447</v>
      </c>
      <c r="I230" t="s">
        <v>448</v>
      </c>
      <c r="J230" t="s">
        <v>25</v>
      </c>
      <c r="K230" t="s">
        <v>66</v>
      </c>
      <c r="L230" t="s">
        <v>449</v>
      </c>
      <c r="M230" t="s">
        <v>450</v>
      </c>
      <c r="N230" t="s">
        <v>451</v>
      </c>
      <c r="R230" t="str">
        <f t="shared" si="3"/>
        <v>(3(3 (2 An) (2 (2 old-fashioned) (1 drama))) (3 (2 of) (2 (2 substance) (2 (2 about) (2 (2 a) (3 teacher)))))) (2 (1 (2 's) (2 (1 (2 (1 (2 (2 slide) (2 down)) (1 (1 (2 the) (1 (2 slippery) (2 slope))) (1 (2 of) (1 dishonesty)))) (2 (2 after) (2 (2 (2 (2 (2 an) (2 encounter)) (2 (2 with) (2 (2 the) (3 rich)))) (2 and)) (2 (3 (2 the) (4 powerful)) (2 (2 who) (2 (2 have) (1 nothing)))))))(2but))(2 (0 disdain) (2 (2 for) (3 virtue))))) (2 .)))</v>
      </c>
    </row>
    <row r="231" spans="1:18" x14ac:dyDescent="0.3">
      <c r="A231">
        <v>3</v>
      </c>
      <c r="C231" t="s">
        <v>1</v>
      </c>
      <c r="D231" t="s">
        <v>452</v>
      </c>
      <c r="E231" t="s">
        <v>453</v>
      </c>
      <c r="R231" t="str">
        <f t="shared" si="3"/>
        <v>(2What) (3 (3 (2 's) (3 (1 not) (2 (2 to) (2 (2 like) (2 (2 about) (1 (2 (2 (2 a) (2 movie)) (2 (2 with) (2 (2 a) (2 (2 `) (3 (2 (3 children) (2 's)) (2 (2 ') (2 song))))))) (2 (2 that) (3 (2 (2 (2 (2 includes) (2 (2 the) (2 line))) (2 `)) (2 (2 (2 (2 (2 My) (2 stepdad)) (2 (2 (2 's) (1 not)) (1 mean))) (2 ,)) (1 (2 he) (2 (2 (2 's) (2 just)) (2 adjusting))))) (2 '))))))))) (2?)))</v>
      </c>
    </row>
    <row r="232" spans="1:18" x14ac:dyDescent="0.3">
      <c r="A232">
        <v>2</v>
      </c>
      <c r="C232" t="s">
        <v>1</v>
      </c>
      <c r="D232" t="s">
        <v>454</v>
      </c>
      <c r="R232" t="str">
        <f t="shared" si="3"/>
        <v>(2(2 This) (2 (2 English-language) (2 version))) (4 (2 ...) (3 (3 (3 (2 does) (2 (3 full) (2 honor))) (2 (2 (2 to) (2 (2 (2 (2 (2 Miyazaki) (2 's)) (2 teeming)) (2 and)) (2 (1 (2 often) (2 unsettling)) (2 landscape)))) (3 (3 (2 ,) (2 and)) (2 (2 to) (3 (1 (2 the) (2 (2 conflicted) (3 complexity))) (2 (2 of) (2 (2 his) (2 characters)))))))) (2 .))))</v>
      </c>
    </row>
    <row r="233" spans="1:18" x14ac:dyDescent="0.3">
      <c r="A233">
        <v>3</v>
      </c>
      <c r="C233" t="s">
        <v>0</v>
      </c>
      <c r="D233" t="s">
        <v>455</v>
      </c>
      <c r="R233" t="str">
        <f t="shared" si="3"/>
        <v>(3(2 (2 (2 The) (3 pleasures)) (3 (2 that) (2 (2 it) (2 (2 does) (2 afford))))) (2 (2 may) (2 (2 be) (2 (2 enough) (2 (2 to) (2 (2 keep) (3 (2 many) (2 moviegoers)))))))) (2 (2 (2 (2 occupied) (2 amidst)) (2 (2 some) (3 (2 of) (3 (3 (2 the) (2 (2 (2 more) (2 serious-minded)) (2 concerns))) (2 (2 of) (2 (2 other) (2 (2 year-end) (2 movies)))))))) (2 .)))</v>
      </c>
    </row>
    <row r="234" spans="1:18" x14ac:dyDescent="0.3">
      <c r="A234">
        <v>3</v>
      </c>
      <c r="C234" t="s">
        <v>1</v>
      </c>
      <c r="D234" t="s">
        <v>456</v>
      </c>
      <c r="E234" t="s">
        <v>457</v>
      </c>
      <c r="F234" t="s">
        <v>458</v>
      </c>
      <c r="G234" t="s">
        <v>136</v>
      </c>
      <c r="H234" t="s">
        <v>18</v>
      </c>
      <c r="I234" t="s">
        <v>18</v>
      </c>
      <c r="J234" t="s">
        <v>8</v>
      </c>
      <c r="K234" t="s">
        <v>1</v>
      </c>
      <c r="L234" t="s">
        <v>37</v>
      </c>
      <c r="R234" t="str">
        <f t="shared" si="3"/>
        <v>(2(1 (1 (2 (2 (2 Not) (2 everyone)) (3 (2 will) (3 (2 (2 (2 (2 welcome) (2 or)) (2 accept)) (2 (2 (2 The) (2 Trials)) (2 (2 of) (2 (2 Henry) (2 Kissinger))))) (4 (2 as) (3 (3 faithful) (2 portraiture)))))) (2 ,)) (2 but)) (2 (2 few) (3 (2 can) (2 (1 argue) (3 (2 that) (3 (2 (2 (2 the) (2 debate)) (2 (2 it) (2 joins))) (2 (2 is) (3 (2 a) (3 (3 (2 (2 necessary) (2 and)) (2 timely)) (2one))))))))))(2.))</v>
      </c>
    </row>
    <row r="235" spans="1:18" x14ac:dyDescent="0.3">
      <c r="A235">
        <v>3</v>
      </c>
      <c r="C235" t="s">
        <v>1</v>
      </c>
      <c r="D235" t="s">
        <v>459</v>
      </c>
      <c r="R235" t="str">
        <f t="shared" si="3"/>
        <v>(2There) (1 (2 (2 are) (1 (1 (2 (2 (1 no) (2 (3 special) (2 effects))) (2 ,)) (2 and)) (2 (1 no) (2 (2 Hollywood) (2 endings))))) (2 .)))</v>
      </c>
    </row>
    <row r="236" spans="1:18" x14ac:dyDescent="0.3">
      <c r="A236">
        <v>3</v>
      </c>
      <c r="C236" t="s">
        <v>0</v>
      </c>
      <c r="D236" t="s">
        <v>460</v>
      </c>
      <c r="R236" t="str">
        <f t="shared" si="3"/>
        <v>(3(3 Like) (3 (2 the) (3 original))) (3 (2 ,) (3 (2 (2 this) (2 version)) (3 (3 (2 is) (3 (2 (2 raised) (2 (2 (2 a) (2 (2 few) (2 notches))) (2 (2 above) (0 (2 kiddie) (1 (3 fantasy) (2 pablum)))))) (2 (2 by) (2 (2 (2 Allen) (2 's)) (3 (2 astringent) (2 wit)))))) (2 .)))))</v>
      </c>
    </row>
    <row r="237" spans="1:18" x14ac:dyDescent="0.3">
      <c r="A237">
        <v>1</v>
      </c>
      <c r="C237" t="s">
        <v>1</v>
      </c>
      <c r="D237" t="s">
        <v>461</v>
      </c>
      <c r="E237" t="s">
        <v>462</v>
      </c>
      <c r="F237" t="s">
        <v>463</v>
      </c>
      <c r="G237" t="s">
        <v>464</v>
      </c>
      <c r="H237" t="s">
        <v>1</v>
      </c>
      <c r="I237" t="s">
        <v>1</v>
      </c>
      <c r="J237" t="s">
        <v>465</v>
      </c>
      <c r="K237" t="s">
        <v>78</v>
      </c>
      <c r="L237" t="s">
        <v>466</v>
      </c>
      <c r="M237" t="s">
        <v>25</v>
      </c>
      <c r="N237" t="s">
        <v>467</v>
      </c>
      <c r="R237" t="str">
        <f t="shared" si="3"/>
        <v>(2(2 Despite) (3 (3 (2 (2 (2 (2 its) (3 (2 Hawaiian) (2 setting))) (2 ,)) (2 (2 the) (2 (2 science-fiction) (2 trimmings)))) (2 and)) (2 (2 (2 some) (2 moments)) (2 (2 of) (3 (2 rowdy) (3 slapstick)))))) (3 (2 ,) (1 (2 (2 (2 the) (2 (2 basic) (2 plot))) (2 (2 of) (2 (2 ``) (2 (2 Lilo) (2 ''))))) (2 (2 (2 could) (2 (2 have) (2 (2 been) (3 (2 pulled) (2 (2 from) (3 (2 a) (2 (1 tear-stained)(2(2vintage)(2 (2 Shirley) (2 (2 Temple) (2 script))))))))))) (2 .)))))</v>
      </c>
    </row>
    <row r="238" spans="1:18" x14ac:dyDescent="0.3">
      <c r="A238">
        <v>2</v>
      </c>
      <c r="C238" t="s">
        <v>0</v>
      </c>
      <c r="D238" t="s">
        <v>468</v>
      </c>
      <c r="R238" t="str">
        <f t="shared" si="3"/>
        <v>(3(3 (2 A) (3 (3 (2 brutally) (4 honest)) (2 documentary))) (2 (2 (2 (2 about) (2 (2 a) (2 much))) (2 (3 anticipated) (2 (3 family) (3 reunion)))) (1 (2 that) (2 (1 (1 (2 goes) (1 (1 wrong) (3 thanks))) (2 (2 to) (1 (2 (2 (2 culture) (2 shock)) (2 and)) (1 (2 a) (1 refusal))))) (3 (2 to) (3 (3 empathize) (2 (2 with) (2 others)))))))) (2 .))</v>
      </c>
    </row>
    <row r="239" spans="1:18" x14ac:dyDescent="0.3">
      <c r="A239">
        <v>4</v>
      </c>
      <c r="C239" t="s">
        <v>10</v>
      </c>
      <c r="D239" t="s">
        <v>469</v>
      </c>
      <c r="R239" t="str">
        <f t="shared" si="3"/>
        <v>(4(2 Filled) (3 (2 with) (3 (3 (4 (4 honest) (2 performances)) (2 and)) (4 (3 exceptional) (3 detail))))) (2 (2 ,) (3 (2 Baran) (4 (3 (2 is) (4 (3 (2 a) (3 (3 gentle) (2 film))) (4 (2 with) (2 (2 (3 (3 dramatic) (2 punch)) (2 ,)) (3 (2 (2 a) (2 (2 haunting) (2 ode))) (2 (2 to) (2 humanity))))))) (2 .)))))</v>
      </c>
    </row>
    <row r="240" spans="1:18" x14ac:dyDescent="0.3">
      <c r="A240">
        <v>2</v>
      </c>
      <c r="C240" t="s">
        <v>10</v>
      </c>
      <c r="D240" t="s">
        <v>470</v>
      </c>
      <c r="R240" t="str">
        <f t="shared" si="3"/>
        <v>(4(3 (3 (3 (3 (3 Sparkles) (2 (2 in) (3 (1 (2 its) (3 (3 deft) (2 portrait))) (2 (2 of) (2 (2 (2 Tinseltown) (2 's)) (2 (2 seasoned) (3 veterans))))))) (2 (2 of) (2 gossip))) (2 ,)) (3 wealth)) (2 ,)) (2 (2 (1 (2 (1 paranoia) (2 ,)) (2 and)) (2 celebrityhood)) (2 .)))</v>
      </c>
    </row>
    <row r="241" spans="1:18" x14ac:dyDescent="0.3">
      <c r="A241">
        <v>3</v>
      </c>
      <c r="C241" t="s">
        <v>1</v>
      </c>
      <c r="D241" t="s">
        <v>471</v>
      </c>
      <c r="R241" t="str">
        <f t="shared" si="3"/>
        <v>(2(2 In) (2 (2 its) (2 (2 (1 (1 dry) (2 and)) (2 forceful)) (2 way)))) (3 (2 ,) (2 (2 it) (2 (2 (2 (2 delivers) (2 (2 the) (2 (2 same) (2 message)))) (2 (2 as) (2 (2 (2 (2 (2 Jiri) (2 (2 Menzel) (2 's))) (2 (2 (2 Closely) (2 Watched)) (2 Trains))) (2 and)) (2 (2 (3 Danis) (2 (2 Tanovic) (2 's))) (2 (2 (1 No) (2 (2 Man) (2 's))) (2 Land)))))) (2 .)))))</v>
      </c>
    </row>
    <row r="242" spans="1:18" x14ac:dyDescent="0.3">
      <c r="A242">
        <v>4</v>
      </c>
      <c r="C242" t="s">
        <v>1</v>
      </c>
      <c r="D242" t="s">
        <v>472</v>
      </c>
      <c r="R242" t="str">
        <f t="shared" si="3"/>
        <v>(2...) (4 (4 (4 (2 a) (3 triumph)) (3 (2 of) (4 (3 (2 (2 emotionally) (2 and)) (3 (2 narratively) (3 complex))) (2 filmmaking)))) (2 .)))</v>
      </c>
    </row>
    <row r="243" spans="1:18" x14ac:dyDescent="0.3">
      <c r="A243">
        <v>2</v>
      </c>
      <c r="C243" t="s">
        <v>0</v>
      </c>
      <c r="D243" t="s">
        <v>473</v>
      </c>
      <c r="R243" t="str">
        <f t="shared" si="3"/>
        <v>(3(3 (2 (1 -LRB-) (2 (2 (2 Haynes) (2 ')) (3 (3 -RRB-) (3 homage)))) (2 (2 to) (2 (2 (2 (2 such) (2 films)) (2 (2 as) (2 (2 ``) (2 (2 (2 (3 (2 (2 All) (3 (2 That) (2 (3 Heaven) (2 Allows)))) (2 '')) (2 and)) (2 ``)) (1 Imitation))))) (2 (2 of) (3 Life))))) (2 '')) (2 (3 (3 transcends) (2 them)) (2 .)))</v>
      </c>
    </row>
    <row r="244" spans="1:18" x14ac:dyDescent="0.3">
      <c r="A244">
        <v>4</v>
      </c>
      <c r="C244" t="s">
        <v>1</v>
      </c>
      <c r="D244" t="s">
        <v>474</v>
      </c>
      <c r="R244" t="str">
        <f t="shared" si="3"/>
        <v>(2(3 Simply) (2 put)) (4 (2 ,) (4 (1 (2 ``) (2 (2 (2 Far) (2 (1 From) (3 Heaven))) (2 ''))) (4 (4 (2 is) (4 (2 a) (4 masterpiece))) (2 .)))))</v>
      </c>
    </row>
    <row r="245" spans="1:18" x14ac:dyDescent="0.3">
      <c r="A245">
        <v>3</v>
      </c>
      <c r="C245" t="s">
        <v>0</v>
      </c>
      <c r="D245" t="s">
        <v>475</v>
      </c>
      <c r="R245" t="str">
        <f t="shared" si="3"/>
        <v>(3(4 (2 An) (4 (4 (3 (3 intense) (2 and)) (3 effective)) (2 film))) (2 (2 about) (1 (2 (1 loneliness) (2 and)) (2 (2 (2 (2 the) (2 (2 chilly) (2 anonymity))) (2 (2 of) (2 (2 the) (2 environments)))) (2 (2 where) (2 (2 (2 (2 so) (2 many)) (2 (2 of) (3 us))) (2 (2 (2 spend) (2 (2 so) (2 much))) (2 (2 of) (2 (2 our) (2 time)))))))))) (2 .))</v>
      </c>
    </row>
    <row r="246" spans="1:18" x14ac:dyDescent="0.3">
      <c r="A246">
        <v>1</v>
      </c>
      <c r="C246" t="s">
        <v>0</v>
      </c>
      <c r="D246" t="s">
        <v>476</v>
      </c>
      <c r="E246" t="s">
        <v>477</v>
      </c>
      <c r="F246" t="s">
        <v>18</v>
      </c>
      <c r="G246" t="s">
        <v>18</v>
      </c>
      <c r="H246" t="s">
        <v>15</v>
      </c>
      <c r="I246" t="s">
        <v>137</v>
      </c>
      <c r="J246" t="s">
        <v>8</v>
      </c>
      <c r="K246" t="s">
        <v>18</v>
      </c>
      <c r="R246" t="str">
        <f t="shared" si="3"/>
        <v>(3(2 Although) (3 (2 fairly) (2 (2 (2 involving) (2 (2 as) (2 far))) (2 (2 as) (2 (2 it) (2 goes)))))) (1 (2 ,) (1 (2 (2 the) (2 film)) (1 (2 (1 (2 does) (2 n't)) (2 (2 (2 end) (2 up)) (3 (2 having) (2 (2 much) (2 (2 that) (3 (2 is) (1 (4 fresh) (2 (2 to) (2 (2 say) (2 (2 about) (2 (2 (2 growing) (2 up)) (2 (2 (2 (2 Catholic) (2 or)) (2 (2 ,) (2 (2 really) (2 ,)))) (2 anything))))))))))))) (2 .)))))</v>
      </c>
    </row>
    <row r="247" spans="1:18" x14ac:dyDescent="0.3">
      <c r="A247">
        <v>2</v>
      </c>
      <c r="C247" t="s">
        <v>1</v>
      </c>
      <c r="D247" t="s">
        <v>478</v>
      </c>
      <c r="R247" t="str">
        <f t="shared" si="3"/>
        <v>(2Proves) (3 (2 mainly) (2 (2 (2 that) (2 (2 (2 South) (2 Korean)) (2 filmmakers))) (3 (3 (2 can) (3 (2 make) (1 (1 (2 undemanding) (3 (2 action) (2 movies))) (2 (2 with) (2 (2 (2 all) (2 (2 the) (3 alacrity))) (2 (2 of) (2 (2 their) (2 (2 Hollywood) (2 counterparts))))))))) (2 .)))))</v>
      </c>
    </row>
    <row r="248" spans="1:18" x14ac:dyDescent="0.3">
      <c r="A248">
        <v>3</v>
      </c>
      <c r="C248" t="s">
        <v>0</v>
      </c>
      <c r="D248" t="s">
        <v>479</v>
      </c>
      <c r="R248" t="str">
        <f t="shared" si="3"/>
        <v>(3(3 (2 A) (3 (4 (2 very) (3 funny)) (2 (2 romantic) (3 comedy)))) (2 (2 about) (2 (2 (2 two) (2 (2 skittish) (2 (3 New) (2 (2 York) (2 middle-agers))))) (2 (2 who) (2 (2 stumble) (2 (2 into) (2 (2 (2 (2 a) (2 relationship)) (2 and)) (2 then)))))))) (2 (2 (1 (1 struggle) (1 furiously)) (2 (2 with) (2 (2 their) (2 (2 (1 fears) (2 and)) (2 foibles))))) (2 .)))</v>
      </c>
    </row>
    <row r="249" spans="1:18" x14ac:dyDescent="0.3">
      <c r="A249">
        <v>4</v>
      </c>
      <c r="C249" t="s">
        <v>10</v>
      </c>
      <c r="D249" t="s">
        <v>480</v>
      </c>
      <c r="R249" t="str">
        <f t="shared" si="3"/>
        <v>(4(3 (4 Top-notch) (2 (2 action) (2 powers))) (2 (2 this) (2 (2 romantic) (1 drama)))) (2 .))</v>
      </c>
    </row>
    <row r="250" spans="1:18" x14ac:dyDescent="0.3">
      <c r="A250">
        <v>3</v>
      </c>
      <c r="C250" t="s">
        <v>1</v>
      </c>
      <c r="D250" t="s">
        <v>481</v>
      </c>
      <c r="R250" t="str">
        <f t="shared" si="3"/>
        <v>(2Beresford) (4 (3 nicely) (3 (3 (3 (2 mixes) (3 (2 in) (3 (2 as) (2 (3 (2 much) (4 humor)) (2 (2 as) (2 pathos)))))) (4 (2 to) (3 (2 (2 take) (3 us)) (3 (2 on) (3 (3 (2 his) (3 (3 sentimental) (2 journey))) (2 (2 of) (2 (2 the) (2 heart)))))))) (2 .))))</v>
      </c>
    </row>
    <row r="251" spans="1:18" x14ac:dyDescent="0.3">
      <c r="A251">
        <v>3</v>
      </c>
      <c r="C251" t="s">
        <v>1</v>
      </c>
      <c r="D251" t="s">
        <v>482</v>
      </c>
      <c r="R251" t="str">
        <f t="shared" si="3"/>
        <v>(2It) (3 (2 really) (2 (3 (3 (2 is) (2 (1 (2 a) (1 shame)) (2 (2 that) (2 (2 more) (2 (2 (2 wo) (2 n't)) (2 (2 get) (3 (2 an) (3 (2 opportunity) (3 (2 to) (3 (2 embrace) (3 (2 small) (3 (2 ,) (2 (4 sweet) (2 (2 `) (2 Evelyn))))))))))))))) (2 .)) (2 '))))</v>
      </c>
    </row>
    <row r="252" spans="1:18" x14ac:dyDescent="0.3">
      <c r="A252">
        <v>4</v>
      </c>
      <c r="C252" t="s">
        <v>1</v>
      </c>
      <c r="D252" t="s">
        <v>483</v>
      </c>
      <c r="E252" t="s">
        <v>359</v>
      </c>
      <c r="F252" t="s">
        <v>1</v>
      </c>
      <c r="G252" t="s">
        <v>484</v>
      </c>
      <c r="H252" t="s">
        <v>1</v>
      </c>
      <c r="I252" t="s">
        <v>1</v>
      </c>
      <c r="J252" t="s">
        <v>25</v>
      </c>
      <c r="K252" t="s">
        <v>68</v>
      </c>
      <c r="L252" t="s">
        <v>69</v>
      </c>
      <c r="M252" t="s">
        <v>0</v>
      </c>
      <c r="N252" t="s">
        <v>485</v>
      </c>
      <c r="R252" t="str">
        <f t="shared" si="3"/>
        <v>(2I) (3 (4 (2 stopped) (4 (2 thinking) (4 (2 about) (4 (3 (2 how) (3 good)) (3 (2 it) (3 (2 all) (4 (2 (2 (2 was) (2 ,)) (2 and)) (4 (2 started) (4 (1 (2 doing) (1 nothing)) (4 (2 but) (4 (2 (3 (3 (3 (3 (2 (2 (2 (2 reacting) (2 (2 to) (2 it))) (2 -)) (3 (2 feeling) (3 (2 (2 a) (2 part)) (3 (2 of) (3 (2 its) (3 (4 grand) (2 locations))))))) (2 ,)) (2 (2 (2 thinking) (2 urgently)) (1(2as)(2(2(2 the)(3protagonists)) (1 struggled))))) (2 ,)) (2 (2 feeling) (1 (2 at) (2 (2 (2 the) (2 mercy)) (3 (2 of) (3 (2 its) (3 inventiveness))))))) (2 ,)) (3 (2 gasping) (4 (2 at) (3 (2 its) (4 (2 visual) (3 delights)))))))))))))))) (2 .)))</v>
      </c>
    </row>
    <row r="253" spans="1:18" x14ac:dyDescent="0.3">
      <c r="A253">
        <v>3</v>
      </c>
      <c r="C253" t="s">
        <v>0</v>
      </c>
      <c r="D253" t="s">
        <v>486</v>
      </c>
      <c r="R253" t="str">
        <f t="shared" si="3"/>
        <v>(3(3 (2 Probably) (3 (3 (2 the) (3 (4 best) (2 case))) (2 (2 for) (2 Christianity)))) (2 (2 since) (2 (2 (2 Chesterton) (2 and)) (3 Lewis)))) (2 .))</v>
      </c>
    </row>
    <row r="254" spans="1:18" x14ac:dyDescent="0.3">
      <c r="A254">
        <v>3</v>
      </c>
      <c r="C254" t="s">
        <v>10</v>
      </c>
      <c r="D254" t="s">
        <v>487</v>
      </c>
      <c r="E254" t="s">
        <v>488</v>
      </c>
      <c r="F254" t="s">
        <v>489</v>
      </c>
      <c r="G254" t="s">
        <v>173</v>
      </c>
      <c r="H254" t="s">
        <v>0</v>
      </c>
      <c r="I254" t="s">
        <v>490</v>
      </c>
      <c r="J254" t="s">
        <v>491</v>
      </c>
      <c r="K254" t="s">
        <v>492</v>
      </c>
      <c r="L254" t="s">
        <v>493</v>
      </c>
      <c r="M254" t="s">
        <v>8</v>
      </c>
      <c r="N254" t="s">
        <v>494</v>
      </c>
      <c r="R254" t="str">
        <f t="shared" si="3"/>
        <v>(4(4 (4 (4 (4 (2 A) (4 (4 (2 gently) (3 (3 (3 funny) (2 ,)) (4 (2 sweetly) (3 adventurous)))) (2 film))) (4 (2 that) (4 (2 makes) (3 (2 you) (3 (2 feel) (4 (3 genuinely) (3 good))))))) (2 ,)) (2 (2 that) (2 (2 is) (2 (2 to) (2 say))))) (2 ,)) (2 (2 entirely) (2 (2 (2 unconned) (1 (2 by) (1 (1 false) (1 (2 sentiment) (2 (2 or) (1 (3 sharp) (1 (2 ,) (1 (1 overmanipulative) (2 (2Hollywood)(3practices)))))))))) (2 .))))</v>
      </c>
    </row>
    <row r="255" spans="1:18" x14ac:dyDescent="0.3">
      <c r="A255">
        <v>3</v>
      </c>
      <c r="C255" t="s">
        <v>1</v>
      </c>
      <c r="D255" t="s">
        <v>495</v>
      </c>
      <c r="E255" t="s">
        <v>496</v>
      </c>
      <c r="F255" t="s">
        <v>497</v>
      </c>
      <c r="G255" t="s">
        <v>0</v>
      </c>
      <c r="H255" t="s">
        <v>498</v>
      </c>
      <c r="I255" t="s">
        <v>499</v>
      </c>
      <c r="J255" t="s">
        <v>500</v>
      </c>
      <c r="K255" t="s">
        <v>501</v>
      </c>
      <c r="L255" t="s">
        <v>18</v>
      </c>
      <c r="M255" t="s">
        <v>1</v>
      </c>
      <c r="N255" t="s">
        <v>502</v>
      </c>
      <c r="R255" t="str">
        <f t="shared" si="3"/>
        <v>(2(2 Would) (3 (1 (2 be) (2 (0 (2 an) (0 (0 unendurable) (2 (2 viewing) (2 experience)))) (2 (2 for) (2 (2 this) (2 (2 ultra-provincial) (2 (3 New) (2 Yorker))))))) (2 (2 if) (2 (2 (2 26-year-old) (2 (2 Reese) (2 Witherspoon))) (2 (2 (2 (2 were) (1 not)) (2 (2 on) (2 hand))) (4 (2 to) (4 (2 inject) (3 (2 (2 (3 (3 (2 her) (2 (4 pure) (2 (3 fantasy) (2 character)))) (2 ,)) (2 (2Melanie)(3Carmichael)))(2,)) (3 (2 with) (3 (1 (2 a) (2 (2 massive) (2 infusion))) (3 (2 of) (4 (2 old-fashioned) (4 (2 Hollywood) (2 magic)))))))))))))) (2 .))</v>
      </c>
    </row>
    <row r="256" spans="1:18" x14ac:dyDescent="0.3">
      <c r="A256">
        <v>3</v>
      </c>
      <c r="C256" t="s">
        <v>0</v>
      </c>
      <c r="D256" t="s">
        <v>503</v>
      </c>
      <c r="R256" t="str">
        <f t="shared" si="3"/>
        <v>(3Visually) (4 (3 fascinating) (3 (2 ...) (4 (3 (2 (3 (3 (2 an) (3 (3 (2 often) (3 intense)) (2 (2 character) (2 study)))) (2 (2 about) (2 fathers))) (2 and)) (3 (2 (2 (2 (2 sons) (2 ,)) (3 loyalty)) (2 and)) (2 duty))) (2 .)))))</v>
      </c>
    </row>
    <row r="257" spans="1:18" x14ac:dyDescent="0.3">
      <c r="A257">
        <v>3</v>
      </c>
      <c r="C257" t="s">
        <v>0</v>
      </c>
      <c r="D257" t="s">
        <v>504</v>
      </c>
      <c r="R257" t="str">
        <f t="shared" si="3"/>
        <v>(3(3 (2 (2 A) (2 (2 lyrical) (3 metaphor))) (3 (2 for) (3 (3 (3 (3 cultural) (2 (2 and) (3 (3 personal) (3 self-discovery)))) (2 and)) (3 (2 a) (2 (2 picaresque) (2 view)))))) (2 (2 of) (3 (2 a) (2 (1 little-remembered) (2 world))))) (2 .))</v>
      </c>
    </row>
    <row r="258" spans="1:18" x14ac:dyDescent="0.3">
      <c r="A258">
        <v>3</v>
      </c>
      <c r="C258" t="s">
        <v>1</v>
      </c>
      <c r="D258" t="s">
        <v>505</v>
      </c>
      <c r="E258" t="s">
        <v>506</v>
      </c>
      <c r="F258" t="s">
        <v>66</v>
      </c>
      <c r="G258" s="1">
        <v>8.3333333333333329E-2</v>
      </c>
      <c r="H258" t="s">
        <v>15</v>
      </c>
      <c r="I258" t="s">
        <v>507</v>
      </c>
      <c r="J258" t="s">
        <v>508</v>
      </c>
      <c r="K258" t="s">
        <v>509</v>
      </c>
      <c r="L258" t="s">
        <v>91</v>
      </c>
      <c r="M258" t="s">
        <v>8</v>
      </c>
      <c r="N258" t="s">
        <v>510</v>
      </c>
      <c r="R258" t="str">
        <f t="shared" ref="R258:R321" si="4">C258&amp;D258&amp;E258&amp;F258&amp;G258&amp;H258&amp;I258&amp;J258&amp;K258&amp;L258&amp;M258&amp;N258&amp;O258&amp;P258&amp;Q258</f>
        <v>(2(3 (2 (2 SchÃ¼tte) (2 's)) (3 (3 dramatic) (2 snapshot))) (2 (2 of) (2 (2 (2 (2 the) (2 artist)) (2 (2 three) (2 days))) (2 (2 before) (2 (2 his) (2 death)))))) (3 (2 (3 (2 offers) (3 (3 (2 an) (3 (3 interesting) (2 bit))) (2 (2 of) (2 speculation)))) (2 (2 as) (2 (2 (2 to) (2 (2 the) (2 issues))) (2 (2 Brecht) (2 (3 faced) (2 (2 as) (1 (2 (2 his) (3 life)) (3 (2 drew) (2 (2to) (2 (0.0833333333333333) (2 close))))))))))) (2 .)))</v>
      </c>
    </row>
    <row r="259" spans="1:18" x14ac:dyDescent="0.3">
      <c r="A259">
        <v>4</v>
      </c>
      <c r="C259" t="s">
        <v>0</v>
      </c>
      <c r="D259" t="s">
        <v>511</v>
      </c>
      <c r="R259" t="str">
        <f t="shared" si="4"/>
        <v>(3(3 (2 (2 A) (3 slick)) (2 ,)) (3 (4 engrossing) (2 melodrama))) (2 .))</v>
      </c>
    </row>
    <row r="260" spans="1:18" x14ac:dyDescent="0.3">
      <c r="A260">
        <v>3</v>
      </c>
      <c r="C260" t="s">
        <v>0</v>
      </c>
      <c r="D260" t="s">
        <v>512</v>
      </c>
      <c r="R260" t="str">
        <f t="shared" si="4"/>
        <v>(3(1 (1 (1 (2 (2 (2 S1M0NE) (2 's)) (2 satire)) (2 (1 (2 is) (1 not)) (3 subtle))) (2 ,)) (2 but)) (3 (2 it) (3 (2 is) (3 effective)))) (2 .))</v>
      </c>
    </row>
    <row r="261" spans="1:18" x14ac:dyDescent="0.3">
      <c r="A261">
        <v>3</v>
      </c>
      <c r="C261" t="s">
        <v>1</v>
      </c>
      <c r="D261" t="s">
        <v>513</v>
      </c>
      <c r="R261" t="str">
        <f t="shared" si="4"/>
        <v>(2It) (2 (2 (2 's) (3 (2 a) (3 (2 quirky) (2 (2 ,) (2 (1 off-beat) (2 project)))))) (2 .)))</v>
      </c>
    </row>
    <row r="262" spans="1:18" x14ac:dyDescent="0.3">
      <c r="A262">
        <v>1</v>
      </c>
      <c r="C262" t="s">
        <v>1</v>
      </c>
      <c r="D262" t="s">
        <v>514</v>
      </c>
      <c r="E262" t="s">
        <v>515</v>
      </c>
      <c r="F262" t="s">
        <v>67</v>
      </c>
      <c r="G262" t="s">
        <v>66</v>
      </c>
      <c r="H262" t="s">
        <v>68</v>
      </c>
      <c r="I262" t="s">
        <v>69</v>
      </c>
      <c r="J262" t="s">
        <v>25</v>
      </c>
      <c r="K262" t="s">
        <v>66</v>
      </c>
      <c r="L262" t="s">
        <v>516</v>
      </c>
      <c r="M262" t="s">
        <v>193</v>
      </c>
      <c r="N262" t="s">
        <v>517</v>
      </c>
      <c r="R262" t="str">
        <f t="shared" si="4"/>
        <v>(2(2 While) (1 (2 some) (1 (2 will) (2 (1 (2 object) (2 (2 to) (2 (2 (2 the) (2 idea)) (2 (2 of) (2 (2 a) (2 (2 Vietnam) (2 picture))))))) (1 (2 with) (2 (2 (2 (2 such) (2 (2 a) (3 rah-rah))) (2 ,)) (2 (3 patriotic) (2 tone)))))))) (2 (2 ,) (3 (2 Soldiers) (3 (2 ultimately) (3 (3 (3 (3 (2 achieves) (2 (2 its) (2 (2 main) (2 (2 strategic) (2 objective))))) (2 :)) (2 (2 dramatizing) (3 (2 (2 the)(2 (2 human) (2 cost))) (3 (2 of) (2 (2 (2 the) (1 conflict)) (3 (2 that) (2 (2 came) (2 (2 to) (3 (2 define) (2 (2 a) (2 generation))))))))))) (2 .))))))</v>
      </c>
    </row>
    <row r="263" spans="1:18" x14ac:dyDescent="0.3">
      <c r="A263">
        <v>3</v>
      </c>
      <c r="C263" t="s">
        <v>0</v>
      </c>
      <c r="D263" t="s">
        <v>518</v>
      </c>
      <c r="E263" t="s">
        <v>519</v>
      </c>
      <c r="F263" t="s">
        <v>520</v>
      </c>
      <c r="G263" t="s">
        <v>18</v>
      </c>
      <c r="H263" t="s">
        <v>15</v>
      </c>
      <c r="I263" t="s">
        <v>66</v>
      </c>
      <c r="J263">
        <v>2</v>
      </c>
      <c r="K263" t="s">
        <v>521</v>
      </c>
      <c r="L263" t="s">
        <v>522</v>
      </c>
      <c r="M263" t="s">
        <v>1</v>
      </c>
      <c r="N263" t="s">
        <v>523</v>
      </c>
      <c r="R263" t="str">
        <f t="shared" si="4"/>
        <v>(3(3 (3 (3 (2 (2 Even) (2 (2 if) (2 (2 you) (2 (2 (2 do) (2 n't)) (3 (2 (2 know) (2 (2 (2 (2 the) (2 band)) (2 or)) (2 (2 (2 the) (2 (2 album) (2 's))) (2 songs)))) (2 (2 by) (2 heart))))))) (3 (2 ,) (3 (2 you) (3 (2 will) (4 (4 enjoy) (2 (2 seeing) (3 (2 how) (2 (2 both) (3 evolve))))))))) (2 ,)) (2 and)) (3 (2 you) (2 (2 (2 will) (2 also)) (2 (3 (2 learn) (3 (2 a) (3 (3 good) (2 deal)))) (2 (2about)(2(2 (2 the) (2 state)) (2 (2 of) (2 (2 (2 the) (2 (2 music) (2 business))) (2 (2 in) (2 (2 the) (2 (2 21st) (2 Century)))))))))))) (2 .))</v>
      </c>
    </row>
    <row r="264" spans="1:18" x14ac:dyDescent="0.3">
      <c r="A264">
        <v>4</v>
      </c>
      <c r="C264" t="s">
        <v>0</v>
      </c>
      <c r="D264" t="s">
        <v>524</v>
      </c>
      <c r="R264" t="str">
        <f t="shared" si="4"/>
        <v>(3(3 (4 (2 The) (3 (3 solid) (2 filmmaking))) (2 and)) (3 (3 convincing) (2 characters))) (3 (3 (2 makes) (4 (2 this) (4 (3 (2 a) (4 (3 high) (2 (2 water) (2 mark)))) (2 (2 for) (2 (2 this) (2 genre)))))) (2 .)))</v>
      </c>
    </row>
    <row r="265" spans="1:18" x14ac:dyDescent="0.3">
      <c r="A265">
        <v>3</v>
      </c>
      <c r="C265" t="s">
        <v>1</v>
      </c>
      <c r="D265" t="s">
        <v>525</v>
      </c>
      <c r="R265" t="str">
        <f t="shared" si="4"/>
        <v>(2(2 Films) (2 (2 about) (2 (1 loss) (2 (2 ,) (2 (2 (2 grief) (2 and)) (2 recovery)))))) (2 (3 (3 (2 are) (3 (4 pretty) (3 valuable))) (2 (2 these) (2 days))) (2 .)))</v>
      </c>
    </row>
    <row r="266" spans="1:18" x14ac:dyDescent="0.3">
      <c r="A266">
        <v>3</v>
      </c>
      <c r="C266" t="s">
        <v>0</v>
      </c>
      <c r="D266" t="s">
        <v>526</v>
      </c>
      <c r="R266" t="str">
        <f t="shared" si="4"/>
        <v>(3(2 Seen) (2 (2 in) (2 (2 that) (2 light)))) (2 (2 ,) (3 (2 (2 Moonlight) (2 Mile)) (3 (1 (2 should) (2 (2 strike) (2 (2 (2 a) (2 nerve)) (2 (2 in) (2 many))))) (2 .)))))</v>
      </c>
    </row>
    <row r="267" spans="1:18" x14ac:dyDescent="0.3">
      <c r="A267">
        <v>4</v>
      </c>
      <c r="C267" t="s">
        <v>1</v>
      </c>
      <c r="D267" t="s">
        <v>527</v>
      </c>
      <c r="R267" t="str">
        <f t="shared" si="4"/>
        <v>(2It) (2 (4 (2 (2 's) (1 endlessly)) (3 (3 (4 (3 (3 inventive) (2 ,)) (3 (2 consistently) (3 intelligent))) (2 and)) (1 (1 sickeningly) (2 savage)))) (2 .)))</v>
      </c>
    </row>
    <row r="268" spans="1:18" x14ac:dyDescent="0.3">
      <c r="A268">
        <v>4</v>
      </c>
      <c r="C268" t="s">
        <v>1</v>
      </c>
      <c r="D268" t="s">
        <v>528</v>
      </c>
      <c r="R268" t="str">
        <f t="shared" si="4"/>
        <v>(2It) (4 (3 (3 (2 (2 is) (3 definitely)) (2 worth)) (2 seeing)) (2 .)))</v>
      </c>
    </row>
    <row r="269" spans="1:18" x14ac:dyDescent="0.3">
      <c r="A269">
        <v>3</v>
      </c>
      <c r="C269" t="s">
        <v>1</v>
      </c>
      <c r="D269" t="s">
        <v>529</v>
      </c>
      <c r="R269" t="str">
        <f t="shared" si="4"/>
        <v>(2(3 (2 An) (3 (4 impeccable) (2 study))) (2 (2 in) (1 perversity))) (2 .))</v>
      </c>
    </row>
    <row r="270" spans="1:18" x14ac:dyDescent="0.3">
      <c r="A270">
        <v>3</v>
      </c>
      <c r="C270" t="s">
        <v>0</v>
      </c>
      <c r="D270" t="s">
        <v>530</v>
      </c>
      <c r="R270" t="str">
        <f t="shared" si="4"/>
        <v>(3(3 (3 (3 (2 Far) (4 (2 (1 From) (3 Heaven)) (3 (2 is) (3 (2 a) (4 (4 dazzling) (3 (2 conceptual) (2 feat))))))) (2 ,)) (2 but)) (3 (2 (2 more) (2 (2 than) (2 that))) (4 (2 ,) (3 (2 it) (3 (2 's) (4 (2 (2 a) (2 work)) (4 (2 of) (3 (4 enthralling) (1 drama))))))))) (2 .))</v>
      </c>
    </row>
    <row r="271" spans="1:18" x14ac:dyDescent="0.3">
      <c r="A271">
        <v>4</v>
      </c>
      <c r="C271" t="s">
        <v>1</v>
      </c>
      <c r="D271" t="s">
        <v>531</v>
      </c>
      <c r="R271" t="str">
        <f t="shared" si="4"/>
        <v>(2(2 A) (2 movie)) (3 (3 (4 (3 (3 (2 (2 that) (2 both)) (3 (4 thrills) (2 (2 the) (2 eye)))) (2 and)) (2 (2 ,) (2 (3 (2 in) (2 (2 its) (2 (2 over-the-top) (2 way)))) (2 ,)))) (3 (2 touches) (2 (2 the) (2 heart)))) (2 .)))</v>
      </c>
    </row>
    <row r="272" spans="1:18" x14ac:dyDescent="0.3">
      <c r="A272">
        <v>3</v>
      </c>
      <c r="C272" t="s">
        <v>0</v>
      </c>
      <c r="D272" t="s">
        <v>532</v>
      </c>
      <c r="E272" t="s">
        <v>533</v>
      </c>
      <c r="F272" t="s">
        <v>534</v>
      </c>
      <c r="G272" t="s">
        <v>535</v>
      </c>
      <c r="H272" t="s">
        <v>536</v>
      </c>
      <c r="I272" t="s">
        <v>18</v>
      </c>
      <c r="J272" t="s">
        <v>109</v>
      </c>
      <c r="K272" t="s">
        <v>1</v>
      </c>
      <c r="L272" t="s">
        <v>537</v>
      </c>
      <c r="M272" t="s">
        <v>538</v>
      </c>
      <c r="N272" t="s">
        <v>539</v>
      </c>
      <c r="R272" t="str">
        <f t="shared" si="4"/>
        <v>(3(2 Stuffed) (3 (2 to) (3 (2 (2 the) (2 brim)) (2 (2 with) (2 ideas))))) (2 (2 ,) (1 (2 (2 (2 American) (2 (2 instigator) (2 (2 Michael) (2 (2 Moore) (2 's))))) (2 film)) (1 (1 (2 is) (1 (2 (2 (2 a) (1 (1 rambling) (2 examination))) (2 (2 of) (2 (2 American) (2 (2 gun) (2 culture))))) (2 (2 that) (2 (1 (2 uses) (2 (2 (2 his) (2 (2 usual) (2 (3 modus) (2 operandi)))) (1 (2 of)(1 crucifixion))))(2(2 through) (2 juxtaposition)))))) (2 .)))))</v>
      </c>
    </row>
    <row r="273" spans="1:18" x14ac:dyDescent="0.3">
      <c r="A273">
        <v>3</v>
      </c>
      <c r="C273" t="s">
        <v>0</v>
      </c>
      <c r="D273" t="s">
        <v>540</v>
      </c>
      <c r="R273" t="str">
        <f t="shared" si="4"/>
        <v>(3Affectionately) (3 (3 (2 (2 reminds) (3 us)) (2 (2 that) (2 (2 (2 ,) (2 (2 (2 in) (2 (2 any) (2 language))) (2 ,))) (3 (2 (2 (2 the) (2 (2 huge) (2 stuff))) (2 (2 in) (3 life))) (3 (2 (2 can) (2 usually)) (2 (2 be) (2 (2 (2 traced) (2 back)) (2 (2 to) (2 (2 the) (2 (2 little) (2 things))))))))))) (2 .)))</v>
      </c>
    </row>
    <row r="274" spans="1:18" x14ac:dyDescent="0.3">
      <c r="A274">
        <v>2</v>
      </c>
      <c r="C274" t="s">
        <v>0</v>
      </c>
      <c r="D274" t="s">
        <v>541</v>
      </c>
      <c r="R274" t="str">
        <f t="shared" si="4"/>
        <v>(3(2 (2 A) (1 drama)) (2 (2 of) (3 (3 (3 (3 (4 great) (2 power)) (2 ,)) (2 yet)) (2 (2 (2 some) (2 members)) (2 (2 of) (2 (2 the) (2 audience))))))) (3 (3 (2 will) (2 (1 (1 leave) (2 (2 the) (3 theater))) (2 (2 believing) (2 (2 they) (3 (2 have) (2 (2 seen) (2 (2 a) (3 comedy)))))))) (2 .)))</v>
      </c>
    </row>
    <row r="275" spans="1:18" x14ac:dyDescent="0.3">
      <c r="A275">
        <v>4</v>
      </c>
      <c r="C275" t="s">
        <v>1</v>
      </c>
      <c r="D275" t="s">
        <v>542</v>
      </c>
      <c r="E275" t="s">
        <v>106</v>
      </c>
      <c r="F275" t="s">
        <v>370</v>
      </c>
      <c r="G275" t="s">
        <v>543</v>
      </c>
      <c r="H275" t="e" cm="1">
        <f t="array" ref="H275">-up</f>
        <v>#NAME?</v>
      </c>
      <c r="I275" t="s">
        <v>15</v>
      </c>
      <c r="J275">
        <v>2</v>
      </c>
      <c r="K275" t="s">
        <v>1</v>
      </c>
      <c r="L275" t="s">
        <v>544</v>
      </c>
      <c r="M275" t="s">
        <v>109</v>
      </c>
      <c r="N275" t="s">
        <v>545</v>
      </c>
      <c r="R275" t="e">
        <f t="shared" si="4"/>
        <v>#NAME?</v>
      </c>
    </row>
    <row r="276" spans="1:18" x14ac:dyDescent="0.3">
      <c r="A276">
        <v>2</v>
      </c>
      <c r="C276" t="s">
        <v>1</v>
      </c>
      <c r="D276" t="s">
        <v>546</v>
      </c>
      <c r="R276" t="str">
        <f t="shared" si="4"/>
        <v>(2(1 (1 (1 (2 (2 The) (2 result)) (1 (2 is) (1 (2 more) (2 (0 depressing) (2 (2 than) (3 liberating)))))) (2 ,)) (2 but)) (4 (2 it) (3 (2 (2 's) (2 never)) (0 boring)))) (2 .))</v>
      </c>
    </row>
    <row r="277" spans="1:18" x14ac:dyDescent="0.3">
      <c r="A277">
        <v>3</v>
      </c>
      <c r="C277" t="s">
        <v>0</v>
      </c>
      <c r="D277" t="s">
        <v>547</v>
      </c>
      <c r="R277" t="str">
        <f t="shared" si="4"/>
        <v>(3(2 (2 A) (2 story)) (3 (2 about) (3 (3 intelligent) (2 (3 high) (2 school))))) (3 (3 (3 (2 students) (3 (2 that) (3 (2 deals) (4 (2 with) (3 (2 first) (3 (4 love) (2 sweetly))))))) (2 (2 but) (2 (2 also) (2 seriously)))) (2 .)))</v>
      </c>
    </row>
    <row r="278" spans="1:18" x14ac:dyDescent="0.3">
      <c r="A278">
        <v>4</v>
      </c>
      <c r="C278" t="s">
        <v>1</v>
      </c>
      <c r="D278" t="s">
        <v>548</v>
      </c>
      <c r="R278" t="str">
        <f t="shared" si="4"/>
        <v>(2It) (3 (3 (2 (2 is) (2 also)) (3 (3 beautifully) (2 acted))) (2 .)))</v>
      </c>
    </row>
    <row r="279" spans="1:18" x14ac:dyDescent="0.3">
      <c r="A279">
        <v>2</v>
      </c>
      <c r="C279" t="s">
        <v>1</v>
      </c>
      <c r="D279" t="s">
        <v>549</v>
      </c>
      <c r="R279" t="str">
        <f t="shared" si="4"/>
        <v>(2It) (3 (3 (1 (2 is) (2 n't)) (2 (2 (2 (2 (2 that) (2 (2 (2 the) (2 picture)) (2 (2 is) (1 unfamiliar)))) (2 ,)) (2 but)) (2 (2 that) (3 (2 it) (3 (2 manages) (3 (2 to) (2 (2 (2 find) (2 (3 (3 new) (2 avenues)) (2 (2 of) (2 discourse)))) (2 (2 on) (2 (2 old) (2 problems)))))))))) (2 .)))</v>
      </c>
    </row>
    <row r="280" spans="1:18" x14ac:dyDescent="0.3">
      <c r="A280">
        <v>2</v>
      </c>
      <c r="C280" t="s">
        <v>61</v>
      </c>
      <c r="D280" t="s">
        <v>550</v>
      </c>
      <c r="R280" t="str">
        <f t="shared" si="4"/>
        <v>(1(1 (2 (1 (1 (2 (2 Same) (2 song)) (2 ,)) (2 (2 second) (2 verse))) (2 ,)) (1 (2 coulda) (1 (2 been) (3 (3 (3 (4 better) (2 ,)) (2 but)) (2 (2 it) (2 coulda)))))) (1 (2 been) (1 worse))) (2 .))</v>
      </c>
    </row>
    <row r="281" spans="1:18" x14ac:dyDescent="0.3">
      <c r="A281">
        <v>4</v>
      </c>
      <c r="C281" t="s">
        <v>1</v>
      </c>
      <c r="D281" t="s">
        <v>551</v>
      </c>
      <c r="R281" t="str">
        <f t="shared" si="4"/>
        <v>(2It) (4 (4 (2 's) (4 (4 (4 (2 a) (3 (4 (3 technically) (4 superb)) (2 film))) (2 ,)) (3 (4 (4 (3 (3 shining) (4 (2 with) (3 (2 all) (2 (2 the) (3 (2 usual) (3 (2 Spielberg) (2 flair))))))) (2 ,)) (3 expertly)) (3 (3 utilizing) (4 (2 (2 the) (3 talents)) (4 (2 of) (3 (2 his) (4 (4 top-notch) (3 (4 creative) (3 team)))))))))) (2 .)))</v>
      </c>
    </row>
    <row r="282" spans="1:18" x14ac:dyDescent="0.3">
      <c r="A282">
        <v>3</v>
      </c>
      <c r="C282" t="s">
        <v>10</v>
      </c>
      <c r="D282" t="s">
        <v>552</v>
      </c>
      <c r="R282" t="str">
        <f t="shared" si="4"/>
        <v>(4(3 (4 (3 (2 (2 Wilco) (3 fans)) (3 (2 will) (3 (2 have) (4 (2 a) (3 (4 great) (2 time)))))) (2 ,)) (2 and)) (4 (2 (2 the) (2 movie)) (3 (2 should) (2 (2 (2 (2 (3 win) (2 (2 the) (2 band))) (2 (2 a) (1 (2 few) (2 (3 new) (2 converts))))) (2 ,)) (2 too))))) (2 .))</v>
      </c>
    </row>
    <row r="283" spans="1:18" x14ac:dyDescent="0.3">
      <c r="A283">
        <v>3</v>
      </c>
      <c r="C283" t="s">
        <v>10</v>
      </c>
      <c r="D283" t="s">
        <v>553</v>
      </c>
      <c r="R283" t="str">
        <f t="shared" si="4"/>
        <v>(4(3 (4 (3 (2 Tsai) (4 (2 has) (4 (3 (3 (2 a) (3 (3 well-deserved) (2 reputation))) (2 (2 as) (2 one))) (3 (2 of) (3 (2 (2 the) (2 (2 cinema) (2 (2 world) (2 's)))) (4 (4 great) (2 (2 visual) (3 stylists)))))))) (2 ,)) (2 and)) (4 (2 (2 in) (2 (2 this) (2 film))) (4 (2 ,) (4 (2 (2 every) (2 shot)) (4 (2 enhances) (4 (2 the) (4 (4 excellent) (2 performances)))))))) (2 .))</v>
      </c>
    </row>
    <row r="284" spans="1:18" x14ac:dyDescent="0.3">
      <c r="A284">
        <v>2</v>
      </c>
      <c r="C284" t="s">
        <v>1</v>
      </c>
      <c r="D284" t="s">
        <v>554</v>
      </c>
      <c r="R284" t="str">
        <f t="shared" si="4"/>
        <v>(2(2 The) (2 date)) (2 (2 (2 movie) (2 (2 that) (2 (2 (2 Franz) (3 Kafka)) (2 (2 would) (2 (2 have) (2 made)))))) (2 .)))</v>
      </c>
    </row>
    <row r="285" spans="1:18" x14ac:dyDescent="0.3">
      <c r="A285">
        <v>3</v>
      </c>
      <c r="C285" t="s">
        <v>1</v>
      </c>
      <c r="D285" t="s">
        <v>555</v>
      </c>
      <c r="E285" t="s">
        <v>8</v>
      </c>
      <c r="R285" t="str">
        <f t="shared" si="4"/>
        <v>(2(2 The) (2 fact)) (2 (3 (2 is) (2 (2 that) (2 (2 (2 the) (2 screen)) (2 (2 is) (2 (3 (2 most) (3 alive)) (2 (2 when) (1 (2 it) (2 (2 seems) (2 (2 (2 most) (2 likely)) (2 (2 that) (2 (2 (2 (2 (2 Broomfield) (2 's)) (2 interviewees)) (2 (2 ,) (2 (2 or) (2 (2 even) (2 (2 himself) (2 ,)))))) (1 (2 (2 will) (1 not)) (2 (2 be) (2 (2 for) (2 (2 much) (2 longer)))))))))))))))) (2 .)))</v>
      </c>
    </row>
    <row r="286" spans="1:18" x14ac:dyDescent="0.3">
      <c r="A286">
        <v>4</v>
      </c>
      <c r="C286" t="s">
        <v>10</v>
      </c>
      <c r="D286" t="s">
        <v>556</v>
      </c>
      <c r="R286" t="str">
        <f t="shared" si="4"/>
        <v>(4(4 (4 (2 (2 (2 Leguizamo) (2 and)) (2 Jones)) (4 (2 (2 are) (2 both)) (4 excellent))) (2 and)) (3 (2 (2 (2 the) (2 rest)) (2 (2 of) (2 (2 the) (2 cast)))) (4 (2 is) (4 (2 uniformly) (4 superb))))) (2 .))</v>
      </c>
    </row>
    <row r="287" spans="1:18" x14ac:dyDescent="0.3">
      <c r="A287">
        <v>3</v>
      </c>
      <c r="C287" t="s">
        <v>1</v>
      </c>
      <c r="D287" t="s">
        <v>557</v>
      </c>
      <c r="R287" t="str">
        <f t="shared" si="4"/>
        <v>(2I) (4 (4 (3 liked) (2 (2 (2 this) (2 film)) (2 (2 a) (2 lot)))) (2 ...)))</v>
      </c>
    </row>
    <row r="288" spans="1:18" x14ac:dyDescent="0.3">
      <c r="A288">
        <v>3</v>
      </c>
      <c r="C288" t="s">
        <v>1</v>
      </c>
      <c r="D288" t="s">
        <v>558</v>
      </c>
      <c r="R288" t="str">
        <f t="shared" si="4"/>
        <v>(2...) (3 (2 there) (3 (3 (2 is) (3 (3 (2 enough) (3 (3 (3 originality) (2 (2 (2 (2 in) (2 `)) (3 Life)) (2 '))) (3 (2 to) (3 (2 (2 distance) (2 it)) (2 (2 from) (2 (2 (2 the) (2 pack)) (3 (2 of) (2 (2 paint-by-number) (2 (2 romantic) (2 comedies)))))))))) (3 (2 that) (3 (2 (2 so) (2 often)) (2 (2 (2 end) (2 up)) (2 (2 on) (2 (2 cinema) (2 screens)))))))) (2 .))))</v>
      </c>
    </row>
    <row r="289" spans="1:18" x14ac:dyDescent="0.3">
      <c r="A289">
        <v>4</v>
      </c>
      <c r="C289" t="s">
        <v>0</v>
      </c>
      <c r="D289" t="s">
        <v>559</v>
      </c>
      <c r="R289" t="str">
        <f t="shared" si="4"/>
        <v>(3(3 (2 A) (3 (3 solid) (3 (2 and) (3 (3 refined) (2 piece))))) (2 (2 of) (2 moviemaking))) (3 (4 (2 imbued) (3 (2 with) (3 (2 (2 passion) (2 and)) (2 attitude)))) (2 .)))</v>
      </c>
    </row>
    <row r="290" spans="1:18" x14ac:dyDescent="0.3">
      <c r="A290">
        <v>3</v>
      </c>
      <c r="C290" t="s">
        <v>1</v>
      </c>
      <c r="D290" t="s">
        <v>560</v>
      </c>
      <c r="R290" t="str">
        <f t="shared" si="4"/>
        <v>(2Nettelbeck) (4 (3 (2 has) (4 (3 crafted) (3 (4 (2 an) (4 (4 engaging) (3 fantasy))) (2 (2 of) (2 (2 (3 (2 (3 flavours) (2 and)) (2 emotions)) (2 ,)) (2 (3 (2 (2 one) (2 (2 part) (2 (3 romance) (3 novel)))) (2 ,)) (2 (2 one) (2 (2 part) (2 (2 recipe) (2 book)))))))))) (2 .)))</v>
      </c>
    </row>
    <row r="291" spans="1:18" x14ac:dyDescent="0.3">
      <c r="A291">
        <v>4</v>
      </c>
      <c r="C291" t="s">
        <v>10</v>
      </c>
      <c r="D291" t="s">
        <v>561</v>
      </c>
      <c r="R291" t="str">
        <f t="shared" si="4"/>
        <v>(4(2 (2 (2 With) (2 or)) (2 without)) (4 (2 (2 (2 the) (3 sex)) (2 ,)) (4 (3 (2 a) (4 (3 wonderful) (2 tale))) (3 (2 of) (2 (3 (4 love) (2 and)) (2 destiny)))))) (3 (2 ,) (3 (3 (3 (2 told) (3 well)) (3 (2 by) (4 (2 a) (2 master)))) (2 storyteller))))</v>
      </c>
    </row>
    <row r="292" spans="1:18" x14ac:dyDescent="0.3">
      <c r="A292">
        <v>3</v>
      </c>
      <c r="C292" t="s">
        <v>0</v>
      </c>
      <c r="D292" t="s">
        <v>562</v>
      </c>
      <c r="R292" t="str">
        <f t="shared" si="4"/>
        <v>(3(2 On) (2 (2 (2 the) (2 surface)) (1 (2 a) (3 (3 silly) (3 comedy))))) (3 (2 ,) (3 (2 (2 Scotland) (2 (2 ,) (2 PA))) (2 (3 (2 would) (3 (1 (2 be) (0 forgettable)) (3 (2 if) (2 (2 it) (1 (2 (2 were) (2 n't)) (3 (3 (2 such) (3 (2 a) (4 (4 clever) (2 adaptation)))) (2 (2 of) (2 (2 (2 the) (2 (2 bard) (2 's))) (2 (2 tragic) (2 play)))))))))) (2 .)))))</v>
      </c>
    </row>
    <row r="293" spans="1:18" x14ac:dyDescent="0.3">
      <c r="A293">
        <v>3</v>
      </c>
      <c r="C293" t="s">
        <v>61</v>
      </c>
      <c r="D293" t="s">
        <v>563</v>
      </c>
      <c r="R293" t="str">
        <f t="shared" si="4"/>
        <v>(1(2 (2 (2 A) (1 weird)) (2 ,)) (3 (3 arresting) (2 (2 little) (2 ride)))) (2 .))</v>
      </c>
    </row>
    <row r="294" spans="1:18" x14ac:dyDescent="0.3">
      <c r="A294">
        <v>2</v>
      </c>
      <c r="C294" t="s">
        <v>0</v>
      </c>
      <c r="D294" t="s">
        <v>564</v>
      </c>
      <c r="R294" t="str">
        <f t="shared" si="4"/>
        <v>(3(2 A) (3 (3 fine) (2 film))) (1 (1 (2 (2 ,) (2 but)) (0 (2 it) (1 (2 would) (2 (2 be) (1 (3 (2 (2 a) (2 lot)) (4 better)) (1 (2 if) (1 (2 it) (1 (2 (2 (2 stuck) (2 (2 to) (2 (2 Betty) (2 Fisher)))) (2 and)) (2 (2 (2 left) (1 out)) (2 (2 the) (2 (2 other) (2 stories)))))))))))) (2 .)))</v>
      </c>
    </row>
    <row r="295" spans="1:18" x14ac:dyDescent="0.3">
      <c r="A295">
        <v>4</v>
      </c>
      <c r="C295" t="s">
        <v>0</v>
      </c>
      <c r="D295" t="s">
        <v>565</v>
      </c>
      <c r="R295" t="str">
        <f t="shared" si="4"/>
        <v>(3(3 (3 (3 (4 (2 A) (3 (3 first-class) (2 (1 road) (2 movie)))) (3 (2 that) (2 (2 proves) (2 you)))) (2 (2 can) (2 (2 run) (2 (2 away) (2 (2 (2 from) (2 home)) (1 (2 (2 ,) (2 but)) (3 (2 your) (2 ego)))))))) (2 and)) (2 (2 (2 all) (2 (2 your) (2 problems))) (2 (2 go) (2 (2 with) (2 you))))) (2 .))</v>
      </c>
    </row>
    <row r="296" spans="1:18" x14ac:dyDescent="0.3">
      <c r="A296">
        <v>1</v>
      </c>
      <c r="C296" t="s">
        <v>1</v>
      </c>
      <c r="D296" t="s">
        <v>566</v>
      </c>
      <c r="R296" t="str">
        <f t="shared" si="4"/>
        <v>(2You) (0 (1 (2 might) (1 (2 want) (0 (2 to) (1 (2 (2 take) (2 (2 a) (2 (2 reality) (3 check)))) (1 (2 before) (1 (2 you) (1 (2 pay) (1 (2 (2 the) (2 (3 full) (2 (2 ticket) (2 price)))) (2 (2 to) (1 (2 (2 (2 see) (2 (2 ``) (2 (2 (2 Simone) (2 ,)) (2 '')))) (2 and)) (1 (2 (2 consider) (2 (2 a) (2 (2 DVD) (2 rental)))) (2 instead)))))))))))) (2 .)))</v>
      </c>
    </row>
    <row r="297" spans="1:18" x14ac:dyDescent="0.3">
      <c r="A297">
        <v>4</v>
      </c>
      <c r="C297" t="s">
        <v>1</v>
      </c>
      <c r="D297" t="s">
        <v>567</v>
      </c>
      <c r="R297" t="str">
        <f t="shared" si="4"/>
        <v>(2Well) (2 (4 (2 (2 (2 cast) (2 and)) (3 well)) (3 (2 (2 directed) (2 -)) (3 (3 (3 (2 a) (4 (4 powerful) (1 drama))) (3 (2 with) (2 (1 (2 enough) (2 sardonic)) (2 wit)))) (1 (2 to) (2 (2 (2 keep) (2 it)) (2 (2 from) (2 (2 being) (2 maudlin)))))))) (2 .)))</v>
      </c>
    </row>
    <row r="298" spans="1:18" x14ac:dyDescent="0.3">
      <c r="A298">
        <v>4</v>
      </c>
      <c r="C298" t="s">
        <v>10</v>
      </c>
      <c r="D298" t="s">
        <v>568</v>
      </c>
      <c r="R298" t="str">
        <f t="shared" si="4"/>
        <v>(4(3 (4 (2 A) (3 (2 backstage) (4 must-see))) (3 (2 for) (3 (3 true) (3 fans)))) (2 (2 of) (3 comedy))) (2 .))</v>
      </c>
    </row>
    <row r="299" spans="1:18" x14ac:dyDescent="0.3">
      <c r="A299">
        <v>3</v>
      </c>
      <c r="C299" t="s">
        <v>1</v>
      </c>
      <c r="D299" t="s">
        <v>569</v>
      </c>
      <c r="R299" t="str">
        <f t="shared" si="4"/>
        <v>(2There) (3 (2 (2 's) (2 (2 (2 (1 (1 back-stabbing) (2 (2 ,) (2 (2 inter-racial) (2 desire)))) (2 and)) (2 (2 ,) (3 (3 (2 most) (2 importantly)) (2 ,)))) (2 (2 (2 singing) (2 and)) (3 dancing)))) (2 .)))</v>
      </c>
    </row>
    <row r="300" spans="1:18" x14ac:dyDescent="0.3">
      <c r="A300">
        <v>3</v>
      </c>
      <c r="C300" t="s">
        <v>0</v>
      </c>
      <c r="D300" t="s">
        <v>570</v>
      </c>
      <c r="E300" t="s">
        <v>571</v>
      </c>
      <c r="F300" t="s">
        <v>572</v>
      </c>
      <c r="G300" t="s">
        <v>573</v>
      </c>
      <c r="H300" t="s">
        <v>18</v>
      </c>
      <c r="I300" t="s">
        <v>18</v>
      </c>
      <c r="J300" t="s">
        <v>8</v>
      </c>
      <c r="K300" t="s">
        <v>18</v>
      </c>
      <c r="L300" t="s">
        <v>18</v>
      </c>
      <c r="M300" t="s">
        <v>1</v>
      </c>
      <c r="N300" t="s">
        <v>37</v>
      </c>
      <c r="R300" t="str">
        <f t="shared" si="4"/>
        <v>(3(1 (2 (1 (2 (2 The) (2 film)) (2 (2 sounds) (2 (2 like) (3 (2 (2 the) (2 stuff)) (1 (2 of) (2 (2 lurid) (2 melodrama))))))) (2 ,)) (2 but)) (3 (2 what) (3 (2 makes) (3 (2 it) (3 (3 interesting) (2 (2 as) (2 (2 (2 a) (2 (2 character) (2 study))) (2 (2 (2 is) (2 (2 the) (2 fact))) (2 (2 that) (2 (2 (2 the) (2 story)) (2 (2 is) (2 (2 told) (2 (2 from) (2 (2 (2 Paul) (2 's)) (2perspective)))))))))))))))(2.))</v>
      </c>
    </row>
    <row r="301" spans="1:18" x14ac:dyDescent="0.3">
      <c r="A301">
        <v>4</v>
      </c>
      <c r="C301" t="s">
        <v>1</v>
      </c>
      <c r="D301" t="s">
        <v>574</v>
      </c>
      <c r="E301" t="s">
        <v>575</v>
      </c>
      <c r="F301" t="s">
        <v>18</v>
      </c>
      <c r="G301" t="s">
        <v>15</v>
      </c>
      <c r="H301" t="s">
        <v>137</v>
      </c>
      <c r="I301" t="s">
        <v>18</v>
      </c>
      <c r="J301" t="s">
        <v>109</v>
      </c>
      <c r="R301" t="str">
        <f t="shared" si="4"/>
        <v>(2Jones) (3 (2 ...) (3 (3 (3 (3 (4 (2 makes) (4 (2 a) (3 (4 great) (3 impression)))) (3 (2 as) (1 (2 (2 the) (2 writer-director)) (2 (2 of) (3 (3 (3 (2 this) (3 (2 little) (3 (2 (2 (2 $) (2 1.8)) (2 million)) (3 charmer)))) (2 ,)) (1 (2 which) (1 (1 (2 may) (1 not)) (3 (2 be) (4 (4 cutting-edge) (2 (2 indie) (2 filmmaking))))))))))) (2 but)) (3 (2 has) (4 (2 a) (3 (2 huge) (2heart))))) (2 .))))</v>
      </c>
    </row>
    <row r="302" spans="1:18" x14ac:dyDescent="0.3">
      <c r="A302">
        <v>3</v>
      </c>
      <c r="C302" t="s">
        <v>1</v>
      </c>
      <c r="D302" t="s">
        <v>576</v>
      </c>
      <c r="E302" t="s">
        <v>577</v>
      </c>
      <c r="F302" t="s">
        <v>578</v>
      </c>
      <c r="G302" t="s">
        <v>1</v>
      </c>
      <c r="H302" t="s">
        <v>579</v>
      </c>
      <c r="I302" t="s">
        <v>580</v>
      </c>
      <c r="J302" t="s">
        <v>581</v>
      </c>
      <c r="K302" t="s">
        <v>136</v>
      </c>
      <c r="L302" t="s">
        <v>148</v>
      </c>
      <c r="M302" t="s">
        <v>25</v>
      </c>
      <c r="N302" t="s">
        <v>582</v>
      </c>
      <c r="R302" t="str">
        <f t="shared" si="4"/>
        <v>(2(2 In) (2 (2 (2 the) (1 disturbingly)) (2 (2 involving) (2 (2 (3 family) (1 (1 dysfunctional) (1 drama))) (2 (3 How) (1 (2 I) (0 (2 Killed) (2 (2 My) (2 Father))))))))) (4 (2 ,) (3 (2 (2 French) (3 (2 director) (2 (2 Anne) (2 Fontaine)))) (3 (2 delivers) (3 (3 (3 (4 (2 an) (3 (3 inspired) (2 portrait))) (1 (2 of) (2 (2 male-ridden) (2 angst)))) (2 and)) (2 (2 (2 the) (2 (2 emotional)(2blockage))) (2(2 that) (2 (2 accompanies) (2 (2 this) (2 (2 human) (2 condition)))))))))))</v>
      </c>
    </row>
    <row r="303" spans="1:18" x14ac:dyDescent="0.3">
      <c r="A303">
        <v>3</v>
      </c>
      <c r="C303" t="s">
        <v>0</v>
      </c>
      <c r="D303" t="s">
        <v>583</v>
      </c>
      <c r="R303" t="str">
        <f t="shared" si="4"/>
        <v>(3(2 (1 (2 (2 Below) (1 (1 (2 may) (1 not)) (2 (2 (2 mark) (2 (2 (2 Mr.) (2 (2 Twohy) (2 's))) (2 emergence))) (2 (2 into) (2 (2 the) (2 mainstream)))))) (2 ,)) (2 but)) (3 (3 (2 his) (3 promise)) (3 (1 remains) (2 undiminished)))) (2 .))</v>
      </c>
    </row>
    <row r="304" spans="1:18" x14ac:dyDescent="0.3">
      <c r="A304">
        <v>4</v>
      </c>
      <c r="C304" t="s">
        <v>1</v>
      </c>
      <c r="D304" t="s">
        <v>584</v>
      </c>
      <c r="R304" t="str">
        <f t="shared" si="4"/>
        <v>(2There) (3 (2 's) (2 (1 no) (1 (2 reason) (2 (2 to) (2 (1 miss) (2 (2 Interview) (2 (2 with) (2 (2 the) (2 Assassin))))))))))</v>
      </c>
    </row>
    <row r="305" spans="1:18" x14ac:dyDescent="0.3">
      <c r="A305">
        <v>4</v>
      </c>
      <c r="C305" t="s">
        <v>0</v>
      </c>
      <c r="D305" t="s">
        <v>585</v>
      </c>
      <c r="R305" t="str">
        <f t="shared" si="4"/>
        <v>(3Happily) (2 (4 (3 (3 (3 (2 stays) (2 (2 close) (2 (2 to) (2 (2 the) (2 ground))))) (2 (2 in) (2 (2 a) (2 (2 spare) (2 (2 and) (2 (2 simple) (2 manner))))))) (2 and)) (3 (1 (2 does) (2 n't)) (1 (1 (2 pummel) (3 us)) (1 (2 with) (1 (1 phony) (2 (2 (2 imagery) (2 or)) (2 music))))))) (2 .)))</v>
      </c>
    </row>
    <row r="306" spans="1:18" x14ac:dyDescent="0.3">
      <c r="A306">
        <v>3</v>
      </c>
      <c r="C306" t="s">
        <v>10</v>
      </c>
      <c r="D306" t="s">
        <v>586</v>
      </c>
      <c r="R306" t="str">
        <f t="shared" si="4"/>
        <v>(4(2 Its) (3 (2 sheer) (3 dynamism))) (3 (3 (2 is) (3 infectious)) (2 .)))</v>
      </c>
    </row>
    <row r="307" spans="1:18" x14ac:dyDescent="0.3">
      <c r="A307">
        <v>3</v>
      </c>
      <c r="C307" t="s">
        <v>1</v>
      </c>
      <c r="D307" t="s">
        <v>587</v>
      </c>
      <c r="R307" t="str">
        <f t="shared" si="4"/>
        <v>(2(2 For) (2 (2 (2 his) (2 (2 first) (2 attempt))) (2 (2 at) (2 (2 film) (2 noir))))) (2 (2 ,) (3 (2 Spielberg) (2 (3 (2 presents) (2 (2 (2 a) (3 (2 (2 (3 fascinating) (2 but)) (1 flawed)) (2 look))) (2 (2 at) (2 (2 the) (2 (2 near) (2 future)))))) (2 .)))))</v>
      </c>
    </row>
    <row r="308" spans="1:18" x14ac:dyDescent="0.3">
      <c r="A308">
        <v>2</v>
      </c>
      <c r="C308" t="s">
        <v>1</v>
      </c>
      <c r="D308" t="s">
        <v>588</v>
      </c>
      <c r="R308" t="str">
        <f t="shared" si="4"/>
        <v>(2it) (3 (2 somehow) (3 (2 managed) (3 (2 to) (2 (3 (2 (2 (2 make) (2 (2 its) (2 way))) (1 (2 past) (1 (2 my) (1 (1 crappola) (2 radar))))) (2 and)) (3 (2 (2 find) (2 (2 a) (2 (2 small) (2 place)))) (2 (2 in) (2 (2 my) (2 heart)))))))))</v>
      </c>
    </row>
    <row r="309" spans="1:18" x14ac:dyDescent="0.3">
      <c r="A309">
        <v>4</v>
      </c>
      <c r="C309" t="s">
        <v>10</v>
      </c>
      <c r="D309" t="s">
        <v>589</v>
      </c>
      <c r="R309" t="str">
        <f t="shared" si="4"/>
        <v>(4(3 (3 (2 (3 (2 Perhaps) (2 (2 it) (1 (2 's) (2 (1 cliche) (3 (2 to) (3 (2 call) (2 (2 (2 the) (2 film)) (4 (2 `) (3 refreshing))))))))) (2 ,)) (2 ')) (2 but)) (3 (2 it) (2 is))) (2 .))</v>
      </c>
    </row>
    <row r="310" spans="1:18" x14ac:dyDescent="0.3">
      <c r="A310">
        <v>4</v>
      </c>
      <c r="C310" t="s">
        <v>1</v>
      </c>
      <c r="D310" t="s">
        <v>590</v>
      </c>
      <c r="R310" t="str">
        <f t="shared" si="4"/>
        <v>(2`) (4 (2 Drumline) (4 (2 ') (4 (4 (2 shows) (4 (2 (2 a) (2 level)) (4 (2 of) (3 (2 (2 young) (2 (2 ,) (2 (2 Black) (2 manhood)))) (3 (2 that) (4 (2 is) (4 (3 funny) (4 (2 ,) (4 (3 touching) (3 (2 ,) (3 (3 (4 smart) (2 and)) (2 complicated)))))))))))) (2 .)))))</v>
      </c>
    </row>
    <row r="311" spans="1:18" x14ac:dyDescent="0.3">
      <c r="A311">
        <v>3</v>
      </c>
      <c r="C311" t="s">
        <v>1</v>
      </c>
      <c r="D311" t="s">
        <v>591</v>
      </c>
      <c r="R311" t="str">
        <f t="shared" si="4"/>
        <v>(2It) (4 (3 (2 does) (3 (2 (2 (3 give) (2 (2 (2 a) (2 taste)) (2 (2 of) (2 (2 the) (2 (1 Burning) (2 (2 Man) (2 ethos))))))) (2 ,)) (3 (3 (2 an) (3 (3 appealing) (2 blend))) (2 (2 of) (3 (2 (2 (3 counter-cultural) (3 idealism)) (2 and)) (3 (1 hedonistic) (3 creativity))))))) (2 .)))</v>
      </c>
    </row>
    <row r="312" spans="1:18" x14ac:dyDescent="0.3">
      <c r="A312">
        <v>2</v>
      </c>
      <c r="C312" t="s">
        <v>1</v>
      </c>
      <c r="D312" t="s">
        <v>592</v>
      </c>
      <c r="R312" t="str">
        <f t="shared" si="4"/>
        <v>(2(1 (2 (2 The) (1 (1 limited) (2 sets))) (2 and)) (1 (2 small) (1 (2 (1 (1 confined) (2 and)) (2 dark)) (3 spaces)))) (3 (2 also) (2 (3 (2 are) (3 (2 homages) (2 (2 to) (3 (2 a) (3 (3 classic) (1 (1 low-budget) (2 (2 film) (2 (2 noir) (2 movie))))))))) (2 .))))</v>
      </c>
    </row>
    <row r="313" spans="1:18" x14ac:dyDescent="0.3">
      <c r="A313">
        <v>1</v>
      </c>
      <c r="C313" t="s">
        <v>1</v>
      </c>
      <c r="D313" t="s">
        <v>593</v>
      </c>
      <c r="R313" t="str">
        <f t="shared" si="4"/>
        <v>(2(2 The) (2 movie)) (2 (2 (2 is) (3 (3 well) (1 (2 done) (1 (2 (2 ,) (2 but)) (1 slow))))) (2 .)))</v>
      </c>
    </row>
    <row r="314" spans="1:18" x14ac:dyDescent="0.3">
      <c r="A314">
        <v>4</v>
      </c>
      <c r="C314" t="s">
        <v>0</v>
      </c>
      <c r="D314" t="s">
        <v>594</v>
      </c>
      <c r="R314" t="str">
        <f t="shared" si="4"/>
        <v>(3(2 (1 -LRB-) (2 (2 A) (3 -RRB-))) (4 (3 (4 (3 wonderfully) (1 loopy)) (2 tale)) (3 (2 of) (2 (3 (3 (3 (2 (4 love) (2 ,)) (2 longing)) (2 ,)) (2 and)) (2 voting))))) (2 .))</v>
      </c>
    </row>
    <row r="315" spans="1:18" x14ac:dyDescent="0.3">
      <c r="A315">
        <v>3</v>
      </c>
      <c r="C315" t="s">
        <v>0</v>
      </c>
      <c r="D315" t="s">
        <v>595</v>
      </c>
      <c r="E315" t="s">
        <v>596</v>
      </c>
      <c r="F315" t="s">
        <v>66</v>
      </c>
      <c r="G315" t="s">
        <v>66</v>
      </c>
      <c r="H315" t="s">
        <v>66</v>
      </c>
      <c r="I315" s="1">
        <v>8.3333333333333329E-2</v>
      </c>
      <c r="J315" t="s">
        <v>597</v>
      </c>
      <c r="K315" t="s">
        <v>598</v>
      </c>
      <c r="L315" t="s">
        <v>599</v>
      </c>
      <c r="M315">
        <v>2</v>
      </c>
      <c r="N315" t="s">
        <v>600</v>
      </c>
      <c r="R315" t="str">
        <f t="shared" si="4"/>
        <v>(3(3 (3 (3 (2 (2 The) (3 fascination)) (4 (3 comes) (3 (2 in) (3 (3 (3 (3 (2 the) (2 power)) (2 (2 of) (2 (2 the) (3 (2 Huston) (2 performance))))) (2 ,)) (3 (2 which) (3 (2 seems) (2 (3 (3 (2 so) (3 (2 larger) (2 (2 than) (3 life)))) (2 and)) (2 (2 yet) (2 (2 so) (2 fragile)))))))))) (2 ,)) (2 and)) (1 (2 (2 in) (2 (2 the) (2 way))) (2 (2 (2 the) (2 (2 Ivan) (2 character))) (2 (2 (2 (2 (2 (0.0833333333333333ccepts) (2(2 (2 the) (2 news)) (2 (2 of) (2 (2 his) (0 illness))))) (2 (2 so) (2 quickly))) (2 but)) (2 (2 still) (2 (2 finds) (2 himself)))) (2 (1 unable) (2 (2 to) (2 react))))))) (2 .))</v>
      </c>
    </row>
    <row r="316" spans="1:18" x14ac:dyDescent="0.3">
      <c r="A316">
        <v>3</v>
      </c>
      <c r="C316" t="s">
        <v>1</v>
      </c>
      <c r="D316" t="s">
        <v>601</v>
      </c>
      <c r="R316" t="str">
        <f t="shared" si="4"/>
        <v>(2(2 (2 The) (2 (2 last) (2 scenes))) (2 (2 of) (2 (2 the) (2 film)))) (2 (3 (2 are) (2 (1 anguished) (2 (2 ,) (3 (2 (0 bitter) (2 and)) (2 truthful))))) (2 .)))</v>
      </c>
    </row>
    <row r="317" spans="1:18" x14ac:dyDescent="0.3">
      <c r="A317">
        <v>4</v>
      </c>
      <c r="C317" t="s">
        <v>1</v>
      </c>
      <c r="D317" t="s">
        <v>602</v>
      </c>
      <c r="R317" t="str">
        <f t="shared" si="4"/>
        <v>(2(2 Mr.) (2 Koshashvili)) (3 (4 (2 is) (3 (2 a) (3 (2 director) (2 (2 to) (2 watch))))) (2 .)))</v>
      </c>
    </row>
    <row r="318" spans="1:18" x14ac:dyDescent="0.3">
      <c r="A318">
        <v>3</v>
      </c>
      <c r="C318" t="s">
        <v>61</v>
      </c>
      <c r="D318" t="s">
        <v>603</v>
      </c>
      <c r="R318" t="str">
        <f t="shared" si="4"/>
        <v>(1(1 (1 (2 Predictable) (2 storyline)) (2 and)) (2 (2 by-the-book) (2 scripting))) (3 (3 (2 (2 is) (2 (2 all) (2 but))) (3 (1 (2 washed) (2 away)) (2 (2 by) (3 (3 (3 (3 sumptuous) (3 (2 ocean) (2 visuals))) (2 and)) (3 (2 (2 the) (2 (3 cinematic) (2 stylings))) (3 (2 of) (2 (2 director) (2 (2 John) (2 Stockwell))))))))) (2 .)))</v>
      </c>
    </row>
    <row r="319" spans="1:18" x14ac:dyDescent="0.3">
      <c r="A319">
        <v>3</v>
      </c>
      <c r="C319" t="s">
        <v>0</v>
      </c>
      <c r="D319" t="s">
        <v>604</v>
      </c>
      <c r="E319" t="s">
        <v>250</v>
      </c>
      <c r="F319" t="s">
        <v>605</v>
      </c>
      <c r="G319" t="s">
        <v>606</v>
      </c>
      <c r="H319" t="s">
        <v>607</v>
      </c>
      <c r="I319" t="s">
        <v>536</v>
      </c>
      <c r="J319" t="s">
        <v>109</v>
      </c>
      <c r="K319" t="s">
        <v>1</v>
      </c>
      <c r="L319" t="s">
        <v>608</v>
      </c>
      <c r="M319" t="s">
        <v>275</v>
      </c>
      <c r="N319" t="s">
        <v>609</v>
      </c>
      <c r="R319" t="str">
        <f t="shared" si="4"/>
        <v>(3(3 (3 (2 (2 Antwone) (2 Fisher)) (3 (3 certainly) (3 (2 does) (2 (2 (2 the) (2 trick)) (3 (2 of) (2 (2 making) (2 (3 us) (3 (2 (2 (3 care) (2 (2 about) (2 (2 its) (1 protagonist)))) (2 and)) (2 (4 celebrate) (2 (2 his) (2 victories))))))))))) (2 but)) (2 (2 ,) (3 (2 (2 with) (2 (2 few) (2 exceptions))) (2 (2 ,) (3 (2 it) (3 (2 rarely) (0 (0 (2 stoops) (1 (2 to) (0 (0 cheap)(1 (2manipulation)(2(2 or)(0 (1 corny) (2 conventions))))))) (2 (2 to) (2 (2 do) (2 it)))))))))) (2 .))</v>
      </c>
    </row>
    <row r="320" spans="1:18" x14ac:dyDescent="0.3">
      <c r="A320">
        <v>3</v>
      </c>
      <c r="C320" t="s">
        <v>1</v>
      </c>
      <c r="D320" t="s">
        <v>610</v>
      </c>
      <c r="E320" t="s">
        <v>611</v>
      </c>
      <c r="F320" t="s">
        <v>8</v>
      </c>
      <c r="R320" t="str">
        <f t="shared" si="4"/>
        <v>(2One) (3 (3 (2 (2 (1 (2 feels) (1 (1 (2 the) (1 dimming)) (3 (2 of) (3 (2 a) (3 (3 certain) (3 ambition)))))) (2 ,)) (2 but)) (3 (2 (2 in) (2 (2 its) (2 place))) (4 (4 (2 a) (4 (3 (3 sweetness) (3 (2 ,) (3 (3 (3 clarity) (2 and)) (2 emotional)))) (2 openness))) (3 (2 that) (3 (1 recalls) (2 (3 (2 the) (2 classics)) (2 (2 of) (2 (2 early) (2 (2 Italian) (2 neorealism))))))))))(2 .)))</v>
      </c>
    </row>
    <row r="321" spans="1:18" x14ac:dyDescent="0.3">
      <c r="A321">
        <v>3</v>
      </c>
      <c r="C321" t="s">
        <v>1</v>
      </c>
      <c r="D321" t="s">
        <v>612</v>
      </c>
      <c r="R321" t="str">
        <f t="shared" si="4"/>
        <v>(2(2 It) (1 challenges)) (3 (2 ,) (3 (3 (2 (2 (2 this) (2 (2 nervy) (2 oddity))) (2 ,)) (2 (2 like) (3 (2 modern) (2 art)))) (2 (2 should) (2 .)))))</v>
      </c>
    </row>
    <row r="322" spans="1:18" x14ac:dyDescent="0.3">
      <c r="A322">
        <v>3</v>
      </c>
      <c r="C322" t="s">
        <v>0</v>
      </c>
      <c r="D322" t="s">
        <v>613</v>
      </c>
      <c r="R322" t="str">
        <f t="shared" ref="R322:R385" si="5">C322&amp;D322&amp;E322&amp;F322&amp;G322&amp;H322&amp;I322&amp;J322&amp;K322&amp;L322&amp;M322&amp;N322&amp;O322&amp;P322&amp;Q322</f>
        <v>(3(2 Whenever) (2 (2 you) (2 (2 think) (3 (2 you) (2 (2 've) (2 (2 figured) (2 (1 out) (2 (2 Late) (2 Marriage))))))))) (3 (2 ,) (3 (2 it) (2 (1 (2 (2 throws) (2 you)) (2 (2 for) (2 (2 a) (2 loop)))) (2 .)))))</v>
      </c>
    </row>
    <row r="323" spans="1:18" x14ac:dyDescent="0.3">
      <c r="A323">
        <v>4</v>
      </c>
      <c r="C323" t="s">
        <v>1</v>
      </c>
      <c r="D323" t="s">
        <v>614</v>
      </c>
      <c r="R323" t="str">
        <f t="shared" si="5"/>
        <v>(2(2 The) (2 Pianist)) (3 (4 (2 is) (4 (2 (2 Polanski) (2 's)) (4 (4 best) (2 film)))) (2 .)))</v>
      </c>
    </row>
    <row r="324" spans="1:18" x14ac:dyDescent="0.3">
      <c r="A324">
        <v>2</v>
      </c>
      <c r="C324" t="s">
        <v>1</v>
      </c>
      <c r="D324" t="s">
        <v>615</v>
      </c>
      <c r="R324" t="str">
        <f t="shared" si="5"/>
        <v>(2It) (3 (3 (2 is) (3 (3 (2 (2 a) (2 testament)) (2 (2 of) (3 (2 (2 (3 (2 quiet) (2 endurance)) (2 ,)) (1 (2 of) (2 (2 common) (2 concern)))) (2 ,)))) (2 (2 of) (2 (2 reconciled) (2 survival))))) (2 .)))</v>
      </c>
    </row>
    <row r="325" spans="1:18" x14ac:dyDescent="0.3">
      <c r="A325">
        <v>1</v>
      </c>
      <c r="C325" t="s">
        <v>61</v>
      </c>
      <c r="D325" t="s">
        <v>616</v>
      </c>
      <c r="R325" t="str">
        <f t="shared" si="5"/>
        <v>(1(2 (3 (2 (2 (2 This) (2 Orange)) (2 (2 has) (2 (2 some) (2 juice)))) (2 ,)) (2 but)) (1 (2 it) (1 (2 's) (2 (2 far) (2 (2 from) (2 fresh-squeezed)))))) (2 .))</v>
      </c>
    </row>
    <row r="326" spans="1:18" x14ac:dyDescent="0.3">
      <c r="A326">
        <v>3</v>
      </c>
      <c r="C326" t="s">
        <v>0</v>
      </c>
      <c r="D326" t="s">
        <v>617</v>
      </c>
      <c r="R326" t="str">
        <f t="shared" si="5"/>
        <v>(3(3 (3 (3 (2 A) (2 (2 sensitive) (2 (2 ,) (2 (3 modest) (2 (2 comic) (1 tragedy)))))) (3 (2 that) (2 works))) (2 (2 as) (2 (2 (2 (2 both) (2 (2 character) (2 study))) (2 and)) (3 (3 symbolic) (2 examination))))) (2 (2 of) (2 (2 (2 the) (2 (2 huge) (2 (2 economic) (2 changes)))) (2 (3 sweeping) (2 (2 modern) (2 China)))))) (2 .))</v>
      </c>
    </row>
    <row r="327" spans="1:18" x14ac:dyDescent="0.3">
      <c r="A327">
        <v>2</v>
      </c>
      <c r="C327" t="s">
        <v>1</v>
      </c>
      <c r="D327" t="s">
        <v>618</v>
      </c>
      <c r="R327" t="str">
        <f t="shared" si="5"/>
        <v>(2(2 High) (2 Crimes)) (2 (3 (2 (2 knows) (2 (2 the) (1 mistakes))) (2 (2 (1 (2 (2 (2 that) (1 (1 (0 bad) (2 movies)) (2 (2 (2 make) (2 and)) (2 (2 is) (2 (2 determined) (2 (1 not) (2 (2 to) (2 (2 make) (2 them))))))))) (2 ,)) (2 and)) (2 maybe)) (3 (2 that) (2 (2 is) (2 (2 nobility) (2 (2 of) (2 (2 a) (2 sort)))))))) (2 .)))</v>
      </c>
    </row>
    <row r="328" spans="1:18" x14ac:dyDescent="0.3">
      <c r="A328">
        <v>4</v>
      </c>
      <c r="C328" t="s">
        <v>1</v>
      </c>
      <c r="D328" t="s">
        <v>619</v>
      </c>
      <c r="R328" t="str">
        <f t="shared" si="5"/>
        <v>(2Cusack) (4 (3 (2 's) (3 (2 just) (3 (4 brilliant) (2 (2 in) (2 this))))) (2 .)))</v>
      </c>
    </row>
    <row r="329" spans="1:18" x14ac:dyDescent="0.3">
      <c r="A329">
        <v>4</v>
      </c>
      <c r="C329" t="s">
        <v>0</v>
      </c>
      <c r="D329" t="s">
        <v>620</v>
      </c>
      <c r="R329" t="str">
        <f t="shared" si="5"/>
        <v>(3(2 Knows) (2 (2 how) (2 (2 to) (2 (2 make) (3 (2 our) (3 imagination)))))) (3 (3 wonder) (2 .)))</v>
      </c>
    </row>
    <row r="330" spans="1:18" x14ac:dyDescent="0.3">
      <c r="A330">
        <v>3</v>
      </c>
      <c r="C330" t="s">
        <v>1</v>
      </c>
      <c r="D330" t="s">
        <v>621</v>
      </c>
      <c r="E330" t="s">
        <v>622</v>
      </c>
      <c r="F330" t="s">
        <v>0</v>
      </c>
      <c r="G330" t="s">
        <v>1</v>
      </c>
      <c r="H330" t="s">
        <v>623</v>
      </c>
      <c r="I330" t="s">
        <v>624</v>
      </c>
      <c r="J330" t="s">
        <v>80</v>
      </c>
      <c r="K330" t="s">
        <v>15</v>
      </c>
      <c r="L330" t="s">
        <v>625</v>
      </c>
      <c r="M330" t="s">
        <v>626</v>
      </c>
      <c r="N330" t="s">
        <v>627</v>
      </c>
      <c r="R330" t="str">
        <f t="shared" si="5"/>
        <v>(2(2 (2 (2 Jae-eun) (2 (2 Jeong) (2 's))) (2 (2 Take) (3 Care))) (2 (2 of) (2 (2 My) (2 Cat)))) (3 (4 (4 (3 (2 brings) (3 (2 a) (3 (3 beguiling) (3 freshness)))) (4 (2 to) (3 (2 (2 a) (2 (2 coming-of-age) (2 story))) (3 (2 with) (3 (2 such) (3 (3 (2 a) (3 (3 (2 buoyant) (2 (2 ,) (3 expressive))) (2 flow))) (2 (2 of) (2 images)))))))) (3 (2 that) (3 (2 it) (4 (3 (2 emerges) (3(2 as)(3(2another) (2 (2key) (2 contribution))))) (3 (2 to) (3 (2 (2 the) (3 flowering)) (2 (2 of) (2 (2 the) (2 (2 (2 South) (2 Korean)) (2 cinema)))))))))) (2 .)))</v>
      </c>
    </row>
    <row r="331" spans="1:18" x14ac:dyDescent="0.3">
      <c r="A331">
        <v>4</v>
      </c>
      <c r="C331" t="s">
        <v>10</v>
      </c>
      <c r="D331" t="s">
        <v>628</v>
      </c>
      <c r="R331" t="str">
        <f t="shared" si="5"/>
        <v>(4(3 (3 (3 (2 (2 The) (2 (2 overall) (2 fabric))) (3 (2 is) (2 hypnotic))) (2 ,)) (2 and)) (2 (2 (2 Mr.) (2 Mattei)) (3 (2 fosters) (2 (2 moments) (2 (2 of) (3 (3 spontaneous) (2 intimacy))))))) (2 .))</v>
      </c>
    </row>
    <row r="332" spans="1:18" x14ac:dyDescent="0.3">
      <c r="A332">
        <v>3</v>
      </c>
      <c r="C332" t="s">
        <v>61</v>
      </c>
      <c r="D332" t="s">
        <v>629</v>
      </c>
      <c r="R332" t="str">
        <f t="shared" si="5"/>
        <v>(1(3 (3 Evokes) (2 (2 a) (2 (3 palpable) (2 sense)))) (1 (2 of) (2 disconnection))) (2 (2 ,) (2 (1 (2 made) (1 (2 (2 all) (2 the)) (2 (2 more) (2 (4 poignant) (1 (2 by) (1 (0 (2 the) (1 (1 incessant) (2 use))) (2 (2 of) (2 (2 cell) (2 phones))))))))) (2 .))))</v>
      </c>
    </row>
    <row r="333" spans="1:18" x14ac:dyDescent="0.3">
      <c r="A333">
        <v>3</v>
      </c>
      <c r="C333" t="s">
        <v>1</v>
      </c>
      <c r="D333" t="s">
        <v>630</v>
      </c>
      <c r="R333" t="str">
        <f t="shared" si="5"/>
        <v>(2(2 Malcolm) (2 McDowell)) (3 (2 (2 is) (3 cool)) (2 .)))</v>
      </c>
    </row>
    <row r="334" spans="1:18" x14ac:dyDescent="0.3">
      <c r="A334">
        <v>3</v>
      </c>
      <c r="C334" t="s">
        <v>1</v>
      </c>
      <c r="D334" t="s">
        <v>631</v>
      </c>
      <c r="R334" t="str">
        <f t="shared" si="5"/>
        <v>(2(2 Paul) (2 Bettany)) (3 (2 (2 is) (3 cool)) (2 .)))</v>
      </c>
    </row>
    <row r="335" spans="1:18" x14ac:dyDescent="0.3">
      <c r="A335">
        <v>2</v>
      </c>
      <c r="C335" t="s">
        <v>1</v>
      </c>
      <c r="D335" t="s">
        <v>632</v>
      </c>
      <c r="R335" t="str">
        <f t="shared" si="5"/>
        <v>(2(2 (2 Paul) (2 Bettany)) (2 (2 playing) (2 (2 Malcolm) (2 McDowell)))) (2 ?))</v>
      </c>
    </row>
    <row r="336" spans="1:18" x14ac:dyDescent="0.3">
      <c r="A336">
        <v>3</v>
      </c>
      <c r="C336" t="s">
        <v>0</v>
      </c>
      <c r="D336" t="s">
        <v>633</v>
      </c>
      <c r="R336" t="str">
        <f t="shared" si="5"/>
        <v>(3Cool) (2 .))</v>
      </c>
    </row>
    <row r="337" spans="1:18" x14ac:dyDescent="0.3">
      <c r="A337">
        <v>3</v>
      </c>
      <c r="C337" t="s">
        <v>10</v>
      </c>
      <c r="D337" t="s">
        <v>634</v>
      </c>
      <c r="R337" t="str">
        <f t="shared" si="5"/>
        <v>(4(3 (2 A) (4 (3 touching) (3 (2 ,) (3 (3 sophisticated) (2 film))))) (2 (2 that) (3 (2 almost) (2 (2 seems) (1 (2 like) (2 (2 (2 a) (2 documentary)) (2 (2 in) (2 (2 the) (2 way))))))))) (2 (2 it) (3 (3 (2 (2 captures) (2 (2 an) (2 (2 Italian) (2 (2 immigrant) (3 family))))) (3 (2 on) (2 (2 (2 the) (2 brink)) (2 (2 of) (2 (2 major) (2 changes)))))) (2 .))))</v>
      </c>
    </row>
    <row r="338" spans="1:18" x14ac:dyDescent="0.3">
      <c r="A338">
        <v>2</v>
      </c>
      <c r="C338" t="s">
        <v>1</v>
      </c>
      <c r="D338" t="s">
        <v>635</v>
      </c>
      <c r="R338" t="str">
        <f t="shared" si="5"/>
        <v>(2...) (2 (1 (1 (2 a) (1 trashy)) (2 little)) (2 (3 (3 (2 bit) (3 (2 of) (3 (1 (2 fluff) (2 stuffed)) (3 (2 with) (4 (3 enjoyable) (2 performances)))))) (2 and)) (2 (1 (2 a) (2 (1 bewildering) (2 sense))) (1 (2 of) (3 self-importance))))))</v>
      </c>
    </row>
    <row r="339" spans="1:18" x14ac:dyDescent="0.3">
      <c r="A339">
        <v>4</v>
      </c>
      <c r="C339" t="s">
        <v>10</v>
      </c>
      <c r="D339" t="s">
        <v>636</v>
      </c>
      <c r="R339" t="str">
        <f t="shared" si="5"/>
        <v>(4(3 (3 (2 An) (3 inventive)) (2 ,)) (3 (3 (3 absorbing) (2 movie)) (3 (2 that) (4 (2 (2 's) (2 (2 as) (2 hard))) (4 (2 to) (3 (2 classify) (3 (2 as) (3 (2 it) (3 (2 is) (3 (2 hard) (2 (2 to) (1 resist)))))))))))) (2 .))</v>
      </c>
    </row>
    <row r="340" spans="1:18" x14ac:dyDescent="0.3">
      <c r="A340">
        <v>3</v>
      </c>
      <c r="C340" t="s">
        <v>1</v>
      </c>
      <c r="D340" t="s">
        <v>637</v>
      </c>
      <c r="R340" t="str">
        <f t="shared" si="5"/>
        <v>(2It) (2 (3 (2 made) (3 (3 me) (3 (2 want) (2 (2 to) (2 (3 (2 (2 get) (2 made-up)) (2 and)) (2 (2 go) (3 (4 (2 see) (2 (2 this) (2 movie))) (2 (2 with) (2 (2 my) (2 sisters)))))))))) (2 .)))</v>
      </c>
    </row>
    <row r="341" spans="1:18" x14ac:dyDescent="0.3">
      <c r="A341">
        <v>4</v>
      </c>
      <c r="C341" t="s">
        <v>0</v>
      </c>
      <c r="D341" t="s">
        <v>638</v>
      </c>
      <c r="R341" t="str">
        <f t="shared" si="5"/>
        <v>(3(4 (4 (4 (4 (2 (2 I) (4 (2 thought) (4 (2 (2 the) (2 relationships)) (3 (2 were) (3 wonderful))))) (2 ,)) (3 (2 (2 the) (3 comedy)) (3 (2 was) (3 funny)))) (2 ,)) (2 and)) (2 (3 (2 the) (4 love)) (2 (2 `) (2 (3 real) (2 '))))) (2 .))</v>
      </c>
    </row>
    <row r="342" spans="1:18" x14ac:dyDescent="0.3">
      <c r="A342">
        <v>3</v>
      </c>
      <c r="C342" t="s">
        <v>1</v>
      </c>
      <c r="D342" t="s">
        <v>639</v>
      </c>
      <c r="R342" t="str">
        <f t="shared" si="5"/>
        <v>(2(1 -LRB-) (2 (2 Caine) (3 -RRB-))) (4 (3 (2 proves) (3 (2 once) (2 (2 again) (3 (2 he) (3 (2 (2 has) (2 n't)) (1 (1 (1 (2 lost) (2 (2 his) (3 touch))) (2 ,)) (3 (2 (2 bringing) (1 off)) (2 (4 (2 a) (4 (4 superb) (2 performance))) (1 (2 in) (3 (2 an) (2 (2 (2 admittedly) (2 middling)) (2 film)))))))))))) (2 .)))</v>
      </c>
    </row>
    <row r="343" spans="1:18" x14ac:dyDescent="0.3">
      <c r="A343">
        <v>3</v>
      </c>
      <c r="C343" t="s">
        <v>10</v>
      </c>
      <c r="D343" t="s">
        <v>640</v>
      </c>
      <c r="E343" t="s">
        <v>477</v>
      </c>
      <c r="F343" t="s">
        <v>18</v>
      </c>
      <c r="G343" t="s">
        <v>15</v>
      </c>
      <c r="H343" t="s">
        <v>137</v>
      </c>
      <c r="I343" t="s">
        <v>8</v>
      </c>
      <c r="R343" t="str">
        <f t="shared" si="5"/>
        <v>(4(2 (2 (3 (2 Bogdanovich) (3 (2 puts) (3 (2 history) (2 (2 in) (2 perspective))))) (2 and)) (2 ,)) (3 (4 (2 via) (3 (2 (2 Kirsten) (2 (2 Dunst) (2 's))) (4 (4 remarkable) (2 performance)))) (4 (2 ,) (3 (2 he) (4 (1 showcases) (3 (2 Davies) (3 (2 as) (4 (2 (2 a) (2 (2 young) (2 woman))) (3 (2 of) (3 (4 great) (3 (3 charm) (3 (2 ,) (3 (2 (3 generosity) (2 and)) (2 diplomacy)))))))))))))) (2 .))</v>
      </c>
    </row>
    <row r="344" spans="1:18" x14ac:dyDescent="0.3">
      <c r="A344">
        <v>3</v>
      </c>
      <c r="C344" t="s">
        <v>1</v>
      </c>
      <c r="D344" t="s">
        <v>641</v>
      </c>
      <c r="R344" t="str">
        <f t="shared" si="5"/>
        <v>(2(2 This) (2 (2 breezy) (2 (2 caper) (2 movie)))) (3 (3 (3 (2 becomes) (3 (2 a) (3 (3 soulful) (2 (2 ,) (2 (2 incisive) (2 meditation)))))) (2 (2 on) (2 (2 (2 (2 (2 (2 the) (2 way)) (2 (2 we) (2 were))) (2 ,)) (2 and)) (2 (2 (2 the) (2 way)) (2 (2 we) (2 are)))))) (2 .)))</v>
      </c>
    </row>
    <row r="345" spans="1:18" x14ac:dyDescent="0.3">
      <c r="A345">
        <v>4</v>
      </c>
      <c r="C345" t="s">
        <v>1</v>
      </c>
      <c r="D345" t="s">
        <v>642</v>
      </c>
      <c r="R345" t="str">
        <f t="shared" si="5"/>
        <v>(2A) (4 (4 captivating) (2 (3 new) (2 (2 film) (2 .)))))</v>
      </c>
    </row>
    <row r="346" spans="1:18" x14ac:dyDescent="0.3">
      <c r="A346">
        <v>4</v>
      </c>
      <c r="C346" t="s">
        <v>1</v>
      </c>
      <c r="D346" t="s">
        <v>643</v>
      </c>
      <c r="R346" t="str">
        <f t="shared" si="5"/>
        <v>(2(2 Those) (2 (2 who) (2 (1 (2 are) (2 n't)) (1 (2 (2 put) (1 off)) (2 (2 by) (2 (2 (2 the) (2 (2 film) (2 's))) (2 austerity))))))) (3 (3 (2 will) (3 (2 (2 find) (2 it)) (3 (3 (2 more) (2 (2 than) (3 capable))) (2 (2 of) (2 (3 rewarding) (2 them)))))) (2 .)))</v>
      </c>
    </row>
    <row r="347" spans="1:18" x14ac:dyDescent="0.3">
      <c r="A347">
        <v>3</v>
      </c>
      <c r="C347" t="s">
        <v>1</v>
      </c>
      <c r="D347" t="s">
        <v>644</v>
      </c>
      <c r="R347" t="str">
        <f t="shared" si="5"/>
        <v>(2It) (3 (3 (2 's) (4 (3 (2 a) (3 (2 clear-eyed) (2 portrait))) (3 (2 of) (4 (3 (3 (2 an) (2 (3 (2 intensely) (2 lived)) (2 time))) (2 ,)) (2 (2 filled) (3 (2 with) (2 (2 (2 (2 (2 (1 nervous) (3 energy)) (2 ,)) (2 (2 moral) (2 ambiguity))) (2 and)) (2 (4 great) (1 uncertainties))))))))) (2 .)))</v>
      </c>
    </row>
    <row r="348" spans="1:18" x14ac:dyDescent="0.3">
      <c r="A348">
        <v>3</v>
      </c>
      <c r="C348" t="s">
        <v>0</v>
      </c>
      <c r="D348" t="s">
        <v>645</v>
      </c>
      <c r="R348" t="str">
        <f t="shared" si="5"/>
        <v>(3(2 Reveals) (3 (2 (2 how) (2 important)) (3 (2 (2 our) (2 (3 special) (3 talents))) (2 (2 can) (2 (2 be) (2 (2 when) (2 (2 put) (2 (2 in) (3 (2 service) (2 (2 of) (2 (2 of) (2 others)))))))))))) (2 .))</v>
      </c>
    </row>
    <row r="349" spans="1:18" x14ac:dyDescent="0.3">
      <c r="A349">
        <v>3</v>
      </c>
      <c r="C349" t="s">
        <v>1</v>
      </c>
      <c r="D349" t="s">
        <v>646</v>
      </c>
      <c r="R349" t="str">
        <f t="shared" si="5"/>
        <v>(2It) (3 (2 also) (4 (3 (2 shows) (3 (2 (2 how) (2 deeply)) (3 (2 felt) (3 (2 emotions) (4 (2 can) (3 (3 (2 (2 draw) (2 people)) (2 together)) (2 (2 across) (2 (2 (2 the) (2 walls)) (1 (2 that) (2 (2 (2 might) (2 otherwise)) (2 (2 separate) (2 them)))))))))))) (2 .))))</v>
      </c>
    </row>
    <row r="350" spans="1:18" x14ac:dyDescent="0.3">
      <c r="A350">
        <v>4</v>
      </c>
      <c r="C350" t="s">
        <v>0</v>
      </c>
      <c r="D350" t="s">
        <v>647</v>
      </c>
      <c r="R350" t="str">
        <f t="shared" si="5"/>
        <v>(3(2 With) (3 (2 (2 the) (2 (2 same) (2 sort))) (3 (2 of) (4 (3 (3 good-natured) (4 fun)) (2 (2 found) (2 (2 in) (2 (2 films) (2 (2 like) (2 Tremors))))))))) (3 (2 ,) (2 (2 (2 Eight) (1 (2 Legged) (2 Freaks))) (3 (3 (2 is) (2 (3 prime) (2 (2 escapist) (2 fare)))) (2 .)))))</v>
      </c>
    </row>
    <row r="351" spans="1:18" x14ac:dyDescent="0.3">
      <c r="A351">
        <v>3</v>
      </c>
      <c r="C351" t="s">
        <v>0</v>
      </c>
      <c r="D351" t="s">
        <v>648</v>
      </c>
      <c r="R351" t="str">
        <f t="shared" si="5"/>
        <v>(3(3 (3 (2 A) (4 (3 sharp) (3 (2 ,) (3 (4 amusing) (2 study))))) (2 (2 of) (2 (2 the) (1 cult)))) (2 (2 of) (2 celebrity))) (2 .))</v>
      </c>
    </row>
    <row r="352" spans="1:18" x14ac:dyDescent="0.3">
      <c r="A352">
        <v>3</v>
      </c>
      <c r="C352" t="s">
        <v>61</v>
      </c>
      <c r="D352" t="s">
        <v>649</v>
      </c>
      <c r="R352" t="str">
        <f t="shared" si="5"/>
        <v>(1(2 The) (1 (3 sentimental) (2 cliches))) (2 (2 (2 mar) (3 (2 an) (4 (3 (2 otherwise) (4 excellent)) (2 film)))) (2 .)))</v>
      </c>
    </row>
    <row r="353" spans="1:18" x14ac:dyDescent="0.3">
      <c r="A353">
        <v>4</v>
      </c>
      <c r="C353" t="s">
        <v>10</v>
      </c>
      <c r="D353" t="s">
        <v>650</v>
      </c>
      <c r="R353" t="str">
        <f t="shared" si="5"/>
        <v>(4(3 (2 A) (4 (4 powerful) (2 performance))) (3 (2 from) (2 (2 (2 (1 Mel) (2 Gibson)) (2 and)) (3 (3 (2 a) (1 (2 brutal) (2 (2 90-minute) (2 (2 battle) (2 sequence))))) (3 (2 that) (2 (2 (3 (2 does) (2 everything)) (2 but)) (1 (2 issue) (2 (2 you) (2 (2 (2 (2 a) (2 dog-tag)) (2 and)) (2 (2 an) (2 M-16))))))))))) (2 .))</v>
      </c>
    </row>
    <row r="354" spans="1:18" x14ac:dyDescent="0.3">
      <c r="A354">
        <v>4</v>
      </c>
      <c r="C354" t="s">
        <v>10</v>
      </c>
      <c r="D354" t="s">
        <v>651</v>
      </c>
      <c r="R354" t="str">
        <f t="shared" si="5"/>
        <v>(4(4 (2 A) (3 (4 (2 graceful) (3 (2 ,) (3 moving))) (3 tribute))) (3 (2 to) (4 (3 (2 the) (2 courage)) (3 (2 of) (3 (3 (3 (2 (3 New) (2 (2 York) (2 's))) (3 finest)) (2 and)) (3 (3 (2 a) (3 (3 nicely) (2 (2 understated) (2 expression)))) (1 (2 of) (2 (2 the) (2 grief))))))))) (3 (2 (3 (2 shared) (2 (2 by) (3 (2 the) (2 nation)))) (2 (2 at) (2 (2 their) (2 sacrifice)))) (2 .)))</v>
      </c>
    </row>
    <row r="355" spans="1:18" x14ac:dyDescent="0.3">
      <c r="A355">
        <v>3</v>
      </c>
      <c r="C355" t="s">
        <v>0</v>
      </c>
      <c r="D355" t="s">
        <v>652</v>
      </c>
      <c r="R355" t="str">
        <f t="shared" si="5"/>
        <v>(3(3 (2 A) (2 (2 coming-of-age) (2 tale))) (3 (2 from) (3 (2 (3 New) (2 Zealand)) (3 (2 (1 (2 whose) (2 (1 boozy) (2 (2 ,) (2 languid)))) (2 air)) (3 (2 is) (4 (2 balanced) (3 (2 by) (3 (2 a) (4 (3 rich) (3 (2 visual) (3 (3 (3 clarity) (2 and)) (2 deeply)))))))))))) (3 (2 (3 (2 felt) (2 performances)) (2 (2 across) (2 (2 the) (2 board)))) (2 .)))</v>
      </c>
    </row>
    <row r="356" spans="1:18" x14ac:dyDescent="0.3">
      <c r="A356">
        <v>1</v>
      </c>
      <c r="C356" t="s">
        <v>1</v>
      </c>
      <c r="D356" t="s">
        <v>653</v>
      </c>
      <c r="R356" t="str">
        <f t="shared" si="5"/>
        <v>(2(2 (2 (2 Made) (2 (2 to) (2 (2 be) (2 Jaglomized)))) (2 is)) (2 (2 (2 (2 the) (2 (2 Cannes) (3 (2 Film) (3 Festival)))) (2 ,)) (2 (2 (2 the) (2 (2 annual) (2 (2 Riviera) (2 spree)))) (2 (2 of) (2 (2 flesh) (2 (2 ,) (1 (2 buzz) (2 (2 ,) (2 (1 (1 blab) (2 and)) (2 money)))))))))) (2 .))</v>
      </c>
    </row>
    <row r="357" spans="1:18" x14ac:dyDescent="0.3">
      <c r="A357">
        <v>3</v>
      </c>
      <c r="C357" t="s">
        <v>0</v>
      </c>
      <c r="D357" t="s">
        <v>654</v>
      </c>
      <c r="R357" t="str">
        <f t="shared" si="5"/>
        <v>(3(2 The) (4 (4 charming) (2 result))) (2 (2 (2 is) (2 (3 Festival) (2 (2 in) (2 Cannes)))) (2 .)))</v>
      </c>
    </row>
    <row r="358" spans="1:18" x14ac:dyDescent="0.3">
      <c r="A358">
        <v>4</v>
      </c>
      <c r="C358" t="s">
        <v>0</v>
      </c>
      <c r="D358" t="s">
        <v>655</v>
      </c>
      <c r="R358" t="str">
        <f t="shared" si="5"/>
        <v>(3(2 If) (2 (2 you) (3 (2 're) (3 (2 (1 (2 looking) (3 (2 for) (3 (2 something) (3 new)))) (2 and)) (2 (2 hoping) (3 (2 for) (3 (2 something) (4 entertaining)))))))) (3 (2 ,) (3 (2 you) (3 (3 (2 're) (3 (2 in) (2 luck))) (2 .)))))</v>
      </c>
    </row>
    <row r="359" spans="1:18" x14ac:dyDescent="0.3">
      <c r="A359">
        <v>4</v>
      </c>
      <c r="C359" t="s">
        <v>10</v>
      </c>
      <c r="D359" t="s">
        <v>656</v>
      </c>
      <c r="E359" t="s">
        <v>657</v>
      </c>
      <c r="F359" t="s">
        <v>66</v>
      </c>
      <c r="G359" t="s">
        <v>658</v>
      </c>
      <c r="H359" t="s">
        <v>659</v>
      </c>
      <c r="I359" t="s">
        <v>17</v>
      </c>
      <c r="J359" t="s">
        <v>1</v>
      </c>
      <c r="K359" t="s">
        <v>660</v>
      </c>
      <c r="L359" t="s">
        <v>91</v>
      </c>
      <c r="M359" t="s">
        <v>8</v>
      </c>
      <c r="N359" t="s">
        <v>661</v>
      </c>
      <c r="R359" t="str">
        <f t="shared" si="5"/>
        <v>(4(4 (4 (4 (2 A) (4 (4 (2 hugely) (3 rewarding)) (2 experience))) (4 (2 that) (4 (2 (2 's) (2 (2 every) (2 bit))) (4 (3 (2 as) (4 (3 enlightening) (3 (2 ,) (4 (3 (3 insightful) (2 and)) (4 entertaining))))) (3 (2 as) (4 (2 (2 Grant) (2 's)) (4 (2 two) (4 (4 best) (2 films))))))))) (2 --)) (2 (2 (2 (2 Four) (2 Weddings)) (2 and)) (2 (2 (2 a) (2 (2 Funeral) (2 (2 and) (2 (2 Bridget) (2 (2 Jones)(2's))))))(2 Diary)))) (2 .))</v>
      </c>
    </row>
    <row r="360" spans="1:18" x14ac:dyDescent="0.3">
      <c r="A360">
        <v>3</v>
      </c>
      <c r="C360" t="s">
        <v>0</v>
      </c>
      <c r="D360" t="s">
        <v>662</v>
      </c>
      <c r="R360" t="str">
        <f t="shared" si="5"/>
        <v>(3(2 A) (4 (3 rip-roaring) (2 (3 comedy) (2 action)))) (3 (3 (2 fest) (2 (2 that) (2 (2 'll) (3 (2 (2 put) (2 hairs)) (2 (2 on) (2 (2 your) (2 chest))))))) (2 .)))</v>
      </c>
    </row>
    <row r="361" spans="1:18" x14ac:dyDescent="0.3">
      <c r="A361">
        <v>3</v>
      </c>
      <c r="C361" t="s">
        <v>61</v>
      </c>
      <c r="D361" t="s">
        <v>663</v>
      </c>
      <c r="R361" t="str">
        <f t="shared" si="5"/>
        <v>(1(2 If) (1 (2 there) (1 (2 (2 's) (1 (1 no) (2 art))) (2 here)))) (3 (2 ,) (3 (2 it) (2 (3 (2 (2 's) (2 still)) (3 (3 (3 (2 a) (3 (3 good) (2 yarn))) (2 --)) (3 (2 which) (3 (2 is) (3 (1 nothing) (2 (2 to) (2 (2 sneeze) (2 (2 at) (2 (2 these) (2 days)))))))))) (2 .)))))</v>
      </c>
    </row>
    <row r="362" spans="1:18" x14ac:dyDescent="0.3">
      <c r="A362">
        <v>3</v>
      </c>
      <c r="C362" t="s">
        <v>10</v>
      </c>
      <c r="D362" t="s">
        <v>664</v>
      </c>
      <c r="R362" t="str">
        <f t="shared" si="5"/>
        <v>(4(2 (2 (2 Simultaneously) (2 heart-breaking)) (2 and)) (4 (2 very) (3 funny))) (3 (2 ,) (3 (3 (2 The) (2 (2 Last) (2 Kiss))) (2 (3 (2 (2 is) (2 really)) (2 (2 all) (2 (2 about) (2 performances)))) (2 .)))))</v>
      </c>
    </row>
    <row r="363" spans="1:18" x14ac:dyDescent="0.3">
      <c r="A363">
        <v>3</v>
      </c>
      <c r="C363" t="s">
        <v>1</v>
      </c>
      <c r="D363" t="s">
        <v>665</v>
      </c>
      <c r="R363" t="str">
        <f t="shared" si="5"/>
        <v>(2There) (2 (2 (2 (2 (2 is) (2 (2 (2 a) (2 (1 subversive) (2 element))) (2 (2 to) (2 (2 this) (2 (3 Disney) (2 cartoon)))))) (2 ,)) (2 (2 providing) (2 (2 unexpected) (1 fizzability)))) (2 .)))</v>
      </c>
    </row>
    <row r="364" spans="1:18" x14ac:dyDescent="0.3">
      <c r="A364">
        <v>3</v>
      </c>
      <c r="C364" t="s">
        <v>0</v>
      </c>
      <c r="D364" t="s">
        <v>666</v>
      </c>
      <c r="R364" t="str">
        <f t="shared" si="5"/>
        <v>(3(2 An) (4 unforgettable)) (2 (3 (3 (2 look) (2 (2 at) (3 (2 (2 (3 (2 (2 morality) (2 ,)) (3 family)) (2 ,)) (2 and)) (2 (2 social) (2 expectation))))) (2 (2 through) (2 (2 (2 the) (2 prism)) (2 (2 of) (1 (2 (2 that) (3 (2 omnibus) (2 tradition))) (2 (2 called) (2 marriage))))))) (2 .)))</v>
      </c>
    </row>
    <row r="365" spans="1:18" x14ac:dyDescent="0.3">
      <c r="A365">
        <v>3</v>
      </c>
      <c r="C365" t="s">
        <v>0</v>
      </c>
      <c r="D365" t="s">
        <v>667</v>
      </c>
      <c r="R365" t="str">
        <f t="shared" si="5"/>
        <v>(3(2 An) (3 (3 (3 enjoyable) (2 (2 ,) (1 (2 if) (1 (2 occasionally) (1 (1 flawed) (2 ,)))))) (2 experiment))) (2 .))</v>
      </c>
    </row>
    <row r="366" spans="1:18" x14ac:dyDescent="0.3">
      <c r="A366">
        <v>4</v>
      </c>
      <c r="C366" t="s">
        <v>1</v>
      </c>
      <c r="D366" t="s">
        <v>668</v>
      </c>
      <c r="R366" t="str">
        <f t="shared" si="5"/>
        <v>(2Miyazaki) (4 (4 (4 (4 (2 is) (4 (2 one) (3 (2 of) (4 (2 (2 world) (2 (2 cinema) (2 's))) (4 (4 (2 most) (3 wondrously)) (3 (3 gifted) (2 artists))))))) (2 and)) (3 storytellers)) (2 .)))</v>
      </c>
    </row>
    <row r="367" spans="1:18" x14ac:dyDescent="0.3">
      <c r="A367">
        <v>3</v>
      </c>
      <c r="C367" t="s">
        <v>1</v>
      </c>
      <c r="D367" t="s">
        <v>669</v>
      </c>
      <c r="R367" t="str">
        <f t="shared" si="5"/>
        <v>(2(2 If) (2 (2 Ayurveda) (2 (2 can) (3 (2 help) (2 (3 us) (3 (2 return) (2 (2 to) (3 (3 (2 a) (2 (2 sane) (2 regimen))) (2 (2 of) (2 (3 (2 (2 (2 (2 eating) (2 ,)) (2 sleeping)) (2 and)) (3 stress-reducing)) (3 contemplation))))))))))) (4 (2 ,) (4 (2 it) (3 (3 (2 (2 is) (2 clearly)) (4 (2 a) (3 (3 good) (2 thing)))) (2 .)))))</v>
      </c>
    </row>
    <row r="368" spans="1:18" x14ac:dyDescent="0.3">
      <c r="A368">
        <v>4</v>
      </c>
      <c r="C368" t="s">
        <v>0</v>
      </c>
      <c r="D368" t="s">
        <v>670</v>
      </c>
      <c r="E368" t="s">
        <v>671</v>
      </c>
      <c r="F368" t="s">
        <v>199</v>
      </c>
      <c r="G368" t="s">
        <v>672</v>
      </c>
      <c r="H368" t="s">
        <v>536</v>
      </c>
      <c r="I368" t="s">
        <v>578</v>
      </c>
      <c r="J368" t="s">
        <v>25</v>
      </c>
      <c r="K368" t="s">
        <v>673</v>
      </c>
      <c r="L368" t="s">
        <v>674</v>
      </c>
      <c r="M368" t="s">
        <v>8</v>
      </c>
      <c r="N368" t="s">
        <v>675</v>
      </c>
      <c r="R368" t="str">
        <f t="shared" si="5"/>
        <v>(3(2 (2 (2 Meeting) (2 ,)) (2 even)) (4 (2 exceeding) (2 expectations))) (4 (2 ,) (4 (2 it) (4 (4 (2 's) (4 (4 (2 the) (4 (4 best) (2 sequel))) (3 (2 since) (3 (2 (2 The) (2 Empire)) (3 (2 (2 (2 Strikes) (2 Back)) (2 ...)) (4 (4 (4 (4 (4 (2 a) (4 (4 majestic) (3 achievement))) (2 ,)) (3 (3 (2 an) (3 epic)) (4 (2 of) (4 (4 astonishing) (2 grandeur))))) (2 and)) (3 (2 surprising) (3 (2 emotional)(2 depth))))))))) (2 .)))))</v>
      </c>
    </row>
    <row r="369" spans="1:18" x14ac:dyDescent="0.3">
      <c r="A369">
        <v>4</v>
      </c>
      <c r="C369" t="s">
        <v>1</v>
      </c>
      <c r="D369" t="s">
        <v>676</v>
      </c>
      <c r="R369" t="str">
        <f t="shared" si="5"/>
        <v>(2Leigh) (4 (3 (2 is) (3 (2 one) (4 (2 of) (3 (2 (2 the) (3 (3 rare) (2 directors))) (3 (2 who) (3 (2 feels) (2 (2 acting) (4 (2 is) (3 (2 (2 the) (2 (2 (2 heart) (2 and)) (2 soul))) (2 (2 of) (2 cinema))))))))))) (2 .)))</v>
      </c>
    </row>
    <row r="370" spans="1:18" x14ac:dyDescent="0.3">
      <c r="A370">
        <v>3</v>
      </c>
      <c r="C370" t="s">
        <v>1</v>
      </c>
      <c r="D370" t="s">
        <v>677</v>
      </c>
      <c r="R370" t="str">
        <f t="shared" si="5"/>
        <v>(2He) (3 (3 (2 (2 allows) (2 (2 his) (2 (2 cast) (2 members)))) (3 (2 to) (3 (2 (2 make) (3 (4 creative) (3 contributions))) (2 (2 to) (2 (2 the) (2 (2 (2 story) (2 and)) (2 dialogue))))))) (2 .)))</v>
      </c>
    </row>
    <row r="371" spans="1:18" x14ac:dyDescent="0.3">
      <c r="A371">
        <v>4</v>
      </c>
      <c r="C371" t="s">
        <v>1</v>
      </c>
      <c r="D371" t="s">
        <v>678</v>
      </c>
      <c r="R371" t="str">
        <f t="shared" si="5"/>
        <v>(2(3 (2 (3 (2 (2 This) (2 method)) (3 (2 almost) (3 (2 never) (0 (0 fails) (2 him))))) (2 ,)) (2 and)) (4 (2 it) (4 (4 (2 works) (3 superbly)) (2 here)))) (2 .))</v>
      </c>
    </row>
    <row r="372" spans="1:18" x14ac:dyDescent="0.3">
      <c r="A372">
        <v>4</v>
      </c>
      <c r="C372" t="s">
        <v>10</v>
      </c>
      <c r="D372" t="s">
        <v>679</v>
      </c>
      <c r="R372" t="str">
        <f t="shared" si="5"/>
        <v>(4(3 Poetry) (2 (2 in) (2 motion))) (2 (2 (3 captured) (2 (2 on) (2 film))) (2 .)))</v>
      </c>
    </row>
    <row r="373" spans="1:18" x14ac:dyDescent="0.3">
      <c r="A373">
        <v>3</v>
      </c>
      <c r="C373" t="s">
        <v>61</v>
      </c>
      <c r="D373" t="s">
        <v>680</v>
      </c>
      <c r="R373" t="str">
        <f t="shared" si="5"/>
        <v>(1(2 While) (1 (2 it) (1 (2 can) (1 (2 be) (1 (2 (2 a) (2 bit)) (1 repetitive)))))) (4 (2 ,) (4 (2 overall) (3 (2 it) (3 (3 (2 's) (3 (2 an) (4 (4 (3 (4 entertaining) (2 and)) (4 informative)) (2 documentary)))) (2 .))))))</v>
      </c>
    </row>
    <row r="374" spans="1:18" x14ac:dyDescent="0.3">
      <c r="A374">
        <v>3</v>
      </c>
      <c r="C374" t="s">
        <v>0</v>
      </c>
      <c r="D374" t="s">
        <v>681</v>
      </c>
      <c r="E374" t="s">
        <v>682</v>
      </c>
      <c r="F374" s="1">
        <v>0.58333333333333337</v>
      </c>
      <c r="G374" t="s">
        <v>683</v>
      </c>
      <c r="H374" t="s">
        <v>684</v>
      </c>
      <c r="I374" t="s">
        <v>685</v>
      </c>
      <c r="J374" t="s">
        <v>8</v>
      </c>
      <c r="K374" t="s">
        <v>18</v>
      </c>
      <c r="L374" t="s">
        <v>148</v>
      </c>
      <c r="M374" t="s">
        <v>686</v>
      </c>
      <c r="N374" t="s">
        <v>437</v>
      </c>
      <c r="R374" t="str">
        <f t="shared" si="5"/>
        <v>(3(2 Directing) (3 (2 with) (2 (2 a) (2 (2 (2 (2 sure) (2 and)) (2 measured)) (2 hand))))) (3 (2 ,) (3 (2 (1 -LRB-) (2 (2 Haneke) (3 -RRB-))) (3 (1 (3 (2 (2 (2 steers) (2 clear)) (2 (2 of) (3 (2 the) (4 sensational)))) (2 and)) (3 (2 (2 offers) (2 instead)) (2 (3 (2 an) (3 (2 unflinching) (2 (2 and) (2 (2 objective) (2 look))))) (2 (2 at) (2 (2 a) (2 (2 (2 decidedly) (1 perverse)) (0.583333333333333athology))))))) (2.)))))</v>
      </c>
    </row>
    <row r="375" spans="1:18" x14ac:dyDescent="0.3">
      <c r="A375">
        <v>4</v>
      </c>
      <c r="C375" t="s">
        <v>1</v>
      </c>
      <c r="D375" t="s">
        <v>687</v>
      </c>
      <c r="R375" t="str">
        <f t="shared" si="5"/>
        <v>(2(2 The) (2 (2 entire) (2 movie))) (3 (4 (2 establishes) (3 (2 a) (3 (3 (3 wonderfully) (1 creepy)) (2 mood)))) (2 .)))</v>
      </c>
    </row>
    <row r="376" spans="1:18" x14ac:dyDescent="0.3">
      <c r="A376">
        <v>3</v>
      </c>
      <c r="C376" t="s">
        <v>1</v>
      </c>
      <c r="D376" t="s">
        <v>688</v>
      </c>
      <c r="R376" t="str">
        <f t="shared" si="5"/>
        <v>(2I) (3 (3 (2 found) (3 (2 (2 (2 The) (2 Ring)) (2 moderately)) (3 (2 (3 (3 absorbing) (2 ,)) (2 largely)) (3 (2 for) (3 (3 (3 (2 its) (3 (3 elegantly) (3 (3 colorful) (2 look)))) (2 and)) (2 sound)))))) (2 .)))</v>
      </c>
    </row>
    <row r="377" spans="1:18" x14ac:dyDescent="0.3">
      <c r="A377">
        <v>3</v>
      </c>
      <c r="C377" t="s">
        <v>0</v>
      </c>
      <c r="D377" t="s">
        <v>689</v>
      </c>
      <c r="R377" t="str">
        <f t="shared" si="5"/>
        <v>(3(4 (3 (3 (2 (2 The) (2 filmmakers)) (3 (2 (2 want) (2 (1 nothing) (2 else))) (3 (2 than) (3 (2 to) (3 (2 (2 show) (3 us)) (3 (2 a) (3 (3 good) (2 time)))))))) (2 ,)) (2 and)) (3 (1 (2 in) (1 (2 their) (1 (0 cheap) (2 (2 ,) (2 (2 B) (2 (2 movie) (2 way))))))) (3 (2 ,) (3 (2 they) (3 succeed))))) (2 .))</v>
      </c>
    </row>
    <row r="378" spans="1:18" x14ac:dyDescent="0.3">
      <c r="A378">
        <v>4</v>
      </c>
      <c r="C378" t="s">
        <v>1</v>
      </c>
      <c r="D378" t="s">
        <v>690</v>
      </c>
      <c r="R378" t="str">
        <f t="shared" si="5"/>
        <v>(2Amari) (4 (3 (2 has) (4 (3 (2 (2 dressed) (2 up)) (2 (2 this) (2 (2 little) (2 parable)))) (4 (2 in) (4 (3 (2 a) (4 (2 fairly) (3 (3 irresistible) (2 package)))) (4 (3 full) (3 (2 of) (3 (3 (2 (2 privileged) (2 moments)) (2 and)) (3 (4 memorable) (2 performances))))))))) (2 .)))</v>
      </c>
    </row>
    <row r="379" spans="1:18" x14ac:dyDescent="0.3">
      <c r="A379">
        <v>2</v>
      </c>
      <c r="C379" t="s">
        <v>1</v>
      </c>
      <c r="D379" t="s">
        <v>691</v>
      </c>
      <c r="R379" t="str">
        <f t="shared" si="5"/>
        <v>(2(2 Rabbit-Proof) (2 Fence)) (2 (1 (3 (2 will) (2 probably)) (1 (2 make) (1 (2 you) (1 angry)))) (2 .)))</v>
      </c>
    </row>
    <row r="380" spans="1:18" x14ac:dyDescent="0.3">
      <c r="A380">
        <v>3</v>
      </c>
      <c r="C380" t="s">
        <v>1</v>
      </c>
      <c r="D380" t="s">
        <v>692</v>
      </c>
      <c r="R380" t="str">
        <f t="shared" si="5"/>
        <v>(2But) (3 (3 (2 (3 (2 (2 it) (3 (2 (2 will) (2 (2 just) (2 (2 as) (2 likely)))) (2 (2 make) (2 (2 you) (2 weep))))) (2 ,)) (2 and)) (3 (2 it) (3 (2 will) (2 (2 (2 do) (2 so)) (3 (2 in) (2 (2 (2 a) (2 way)) (2 (2 that) (2 (1 (2 does) (2 n't)) (1 (2 make) (1 (2 you) (2 (2 feel) (1 (2 like) (1 (2 a) (0 sucker)))))))))))))) (2 .)))</v>
      </c>
    </row>
    <row r="381" spans="1:18" x14ac:dyDescent="0.3">
      <c r="A381">
        <v>4</v>
      </c>
      <c r="C381" t="s">
        <v>0</v>
      </c>
      <c r="D381" t="s">
        <v>693</v>
      </c>
      <c r="R381" t="str">
        <f t="shared" si="5"/>
        <v>(3(3 (3 (3 (1 (2 Both) (2 heartbreaking)) (2 and)) (3 heartwarming)) (2 ...)) (4 (2 (0 (1 (2 (2 just) (2 (2 a) (2 (2 simple) (2 fable)))) (2 (2 done) (2 (2 in) (2 (2 an) (1 (0 artless) (2 sytle)))))) (2 ,)) (2 but)) (4 (2 it) (4 (2 's) (4 (2 tremendously) (3 moving)))))) (2 .))</v>
      </c>
    </row>
    <row r="382" spans="1:18" x14ac:dyDescent="0.3">
      <c r="A382">
        <v>3</v>
      </c>
      <c r="C382" t="s">
        <v>10</v>
      </c>
      <c r="D382" t="s">
        <v>694</v>
      </c>
      <c r="R382" t="str">
        <f t="shared" si="5"/>
        <v>(4(2 This) (3 (4 (4 masterfully) (2 calibrated)) (3 (3 psychological) (3 thriller)))) (2 (2 (3 (2 thrives) (1 (2 on) (2 (2 its) (2 (2 taut) (2 (2 performances) (2 (2 and) (1 (1 creepy) (2 atmosphere)))))))) (2 (2 even) (1 (2 if) (1 (2 (2 the) (2 screenplay)) (1 (1 falls) (1 (2 somewhat) (2 short))))))) (2 .)))</v>
      </c>
    </row>
    <row r="383" spans="1:18" x14ac:dyDescent="0.3">
      <c r="A383">
        <v>3</v>
      </c>
      <c r="C383" t="s">
        <v>0</v>
      </c>
      <c r="D383" t="s">
        <v>695</v>
      </c>
      <c r="R383" t="str">
        <f t="shared" si="5"/>
        <v>(3(3 (2 (4 (2 (2 (2 (2 The) (2 (2 film) (2 's))) (2 sense)) (2 (2 of) (2 imagery))) (2 (2 (2 gives) (2 it)) (3 (2 a) (2 (1 terrible) (3 strength))))) (2 ,)) (2 but)) (3 (2 it) (3 (2 's) (3 (2 propelled) (2 (2 by) (2 (2 the) (2 acting))))))) (2 .))</v>
      </c>
    </row>
    <row r="384" spans="1:18" x14ac:dyDescent="0.3">
      <c r="A384">
        <v>4</v>
      </c>
      <c r="C384" t="s">
        <v>10</v>
      </c>
      <c r="D384" t="s">
        <v>696</v>
      </c>
      <c r="R384" t="str">
        <f t="shared" si="5"/>
        <v>(4(2 (2 (2 The) (2 Pianist)) (2 (1 -LRB-) (2 (2 is) (3 -RRB-)))) (3 (3 (2 a) (3 (4 (3 supremely) (2 hopeful)) (2 (2 cautionary) (2 tale)))) (2 (2 of) (2 (2 (1 (1 war) (2 's)) (2 madness)) (2 (2 remembered) (2 (2 that) (1 (2 we) (1 (2 ,) (2 (2 today) (1 (2 ,) (1 (2 can) (1 (2 prevent) (0 (0 (2 its) (1 (2 tragic) (1 waste))) (2 (2 of) (3 life))))))))))))))) (2 .))</v>
      </c>
    </row>
    <row r="385" spans="1:18" x14ac:dyDescent="0.3">
      <c r="A385">
        <v>4</v>
      </c>
      <c r="C385" t="s">
        <v>1</v>
      </c>
      <c r="D385" t="s">
        <v>697</v>
      </c>
      <c r="R385" t="str">
        <f t="shared" si="5"/>
        <v>(2Here) (4 (4 (2 is) (3 (3 (2 a) (3 (3 divine) (2 monument))) (2 (2 to) (3 (2 (2 a) (2 (2 single) (2 (2 man) (2 's)))) (2 (1 struggle) (1 (2 to) (2 (2 regain) (3 (2 (2 (2 (2 (2 his) (3 life)) (2 ,)) (2 (2 his) (2 dignity))) (2 and)) (2 (2 his) (2 music)))))))))) (2 .)))</v>
      </c>
    </row>
    <row r="386" spans="1:18" x14ac:dyDescent="0.3">
      <c r="A386">
        <v>3</v>
      </c>
      <c r="C386" t="s">
        <v>0</v>
      </c>
      <c r="D386" t="s">
        <v>698</v>
      </c>
      <c r="R386" t="str">
        <f t="shared" ref="R386:R449" si="6">C386&amp;D386&amp;E386&amp;F386&amp;G386&amp;H386&amp;I386&amp;J386&amp;K386&amp;L386&amp;M386&amp;N386&amp;O386&amp;P386&amp;Q386</f>
        <v>(3(2 (2 (2 (2 Strange) (3 (2 it) (2 is))) (2 ,)) (2 but)) (3 (3 delightfully) (2 so))) (2 .))</v>
      </c>
    </row>
    <row r="387" spans="1:18" x14ac:dyDescent="0.3">
      <c r="A387">
        <v>3</v>
      </c>
      <c r="C387" t="s">
        <v>10</v>
      </c>
      <c r="D387" t="s">
        <v>699</v>
      </c>
      <c r="R387" t="str">
        <f t="shared" si="6"/>
        <v>(4(3 (3 Elegant) (2 ,)) (2 (2 (3 mannered) (2 and)) (1 teasing))) (2 .))</v>
      </c>
    </row>
    <row r="388" spans="1:18" x14ac:dyDescent="0.3">
      <c r="A388">
        <v>2</v>
      </c>
      <c r="C388" t="s">
        <v>1</v>
      </c>
      <c r="D388" t="s">
        <v>700</v>
      </c>
      <c r="R388" t="str">
        <f t="shared" si="6"/>
        <v>(2(2 An) (3 (2 average) (2 (2 coming-of-age) (2 tale)))) (3 (2 (3 (2 elevated) (2 (2 by) (2 (3 (2 the) (4 (3 wholesome) (2 twist))) (1 (2 of) (1 (2 a) (1 (1 pesky) (2 mother))))))) (2 (1 interfering) (2 (2 during) (2 (2 (2 (2 her) (2 (2 son) (2 's))) (2 discovery)) (2 (2 of) (2 (2 his) (2 homosexuality))))))) (2 .)))</v>
      </c>
    </row>
    <row r="389" spans="1:18" x14ac:dyDescent="0.3">
      <c r="A389">
        <v>4</v>
      </c>
      <c r="C389" t="s">
        <v>0</v>
      </c>
      <c r="D389" t="s">
        <v>701</v>
      </c>
      <c r="R389" t="str">
        <f t="shared" si="6"/>
        <v>(3(3 (2 The) (3 ingenuity)) (3 (2 that) (3 (2 Parker) (3 (2 displays) (3 (2 in) (2 (3 freshening) (2 (2 the) (2 play)))))))) (3 (3 (3 (2 is) (3 (2 almost) (2 (2 in) (3 (2 (2 a) (2 class)) (2 (2 with) (2 (2 that) (2 (2 of) (2 Wilde)))))))) (2 himself)) (2 .)))</v>
      </c>
    </row>
    <row r="390" spans="1:18" x14ac:dyDescent="0.3">
      <c r="A390">
        <v>2</v>
      </c>
      <c r="C390" t="s">
        <v>1</v>
      </c>
      <c r="D390" t="s">
        <v>702</v>
      </c>
      <c r="R390" t="str">
        <f t="shared" si="6"/>
        <v>(2Decasia) (2 (2 (2 is) (2 (2 what) (2 (2 has) (2 (1 (2 happened) (2 already)) (2 (2 to) (2 (2 (2 (2 (2 (2 so) (2 (2 many) (2 (2 silent) (2 movies)))) (2 ,)) (2 newsreels)) (2 and)) (2 (2 the) (2 like)))))))) (2 .)))</v>
      </c>
    </row>
    <row r="391" spans="1:18" x14ac:dyDescent="0.3">
      <c r="A391">
        <v>3</v>
      </c>
      <c r="C391" t="s">
        <v>1</v>
      </c>
      <c r="D391" t="s">
        <v>703</v>
      </c>
      <c r="R391" t="str">
        <f t="shared" si="6"/>
        <v>(2(2 The) (2 (2 unexpected) (2 thing))) (4 (3 (2 is) (4 (2 that) (3 (1 (2 (1 (0 (2 its) (1 dying)) (2 ,)) (2 (2 in) (2 (2 (2 this) (2 shower)) (2 (2 of) (3 (2 black-and-white) (2 psychedelia)))))) (2 ,)) (4 (2 is) (4 (2 quite) (4 beautiful)))))) (2 .)))</v>
      </c>
    </row>
    <row r="392" spans="1:18" x14ac:dyDescent="0.3">
      <c r="A392">
        <v>1</v>
      </c>
      <c r="C392" t="s">
        <v>61</v>
      </c>
      <c r="D392" t="s">
        <v>704</v>
      </c>
      <c r="R392" t="str">
        <f t="shared" si="6"/>
        <v>(1(1 (2 (2 A) (2 droll)) (2 ,)) (3 (1 (0 bitchy) (2 frolic)) (3 (2 which) (2 (2 (2 pokes) (4 fun)) (2 (2 at) (2 (2 (2 (3 (2 the) (2 price)) (2 (2 of) (2 popularity))) (2 and)) (2 (2 (2 small-town) (2 pretension)) (2 (2 in) (2 (2 the) (2 (2 Lone) (2 (3 Star) (2 State)))))))))))) (2 .))</v>
      </c>
    </row>
    <row r="393" spans="1:18" x14ac:dyDescent="0.3">
      <c r="A393">
        <v>4</v>
      </c>
      <c r="C393" t="s">
        <v>1</v>
      </c>
      <c r="D393" t="s">
        <v>705</v>
      </c>
      <c r="E393" t="s">
        <v>706</v>
      </c>
      <c r="F393" t="s">
        <v>67</v>
      </c>
      <c r="G393" t="s">
        <v>707</v>
      </c>
      <c r="H393" t="s">
        <v>708</v>
      </c>
      <c r="I393" t="s">
        <v>15</v>
      </c>
      <c r="J393">
        <v>2</v>
      </c>
      <c r="K393" t="s">
        <v>1</v>
      </c>
      <c r="L393" t="s">
        <v>709</v>
      </c>
      <c r="M393">
        <v>2</v>
      </c>
      <c r="N393" t="s">
        <v>710</v>
      </c>
      <c r="R393" t="str">
        <f t="shared" si="6"/>
        <v>(2(2 With) (2 (2 each) (2 (2 of) (2 (2 her) (2 (2 three) (3 protagonists)))))) (3 (2 ,) (4 (2 (2 Miller) (3 eloquently)) (3 (3 (2 captures) (3 (2 (2 the) (3 moment)) (3 (2 when) (2 (2 (2 (2 (2 (2 (2 a) (2 (2 woman) (2 's))) (3 life)) (2 ,)) (2 (1 out) (2 (2 of) (2 (2 a) (3 (3 (2 deep-seated) (2 (2 ,) (2 emotional))) (2 need)))))) (2 ,)) (3 (2 is) (2 (2 about) (2 (2 to) (2 (2 turn) (3 (2 onto) (2(2a) (2(2 different) (2 path)))))))))))) (2 .)))))</v>
      </c>
    </row>
    <row r="394" spans="1:18" x14ac:dyDescent="0.3">
      <c r="A394">
        <v>4</v>
      </c>
      <c r="C394" t="s">
        <v>1</v>
      </c>
      <c r="D394" t="s">
        <v>711</v>
      </c>
      <c r="R394" t="str">
        <f t="shared" si="6"/>
        <v>(2(2 Ryan) (2 Gosling)) (3 (2 ...) (3 (3 (2 (2 is) (2 (2 at) (2 22))) (4 (2 a) (3 (4 powerful) (2 (2 young) (2 actor))))) (2 .))))</v>
      </c>
    </row>
    <row r="395" spans="1:18" x14ac:dyDescent="0.3">
      <c r="A395">
        <v>2</v>
      </c>
      <c r="C395" t="s">
        <v>1</v>
      </c>
      <c r="D395" t="s">
        <v>712</v>
      </c>
      <c r="R395" t="str">
        <f t="shared" si="6"/>
        <v>(2(2 A) (1 (2 minor) (2 work))) (3 (2 yet) (3 (2 there) (3 (3 (2 's) (2 (1 no) (2 (1 denying) (2 (2 (2 the) (2 potency)) (3 (2 of) (2 (2 (2 (2 Miller) (2 's)) (3 (1 strange) (2 (2 ,) (2 (2 fleeting) (2 brew))))) (3 (2 of) (3 (2 hopeful) (2 (2 (3 (2 perseverance) (2 and)) (1 hopeless)) (2 closure)))))))))) (2 .)))))</v>
      </c>
    </row>
    <row r="396" spans="1:18" x14ac:dyDescent="0.3">
      <c r="A396">
        <v>3</v>
      </c>
      <c r="C396" t="s">
        <v>0</v>
      </c>
      <c r="D396" t="s">
        <v>713</v>
      </c>
      <c r="E396" t="s">
        <v>106</v>
      </c>
      <c r="F396" t="s">
        <v>170</v>
      </c>
      <c r="G396" t="s">
        <v>0</v>
      </c>
      <c r="H396" t="s">
        <v>1</v>
      </c>
      <c r="I396" t="s">
        <v>714</v>
      </c>
      <c r="J396" t="s">
        <v>197</v>
      </c>
      <c r="K396" t="s">
        <v>715</v>
      </c>
      <c r="L396" t="s">
        <v>148</v>
      </c>
      <c r="M396" t="s">
        <v>25</v>
      </c>
      <c r="N396" t="s">
        <v>716</v>
      </c>
      <c r="R396" t="str">
        <f t="shared" si="6"/>
        <v>(3(1 (1 (2 (2 As) (2 (2 (2 (2 (2 an) (2 introduction)) (2 (2 to) (2 (2 (2 the) (2 (2 man) (2 's))) (3 theories)))) (2 and)) (3 influence))) (0 (2 ,) (1 (2 Derrida) (1 (2 is) (2 (2 (2 all) (2 but)) (1 useless)))))) (2 ;)) (3 (2 (2 as) (2 (2 (2 a) (2 portrait)) (2 (2 of) (3 (2 (2 the) (2 artist)) (2 (2 as) (2 (2 an) (2 (2 (1 endlessly) (3 inquisitive)) (2 (2 old) (2 man)))))))))(2 (2,)(3(2however) (2(2 ,) (2 (2 it) (2 (2 's) (2 invaluable)))))))) (2 .))</v>
      </c>
    </row>
    <row r="397" spans="1:18" x14ac:dyDescent="0.3">
      <c r="A397">
        <v>4</v>
      </c>
      <c r="C397" t="s">
        <v>1</v>
      </c>
      <c r="D397" t="s">
        <v>717</v>
      </c>
      <c r="R397" t="str">
        <f t="shared" si="6"/>
        <v>(2(2 The) (2 film)) (3 (4 (2 is) (3 (1 (2 a) (2 (2 verbal) (2 duel))) (3 (2 between) (4 (2 two) (3 (3 gifted) (2 performers)))))) (2 .)))</v>
      </c>
    </row>
    <row r="398" spans="1:18" x14ac:dyDescent="0.3">
      <c r="A398">
        <v>1</v>
      </c>
      <c r="C398" t="s">
        <v>61</v>
      </c>
      <c r="D398" t="s">
        <v>718</v>
      </c>
      <c r="R398" t="str">
        <f t="shared" si="6"/>
        <v>(1Imperfect) (2 ?))</v>
      </c>
    </row>
    <row r="399" spans="1:18" x14ac:dyDescent="0.3">
      <c r="A399">
        <v>3</v>
      </c>
      <c r="C399" t="s">
        <v>10</v>
      </c>
      <c r="D399" t="s">
        <v>719</v>
      </c>
      <c r="R399" t="str">
        <f t="shared" si="6"/>
        <v>(4(3 (2 Yes) (3 (2 ,) (3 (2 but) (3 (2 also) (4 (3 (3 (3 intriguing) (2 and)) (2 honorable)) (2 ,)))))) (3 (3 (2 a) (3 (3 worthwhile) (2 addition))) (2 (2 to) (3 (2 a) (4 (3 distinguished) (3 (2 film) (2 legacy))))))) (2 .))</v>
      </c>
    </row>
    <row r="400" spans="1:18" x14ac:dyDescent="0.3">
      <c r="A400">
        <v>2</v>
      </c>
      <c r="C400" t="s">
        <v>1</v>
      </c>
      <c r="D400" t="s">
        <v>720</v>
      </c>
      <c r="R400" t="str">
        <f t="shared" si="6"/>
        <v>(2You) (2 (2 (2 'll) (3 (2 get) (2 (2 the) (3 (3 (3 enjoyable) (2 basic)) (2 minimum))))) (2 .)))</v>
      </c>
    </row>
    <row r="401" spans="1:18" x14ac:dyDescent="0.3">
      <c r="A401">
        <v>2</v>
      </c>
      <c r="C401" t="s">
        <v>1</v>
      </c>
      <c r="D401" t="s">
        <v>721</v>
      </c>
      <c r="R401" t="str">
        <f t="shared" si="6"/>
        <v>(2But) (2 (2 (1 not) (2 a)) (2 (2 (3 whit) (2 more)) (2 .))))</v>
      </c>
    </row>
    <row r="402" spans="1:18" x14ac:dyDescent="0.3">
      <c r="A402">
        <v>3</v>
      </c>
      <c r="C402" t="s">
        <v>10</v>
      </c>
      <c r="D402" t="s">
        <v>722</v>
      </c>
      <c r="R402" t="str">
        <f t="shared" si="6"/>
        <v>(4(2 What) (3 (4 (2 a) (3 (4 great) (2 way))) (2 (2 to) (2 (2 spend) (2 (2 (2 4) (2 units)) (2 (2 of) (2 (2 your) (2 day)))))))) (2 .))</v>
      </c>
    </row>
    <row r="403" spans="1:18" x14ac:dyDescent="0.3">
      <c r="A403">
        <v>3</v>
      </c>
      <c r="C403" t="s">
        <v>0</v>
      </c>
      <c r="D403" t="s">
        <v>723</v>
      </c>
      <c r="R403" t="str">
        <f t="shared" si="6"/>
        <v>(3(2 (1 (0 (2 (2 The) (2 movie)) (0 (2 (2 is) (2 hardly)) (4 (2 a) (4 masterpiece)))) (2 ,)) (2 but)) (4 (2 it) (3 (2 does) (4 (4 (2 mark) (3 (2 (2 Ms.) (2 (2 Bullock) (2 's))) (4 (4 best) (2 work)))) (2 (2 in) (2 (2 some) (2 time))))))) (2 .))</v>
      </c>
    </row>
    <row r="404" spans="1:18" x14ac:dyDescent="0.3">
      <c r="A404">
        <v>3</v>
      </c>
      <c r="C404" t="s">
        <v>1</v>
      </c>
      <c r="D404" t="s">
        <v>724</v>
      </c>
      <c r="R404" t="str">
        <f t="shared" si="6"/>
        <v>(2(2 As) (3 (2 (2 simple) (2 and)) (3 innocent))) (2 (2 (2 (2 a) (2 movie)) (2 (2 as) (2 you))) (2 (2 (2 can) (2 imagine)) (2 .))))</v>
      </c>
    </row>
    <row r="405" spans="1:18" x14ac:dyDescent="0.3">
      <c r="A405">
        <v>4</v>
      </c>
      <c r="C405" t="s">
        <v>1</v>
      </c>
      <c r="D405" t="s">
        <v>725</v>
      </c>
      <c r="R405" t="str">
        <f t="shared" si="6"/>
        <v>(2This) (3 (3 (2 is) (3 (2 (2 a) (2 movie)) (2 (2 you) (3 (2 can) (2 trust))))) (2 .)))</v>
      </c>
    </row>
    <row r="406" spans="1:18" x14ac:dyDescent="0.3">
      <c r="A406">
        <v>3</v>
      </c>
      <c r="C406" t="s">
        <v>1</v>
      </c>
      <c r="D406" t="s">
        <v>726</v>
      </c>
      <c r="E406" t="s">
        <v>106</v>
      </c>
      <c r="F406" t="s">
        <v>727</v>
      </c>
      <c r="G406" t="s">
        <v>275</v>
      </c>
      <c r="H406" t="s">
        <v>1</v>
      </c>
      <c r="I406" t="s">
        <v>728</v>
      </c>
      <c r="J406" t="s">
        <v>729</v>
      </c>
      <c r="K406" t="s">
        <v>730</v>
      </c>
      <c r="L406" t="s">
        <v>91</v>
      </c>
      <c r="M406" t="s">
        <v>8</v>
      </c>
      <c r="N406" t="s">
        <v>510</v>
      </c>
      <c r="R406" t="str">
        <f t="shared" si="6"/>
        <v>(2(2 (3 Passionate) (0 (2 ,) (1 (1 irrational) (0 (2 ,) (2 (2 (1 long-suffering) (2 but)) (1 cruel)))))) (1 (2 as) (2 (2 (2 (2 a) (2 tarantula)) (2 ,)) (2 Helga)))) (3 (3 (3 (3 (3 (2 (2 figures) (2 prominently)) (2 (2 in) (2 (2 this) (2 movie)))) (2 ,)) (2 and)) (4 (2 helps) (3 (2 keep) (4 (2 (2 the) (2 proceedings)) (3 (2 as) (4 (3 funny) (2 (2 for) (2 (2 grown-ups) (2 (2 as)(2 (2for)(2rugrats))))))))))) (2 .)))</v>
      </c>
    </row>
    <row r="407" spans="1:18" x14ac:dyDescent="0.3">
      <c r="A407">
        <v>2</v>
      </c>
      <c r="C407" t="s">
        <v>1</v>
      </c>
      <c r="D407" t="s">
        <v>731</v>
      </c>
      <c r="R407" t="str">
        <f t="shared" si="6"/>
        <v>(2``) (2 (2 It) (2 (2 (2 (2 's) (2 (2 all) (2 (2 about) (2 (2 the) (2 image))))) (2 .)) (2 ''))))</v>
      </c>
    </row>
    <row r="408" spans="1:18" x14ac:dyDescent="0.3">
      <c r="A408">
        <v>4</v>
      </c>
      <c r="C408" t="s">
        <v>0</v>
      </c>
      <c r="D408" t="s">
        <v>732</v>
      </c>
      <c r="E408" t="s">
        <v>733</v>
      </c>
      <c r="F408" t="s">
        <v>0</v>
      </c>
      <c r="G408" t="s">
        <v>734</v>
      </c>
      <c r="H408" t="s">
        <v>735</v>
      </c>
      <c r="I408" t="s">
        <v>736</v>
      </c>
      <c r="J408" t="s">
        <v>737</v>
      </c>
      <c r="K408" t="s">
        <v>738</v>
      </c>
      <c r="L408" t="s">
        <v>739</v>
      </c>
      <c r="M408">
        <v>2</v>
      </c>
      <c r="N408" t="s">
        <v>740</v>
      </c>
      <c r="R408" t="str">
        <f t="shared" si="6"/>
        <v>(3Vividly) (4 (3 (2 conveys) (4 (3 (4 (3 (3 (2 the) (4 (2 passion) (4 (2 ,) (4 (3 creativity) (3 (3 (2 ,) (2 and)) (3 fearlessness)))))) (2 (2 of) (2 one))) (3 (2 of) (3 (2 (2 Mexico) (2 's)) (3 (3 (2 most) (3 (3 (3 colorful) (2 and)) (1 controversial))) (2 artists))))) (2 --)) (3 (4 (2 a) (4 (4 captivating) (1 drama))) (2 (2 that) (2 (2 will) (2 (2 speak) (3 (2 to) (2 (3 (2 (2 the)(3nonconformist)) (2(2 in) (3 us))) (2 all))))))))) (2 .)))</v>
      </c>
    </row>
    <row r="409" spans="1:18" x14ac:dyDescent="0.3">
      <c r="A409">
        <v>3</v>
      </c>
      <c r="C409" t="s">
        <v>1</v>
      </c>
      <c r="D409" t="s">
        <v>741</v>
      </c>
      <c r="R409" t="str">
        <f t="shared" si="6"/>
        <v>(2(2 Hollywood) (2 Ending)) (3 (3 (3 (1 (2 is) (1 not)) (3 (3 (4 (4 (3 show-stoppingly) (4 hilarious)) (2 ,)) (2 but)) (4 (2 scathingly) (3 witty)))) (2 nonetheless)) (2 .)))</v>
      </c>
    </row>
    <row r="410" spans="1:18" x14ac:dyDescent="0.3">
      <c r="A410">
        <v>2</v>
      </c>
      <c r="C410" t="s">
        <v>1</v>
      </c>
      <c r="D410" t="s">
        <v>742</v>
      </c>
      <c r="R410" t="str">
        <f t="shared" si="6"/>
        <v>(2(2 (2 (2 Maybe) (2 (2 (2 Thomas) (2 Wolfe)) (2 (2 was) (3 right)))) (2 :)) (2 (2 You) (1 (2 (2 ca) (2 n't)) (2 (2 (2 go) (2 home)) (2 again))))) (2 .))</v>
      </c>
    </row>
    <row r="411" spans="1:18" x14ac:dyDescent="0.3">
      <c r="A411">
        <v>3</v>
      </c>
      <c r="C411" t="s">
        <v>0</v>
      </c>
      <c r="D411" t="s">
        <v>743</v>
      </c>
      <c r="R411" t="str">
        <f t="shared" si="6"/>
        <v>(3(3 (2 (2 (3 (2 A) (3 (3 compelling) (2 yarn))) (2 ,)) (2 (2 but) (1 not))) (2 (2 quite) (2 a))) (2 (2 ripping) (2 one))) (2 .))</v>
      </c>
    </row>
    <row r="412" spans="1:18" x14ac:dyDescent="0.3">
      <c r="A412">
        <v>3</v>
      </c>
      <c r="C412" t="s">
        <v>1</v>
      </c>
      <c r="D412" t="s">
        <v>744</v>
      </c>
      <c r="E412" t="s">
        <v>745</v>
      </c>
      <c r="F412" t="s">
        <v>18</v>
      </c>
      <c r="G412" t="s">
        <v>18</v>
      </c>
      <c r="H412" t="s">
        <v>15</v>
      </c>
      <c r="I412" t="s">
        <v>137</v>
      </c>
      <c r="J412" t="s">
        <v>8</v>
      </c>
      <c r="K412" t="s">
        <v>18</v>
      </c>
      <c r="R412" t="str">
        <f t="shared" si="6"/>
        <v>(2(2 On) (2 (2 (2 the) (2 (2 Granger) (3 (2 Movie) (2 Gauge)))) (2 (2 of) (2 (2 (2 1) (2 to)) (3 10))))) (4 (2 ,) (3 (2 (2 The) (2 (2 Powerpuff) (2 Girls))) (3 (4 (2 is) (3 (4 (4 (2 a) (3 (2 fast) (4 (2 ,) (4 (2 frenetic) (3 (2 ,) (3 (3 funny) (2 (2 ,) (2 (2 even) (2 (2 punny) (2 6)))))))))) (2 --)) (2 (2 (2 aimed) (2 specifically)) (1 (2 at) (2 (2 a) (1 (2 grade-school) (2 audience))))))) (2 .)))))</v>
      </c>
    </row>
    <row r="413" spans="1:18" x14ac:dyDescent="0.3">
      <c r="A413">
        <v>3</v>
      </c>
      <c r="C413" t="s">
        <v>1</v>
      </c>
      <c r="D413" t="s">
        <v>746</v>
      </c>
      <c r="R413" t="str">
        <f t="shared" si="6"/>
        <v>(2(2 The) (2 film)) (3 (3 (2 has) (3 (2 several) (3 (3 strong) (2 performances)))) (2 .)))</v>
      </c>
    </row>
    <row r="414" spans="1:18" x14ac:dyDescent="0.3">
      <c r="A414">
        <v>3</v>
      </c>
      <c r="C414" t="s">
        <v>0</v>
      </c>
      <c r="D414" t="s">
        <v>747</v>
      </c>
      <c r="R414" t="str">
        <f t="shared" si="6"/>
        <v>(3(2 (2 (2 (2 I) (2 (2 (2 've) (2 never)) (2 (2 bought) (2 (2 from) (2 telemarketers))))) (2 ,)) (2 but)) (3 (2 I) (2 (2 bought) (2 (2 this) (2 movie))))) (2 .))</v>
      </c>
    </row>
    <row r="415" spans="1:18" x14ac:dyDescent="0.3">
      <c r="A415">
        <v>4</v>
      </c>
      <c r="C415" t="s">
        <v>0</v>
      </c>
      <c r="D415" t="s">
        <v>748</v>
      </c>
      <c r="E415" t="s">
        <v>749</v>
      </c>
      <c r="F415">
        <v>-2</v>
      </c>
      <c r="G415" t="s">
        <v>750</v>
      </c>
      <c r="H415" t="s">
        <v>1</v>
      </c>
      <c r="I415" t="s">
        <v>1</v>
      </c>
      <c r="J415" t="s">
        <v>751</v>
      </c>
      <c r="K415" t="s">
        <v>752</v>
      </c>
      <c r="L415" t="s">
        <v>753</v>
      </c>
      <c r="M415" t="s">
        <v>28</v>
      </c>
      <c r="N415" t="s">
        <v>754</v>
      </c>
      <c r="R415" t="str">
        <f t="shared" si="6"/>
        <v>(3(3 Perfectly) (2 (2 pitched) (2 (2 between) (2 (3 (3 comedy) (2 and)) (2 (1 tragedy) (2 (2 ,) (2 (2 (4 hope) (2 and)) (1 despair)))))))) (2 (2 ,) (2 (2 (2 About) (2 Schmidt)) (3 (2 instead) (3 (4 (3 (3 comes) (3 (2 far) (3 (2 (2 closer) (2 (2 than) (2 many))) (2 movies)))) (2 (2 to) (1 (2 (2 (2 expressing) (2 (2 (2 (2 (2 the) (2 way)) (2 (2 (2 many) (2 (2 of) (3 us))) (2 live))) (-2-))(2(2someplace)(2 (2 between) (1 (2 consuming) (2 self-absorption)))))) (2 and)) (2 (2 insistently) (2 (1 demanding) (2 otherness)))))) (2 .))))))</v>
      </c>
    </row>
    <row r="416" spans="1:18" x14ac:dyDescent="0.3">
      <c r="A416">
        <v>2</v>
      </c>
      <c r="C416" t="s">
        <v>0</v>
      </c>
      <c r="D416" t="s">
        <v>755</v>
      </c>
      <c r="R416" t="str">
        <f t="shared" si="6"/>
        <v>(3(2 The) (3 (3 funny) (2 thing))) (2 (3 (2 (2 is) (2 ,)) (2 (2 I) (2 (2 (2 did) (2 n't)) (2 (2 mind) (0 (1 (2 all) (1 (2 this) (0 (2 contrived) (1 nonsense)))) (2 (2 a) (2 bit))))))) (2 .)))</v>
      </c>
    </row>
    <row r="417" spans="1:18" x14ac:dyDescent="0.3">
      <c r="A417">
        <v>3</v>
      </c>
      <c r="C417" t="s">
        <v>1</v>
      </c>
      <c r="D417" t="s">
        <v>756</v>
      </c>
      <c r="E417" t="s">
        <v>757</v>
      </c>
      <c r="F417" t="s">
        <v>758</v>
      </c>
      <c r="G417" t="s">
        <v>1</v>
      </c>
      <c r="H417" t="s">
        <v>759</v>
      </c>
      <c r="I417" t="s">
        <v>760</v>
      </c>
      <c r="J417" t="s">
        <v>8</v>
      </c>
      <c r="K417" t="s">
        <v>18</v>
      </c>
      <c r="L417" t="s">
        <v>91</v>
      </c>
      <c r="M417" t="s">
        <v>109</v>
      </c>
      <c r="N417" t="s">
        <v>761</v>
      </c>
      <c r="R417" t="str">
        <f t="shared" si="6"/>
        <v>(2(1 -LRB-) (2 (2 Shyamalan) (3 -RRB-))) (4 (3 (2 (2 (2 (2 turns) (2 (2 the) (2 (3 goose-pimple) (2 genre)))) (1 (2 on) (1 (2 its) (1 (1 empty) (2 head))))) (2 and)) (3 (2 (2 fills) (2 it)) (3 (2 with) (2 (2 (3 spirit) (3 (2 ,) (2 (3 purpose) (2 (2 and) (1 (2 emotionally) (2 (0 bruised) (2 characters))))))) (2 (2 who) (1 (2 (3 add) (2 up)) (2 (2 to) (2 (2 more) (2 (2 than) (2(2 body)(2count)))))))))))(2 .)))</v>
      </c>
    </row>
    <row r="418" spans="1:18" x14ac:dyDescent="0.3">
      <c r="A418">
        <v>4</v>
      </c>
      <c r="C418" t="s">
        <v>10</v>
      </c>
      <c r="D418" t="s">
        <v>762</v>
      </c>
      <c r="E418" t="s">
        <v>21</v>
      </c>
      <c r="F418" t="s">
        <v>763</v>
      </c>
      <c r="G418" t="s">
        <v>28</v>
      </c>
      <c r="H418" t="s">
        <v>0</v>
      </c>
      <c r="I418" t="s">
        <v>764</v>
      </c>
      <c r="J418" t="s">
        <v>765</v>
      </c>
      <c r="K418" t="s">
        <v>766</v>
      </c>
      <c r="L418" t="s">
        <v>767</v>
      </c>
      <c r="M418" t="s">
        <v>8</v>
      </c>
      <c r="N418" t="s">
        <v>768</v>
      </c>
      <c r="R418" t="str">
        <f t="shared" si="6"/>
        <v>(4(4 (2 A) (4 (4 sexy) (3 (2 ,) (3 (4 (2 (2 peculiar) (2 and)) (4 (2 always) (4 entertaining))) (2 (2 costume) (1 drama)))))) (2 (2 (2 set) (2 (2 in) (2 (2 (2 (2 (2 Renaissance) (3 Spain)) (2 ,)) (2 and)) (2 (2 the) (2 fact))))) (2 (2 that) (2 (2 it) (2 (2 's) (2 (2 based) (2 (2 on) (3 (3 true) (2 events))))))))) (3 (2 somehow) (4 (3 (2 makes) (3 (2 it) (3 (2 (2 all) (2 the))(3 (2more)(3compelling))))) (2 .))))</v>
      </c>
    </row>
    <row r="419" spans="1:18" x14ac:dyDescent="0.3">
      <c r="A419">
        <v>3</v>
      </c>
      <c r="C419" t="s">
        <v>0</v>
      </c>
      <c r="D419" t="s">
        <v>769</v>
      </c>
      <c r="R419" t="str">
        <f t="shared" si="6"/>
        <v>(3(4 (2 An) (3 (4 entertaining) (2 documentary))) (3 (2 that) (2 (3 freshly) (2 (2 considers) (2 (2 arguments) (2 (2 (2 (2 the) (2 (2 Bard) (2 's))) (2 immortal)) (2 plays))))))) (2 (1 (2 were) (1 (3 written) (2 (2 by) (2 (2 somebody) (2 else))))) (2 .)))</v>
      </c>
    </row>
    <row r="420" spans="1:18" x14ac:dyDescent="0.3">
      <c r="A420">
        <v>4</v>
      </c>
      <c r="C420" t="s">
        <v>0</v>
      </c>
      <c r="D420" t="s">
        <v>770</v>
      </c>
      <c r="R420" t="str">
        <f t="shared" si="6"/>
        <v>(3(4 (2 A) (4 (3 (2 highly) (4 spirited)) (3 (2 ,) (3 (4 imaginative) (2 (2 (2 kid) (2 's)) (2 movie)))))) (2 (2 that) (2 (2 broaches) (3 (2 (2 (2 neo-Augustinian) (2 theology)) (2 :)) (3 (2 Is) (2 God)))))) (1 (2 (2 (2 stuck) (3 (2 in) (3 Heaven))) (2 (2 because) (1 (2 He) (2 (2 's) (2 (2 afraid) (3 (2 of) (4 (2 His) (3 (2 best-known) (2 creation))))))))) (2 ?)))</v>
      </c>
    </row>
    <row r="421" spans="1:18" x14ac:dyDescent="0.3">
      <c r="A421">
        <v>4</v>
      </c>
      <c r="C421" t="s">
        <v>1</v>
      </c>
      <c r="D421" t="s">
        <v>771</v>
      </c>
      <c r="R421" t="str">
        <f t="shared" si="6"/>
        <v>(2(3 (2 Call) (3 (2 it) (2 magic))) (2 (2 (2 realism) (2 or)) (2 surrealism))) (4 (3 (2 (2 ,) (2 but)) (3 (2 (2 Miss) (2 Wonton)) (3 (2 (2 floats) (2 (2 beyond) (2 reality))) (3 (2 with) (3 (2 (2 a) (2 (3 certain) (2 degree))) (3 (2 of) (3 (2 (2 wit) (2 and)) (2 dignity)))))))) (2 .)))</v>
      </c>
    </row>
    <row r="422" spans="1:18" x14ac:dyDescent="0.3">
      <c r="A422">
        <v>4</v>
      </c>
      <c r="C422" t="s">
        <v>1</v>
      </c>
      <c r="D422" t="s">
        <v>772</v>
      </c>
      <c r="R422" t="str">
        <f t="shared" si="6"/>
        <v>(2(2 (2 Raimi) (2 and)) (2 (2 his) (3 team))) (4 (4 (1 (2 could) (2 n't)) (2 (2 have) (3 (2 (2 done) (2 (2 any) (4 better))) (2 (2 in) (2 (2 (2 bringing) (2 (2 (2 the) (2 story)) (2 (2 of) (3 Spider-Man)))) (2 (2 to) (2 (2 the) (2 (2 big) (2 screen))))))))) (2 .)))</v>
      </c>
    </row>
    <row r="423" spans="1:18" x14ac:dyDescent="0.3">
      <c r="A423">
        <v>3</v>
      </c>
      <c r="C423" t="s">
        <v>1</v>
      </c>
      <c r="D423" t="s">
        <v>773</v>
      </c>
      <c r="R423" t="str">
        <f t="shared" si="6"/>
        <v>(2(2 The) (2 director)) (4 (3 (2 explores) (3 (2 all) (3 (2 (3 (2 (2 three) (2 sides)) (2 (2 of) (2 (2 (2 his) (2 story)) (3 (2 with) (2 (2 a) (2 sensitivity)))))) (2 and)) (3 (2 (2 an) (2 (2 inquisitiveness) (2 reminiscent))) (2 (2 of) (2 Truffaut)))))) (2 .)))</v>
      </c>
    </row>
    <row r="424" spans="1:18" x14ac:dyDescent="0.3">
      <c r="A424">
        <v>4</v>
      </c>
      <c r="C424" t="s">
        <v>0</v>
      </c>
      <c r="D424" t="s">
        <v>774</v>
      </c>
      <c r="R424" t="str">
        <f t="shared" si="6"/>
        <v>(3(4 (3 Well-acted) (2 ,)) (3 (3 (3 (3 well-directed) (2 and)) (2 (2 ,) (2 (2 (2 for) (1 (2 all) (2 (2 its) (1 moodiness)))) (2 ,)))) (2 (1 not) (2 too)))) (1 (1 pretentious) (2 .)))</v>
      </c>
    </row>
    <row r="425" spans="1:18" x14ac:dyDescent="0.3">
      <c r="A425">
        <v>3</v>
      </c>
      <c r="C425" t="s">
        <v>1</v>
      </c>
      <c r="D425" t="s">
        <v>775</v>
      </c>
      <c r="R425" t="str">
        <f t="shared" si="6"/>
        <v>(2It) (3 (3 (2 's) (3 (3 (3 (2 a) (4 (3 (4 satisfying) (2 summer)) (3 blockbuster))) (2 and)) (3 (2 worth) (2 (2 a) (2 look))))) (2 .)))</v>
      </c>
    </row>
    <row r="426" spans="1:18" x14ac:dyDescent="0.3">
      <c r="A426">
        <v>3</v>
      </c>
      <c r="C426" t="s">
        <v>1</v>
      </c>
      <c r="D426" t="s">
        <v>776</v>
      </c>
      <c r="R426" t="str">
        <f t="shared" si="6"/>
        <v>(2(2 (2 Boomers) (2 and)) (2 (2 their) (2 kids))) (2 (3 (2 will) (4 (2 have) (3 (2 a) (3 (2 Barrie) (3 (3 good) (2 time)))))) (2 .)))</v>
      </c>
    </row>
    <row r="427" spans="1:18" x14ac:dyDescent="0.3">
      <c r="A427">
        <v>3</v>
      </c>
      <c r="C427" t="s">
        <v>0</v>
      </c>
      <c r="D427" t="s">
        <v>777</v>
      </c>
      <c r="E427" t="s">
        <v>778</v>
      </c>
      <c r="R427" t="str">
        <f t="shared" si="6"/>
        <v>(3(3 (2 (3 (2 (3 Real) (2 (2 Women) (2 (2 Have) (3 Curves)))) (3 (3 (1 wears) (3 (2 its) (3 empowerment))) (2 (2 on) (2 (2 its) (2 sleeve))))) (2 but)) (2 even)) (3 (1 (2 its) (1 (0 worst) (2 harangues))) (3 (2 are) (3 (2 easy) (4 (2 to) (3 (3 (2 swallow) (4 (3 thanks) (4 (2 to) (4 (4 remarkable) (2 performances))))) (2 (2 by) (2 (2 (2 Ferrera) (2 and)) (2 Ontiveros))))))))) (2 .))</v>
      </c>
    </row>
    <row r="428" spans="1:18" x14ac:dyDescent="0.3">
      <c r="A428">
        <v>3</v>
      </c>
      <c r="C428" t="s">
        <v>1</v>
      </c>
      <c r="D428" t="s">
        <v>779</v>
      </c>
      <c r="R428" t="str">
        <f t="shared" si="6"/>
        <v>(2Ultimately) (4 (2 ,) (2 (2 ``) (3 (2 (2 MIB) (2 II)) (3 (2 '') (3 (3 (3 (3 succeeds) (3 (3 (3 (2 (2 due) (2 (2 to) (4 (2 its) (3 (2 rapid-fire) (2 delivery))))) (2 and)) (2 (2 enough) (3 inspired))) (3 levity))) (2 (2 that) (3 (2 it) (3 (2 (2 ca) (2 n't)) (1 (2 be) (0 (2 dismissed) (1 (2 as) (1 mindless)))))))) (2 .)))))))</v>
      </c>
    </row>
    <row r="429" spans="1:18" x14ac:dyDescent="0.3">
      <c r="A429">
        <v>3</v>
      </c>
      <c r="C429" t="s">
        <v>1</v>
      </c>
      <c r="D429" t="s">
        <v>780</v>
      </c>
      <c r="R429" t="str">
        <f t="shared" si="6"/>
        <v>(2(2 Stage) (2 (2 director) (3 (2 Sam) (2 Mendes)))) (3 (3 (1 showcases) (2 (2 (2 Tom) (2 Hanks)) (2 (2 as) (2 (2 (2 a) (2 (2 depression) (2 (2 era) (1 hit-man)))) (2 (2 in) (2 (2 (2 this) (2 (2 dark) (2 tale))) (2 (2 of) (2 revenge)))))))) (2 .)))</v>
      </c>
    </row>
    <row r="430" spans="1:18" x14ac:dyDescent="0.3">
      <c r="A430">
        <v>3</v>
      </c>
      <c r="C430" t="s">
        <v>10</v>
      </c>
      <c r="D430" t="s">
        <v>781</v>
      </c>
      <c r="E430" t="s">
        <v>782</v>
      </c>
      <c r="F430" t="s">
        <v>1</v>
      </c>
      <c r="G430" t="s">
        <v>1</v>
      </c>
      <c r="H430" t="s">
        <v>1</v>
      </c>
      <c r="I430" t="s">
        <v>1</v>
      </c>
      <c r="J430" t="s">
        <v>783</v>
      </c>
      <c r="K430" t="s">
        <v>784</v>
      </c>
      <c r="L430" t="s">
        <v>464</v>
      </c>
      <c r="M430" t="s">
        <v>1</v>
      </c>
      <c r="N430" t="s">
        <v>785</v>
      </c>
      <c r="R430" t="str">
        <f t="shared" si="6"/>
        <v>(4(2 (2 (2 (2 (2 Sitting) (2 (2 in) (2 (2 (2 the) (2 (2 third) (2 row))) (2 (2 of) (2 (2 the) (3 (2 IMAX) (2 cinema))))))) (2 (2 at) (2 (2 (2 Sydney) (2 's)) (2 (4 Darling) (2 Harbour))))) (2 ,)) (3 (2 but) (2 (2 I) (3 (2 sometimes) (2 (2 felt) (4 (2 as) (2 (2 though) (2 (2 I) (2 (2 was) (2 (2 in) (2 (2 (2 (2 (2 the) (2 (2 tiny) (2 (2 two) (2 (2 seater) (2 plane))))) (2 (2 that) (2(2(2(2(2carried)(2(2 the) (2 (2 giant) (2 camera)))) (2 (2 around) (2 Australia))) (2 ,)) (3 (2 (3 sweeping) (2 and)) (2 gliding))))) (2 ,)) (2 banking)))))))))))) (2 and)) (2 (2 hovering) (2 (2 over) (2 (2 some) (2 (2 of) (2 (2 (2 the) (2 most)) (1 not)))))))</v>
      </c>
    </row>
    <row r="431" spans="1:18" x14ac:dyDescent="0.3">
      <c r="A431">
        <v>2</v>
      </c>
      <c r="C431" t="s">
        <v>1</v>
      </c>
      <c r="D431" t="s">
        <v>786</v>
      </c>
      <c r="R431" t="str">
        <f t="shared" si="6"/>
        <v>(2(3 (2 The) (3 (3 real) (3 charm))) (2 (2 of) (2 (2 this) (2 trifle)))) (2 (2 (2 is) (2 (2 (2 the) (3 (2 deadpan) (3 (2 comic) (2 face)))) (1 (2 of) (1 (2 (2 (2 (3 (2 its) (2 star)) (2 ,)) (2 (2 Jean) (2 Reno))) (2 ,)) (1 (2 who) (2 (2 resembles) (2 (3 (2 Sly) (2 Stallone)) (1 (2 in) (1 (2 a) (1 (4 hot) (2 (2 sake) (2 half-sleep)))))))))))) (2 .)))</v>
      </c>
    </row>
    <row r="432" spans="1:18" x14ac:dyDescent="0.3">
      <c r="A432">
        <v>4</v>
      </c>
      <c r="C432" t="s">
        <v>10</v>
      </c>
      <c r="D432" t="s">
        <v>787</v>
      </c>
      <c r="R432" t="str">
        <f t="shared" si="6"/>
        <v>(4(2 What) (4 (2 (2 's) (2 so)) (4 (4 fun) (3 (2 about) (4 (2 this) (4 (4 (3 silly) (3 (2 ,) (4 (2 outrageous) (4 (2 ,) (4 ingenious))))) (3 thriller))))))) (3 (3 (2 is) (3 (3 (2 the) (2 (2 director) (2 's))) (3 talent))) (2 .)))</v>
      </c>
    </row>
    <row r="433" spans="1:18" x14ac:dyDescent="0.3">
      <c r="A433">
        <v>1</v>
      </c>
      <c r="C433" t="s">
        <v>1</v>
      </c>
      <c r="D433" t="s">
        <v>788</v>
      </c>
      <c r="R433" t="str">
        <f t="shared" si="6"/>
        <v>(2(2 Watching) (2 (2 a) (2 (2 Brian) (2 (2 DePalma) (2 movie))))) (1 (2 (2 is) (1 (2 like) (2 (2 (2 watching) (3 (2 an) (2 (2 Alfred) (2 (2 Hitchcock) (2 movie))))) (1 (2 after) (2 (2 drinking) (2 (2 twelve) (2 beers))))))) (2 .)))</v>
      </c>
    </row>
    <row r="434" spans="1:18" x14ac:dyDescent="0.3">
      <c r="A434">
        <v>3</v>
      </c>
      <c r="C434" t="s">
        <v>1</v>
      </c>
      <c r="D434" t="s">
        <v>789</v>
      </c>
      <c r="R434" t="str">
        <f t="shared" si="6"/>
        <v>(2(2 (1 (2 (2 (3 Strip) (2 it)) (2 (2 of) (1 (2 all) (2 (2 its) (1 (2 excess) (2 debris)))))) (2 ,)) (2 and)) (3 (2 you) (3 (2 'd) (3 (2 have) (4 (2 a) (4 (2 90-minute) (4 (2 ,) (4 (4 four-star) (2 movie))))))))) (2 .))</v>
      </c>
    </row>
    <row r="435" spans="1:18" x14ac:dyDescent="0.3">
      <c r="A435">
        <v>0</v>
      </c>
      <c r="C435" t="s">
        <v>1</v>
      </c>
      <c r="D435" t="s">
        <v>790</v>
      </c>
      <c r="R435" t="str">
        <f t="shared" si="6"/>
        <v>(2(2 As) (3 (2 it) (2 is))) (0 (2 ,) (0 (2 it) (1 (0 (2 's) (0 (2 too) (0 (2 (2 long) (2 and)) (0 unfocused)))) (2 .)))))</v>
      </c>
    </row>
    <row r="436" spans="1:18" x14ac:dyDescent="0.3">
      <c r="A436">
        <v>4</v>
      </c>
      <c r="C436" t="s">
        <v>10</v>
      </c>
      <c r="D436" t="s">
        <v>791</v>
      </c>
      <c r="R436" t="str">
        <f t="shared" si="6"/>
        <v>(4(4 (2 An) (3 (4 (3 immensely) (4 entertaining)) (2 look))) (2 (2 at) (3 (2 some) (3 (2 of) (3 (2 (2 the) (3 (2 unsung) (3 heroes))) (2 (2 of) (2 (3 20th) (2 century)))))))) (2 (2 (2 pop) (2 music)) (2 .)))</v>
      </c>
    </row>
    <row r="437" spans="1:18" x14ac:dyDescent="0.3">
      <c r="A437">
        <v>3</v>
      </c>
      <c r="C437" t="s">
        <v>1</v>
      </c>
      <c r="D437" t="s">
        <v>792</v>
      </c>
      <c r="E437" t="s">
        <v>793</v>
      </c>
      <c r="F437" t="s">
        <v>794</v>
      </c>
      <c r="G437" t="s">
        <v>795</v>
      </c>
      <c r="H437" t="s">
        <v>18</v>
      </c>
      <c r="I437" t="s">
        <v>18</v>
      </c>
      <c r="J437" t="s">
        <v>8</v>
      </c>
      <c r="K437" t="s">
        <v>8</v>
      </c>
      <c r="L437" t="s">
        <v>796</v>
      </c>
      <c r="M437" t="s">
        <v>8</v>
      </c>
      <c r="N437" t="s">
        <v>109</v>
      </c>
      <c r="R437" t="str">
        <f t="shared" si="6"/>
        <v>(2(2 This) (2 (2 familiar) (2 (2 rise-and-fall) (2 tale)))) (2 (2 (1 (2 (2 is) (2 (2 (3 (2 long) (2 (2 on) (3 glamour))) (2 and)) (1 (2 short) (2 (2 on) (2 (2 (2 larger) (2 moralistic)) (2 consequences)))))) (2 ,)) (3 (2 though) (2 (2 it) (2 (2 's) (3 (3 (2 told) (3 (2 with) (2 (3 sharp) (2 (2 (2 ears) (2 and)) (2 eyes))))) (2 (2 for) (2 (2 (2 the) (2 tenor)) (2 (2 of) (2 (2 the) (2times))))))))))(2 .)))</v>
      </c>
    </row>
    <row r="438" spans="1:18" x14ac:dyDescent="0.3">
      <c r="A438">
        <v>4</v>
      </c>
      <c r="C438" t="s">
        <v>10</v>
      </c>
      <c r="D438" t="s">
        <v>797</v>
      </c>
      <c r="R438" t="str">
        <f t="shared" si="6"/>
        <v>(4(2 This) (4 (3 beautifully) (3 (2 animated) (3 epic)))) (2 (3 (2 (2 is) (2 never)) (0 dull)) (2 .)))</v>
      </c>
    </row>
    <row r="439" spans="1:18" x14ac:dyDescent="0.3">
      <c r="A439">
        <v>4</v>
      </c>
      <c r="C439" t="s">
        <v>0</v>
      </c>
      <c r="D439" t="s">
        <v>798</v>
      </c>
      <c r="R439" t="str">
        <f t="shared" si="6"/>
        <v>(3(3 (3 (2 (2 Brian) (2 (2 Tufano) (2 's))) (3 (2 handsome) (3 (2 widescreen) (2 photography)))) (2 and)) (4 (2 (2 Paul) (2 (2 Grabowsky) (2 's))) (4 (4 excellent) (2 music)))) (4 (3 (2 (2 turn) (2 (2 (2 this) (1 (2 (2 fairly) (2 parochial)) (2 melodrama))) (2 (2 into) (2 something)))) (4 (2 really) (4 (2 rather) (3 special)))) (2 .)))</v>
      </c>
    </row>
    <row r="440" spans="1:18" x14ac:dyDescent="0.3">
      <c r="A440">
        <v>4</v>
      </c>
      <c r="C440" t="s">
        <v>1</v>
      </c>
      <c r="D440" t="s">
        <v>799</v>
      </c>
      <c r="R440" t="str">
        <f t="shared" si="6"/>
        <v>(2It) (3 (3 (2 makes) (4 (3 (3 compelling) (3 (2 ,) (4 (3 (3 provocative) (2 and)) (2 prescient)))) (2 viewing))) (2 .)))</v>
      </c>
    </row>
    <row r="441" spans="1:18" x14ac:dyDescent="0.3">
      <c r="A441">
        <v>4</v>
      </c>
      <c r="C441" t="s">
        <v>10</v>
      </c>
      <c r="D441" t="s">
        <v>800</v>
      </c>
      <c r="R441" t="str">
        <f t="shared" si="6"/>
        <v>(4(2 A) (3 (4 (2 thoroughly) (4 entertaining)) (2 (3 comedy) (2 that)))) (2 (3 (3 (2 uses) (2 (2 (2 (2 Grant) (2 's)) (2 (2 own) (2 twist))) (2 (2 of) (1 acidity)))) (2 (2 to) (2 (2 (2 prevent) (2 itself)) (2 (2 from) (1 (2 succumbing) (2 (2 to) (2 (2 its) (2 (2 own) (2 bathos))))))))) (2 .)))</v>
      </c>
    </row>
    <row r="442" spans="1:18" x14ac:dyDescent="0.3">
      <c r="A442">
        <v>3</v>
      </c>
      <c r="C442" t="s">
        <v>1</v>
      </c>
      <c r="D442" t="s">
        <v>801</v>
      </c>
      <c r="R442" t="str">
        <f t="shared" si="6"/>
        <v>(2(2 Using) (1 (2 a) (1 (2 stock) (2 plot)))) (3 (2 ,) (3 (2 (2 About) (2 (2 a) (2 Boy))) (3 (4 (3 (3 (2 injects) (2 (2 just) (4 (2 enough) (3 freshness)))) (2 (2 into) (2 (2 the) (2 proceedings)))) (3 (2 to) (4 (2 provide) (4 (3 (2 an) (3 (3 (3 enjoyable) (2 100)) (2 minutes))) (2 (2 in) (2 (2 a) (2 (2 movie) (3 theater)))))))) (2 .)))))</v>
      </c>
    </row>
    <row r="443" spans="1:18" x14ac:dyDescent="0.3">
      <c r="A443">
        <v>2</v>
      </c>
      <c r="C443" t="s">
        <v>0</v>
      </c>
      <c r="D443" t="s">
        <v>802</v>
      </c>
      <c r="R443" t="str">
        <f t="shared" si="6"/>
        <v>(3(2 What) (3 (2 (3 Eric) (2 Schaeffer)) (2 (2 has) (2 (3 accomplished) (2 (2 with) (2 (1 Never) (2 Again))))))) (3 (1 (2 (2 (2 (1 (2 may) (1 not)) (2 ,)) (2 (2 strictly) (2 speaking))) (2 ,)) (3 (2 qualify) (2 (2 as) (3 revolutionary)))) (2 .)))</v>
      </c>
    </row>
    <row r="444" spans="1:18" x14ac:dyDescent="0.3">
      <c r="A444">
        <v>3</v>
      </c>
      <c r="C444" t="s">
        <v>1</v>
      </c>
      <c r="D444" t="s">
        <v>803</v>
      </c>
      <c r="R444" t="str">
        <f t="shared" si="6"/>
        <v>(2But) (4 (2 it) (4 (4 (2 's) (3 (2 (2 defiantly) (2 and)) (3 (3 delightfully) (2 (2 against) (2 (2 the) (2 grain)))))) (2 .))))</v>
      </c>
    </row>
    <row r="445" spans="1:18" x14ac:dyDescent="0.3">
      <c r="A445">
        <v>4</v>
      </c>
      <c r="C445" t="s">
        <v>10</v>
      </c>
      <c r="D445" t="s">
        <v>804</v>
      </c>
      <c r="E445" t="s">
        <v>805</v>
      </c>
      <c r="F445" t="s">
        <v>806</v>
      </c>
      <c r="G445" t="s">
        <v>18</v>
      </c>
      <c r="H445" t="s">
        <v>18</v>
      </c>
      <c r="I445" t="s">
        <v>15</v>
      </c>
      <c r="J445">
        <v>2</v>
      </c>
      <c r="K445" t="s">
        <v>37</v>
      </c>
      <c r="R445" t="str">
        <f t="shared" si="6"/>
        <v>(4(3 (4 (4 (4 (3 (2 The) (3 (3 (2 (2 hard-to-predict) (2 and)) (2 (3 absolutely) (3 essential))) (2 chemistry))) (2 (2 between) (3 (2 (3 (2 the) (3 (3 down-to-earth) (2 Bullock))) (2 and)) (2 (2 the) (2 (2 nonchalant) (2 Grant)))))) (3 (2 proves) (2 (2 to) (3 (2 be) (4 sensational))))) (2 ,)) (2 and)) (4 (2 everything) (3 (2 meshes) (4 (2 in) (3 (2 this) (3 (4 elegant) (3 entertainment))))))) (2.))</v>
      </c>
    </row>
    <row r="446" spans="1:18" x14ac:dyDescent="0.3">
      <c r="A446">
        <v>3</v>
      </c>
      <c r="C446" t="s">
        <v>10</v>
      </c>
      <c r="D446" t="s">
        <v>807</v>
      </c>
      <c r="R446" t="str">
        <f t="shared" si="6"/>
        <v>(4(4 (3 (2 A) (3 (3 positively) (3 (4 thrilling) (2 combination)))) (2 (2 of) (2 (2 (2 ethnography) (2 and)) (2 (2 all) (1 (2 the) (2 (3 intrigue) (2 (2 ,) (1 (2 betrayal) (1 (2 ,) (1 (2 (1 deceit) (2 and)) (1 murder))))))))))) (2 (2 of) (2 (2 (1 (2 a) (2 (2 Shakespearean) (1 tragedy))) (2 or)) (3 (2 a) (3 (3 juicy) (1 (2 soap) (2 opera))))))) (2 .))</v>
      </c>
    </row>
    <row r="447" spans="1:18" x14ac:dyDescent="0.3">
      <c r="A447">
        <v>3</v>
      </c>
      <c r="C447" t="s">
        <v>1</v>
      </c>
      <c r="D447" t="s">
        <v>808</v>
      </c>
      <c r="E447" t="s">
        <v>809</v>
      </c>
      <c r="F447" t="s">
        <v>104</v>
      </c>
      <c r="G447" t="s">
        <v>1</v>
      </c>
      <c r="H447" t="s">
        <v>107</v>
      </c>
      <c r="I447" t="s">
        <v>104</v>
      </c>
      <c r="J447" t="s">
        <v>25</v>
      </c>
      <c r="K447" t="s">
        <v>66</v>
      </c>
      <c r="L447" t="s">
        <v>625</v>
      </c>
      <c r="M447" t="s">
        <v>222</v>
      </c>
      <c r="N447" t="s">
        <v>810</v>
      </c>
      <c r="R447" t="str">
        <f t="shared" si="6"/>
        <v>(2(2 (2 (2 (2 (2 (2 Mr.) (2 Clooney)) (2 ,)) (2 (2 Mr.) (2 Kaufman))) (2 and)) (2 all)) (2 (2 their) (2 collaborators))) (2 (3 (2 are) (2 (2 entitled) (2 (2 to) (2 (2 (2 take) (3 (2 a) (3 (2 deep) (2 bow)))) (1 (2 for) (4 (3 (2 (2 fashioning) (4 (2 an) (4 (4 engrossing) (3 entertainment)))) (1 out)) (0 (2 of) (2 (3 (2 an) (2 (2 almost) (2 (2 sure-fire) (2 prescription)))) (0 (2 for)(0(2a)(0(2 (2 (2critical) (2 and)) (2 commercial)) (0 disaster)))))))))))) (2 .)))</v>
      </c>
    </row>
    <row r="448" spans="1:18" x14ac:dyDescent="0.3">
      <c r="A448">
        <v>3</v>
      </c>
      <c r="C448" t="s">
        <v>1</v>
      </c>
      <c r="D448" t="s">
        <v>811</v>
      </c>
      <c r="R448" t="str">
        <f t="shared" si="6"/>
        <v>(2(3 (2 (3 (4 (2 Definitely) (3 (3 funny) (2 stuff))) (2 ,)) (2 but)) (1 (2 it) (1 (2 's) (3 (2 more) (1 (2 of) (2 (2 (2 the) (2 (2 `) (3 (2 (4 laughing) (2 at)) (2 (2 ') (2 variety))))) (2 (2 than) (2 (3 (2 the) (4 (2 `) (4 laughing))) (2 with))))))))) (2 .)) (2 '))</v>
      </c>
    </row>
    <row r="449" spans="1:18" x14ac:dyDescent="0.3">
      <c r="A449">
        <v>4</v>
      </c>
      <c r="C449" t="s">
        <v>0</v>
      </c>
      <c r="D449" t="s">
        <v>812</v>
      </c>
      <c r="R449" t="str">
        <f t="shared" si="6"/>
        <v>(3(4 (2 Easily) (4 (2 the) (4 (3 (2 most) (4 thoughtful)) (2 (2 fictional) (2 examination))))) (2 (2 of) (2 (2 the) (2 root)))) (0 (2 (2 causes) (1 (2 of) (2 (2 anti-Semitism) (2 (2 ever) (2 (2 seen) (2 (2 on) (2 screen))))))) (2 .)))</v>
      </c>
    </row>
    <row r="450" spans="1:18" x14ac:dyDescent="0.3">
      <c r="A450">
        <v>4</v>
      </c>
      <c r="C450" t="s">
        <v>10</v>
      </c>
      <c r="D450" t="s">
        <v>813</v>
      </c>
      <c r="R450" t="str">
        <f t="shared" ref="R450:R513" si="7">C450&amp;D450&amp;E450&amp;F450&amp;G450&amp;H450&amp;I450&amp;J450&amp;K450&amp;L450&amp;M450&amp;N450&amp;O450&amp;P450&amp;Q450</f>
        <v>(4(4 (4 (2 A) (4 (3 real) (4 winner))) (2 --)) (4 (3 (4 smart) (2 ,)) (3 (3 funny) (2 (2 ,) (3 (3 subtle) (2 (3 (2 ,) (2 and)) (3 resonant))))))) (2 .))</v>
      </c>
    </row>
    <row r="451" spans="1:18" x14ac:dyDescent="0.3">
      <c r="A451">
        <v>3</v>
      </c>
      <c r="C451" t="s">
        <v>1</v>
      </c>
      <c r="D451" t="s">
        <v>814</v>
      </c>
      <c r="R451" t="str">
        <f t="shared" si="7"/>
        <v>(2(2 (3 Family) (2 portrait)) (2 (2 of) (1 (2 need) (2 (2 ,) (2 (2 (2 neurosis) (2 and)) (2 nervy)))))) (4 (0 negativity) (4 (4 (2 is) (3 (4 (2 a) (3 (3 rare) (3 treat))) (3 (2 that) (3 (2 shows) (3 (2 (2 the) (3 promise)) (2 (2 of) (2 (2 digital) (2 filmmaking)))))))) (2 .))))</v>
      </c>
    </row>
    <row r="452" spans="1:18" x14ac:dyDescent="0.3">
      <c r="A452">
        <v>2</v>
      </c>
      <c r="C452" t="s">
        <v>1</v>
      </c>
      <c r="D452" t="s">
        <v>815</v>
      </c>
      <c r="R452" t="str">
        <f t="shared" si="7"/>
        <v>(2(2 The) (2 pitch)) (2 (2 (2 must) (2 (2 have) (3 (2 read) (1 (2 like) (2 (2 a) (2 (1 discarded) (2 (2 House) (3 (4 Beautiful) (2 spread))))))))) (2 .)))</v>
      </c>
    </row>
    <row r="453" spans="1:18" x14ac:dyDescent="0.3">
      <c r="A453">
        <v>4</v>
      </c>
      <c r="C453" t="s">
        <v>1</v>
      </c>
      <c r="D453" t="s">
        <v>816</v>
      </c>
      <c r="R453" t="str">
        <f t="shared" si="7"/>
        <v>(2(4 Uplifting) (1 (2 as) (1 (1 (2 (2 only) (2 (2 a) (3 document))) (1 (2 of) (1 (1 (2 the) (1 (0 worst) (3 possibilities))) (2 (2 of) (2 mankind))))) (2 (2 can) (2 be))))) (4 (3 (2 ,) (2 and)) (4 (4 (2 among) (4 (3 (2 the) (4 (4 best) (2 films))) (2 (2 of) (2 (2 the) (2 year))))) (2 .))))</v>
      </c>
    </row>
    <row r="454" spans="1:18" x14ac:dyDescent="0.3">
      <c r="A454">
        <v>2</v>
      </c>
      <c r="C454" t="s">
        <v>1</v>
      </c>
      <c r="D454" t="s">
        <v>817</v>
      </c>
      <c r="R454" t="str">
        <f t="shared" si="7"/>
        <v>(2(2 Director) (2 (2 David) (2 Jacobson))) (2 (1 (2 (2 gives) (1 Dahmer)) (2 (2 (2 a) (2 consideration)) (2 (2 that) (2 (2 (2 the) (1 murderer)) (2 (2 never) (2 (2 game) (1 (2 his) (1 victims)))))))) (2 .)))</v>
      </c>
    </row>
    <row r="455" spans="1:18" x14ac:dyDescent="0.3">
      <c r="A455">
        <v>4</v>
      </c>
      <c r="C455" t="s">
        <v>0</v>
      </c>
      <c r="D455" t="s">
        <v>818</v>
      </c>
      <c r="R455" t="str">
        <f t="shared" si="7"/>
        <v>(3(3 (4 (2 (2 The) (2 film)) (4 (2 has) (3 (2 a) (4 (4 terrific) (2 look))))) (2 and)) (3 (2 (2 Salma) (2 Hayek)) (4 (2 has) (2 (2 (2 a) (2 feel)) (3 (2 for) (2 (2 (2 the) (2 character)) (2 (2 at) (2 (2 (2 all) (2 stages)) (2 (2 of) (2 (2 her) (3 life))))))))))) (2 .))</v>
      </c>
    </row>
    <row r="456" spans="1:18" x14ac:dyDescent="0.3">
      <c r="A456">
        <v>0</v>
      </c>
      <c r="C456" t="s">
        <v>1</v>
      </c>
      <c r="D456" t="s">
        <v>819</v>
      </c>
      <c r="R456" t="str">
        <f t="shared" si="7"/>
        <v>(2A) (2 (0 (1 (2 decided) (1 (2 lack) (3 (2 of) (2 (3 (3 (2 spontaneity) (2 (2 in) (2 (2 its) (2 execution)))) (2 and)) (2 (3 (2 a) (2 dearth)) (2 (2 of) (3 (3 real) (1 poignancy)))))))) (2 (2 in) (2 (2 its) (3 epiphanies)))) (2 .)))</v>
      </c>
    </row>
    <row r="457" spans="1:18" x14ac:dyDescent="0.3">
      <c r="A457">
        <v>4</v>
      </c>
      <c r="C457" t="s">
        <v>1</v>
      </c>
      <c r="D457" t="s">
        <v>820</v>
      </c>
      <c r="R457" t="str">
        <f t="shared" si="7"/>
        <v>(2(2 The) (2 performances)) (3 (3 (2 are) (4 remarkable)) (2 .)))</v>
      </c>
    </row>
    <row r="458" spans="1:18" x14ac:dyDescent="0.3">
      <c r="A458">
        <v>3</v>
      </c>
      <c r="C458" t="s">
        <v>1</v>
      </c>
      <c r="D458" t="s">
        <v>821</v>
      </c>
      <c r="R458" t="str">
        <f t="shared" si="7"/>
        <v>(2It) (3 (2 (2 's) (2 (2 (2 (3 (3 (2 (2 (2 (2 Burns) (2 ')) (2 visuals)) (2 ,)) (2 (2 (2 characters) (2 and)) (2 (2 his) (3 (2 punchy) (2 dialogue))))) (2 ,)) (2 (1 not) (2 (2 his) (2 plot)))) (2 ,)) (2 (2 that) (2 (2 carry) (2 waydowntown))))) (2 .)))</v>
      </c>
    </row>
    <row r="459" spans="1:18" x14ac:dyDescent="0.3">
      <c r="A459">
        <v>3</v>
      </c>
      <c r="C459" t="s">
        <v>61</v>
      </c>
      <c r="D459" t="s">
        <v>822</v>
      </c>
      <c r="R459" t="str">
        <f t="shared" si="7"/>
        <v>(1(2 As) (2 (1 (2 literary) (2 desecrations)) (2 go))) (3 (2 ,) (4 (2 this) (3 (3 (2 makes) (3 (2 for) (3 (4 (3 (4 perfectly) (3 (3 (3 acceptable) (2 ,)) (3 (2 occasionally) (4 (2 very) (3 enjoyable))))) (2 (3 children) (2 's))) (3 entertainment)))) (2 .)))))</v>
      </c>
    </row>
    <row r="460" spans="1:18" x14ac:dyDescent="0.3">
      <c r="A460">
        <v>0</v>
      </c>
      <c r="C460" t="s">
        <v>104</v>
      </c>
      <c r="D460" t="s">
        <v>823</v>
      </c>
      <c r="R460" t="str">
        <f t="shared" si="7"/>
        <v>(0(1 (1 (1 (2 You) (1 (2 'll) (1 (2 (1 (1 (1 forget) (2 (2 about) (2 it))) (2 (2 by) (2 Monday))) (2 ,)) (2 though)))) (2 ,)) (2 and)) (2 (2 (2 if) (2 (2 they) (2 (2 're) (3 (2 (2 old) (2 enough)) (2 (2 to) (3 (2 have) (2 (3 developed) (2 (2 some) (2 taste))))))))) (2 (2 ,) (2 (2 so) (2 (2 will) (3 (2 your) (2 kids))))))) (2 .))</v>
      </c>
    </row>
    <row r="461" spans="1:18" x14ac:dyDescent="0.3">
      <c r="A461">
        <v>3</v>
      </c>
      <c r="C461" t="s">
        <v>61</v>
      </c>
      <c r="D461" t="s">
        <v>824</v>
      </c>
      <c r="R461" t="str">
        <f t="shared" si="7"/>
        <v>(1(2 While) (1 (2 I) (1 (2 (2 ca) (2 n't)) (3 (2 say) (3 (2 it) (3 (2 's) (3 (2 on) (3 (2 par) (2 (2 with) (2 (2 the) (2 (2 first) (2 one)))))))))))) (3 (2 ,) (3 (2 (2 Stuart) (2 (2 Little) (2 2))) (4 (3 (2 is) (2 (3 (2 a) (3 (2 light) (3 (2 ,) (3 (4 fun) (2 (2 cheese) (2 puff)))))) (2 (2 of) (2 (2 a) (2 movie))))) (2 .)))))</v>
      </c>
    </row>
    <row r="462" spans="1:18" x14ac:dyDescent="0.3">
      <c r="A462">
        <v>4</v>
      </c>
      <c r="C462" t="s">
        <v>0</v>
      </c>
      <c r="D462" t="s">
        <v>825</v>
      </c>
      <c r="R462" t="str">
        <f t="shared" si="7"/>
        <v>(3(2 (2 Strange) (2 ,)) (4 (3 funny) (4 (2 ,) (4 (1 twisted) (3 (2 ,) (4 (4 (4 brilliant) (2 and)) (1 macabre))))))) (2 .))</v>
      </c>
    </row>
    <row r="463" spans="1:18" x14ac:dyDescent="0.3">
      <c r="A463">
        <v>4</v>
      </c>
      <c r="C463" t="s">
        <v>0</v>
      </c>
      <c r="D463" t="s">
        <v>826</v>
      </c>
      <c r="R463" t="str">
        <f t="shared" si="7"/>
        <v>(3(2 A) (3 (4 (3 (3 (3 genuinely) (3 moving)) (2 and)) (2 (3 wisely) (1 unsentimental))) (1 drama))) (2 .))</v>
      </c>
    </row>
    <row r="464" spans="1:18" x14ac:dyDescent="0.3">
      <c r="A464">
        <v>2</v>
      </c>
      <c r="C464" t="s">
        <v>0</v>
      </c>
      <c r="D464" t="s">
        <v>827</v>
      </c>
      <c r="R464" t="str">
        <f t="shared" si="7"/>
        <v>(3Heaven) (3 (3 (2 is) (3 (3 (2 a) (2 (2 haunting) (2 dramatization))) (3 (2 of) (2 (2 (2 a) (2 (2 couple) (2 's))) (3 (2 moral) (3 ascension)))))) (2 .)))</v>
      </c>
    </row>
    <row r="465" spans="1:18" x14ac:dyDescent="0.3">
      <c r="A465">
        <v>3</v>
      </c>
      <c r="C465" t="s">
        <v>1</v>
      </c>
      <c r="D465" t="s">
        <v>828</v>
      </c>
      <c r="R465" t="str">
        <f t="shared" si="7"/>
        <v>(2(2 The) (2 (2 Mothman) (2 Prophecies))) (3 (2 (2 is) (2 (4 best) (2 (2 when) (1 (2 (2 illustrating) (2 (2 the) (1 demons))) (2 (2 bedevilling) (3 (2 the) (3 (2 modern) (2 (2 masculine) (2 journey))))))))) (2 .)))</v>
      </c>
    </row>
    <row r="466" spans="1:18" x14ac:dyDescent="0.3">
      <c r="A466">
        <v>3</v>
      </c>
      <c r="C466" t="s">
        <v>1</v>
      </c>
      <c r="D466" t="s">
        <v>829</v>
      </c>
      <c r="R466" t="str">
        <f t="shared" si="7"/>
        <v>(2(2 (2 (2 (2 Plays) (1 out)) (2 (2 with) (2 (2 a) (1 dogged)))) (2 and)) (3 (2 eventually) (4 (3 winning) (3 (2 squareness) (3 (2 that) (3 (2 would) (3 (2 make) (4 (2 it) (3 (2 (2 the) (3 darling)) (2 (2 of) (3 (2 many) (3 (2 a) (3 (4 kids-and-family-oriented) (1 (2 cable) (2 channel))))))))))))))) (2 .))</v>
      </c>
    </row>
    <row r="467" spans="1:18" x14ac:dyDescent="0.3">
      <c r="A467">
        <v>4</v>
      </c>
      <c r="C467" t="s">
        <v>10</v>
      </c>
      <c r="D467" t="s">
        <v>830</v>
      </c>
      <c r="R467" t="str">
        <f t="shared" si="7"/>
        <v>(4(3 (2 An) (3 (4 entertaining) (2 (2 British) (2 hybrid)))) (2 (2 of) (3 (3 (3 (2 (3 comedy) (2 ,)) (3 (2 caper) (4 thrills))) (2 and)) (2 (2 quirky) (3 romance))))) (2 .))</v>
      </c>
    </row>
    <row r="468" spans="1:18" x14ac:dyDescent="0.3">
      <c r="A468">
        <v>2</v>
      </c>
      <c r="C468" t="s">
        <v>1</v>
      </c>
      <c r="D468" t="s">
        <v>831</v>
      </c>
      <c r="E468" t="s">
        <v>832</v>
      </c>
      <c r="F468" t="s">
        <v>833</v>
      </c>
      <c r="G468" t="s">
        <v>15</v>
      </c>
      <c r="H468" t="s">
        <v>26</v>
      </c>
      <c r="I468" t="s">
        <v>66</v>
      </c>
      <c r="J468">
        <v>2</v>
      </c>
      <c r="K468" t="s">
        <v>834</v>
      </c>
      <c r="L468" t="s">
        <v>24</v>
      </c>
      <c r="M468" t="s">
        <v>1</v>
      </c>
      <c r="N468" t="s">
        <v>835</v>
      </c>
      <c r="R468" t="str">
        <f t="shared" si="7"/>
        <v>(2(2 (2 Alain) (2 (2 Choquart) (2 's))) (2 camera)) (3 (2 barely) (3 (2 (2 stops) (2 (3 (3 (2 (3 moving) (2 ,)) (2 (2 portraying) (2 (2 (2 both) (1 (2 the) (1 turmoil))) (2 (2 of) (2 (2 the) (2 time)))))) (2 and)) (2 (2 (2 giving) (2 Conduct)) (3 (2 (2 a) (3 (2 perpetual) (2 sense))) (2 (2 of) (2 (2 (2 urgency) (2 ,)) (2 (2 which) (2 (2 ,) (2 (1 (2 for) (1 (2 (2 a) (2 film)) (1 (2 that) (1 (2 (2takes)(2(2 (2 nearly) (2 three)) (2 hours))) (2 (2 to) (2 unspool)))))) (3 (2 ,) (2 (2 is) (3 (2 both) (2 (3 (3 funny) (2 and)) (0 irritating)))))))))))))) (2 .))))</v>
      </c>
    </row>
    <row r="469" spans="1:18" x14ac:dyDescent="0.3">
      <c r="A469">
        <v>2</v>
      </c>
      <c r="C469" t="s">
        <v>1</v>
      </c>
      <c r="D469" t="s">
        <v>836</v>
      </c>
      <c r="R469" t="str">
        <f t="shared" si="7"/>
        <v>(2(2 (1 (2 (2 Mostly) (1 (2 Martha) (1 (2 could) (2 (2 have) (2 (2 used) (2 (2 a) (2 (2 little) (2 trimming)))))))) (1 (2 --) (1 (1 (1 (1 (2 (2 (2 (3 10) (2 or)) (2 15)) (2 minutes)) (2 (2 could) (2 (2 be) (2 cut)))) (2 and)) (2 (2 (1 no) (2 one)) (2 (2 would) (2 notice)))) (2 --)))) (2 but)) (3 (2 it) (3 (2 's) (3 (2 a) (4 (3 pleasurable) (2 trifle)))))) (2 .))</v>
      </c>
    </row>
    <row r="470" spans="1:18" x14ac:dyDescent="0.3">
      <c r="A470">
        <v>1</v>
      </c>
      <c r="C470" t="s">
        <v>1</v>
      </c>
      <c r="D470" t="s">
        <v>837</v>
      </c>
      <c r="R470" t="str">
        <f t="shared" si="7"/>
        <v>(2(1 (2 The) (1 (2 only) (2 pain))) (2 (2 you) (3 (2 'll) (2 (2 feel) (2 (2 as) (2 (2 the) (2 (2 credits) (2 roll)))))))) (2 (2 (2 is) (2 (2 (2 your) (2 stomach)) (2 (1 grumbling) (2 (2 for) (3 (2 some) (2 (3 tasty) (2 grub))))))) (2 .)))</v>
      </c>
    </row>
    <row r="471" spans="1:18" x14ac:dyDescent="0.3">
      <c r="A471">
        <v>4</v>
      </c>
      <c r="C471" t="s">
        <v>10</v>
      </c>
      <c r="D471" t="s">
        <v>838</v>
      </c>
      <c r="E471" t="s">
        <v>839</v>
      </c>
      <c r="F471" t="s">
        <v>1</v>
      </c>
      <c r="G471" t="s">
        <v>146</v>
      </c>
      <c r="H471" t="s">
        <v>766</v>
      </c>
      <c r="I471" t="s">
        <v>840</v>
      </c>
      <c r="J471" t="s">
        <v>25</v>
      </c>
      <c r="K471" t="s">
        <v>66</v>
      </c>
      <c r="L471" t="s">
        <v>841</v>
      </c>
      <c r="M471" t="s">
        <v>109</v>
      </c>
      <c r="N471" t="s">
        <v>842</v>
      </c>
      <c r="R471" t="str">
        <f t="shared" si="7"/>
        <v>(4(3 (3 (1 (2 Hardly) (3 (2 an) (3 (2 objective) (2 documentary)))) (3 (2 ,) (3 (2 but) (4 (2 it) (3 (2 's) (3 (4 great) (2 (3 cinematic) (2 polemic)))))))) (2 ...)) (3 (2 (3 (2 (4 love) (2 Moore)) (2 or)) (1 (1 loathe) (2 him))) (3 (2 ,) (3 (2 you) (3 (2 've) (4 (2 got) (3 (2 to) (3 (3 (3 admire) (2 ...)) (3 (3 (2 the) (2 intensity)) (2 (2 (2 with) (2 which)) (3 (2 he) (3 (2's) (1(2willing)(2 (2 to)(2 (2 express) (2 (2 his) (2 convictions))))))))))))))))) (2 .))</v>
      </c>
    </row>
    <row r="472" spans="1:18" x14ac:dyDescent="0.3">
      <c r="A472">
        <v>4</v>
      </c>
      <c r="C472" t="s">
        <v>0</v>
      </c>
      <c r="D472" t="s">
        <v>843</v>
      </c>
      <c r="R472" t="str">
        <f t="shared" si="7"/>
        <v>(3(2 (2 The) (2 mark)) (3 (2 of) (3 (2 a) (3 (3 respectable) (3 (2 summer) (3 blockbuster)))))) (4 (3 (2 is) (3 (2 (2 (2 one) (2 (2 of) (2 (2 two) (2 things)))) (2 :)) (3 (2 (3 (2 unadulterated) (4 thrills)) (2 or)) (4 (4 genuine) (3 laughs))))) (2 .)))</v>
      </c>
    </row>
    <row r="473" spans="1:18" x14ac:dyDescent="0.3">
      <c r="A473">
        <v>4</v>
      </c>
      <c r="C473" t="s">
        <v>10</v>
      </c>
      <c r="D473" t="s">
        <v>844</v>
      </c>
      <c r="R473" t="str">
        <f t="shared" si="7"/>
        <v>(4(4 (4 (2 (2 The) (2 film)) (4 (2 is) (4 (3 visually) (4 dazzling)))) (2 ,)) (3 (2 (2 the) (2 (2 depicted) (2 events))) (4 (3 dramatic) (3 (2 ,) (4 (3 (3 funny) (2 and)) (4 poignant)))))) (2 .))</v>
      </c>
    </row>
    <row r="474" spans="1:18" x14ac:dyDescent="0.3">
      <c r="A474">
        <v>3</v>
      </c>
      <c r="C474" t="s">
        <v>10</v>
      </c>
      <c r="D474" t="s">
        <v>845</v>
      </c>
      <c r="R474" t="str">
        <f t="shared" si="7"/>
        <v>(4(3 (2 A) (3 (2 directorial) (2 (2 tour) (2 (2 de) (2 force))))) (2 (2 by) (2 (2 (2 (2 Bernard) (2 Rose)) (2 ,)) (2 ivans)))) (2 (2 xtc) (2 .)))</v>
      </c>
    </row>
    <row r="475" spans="1:18" x14ac:dyDescent="0.3">
      <c r="A475">
        <v>4</v>
      </c>
      <c r="C475" t="s">
        <v>10</v>
      </c>
      <c r="D475" t="s">
        <v>846</v>
      </c>
      <c r="R475" t="str">
        <f t="shared" si="7"/>
        <v>(4(2 is) (4 (2 one) (4 (2 of) (4 (2 (2 this) (2 (2 year) (2 's))) (4 (4 (2 very) (4 best)) (2 pictures)))))) (2 .))</v>
      </c>
    </row>
    <row r="476" spans="1:18" x14ac:dyDescent="0.3">
      <c r="A476">
        <v>2</v>
      </c>
      <c r="C476" t="s">
        <v>1</v>
      </c>
      <c r="D476" t="s">
        <v>847</v>
      </c>
      <c r="R476" t="str">
        <f t="shared" si="7"/>
        <v>(2What) (3 (3 (2 makes) (3 (2 (2 (2 (2 (2 the) (2 (2 movie) (2 work))) (2 --)) (2 (2 to) (1 (2 an) (1 (1 (2 admittedly) (1 limited)) (2 extent))))) (2 --)) (3 (2 is) (3 (2 (2 the) (2 commitment)) (3 (2 of) (4 (2 two) (4 (3 genuinely) (3 (4 engaging) (2 performers))))))))) (2 .)))</v>
      </c>
    </row>
    <row r="477" spans="1:18" x14ac:dyDescent="0.3">
      <c r="A477">
        <v>4</v>
      </c>
      <c r="C477" t="s">
        <v>1</v>
      </c>
      <c r="D477" t="s">
        <v>848</v>
      </c>
      <c r="R477" t="str">
        <f t="shared" si="7"/>
        <v>(2(2 (2 Weaver) (2 and)) (2 LaPaglia)) (4 (4 (3 (4 (2 are) (4 (2 both) (4 excellent))) (2 ,)) (3 (2 in) (2 (2 (2 (2 the) (3 kind)) (2 (2 of) (2 (2 low-key) (2 way)))) (2 (2 that) (3 (2 allows) (2 (3 us) (3 (2 to) (3 (1 forget) (2 (2 that) (2 (2 they) (2 (2 (2 are) (2 actually)) (2 (2 movie) (2 folk))))))))))))) (2 .)))</v>
      </c>
    </row>
    <row r="478" spans="1:18" x14ac:dyDescent="0.3">
      <c r="A478">
        <v>3</v>
      </c>
      <c r="C478" t="s">
        <v>1</v>
      </c>
      <c r="D478" t="s">
        <v>849</v>
      </c>
      <c r="R478" t="str">
        <f t="shared" si="7"/>
        <v>(2(2 Even) (2 (2 the) (2 digressions))) (3 (3 (2 are) (3 funny)) (2 .)))</v>
      </c>
    </row>
    <row r="479" spans="1:18" x14ac:dyDescent="0.3">
      <c r="A479">
        <v>3</v>
      </c>
      <c r="C479" t="s">
        <v>1</v>
      </c>
      <c r="D479" t="s">
        <v>850</v>
      </c>
      <c r="R479" t="str">
        <f t="shared" si="7"/>
        <v>(2(2 (2 (2 Mr.) (2 Spielberg)) (2 and)) (2 (2 his) (2 company))) (2 (2 just) (3 (3 (2 want) (3 (2 you) (3 (2 to) (3 (3 (4 enjoy) (2 yourselves)) (2 (2 without) (2 (2 feeling) (1 conned))))))) (2 .))))</v>
      </c>
    </row>
    <row r="480" spans="1:18" x14ac:dyDescent="0.3">
      <c r="A480">
        <v>3</v>
      </c>
      <c r="C480" t="s">
        <v>1</v>
      </c>
      <c r="D480" t="s">
        <v>851</v>
      </c>
      <c r="R480" t="str">
        <f t="shared" si="7"/>
        <v>(2And) (3 (2 they) (4 (3 (3 (3 succeed) (3 merrily)) (3 (2 at) (3 (2 their) (3 (3 noble) (2 endeavor))))) (2 .))))</v>
      </c>
    </row>
    <row r="481" spans="1:18" x14ac:dyDescent="0.3">
      <c r="A481">
        <v>2</v>
      </c>
      <c r="C481" t="s">
        <v>0</v>
      </c>
      <c r="D481" t="s">
        <v>852</v>
      </c>
      <c r="R481" t="str">
        <f t="shared" si="7"/>
        <v>(3(2 Melodrama) (3 (2 with) (2 (2 a) (2 message)))) (2 .))</v>
      </c>
    </row>
    <row r="482" spans="1:18" x14ac:dyDescent="0.3">
      <c r="A482">
        <v>3</v>
      </c>
      <c r="C482" t="s">
        <v>0</v>
      </c>
      <c r="D482" t="s">
        <v>853</v>
      </c>
      <c r="R482" t="str">
        <f t="shared" si="7"/>
        <v>(3(2 A) (3 (3 (3 (4 (4 perfectly) (4 pleasant)) (2 if)) (1 (2 slightly) (1 pokey))) (3 comedy))) (2 .))</v>
      </c>
    </row>
    <row r="483" spans="1:18" x14ac:dyDescent="0.3">
      <c r="A483">
        <v>3</v>
      </c>
      <c r="C483" t="s">
        <v>1</v>
      </c>
      <c r="D483" t="s">
        <v>854</v>
      </c>
      <c r="E483" t="s">
        <v>855</v>
      </c>
      <c r="F483" t="s">
        <v>24</v>
      </c>
      <c r="G483" t="s">
        <v>0</v>
      </c>
      <c r="H483" t="s">
        <v>1</v>
      </c>
      <c r="I483" t="s">
        <v>1</v>
      </c>
      <c r="J483" t="s">
        <v>25</v>
      </c>
      <c r="K483" s="1">
        <v>8.3333333333333329E-2</v>
      </c>
      <c r="L483" t="s">
        <v>856</v>
      </c>
      <c r="M483">
        <v>1</v>
      </c>
      <c r="N483" t="s">
        <v>857</v>
      </c>
      <c r="R483" t="str">
        <f t="shared" si="7"/>
        <v>(2(2 (2 Coppola) (2 's)) (2 (2 directorial) (2 debut))) (4 (2 (2 is) (3 (4 (2 an) (3 (3 (3 incredibly) (3 (2 (3 layered) (2 and)) (3 stylistic))) (2 film))) (2 (2 that) (2 (2 ,) (3 (1 (2 despite) (1 (1 (1 (2 a) (1 (0 (2 fairly) (1 slow)) (2 paced))) (2 ,)) (1 (1 (2 almost) (2 (1 humdrum) (2 approach))) (2 (2 to) (2 (2 character) (2 development)))))) (3 (2 ,) (3 (2 still) (3 (2manages)(3(2(2(0.0833333333333333t) (1least)) (3 (2 a) (2 (3 decent) (2 attempt)))) (3 (2 at) (4 (3 meaningful) (2 cinema)))))))))))) (2 .)))</v>
      </c>
    </row>
    <row r="484" spans="1:18" x14ac:dyDescent="0.3">
      <c r="A484">
        <v>3</v>
      </c>
      <c r="C484" t="s">
        <v>1</v>
      </c>
      <c r="D484" t="s">
        <v>858</v>
      </c>
      <c r="E484" t="s">
        <v>859</v>
      </c>
      <c r="F484" t="s">
        <v>860</v>
      </c>
      <c r="G484" t="s">
        <v>861</v>
      </c>
      <c r="H484" t="s">
        <v>715</v>
      </c>
      <c r="I484" t="s">
        <v>15</v>
      </c>
      <c r="J484">
        <v>2</v>
      </c>
      <c r="K484" t="s">
        <v>1</v>
      </c>
      <c r="L484" t="s">
        <v>862</v>
      </c>
      <c r="M484" t="s">
        <v>25</v>
      </c>
      <c r="N484" t="s">
        <v>863</v>
      </c>
      <c r="R484" t="str">
        <f t="shared" si="7"/>
        <v>(2(2 At) (2 (2 the) (2 end))) (4 (2 ,) (3 (2 (2 when) (2 (2 (2 the) (2 (2 now) (2 (2 computerized) (2 Yoda)))) (2 (2 finally) (2 (2 reveals) (3 (2 his) (2 (2 martial) (3 artistry))))))) (4 (2 ,) (4 (2 (2 the) (2 film)) (4 (4 (2 ascends) (3 (2 to) (3 (2 (2 a) (2 (2 kinetic) (3 life))) (4 (2 so) (3 (2 teeming) (4 (2 that) (3 (2 (2 even) (1 (1 cranky) (2 adults))) (2 (2 may) (3 (2 (2 rediscover) (2(2the)(2 (2 quivering) (2 kid)))) (2 inside)))))))))) (2 .)))))))</v>
      </c>
    </row>
    <row r="485" spans="1:18" x14ac:dyDescent="0.3">
      <c r="A485">
        <v>3</v>
      </c>
      <c r="C485" t="s">
        <v>1</v>
      </c>
      <c r="D485" t="s">
        <v>864</v>
      </c>
      <c r="E485" t="s">
        <v>424</v>
      </c>
      <c r="R485" t="str">
        <f t="shared" si="7"/>
        <v>(2(2 Wang) (2 Xiaoshuai)) (3 (4 (2 directs) (3 (3 (2 this) (3 (4 (3 intricately) (4 (3 (2 structured) (2 and)) (2 well-realized))) (1 drama))) (3 (2 that) (3 (2 presents) (4 (4 (3 (3 (2 a) (3 (3 fascinating) (2 glimpse))) (2 (2 of) (2 (2 urban) (3 life)))) (2 and)) (2 (1 (2 the) (1 (2 class) (2 warfare))) (2 (2 that) (2 (2 embroils) (2 (2 two) (2 (2 young) (2 men))))))))))) (2.)))</v>
      </c>
    </row>
    <row r="486" spans="1:18" x14ac:dyDescent="0.3">
      <c r="A486">
        <v>3</v>
      </c>
      <c r="C486" t="s">
        <v>61</v>
      </c>
      <c r="D486" t="s">
        <v>865</v>
      </c>
      <c r="E486" t="s">
        <v>866</v>
      </c>
      <c r="F486" t="s">
        <v>18</v>
      </c>
      <c r="G486" t="s">
        <v>1</v>
      </c>
      <c r="H486" t="s">
        <v>1</v>
      </c>
      <c r="I486" t="s">
        <v>251</v>
      </c>
      <c r="J486" t="s">
        <v>109</v>
      </c>
      <c r="K486" t="s">
        <v>0</v>
      </c>
      <c r="L486" t="s">
        <v>867</v>
      </c>
      <c r="M486">
        <v>2</v>
      </c>
      <c r="N486" t="s">
        <v>868</v>
      </c>
      <c r="R486" t="str">
        <f t="shared" si="7"/>
        <v>(1(1 (1 (1 (2 It) (0 (2 's) (1 (2 hard) (0 (2 to) (0 (2 (2 (2 imagine) (2 anybody)) (2 ever)) (1 (1 (2 (2 (2 (2 (2 being) (2 ``)) (2 (2 in) (2 (2 the) (2 mood)))) (2 '')) (2 (2 to) (2 (2 (2 view) (2 (2 a) (2 movie))) (2 (2 as) (2 harrowing))))) (2 and)) (1 (1 painful) (2 (2 as) (2 (2 The) (1 (2 Grey) (2 Zone))))))))))) (2 ,)) (2 but)) (4 (2 it) (4 (4 (2 (2 's) (2 (2 equally) (2 hard)))(2(2to)(3(2 (2imagine) (2 anybody)) (3 (2 being) (3 (3 able) (2 (2 to) (3 (3 (2 (2 tear) (2 (2 their) (2 eyes))) (2 away)) (2 (2 from) (2 (2 the) (2 screen)))))))))) (2 (2 once) (2 (2 it) (2 (2 's) (2 started))))))) (2 .))</v>
      </c>
    </row>
    <row r="487" spans="1:18" x14ac:dyDescent="0.3">
      <c r="A487">
        <v>4</v>
      </c>
      <c r="C487" t="s">
        <v>0</v>
      </c>
      <c r="D487" t="s">
        <v>869</v>
      </c>
      <c r="R487" t="str">
        <f t="shared" si="7"/>
        <v>(3(2 (2 Bogdanovich) (2 taps)) (2 (2 deep) (2 (2 into) (2 (2 the) (2 (2 Hearst) (2 mystique)))))) (2 (2 ,) (4 (3 (3 entertainingly) (3 (2 reenacting) (1 (2 a) (1 (3 historic) (1 scandal))))) (2 .))))</v>
      </c>
    </row>
    <row r="488" spans="1:18" x14ac:dyDescent="0.3">
      <c r="A488">
        <v>3</v>
      </c>
      <c r="C488" t="s">
        <v>0</v>
      </c>
      <c r="D488" t="s">
        <v>870</v>
      </c>
      <c r="R488" t="str">
        <f t="shared" si="7"/>
        <v>(3(3 (3 (2 A) (3 (3 moving) (2 tale))) (2 (2 of) (2 (3 (4 love) (2 and)) (1 destruction)))) (2 (2 in) (2 (2 unexpected) (2 places)))) (2 (2 ,) (2 (2 (2 unexamined) (2 lives)) (2 .))))</v>
      </c>
    </row>
    <row r="489" spans="1:18" x14ac:dyDescent="0.3">
      <c r="A489">
        <v>3</v>
      </c>
      <c r="C489" t="s">
        <v>1</v>
      </c>
      <c r="D489" t="s">
        <v>871</v>
      </c>
      <c r="R489" t="str">
        <f t="shared" si="7"/>
        <v>(2Clooney) (4 (4 (2 directs) (4 (2 (2 this) (2 film)) (3 (2 always) (3 (2 keeping) (3 (2 (2 the) (2 balance)) (3 (2 between) (3 (3 (3 (2 the) (3 fantastic)) (2 and)) (2 (2 the) (3 believable))))))))) (2 ...)))</v>
      </c>
    </row>
    <row r="490" spans="1:18" x14ac:dyDescent="0.3">
      <c r="A490">
        <v>3</v>
      </c>
      <c r="C490" t="s">
        <v>1</v>
      </c>
      <c r="D490" t="s">
        <v>872</v>
      </c>
      <c r="E490" t="s">
        <v>873</v>
      </c>
      <c r="F490" t="s">
        <v>1</v>
      </c>
      <c r="G490" t="s">
        <v>874</v>
      </c>
      <c r="H490" t="s">
        <v>15</v>
      </c>
      <c r="I490" t="s">
        <v>66</v>
      </c>
      <c r="J490">
        <v>2</v>
      </c>
      <c r="K490" t="s">
        <v>875</v>
      </c>
      <c r="L490" t="s">
        <v>148</v>
      </c>
      <c r="M490" t="s">
        <v>25</v>
      </c>
      <c r="N490" t="s">
        <v>876</v>
      </c>
      <c r="R490" t="str">
        <f t="shared" si="7"/>
        <v>(2(2 Even) (1 (2 if) (1 (2 you) (0 (2 (2 do) (2 n't)) (2 (2 understand) (1 (2 what) (2 (2 (2 on) (2 earth)) (2 (2 is) (2 (2 going) (2 on)))))))))) (2 (2 ,) (4 (2 this) (4 (3 (2 is) (3 (2 (2 a) (2 movie)) (3 (2 that) (2 (2 will) (3 (3 stimulate) (2 (2 hours) (2 (2 of) (2 (2 (2 (2 post) (2 (2 viewing) (2 discussion))) (2 ,)) (2 (2 if) (2 (2 only) (2 (2 to) (2 (2 be) (2 (2 reminded) (2(2of) (2 (2who) (2(2 did) (2 (2 (2 (2 what) (2 (2 to) (2 whom))) (2 and)) (2 why)))))))))))))))))) (2 .)))))</v>
      </c>
    </row>
    <row r="491" spans="1:18" x14ac:dyDescent="0.3">
      <c r="A491">
        <v>2</v>
      </c>
      <c r="C491" t="s">
        <v>1</v>
      </c>
      <c r="D491" t="s">
        <v>877</v>
      </c>
      <c r="R491" t="str">
        <f t="shared" si="7"/>
        <v>(2...) (3 (2 (2 (2 a) (2 lesson)) (3 (2 in) (3 (2 prehistoric) (3 hilarity)))) (2 .)))</v>
      </c>
    </row>
    <row r="492" spans="1:18" x14ac:dyDescent="0.3">
      <c r="A492">
        <v>4</v>
      </c>
      <c r="C492" t="s">
        <v>10</v>
      </c>
      <c r="D492" t="s">
        <v>878</v>
      </c>
      <c r="R492" t="str">
        <f t="shared" si="7"/>
        <v>(4(3 (4 (2 A) (4 (4 (3 fantastically) (3 vital)) (2 movie))) (3 (2 that) (3 (2 manages) (2 (2 to) (2 (2 invest) (3 (3 real) (4 humor))))))) (2 ,)) (3 (3 (3 (2 (3 sensuality) (2 ,)) (2 and)) (2 (2 sympathy) (2 (2 into) (2 (2 (2 a) (2 story)) (2 (2 about) (2 (2 two) (2 (2 adolescent) (2 boys)))))))) (2 .)))</v>
      </c>
    </row>
    <row r="493" spans="1:18" x14ac:dyDescent="0.3">
      <c r="A493">
        <v>3</v>
      </c>
      <c r="C493" t="s">
        <v>1</v>
      </c>
      <c r="D493" t="s">
        <v>879</v>
      </c>
      <c r="R493" t="str">
        <f t="shared" si="7"/>
        <v>(2Lawrence) (3 (2 (2 plumbs) (3 (2 (1 (1 (3 personal) (1 tragedy)) (2 and)) (2 also)) (2 (2 the) (3 (2 human) (3 comedy))))) (2 .)))</v>
      </c>
    </row>
    <row r="494" spans="1:18" x14ac:dyDescent="0.3">
      <c r="A494">
        <v>1</v>
      </c>
      <c r="C494" t="s">
        <v>0</v>
      </c>
      <c r="D494" t="s">
        <v>880</v>
      </c>
      <c r="R494" t="str">
        <f t="shared" si="7"/>
        <v>(3(2 Though) (3 (2 a) (3 (3 capable) (3 thriller)))) (2 (2 ,) (3 (2 (2 somewhere) (2 (2 along) (2 (2 the) (2 (2 way) (2 K-19))))) (2 (2 (2 jettisoned) (2 (2 some) (2 (2 crucial) (1 drama)))) (2 .)))))</v>
      </c>
    </row>
    <row r="495" spans="1:18" x14ac:dyDescent="0.3">
      <c r="A495">
        <v>4</v>
      </c>
      <c r="C495" t="s">
        <v>10</v>
      </c>
      <c r="D495" t="s">
        <v>881</v>
      </c>
      <c r="R495" t="str">
        <f t="shared" si="7"/>
        <v>(4(4 (2 Just) (2 (2 about) (3 (2 the) (2 (2 surest) (2 bet))))) (3 (2 for) (4 (3 (4 (2 an) (4 (2 all-around) (3 (3 good) (2 time)))) (2 (2 at) (2 (2 the) (2 movies)))) (2 (2 this) (2 summer))))) (2 .))</v>
      </c>
    </row>
    <row r="496" spans="1:18" x14ac:dyDescent="0.3">
      <c r="A496">
        <v>2</v>
      </c>
      <c r="C496" t="s">
        <v>1</v>
      </c>
      <c r="D496" t="s">
        <v>882</v>
      </c>
      <c r="R496" t="str">
        <f t="shared" si="7"/>
        <v>(2(1 (0 (1 (2 It) (1 (2 would) (1 (2 be) (1 (1 disingenuous) (3 (2 to) (4 (2 (2 call) (2 Reno)) (4 (2 a) (4 (4 great) (2 film))))))))) (2 ,)) (2 but)) (2 (2 you) (2 (2 can) (2 (2 say) (2 (2 (2 that) (2 (2 about) (2 most))) (2 (2 of) (2 (2 (2 the) (2 flicks)) (2 (2 (3 moving) (2 (2 (2 in) (2 and)) (1 out))) (2 (2 of) (2 (2 the) (2 multiplex))))))))))) (2 .))</v>
      </c>
    </row>
    <row r="497" spans="1:18" x14ac:dyDescent="0.3">
      <c r="A497">
        <v>3</v>
      </c>
      <c r="C497" t="s">
        <v>1</v>
      </c>
      <c r="D497" t="s">
        <v>883</v>
      </c>
      <c r="R497" t="str">
        <f t="shared" si="7"/>
        <v>(2This) (3 (3 (2 is) (3 (2 (2 (2 (2 a) (2 movie)) (2 (2 that) (2 (2 is) (2 (2 what) (3 (2 it) (2 is)))))) (2 :)) (3 (3 (3 (3 (3 (2 a) (3 (4 pleasant) (2 distraction))) (2 ,)) (2 (2 a) (2 (2 Friday) (2 (2 night) (2 diversion))))) (2 ,)) (2 (2 an) (1 (2 excuse) (3 (2 to) (3 (2 eat) (3 popcorn)))))))) (2 .)))</v>
      </c>
    </row>
    <row r="498" spans="1:18" x14ac:dyDescent="0.3">
      <c r="A498">
        <v>3</v>
      </c>
      <c r="C498" t="s">
        <v>0</v>
      </c>
      <c r="D498" t="s">
        <v>884</v>
      </c>
      <c r="R498" t="str">
        <f t="shared" si="7"/>
        <v>(3(1 (1 (1 (2 There) (1 (2 is) (1 (3 (2 (2 a) (2 (3 certain) (2 sense))) (2 (2 of) (3 (2 (2 experimentation) (2 and)) (2 improvisation)))) (1 (2 to) (1 (2 (2 this) (2 film)) (1 (2 that) (1 (2 (1 (2 may) (1 not)) (2 always)) (2 work)))))))) (2 ,)) (2 but)) (3 (2 it) (3 (2 (2 is) (2 nevertheless)) (3 compelling)))) (2 .))</v>
      </c>
    </row>
    <row r="499" spans="1:18" x14ac:dyDescent="0.3">
      <c r="A499">
        <v>3</v>
      </c>
      <c r="C499" t="s">
        <v>1</v>
      </c>
      <c r="D499" t="s">
        <v>885</v>
      </c>
      <c r="R499" t="str">
        <f t="shared" si="7"/>
        <v>(2(2 The) (2 (2 Four) (2 Feathers))) (3 (4 (3 (3 (2 has) (3 rewards)) (2 ,)) (3 (2 from) (3 (2 (2 the) (2 exoticism)) (3 (2 of) (3 (2 (2 its) (2 seas)) (3 (2 of) (3 (2 sand) (3 (2 to) (3 (3 (2 the) (3 (3 fierce) (2 grandeur))) (3 (2 of) (3 (2 its) (3 (3 sweeping) (2 (2 battle) (2 scenes)))))))))))))) (2 .)))</v>
      </c>
    </row>
    <row r="500" spans="1:18" x14ac:dyDescent="0.3">
      <c r="A500">
        <v>4</v>
      </c>
      <c r="C500" t="s">
        <v>10</v>
      </c>
      <c r="D500" t="s">
        <v>886</v>
      </c>
      <c r="R500" t="str">
        <f t="shared" si="7"/>
        <v>(4(4 (4 (2 A) (4 (3 delicious) (2 (2 ,) (3 (2 quirky) (2 movie))))) (3 (2 with) (4 (4 (4 (2 a) (4 (4 terrific) (2 screenplay))) (2 and)) (3 (3 fanciful) (2 direction))))) (2 (2 by) (2 (2 Michael) (2 Gondry)))) (2 .))</v>
      </c>
    </row>
    <row r="501" spans="1:18" x14ac:dyDescent="0.3">
      <c r="A501">
        <v>3</v>
      </c>
      <c r="C501" t="s">
        <v>1</v>
      </c>
      <c r="D501" t="s">
        <v>887</v>
      </c>
      <c r="R501" t="str">
        <f t="shared" si="7"/>
        <v>(2(2 This) (2 story)) (3 (2 still) (3 (3 (2 seems) (3 (3 (2 timely) (2 and)) (2 important))) (2 .))))</v>
      </c>
    </row>
    <row r="502" spans="1:18" x14ac:dyDescent="0.3">
      <c r="A502">
        <v>3</v>
      </c>
      <c r="C502" t="s">
        <v>1</v>
      </c>
      <c r="D502" t="s">
        <v>888</v>
      </c>
      <c r="E502" t="s">
        <v>109</v>
      </c>
      <c r="R502" t="str">
        <f t="shared" si="7"/>
        <v>(2And) (2 (2 there) (2 (2 (2 's) (2 (2 (2 an) (2 element)) (2 (2 of) (3 (1 heartbreak) (2 (2 to) (2 (2 (2 (2 (2 watching) (2 it)) (2 now)) (2 ,)) (2 (2 with) (2 (3 (2 (2 (2 (1 older) (2 and)) (4 wiser)) (2 eyes)) (2 ,)) (2 (2 because) (2 (2 we) (2 (2 know) (2 (2 what) (2 (2 will) (2 (2 happen) (2 (2 after) (2 (2 (2 (2 Greene) (2 's)) (2 story)) (2 ends))))))))))))))))) (2 .))))</v>
      </c>
    </row>
    <row r="503" spans="1:18" x14ac:dyDescent="0.3">
      <c r="A503">
        <v>3</v>
      </c>
      <c r="C503" t="s">
        <v>0</v>
      </c>
      <c r="D503" t="s">
        <v>889</v>
      </c>
      <c r="R503" t="str">
        <f t="shared" si="7"/>
        <v>(3(2 (1 (2 (2 (2 The) (1 (2 bodily) (2 (2 function) (2 jokes)))) (2 (2 are) (2 (2 about) (2 (2 what) (2 (2 you) (2 (2 'd) (2 expect))))))) (2 ,)) (2 but)) (3 (2 there) (4 (2 are) (4 (2 (3 rich) (2 veins)) (2 (2 of) (3 (3 (3 funny) (2 stuff)) (2 (2 in) (2 (2 this) (2 movie))))))))) (2 .))</v>
      </c>
    </row>
    <row r="504" spans="1:18" x14ac:dyDescent="0.3">
      <c r="A504">
        <v>3</v>
      </c>
      <c r="C504" t="s">
        <v>0</v>
      </c>
      <c r="D504" t="s">
        <v>890</v>
      </c>
      <c r="R504" t="str">
        <f t="shared" si="7"/>
        <v>(3(3 (3 (4 (2 (2 The) (2 performances)) (3 (2 are) (4 (2 (3 amiable) (2 and)) (3 committed)))) (2 ,)) (2 and)) (2 (2 (2 the) (3 comedy)) (4 (2 (2 (2 more) (2 often)) (2 (2 than) (1 not))) (3 (2 hits) (3 (2 the) (2 bullseye)))))) (2 .))</v>
      </c>
    </row>
    <row r="505" spans="1:18" x14ac:dyDescent="0.3">
      <c r="A505">
        <v>3</v>
      </c>
      <c r="C505" t="s">
        <v>0</v>
      </c>
      <c r="D505" t="s">
        <v>891</v>
      </c>
      <c r="E505" t="s">
        <v>892</v>
      </c>
      <c r="F505" t="s">
        <v>18</v>
      </c>
      <c r="G505" t="s">
        <v>18</v>
      </c>
      <c r="H505" t="s">
        <v>18</v>
      </c>
      <c r="I505" t="s">
        <v>1</v>
      </c>
      <c r="J505" t="s">
        <v>686</v>
      </c>
      <c r="K505" t="s">
        <v>8</v>
      </c>
      <c r="R505" t="str">
        <f t="shared" si="7"/>
        <v>(3(1 (2 (2 (2 (2 This) (2 time)) (2 (2 ,) (2 (1 (2 the) (2 hype)) (2 (2 is) (2 quieter))))) (2 ,)) (2 and)) (3 (1 (2 while) (2 (2 (2 the) (2 movie)) (1 (2 is) (1 (1 (2 slightly) (1 (2 less) (4 successful))) (2 (2 than) (2 (2 the) (2 first))))))) (3 (2 ,) (4 (2 it) (4 (2 (2 's) (2 still)) (3 (3 (2 a) (3 (3 rollicking) (3 (3 good) (2 time)))) (2 (2 for) (2 (2 the) (2 (2 most) (2part))))))))))(2.))</v>
      </c>
    </row>
    <row r="506" spans="1:18" x14ac:dyDescent="0.3">
      <c r="A506">
        <v>3</v>
      </c>
      <c r="C506" t="s">
        <v>1</v>
      </c>
      <c r="D506" t="s">
        <v>893</v>
      </c>
      <c r="R506" t="str">
        <f t="shared" si="7"/>
        <v>(2There) (3 (2 (3 (3 (2 's) (3 (2 plenty) (3 (2 to) (4 enjoy)))) (2 --)) (3 (2 in) (2 (2 (1 no) (3 (2 small) (2 (2 part) (3 thanks)))) (2 (2 to) (2 Lau))))) (2 .)))</v>
      </c>
    </row>
    <row r="507" spans="1:18" x14ac:dyDescent="0.3">
      <c r="A507">
        <v>1</v>
      </c>
      <c r="C507" t="s">
        <v>0</v>
      </c>
      <c r="D507" t="s">
        <v>894</v>
      </c>
      <c r="R507" t="str">
        <f t="shared" si="7"/>
        <v>(3(2 With) (3 (3 (2 a) (2 (2 romantic) (2 (3 comedy) (2 plotline)))) (3 (2 straight) (3 (2 from) (2 (2 the) (2 ages)))))) (1 (2 ,) (1 (3 (2 this) (2 (3 Cinderella) (2 story))) (1 (1 (1 (2 does) (2 n't)) (2 (2 (2 have) (3 (2 a) (2 (2 single) (2 surprise)))) (2 (2 up) (2 (2 its) (2 sleeve))))) (2 .)))))</v>
      </c>
    </row>
    <row r="508" spans="1:18" x14ac:dyDescent="0.3">
      <c r="A508">
        <v>3</v>
      </c>
      <c r="C508" t="s">
        <v>1</v>
      </c>
      <c r="D508" t="s">
        <v>895</v>
      </c>
      <c r="R508" t="str">
        <f t="shared" si="7"/>
        <v>(2But) (3 (2 it) (3 (3 (2 (2 does) (2 somehow)) (3 (2 manage) (2 (2 to) (2 (3 (2 get) (2 you)) (2 (2 under) (2 (2 its) (2 spell))))))) (2 .))))</v>
      </c>
    </row>
    <row r="509" spans="1:18" x14ac:dyDescent="0.3">
      <c r="A509">
        <v>4</v>
      </c>
      <c r="C509" t="s">
        <v>0</v>
      </c>
      <c r="D509" t="s">
        <v>896</v>
      </c>
      <c r="R509" t="str">
        <f t="shared" si="7"/>
        <v>(3(2 Though) (3 (2 few) (3 (2 will) (3 (1 argue) (4 (2 that) (4 (2 it) (4 (2 ranks) (4 (2 with) (4 (4 (2 the) (4 best)) (2 (2 of) (2 (2 (2 Herzog) (2 's)) (2 works)))))))))))) (4 (2 ,) (4 (3 Invincible) (3 (4 (2 shows) (4 (2 he) (3 (3 (2 (2 (2 's) (2 back)) (3 (2 in) (2 form))) (2 ,)) (3 (2 with) (4 (2 an) (4 (4 (3 astoundingly) (3 rich)) (2 film))))))) (2 .)))))</v>
      </c>
    </row>
    <row r="510" spans="1:18" x14ac:dyDescent="0.3">
      <c r="A510">
        <v>3</v>
      </c>
      <c r="C510" t="s">
        <v>1</v>
      </c>
      <c r="D510" t="s">
        <v>897</v>
      </c>
      <c r="R510" t="str">
        <f t="shared" si="7"/>
        <v>(2``) (3 (2 (2 Catch) (2 Me)) (3 (2 '') (3 (4 (2 feels) (3 (3 capable) (3 (2 of) (4 (3 (4 charming) (3 (3 (2 (3 (2 (2 the) (2 masses)) (3 (2 with) (3 (3 (3 (2 star) (2 power)) (2 ,)) (2 (2 a) (2 (2 pop-induced) (3 score)))))) (2 and)) (3 sentimental)) (2 moments))) (3 (2 that) (2 (2 have) (3 (2 become) (3 (2 a) (2 (2 Spielberg) (2 trademark)))))))))) (2 .)))))</v>
      </c>
    </row>
    <row r="511" spans="1:18" x14ac:dyDescent="0.3">
      <c r="A511">
        <v>3</v>
      </c>
      <c r="C511" t="s">
        <v>1</v>
      </c>
      <c r="D511" t="s">
        <v>898</v>
      </c>
      <c r="R511" t="str">
        <f t="shared" si="7"/>
        <v>(2(2 By) (1 no)) (3 (3 (2 means) (4 (2 a) (4 (4 great) (2 movie)))) (3 (3 (2 (2 ,) (2 but)) (4 (2 it) (3 (2 is) (4 (2 a) (3 (3 (3 refreshingly) (2 forthright)) (2 one)))))) (2 .))))</v>
      </c>
    </row>
    <row r="512" spans="1:18" x14ac:dyDescent="0.3">
      <c r="A512">
        <v>3</v>
      </c>
      <c r="C512" t="s">
        <v>1</v>
      </c>
      <c r="D512" t="s">
        <v>899</v>
      </c>
      <c r="R512" t="str">
        <f t="shared" si="7"/>
        <v>(2(2 (2 The) (2 casting)) (2 (2 of) (2 (2 (2 Raymond) (2 (2 J.) (2 Barry))) (2 (2 as) (2 (2 the) (2 (2 `) (2 (2 assassin) (2 ')))))))) (3 (3 greatly) (3 (3 (2 enhances) (3 (2 (2 the) (3 quality)) (3 (2 of) (3 (2 (2 Neil) (2 (2 Burger) (2 's))) (3 (4 impressive) (1 (1 fake) (2 documentary))))))) (2 .))))</v>
      </c>
    </row>
    <row r="513" spans="1:18" x14ac:dyDescent="0.3">
      <c r="A513">
        <v>3</v>
      </c>
      <c r="C513" t="s">
        <v>1</v>
      </c>
      <c r="D513" t="s">
        <v>900</v>
      </c>
      <c r="E513" t="s">
        <v>901</v>
      </c>
      <c r="F513" t="s">
        <v>902</v>
      </c>
      <c r="G513" t="s">
        <v>903</v>
      </c>
      <c r="H513" t="s">
        <v>904</v>
      </c>
      <c r="I513" t="s">
        <v>15</v>
      </c>
      <c r="J513">
        <v>4</v>
      </c>
      <c r="K513" t="s">
        <v>0</v>
      </c>
      <c r="L513" t="s">
        <v>905</v>
      </c>
      <c r="M513" t="s">
        <v>259</v>
      </c>
      <c r="N513" t="s">
        <v>906</v>
      </c>
      <c r="R513" t="str">
        <f t="shared" si="7"/>
        <v>(2(2 Despite) (2 (3 (2 (2 Besson) (2 's)) (3 (3 high-profile) (2 name))) (3 (2 being) (2 (2 (2 Wasabi) (2 's)) (3 (2 big) (2 (2 selling) (2 point))))))) (4 (2 ,) (4 (2 there) (3 (4 (2 is) (4 (1 no) (2 (2 doubt) (4 (2 that) (4 (2 Krawczyk) (4 (2 deserves) (3 (4 (2 (2 a) (2 (2 huge) (2 amount))) (2 (2 of) (2 (2 (2 the) (2 credit)) (2 (2 for) (2 (2 the) (2 film)))))) (3 (2 (2 's)(2 thoroughly)) (4(3winning) (2 tone)))))))))) (2 .)))))</v>
      </c>
    </row>
    <row r="514" spans="1:18" x14ac:dyDescent="0.3">
      <c r="A514">
        <v>4</v>
      </c>
      <c r="C514" t="s">
        <v>1</v>
      </c>
      <c r="D514" t="s">
        <v>907</v>
      </c>
      <c r="R514" t="str">
        <f t="shared" ref="R514:R577" si="8">C514&amp;D514&amp;E514&amp;F514&amp;G514&amp;H514&amp;I514&amp;J514&amp;K514&amp;L514&amp;M514&amp;N514&amp;O514&amp;P514&amp;Q514</f>
        <v>(2(2 This) (2 documentary)) (3 (4 (2 is) (3 (3 (2 a) (3 (3 (4 dazzling) (3 (2 ,) (3 (3 remarkably) (4 unpretentious)))) (2 reminder))) (2 (2 of) (2 (2 what) (2 (1 -LRB-) (3 (2 Evans) (2 (3 -RRB-) (3 (2 (2 (2 (2 (2 had) (2 ,)) (2 lost)) (2 ,)) (2 and)) (2 (2 got) (2 back)))))))))) (2 .)))</v>
      </c>
    </row>
    <row r="515" spans="1:18" x14ac:dyDescent="0.3">
      <c r="A515">
        <v>4</v>
      </c>
      <c r="C515" t="s">
        <v>1</v>
      </c>
      <c r="D515" t="s">
        <v>908</v>
      </c>
      <c r="R515" t="str">
        <f t="shared" si="8"/>
        <v>(2(3 (3 (2 A) (3 (4 thoughtful) (2 movie))) (2 ,)) (3 (2 (2 a) (2 movie)) (2 (2 that) (3 (2 is) (2 (2 concerned) (2 (2 with) (2 (2 (2 (2 (2 souls) (2 and)) (2 (2 (2 risk) (2 and)) (2 schemes))) (2 and)) (2 (1 (2 the) (2 consequences)) (2 (2 of) (2 (2 (2 one) (2 's)) (2 actions))))))))))) (2 .))</v>
      </c>
    </row>
    <row r="516" spans="1:18" x14ac:dyDescent="0.3">
      <c r="A516">
        <v>4</v>
      </c>
      <c r="C516" t="s">
        <v>10</v>
      </c>
      <c r="D516" t="s">
        <v>909</v>
      </c>
      <c r="R516" t="str">
        <f t="shared" si="8"/>
        <v>(4(2 As) (3 (3 (3 (3 satisfyingly) (3 (1 (2 odd) (2 and)) (3 intriguing))) (2 (2 a) (2 tale))) (2 (2 as) (2 (2 it) (2 (2 was) (3 (2 (2 a) (2 (2 century) (2 (2 and) (2 (2 a) (2 half))))) (2 ago))))))) (2 (2 ...) (3 (3 (2 has) (3 (2 (3 (3 (3 (2 a) (3 (3 delightfully) (1 dour))) (2 ,)) (1 (2 deadpan) (2 tone))) (2 and)) (2 (3 stylistic) (3 consistency)))) (2 .))))</v>
      </c>
    </row>
    <row r="517" spans="1:18" x14ac:dyDescent="0.3">
      <c r="A517">
        <v>4</v>
      </c>
      <c r="C517" t="s">
        <v>1</v>
      </c>
      <c r="D517" t="s">
        <v>910</v>
      </c>
      <c r="E517" t="s">
        <v>911</v>
      </c>
      <c r="F517" t="s">
        <v>912</v>
      </c>
      <c r="G517" t="s">
        <v>1</v>
      </c>
      <c r="H517" t="s">
        <v>1</v>
      </c>
      <c r="I517" t="s">
        <v>259</v>
      </c>
      <c r="J517" t="s">
        <v>109</v>
      </c>
      <c r="K517" t="s">
        <v>0</v>
      </c>
      <c r="L517" t="s">
        <v>537</v>
      </c>
      <c r="M517" t="s">
        <v>913</v>
      </c>
      <c r="N517" t="s">
        <v>914</v>
      </c>
      <c r="R517" t="str">
        <f t="shared" si="8"/>
        <v>(2(2 (2 (2 Methodical) (2 ,)) (2 measured)) (3 (3 (2 ,) (2 and)) (1 (2 gently) (2 (1 tedious) (2 (2 in) (2 (2 its) (3 comedy))))))) (4 (2 ,) (2 (2 (2 Secret) (3 Ballot)) (3 (4 (2 is) (2 (2 (3 (2 a) (3 (2 (3 purposefully) (2 reductive)) (2 movie))) (2 --)) (3 (2 which) (3 (2 may) (3 (2 be) (3 (2 why) (4 (2 it) (3 (2 's) (3 (2 so) (3 (4 successful) (2 (2 at) (2 (2 (2 lodging) (2itself))(2(2in)(3(2 the) (2 brain))))))))))))))) (2 .)))))</v>
      </c>
    </row>
    <row r="518" spans="1:18" x14ac:dyDescent="0.3">
      <c r="A518">
        <v>2</v>
      </c>
      <c r="C518" t="s">
        <v>61</v>
      </c>
      <c r="D518" t="s">
        <v>915</v>
      </c>
      <c r="R518" t="str">
        <f t="shared" si="8"/>
        <v>(1(3 (2 A) (3 (3 witty) (2 (2 ,) (2 (2 trenchant) (2 ,))))) (1 (1 (2 (2 wildly) (1 unsentimental)) (2 but)) (1 flawed))) (2 (2 (2 look) (2 (2 at) (3 (2 (2 the) (2 (2 (2 ins) (2 and)) (2 outs))) (2 (2 of) (3 (2 modern) (2 moviemaking)))))) (2 .)))</v>
      </c>
    </row>
    <row r="519" spans="1:18" x14ac:dyDescent="0.3">
      <c r="A519">
        <v>3</v>
      </c>
      <c r="C519" t="s">
        <v>1</v>
      </c>
      <c r="D519" t="s">
        <v>916</v>
      </c>
      <c r="R519" t="str">
        <f t="shared" si="8"/>
        <v>(2(2 For) (1 (2 most) (2 (2 of) (3 (2 the) (2 distance))))) (3 (2 (2 the) (2 picture)) (4 (3 (3 (3 provides) (3 (2 a) (3 (3 (3 satisfyingly) (2 unsettling)) (2 ride)))) (2 (2 into) (1 (2 (2 the) (1 (2 dark) (2 places))) (2 (2 of) (2 (2 our) (2 (2 national) (2 psyche))))))) (2 .))))</v>
      </c>
    </row>
    <row r="520" spans="1:18" x14ac:dyDescent="0.3">
      <c r="A520">
        <v>4</v>
      </c>
      <c r="C520" t="s">
        <v>104</v>
      </c>
      <c r="D520" t="s">
        <v>917</v>
      </c>
      <c r="R520" t="str">
        <f t="shared" si="8"/>
        <v>(0(2 By) (1 (2 (2 the) (2 standards)) (1 (2 of) (1 (1 knucklehead) (1 swill))))) (4 (2 ,) (3 (2 (2 The) (2 (3 Hot) (2 Chick))) (4 (4 (2 is) (3 (4 pretty) (3 (1 damned) (3 funny)))) (2 .)))))</v>
      </c>
    </row>
    <row r="521" spans="1:18" x14ac:dyDescent="0.3">
      <c r="A521">
        <v>3</v>
      </c>
      <c r="C521" t="s">
        <v>0</v>
      </c>
      <c r="D521" t="s">
        <v>918</v>
      </c>
      <c r="R521" t="str">
        <f t="shared" si="8"/>
        <v>(3(2 One) (3 (2 of) (4 (2 the) (3 (2 (2 (2 (2 most) (3 (3 gloriously) (1 unsubtle))) (2 and)) (3 adrenalized)) (2 extreme))))) (2 (3 (2 shockers) (1 (2 since) (2 (2 The) (2 (2 Evil) (0 Dead))))) (2 .)))</v>
      </c>
    </row>
    <row r="522" spans="1:18" x14ac:dyDescent="0.3">
      <c r="A522">
        <v>3</v>
      </c>
      <c r="C522" t="s">
        <v>0</v>
      </c>
      <c r="D522" t="s">
        <v>919</v>
      </c>
      <c r="R522" t="str">
        <f t="shared" si="8"/>
        <v>(3(2 (1 -LRB-) (2 (1 Reaches) (3 -RRB-))) (3 (3 (3 (3 wholly) (3 (3 (3 believable) (2 and)) (2 heart-wrenching))) (2 depths)) (1 (2 of) (1 despair)))) (2 .))</v>
      </c>
    </row>
    <row r="523" spans="1:18" x14ac:dyDescent="0.3">
      <c r="A523">
        <v>3</v>
      </c>
      <c r="C523" t="s">
        <v>1</v>
      </c>
      <c r="D523" t="s">
        <v>920</v>
      </c>
      <c r="R523" t="str">
        <f t="shared" si="8"/>
        <v>(2(2 An) (3 (2 (3 absorbing) (2 (2 and) (2 (2 unsettling) (3 psychological)))) (1 drama))) (2 .))</v>
      </c>
    </row>
    <row r="524" spans="1:18" x14ac:dyDescent="0.3">
      <c r="A524">
        <v>4</v>
      </c>
      <c r="C524" t="s">
        <v>0</v>
      </c>
      <c r="D524" t="s">
        <v>921</v>
      </c>
      <c r="E524" t="s">
        <v>922</v>
      </c>
      <c r="F524" t="s">
        <v>15</v>
      </c>
      <c r="G524" t="s">
        <v>66</v>
      </c>
      <c r="H524" t="s">
        <v>66</v>
      </c>
      <c r="I524" t="s">
        <v>68</v>
      </c>
      <c r="J524" t="s">
        <v>913</v>
      </c>
      <c r="K524" t="s">
        <v>15</v>
      </c>
      <c r="L524" t="s">
        <v>923</v>
      </c>
      <c r="M524" t="s">
        <v>924</v>
      </c>
      <c r="N524" t="s">
        <v>925</v>
      </c>
      <c r="R524" t="str">
        <f t="shared" si="8"/>
        <v>(3(1 (1 (1 (2 (2 This) (2 movie)) (1 (1 (2 may) (1 not)) (4 (2 have) (4 (4 (2 the) (4 (2 highest) (2 (2 production) (2 values)))) (3 (2 you) (2 (2 (2 've) (2 ever)) (2 seen))))))) (2 ,)) (2 but)) (4 (2 it) (3 (2 's) (3 (2 (2 the) (2 work)) (3 (2 of) (3 (2 (2 (2 an) (2 artist)) (2 ,)) (3 (2 one) (3 (2 (2 whose) (2 (2 view) (3 (2 of) (2 (2 (3 (2 (2 America) (2 ,)) (2 history)) (2 and)) (2 (2 (2 the) (2 awkwardness)) (2 (2 of) (2 (2 human) (3 life)))))))) (4 (2 is) (3 (3 (3 generous) (2 and)) (2 deep))))))))))) (2 .))</v>
      </c>
    </row>
    <row r="525" spans="1:18" x14ac:dyDescent="0.3">
      <c r="A525">
        <v>1</v>
      </c>
      <c r="C525" t="s">
        <v>104</v>
      </c>
      <c r="D525" t="s">
        <v>926</v>
      </c>
      <c r="E525" t="s">
        <v>317</v>
      </c>
      <c r="F525" t="s">
        <v>1</v>
      </c>
      <c r="G525" t="s">
        <v>1</v>
      </c>
      <c r="H525" t="s">
        <v>1</v>
      </c>
      <c r="I525" t="s">
        <v>927</v>
      </c>
      <c r="J525" t="s">
        <v>928</v>
      </c>
      <c r="K525" t="s">
        <v>929</v>
      </c>
      <c r="L525" t="s">
        <v>148</v>
      </c>
      <c r="M525" t="s">
        <v>930</v>
      </c>
      <c r="N525" t="s">
        <v>931</v>
      </c>
      <c r="R525" t="str">
        <f t="shared" si="8"/>
        <v>(0(1 (1 (1 (2 Though) (1 (2 it) (0 (2 (2 's) (1 not)) (4 (4 (4 (3 (2 very) (3 well)) (2 shot)) (2 or)) (1 (2 (2 composed) (2 or)) (2 edited)))))) (1 (2 ,) (1 (2 (2 the) (3 score)) (1 (2 is) (1 (2 too) (2 insistent)))))) (2 and)) (0 (2 (2 the) (2 dialogue)) (1 (2 (2 is) (2 frequently)) (0 (1 overwrought) (1 (2 and) (1 (1 crudely) (3 literal))))))) (3 (2 ,) (4 (2 (2 the) (2 film)) (2(2(2(2shatters) (2you)) (2 (2 in) (2 waves))) (2 .)))))</v>
      </c>
    </row>
    <row r="526" spans="1:18" x14ac:dyDescent="0.3">
      <c r="A526">
        <v>4</v>
      </c>
      <c r="C526" t="s">
        <v>1</v>
      </c>
      <c r="D526" t="s">
        <v>932</v>
      </c>
      <c r="R526" t="str">
        <f t="shared" si="8"/>
        <v>(2(2 The) (2 (2 entire) (2 cast))) (4 (4 (2 is) (4 (4 extraordinarily) (3 good))) (2 .)))</v>
      </c>
    </row>
    <row r="527" spans="1:18" x14ac:dyDescent="0.3">
      <c r="A527">
        <v>4</v>
      </c>
      <c r="C527" t="s">
        <v>0</v>
      </c>
      <c r="D527" t="s">
        <v>933</v>
      </c>
      <c r="R527" t="str">
        <f t="shared" si="8"/>
        <v>(3(3 (3 (3 (2 Yakusho) (2 (2 (2 ,) (2 (2 (2 as) (2 always)) (2 ,))) (3 (2 is) (3 (3 wonderful) (1 (2 as) (1 (2 the) (1 (2 long-faced) (0 (1 sad) (2 sack))))))))) (2 ...)) (2 and)) (3 (2 (2 (2 his) (2 chemistry)) (2 (2 with) (2 Shimizu))) (3 (2 is) (3 (2 very) (3 believable))))) (2 .))</v>
      </c>
    </row>
    <row r="528" spans="1:18" x14ac:dyDescent="0.3">
      <c r="A528">
        <v>4</v>
      </c>
      <c r="C528" t="s">
        <v>1</v>
      </c>
      <c r="D528" t="s">
        <v>934</v>
      </c>
      <c r="R528" t="str">
        <f t="shared" si="8"/>
        <v>(2(2 (2 (2 (2 Young) (2 (2 (2 Hanks) (2 and)) (2 Fisk))) (2 ,)) (2 (2 who) (2 (2 vaguely) (3 (2 resemble) (2 (2 their) (2 (2 celebrity) (2 parents))))))) (2 ,)) (3 (4 (3 (3 bring) (3 (3 (2 (4 fresh) (3 (3 good) (2 looks))) (2 and)) (3 (3 (2 an) (2 ease)) (2 (2 in) (2 (2 front) (2 (2 of) (2 (2 the) (2 camera)))))))) (2 (2 to) (2 (2 the) (2 work)))) (2 .)))</v>
      </c>
    </row>
    <row r="529" spans="1:18" x14ac:dyDescent="0.3">
      <c r="A529">
        <v>3</v>
      </c>
      <c r="C529" t="s">
        <v>0</v>
      </c>
      <c r="D529" t="s">
        <v>935</v>
      </c>
      <c r="R529" t="str">
        <f t="shared" si="8"/>
        <v>(3(3 (2 A) (3 (3 captivatingly) (2 (2 quirky) (2 hybrid)))) (3 (2 of) (3 (2 (3 (2 (2 (2 character) (2 portrait)) (2 ,)) (2 (2 romantic) (3 comedy))) (2 and)) (3 (2 beat-the-clock) (3 thriller))))) (2 .))</v>
      </c>
    </row>
    <row r="530" spans="1:18" x14ac:dyDescent="0.3">
      <c r="A530">
        <v>4</v>
      </c>
      <c r="C530" t="s">
        <v>1</v>
      </c>
      <c r="D530" t="s">
        <v>936</v>
      </c>
      <c r="R530" t="str">
        <f t="shared" si="8"/>
        <v>(2(2 The) (2 film)) (4 (2 (4 sparkles) (4 (2 with) (3 (3 (2 the) (3 (2 the) (3 (2 (3 wisdom) (2 and)) (4 humor)))) (2 (2 of) (2 (2 its) (2 subjects)))))) (2 .)))</v>
      </c>
    </row>
    <row r="531" spans="1:18" x14ac:dyDescent="0.3">
      <c r="A531">
        <v>3</v>
      </c>
      <c r="C531" t="s">
        <v>1</v>
      </c>
      <c r="D531" t="s">
        <v>937</v>
      </c>
      <c r="R531" t="str">
        <f t="shared" si="8"/>
        <v>(2(2 (2 If) (2 (1 -LRB-) (2 (2 (2 Jaglom) (2 's)) (3 -RRB-)))) (1 (2 (2 latest) (2 effort)) (1 (1 (2 is) (1 not)) (3 (2 (2 the) (2 director)) (3 (2 at) (4 (2 his) (4 (2 most) (3 sparkling)))))))) (2 (2 ,) (3 (2 (2 some) (2 (2 of) (2 (2 its) (2 repartee)))) (3 (3 (3 (2 (2 is) (2 still)) (2 worth)) (2 hearing)) (2 .)))))</v>
      </c>
    </row>
    <row r="532" spans="1:18" x14ac:dyDescent="0.3">
      <c r="A532">
        <v>3</v>
      </c>
      <c r="C532" t="s">
        <v>0</v>
      </c>
      <c r="D532" t="s">
        <v>938</v>
      </c>
      <c r="E532" t="s">
        <v>939</v>
      </c>
      <c r="F532" t="s">
        <v>484</v>
      </c>
      <c r="G532" t="s">
        <v>10</v>
      </c>
      <c r="H532" t="s">
        <v>10</v>
      </c>
      <c r="I532" t="s">
        <v>1</v>
      </c>
      <c r="J532" t="s">
        <v>940</v>
      </c>
      <c r="K532" t="s">
        <v>5</v>
      </c>
      <c r="L532" t="s">
        <v>941</v>
      </c>
      <c r="M532">
        <v>4</v>
      </c>
      <c r="N532" t="s">
        <v>942</v>
      </c>
      <c r="R532" t="str">
        <f t="shared" si="8"/>
        <v>(3(3 Like) (2 (2 (2 (2 The) (2 (2 English) (2 Patient))) (2 and)) (3 (2 (2 The) (2 (1 Unbearable) (2 Lightness))) (2 (2 of) (2 Being))))) (4 (2 ,) (3 (2 (2 The) (2 Hours)) (4 (2 (2 is) (4 (2 one) (4 (2 of) (4 (2 (2 those) (1 (2 reputedly) (1 (2 ``) (1 (1 unfilmable) (2 (2 '') (2 novels)))))) (4 (2 that) (4 (2 has) (4 (3 (2 bucked) (2 (2 the) (2 odds))) (4 (2 to) (4 (2 emerge)(4 (2as)(4(4(2an)(3 (4exquisite) (2 (2 motion) (2 picture)))) (2 (2 in) (2 (2 its) (2 (2 own) (3 right))))))))))))))) (2 .)))))</v>
      </c>
    </row>
    <row r="533" spans="1:18" x14ac:dyDescent="0.3">
      <c r="A533">
        <v>4</v>
      </c>
      <c r="C533" t="s">
        <v>0</v>
      </c>
      <c r="D533" t="s">
        <v>943</v>
      </c>
      <c r="R533" t="str">
        <f t="shared" si="8"/>
        <v>(3(4 (3 (2 Just) (3 (2 about) (3 (2 the) (3 (4 best) (2 straight-up))))) (2 ,)) (2 (2 (2 old-school) (2 (1 horror) (2 film))) (2 (2 of) (2 (2 the) (3 (2 last) (2 (2 15) (2 years))))))) (2 .))</v>
      </c>
    </row>
    <row r="534" spans="1:18" x14ac:dyDescent="0.3">
      <c r="A534">
        <v>3</v>
      </c>
      <c r="C534" t="s">
        <v>0</v>
      </c>
      <c r="D534" t="s">
        <v>944</v>
      </c>
      <c r="R534" t="str">
        <f t="shared" si="8"/>
        <v>(3(3 (3 (3 (3 (3 (2 A) (1 (3 chilling) (2 tale))) (2 (2 of) (2 one))) (1 (2 of) (2 (2 the) (3 (4 great) (0 crimes))))) (2 (2 of) (2 (3 20th) (2 (2 Century) (2 France))))) (2 :)) (2 (1 (2 the) (1 murder)) (2 (2 of) (2 (2 (2 two) (2 (3 rich) (2 women))) (2 (2 by) (2 (2 (2 their) (2 servants)) (2 (2 in) (2 1933)))))))) (2 .))</v>
      </c>
    </row>
    <row r="535" spans="1:18" x14ac:dyDescent="0.3">
      <c r="A535">
        <v>3</v>
      </c>
      <c r="C535" t="s">
        <v>0</v>
      </c>
      <c r="D535" t="s">
        <v>945</v>
      </c>
      <c r="R535" t="str">
        <f t="shared" si="8"/>
        <v>(3(2 (2 (2 An) (2 oddity)) (2 (2 ,) (2 (2 to) (2 (2 (2 (2 be) (2 sure)) (2 ,)) (2 (2 but) (2 one)))))) (2 (2 that) (3 (2 you) (2 (2 might) (4 (2 (3 wind) (2 up)) (2 (2 remembering) (2 (2 with) (3 (3 (2 (2 (2 a) (2 degree)) (2 (2 of) (3 affection))) (2 (2 rather) (2 than))) (0 revulsion))))))))) (2 .))</v>
      </c>
    </row>
    <row r="536" spans="1:18" x14ac:dyDescent="0.3">
      <c r="A536">
        <v>3</v>
      </c>
      <c r="C536" t="s">
        <v>61</v>
      </c>
      <c r="D536" t="s">
        <v>946</v>
      </c>
      <c r="R536" t="str">
        <f t="shared" si="8"/>
        <v>(1(2 While) (0 (2 (2 the) (2 film)) (1 (1 (2 is) (1 not)) (4 (2 entirely) (4 successful))))) (3 (2 ,) (2 (2 it) (3 (2 still) (3 (3 (2 manages) (3 (2 to) (3 (3 (2 (3 string) (2 together)) (3 (2 (2 enough) (4 charming)) (2 moments))) (2 (2 to) (2 work))))) (2 .))))))</v>
      </c>
    </row>
    <row r="537" spans="1:18" x14ac:dyDescent="0.3">
      <c r="A537">
        <v>3</v>
      </c>
      <c r="C537" t="s">
        <v>10</v>
      </c>
      <c r="D537" t="s">
        <v>947</v>
      </c>
      <c r="R537" t="str">
        <f t="shared" si="8"/>
        <v>(4(3 (2 A) (3 (3 winning) (2 piece))) (2 (2 of) (2 work))) (3 (3 (2 filled) (3 (2 with) (3 (4 love) (2 (2 for) (2 (2 (2 the) (2 movies)) (2 (2 of) (2 (2 the) (2 1960s)))))))) (2 .)))</v>
      </c>
    </row>
    <row r="538" spans="1:18" x14ac:dyDescent="0.3">
      <c r="A538">
        <v>4</v>
      </c>
      <c r="C538" t="s">
        <v>1</v>
      </c>
      <c r="D538" t="s">
        <v>948</v>
      </c>
      <c r="E538" t="s">
        <v>949</v>
      </c>
      <c r="F538" t="s">
        <v>950</v>
      </c>
      <c r="G538" t="s">
        <v>951</v>
      </c>
      <c r="H538" t="s">
        <v>15</v>
      </c>
      <c r="I538" t="s">
        <v>66</v>
      </c>
      <c r="J538">
        <v>2</v>
      </c>
      <c r="K538" t="s">
        <v>170</v>
      </c>
      <c r="L538" t="s">
        <v>952</v>
      </c>
      <c r="M538" t="s">
        <v>953</v>
      </c>
      <c r="N538" t="s">
        <v>954</v>
      </c>
      <c r="R538" t="str">
        <f t="shared" si="8"/>
        <v>(2E.T.) (2 (3 (2 works) (3 (2 because) (3 (2 (2 (2 (2 (2 its) (1 (2 flabbergasting) (2 principals))) (2 ,)) (2 (2 (2 (2 (2 (2 14-year-old) (2 (2 Robert) (2 MacNaughton))) (2 ,)) (2 (2 6-year-old) (2 (2 Drew) (2 Barrymore)))) (2 and)) (2 (2 10-year-old) (2 (2 Henry) (2 Thomas))))) (2 ,)) (2 (2 (2 convince) (3 us)) (2 (2 of) (2 (2 (2 the) (2 existence)) (3 (2 of) (2 (3 (2 the) (2 (3 (3 wise) (2 (2,)(3 wizened))) (2 visitor))) (3 (2 from) (2 (2 a) (2 (2 faraway) (2 planet)))))))))))) (2 .)))</v>
      </c>
    </row>
    <row r="539" spans="1:18" x14ac:dyDescent="0.3">
      <c r="A539">
        <v>2</v>
      </c>
      <c r="C539" t="s">
        <v>1</v>
      </c>
      <c r="D539" t="s">
        <v>955</v>
      </c>
      <c r="R539" t="str">
        <f t="shared" si="8"/>
        <v>(2(2 Helps) (1 (2 to) (3 (2 (2 remind) (2 (2 the) (3 (3 First) (2 World)))) (2 (2 that) (2 (1 HIV\/AIDS) (2 (2 is) (3 (2 far) (2 (2 from) (2 (2 (2 being) (2 (2 yesterday) (2 's))) (2 news)))))))))) (2 .))</v>
      </c>
    </row>
    <row r="540" spans="1:18" x14ac:dyDescent="0.3">
      <c r="A540">
        <v>3</v>
      </c>
      <c r="C540" t="s">
        <v>0</v>
      </c>
      <c r="D540" t="s">
        <v>956</v>
      </c>
      <c r="R540" t="str">
        <f t="shared" si="8"/>
        <v>(3(3 (3 (3 (2 A) (3 (3 heartening) (2 tale))) (2 (2 of) (2 (2 small) (2 victories)))) (2 and)) (3 enduring)) (2 (4 hope) (2 .)))</v>
      </c>
    </row>
    <row r="541" spans="1:18" x14ac:dyDescent="0.3">
      <c r="A541">
        <v>2</v>
      </c>
      <c r="C541" t="s">
        <v>0</v>
      </c>
      <c r="D541" t="s">
        <v>957</v>
      </c>
      <c r="R541" t="str">
        <f t="shared" si="8"/>
        <v>(3(2 (3 (2 (2 The) (2 vistas)) (3 (2 are) (3 sweeping))) (2 and)) (3 (2 (2 the) (2 acting)) (2 (2 is) (2 (2 far) (2 (2 from) (1 painful)))))) (2 .))</v>
      </c>
    </row>
    <row r="542" spans="1:18" x14ac:dyDescent="0.3">
      <c r="A542">
        <v>3</v>
      </c>
      <c r="C542" t="s">
        <v>1</v>
      </c>
      <c r="D542" t="s">
        <v>958</v>
      </c>
      <c r="R542" t="str">
        <f t="shared" si="8"/>
        <v>(2(2 (2 Jackson) (2 and)) (2 co)) (4 (3 (2 have) (4 (2 (2 brought) (2 back)) (3 (3 (2 the) (3 (2 (2 value) (2 and)) (3 respect))) (2 (2 for) (3 (2 the) (3 (2 term) (4 (3 epic) (2 cinema)))))))) (2 .)))</v>
      </c>
    </row>
    <row r="543" spans="1:18" x14ac:dyDescent="0.3">
      <c r="A543">
        <v>3</v>
      </c>
      <c r="C543" t="s">
        <v>1</v>
      </c>
      <c r="D543" t="s">
        <v>959</v>
      </c>
      <c r="E543" t="s">
        <v>960</v>
      </c>
      <c r="F543" t="s">
        <v>0</v>
      </c>
      <c r="G543" t="s">
        <v>1</v>
      </c>
      <c r="H543" t="s">
        <v>961</v>
      </c>
      <c r="I543" t="s">
        <v>962</v>
      </c>
      <c r="J543" t="s">
        <v>25</v>
      </c>
      <c r="K543" t="s">
        <v>67</v>
      </c>
      <c r="L543" t="s">
        <v>963</v>
      </c>
      <c r="M543" t="s">
        <v>964</v>
      </c>
      <c r="N543" t="s">
        <v>965</v>
      </c>
      <c r="R543" t="str">
        <f t="shared" si="8"/>
        <v>(2It) (2 (2 may) (3 (2 be) (4 (2 a) (3 (1 (2 somewhat) (2 backhanded)) (3 (3 compliment) (3 (2 to) (2 (2 say) (3 (2 that) (3 (2 (2 the) (2 film)) (3 (2 makes) (2 (2 (2 (1 (2 (2 the) (2 viewer)) (1 (2 feel) (1 (2 like) (1 (0 (2 (2 the) (2 (2 movie) (2 's))) (1 (2 various) (2 (1 victimized) (2 (2 audience) (2 members))))) (2 (2 after) (2 (2 a) (2 while))))))) (2 ,)) (2 but)) (3(2 it)(3(2also)(3 (2 happens) (3 (2 to) (2 (2 be) (3 (2 (2 the) (2 (2 movie) (2 's))) (4 (2 most) (3 (4 admirable) (3 quality)))))))))))))))))))))</v>
      </c>
    </row>
    <row r="544" spans="1:18" x14ac:dyDescent="0.3">
      <c r="A544">
        <v>4</v>
      </c>
      <c r="C544" t="s">
        <v>1</v>
      </c>
      <c r="D544" t="s">
        <v>966</v>
      </c>
      <c r="R544" t="str">
        <f t="shared" si="8"/>
        <v>(2Charlotte) (3 (2 Sometimes) (4 (4 (2 is) (4 (2 a) (4 (4 brilliant) (2 movie)))) (2 .))))</v>
      </c>
    </row>
    <row r="545" spans="1:18" x14ac:dyDescent="0.3">
      <c r="A545">
        <v>3</v>
      </c>
      <c r="C545" t="s">
        <v>10</v>
      </c>
      <c r="D545" t="s">
        <v>967</v>
      </c>
      <c r="R545" t="str">
        <f t="shared" si="8"/>
        <v>(4(2 (2 (2 It) (2 (2 is) (2 (2 about) (2 (1 irrational) (2 (2 ,) (2 (1 unexplainable) (3 life))))))) (2 and)) (3 (2 it) (3 (3 (2 seems) (3 (2 so) (3 real))) (2 (2 because) (3 (2 it) (2 (2 (2 does) (1 not)) (2 (2 attempt) (2 (2 to) (3 (2 (2 filter) (1 out)) (2 (2 the) (3 complexity))))))))))) (2 .))</v>
      </c>
    </row>
    <row r="546" spans="1:18" x14ac:dyDescent="0.3">
      <c r="A546">
        <v>3</v>
      </c>
      <c r="C546" t="s">
        <v>10</v>
      </c>
      <c r="D546" t="s">
        <v>968</v>
      </c>
      <c r="R546" t="str">
        <f t="shared" si="8"/>
        <v>(4(3 (2 A) (3 (4 delightful) (2 stimulus))) (2 (2 for) (2 (2 the) (2 (2 optic) (2 nerves))))) (2 (2 ,) (2 (2 (2 so) (2 (2 much) (2 (2 that) (2 (2 it) (2 (2 (2 's) (2 forgivable)) (2 (2 that) (2 (2 (2 the) (2 plot)) (2 feels)))))))) (2 (1 (2 like) (2 (2 (2 every) (2 (2 other) (2 tale))) (2 (2 of) (2 (2 a) (2 (1 totalitarian) (2 tomorrow)))))) (2 .)))))</v>
      </c>
    </row>
    <row r="547" spans="1:18" x14ac:dyDescent="0.3">
      <c r="A547">
        <v>2</v>
      </c>
      <c r="C547" t="s">
        <v>1</v>
      </c>
      <c r="D547" t="s">
        <v>969</v>
      </c>
      <c r="R547" t="str">
        <f t="shared" si="8"/>
        <v>(2(1 (2 (2 Defies) (2 logic)) (2 ,)) (2 (2 (2 (2 (2 the) (2 laws)) (2 (2 of) (2 physics))) (2 and)) (3 (2 (2 almost) (2 (2 anyone) (2 's))) (3 (2 willingness) (2 (2 to) (2 (2 believe) (2 (2 in) (2 it)))))))) (2 .))</v>
      </c>
    </row>
    <row r="548" spans="1:18" x14ac:dyDescent="0.3">
      <c r="A548">
        <v>4</v>
      </c>
      <c r="C548" t="s">
        <v>1</v>
      </c>
      <c r="D548" t="s">
        <v>970</v>
      </c>
      <c r="R548" t="str">
        <f t="shared" si="8"/>
        <v>(2But) (3 (2 (2 darned) (2 (2 if) (2 (2 it) (2 (2 (1 (2 does) (2 n't)) (2 also)) (2 (2 keep) (3 us)))))) (3 (4 (4 riveted) (2 (2 to) (2 (2 our) (2 seats)))) (2 .))))</v>
      </c>
    </row>
    <row r="549" spans="1:18" x14ac:dyDescent="0.3">
      <c r="A549">
        <v>3</v>
      </c>
      <c r="C549" t="s">
        <v>1</v>
      </c>
      <c r="D549" t="s">
        <v>971</v>
      </c>
      <c r="R549" t="str">
        <f t="shared" si="8"/>
        <v>(2(3 (2 A) (2 (3 complex) (2 (3 psychological) (1 drama)))) (2 (2 about) (2 (2 (2 a) (2 father)) (2 (2 who) (2 (2 (3 (2 returns) (3 (2 to) (2 (2 (2 his) (2 (2 son) (2 's))) (2 home)))) (3 (2 after) (2 decades))) (2 away)))))) (2 .))</v>
      </c>
    </row>
    <row r="550" spans="1:18" x14ac:dyDescent="0.3">
      <c r="A550">
        <v>4</v>
      </c>
      <c r="C550" t="s">
        <v>10</v>
      </c>
      <c r="D550" t="s">
        <v>972</v>
      </c>
      <c r="E550" t="s">
        <v>733</v>
      </c>
      <c r="F550" t="s">
        <v>1</v>
      </c>
      <c r="G550" t="s">
        <v>1</v>
      </c>
      <c r="H550" t="s">
        <v>370</v>
      </c>
      <c r="I550" t="s">
        <v>973</v>
      </c>
      <c r="J550" t="s">
        <v>109</v>
      </c>
      <c r="K550" t="s">
        <v>0</v>
      </c>
      <c r="L550" t="s">
        <v>537</v>
      </c>
      <c r="M550" t="s">
        <v>252</v>
      </c>
      <c r="N550" t="s">
        <v>974</v>
      </c>
      <c r="R550" t="str">
        <f t="shared" si="8"/>
        <v>(4(3 (2 (2 Writer) (2 (2 and) (2 (2 director) (2 (2 Otar) (2 (3 Iosseliani) (2 's)))))) (3 (4 pleasant) (2 tale))) (2 (2 about) (2 (2 (2 a) (2 (2 factory) (2 worker))) (2 (2 who) (2 (2 escapes) (2 (2 for) (2 (2 (2 a) (2 holiday)) (3 (2 in) (2 Venice))))))))) (3 (3 (2 reveals) (3 (2 how) (3 (2 we) (2 (2 all) (2 (3 (2 need) (3 (2 a) (3 (4 playful) (2 respite)))) (2 (2 from) (3 (2 the)(2(2grind)(3(2 to)(3 (3 refresh) (2 (2 our) (2 souls)))))))))))) (2 .)))</v>
      </c>
    </row>
    <row r="551" spans="1:18" x14ac:dyDescent="0.3">
      <c r="A551">
        <v>2</v>
      </c>
      <c r="C551" t="s">
        <v>1</v>
      </c>
      <c r="D551" t="s">
        <v>975</v>
      </c>
      <c r="R551" t="str">
        <f t="shared" si="8"/>
        <v>(2This) (2 (3 (2 (1 (2 is) (1 NOT)) (1 (1 (2 a) (2 retread)) (2 (2 (2 of) (2 ``)) (2 (2 (0 Dead) (2 (2 Poets) (2 '))) (2 Society))))) (2 .)) (2 '')))</v>
      </c>
    </row>
    <row r="552" spans="1:18" x14ac:dyDescent="0.3">
      <c r="A552">
        <v>4</v>
      </c>
      <c r="C552" t="s">
        <v>0</v>
      </c>
      <c r="D552" t="s">
        <v>976</v>
      </c>
      <c r="R552" t="str">
        <f t="shared" si="8"/>
        <v>(3(2 (3 Sweet) (2 and)) (4 (4 memorable) (2 film))) (2 .))</v>
      </c>
    </row>
    <row r="553" spans="1:18" x14ac:dyDescent="0.3">
      <c r="A553">
        <v>3</v>
      </c>
      <c r="C553" t="s">
        <v>10</v>
      </c>
      <c r="D553" t="s">
        <v>977</v>
      </c>
      <c r="R553" t="str">
        <f t="shared" si="8"/>
        <v>(4(3 (4 (2 A) (4 smart)) (2 ,)) (0 (2 (2 arch) (2 and)) (1 (2 rather) (2 (2 cold-blooded) (3 comedy))))) (2 .))</v>
      </c>
    </row>
    <row r="554" spans="1:18" x14ac:dyDescent="0.3">
      <c r="A554">
        <v>3</v>
      </c>
      <c r="C554" t="s">
        <v>0</v>
      </c>
      <c r="D554" t="s">
        <v>978</v>
      </c>
      <c r="E554" t="s">
        <v>979</v>
      </c>
      <c r="F554" t="s">
        <v>15</v>
      </c>
      <c r="G554" t="s">
        <v>66</v>
      </c>
      <c r="H554" t="s">
        <v>707</v>
      </c>
      <c r="I554" t="s">
        <v>980</v>
      </c>
      <c r="J554" t="s">
        <v>1</v>
      </c>
      <c r="K554" t="s">
        <v>0</v>
      </c>
      <c r="L554" t="s">
        <v>1</v>
      </c>
      <c r="M554" t="s">
        <v>107</v>
      </c>
      <c r="N554" t="s">
        <v>981</v>
      </c>
      <c r="R554" t="str">
        <f t="shared" si="8"/>
        <v>(3(3 (2 (3 Keenly) (2 observed)) (2 and)) (3 (3 refreshingly) (2 natural))) (3 (2 ,) (3 (2 Swimming) (3 (3 (2 (2 gets) (2 (2 the) (2 details))) (3 (3 right) (3 (2 ,) (3 (2 (2 from) (2 (2 (2 its) (2 promenade)) (2 (2 of) (2 (2 (2 (2 barely) (2 clad)) (2 bodies)) (2 (2 in) (2 (2 (2 (2 Myrtle) (2 Beach)) (2 ,)) (2 S.C.))))))) (3 (2 ,) (2 (2 to) (3 (3 (2 the) (3 (2 adrenaline) (2jolt))) (2 (2 of)(2(3(2a)(2 (2 sudden) (2 (2 lunch) (1 rush)))) (2 (2 at) (2 (2 the) (2 diner)))))))))))) (2 .)))))</v>
      </c>
    </row>
    <row r="555" spans="1:18" x14ac:dyDescent="0.3">
      <c r="A555">
        <v>3</v>
      </c>
      <c r="C555" t="s">
        <v>1</v>
      </c>
      <c r="D555" t="s">
        <v>982</v>
      </c>
      <c r="R555" t="str">
        <f t="shared" si="8"/>
        <v>(2...) (4 (4 (3 (3 (2 begins) (3 (2 on) (4 (2 a) (3 (3 high) (2 note))))) (2 and)) (4 (3 (3 sustains) (2 it)) (3 beautifully))) (2 .)))</v>
      </c>
    </row>
    <row r="556" spans="1:18" x14ac:dyDescent="0.3">
      <c r="A556">
        <v>4</v>
      </c>
      <c r="C556" t="s">
        <v>0</v>
      </c>
      <c r="D556" t="s">
        <v>983</v>
      </c>
      <c r="R556" t="str">
        <f t="shared" si="8"/>
        <v>(3Davis) (3 (2 ...) (3 (3 (4 (4 (4 (2 gets) (4 (3 vivid) (2 performances))) (2 (2 from) (2 (2 her) (2 cast)))) (2 and)) (3 (2 (2 pulls) (1 off)) (3 (2 some) (2 (3 deft) (3 (3 Ally) (2 (2 McBeal-style) (2 (3 fantasy) (2 sequences)))))))) (2 .))))</v>
      </c>
    </row>
    <row r="557" spans="1:18" x14ac:dyDescent="0.3">
      <c r="A557">
        <v>3</v>
      </c>
      <c r="C557" t="s">
        <v>1</v>
      </c>
      <c r="D557" t="s">
        <v>984</v>
      </c>
      <c r="E557" t="s">
        <v>985</v>
      </c>
      <c r="F557" t="s">
        <v>28</v>
      </c>
      <c r="G557" t="s">
        <v>1</v>
      </c>
      <c r="H557" t="s">
        <v>986</v>
      </c>
      <c r="I557" t="s">
        <v>8</v>
      </c>
      <c r="J557" t="s">
        <v>61</v>
      </c>
      <c r="K557" t="s">
        <v>1</v>
      </c>
      <c r="L557" t="s">
        <v>987</v>
      </c>
      <c r="M557" t="s">
        <v>5</v>
      </c>
      <c r="N557" t="s">
        <v>988</v>
      </c>
      <c r="R557" t="str">
        <f t="shared" si="8"/>
        <v>(2`) (3 (2 it) (3 (2 (2 's) (3 (2 (2 (2 (4 better) (2 (2 to) (2 (2 go) (2 (2 in) (2 (2 knowing) (2 (3 (3 full) (3 well)) (2 (2 what) (2 (2 's) (2 (2 going) (2 (2 to) (2 happen))))))))))) (2 ,)) (2 but)) (3 (2 willing) (3 (2 to) (3 (2 let) (3 (3 (3 (2 the) (3 earnestness)) (3 (2 of) (4 (4 (2 its) (3 (2 (2 execution) (2 and)) (2 skill))) (2 (2 of) (2 (2 its) (2 cast)))))) (3 (2(2 take)(2you))(1(2down)(3 (2 (2 a) (3 (2 familiar) (1 road))) (2 (2 with) (2 (2 a) (2 (2 few) (2 twists))))))))))))) (2 .))))</v>
      </c>
    </row>
    <row r="558" spans="1:18" x14ac:dyDescent="0.3">
      <c r="A558">
        <v>2</v>
      </c>
      <c r="C558" t="s">
        <v>1</v>
      </c>
      <c r="D558" t="s">
        <v>989</v>
      </c>
      <c r="R558" t="str">
        <f t="shared" si="8"/>
        <v>(2Cynics) (2 (1 (1 (2 (2 need) (1 not)) (2 apply)) (2 .)) (2 ')))</v>
      </c>
    </row>
    <row r="559" spans="1:18" x14ac:dyDescent="0.3">
      <c r="A559">
        <v>4</v>
      </c>
      <c r="C559" t="s">
        <v>10</v>
      </c>
      <c r="D559" t="s">
        <v>990</v>
      </c>
      <c r="R559" t="str">
        <f t="shared" si="8"/>
        <v>(4(3 (3 (3 Funny) (2 ,)) (2 (1 (1 (1 (2 somber) (1 (2 ,) (1 (1 absurd) (2 ,)))) (2 and)) (2 (2 ,) (2 (2 finally) (2 ,)))) (1 (2 achingly) (1 sad)))) (2 ,)) (3 (2 Bartleby) (3 (2 (2 is) (4 (2 (3 (2 a) (3 fine)) (2 ,)) (3 (3 (2 understated) (2 piece)) (2 (2 of) (2 filmmaking))))) (2 .))))</v>
      </c>
    </row>
    <row r="560" spans="1:18" x14ac:dyDescent="0.3">
      <c r="A560">
        <v>4</v>
      </c>
      <c r="C560" t="s">
        <v>1</v>
      </c>
      <c r="D560" t="s">
        <v>991</v>
      </c>
      <c r="R560" t="str">
        <f t="shared" si="8"/>
        <v>(2``) (3 (2 (2 Red) (3 Dragon)) (3 (2 '') (3 (3 (2 is) (4 entertaining)) (2 .)))))</v>
      </c>
    </row>
    <row r="561" spans="1:18" x14ac:dyDescent="0.3">
      <c r="A561">
        <v>1</v>
      </c>
      <c r="C561" t="s">
        <v>1</v>
      </c>
      <c r="D561" t="s">
        <v>992</v>
      </c>
      <c r="R561" t="str">
        <f t="shared" si="8"/>
        <v>(2(1 (2 An) (1 (1 obvious) (2 copy))) (4 (2 of) (4 (2 one) (4 (2 of) (3 (2 the) (4 (4 best) (2 films))))))) (2 (2 ever) (2 (2 (2 made) (2 ,)) (2 (2 how) (2 (2 (2 (2 could) (2 it)) (2 (1 not) (2 be))) (2 ?))))))</v>
      </c>
    </row>
    <row r="562" spans="1:18" x14ac:dyDescent="0.3">
      <c r="A562">
        <v>3</v>
      </c>
      <c r="C562" t="s">
        <v>1</v>
      </c>
      <c r="D562" t="s">
        <v>993</v>
      </c>
      <c r="R562" t="str">
        <f t="shared" si="8"/>
        <v>(2But) (1 (2 it) (2 (1 (2 is) (1 (4 entertaining) (1 (2 on) (1 (2 an) (1 (0 inferior) (2 level)))))) (2 .))))</v>
      </c>
    </row>
    <row r="563" spans="1:18" x14ac:dyDescent="0.3">
      <c r="A563">
        <v>1</v>
      </c>
      <c r="C563" t="s">
        <v>1</v>
      </c>
      <c r="D563" t="s">
        <v>994</v>
      </c>
      <c r="R563" t="str">
        <f t="shared" si="8"/>
        <v>(2It) (1 (1 (2 is) (1 (2 (3 (2 (2 (2 (2 a) (2 (3 popcorn) (2 film))) (2 ,)) (1 (1 not) (4 (2 a) (2 must-own)))) (2 ,)) (2 or)) (3 (2 even) (4 (2 a) (4 must-see))))) (2 .)))</v>
      </c>
    </row>
    <row r="564" spans="1:18" x14ac:dyDescent="0.3">
      <c r="A564">
        <v>2</v>
      </c>
      <c r="C564" t="s">
        <v>0</v>
      </c>
      <c r="D564" t="s">
        <v>995</v>
      </c>
      <c r="R564" t="str">
        <f t="shared" si="8"/>
        <v>(3Succeeds) (3 (2 (2 only) (2 (2 because) (2 (2 (2 Bullock) (2 and)) (2 Grant)))) (3 (3 (2 were) (3 (2 made) (3 (2 to) (2 (3 share) (3 (2 the) (2 (2 silver) (2 screen))))))) (2 .))))</v>
      </c>
    </row>
    <row r="565" spans="1:18" x14ac:dyDescent="0.3">
      <c r="A565">
        <v>2</v>
      </c>
      <c r="C565" t="s">
        <v>61</v>
      </c>
      <c r="D565" t="s">
        <v>996</v>
      </c>
      <c r="R565" t="str">
        <f t="shared" si="8"/>
        <v>(1(2 Both) (0 (1 (1 flawed) (2 and)) (2 delayed))) (4 (2 ,) (3 (2 (2 (2 (2 Martin) (2 (2 Scorcese) (2 's))) (2 Gangs)) (2 (2 of) (2 (3 New) (2 York)))) (4 (2 still) (4 (4 (2 emerges) (4 (2 as) (4 (3 (2 his) (3 (2 (2 most) (3 vital)) (2 work))) (2 (2 since) (2 GoodFellas))))) (2 .))))))</v>
      </c>
    </row>
    <row r="566" spans="1:18" x14ac:dyDescent="0.3">
      <c r="A566">
        <v>2</v>
      </c>
      <c r="C566" t="s">
        <v>1</v>
      </c>
      <c r="D566" t="s">
        <v>997</v>
      </c>
      <c r="E566" t="s">
        <v>611</v>
      </c>
      <c r="F566" t="s">
        <v>18</v>
      </c>
      <c r="G566" t="s">
        <v>109</v>
      </c>
      <c r="R566" t="str">
        <f t="shared" si="8"/>
        <v>(2(2 As) (2 (3 (2 any) (2 (2 creature-feature) (3 fan))) (2 (2 (2 knows) (2 ,)) (2 (2 when) (3 (2 you) (2 (2 (2 cross) (2 (1 toxic) (2 chemicals))) (2 (2 with) (2 (2 (2 a) (2 bunch)) (3 (2 of) (3 (2 exotic) (2 creatures))))))))))) (2 (2 ,) (1 (2 you) (2 (2 (2 get) (1 (2 (2 a) (2 lot)) (2 (2 of) (2 (2 (1 (2 (2 (2 running) (2 around)) (2 ,)) (2 screaming)) (2 and)) (2 death)))))(2 .)))))</v>
      </c>
    </row>
    <row r="567" spans="1:18" x14ac:dyDescent="0.3">
      <c r="A567">
        <v>4</v>
      </c>
      <c r="C567" t="s">
        <v>1</v>
      </c>
      <c r="D567" t="s">
        <v>998</v>
      </c>
      <c r="R567" t="str">
        <f t="shared" si="8"/>
        <v>(2(2 On) (2 (2 that) (3 score))) (4 (2 ,) (3 (2 (2 the) (2 film)) (3 (3 certainly) (3 (3 (1 (2 does) (2 n't)) (0 disappoint)) (2 .))))))</v>
      </c>
    </row>
    <row r="568" spans="1:18" x14ac:dyDescent="0.3">
      <c r="A568">
        <v>4</v>
      </c>
      <c r="C568" t="s">
        <v>1</v>
      </c>
      <c r="D568" t="s">
        <v>999</v>
      </c>
      <c r="E568" t="s">
        <v>1000</v>
      </c>
      <c r="F568" t="s">
        <v>1001</v>
      </c>
      <c r="G568" t="s">
        <v>15</v>
      </c>
      <c r="H568" t="s">
        <v>68</v>
      </c>
      <c r="I568" t="s">
        <v>1002</v>
      </c>
      <c r="J568" t="s">
        <v>17</v>
      </c>
      <c r="K568" t="s">
        <v>18</v>
      </c>
      <c r="L568" t="s">
        <v>91</v>
      </c>
      <c r="M568" t="s">
        <v>8</v>
      </c>
      <c r="N568" t="s">
        <v>1003</v>
      </c>
      <c r="R568" t="str">
        <f t="shared" si="8"/>
        <v>(2(2 As) (2 (2 (2 the) (2 movie)) (2 (2 traces) (2 (2 (2 Mr.) (2 (2 Brown) (2 's))) (2 (2 athletic) (2 exploits)))))) (3 (2 ,) (4 (2 it) (4 (4 (1 (2 is) (0 impossible)) (3 (1 not) (3 (2 to) (4 (2 be) (3 (3 awed) (3 (2 by) (4 (3 (2 the) (3 (2 (2 power) (2 and)) (3 grace))) (3 (2 of) (3 (2 one) (3 (2 of) (4 (3 (2 the) (4 (3 greatest) (3 (2 natural) (2 sportsmen)))) (2 (2 of) (2(2 modern) (2 times)))))))))))))) (2 .)))))</v>
      </c>
    </row>
    <row r="569" spans="1:18" x14ac:dyDescent="0.3">
      <c r="A569">
        <v>4</v>
      </c>
      <c r="C569" t="s">
        <v>10</v>
      </c>
      <c r="D569" t="s">
        <v>1004</v>
      </c>
      <c r="R569" t="str">
        <f t="shared" si="8"/>
        <v>(4(4 (2 A) (4 (3 (2 (3 moving) (2 and)) (4 (3 solidly) (4 entertaining))) (2 comedy\/drama))) (3 (2 that) (3 (2 should) (3 (2 bolster) (2 (2 (2 director) (2 and)) (2 co-writer)))))) (2 (2 (2 Juan) (2 (2 (2 (2 JosÃ©) (2 (2 Campanella) (2 's))) (2 reputation)) (2 (2 in) (2 (2 the) (3 (2 United) (2 States)))))) (2 .)))</v>
      </c>
    </row>
    <row r="570" spans="1:18" x14ac:dyDescent="0.3">
      <c r="A570">
        <v>4</v>
      </c>
      <c r="C570" t="s">
        <v>10</v>
      </c>
      <c r="D570" t="s">
        <v>1005</v>
      </c>
      <c r="R570" t="str">
        <f t="shared" si="8"/>
        <v>(4(2 Thanks) (3 (2 to) (4 (3 (3 (4 confident) (2 filmmaking)) (2 and)) (3 (2 (2 a) (2 pair)) (4 (2 of) (2 (3 fascinating) (2 performances))))))) (3 (2 ,) (2 (2 (2 (2 the) (2 way)) (2 (2 to) (2 (2 that) (2 destination)))) (3 (3 (2 is) (3 (3 (2 a) (4 (2 really) (3 (3 special) (2 walk)))) (2 (2 in) (2 (2 the) (2 woods))))) (2 .)))))</v>
      </c>
    </row>
    <row r="571" spans="1:18" x14ac:dyDescent="0.3">
      <c r="A571">
        <v>4</v>
      </c>
      <c r="C571" t="s">
        <v>10</v>
      </c>
      <c r="D571" t="s">
        <v>1006</v>
      </c>
      <c r="R571" t="str">
        <f t="shared" si="8"/>
        <v>(4(4 (4 (4 (4 Beautifully) (2 shot)) (2 ,)) (2 delicately)) (3 (3 (2 (2 scored) (2 and)) (2 powered)) (3 (2 by) (3 (2 (2 a) (2 set)) (3 (2 of) (3 (3 heartfelt) (2 performances))))))) (4 (2 ,) (3 (2 it) (3 (2 (2 's) (2 (2 a) (2 (2 lyrical) (2 endeavour)))) (2 .)))))</v>
      </c>
    </row>
    <row r="572" spans="1:18" x14ac:dyDescent="0.3">
      <c r="A572">
        <v>3</v>
      </c>
      <c r="C572" t="s">
        <v>1</v>
      </c>
      <c r="D572" t="s">
        <v>1007</v>
      </c>
      <c r="R572" t="str">
        <f t="shared" si="8"/>
        <v>(2(2 A) (2 (1 (1 macabre) (2 and)) (2 very))) (3 (3 (3 (3 (2 stylized) (2 (3 Swedish) (2 fillm))) (2 (2 about) (2 (2 a) (2 (2 modern) (2 city))))) (2 (2 where) (2 (2 (2 (2 all) (2 (2 the) (2 (2 religious) (2 (2 and) (2 (2 civic) (2 virtues)))))) (2 (2 that) (3 (2 hold) (2 (2 society) (2 (2 in) (2 place)))))) (1 (2 are) (1 (2 in) (2 tatters)))))) (2 .)))</v>
      </c>
    </row>
    <row r="573" spans="1:18" x14ac:dyDescent="0.3">
      <c r="A573">
        <v>4</v>
      </c>
      <c r="C573" t="s">
        <v>0</v>
      </c>
      <c r="D573" t="s">
        <v>1008</v>
      </c>
      <c r="R573" t="str">
        <f t="shared" si="8"/>
        <v>(3(2 A) (3 stylistic)) (3 (3 (2 romp) (3 (2 that) (3 (2 (2 's) (2 always)) (3 (4 fun) (2 (2 to) (2 watch)))))) (2 .)))</v>
      </c>
    </row>
    <row r="574" spans="1:18" x14ac:dyDescent="0.3">
      <c r="A574">
        <v>4</v>
      </c>
      <c r="C574" t="s">
        <v>0</v>
      </c>
      <c r="D574" t="s">
        <v>1009</v>
      </c>
      <c r="R574" t="str">
        <f t="shared" si="8"/>
        <v>(3(4 (3 (3 (3 (3 Informative) (2 ,)) (3 (3 intriguing) (2 (2 ,) (2 observant)))) (2 ,)) (3 (2 often) (3 touching))) (2 ...)) (3 (3 (2 (2 gives) (2 (2 a) (2 (2 human) (2 face)))) (2 (2 to) (2 (2 what) (2 (2 (2 's) (2 often)) (2 (2 discussed) (2 (2 in) (2 (3 (2 purely) (2 abstract)) (2 terms)))))))) (2 .)))</v>
      </c>
    </row>
    <row r="575" spans="1:18" x14ac:dyDescent="0.3">
      <c r="A575">
        <v>4</v>
      </c>
      <c r="C575" t="s">
        <v>1</v>
      </c>
      <c r="D575" t="s">
        <v>1010</v>
      </c>
      <c r="R575" t="str">
        <f t="shared" si="8"/>
        <v>(2...) (4 (2 (2 once) (2 (3 (3 (2 the) (3 (3 true) (2 impact))) (2 (2 of) (2 (2 the) (2 day)))) (2 unfolds))) (3 (2 ,) (4 (3 (3 (2 the) (2 power)) (2 (2 of) (2 (2 this) (2 movie)))) (2 (2 (2 is) (2 undeniable)) (2 .))))))</v>
      </c>
    </row>
    <row r="576" spans="1:18" x14ac:dyDescent="0.3">
      <c r="A576">
        <v>4</v>
      </c>
      <c r="C576" t="s">
        <v>0</v>
      </c>
      <c r="D576" t="s">
        <v>1011</v>
      </c>
      <c r="R576" t="str">
        <f t="shared" si="8"/>
        <v>(3(3 (3 (2 An) (3 (4 honest) (2 (2 ,) (3 (2 sensitive) (2 story))))) (2 (2 from) (2 (2 a) (2 (2 Vietnamese) (2 point))))) (2 (2 of) (2 view))) (2 .))</v>
      </c>
    </row>
    <row r="577" spans="1:18" x14ac:dyDescent="0.3">
      <c r="A577">
        <v>3</v>
      </c>
      <c r="C577" t="s">
        <v>10</v>
      </c>
      <c r="D577" t="s">
        <v>1012</v>
      </c>
      <c r="R577" t="str">
        <f t="shared" si="8"/>
        <v>(4(3 (3 (2 A) (4 (2 buoyant) (2 (2 romantic) (3 comedy)))) (3 (2 about) (3 (4 (2 (3 (3 (2 friendship) (2 ,)) (4 love)) (2 ,)) (2 and)) (2 (2 the) (3 truth))))) (2 (2 that) (2 (2 we) (3 (2 (2 're) (2 (2 all) (2 (2 in) (2 this)))) (2 together))))) (2 .))</v>
      </c>
    </row>
    <row r="578" spans="1:18" x14ac:dyDescent="0.3">
      <c r="A578">
        <v>4</v>
      </c>
      <c r="C578" t="s">
        <v>10</v>
      </c>
      <c r="D578" t="s">
        <v>1013</v>
      </c>
      <c r="E578" t="s">
        <v>1014</v>
      </c>
      <c r="F578" t="s">
        <v>1015</v>
      </c>
      <c r="G578" t="s">
        <v>136</v>
      </c>
      <c r="H578" t="s">
        <v>15</v>
      </c>
      <c r="I578" t="s">
        <v>66</v>
      </c>
      <c r="J578">
        <v>2</v>
      </c>
      <c r="K578" t="s">
        <v>1016</v>
      </c>
      <c r="L578" t="s">
        <v>856</v>
      </c>
      <c r="M578">
        <v>2</v>
      </c>
      <c r="N578" t="s">
        <v>1017</v>
      </c>
      <c r="R578" t="str">
        <f t="shared" ref="R578:R641" si="9">C578&amp;D578&amp;E578&amp;F578&amp;G578&amp;H578&amp;I578&amp;J578&amp;K578&amp;L578&amp;M578&amp;N578&amp;O578&amp;P578&amp;Q578</f>
        <v>(4(3 (3 (2 (2 The) (2 (2 film) (2 's))) (2 (2 intimate) (2 (2 camera) (2 work)))) (2 and)) (3 (2 searing) (2 performances))) (3 (3 (2 pull) (3 (3 us) (1 (2 (2 deep) (2 (2 into) (2 (2 (2 the) (2 (2 girls) (2 '))) (0 (1 (2 confusion) (2 and)) (2 pain))))) (2 (2 as) (2 (2 they) (3 (1 (1 struggle) (1 tragically)) (2 (2 to) (3 (2 comprehend) (2 (2 (2 (2 the) (2 chasm)) (2 (2 of) (2knowledge))) (2 (2that) (2(2 's) (2 (2 opened) (2 (2 between) (2 them)))))))))))))) (2 .)))</v>
      </c>
    </row>
    <row r="579" spans="1:18" x14ac:dyDescent="0.3">
      <c r="A579">
        <v>3</v>
      </c>
      <c r="C579" t="s">
        <v>1</v>
      </c>
      <c r="D579" t="s">
        <v>1018</v>
      </c>
      <c r="R579" t="str">
        <f t="shared" si="9"/>
        <v>(2It) (3 (4 (3 (3 (2 's) (4 (3 (2 the) (2 (4 perfect) (2 (2 star) (2 vehicle)))) (2 (2 for) (2 Grant)))) (2 ,)) (2 (2 allowing) (2 (2 him) (2 (2 to) (3 (2 finally) (3 (2 (2 move) (2 away)) (1 (2 from) (2 (2 his) (1 (2 usual) (2 (1 bumbling) (2 (2 ,) (2 (2 tongue-tied) (2 (2 screen) (2 persona)))))))))))))) (2 .)))</v>
      </c>
    </row>
    <row r="580" spans="1:18" x14ac:dyDescent="0.3">
      <c r="A580">
        <v>3</v>
      </c>
      <c r="C580" t="s">
        <v>1</v>
      </c>
      <c r="D580" t="s">
        <v>1019</v>
      </c>
      <c r="R580" t="str">
        <f t="shared" si="9"/>
        <v>(2(3 (2 (1 Gaunt) (2 (2 ,) (2 (2 (2 silver-haired) (2 and)) (2 leonine)))) (2 ,)) (2 (1 -LRB-) (2 (2 Harris) (3 -RRB-)))) (2 (3 (2 brings) (2 (3 (3 (1 (1 (2 a) (2 (2 tragic) (2 dimension))) (2 and)) (3 (2 savage) (3 (4 full-bodied) (2 wit)))) (2 and)) (2 (3 cunning) (2 (2 to) (2 (2 the) (1 (2 aging) (2 Sandeman))))))) (2 .)))</v>
      </c>
    </row>
    <row r="581" spans="1:18" x14ac:dyDescent="0.3">
      <c r="A581">
        <v>2</v>
      </c>
      <c r="C581" t="s">
        <v>1</v>
      </c>
      <c r="D581" t="s">
        <v>1020</v>
      </c>
      <c r="R581" t="str">
        <f t="shared" si="9"/>
        <v>(2(2 (2 A) (3 (1 disturbing) (2 examination))) (2 (2 of) (2 what))) (1 (1 (2 appears) (1 (2 to) (1 (2 be) (1 (2 (2 the) (2 definition)) (2 (2 of) (1 (2 (2 a) (2 (2 `) (1 (0 bad) (2 (2 ') (2 police))))) (1 shooting))))))) (2 .)))</v>
      </c>
    </row>
    <row r="582" spans="1:18" x14ac:dyDescent="0.3">
      <c r="A582">
        <v>2</v>
      </c>
      <c r="C582" t="s">
        <v>1</v>
      </c>
      <c r="D582" t="s">
        <v>1021</v>
      </c>
      <c r="R582" t="str">
        <f t="shared" si="9"/>
        <v>(2It) (2 (3 (2 's) (2 (2 been) (2 (2 (2 made) (3 (2 with) (2 (2 an) (2 (3 (2 (3 innocent) (2 yet)) (3 fervid)) (2 conviction))))) (2 (2 that) (1 (2 (2 our) (2 Hollywood)) (1 (2 (2 has) (2 (2 all) (2 but))) (2 lost))))))) (2 .)))</v>
      </c>
    </row>
    <row r="583" spans="1:18" x14ac:dyDescent="0.3">
      <c r="A583">
        <v>3</v>
      </c>
      <c r="C583" t="s">
        <v>1</v>
      </c>
      <c r="D583" t="s">
        <v>1022</v>
      </c>
      <c r="R583" t="str">
        <f t="shared" si="9"/>
        <v>(2(2 Not) (2 only)) (3 (3 (2 (2 a) (2 reminder)) (2 (2 of) (3 (2 how) (2 (2 they) (2 (2 (2 (2 (2 (2 used) (2 (2 to) (2 (2 make) (2 movies)))) (2 ,)) (2 but)) (2 also)) (2 (2 how) (3 (2 they) (2 (2 sometimes) (2 (2 still) (3 (2 can) (2 (2 be) (2 made)))))))))))) (2 .)))</v>
      </c>
    </row>
    <row r="584" spans="1:18" x14ac:dyDescent="0.3">
      <c r="A584">
        <v>3</v>
      </c>
      <c r="C584" t="s">
        <v>1</v>
      </c>
      <c r="D584" t="s">
        <v>1023</v>
      </c>
      <c r="R584" t="str">
        <f t="shared" si="9"/>
        <v>(2A) (3 (2 three-hour) (3 (2 cinema) (3 (2 master) (2 (2 class) (2 .))))))</v>
      </c>
    </row>
    <row r="585" spans="1:18" x14ac:dyDescent="0.3">
      <c r="A585">
        <v>3</v>
      </c>
      <c r="C585" t="s">
        <v>1</v>
      </c>
      <c r="D585" t="s">
        <v>1024</v>
      </c>
      <c r="R585" t="str">
        <f t="shared" si="9"/>
        <v>(2Eyre) (4 (3 (2 is) (3 (2 on) (3 (2 (2 his) (2 way)) (2 (2 to) (2 (3 becoming) (2 (2 the) (2 (2 American) (2 (2 Indian) (2 (2 Spike) (2 Lee)))))))))) (2 .)))</v>
      </c>
    </row>
    <row r="586" spans="1:18" x14ac:dyDescent="0.3">
      <c r="A586">
        <v>3</v>
      </c>
      <c r="C586" t="s">
        <v>10</v>
      </c>
      <c r="D586" t="s">
        <v>1025</v>
      </c>
      <c r="R586" t="str">
        <f t="shared" si="9"/>
        <v>(4(3 (2 A) (4 (3 witty) (3 (2 ,) (2 (3 whimsical) (2 feature))))) (2 debut)) (2 .))</v>
      </c>
    </row>
    <row r="587" spans="1:18" x14ac:dyDescent="0.3">
      <c r="A587">
        <v>4</v>
      </c>
      <c r="C587" t="s">
        <v>0</v>
      </c>
      <c r="D587" t="s">
        <v>1026</v>
      </c>
      <c r="R587" t="str">
        <f t="shared" si="9"/>
        <v>(3(3 Warm) (2 (2 in) (2 (3 (2 its) (3 (2 loving) (0 (1 (2 yet) (0 (1 unforgivingly) (1 inconsistent))) (2 depiction)))) (2 (2 of) (2 (2 everyday) (2 people)))))) (4 (2 ,) (4 (3 (3 (3 (2 relaxed) (3 (2 in) (3 (2 its) (3 (4 perfect) (2 (2 quiet) (2 pace)))))) (2 and)) (3 (4 proud) (2 (2 in) (2 (2 its) (2 message))))) (2 .))))</v>
      </c>
    </row>
    <row r="588" spans="1:18" x14ac:dyDescent="0.3">
      <c r="A588">
        <v>4</v>
      </c>
      <c r="C588" t="s">
        <v>1</v>
      </c>
      <c r="D588" t="s">
        <v>1027</v>
      </c>
      <c r="R588" t="str">
        <f t="shared" si="9"/>
        <v>(2I) (4 (4 (4 loved) (2 (2 this) (2 film))) (2 .)))</v>
      </c>
    </row>
    <row r="589" spans="1:18" x14ac:dyDescent="0.3">
      <c r="A589">
        <v>2</v>
      </c>
      <c r="C589" t="s">
        <v>1</v>
      </c>
      <c r="D589" t="s">
        <v>1028</v>
      </c>
      <c r="R589" t="str">
        <f t="shared" si="9"/>
        <v>(2It) (2 (3 (1 (3 provides) (2 (2 a) (1 (2 grim) (2 (2 ,) (1 (1 upsetting) (2 glimpse)))))) (2 (2 at) (2 (2 (2 the) (2 lives)) (2 (2 of) (2 (2 some) (2 (2 of) (2 (1 (2 the) (2 (2 (2 1.2) (2 million)) (2 Palestinians))) (2 (2 who) (2 (2 live) (2 (2 in) (1 (1 (2 the) (2 (2 crowded) (2 (2 cities) (2 (2 and) (2 (2 refugee) (2 camps)))))) (2 (2 of) (2 Gaza))))))))))))) (2 .)))</v>
      </c>
    </row>
    <row r="590" spans="1:18" x14ac:dyDescent="0.3">
      <c r="A590">
        <v>3</v>
      </c>
      <c r="C590" t="s">
        <v>1</v>
      </c>
      <c r="D590" t="s">
        <v>1029</v>
      </c>
      <c r="E590" t="s">
        <v>1030</v>
      </c>
      <c r="F590" t="s">
        <v>423</v>
      </c>
      <c r="G590" t="s">
        <v>1</v>
      </c>
      <c r="H590" t="s">
        <v>623</v>
      </c>
      <c r="I590" t="s">
        <v>1031</v>
      </c>
      <c r="J590" t="s">
        <v>25</v>
      </c>
      <c r="K590" t="s">
        <v>67</v>
      </c>
      <c r="L590" t="s">
        <v>1032</v>
      </c>
      <c r="M590" t="s">
        <v>1033</v>
      </c>
      <c r="N590" t="s">
        <v>1034</v>
      </c>
      <c r="R590" t="str">
        <f t="shared" si="9"/>
        <v>(2(2 (2 Clint) (2 (2 Eastwood) (2 's))) (2 (2 Blood) (2 Work))) (3 (3 (2 is) (3 (3 (4 (2 (2 a) (2 lot)) (3 (2 like) (3 (2 a) (3 (4 well-made) (2 (2 PB) (2 (2 &amp;) (2 (2 J) (2 sandwich)))))))) (2 :)) (3 (2 familiar) (2 (2 ,) (2 (1 (1 (2 fairly) (1 uneventful)) (2 and)) (2 (2 boasting) (3 (1 (1 no) (2 (3 real) (3 surprises))) (4 (2 --) (3 (2 (2 but) (2 still)) (3 (3 (3 (2 quite) (3 tasty))(2and))(3 (3 inviting) (2 (2 all) (2 (2 the) (2 same)))))))))))))) (2 .)))</v>
      </c>
    </row>
    <row r="591" spans="1:18" x14ac:dyDescent="0.3">
      <c r="A591">
        <v>3</v>
      </c>
      <c r="C591" t="s">
        <v>1</v>
      </c>
      <c r="D591" t="s">
        <v>1035</v>
      </c>
      <c r="R591" t="str">
        <f t="shared" si="9"/>
        <v>(2(2 (2 A) (2 movie)) (2 (2 that) (1 (2 (2 will) (2 surely)) (2 (1 (1 (2 be) (1 profane)) (2 ,)) (2 politically))))) (3 (3 (2 (3 charged) (2 music)) (2 (2 to) (2 (2 (2 the) (2 ears)) (2 (2 of) (2 (2 (2 Cho) (2 's)) (3 fans)))))) (2 .)))</v>
      </c>
    </row>
    <row r="592" spans="1:18" x14ac:dyDescent="0.3">
      <c r="A592">
        <v>3</v>
      </c>
      <c r="C592" t="s">
        <v>0</v>
      </c>
      <c r="D592" t="s">
        <v>1036</v>
      </c>
      <c r="E592" t="s">
        <v>1037</v>
      </c>
      <c r="F592" t="s">
        <v>1038</v>
      </c>
      <c r="G592" t="s">
        <v>8</v>
      </c>
      <c r="R592" t="str">
        <f t="shared" si="9"/>
        <v>(3(2 Much) (3 (2 of) (3 (2 this) (3 (2 (3 (3 slick) (2 and)) (3 sprightly)) (2 (2 CGI) (2 feature)))))) (3 (3 (3 (2 is) (2 (3 sufficiently) (3 funny))) (3 (2 to) (3 (3 (2 amuse) (2 even)) (2 (1 (2 the) (2 (2 (2 most) (2 (2 resolutely) (1 unreligious))) (2 parents))) (2 (2 who) (2 (2 (2 escort) (2 (2 their) (2 (2 little) (2 ones)))) (2 (2 to) (2 (2 megaplex) (2 screenings))))))))) (2.)))</v>
      </c>
    </row>
    <row r="593" spans="1:18" x14ac:dyDescent="0.3">
      <c r="A593">
        <v>3</v>
      </c>
      <c r="C593" t="s">
        <v>1</v>
      </c>
      <c r="D593" t="s">
        <v>1039</v>
      </c>
      <c r="R593" t="str">
        <f t="shared" si="9"/>
        <v>(2Rarely) (2 (2 ,) (3 (2 (2 a) (2 movie)) (3 (3 (2 is) (3 (3 (2 more) (2 (2 than) (2 a))) (2 movie))) (2 .)))))</v>
      </c>
    </row>
    <row r="594" spans="1:18" x14ac:dyDescent="0.3">
      <c r="A594">
        <v>2</v>
      </c>
      <c r="C594" t="s">
        <v>1</v>
      </c>
      <c r="D594" t="s">
        <v>1040</v>
      </c>
      <c r="R594" t="str">
        <f t="shared" si="9"/>
        <v>(2Go) (2 .))</v>
      </c>
    </row>
    <row r="595" spans="1:18" x14ac:dyDescent="0.3">
      <c r="A595">
        <v>3</v>
      </c>
      <c r="C595" t="s">
        <v>1</v>
      </c>
      <c r="D595" t="s">
        <v>1041</v>
      </c>
      <c r="E595" t="s">
        <v>1042</v>
      </c>
      <c r="F595" t="s">
        <v>1</v>
      </c>
      <c r="G595" t="s">
        <v>1043</v>
      </c>
      <c r="H595" t="s">
        <v>1044</v>
      </c>
      <c r="I595" t="s">
        <v>1045</v>
      </c>
      <c r="J595" t="s">
        <v>8</v>
      </c>
      <c r="K595" t="s">
        <v>1</v>
      </c>
      <c r="L595" t="s">
        <v>1</v>
      </c>
      <c r="M595" t="s">
        <v>259</v>
      </c>
      <c r="N595" t="s">
        <v>1046</v>
      </c>
      <c r="R595" t="str">
        <f t="shared" si="9"/>
        <v>(2(2 (2 Jacquot) (2 's)) (2 strategy)) (3 (4 (3 (3 (2 (2 allows) (2 (2 his) (2 cast))) (3 (2 (2 the) (3 benefit)) (3 (2 of) (3 (2 being) (3 (3 able) (2 (2 to) (3 (3 give) (2 (3 full) (2 performances))))))))) (2 ...)) (3 (2 while) (4 (3 (2 demonstrating) (3 vividly)) (3 (2 that) (3 (4 (3 (2 the) (2 (2 (3 beauty) (2 and)) (2 power))) (2 (2 of) (2 (2 the) (2 opera)))) (2 (2 (2 reside)(2primarily))(2(2in) (2 (2 (2 the) (2 music)) (2 itself))))))))) (2 .)))</v>
      </c>
    </row>
    <row r="596" spans="1:18" x14ac:dyDescent="0.3">
      <c r="A596">
        <v>2</v>
      </c>
      <c r="C596" t="s">
        <v>0</v>
      </c>
      <c r="D596" t="s">
        <v>1047</v>
      </c>
      <c r="E596" t="s">
        <v>1048</v>
      </c>
      <c r="F596" t="s">
        <v>1</v>
      </c>
      <c r="G596" t="s">
        <v>1</v>
      </c>
      <c r="H596" t="s">
        <v>1049</v>
      </c>
      <c r="I596" t="s">
        <v>1050</v>
      </c>
      <c r="J596" t="s">
        <v>88</v>
      </c>
      <c r="K596" t="s">
        <v>173</v>
      </c>
      <c r="L596" t="s">
        <v>867</v>
      </c>
      <c r="M596">
        <v>2</v>
      </c>
      <c r="N596" t="s">
        <v>1051</v>
      </c>
      <c r="R596" t="str">
        <f t="shared" si="9"/>
        <v>(3(2 (2 (2 (2 Quitting) (2 (2 delivers) (1 (2 a) (2 sucker-punch)))) (2 ,)) (2 and)) (3 (2 (2 its) (2 impact)) (3 (2 (2 is) (2 all)) (3 (3 (2 the) (3 (3 greater) (2 (2 beause) (2 director)))) (2 (3 (2 (2 (1 (2 (2 Zhang) (2 's)) (2 (2 last) (2 film))) (2 ,)) (3 (2 the) (2 (3 cuddly) (2 Shower)))) (2 ,)) (2 (2 was) (2 (3 (2 a) (2 (2 non-threatening) (2 (2 multi-character) (2 piece))))(2(2centered)(2 (2around) (2 (2 a) (2 (2 public) (2 (2 bath) (2 house))))))))))))) (2 .))</v>
      </c>
    </row>
    <row r="597" spans="1:18" x14ac:dyDescent="0.3">
      <c r="A597">
        <v>3</v>
      </c>
      <c r="C597" t="s">
        <v>1</v>
      </c>
      <c r="D597" t="s">
        <v>1052</v>
      </c>
      <c r="R597" t="str">
        <f t="shared" si="9"/>
        <v>(2(2 By) (2 (1 not) (2 (2 averting) (2 (2 his) (2 eyes))))) (2 (2 ,) (2 (2 Solondz) (2 (3 (2 forces) (2 (3 us) (1 (2 to) (2 (2 consider) (1 (2 (2 (2 the) (2 unthinkable)) (2 ,)) (1 (0 (0 (2 the) (1 unacceptable)) (2 ,)) (1 (2 the) (1 unmentionable)))))))) (2 .)))))</v>
      </c>
    </row>
    <row r="598" spans="1:18" x14ac:dyDescent="0.3">
      <c r="A598">
        <v>1</v>
      </c>
      <c r="C598" t="s">
        <v>61</v>
      </c>
      <c r="D598" t="s">
        <v>1053</v>
      </c>
      <c r="E598" t="s">
        <v>1054</v>
      </c>
      <c r="F598" t="s">
        <v>18</v>
      </c>
      <c r="G598" t="s">
        <v>18</v>
      </c>
      <c r="H598" t="s">
        <v>1</v>
      </c>
      <c r="I598" t="s">
        <v>1</v>
      </c>
      <c r="J598" t="s">
        <v>1055</v>
      </c>
      <c r="K598" t="s">
        <v>252</v>
      </c>
      <c r="L598" t="s">
        <v>1056</v>
      </c>
      <c r="M598" t="s">
        <v>1057</v>
      </c>
      <c r="N598" t="s">
        <v>1058</v>
      </c>
      <c r="R598" t="str">
        <f t="shared" si="9"/>
        <v>(1(1 (1 (1 (2 (2 One) (2 (2 Hour) (2 Photo))) (1 (2 may) (0 (1 (2 seem) (0 disappointing)) (2 (2 in) (2 (2 its) (2 generalities)))))) (2 ,)) (2 but)) (1 (2 it) (1 (2 's) (2 (1 (2 (1 (2 the) (2 (2 little) (3 nuances))) (2 (2 that) (2 (2 perhaps) (2 (1 (2 had) (1 (2 to) (2 (3 escape) (1 (2 from) (2 (2 (2 director) (2 (2 Mark) (2 (2 Romanek) (2 's)))) (2 (2 self-conscious) (1 scrutiny)))))))(2(2to)(2 happen)))))) (2 ,)) (2 (2 that) (2 (2 finally) (2 (2 get) (2 (2 under) (2 (2 your) (2 skin)))))))))) (2 .))</v>
      </c>
    </row>
    <row r="599" spans="1:18" x14ac:dyDescent="0.3">
      <c r="A599">
        <v>4</v>
      </c>
      <c r="C599" t="s">
        <v>1</v>
      </c>
      <c r="D599" t="s">
        <v>1059</v>
      </c>
      <c r="E599" t="s">
        <v>1060</v>
      </c>
      <c r="F599" t="s">
        <v>369</v>
      </c>
      <c r="G599" t="s">
        <v>536</v>
      </c>
      <c r="H599" t="s">
        <v>18</v>
      </c>
      <c r="I599" t="s">
        <v>1</v>
      </c>
      <c r="J599" t="s">
        <v>25</v>
      </c>
      <c r="K599" t="s">
        <v>707</v>
      </c>
      <c r="L599" t="s">
        <v>1061</v>
      </c>
      <c r="M599">
        <v>2</v>
      </c>
      <c r="N599" t="s">
        <v>1062</v>
      </c>
      <c r="R599" t="str">
        <f t="shared" si="9"/>
        <v>(2(2 While) (1 (2 (2 general) (2 audiences)) (2 (2 (2 might) (1 not)) (4 (2 (2 come) (2 away)) (2 (2 with) (2 (3 (2 a) (2 (3 greater) (2 knowledge))) (2 (2 of) (2 (2 (2 the) (2 facts)) (2 (2 of) (2 (2 Cuban) (2 music))))))))))) (3 (2 ,) (3 (2 they) (3 (3 (2 'll) (4 (2 be) (3 (2 treated) (4 (2 to) (4 (4 (2 an) (3 (4 (4 (4 impressive) (2 and)) (4 (2 highly) (4 entertaining))) (3celebration)))(2(2 of) (2(2 its) (2 sounds)))))))) (2 .)))))</v>
      </c>
    </row>
    <row r="600" spans="1:18" x14ac:dyDescent="0.3">
      <c r="A600">
        <v>4</v>
      </c>
      <c r="C600" t="s">
        <v>10</v>
      </c>
      <c r="D600" t="s">
        <v>1063</v>
      </c>
      <c r="R600" t="str">
        <f t="shared" si="9"/>
        <v>(4(2 A) (4 (3 fascinating) (2 documentary))) (3 (2 that) (2 (3 provides) (3 (3 (2 a) (3 (3 (2 (2 rounded) (2 and)) (2 revealing)) (2 overview))) (2 (2 of) (2 (2 this) (2 (2 ancient) (2 (2 holistic) (2 (3 healing) (2 system))))))))))</v>
      </c>
    </row>
    <row r="601" spans="1:18" x14ac:dyDescent="0.3">
      <c r="A601">
        <v>3</v>
      </c>
      <c r="C601" t="s">
        <v>1</v>
      </c>
      <c r="D601" t="s">
        <v>1064</v>
      </c>
      <c r="E601" t="s">
        <v>1065</v>
      </c>
      <c r="F601" t="s">
        <v>15</v>
      </c>
      <c r="G601" t="s">
        <v>1066</v>
      </c>
      <c r="H601" t="s">
        <v>1067</v>
      </c>
      <c r="I601" t="s">
        <v>423</v>
      </c>
      <c r="J601" t="s">
        <v>8</v>
      </c>
      <c r="K601" t="s">
        <v>18</v>
      </c>
      <c r="L601" t="s">
        <v>91</v>
      </c>
      <c r="M601" t="s">
        <v>25</v>
      </c>
      <c r="N601" t="s">
        <v>1068</v>
      </c>
      <c r="R601" t="str">
        <f t="shared" si="9"/>
        <v>(2(2 Birthday) (2 Girl)) (2 (3 (2 (3 lucks) (1 out)) (3 (2 with) (3 (2 (2 (2 (2 Chaplin) (2 and)) (3 Kidman)) (2 ,)) (4 (2 who) (3 (3 (2 are) (3 (3 capable) (2 (2 of) (3 (2 (2 anteing) (2 up)) (3 (2 some) (3 (2 movie) (4 (2 star) (3 charisma)))))))) (3 (2 (2 (2 (2 when) (1 (2 they) (2 (2 need) (2 (2 it) (3 (2 to) (3 (2 (2 sell) (3 us)) (2 (2 on) (2 (2 this) (2 (1 twisted) (2 (4 love) (2 story)))))))))))(2 ,)) (2 but)) (2 (2 who) (1 (2 (2 can) (2 also)) (2 (2 negotiate) (2 (2 (2 the) (2 (2 movie) (2 's))) (1 (1 darker) (2 turns)))))))))))) (2 .)))</v>
      </c>
    </row>
    <row r="602" spans="1:18" x14ac:dyDescent="0.3">
      <c r="A602">
        <v>3</v>
      </c>
      <c r="C602" t="s">
        <v>1</v>
      </c>
      <c r="D602" t="s">
        <v>1069</v>
      </c>
      <c r="R602" t="str">
        <f t="shared" si="9"/>
        <v>(2(4 (2 An) (3 (3 interesting) (2 look))) (3 (2 behind) (2 (2 (2 the) (2 scenes)) (2 (2 of) (2 (2 Chicago-based) (2 (2 rock) (2 (2 group) (2 Wilco)))))))) (2 ...))</v>
      </c>
    </row>
    <row r="603" spans="1:18" x14ac:dyDescent="0.3">
      <c r="A603">
        <v>3</v>
      </c>
      <c r="C603" t="s">
        <v>0</v>
      </c>
      <c r="D603" t="s">
        <v>1070</v>
      </c>
      <c r="R603" t="str">
        <f t="shared" si="9"/>
        <v>(3(2 (2 (3 Sharp) (2 edges)) (2 and)) (1 (2 (2 a) (1 (2 deep) (3 vein))) (2 (2 of) (2 sadness)))) (3 (2 (2 run) (3 (2 through) (3 (2 its) (4 (3 (2 otherwise) (2 comic)) (2 narrative))))) (2 .)))</v>
      </c>
    </row>
    <row r="604" spans="1:18" x14ac:dyDescent="0.3">
      <c r="A604">
        <v>3</v>
      </c>
      <c r="C604" t="s">
        <v>1</v>
      </c>
      <c r="D604" t="s">
        <v>1071</v>
      </c>
      <c r="R604" t="str">
        <f t="shared" si="9"/>
        <v>(2There) (4 (2 's) (4 (2 lots) (3 (2 of) (4 (3 (3 cool) (2 stuff)) (2 (2 packed) (2 (2 into) (2 (2 (3 ESPN) (2 's)) (2 (2 Ultimate) (2 X.))))))))))</v>
      </c>
    </row>
    <row r="605" spans="1:18" x14ac:dyDescent="0.3">
      <c r="A605">
        <v>3</v>
      </c>
      <c r="C605" t="s">
        <v>10</v>
      </c>
      <c r="D605" t="s">
        <v>1072</v>
      </c>
      <c r="R605" t="str">
        <f t="shared" si="9"/>
        <v>(4(4 (3 (4 (4 (2 Rock) (3 (3 solid) (3 (3 family) (4 fun)))) (1 out)) (2 (2 of) (2 (2 the) (3 gates)))) (2 ,)) (3 (2 extremely) (3 (4 imaginative) (2 (2 through) (1 out))))) (1 (2 (2 ,) (2 but)) (2 (1 wanes) (2 (2 in) (2 (2 the) (2 middle))))))</v>
      </c>
    </row>
    <row r="606" spans="1:18" x14ac:dyDescent="0.3">
      <c r="A606">
        <v>0</v>
      </c>
      <c r="C606" t="s">
        <v>61</v>
      </c>
      <c r="D606" t="s">
        <v>1073</v>
      </c>
      <c r="R606" t="str">
        <f t="shared" si="9"/>
        <v>(1(2 (2 (2 (2 (2 (2 The) (3 (2 Ya-Ya) (2 's))) (2 (2 have) (2 (2 many) (2 secrets)))) (2 and)) (2 (2 one) (2 is))) (2 -)) (1 (2 (2 the) (2 books)) (2 (2 are) (4 better)))) (2 .))</v>
      </c>
    </row>
    <row r="607" spans="1:18" x14ac:dyDescent="0.3">
      <c r="A607">
        <v>3</v>
      </c>
      <c r="C607" t="s">
        <v>0</v>
      </c>
      <c r="D607" t="s">
        <v>1074</v>
      </c>
      <c r="R607" t="str">
        <f t="shared" si="9"/>
        <v>(3(2 (2 (3 (2 (2 Translating) (3 (3 complex) (2 characters))) (2 (2 from) (3 (2 novels) (2 (2 to) (2 (2 the) (2 (2 big) (2 screen))))))) (1 (2 is) (2 (2 an) (1 (0 impossible) (2 task))))) (2 but)) (2 (2 they) (3 (2 are) (3 (3 true) (2 (2 to) (3 (2 (2 the) (2 essence)) (2 (2 of) (2 (2 what) (3 (2 it) (2 (2 is) (2 (2 to) (2 (2 be) (2 Ya-Ya))))))))))))) (2 .))</v>
      </c>
    </row>
    <row r="608" spans="1:18" x14ac:dyDescent="0.3">
      <c r="A608">
        <v>3</v>
      </c>
      <c r="C608" t="s">
        <v>0</v>
      </c>
      <c r="D608" t="s">
        <v>1075</v>
      </c>
      <c r="R608" t="str">
        <f t="shared" si="9"/>
        <v>(3(3 (3 (3 (2 The) (3 touch)) (3 (2 is) (3 (2 generally) (3 (2 light) (2 enough))))) (2 and)) (3 (2 (2 the) (2 performances)) (3 (2 ,) (3 (2 (2 for) (2 (2 the) (2 (2 most) (2 part)))) (3 (2 ,) (3 credible)))))) (2 .))</v>
      </c>
    </row>
    <row r="609" spans="1:18" x14ac:dyDescent="0.3">
      <c r="A609">
        <v>3</v>
      </c>
      <c r="C609" t="s">
        <v>0</v>
      </c>
      <c r="D609" t="s">
        <v>1076</v>
      </c>
      <c r="R609" t="str">
        <f t="shared" si="9"/>
        <v>(3(2 (4 (3 (2 I) (3 (3 liked) (2 (2 (2 About) (2 Schmidt)) (2 (2 a) (2 lot))))) (2 ,)) (2 but)) (1 (2 I) (1 (2 have) (2 (2 (2 a) (2 feeling)) (1 (2 that) (0 (2 I) (1 (2 would) (2 (2 have) (1 (3 liked) (2 (2 it) (2 (2 (2 much) (2 more)) (2 (2 if) (2 (2 (2 (2 Harry) (2 &amp;)) (2 Tonto)) (1 (2 never) (2 existed))))))))))))))) (2 .))</v>
      </c>
    </row>
    <row r="610" spans="1:18" x14ac:dyDescent="0.3">
      <c r="A610">
        <v>2</v>
      </c>
      <c r="C610" t="s">
        <v>1</v>
      </c>
      <c r="D610" t="s">
        <v>1077</v>
      </c>
      <c r="R610" t="str">
        <f t="shared" si="9"/>
        <v>(2Steers) (3 (3 (2 has) (3 (3 (2 an) (3 (2 (2 unexpectedly) (2 adamant)) (2 streak))) (2 (2 of) (2 (3 (2 warm-blooded) (3 empathy)) (1 (2 for) (1 (2 all) (1 (2 (2 (2 his) (2 (2 disparate) (2 (2 Manhattan) (2 denizens)))) (2 --)) (2 (2 (2 especially) (2 the)) (1 (2 a) (1 (2 \*\*) (2 holes))))))))))) (2 .)))</v>
      </c>
    </row>
    <row r="611" spans="1:18" x14ac:dyDescent="0.3">
      <c r="A611">
        <v>4</v>
      </c>
      <c r="C611" t="s">
        <v>1</v>
      </c>
      <c r="D611" t="s">
        <v>1078</v>
      </c>
      <c r="R611" t="str">
        <f t="shared" si="9"/>
        <v>(2(2 That) (3 Storytelling)) (3 (3 (2 has) (3 (2 value) (2 (2 (2 can) (1 not)) (2 (2 be) (2 denied))))) (2 .)))</v>
      </c>
    </row>
    <row r="612" spans="1:18" x14ac:dyDescent="0.3">
      <c r="A612">
        <v>1</v>
      </c>
      <c r="C612" t="s">
        <v>1</v>
      </c>
      <c r="D612" t="s">
        <v>1079</v>
      </c>
      <c r="R612" t="str">
        <f t="shared" si="9"/>
        <v>(2(2 Not) (2 (2 even) (2 (2 (2 (2 Solondz) (2 's)) (3 thirst)) (3 (2 for) (1 controversy))))) (1 (2 ,) (1 (0 (1 sketchy) (2 (2 characters) (1 (2 and) (1 (2 immature) (2 provocations))))) (1 (2 (2 (2 can) (2 fully)) (0 (3 succeed) (1 (2 at) (1 (1 cheapening) (2 it))))) (2 .)))))</v>
      </c>
    </row>
    <row r="613" spans="1:18" x14ac:dyDescent="0.3">
      <c r="A613">
        <v>1</v>
      </c>
      <c r="C613" t="s">
        <v>1</v>
      </c>
      <c r="D613" t="s">
        <v>1080</v>
      </c>
      <c r="R613" t="str">
        <f t="shared" si="9"/>
        <v>(2(2 Once) (1 (1 (2 the) (2 (1 downward) (2 spiral))) (2 (3 comes) (2 (2 to) (2 pass))))) (1 (2 ,) (1 (2 (2 Auto) (3 Focus)) (2 (0 (2 (2 bears) (1 out)) (2 (2 as) (1 (2 your) (1 (1 typical) (2 (1 junkie) (2 opera)))))) (2 ...)))))</v>
      </c>
    </row>
    <row r="614" spans="1:18" x14ac:dyDescent="0.3">
      <c r="A614">
        <v>4</v>
      </c>
      <c r="C614" t="s">
        <v>10</v>
      </c>
      <c r="D614" t="s">
        <v>1081</v>
      </c>
      <c r="R614" t="str">
        <f t="shared" si="9"/>
        <v>(4(2 (3 (2 (2 A) (2 (2 knowing) (2 sense))) (2 (2 of) (4 humor))) (2 and)) (3 (2 (2 a) (2 lot)) (3 (2 of) (4 warmth)))) (2 (2 (3 ignite) (2 (2 Son) (2 (2 of) (2 (2 the) (2 Bride))))) (2 .)))</v>
      </c>
    </row>
    <row r="615" spans="1:18" x14ac:dyDescent="0.3">
      <c r="A615">
        <v>3</v>
      </c>
      <c r="C615" t="s">
        <v>0</v>
      </c>
      <c r="D615" t="s">
        <v>1082</v>
      </c>
      <c r="R615" t="str">
        <f t="shared" si="9"/>
        <v>(3(4 (2 A) (3 (3 rich) (2 tale))) (2 (2 of) (2 (2 our) (2 times)))) (3 (2 ,) (2 (3 (2 very) (3 well)) (3 (2 (2 told) (3 (2 with) (2 (2 (2 an) (2 (3 appropriate) (2 minimum))) (2 (2 of) (2 means))))) (2 .)))))</v>
      </c>
    </row>
    <row r="616" spans="1:18" x14ac:dyDescent="0.3">
      <c r="A616">
        <v>4</v>
      </c>
      <c r="C616" t="s">
        <v>1</v>
      </c>
      <c r="D616" t="s">
        <v>1083</v>
      </c>
      <c r="R616" t="str">
        <f t="shared" si="9"/>
        <v>(2(2 The) (2 characters)) (4 (4 (3 (2 are) (3 (3 (3 (3 (2 (3 complex) (2 and)) (2 quirky)) (2 ,)) (2 but)) (3 (2 entirely) (3 believable)))) (3 (2 as) (3 (4 (2 the) (3 (4 remarkable) (3 (2 ensemble) (2 cast)))) (3 (2 (2 brings) (2 them)) (2 (2 to) (3 life)))))) (2 .)))</v>
      </c>
    </row>
    <row r="617" spans="1:18" x14ac:dyDescent="0.3">
      <c r="A617">
        <v>3</v>
      </c>
      <c r="C617" t="s">
        <v>0</v>
      </c>
      <c r="D617" t="s">
        <v>1084</v>
      </c>
      <c r="E617" t="s">
        <v>477</v>
      </c>
      <c r="F617" t="s">
        <v>18</v>
      </c>
      <c r="G617" t="s">
        <v>8</v>
      </c>
      <c r="H617" t="s">
        <v>1</v>
      </c>
      <c r="I617" t="s">
        <v>37</v>
      </c>
      <c r="J617" t="s">
        <v>8</v>
      </c>
      <c r="K617" t="s">
        <v>109</v>
      </c>
      <c r="R617" t="str">
        <f t="shared" si="9"/>
        <v>(3(2 In) (2 (2 all) (2 fairness))) (3 (2 ,) (3 (2 I) (2 (3 (2 must) (4 (2 report) (3 (2 that) (3 (2 (2 (2 the) (3 children)) (2 (2 of) (2 (2 (2 varying) (2 ages)) (2 (2 in) (2 (2 my) (2 audience)))))) (3 (2 never) (2 (2 (2 (2 (2 coughed) (2 ,)) (2 fidgeted)) (2 or)) (0 (2 (2 romped) (2 (2 (2 up) (2 and)) (2 down))) (2 (2 (2 the) (2 aisles)) (1 (2 for) (2 (2 bathroom) (2 breaks)))))))))))(2.)))))</v>
      </c>
    </row>
    <row r="618" spans="1:18" x14ac:dyDescent="0.3">
      <c r="A618">
        <v>4</v>
      </c>
      <c r="C618" t="s">
        <v>1</v>
      </c>
      <c r="D618" t="s">
        <v>1085</v>
      </c>
      <c r="E618" t="s">
        <v>1086</v>
      </c>
      <c r="F618" t="s">
        <v>1087</v>
      </c>
      <c r="G618" t="s">
        <v>22</v>
      </c>
      <c r="H618" t="s">
        <v>28</v>
      </c>
      <c r="I618" t="s">
        <v>1</v>
      </c>
      <c r="J618" t="s">
        <v>1088</v>
      </c>
      <c r="K618" t="s">
        <v>78</v>
      </c>
      <c r="L618" t="s">
        <v>1089</v>
      </c>
      <c r="M618" t="s">
        <v>8</v>
      </c>
      <c r="N618" t="s">
        <v>1090</v>
      </c>
      <c r="R618" t="str">
        <f t="shared" si="9"/>
        <v>(2(2 As) (1 (1 (2 gory) (1 (2 as) (1 (2 (2 the) (2 scenes)) (1 (2 of) (0 (1 (1 torture) (2 and)) (2 self-mutilation)))))) (2 (2 may) (2 be)))) (4 (2 ,) (4 (2 they) (4 (4 (2 are) (3 (2 pitted) (3 (2 against) (4 (4 (2 shimmering) (2 cinematography)) (3 (2 that) (3 (2 (2 lends) (2 (2 the) (2 setting))) (3 (4 (2 the) (3 (3 ethereal) (3 beauty))) (2 (2 of) (3 (2 an) (2 (2 Asian) (2(2 landscape)(2painting)))))))))))) (2 .)))))</v>
      </c>
    </row>
    <row r="619" spans="1:18" x14ac:dyDescent="0.3">
      <c r="A619">
        <v>3</v>
      </c>
      <c r="C619" t="s">
        <v>0</v>
      </c>
      <c r="D619" t="s">
        <v>1091</v>
      </c>
      <c r="R619" t="str">
        <f t="shared" si="9"/>
        <v>(3(3 (3 Efficient) (2 ,)) (3 (2 suitably) (3 (2 anonymous) (2 chiller)))) (2 .))</v>
      </c>
    </row>
    <row r="620" spans="1:18" x14ac:dyDescent="0.3">
      <c r="A620">
        <v>2</v>
      </c>
      <c r="C620" t="s">
        <v>0</v>
      </c>
      <c r="D620" t="s">
        <v>1092</v>
      </c>
      <c r="R620" t="str">
        <f t="shared" si="9"/>
        <v>(3(4 (4 (4 (4 (4 Gorgeous) (2 scenes)) (2 ,)) (4 (4 masterful) (2 performances))) (2 ,)) (2 (2 but) (1 (2 the) (3 (0 (1 sickly) (4 sweet)) (2 (2 gender) (2 (2 normative) (2 narrative))))))) (0 (0 (1 (2 left) (1 (2 an) (2 (1 acrid) (2 test)))) (2 (2 in) (2 (2 (2 this) (2 (3 gourmet) (2 's))) (2 mouth)))) (2 .)))</v>
      </c>
    </row>
    <row r="621" spans="1:18" x14ac:dyDescent="0.3">
      <c r="A621">
        <v>3</v>
      </c>
      <c r="C621" t="s">
        <v>1</v>
      </c>
      <c r="D621" t="s">
        <v>1093</v>
      </c>
      <c r="E621" t="s">
        <v>1094</v>
      </c>
      <c r="F621" t="s">
        <v>1095</v>
      </c>
      <c r="G621" t="s">
        <v>18</v>
      </c>
      <c r="H621" t="s">
        <v>18</v>
      </c>
      <c r="I621" t="s">
        <v>18</v>
      </c>
      <c r="J621" t="s">
        <v>25</v>
      </c>
      <c r="K621" t="s">
        <v>137</v>
      </c>
      <c r="L621" t="s">
        <v>18</v>
      </c>
      <c r="R621" t="str">
        <f t="shared" si="9"/>
        <v>(2(2 (2 The) (3 (4 hot) (2 topics))) (2 (2 of) (2 (2 the) (2 plot)))) (3 (3 (2 are) (3 (3 (1 relegated) (3 (2 to) (3 (2 (2 (2 the) (2 background)) (2 --)) (3 (2 a) (3 (2 welcome) (2 step)))))) (2 (2 forward) (2 (2 from) (3 (1 (2 the) (2 (2 Sally) (2 (2 Jesse) (2 (2 Raphael) (2 atmosphere))))) (2 (2 of) (2 (2 films) (2 (2 like) (2 (2 (2 (2 Philadelphia) (2 and)) (2 American)) (3 Beauty))))))))))(2 .)))</v>
      </c>
    </row>
    <row r="622" spans="1:18" x14ac:dyDescent="0.3">
      <c r="A622">
        <v>3</v>
      </c>
      <c r="C622" t="s">
        <v>0</v>
      </c>
      <c r="D622" t="s">
        <v>1096</v>
      </c>
      <c r="E622" t="s">
        <v>387</v>
      </c>
      <c r="F622" s="1">
        <v>8.3333333333333329E-2</v>
      </c>
      <c r="G622" t="s">
        <v>1097</v>
      </c>
      <c r="H622" t="s">
        <v>1</v>
      </c>
      <c r="I622" t="s">
        <v>1</v>
      </c>
      <c r="J622" t="s">
        <v>1098</v>
      </c>
      <c r="K622" t="s">
        <v>1099</v>
      </c>
      <c r="L622" t="s">
        <v>1100</v>
      </c>
      <c r="M622" t="s">
        <v>25</v>
      </c>
      <c r="N622" t="s">
        <v>1101</v>
      </c>
      <c r="R622" t="str">
        <f t="shared" si="9"/>
        <v>(3(2 (0 (1 (2 It) (1 (2 (2 's) (2 usually)) (0 (1 (2 a) (1 (0 bad) (3 sign))) (2 (2 when) (3 (2 directors) (1 (2 (2 (2 abandon) (2 (2 their) (2 scripts))) (2 and)) (3 (2 go) (2 (2 where) (2 (2 (2 the) (3 moment)) (2 (2 takes) (2 them))))))))))) (2 ,)) (2 but)) (3 (2 (2 (2 (2 Olympia) (2 ,)) (2 Wash.)) (2 ,)) (4 (2 based) (3 (2 (2 filmmakers) (2 (2 Anne) (2 (2 de) (2 (2 Marcken) (2 (0.0833333333333333nd)(2(2Marilyn)(2 Freeman))))))) (3 (2 did) (3 (2 just) (3 (2 that) (3 (2 and) (3 (2 it) (3 (2 's) (3 (2 what) (3 (2 makes) (3 (2 (2 their) (2 project)) (4 (2 so) (3 interesting))))))))))))))) (2 .))</v>
      </c>
    </row>
    <row r="623" spans="1:18" x14ac:dyDescent="0.3">
      <c r="A623">
        <v>3</v>
      </c>
      <c r="C623" t="s">
        <v>0</v>
      </c>
      <c r="D623" t="s">
        <v>1102</v>
      </c>
      <c r="R623" t="str">
        <f t="shared" si="9"/>
        <v>(3(3 (2 A) (3 (4 memorable) (2 experience))) (2 (2 that) (2 (2 ,) (2 (3 (2 like) (2 (2 many) (2 (2 of) (2 (2 his) (2 works))))) (2 (2 ,) (2 (2 presents) (2 (2 weighty) (2 issues)))))))) (3 (3 colorfully) (2 (2 (2 (2 wrapped) (2 up)) (2 (2 in) (2 (1 (2 his) (2 (2 own) (2 (2 idiosyncratic) (1 strain)))) (2 (2 of) (3 (2 kitschy) (3 goodwill)))))) (2 .))))</v>
      </c>
    </row>
    <row r="624" spans="1:18" x14ac:dyDescent="0.3">
      <c r="A624">
        <v>4</v>
      </c>
      <c r="C624" t="s">
        <v>0</v>
      </c>
      <c r="D624" t="s">
        <v>1103</v>
      </c>
      <c r="E624" t="s">
        <v>477</v>
      </c>
      <c r="F624" t="s">
        <v>18</v>
      </c>
      <c r="G624" t="s">
        <v>1</v>
      </c>
      <c r="H624" t="s">
        <v>1038</v>
      </c>
      <c r="I624" t="s">
        <v>109</v>
      </c>
      <c r="R624" t="str">
        <f t="shared" si="9"/>
        <v>(3(4 (4 (4 (3 (2 Executed) (2 (2 with) (2 (2 such) (3 (3 (3 (3 gentle) (2 but)) (2 insistent)) (3 sincerity))))) (2 ,)) (3 (2 with) (3 (2 such) (4 (3 good) (4 humor))))) (2 and)) (3 (3 (3 appreciation) (2 (2 of) (2 (2 the) (2 daily)))) (3 (2 grind) (2 (2 that) (3 (2 (2 only) (2 (2 the) (2 (2 most) (1 (2 hardhearted) (2 Scrooge))))) (1 (2 could) (2 (1 fail) (2 (2 to) (2 respond)))))))))(2.))</v>
      </c>
    </row>
    <row r="625" spans="1:18" x14ac:dyDescent="0.3">
      <c r="A625">
        <v>3</v>
      </c>
      <c r="C625" t="s">
        <v>0</v>
      </c>
      <c r="D625" t="s">
        <v>1104</v>
      </c>
      <c r="R625" t="str">
        <f t="shared" si="9"/>
        <v>(3(3 (2 The) (2 (3 gentle) (2 (2 comic) (2 treatment)))) (1 (2 of) (2 (2 adolescent) (2 (2 sturm) (2 (2 und) (2 drang)))))) (3 (3 (2 should) (3 (2 please) (2 (3 fans) (2 (2 of) (2 (2 (3 Chris) (2 (2 Fuhrman) (2 's))) (2 (2 (2 posthumously) (2 published)) (2 (1 cult) (3 novel)))))))) (2 .)))</v>
      </c>
    </row>
    <row r="626" spans="1:18" x14ac:dyDescent="0.3">
      <c r="A626">
        <v>3</v>
      </c>
      <c r="C626" t="s">
        <v>0</v>
      </c>
      <c r="D626" t="s">
        <v>1105</v>
      </c>
      <c r="R626" t="str">
        <f t="shared" si="9"/>
        <v>(3(2 Director) (2 (3 Claude) (2 Chabrol))) (3 (3 (2 has) (3 (2 become) (3 (2 (2 the) (2 master)) (2 (2 of) (1 innuendo))))) (2 .)))</v>
      </c>
    </row>
    <row r="627" spans="1:18" x14ac:dyDescent="0.3">
      <c r="A627">
        <v>2</v>
      </c>
      <c r="C627" t="s">
        <v>1</v>
      </c>
      <c r="D627" t="s">
        <v>1106</v>
      </c>
      <c r="R627" t="str">
        <f t="shared" si="9"/>
        <v>(2(2 It) (2 (1 (2 is) (1 not)) (2 (2 what) (2 (2 you) (2 see))))) (2 (2 ,) (2 (2 it) (2 (2 (2 is) (2 (2 what) (2 (2 you) (2 (2 think) (2 (2 you) (2 see)))))) (2 .)))))</v>
      </c>
    </row>
    <row r="628" spans="1:18" x14ac:dyDescent="0.3">
      <c r="A628">
        <v>4</v>
      </c>
      <c r="C628" t="s">
        <v>10</v>
      </c>
      <c r="D628" t="s">
        <v>1107</v>
      </c>
      <c r="R628" t="str">
        <f t="shared" si="9"/>
        <v>(4(2 A) (4 (2 deftly) (3 (4 entertaining) (2 film)))) (4 (2 ,) (4 (3 smartly) (4 (4 (3 (2 (2 played) (2 and)) (3 smartly)) (2 directed)) (2 .)))))</v>
      </c>
    </row>
    <row r="629" spans="1:18" x14ac:dyDescent="0.3">
      <c r="A629">
        <v>1</v>
      </c>
      <c r="C629" t="s">
        <v>61</v>
      </c>
      <c r="D629" t="s">
        <v>1108</v>
      </c>
      <c r="R629" t="str">
        <f t="shared" si="9"/>
        <v>(1(2 A) (1 (2 documentary) (1 (2 to) (1 (3 (3 (3 (2 make) (2 (2 (2 the) (2 stones)) (2 weep))) (2 --)) (1 (2 as) (1 shameful))) (2 (2 as) (2 it)))))) (2 (2 (2 is) (2 scary)) (2 .)))</v>
      </c>
    </row>
    <row r="630" spans="1:18" x14ac:dyDescent="0.3">
      <c r="A630">
        <v>4</v>
      </c>
      <c r="C630" t="s">
        <v>1</v>
      </c>
      <c r="D630" t="s">
        <v>1109</v>
      </c>
      <c r="R630" t="str">
        <f t="shared" si="9"/>
        <v>(2I) (2 (3 (4 hope) (3 (2 (2 the) (2 movie)) (3 (2 (2 is) (2 widely)) (3 (2 (2 (2 seen) (2 and)) (2 debated)) (3 (2 with) (3 (3 appropriate) (3 (3 (2 ferocity) (2 and)) (3 thoughtfulness)))))))) (2 .)))</v>
      </c>
    </row>
    <row r="631" spans="1:18" x14ac:dyDescent="0.3">
      <c r="A631">
        <v>2</v>
      </c>
      <c r="C631" t="s">
        <v>1</v>
      </c>
      <c r="D631" t="s">
        <v>1110</v>
      </c>
      <c r="R631" t="str">
        <f t="shared" si="9"/>
        <v>(2(2 A) (3 thought-provoking)) (2 (1 (2 look) (2 (2 at) (2 (2 how) (1 (2 (2 (2 Western) (2 (2 foreign) (2 policy))) (2 (2 -) (2 (1 (2 however) (3 (3 well) (2 intentioned))) (2 -)))) (1 (2 can) (1 (2 (1 wreak) (1 havoc)) (2 (2 in) (2 (2 other) (2 cultures))))))))) (2 .)))</v>
      </c>
    </row>
    <row r="632" spans="1:18" x14ac:dyDescent="0.3">
      <c r="A632">
        <v>3</v>
      </c>
      <c r="C632" t="s">
        <v>1</v>
      </c>
      <c r="D632" t="s">
        <v>1111</v>
      </c>
      <c r="R632" t="str">
        <f t="shared" si="9"/>
        <v>(2(2 Asks) (2 (2 what) (2 (3 truth) (2 (2 can) (2 (2 be) (2 (2 (2 (2 (2 discerned) (2 (2 from) (1 (2 non-firsthand) (2 experience)))) (2 ,)) (2 and)) (2 specifically))))))) (1 (1 (2 questions) (2 (2 (2 (2 cinema) (2 's)) (2 capability)) (2 (2 for) (2 (3 recording) (3 truth))))) (2 .)))</v>
      </c>
    </row>
    <row r="633" spans="1:18" x14ac:dyDescent="0.3">
      <c r="A633">
        <v>3</v>
      </c>
      <c r="C633" t="s">
        <v>0</v>
      </c>
      <c r="D633" t="s">
        <v>1112</v>
      </c>
      <c r="R633" t="str">
        <f t="shared" si="9"/>
        <v>(3(2 (3 (2 (3 (2 (2 The) (2 journey)) (2 (2 to) (3 (2 (2 the) (2 (2 secret) (2 's))) (3 (2 eventual) (2 discovery))))) (2 (2 is) (2 (2 a) (2 (2 separate) (3 adventure))))) (2 ,)) (2 and)) (2 (3 thrill) (2 enough))) (2 .))</v>
      </c>
    </row>
    <row r="634" spans="1:18" x14ac:dyDescent="0.3">
      <c r="A634">
        <v>3</v>
      </c>
      <c r="C634" t="s">
        <v>0</v>
      </c>
      <c r="D634" t="s">
        <v>1113</v>
      </c>
      <c r="R634" t="str">
        <f t="shared" si="9"/>
        <v>(3(2 (2 (2 A) (2 quiet)) (2 ,)) (3 (1 disquieting) (3 triumph))) (2 .))</v>
      </c>
    </row>
    <row r="635" spans="1:18" x14ac:dyDescent="0.3">
      <c r="A635">
        <v>4</v>
      </c>
      <c r="C635" t="s">
        <v>0</v>
      </c>
      <c r="D635" t="s">
        <v>1114</v>
      </c>
      <c r="R635" t="str">
        <f t="shared" si="9"/>
        <v>(3(3 (3 (2 Darkly) (3 funny)) (2 and)) (2 (2 frequently) (3 insightful))) (2 .))</v>
      </c>
    </row>
    <row r="636" spans="1:18" x14ac:dyDescent="0.3">
      <c r="A636">
        <v>3</v>
      </c>
      <c r="C636" t="s">
        <v>1</v>
      </c>
      <c r="D636" t="s">
        <v>1115</v>
      </c>
      <c r="R636" t="str">
        <f t="shared" si="9"/>
        <v>(2...) (3 (2 (2 (2 the) (2 tale)) (2 (2 of) (3 (3 (2 her) (3 (3 passionate) (2 (2 ,) (2 (2 tumultuous) (1 affair))))) (2 (2 with) (2 Musset))))) (4 (3 (2 unfolds) (3 (2 as) (3 (3 (3 (2 (3 (2 (2 Sand) (2 's)) (2 (2 masculine) (2 persona))) (2 ,)) (3 (2 with) (3 (3 (2 its) (4 love)) (2 (2 of) (3 (2 (3 life) (2 and)) (3 beauty)))))) (2 ,)) (3 (2 takes) (2 form))))) (2 .))))</v>
      </c>
    </row>
    <row r="637" spans="1:18" x14ac:dyDescent="0.3">
      <c r="A637">
        <v>2</v>
      </c>
      <c r="C637" t="s">
        <v>1</v>
      </c>
      <c r="D637" t="s">
        <v>1116</v>
      </c>
      <c r="R637" t="str">
        <f t="shared" si="9"/>
        <v>(2(2 If) (2 (2 you) (2 (2 want) (2 (2 to) (0 (1 (2 see) (0 (2 a) (1 (2 train) (1 wreck)))) (3 (2 that) (3 (2 you) (3 (2 (2 ca) (2 n't)) (2 (2 (2 look) (2 away)) (2 from)))))))))) (3 (2 ,) (3 (2 then) (3 (2 (3 (3 (2 look) (2 (1 no) (2 further))) (2 ,)) (2 (2 because) (2 (2 here) (3 (2 it) (2 is))))) (2 .)))))</v>
      </c>
    </row>
    <row r="638" spans="1:18" x14ac:dyDescent="0.3">
      <c r="A638">
        <v>4</v>
      </c>
      <c r="C638" t="s">
        <v>1</v>
      </c>
      <c r="D638" t="s">
        <v>1117</v>
      </c>
      <c r="R638" t="str">
        <f t="shared" si="9"/>
        <v>(2There) (4 (3 (2 's) (3 (3 (2 so) (2 (2 much) (2 (2 to) (2 look)))) (4 (2 at) (3 (2 in) (4 (2 Metropolis) (4 (2 you) (3 (3 (0 hate) (3 (2 to) (3 (1 (3 (2 tear) (2 (2 your) (2 eyes))) (2 away)) (2 (2 from) (2 (2 the) (2 images)))))) (3 (2 long) (2 (2 enough) (2 (2 to) (2 (2 read) (2 (2 the) (2 subtitles))))))))))))) (2 .)))</v>
      </c>
    </row>
    <row r="639" spans="1:18" x14ac:dyDescent="0.3">
      <c r="A639">
        <v>4</v>
      </c>
      <c r="C639" t="s">
        <v>1</v>
      </c>
      <c r="D639" t="s">
        <v>1118</v>
      </c>
      <c r="E639" t="s">
        <v>1119</v>
      </c>
      <c r="F639" t="s">
        <v>109</v>
      </c>
      <c r="R639" t="str">
        <f t="shared" si="9"/>
        <v>(2(2 (2 The) (2 search)) (2 (2 for) (3 redemption))) (3 (3 (3 (4 (2 makes) (3 (2 for) (3 (2 a) (4 (3 touching) (2 (4 love) (2 story)))))) (2 ,)) (3 (2 mainly) (2 (2 because) (4 (2 (2 (2 Blanchett) (2 and)) (2 Ribisi)) (3 (3 compellingly) (2 (2 tap) (2 (2 into) (2 (3 (2 a) (2 (3 spiritual) (2 aspect))) (2 (2 of) (2 (2 (2 their) (2 (2 characters) (2 '))) (1 suffering)))))))))))(2 .)))</v>
      </c>
    </row>
    <row r="640" spans="1:18" x14ac:dyDescent="0.3">
      <c r="A640">
        <v>3</v>
      </c>
      <c r="C640" t="s">
        <v>10</v>
      </c>
      <c r="D640" t="s">
        <v>1120</v>
      </c>
      <c r="R640" t="str">
        <f t="shared" si="9"/>
        <v>(4(2 (2 A) (2 film)) (2 (2 of) (3 (2 (2 ideas) (2 and)) (3 (2 wry) (2 (2 comic) (2 mayhem)))))) (2 .))</v>
      </c>
    </row>
    <row r="641" spans="1:18" x14ac:dyDescent="0.3">
      <c r="A641">
        <v>2</v>
      </c>
      <c r="C641" t="s">
        <v>1</v>
      </c>
      <c r="D641" t="s">
        <v>1121</v>
      </c>
      <c r="R641" t="str">
        <f t="shared" si="9"/>
        <v>(2(1 (1 (1 (0 (2 At) (0 (2 its) (0 worst))) (1 (2 (2 the) (2 screenplay)) (1 (2 is) (1 callow)))) (2 ,)) (2 but)) (3 (4 (2 at) (3 (2 its) (4 best))) (3 (2 it) (3 (2 is) (3 (3 (2 (2 a) (2 (2 young) (2 (2 artist) (2 's)))) (3 (4 thoughtful) (2 consideration))) (2 (2 of) (2 fatherhood))))))) (2 .))</v>
      </c>
    </row>
    <row r="642" spans="1:18" x14ac:dyDescent="0.3">
      <c r="A642">
        <v>3</v>
      </c>
      <c r="C642" t="s">
        <v>0</v>
      </c>
      <c r="D642" t="s">
        <v>1122</v>
      </c>
      <c r="R642" t="str">
        <f t="shared" ref="R642:R705" si="10">C642&amp;D642&amp;E642&amp;F642&amp;G642&amp;H642&amp;I642&amp;J642&amp;K642&amp;L642&amp;M642&amp;N642&amp;O642&amp;P642&amp;Q642</f>
        <v>(3(3 (3 (2 A) (3 (3 worthwhile) (2 documentary))) (2 ,)) (2 (2 (2 (2 (2 (2 whether) (2 (2 you) (2 (2 're) (2 (2 into) (2 rap))))) (2 or)) (1 not)) (2 ,)) (1 (2 even) (1 (2 if) (2 (2 it) (2 (2 (2 may) (2 still)) (2 (1 leave) (2 (2 you) (1 (2 (2 wanting) (2 (2 more) (2 answers))) (2 (2 as) (2 (2 the) (2 credits)))))))))))) (2 (2 roll) (2 .)))</v>
      </c>
    </row>
    <row r="643" spans="1:18" x14ac:dyDescent="0.3">
      <c r="A643">
        <v>3</v>
      </c>
      <c r="C643" t="s">
        <v>1</v>
      </c>
      <c r="D643" t="s">
        <v>1123</v>
      </c>
      <c r="R643" t="str">
        <f t="shared" si="10"/>
        <v>(2(2 (2 Fessenden) (2 's)) (2 narrative)) (2 (3 (2 (2 (2 is) (2 just)) (2 (2 as) (3 (2 much) (2 (2 about) (2 (2 (2 the) (2 (2 (2 ownership) (2 and)) (2 redefinition))) (2 (2 of) (2 myth))))))) (2 (2 as) (3 (2 it) (3 (2 is) (3 (2 about) (3 (2 (2 a) (2 (2 domestic) (2 unit))) (4 (2 (2 finding) (2 (2 their) (2 way))) (2 (2 to) (4 joy))))))))) (2 .)))</v>
      </c>
    </row>
    <row r="644" spans="1:18" x14ac:dyDescent="0.3">
      <c r="A644">
        <v>1</v>
      </c>
      <c r="C644" t="s">
        <v>61</v>
      </c>
      <c r="D644" t="s">
        <v>1124</v>
      </c>
      <c r="R644" t="str">
        <f t="shared" si="10"/>
        <v>(1(2 That) (1 (2 (2 the) (2 film)) (1 (2 opens) (0 (2 with) (1 (2 maggots) (2 (2 crawling) (2 (2 on) (2 (2 a) (1 (1 dead) (3 dog)))))))))) (2 (2 (1 (2 is) (1 not)) (1 (2 (2 an) (1 out)) (2 (2 of) (2 (2 place) (3 metaphor))))) (2 .)))</v>
      </c>
    </row>
    <row r="645" spans="1:18" x14ac:dyDescent="0.3">
      <c r="A645">
        <v>4</v>
      </c>
      <c r="C645" t="s">
        <v>10</v>
      </c>
      <c r="D645" t="s">
        <v>1125</v>
      </c>
      <c r="R645" t="str">
        <f t="shared" si="10"/>
        <v>(4(4 (4 (4 (2 (2 Stanley) (2 Kwan)) (3 (2 has) (4 (2 directed) (2 (1 not) (4 (2 only) (4 (4 (2 one) (4 (2 of) (2 (2 the) (3 (4 best) (3 (2 gay) (2 (4 love) (2 stories))))))) (2 (2 ever) (2 made)))))))) (2 ,)) (2 but)) (3 (4 (2 one) (3 (2 of) (4 (2 the) (4 best)))) (2 (4 love) (2 (2 stories) (2 (2 of) (2 (2 any) (2 stripe))))))) (2 .))</v>
      </c>
    </row>
    <row r="646" spans="1:18" x14ac:dyDescent="0.3">
      <c r="A646">
        <v>3</v>
      </c>
      <c r="C646" t="s">
        <v>0</v>
      </c>
      <c r="D646" t="s">
        <v>1126</v>
      </c>
      <c r="E646" t="s">
        <v>1127</v>
      </c>
      <c r="F646" t="s">
        <v>0</v>
      </c>
      <c r="G646" t="s">
        <v>1</v>
      </c>
      <c r="H646" t="s">
        <v>1</v>
      </c>
      <c r="I646" t="s">
        <v>1128</v>
      </c>
      <c r="J646" t="s">
        <v>1129</v>
      </c>
      <c r="K646" t="s">
        <v>1</v>
      </c>
      <c r="L646" t="s">
        <v>1130</v>
      </c>
      <c r="M646" t="s">
        <v>109</v>
      </c>
      <c r="N646" t="s">
        <v>1131</v>
      </c>
      <c r="R646" t="str">
        <f t="shared" si="10"/>
        <v>(3(2 (2 The) (2 (2 concert) (2 footage))) (2 (2 is) (3 stirring))) (3 (2 ,) (4 (3 (3 (3 (3 (3 (3 (2 the) (2 (3 recording) (2 sessions))) (2 (2 are) (3 intriguing))) (2 ,)) (2 and)) (4 (2 --) (2 (2 (2 on) (3 (2 (2 the) (2 way)) (2 (2 to) (3 (2 (3 striking) (2 (2 a) (2 blow))) (2 (2 for) (2 (3 artistic) (3 integrity))))))) (2 --)))) (3 (3 (2 this) (3 (3 quality) (2 band))) (3 (2may)(3(2(2pick)(2up))(2 (3 new) (3 admirers)))))) (2 .))))</v>
      </c>
    </row>
    <row r="647" spans="1:18" x14ac:dyDescent="0.3">
      <c r="A647">
        <v>2</v>
      </c>
      <c r="C647" t="s">
        <v>1</v>
      </c>
      <c r="D647" t="s">
        <v>1132</v>
      </c>
      <c r="R647" t="str">
        <f t="shared" si="10"/>
        <v>(2Norton) (3 (2 (3 (2 holds) (2 (2 the) (2 film))) (2 together)) (2 .)))</v>
      </c>
    </row>
    <row r="648" spans="1:18" x14ac:dyDescent="0.3">
      <c r="A648">
        <v>3</v>
      </c>
      <c r="C648" t="s">
        <v>61</v>
      </c>
      <c r="D648" t="s">
        <v>1133</v>
      </c>
      <c r="R648" t="str">
        <f t="shared" si="10"/>
        <v>(1-LRB-) (3 (2 There) (3 (3 (2 (2 's) (3 -RRB-)) (3 (3 (3 (2 quite) (3 (2 (2 a) (2 bit)) (3 (2 of) (2 heart)))) (2 ,)) (3 (2 as) (2 (2 you) (2 (2 would) (2 (2 expect) (2 (2 from) (2 (2 (2 the) (2 directors)) (3 (2 of) (2 (2 (2 (2 The) (3 (2 Little) (2 Merma</v>
      </c>
    </row>
    <row r="649" spans="1:18" x14ac:dyDescent="0.3">
      <c r="A649">
        <v>3</v>
      </c>
      <c r="C649" t="s">
        <v>1</v>
      </c>
      <c r="D649" t="s">
        <v>1134</v>
      </c>
      <c r="R649" t="str">
        <f t="shared" si="10"/>
        <v>(2You) (3 (3 (2 (2 wo) (2 n't)) (3 (2 have) (2 (2 (2 any) (2 trouble)) (2 (2 (2 getting) (2 kids)) (2 (2 to) (2 (3 (2 eat) (2 up)) (2 (2 these) (2 Veggies)))))))) (2 .)))</v>
      </c>
    </row>
    <row r="650" spans="1:18" x14ac:dyDescent="0.3">
      <c r="A650">
        <v>2</v>
      </c>
      <c r="C650" t="s">
        <v>1</v>
      </c>
      <c r="D650" t="s">
        <v>1135</v>
      </c>
      <c r="R650" t="str">
        <f t="shared" si="10"/>
        <v>(2(2 A) (2 creaky)) (2 (2 (2 staircase) (2 gothic)) (2 .)))</v>
      </c>
    </row>
    <row r="651" spans="1:18" x14ac:dyDescent="0.3">
      <c r="A651">
        <v>3</v>
      </c>
      <c r="C651" t="s">
        <v>10</v>
      </c>
      <c r="D651" t="s">
        <v>1136</v>
      </c>
      <c r="R651" t="str">
        <f t="shared" si="10"/>
        <v>(4(3 (3 (3 Enjoyably) (3 (1 dumb) (3 (2 ,) (3 (4 sweet) (3 (2 ,) (4 (2 and) (3 (2 intermittently) (4 hilarious)))))))) (2 --)) (3 (2 (2 if) (3 (2 you) (3 (2 've) (3 (2 (2 a) (2 taste)) (3 (2 for) (3 (2 the) (2 quirky))))))) (2 (2 ,) (2 (1 steal) (2 (2 a) (2 glimpse)))))) (2 .))</v>
      </c>
    </row>
    <row r="652" spans="1:18" x14ac:dyDescent="0.3">
      <c r="A652">
        <v>3</v>
      </c>
      <c r="C652" t="s">
        <v>1</v>
      </c>
      <c r="D652" t="s">
        <v>1137</v>
      </c>
      <c r="R652" t="str">
        <f t="shared" si="10"/>
        <v>(2(2 (2 A) (2 movie)) (3 (2 that) (2 (2 (2 (2 sends) (2 you)) (1 out)) (3 (2 of) (2 (2 the) (3 (3 theater) (2 feeling))))))) (2 (3 (2 like) (3 (2 you) (2 (2 (2 've) (2 actually)) (2 (2 spent) (2 (2 (2 time) (2 living)) (2 (2 in) (2 (2 another) (2 community)))))))) (2 .)))</v>
      </c>
    </row>
    <row r="653" spans="1:18" x14ac:dyDescent="0.3">
      <c r="A653">
        <v>4</v>
      </c>
      <c r="C653" t="s">
        <v>1</v>
      </c>
      <c r="D653" t="s">
        <v>1138</v>
      </c>
      <c r="R653" t="str">
        <f t="shared" si="10"/>
        <v>(2Light-years) (3 (3 (2 ahead) (1 (2 (1 (2 of) (0 (2 (2 paint-by-number) (3 (2 American) (3 blockbusters))) (2 (2 like) (2 (2 Pearl) (2 Harbor))))) (2 ,)) (2 (2 at) (1 least)))) (2 (3 artistically) (2 .))))</v>
      </c>
    </row>
    <row r="654" spans="1:18" x14ac:dyDescent="0.3">
      <c r="A654">
        <v>4</v>
      </c>
      <c r="C654" t="s">
        <v>10</v>
      </c>
      <c r="D654" t="s">
        <v>1139</v>
      </c>
      <c r="R654" t="str">
        <f t="shared" si="10"/>
        <v>(4(4 (2 A) (4 (3 fascinating) (2 documentary))) (3 (2 about) (4 (3 (2 the) (3 (3 (2 (2 long) (2 and)) (3 eventful)) (3 (3 spiritual) (2 journey)))) (3 (2 of) (3 (2 (2 the) (2 guru)) (2 (2 who) (3 helped))))))) (2 (2 (3 launch) (2 (2 the) (2 (3 New) (2 Age)))) (2 .)))</v>
      </c>
    </row>
    <row r="655" spans="1:18" x14ac:dyDescent="0.3">
      <c r="A655">
        <v>4</v>
      </c>
      <c r="C655" t="s">
        <v>1</v>
      </c>
      <c r="D655" t="s">
        <v>1140</v>
      </c>
      <c r="R655" t="str">
        <f t="shared" si="10"/>
        <v>(2(2 Isabelle) (2 Huppert)) (4 (4 (3 excels) (4 (2 as) (3 (3 (2 the) (2 (2 enigmatic) (2 (2 Mika) (2 (2 and) (2 (2 Anna) (2 Mouglalis)))))) (4 (2 is) (4 (4 (3 (2 a) (4 (4 stunning) (2 (3 new) (3 (2 young) (3 talent))))) (2 (2 in) (2 one))) (3 (2 of) (3 (2 (2 Chabrol) (2 's)) (4 (3 (2 most) (3 intense)) (2 (3 psychological) (2 mysteries)))))))))) (2 .)))</v>
      </c>
    </row>
    <row r="656" spans="1:18" x14ac:dyDescent="0.3">
      <c r="A656">
        <v>2</v>
      </c>
      <c r="C656" t="s">
        <v>1</v>
      </c>
      <c r="D656" t="s">
        <v>1141</v>
      </c>
      <c r="E656" t="s">
        <v>1037</v>
      </c>
      <c r="F656" t="s">
        <v>1142</v>
      </c>
      <c r="G656" t="s">
        <v>8</v>
      </c>
      <c r="H656" t="s">
        <v>104</v>
      </c>
      <c r="I656" t="s">
        <v>1143</v>
      </c>
      <c r="J656" t="s">
        <v>259</v>
      </c>
      <c r="K656" t="s">
        <v>1144</v>
      </c>
      <c r="L656" t="s">
        <v>1145</v>
      </c>
      <c r="M656" t="s">
        <v>8</v>
      </c>
      <c r="N656" t="s">
        <v>510</v>
      </c>
      <c r="R656" t="str">
        <f t="shared" si="10"/>
        <v>(2(2 (2 Perhaps) (1 not)) (2 (2 since) (2 (2 Nelson) (2 Eddy)))) (2 (2 (2 crooned) (3 (2 (2 his) (2 (2 Indian) (3 (4 Love) (2 (2 (2 Call) (2 (2 to) (2 Jeanette))) (2 MacDonald))))) (2 (2 (2 has) (2 there)) (2 (2 been) (3 (2 (2 a) (2 movie)) (2 (3 (3 (2 (2 (2 so) (2 (2 unabashedly) (2 Canadian))) (2 ,)) (2 (1 not) (2 (2 afraid) (1 (2 to) (2 (2 risk) (2 (2 American) (2 scorn))))))) (2or))(0disinterest))))))) (2 .)))</v>
      </c>
    </row>
    <row r="657" spans="1:18" x14ac:dyDescent="0.3">
      <c r="A657">
        <v>0</v>
      </c>
      <c r="C657" t="s">
        <v>0</v>
      </c>
      <c r="D657" t="s">
        <v>1146</v>
      </c>
      <c r="R657" t="str">
        <f t="shared" si="10"/>
        <v>(3Wedding) (1 (2 (2 feels) (1 (2 (2 a) (2 bit)) (2 anachronistic))) (2 .)))</v>
      </c>
    </row>
    <row r="658" spans="1:18" x14ac:dyDescent="0.3">
      <c r="A658">
        <v>2</v>
      </c>
      <c r="C658" t="s">
        <v>1</v>
      </c>
      <c r="D658" t="s">
        <v>1147</v>
      </c>
      <c r="R658" t="str">
        <f t="shared" si="10"/>
        <v>(2Still) (2 (2 ,) (2 (2 (2 (2 (2 (1 (1 not) (2 (2 every) (1 (1 low-budget) (2 movie)))) (1 (2 must) (1 (2 be) (1 (2 (2 quirky) (2 or)) (1 bleak))))) (2 ,)) (2 and)) (3 (3 (2 a) (3 (4 happy) (2 ending))) (2 (2 is) (2 (1 no) (1 (3 cinematic) (1 sin)))))) (2 .))))</v>
      </c>
    </row>
    <row r="659" spans="1:18" x14ac:dyDescent="0.3">
      <c r="A659">
        <v>3</v>
      </c>
      <c r="C659" t="s">
        <v>0</v>
      </c>
      <c r="D659" t="s">
        <v>1148</v>
      </c>
      <c r="R659" t="str">
        <f t="shared" si="10"/>
        <v>(3(2 (1 (2 (2 It) (2 (2 (2 's) (2 still)) (2 (2 a) (2 (2 comic) (2 book))))) (2 ,)) (2 but)) (4 (2 Maguire) (3 (2 makes) (3 (2 it) (4 (2 (2 a) (2 (2 comic) (2 book))) (3 (2 with) (2 soul))))))) (2 .))</v>
      </c>
    </row>
    <row r="660" spans="1:18" x14ac:dyDescent="0.3">
      <c r="A660">
        <v>4</v>
      </c>
      <c r="C660" t="s">
        <v>10</v>
      </c>
      <c r="D660" t="s">
        <v>1149</v>
      </c>
      <c r="R660" t="str">
        <f t="shared" si="10"/>
        <v>(4(3 (2 Brings) (4 (2 to) (3 (2 a) (3 (3 spectacular) (2 (2 completion) (2 one)))))) (4 (2 of) (4 (3 (2 the) (3 (2 (2 most) (3 complex)) (4 (2 ,) (3 (3 (3 (3 generous) (2 and)) (1 subversive)) (2 artworks))))) (2 (2 of) (2 (2 the) (2 (2 last) (2 decade))))))) (2 .))</v>
      </c>
    </row>
    <row r="661" spans="1:18" x14ac:dyDescent="0.3">
      <c r="A661">
        <v>4</v>
      </c>
      <c r="C661" t="s">
        <v>0</v>
      </c>
      <c r="D661" t="s">
        <v>1150</v>
      </c>
      <c r="R661" t="str">
        <f t="shared" si="10"/>
        <v>(3(3 (2 An) (3 (3 (4 (4 amusing) (2 and)) (3 (2 unexpectedly) (3 insightful))) (2 examination))) (2 (2 of) (3 (2 (1 (2 (2 (2 sexual) (1 jealousy)) (2 ,)) (1 resentment)) (2 and)) (2 (2 the) (3 fine))))) (3 (2 (2 line) (3 (2 between) (4 (2 (2 passion) (2 and)) (2 pretence)))) (2 .)))</v>
      </c>
    </row>
    <row r="662" spans="1:18" x14ac:dyDescent="0.3">
      <c r="A662">
        <v>4</v>
      </c>
      <c r="C662" t="s">
        <v>10</v>
      </c>
      <c r="D662" t="s">
        <v>1151</v>
      </c>
      <c r="R662" t="str">
        <f t="shared" si="10"/>
        <v>(4(4 (2 A) (4 (3 fascinating) (2 (2 ,) (3 (3 bombshell) (2 documentary))))) (1 (2 that) (1 (2 should) (2 (1 (1 (1 shame) (3 Americans)) (2 ,)) (2 (2 (2 regardless) (2 of)) (2 (2 whether) (2 (2 or) (2 (1 not) (1 (3 ultimate) (2 blame)))))))))) (2 (2 finally) (2 (2 (2 lies) (2 (2 with) (2 Kissinger))) (2 .))))</v>
      </c>
    </row>
    <row r="663" spans="1:18" x14ac:dyDescent="0.3">
      <c r="A663">
        <v>3</v>
      </c>
      <c r="C663" t="s">
        <v>0</v>
      </c>
      <c r="D663" t="s">
        <v>1152</v>
      </c>
      <c r="R663" t="str">
        <f t="shared" si="10"/>
        <v>(3(2 Should) (3 (2 be) (3 (2 required) (3 (2 (2 viewing) (2 (2 for) (2 (2 (2 (2 civics) (2 classes)) (2 and)) (2 (2 would-be) (2 (2 public) (2 servants)))))) (2 alike))))) (2 .))</v>
      </c>
    </row>
    <row r="664" spans="1:18" x14ac:dyDescent="0.3">
      <c r="A664">
        <v>4</v>
      </c>
      <c r="C664" t="s">
        <v>0</v>
      </c>
      <c r="D664" t="s">
        <v>1153</v>
      </c>
      <c r="R664" t="str">
        <f t="shared" si="10"/>
        <v>(3(3 (2 (2 Adaptation) (2 's)) (3 success)) (3 (2 in) (3 (4 engaging) (3 (2 (2 the) (2 audience)) (1 (2 in) (2 (2 (2 the) (2 travails)) (2 (2 of) (2 (2 creating) (2 (2 a) (2 screenplay)))))))))) (4 (4 (2 is) (4 extraordinary)) (2 .)))</v>
      </c>
    </row>
    <row r="665" spans="1:18" x14ac:dyDescent="0.3">
      <c r="A665">
        <v>3</v>
      </c>
      <c r="C665" t="s">
        <v>10</v>
      </c>
      <c r="D665" t="s">
        <v>1154</v>
      </c>
      <c r="R665" t="str">
        <f t="shared" si="10"/>
        <v>(4(3 (2 A) (4 (4 (3 (4 polished) (2 and)) (4 (2 vastly) (4 entertaining))) (2 caper))) (2 (2 film) (2 (2 that) (3 (2 puts) (2 (2 (2 (2 the) (2 sting)) (2 back)) (2 (2 into) (1 (2 the) (1 con)))))))) (2 .))</v>
      </c>
    </row>
    <row r="666" spans="1:18" x14ac:dyDescent="0.3">
      <c r="A666">
        <v>4</v>
      </c>
      <c r="C666" t="s">
        <v>1</v>
      </c>
      <c r="D666" t="s">
        <v>1155</v>
      </c>
      <c r="R666" t="str">
        <f t="shared" si="10"/>
        <v>(2It) (4 (4 (4 (4 (2 (2 's) (2 (1 no) (2 surprise))) (4 (2 that) (4 (2 (2 as) (2 (2 a) (2 director))) (4 (2 Washington) (4 (2 (2 (2 demands) (2 and)) (2 receives)) (4 (4 excellent) (2 performances))))))) (2 ,)) (2 (2 (2 (2 from) (2 himself)) (2 and)) (2 (2 from) (2 (2 newcomer) (2 (2 Derek) (2 Luke)))))) (2 .)))</v>
      </c>
    </row>
    <row r="667" spans="1:18" x14ac:dyDescent="0.3">
      <c r="A667">
        <v>1</v>
      </c>
      <c r="C667" t="s">
        <v>1</v>
      </c>
      <c r="D667" t="s">
        <v>1156</v>
      </c>
      <c r="R667" t="str">
        <f t="shared" si="10"/>
        <v>(2...) (2 (2 (2 while) (3 (2 (2 (2 each) (3 moment)) (2 (2 of) (1 (2 this) (1 (2 broken) (2 (2 character) (2 study)))))) (3 (2 is) (4 (3 rich) (2 (2 in) (2 (2 emotional) (2 texture))))))) (1 (2 ,) (0 (2 (2 the) (2 journey)) (1 (1 (2 (1 (2 does) (2 n't)) (2 really)) (2 (2 go) (2 anywhere))) (2 .))))))</v>
      </c>
    </row>
    <row r="668" spans="1:18" x14ac:dyDescent="0.3">
      <c r="A668">
        <v>3</v>
      </c>
      <c r="C668" t="s">
        <v>1</v>
      </c>
      <c r="D668" t="s">
        <v>1157</v>
      </c>
      <c r="R668" t="str">
        <f t="shared" si="10"/>
        <v>(2(2 The) (2 film)) (3 (3 (2 (2 gets) (2 (2 close) (2 (2 to) (2 (2 the) (2 chimps))))) (3 (2 (2 the) (2 (2 same) (2 way))) (3 (2 Goodall) (3 (2 (2 did) (2 ,)) (3 (2 with) (3 (2 a) (3 (2 serious) (3 (2 minded) (3 (3 patience) (2 (2 ,) (3 (2 (3 respect) (2 and)) (3 affection)))))))))))) (2 .)))</v>
      </c>
    </row>
    <row r="669" spans="1:18" x14ac:dyDescent="0.3">
      <c r="A669">
        <v>2</v>
      </c>
      <c r="C669" t="s">
        <v>1</v>
      </c>
      <c r="D669" t="s">
        <v>1158</v>
      </c>
      <c r="R669" t="str">
        <f t="shared" si="10"/>
        <v>(2It) (2 (1 (2 (3 (2 's) (3 (2 an) (3 (3 often-cute) (2 film)))) (2 but)) (1 (2 either) (1 (2 needs) (1 (2 more) (2 (2 substance) (2 (2 to) (2 (2 fill) (2 (2 (2 (2 the) (2 time)) (2 or)) (2 (2 some) (3 (2 judicious) (2 editing))))))))))) (2 .)))</v>
      </c>
    </row>
    <row r="670" spans="1:18" x14ac:dyDescent="0.3">
      <c r="A670">
        <v>4</v>
      </c>
      <c r="C670" t="s">
        <v>1</v>
      </c>
      <c r="D670" t="s">
        <v>1159</v>
      </c>
      <c r="R670" t="str">
        <f t="shared" si="10"/>
        <v>(2This) (4 (4 (2 may) (3 (2 be) (4 (3 (2 (2 Burns) (2 's)) (3 (3 strongest) (2 film))) (2 (2 since) (2 (2 The) (2 (2 Brothers) (2 McMullen))))))) (2 .)))</v>
      </c>
    </row>
    <row r="671" spans="1:18" x14ac:dyDescent="0.3">
      <c r="A671">
        <v>4</v>
      </c>
      <c r="C671" t="s">
        <v>0</v>
      </c>
      <c r="D671" t="s">
        <v>1160</v>
      </c>
      <c r="R671" t="str">
        <f t="shared" si="10"/>
        <v>(3(2 What) (4 (2 makes) (3 (2 this) (2 (2 film) (3 special))))) (3 (3 (2 is) (3 (2 (2 Serry) (2 's)) (3 (2 ability) (2 (2 to) (2 (2 (2 (2 take) (2 (2 what) (2 (2 (2 is) (2 essentially)) (2 (2 a) (2 (2 contained) (2 (3 family) (1 conflict))))))) (2 and)) (2 (2 (2 put) (2 it)) (2 (2 into) (3 (2 a) (2 (2 (2 much) (2 larger)) (2 (2 historical) (2 context))))))))))) (2 .)))</v>
      </c>
    </row>
    <row r="672" spans="1:18" x14ac:dyDescent="0.3">
      <c r="A672">
        <v>4</v>
      </c>
      <c r="C672" t="s">
        <v>1</v>
      </c>
      <c r="D672" t="s">
        <v>1161</v>
      </c>
      <c r="R672" t="str">
        <f t="shared" si="10"/>
        <v>(2It) (3 (3 (2 's) (4 (2 Quaid) (4 (2 who) (3 (2 anchors) (4 (2 (2 (2 (2 the) (2 film)) (3 (2 with) (4 (2 his) (4 (4 effortless) (2 performance))))) (2 and)) (3 (3 (3 (3 (2 that) (3 (2 trademark) (3 grin))) (2 (2 of) (2 his))) (2 --)) (3 (2 so) (3 (4 perfect) (2 (2 for) (2 (2 a) (2 ballplayer))))))))))) (2 .)))</v>
      </c>
    </row>
    <row r="673" spans="1:18" x14ac:dyDescent="0.3">
      <c r="A673">
        <v>3</v>
      </c>
      <c r="C673" t="s">
        <v>0</v>
      </c>
      <c r="D673" t="s">
        <v>1162</v>
      </c>
      <c r="R673" t="str">
        <f t="shared" si="10"/>
        <v>(3(3 (3 (3 (3 (2 It) (3 (2 (2 is) (3 (2 OK) (2 (2 for) (2 (2 a) (2 movie))))) (1 (2 to) (2 (2 be) (2 (2 something) (2 (2 of) (2 (2 a) (2 (2 sitcom) (2 apparatus))))))))) (2 ,)) (2 (2 (2 if) (4 (2 (2 the) (2 lines)) (2 work))) (3 (2 ,) (3 (2 (2 the) (4 humor)) (2 (2 has) (2 point)))))) (2 and)) (3 (2 (2 the) (2 actors)) (2 (2 are) (2 (3 humanly) (3 engaged))))) (2 .))</v>
      </c>
    </row>
    <row r="674" spans="1:18" x14ac:dyDescent="0.3">
      <c r="A674">
        <v>2</v>
      </c>
      <c r="C674" t="s">
        <v>1</v>
      </c>
      <c r="D674" t="s">
        <v>1163</v>
      </c>
      <c r="R674" t="str">
        <f t="shared" si="10"/>
        <v>(2(2 Though) (2 (1 not) (3 (2 for) (2 everyone)))) (3 (2 ,) (3 (2 (2 The) (2 Guys)) (3 (3 (2 is) (2 (2 (2 a) (2 (2 somber) (2 trip))) (3 (2 worth) (2 taking)))) (2 .)))))</v>
      </c>
    </row>
    <row r="675" spans="1:18" x14ac:dyDescent="0.3">
      <c r="A675">
        <v>3</v>
      </c>
      <c r="C675" t="s">
        <v>1</v>
      </c>
      <c r="D675" t="s">
        <v>1164</v>
      </c>
      <c r="R675" t="str">
        <f t="shared" si="10"/>
        <v>(2(3 (3 (2 A) (3 (2 sly) (2 (2 female) (3 (3 empowerment) (2 movie))))) (2 ,)) (2 (2 although) (2 (1 not) (2 (2 in) (2 (2 a) (2 (2 way) (2 anyone))))))) (2 (2 (2 would) (2 expect)) (2 .)))</v>
      </c>
    </row>
    <row r="676" spans="1:18" x14ac:dyDescent="0.3">
      <c r="A676">
        <v>2</v>
      </c>
      <c r="C676" t="s">
        <v>1</v>
      </c>
      <c r="D676" t="s">
        <v>1165</v>
      </c>
      <c r="E676" t="s">
        <v>1166</v>
      </c>
      <c r="F676" t="s">
        <v>10</v>
      </c>
      <c r="G676" t="s">
        <v>1167</v>
      </c>
      <c r="H676" t="s">
        <v>1168</v>
      </c>
      <c r="I676" t="s">
        <v>1169</v>
      </c>
      <c r="J676" t="s">
        <v>8</v>
      </c>
      <c r="K676" t="s">
        <v>15</v>
      </c>
      <c r="L676" t="s">
        <v>1170</v>
      </c>
      <c r="M676" t="s">
        <v>109</v>
      </c>
      <c r="N676" t="s">
        <v>1171</v>
      </c>
      <c r="R676" t="str">
        <f t="shared" si="10"/>
        <v>(2You) (3 (2 really) (3 (3 (2 have) (4 (2 to) (4 (3 (3 (2 salute) (2 (2 writer-director) (2 Haneke))) (2 (1 -LRB-) (2 (2 (2 he) (2 (2 adapted) (2 (2 (2 Elfriede) (2 (2 Jelinek) (2 's))) (3 novel)))) (3 -RRB-)))) (2 (2 for) (3 (2 making) (1 (2 (2 a) (2 film)) (3 (2 that) (3 (3 (1 (2 is) (2 n't)) (2 (4 (2 (3 (3 (1 (2 (2 (2 nearly) (2 (2 as) (2 graphic))) (2 but)) (2 much)) (3 (2more)(4powerful))) (2 ,))(2 (2 brutally) (2 shocking))) (2 and)) (1 difficult))) (2 (2 to) (2 watch)))))))))) (2 .))))</v>
      </c>
    </row>
    <row r="677" spans="1:18" x14ac:dyDescent="0.3">
      <c r="A677">
        <v>4</v>
      </c>
      <c r="C677" t="s">
        <v>1</v>
      </c>
      <c r="D677" t="s">
        <v>1172</v>
      </c>
      <c r="R677" t="str">
        <f t="shared" si="10"/>
        <v>(2It) (4 (4 (2 's) (4 (2 a) (3 (3 wonderful) (3 (2 ,) (3 (2 sobering) (3 (2 ,) (3 (3 heart-felt) (1 drama)))))))) (2 .)))</v>
      </c>
    </row>
    <row r="678" spans="1:18" x14ac:dyDescent="0.3">
      <c r="A678">
        <v>4</v>
      </c>
      <c r="C678" t="s">
        <v>0</v>
      </c>
      <c r="D678" t="s">
        <v>1173</v>
      </c>
      <c r="R678" t="str">
        <f t="shared" si="10"/>
        <v>(3(4 (2 Runs) (2 (2 on) (3 (2 the) (4 (4 pure) (3 adrenalin))))) (2 (2 of) (2 (2 (2 Pacino) (2 's)) (2 performance)))) (2 .))</v>
      </c>
    </row>
    <row r="679" spans="1:18" x14ac:dyDescent="0.3">
      <c r="A679">
        <v>0</v>
      </c>
      <c r="C679" t="s">
        <v>61</v>
      </c>
      <c r="D679" t="s">
        <v>1174</v>
      </c>
      <c r="R679" t="str">
        <f t="shared" si="10"/>
        <v>(1(2 (2 (2 (2 (2 The) (2 (2 Paradiso) (2 's))) (1 (1 rusted-out) (1 ruin))) (2 and)) (1 (2 (3 ultimate) (1 collapse)) (2 (2 during) (2 (2 (2 the) (2 (2 film) (2 's))) (2 (2 final) (2 (2 (1 -LRB-) (2 (2 restored) (3 -RRB-))) (2 third))))))) (2 ...)) (0 (2 emotionally) (1 (1 (2 belittle) (4 (2 a) (4 (2 cinema) (3 classic)))) (2 .))))</v>
      </c>
    </row>
    <row r="680" spans="1:18" x14ac:dyDescent="0.3">
      <c r="A680">
        <v>2</v>
      </c>
      <c r="C680" t="s">
        <v>1</v>
      </c>
      <c r="D680" t="s">
        <v>1175</v>
      </c>
      <c r="R680" t="str">
        <f t="shared" si="10"/>
        <v>(2Sometimes) (2 (2 shorter) (3 (3 (2 is) (4 better)) (2 .))))</v>
      </c>
    </row>
    <row r="681" spans="1:18" x14ac:dyDescent="0.3">
      <c r="A681">
        <v>3</v>
      </c>
      <c r="C681" t="s">
        <v>0</v>
      </c>
      <c r="D681" t="s">
        <v>1176</v>
      </c>
      <c r="E681" t="s">
        <v>106</v>
      </c>
      <c r="F681" t="s">
        <v>1</v>
      </c>
      <c r="G681" t="s">
        <v>1177</v>
      </c>
      <c r="H681" t="s">
        <v>1</v>
      </c>
      <c r="I681" t="s">
        <v>140</v>
      </c>
      <c r="J681" t="s">
        <v>80</v>
      </c>
      <c r="K681" t="s">
        <v>136</v>
      </c>
      <c r="L681" t="s">
        <v>1</v>
      </c>
      <c r="M681" t="s">
        <v>1</v>
      </c>
      <c r="N681" t="s">
        <v>1178</v>
      </c>
      <c r="R681" t="str">
        <f t="shared" si="10"/>
        <v>(3(3 (3 (3 (2 (2 (2 (2 (2 Phillip) (2 Noyce)) (2 and)) (2 (2 all) (2 (2 of) (2 (2 his) (2 actors))))) (2 (2 (2 (2 --) (2 (2 as) (2 (3 well) (2 as)))) (2 (2 (2 (2 his) (2 cinematographer)) (2 ,)) (2 (2 Christopher) (2 Doyle)))) (2 --))) (2 (2 understand) (3 (3 (2 the) (2 (3 delicate) (2 forcefulness))) (2 (2 of) (2 (2 (2 Greene) (2 's)) (2 prose)))))) (2 ,)) (2 and)) (2 (2 it)(2 (2(2's)(2there))(2(2on) (2 (2 (2 the) (2 screen)) (2 (2 in) (2 (2 (2 their) (2 version)) (2 (2 of) (2 (2 The) (2 (1 Quiet) (2 American))))))))))) (2 .))</v>
      </c>
    </row>
    <row r="682" spans="1:18" x14ac:dyDescent="0.3">
      <c r="A682">
        <v>4</v>
      </c>
      <c r="C682" t="s">
        <v>10</v>
      </c>
      <c r="D682" t="s">
        <v>1179</v>
      </c>
      <c r="E682" t="s">
        <v>1180</v>
      </c>
      <c r="F682" t="s">
        <v>623</v>
      </c>
      <c r="G682" t="s">
        <v>1031</v>
      </c>
      <c r="H682" t="s">
        <v>0</v>
      </c>
      <c r="I682" t="s">
        <v>1</v>
      </c>
      <c r="J682" t="s">
        <v>940</v>
      </c>
      <c r="K682" t="s">
        <v>17</v>
      </c>
      <c r="L682" t="s">
        <v>941</v>
      </c>
      <c r="M682">
        <v>2</v>
      </c>
      <c r="N682" t="s">
        <v>1181</v>
      </c>
      <c r="R682" t="str">
        <f t="shared" si="10"/>
        <v>(4(2 (2 The) (2 film)) (3 (2 just) (3 (2 might) (3 (3 (3 (3 (2 turn) (2 (2 on) (2 (2 many) (2 people)))) (2 (2 to) (2 opera))) (2 ,)) (2 (2 in) (2 general)))))) (4 (2 ,) (4 (3 (2 an) (2 art)) (4 (3 (3 (2 form) (4 (4 (4 (4 (4 (4 (3 (3 (2 (2 at) (2 once)) (3 (3 (2 visceral) (2 and)) (3 spiritual))) (2 ,)) (3 (3 wonderfully) (0 vulgar))) (2 and)) (3 (2 sublimely) (3 lofty))) (2 --)) (2and))(3(2as)(3 (2emotionally) (4 grand))))) (2 (2 as) (3 life))) (2 .)))))</v>
      </c>
    </row>
    <row r="683" spans="1:18" x14ac:dyDescent="0.3">
      <c r="A683">
        <v>4</v>
      </c>
      <c r="C683" t="s">
        <v>0</v>
      </c>
      <c r="D683" t="s">
        <v>1182</v>
      </c>
      <c r="R683" t="str">
        <f t="shared" si="10"/>
        <v>(3(2 As) (3 (2 a) (2 (2 vehicle) (3 (2 to) (2 (2 savour) (2 (2 (2 Binoche) (2 's)) (2 skill))))))) (4 (2 ,) (4 (2 (2 the) (2 film)) (4 (4 (2 is) (4 (3 well) (3 worthwhile))) (2 .)))))</v>
      </c>
    </row>
    <row r="684" spans="1:18" x14ac:dyDescent="0.3">
      <c r="A684">
        <v>3</v>
      </c>
      <c r="C684" t="s">
        <v>0</v>
      </c>
      <c r="D684" t="s">
        <v>1183</v>
      </c>
      <c r="R684" t="str">
        <f t="shared" si="10"/>
        <v>(3(2 (3 (3 (3 (2 (2 The) (2 huskies)) (4 (2 are) (4 beautiful))) (2 ,)) (3 (2 (2 the) (2 (2 border) (2 collie))) (3 (2 is) (3 funny)))) (2 and)) (3 (2 (2 the) (2 (2 overall) (2 feeling))) (4 (2 is) (3 (3 (3 genial) (2 and)) (3 decent))))) (2 .))</v>
      </c>
    </row>
    <row r="685" spans="1:18" x14ac:dyDescent="0.3">
      <c r="A685">
        <v>3</v>
      </c>
      <c r="C685" t="s">
        <v>61</v>
      </c>
      <c r="D685" t="s">
        <v>1184</v>
      </c>
      <c r="E685" t="s">
        <v>1185</v>
      </c>
      <c r="F685" t="s">
        <v>1186</v>
      </c>
      <c r="G685" t="s">
        <v>1187</v>
      </c>
      <c r="H685" t="s">
        <v>1188</v>
      </c>
      <c r="I685" t="s">
        <v>18</v>
      </c>
      <c r="J685" t="s">
        <v>25</v>
      </c>
      <c r="K685" t="s">
        <v>707</v>
      </c>
      <c r="L685" t="s">
        <v>1189</v>
      </c>
      <c r="M685" t="s">
        <v>0</v>
      </c>
      <c r="N685" t="s">
        <v>1190</v>
      </c>
      <c r="R685" t="str">
        <f t="shared" si="10"/>
        <v>(1(2 Whatever) (1 (2 complaints) (2 (2 I) (2 (2 might) (2 have))))) (3 (2 ,) (3 (2 I) (3 (3 (2 'd) (3 (2 (2 (2 take) (2 (2 (1 -LRB-) (2 (2 its) (3 -RRB-))) (2 (2 earnest) (0 errors)))) (2 and)) (3 (3 (3 hard-won) (3 rewards)) (3 (2 over) (3 (2 (2 the) (1 (2 bombastic) (2 self-glorification))) (2 (2 of) (3 (3 (2 (2 (2 other) (2 (3 feel-good) (1 fiascos))) (2 (2 like) (2 (2 Antwone) (2 Fisher))))(2 or))(3(2 (2 (2 The) (2 (2 Emperor) (2 's))) (2 Club)) (2 (2 any) (2 time)))))))))) (2 .)))))</v>
      </c>
    </row>
    <row r="686" spans="1:18" x14ac:dyDescent="0.3">
      <c r="A686">
        <v>3</v>
      </c>
      <c r="C686" t="s">
        <v>10</v>
      </c>
      <c r="D686" t="s">
        <v>1191</v>
      </c>
      <c r="R686" t="str">
        <f t="shared" si="10"/>
        <v>(4(2 Mastering) (3 (2 (2 its) (1 (3 formidable) (2 arithmetic))) (2 (2 of) (2 (2 (2 cameras) (2 and)) (2 souls))))) (2 (2 ,) (3 (2 Group) (3 (2 (3 articulates) (3 (2 (2 a) (2 flood)) (2 (2 of) (2 emotion)))) (2 .)))))</v>
      </c>
    </row>
    <row r="687" spans="1:18" x14ac:dyDescent="0.3">
      <c r="A687">
        <v>3</v>
      </c>
      <c r="C687" t="s">
        <v>0</v>
      </c>
      <c r="D687" t="s">
        <v>1192</v>
      </c>
      <c r="R687" t="str">
        <f t="shared" si="10"/>
        <v>(3(3 (3 (2 A) (3 (4 pretty) (3 (3 decent) (2 kid-pleasing)))) (2 ,)) (1 (2 (1 tolerable-to-adults) (2 lark)) (2 (2 of) (2 (2 a) (2 movie))))) (2 .))</v>
      </c>
    </row>
    <row r="688" spans="1:18" x14ac:dyDescent="0.3">
      <c r="A688">
        <v>3</v>
      </c>
      <c r="C688" t="s">
        <v>1</v>
      </c>
      <c r="D688" t="s">
        <v>1193</v>
      </c>
      <c r="R688" t="str">
        <f t="shared" si="10"/>
        <v>(2(2 Even) (2 (2 during) (3 (2 the) (2 (3 climactic) (2 (2 hourlong) (2 (2 cricket) (2 match))))))) (3 (2 ,) (3 (0 boredom) (1 (2 never) (3 (3 (2 takes) (2 hold)) (2 .))))))</v>
      </c>
    </row>
    <row r="689" spans="1:18" x14ac:dyDescent="0.3">
      <c r="A689">
        <v>3</v>
      </c>
      <c r="C689" t="s">
        <v>1</v>
      </c>
      <c r="D689" t="s">
        <v>1194</v>
      </c>
      <c r="R689" t="str">
        <f t="shared" si="10"/>
        <v>(2Combine) (4 (3 (3 (1 (2 the) (2 (1 paranoid) (2 claustrophobia))) (2 (2 of) (3 (2 (2 a) (3 (2 submarine) (2 movie))) (3 (2 with) (2 (2 (2 the) (2 (2 unsettling) (2 spookiness))) (2 (2 of) (2 (2 the) (2 supernatural)))))))) (2 --)) (3 (2 why) (2 (3 (2 (2 (2 did) (2 n't)) (2 Hollywood)) (2 (2 (2 think) (2 (2 of) (2 this))) (2 sooner))) (2 ?)))))</v>
      </c>
    </row>
    <row r="690" spans="1:18" x14ac:dyDescent="0.3">
      <c r="A690">
        <v>3</v>
      </c>
      <c r="C690" t="s">
        <v>1</v>
      </c>
      <c r="D690" t="s">
        <v>1195</v>
      </c>
      <c r="R690" t="str">
        <f t="shared" si="10"/>
        <v>(2(3 Like) (2 Kubrick)) (3 (2 ,) (3 (2 Soderbergh) (3 (3 (1 (2 is) (2 n't)) (2 (2 afraid) (2 (2 (2 (2 to) (2 (2 try) (2 (2 any) (2 genre)))) (2 and)) (2 (2 to) (3 (2 (2 do) (2 it)) (2 (2 his) (2 (2 own) (2 way)))))))) (2 .)))))</v>
      </c>
    </row>
    <row r="691" spans="1:18" x14ac:dyDescent="0.3">
      <c r="A691">
        <v>3</v>
      </c>
      <c r="C691" t="s">
        <v>0</v>
      </c>
      <c r="D691" t="s">
        <v>1196</v>
      </c>
      <c r="R691" t="str">
        <f t="shared" si="10"/>
        <v>(3(3 (3 (2 Nothing) (1 (2 can) (1 (2 detract) (2 (2 from) (3 (2 (2 the) (3 affection)) (3 (2 of) (2 (2 that) (3 (2 moral) (4 favorite))))))))) (2 :)) (3 (3 friends) (3 (2 will) (2 (2 (2 be) (3 friends)) (2 (2 through) (2 (2 (2 thick) (2 and)) (2 thin))))))) (2 .))</v>
      </c>
    </row>
    <row r="692" spans="1:18" x14ac:dyDescent="0.3">
      <c r="A692">
        <v>3</v>
      </c>
      <c r="C692" t="s">
        <v>0</v>
      </c>
      <c r="D692" t="s">
        <v>1197</v>
      </c>
      <c r="R692" t="str">
        <f t="shared" si="10"/>
        <v>(3(0 (2 (1 (2 If) (1 (2 (2 the) (2 film)) (2 (2 has) (2 (2 a) (1 problem))))) (1 (2 ,) (0 (2 (2 its) (2 shortness)) (0 disappoints)))) (2 :)) (4 (2 You) (4 (2 want) (2 (2 (2 the) (2 story)) (2 (2 to) (2 (2 go) (2 (2 (2 on) (2 and)) (2 on)))))))) (2 .))</v>
      </c>
    </row>
    <row r="693" spans="1:18" x14ac:dyDescent="0.3">
      <c r="A693">
        <v>3</v>
      </c>
      <c r="C693" t="s">
        <v>1</v>
      </c>
      <c r="D693" t="s">
        <v>1198</v>
      </c>
      <c r="R693" t="str">
        <f t="shared" si="10"/>
        <v>(2(1 Unlike) (1 (2 (2 (2 most) (2 anime)) (2 ,)) (2 (2 whose) (2 (2 (2 (3 (2 most) (2 ardent)) (3 fans)) (2 (2 outside) (2 Japan))) (3 (2 seem) (2 (2 to) (2 (2 be) (1 (2 (2 (2 introverted) (2 young)) (2 men)) (2 (2 with) (2 (3 fantasy) (2 fetishes))))))))))) (3 (2 ,) (2 (2 Metropolis) (1 (2 never) (1 (1 (2 seems) (1 (2 hopelessly) (1 juvenile))) (2 .))))))</v>
      </c>
    </row>
    <row r="694" spans="1:18" x14ac:dyDescent="0.3">
      <c r="A694">
        <v>3</v>
      </c>
      <c r="C694" t="s">
        <v>1</v>
      </c>
      <c r="D694" t="s">
        <v>1199</v>
      </c>
      <c r="R694" t="str">
        <f t="shared" si="10"/>
        <v>(2(2 The) (2 (2 plot) (2 twists))) (1 (1 (2 (3 give) (2 I)) (2 (2 Am) (3 (2 Trying) (2 (2 to) (2 (2 (1 Break) (2 (2 Your) (3 Heart))) (2 (2 (2 an) (4 attraction)) (2 (2 it) (1 (1 desperately) (3 needed))))))))) (2 .)))</v>
      </c>
    </row>
    <row r="695" spans="1:18" x14ac:dyDescent="0.3">
      <c r="A695">
        <v>4</v>
      </c>
      <c r="C695" t="s">
        <v>10</v>
      </c>
      <c r="D695" t="s">
        <v>1200</v>
      </c>
      <c r="E695" t="s">
        <v>1201</v>
      </c>
      <c r="F695" t="s">
        <v>8</v>
      </c>
      <c r="G695" t="s">
        <v>1</v>
      </c>
      <c r="H695" t="s">
        <v>1202</v>
      </c>
      <c r="I695" t="s">
        <v>8</v>
      </c>
      <c r="J695" t="s">
        <v>61</v>
      </c>
      <c r="K695" t="s">
        <v>579</v>
      </c>
      <c r="L695" t="s">
        <v>1203</v>
      </c>
      <c r="M695" t="s">
        <v>8</v>
      </c>
      <c r="N695" t="s">
        <v>1204</v>
      </c>
      <c r="R695" t="str">
        <f t="shared" si="10"/>
        <v>(4(3 (2 The) (4 (3 (2 most) (4 (4 (4 brilliant) (2 and)) (2 brutal))) (2 (2 UK) (2 (1 crime) (2 film))))) (2 (2 since) (2 (2 Jack) (2 Carter)))) (3 (3 (3 (2 went) (2 back)) (3 (2 to) (4 (4 (3 (3 (2 (2 Newcastle) (2 ,)) (3 (2 (2 (2 the) (2 (2 first) (2 half))) (2 (2 of) (1 (2 Gangster) (2 (1 No.) (2 (2 1) (2 drips)))))) (3 (2 with) (2 style)))) (2 and)) (2 (2 ,) (2 (2 (2 at) (2times))(2,))))(1blood)))) (2 .)))</v>
      </c>
    </row>
    <row r="696" spans="1:18" x14ac:dyDescent="0.3">
      <c r="A696">
        <v>3</v>
      </c>
      <c r="C696" t="s">
        <v>1</v>
      </c>
      <c r="D696" t="s">
        <v>1205</v>
      </c>
      <c r="E696" t="s">
        <v>1206</v>
      </c>
      <c r="F696" t="s">
        <v>254</v>
      </c>
      <c r="G696" t="s">
        <v>1</v>
      </c>
      <c r="H696" t="s">
        <v>1</v>
      </c>
      <c r="I696" t="s">
        <v>1</v>
      </c>
      <c r="J696" t="s">
        <v>367</v>
      </c>
      <c r="K696" t="s">
        <v>1207</v>
      </c>
      <c r="L696" t="s">
        <v>1</v>
      </c>
      <c r="M696" t="s">
        <v>500</v>
      </c>
      <c r="N696" t="s">
        <v>1208</v>
      </c>
      <c r="R696" t="str">
        <f t="shared" si="10"/>
        <v>(2(3 Like) (1 (2 (2 (2 its) (2 (3 New) (2 (2 England) (2 characters)))) (2 ,)) (1 (2 (2 most) (2 (2 of) (2 whom))) (1 (2 wander) (1 (2 about) (1 (2 in) (1 (2 (2 thick) (2 clouds)) (1 (2 of) (2 denial))))))))) (2 (2 ,) (3 (2 (2 the) (2 movie)) (3 (3 (2 eventually) (3 (3 (3 (2 (2 gets) (2 around)) (2 (2 to) (4 (2 its) (2 (3 real) (2 (2 emotional) (2 business)))))) (2 ,)) (3 (3 striking)(2(2(2deep)(2chords)) (2 (2 of) (2 sadness)))))) (2 .)))))</v>
      </c>
    </row>
    <row r="697" spans="1:18" x14ac:dyDescent="0.3">
      <c r="A697">
        <v>4</v>
      </c>
      <c r="C697" t="s">
        <v>0</v>
      </c>
      <c r="D697" t="s">
        <v>1209</v>
      </c>
      <c r="E697" t="s">
        <v>733</v>
      </c>
      <c r="F697" t="s">
        <v>1</v>
      </c>
      <c r="G697" t="s">
        <v>1210</v>
      </c>
      <c r="H697" t="s">
        <v>1211</v>
      </c>
      <c r="I697" t="s">
        <v>1212</v>
      </c>
      <c r="J697" t="s">
        <v>8</v>
      </c>
      <c r="K697" t="s">
        <v>18</v>
      </c>
      <c r="L697" t="s">
        <v>739</v>
      </c>
      <c r="M697">
        <v>2</v>
      </c>
      <c r="N697" t="s">
        <v>37</v>
      </c>
      <c r="R697" t="str">
        <f t="shared" si="10"/>
        <v>(3(3 (4 (3 (2 (2 The) (2 (2 Bai) (2 brothers))) (4 (2 (2 (2 have) (2 (1 taken) (2 (2 (2 an) (2 (2 small) (2 slice))) (2 (2 of) (2 history))))) (2 and)) (3 (3 (2 (2 (2 opened) (2 it)) (2 up)) (3 (2 for) (2 (2 all) (2 (2 of) (3 us))))) (2 (2 to) (2 understand))))) (2 ,)) (2 and)) (2 (2 they) (3 (2 've) (3 (2 told) (3 (3 (2 a) (3 (3 nice) (2 (2 little) (2 story)))) (2 (2 in) (2 (2 the)(2process)))))))) (2.))</v>
      </c>
    </row>
    <row r="698" spans="1:18" x14ac:dyDescent="0.3">
      <c r="A698">
        <v>4</v>
      </c>
      <c r="C698" t="s">
        <v>0</v>
      </c>
      <c r="D698" t="s">
        <v>1213</v>
      </c>
      <c r="E698" t="s">
        <v>1214</v>
      </c>
      <c r="F698" t="s">
        <v>1</v>
      </c>
      <c r="G698" t="s">
        <v>1215</v>
      </c>
      <c r="H698" t="s">
        <v>1216</v>
      </c>
      <c r="I698" t="s">
        <v>1</v>
      </c>
      <c r="J698" t="s">
        <v>25</v>
      </c>
      <c r="K698" t="s">
        <v>68</v>
      </c>
      <c r="L698" t="s">
        <v>1217</v>
      </c>
      <c r="M698" t="s">
        <v>25</v>
      </c>
      <c r="N698" t="s">
        <v>1218</v>
      </c>
      <c r="R698" t="str">
        <f t="shared" si="10"/>
        <v>(3(3 Flamboyant) (2 (2 in) (3 (2 (2 (2 some) (2 movies)) (2 and)) (3 (2 (4 artfully) (2 (2 restrained) (2 (2 in) (2 others)))) (2 (2 ,) (2 (2 65-year-old) (2 (2 Jack) (2 Nicholson)))))))) (3 (4 (2 could) (4 (2 be) (3 (3 (2 looking) (3 (2 at) (2 (2 his) (4 (2 12th) (3 (3 Oscar) (2 nomination)))))) (3 (2 by) (3 (2 proving) (3 (2 that) (3 (2 he) (3 (2 (2 (2 (2 (2 's) (2 now)) (2,)) (2(2more)(2(2 than)(2 ever)))) (2 ,)) (3 (2 (2 choosing) (2 (2 his) (2 roles))) (3 (2 with) (3 (2 (2 the) (3 precision)) (3 (2 of) (2 (2 the) (2 (3 insurance) (2 actuary))))))))))))))) (2 .)))</v>
      </c>
    </row>
    <row r="699" spans="1:18" x14ac:dyDescent="0.3">
      <c r="A699">
        <v>2</v>
      </c>
      <c r="C699" t="s">
        <v>1</v>
      </c>
      <c r="D699" t="s">
        <v>1219</v>
      </c>
      <c r="R699" t="str">
        <f t="shared" si="10"/>
        <v>(2...) (2 (2 (2 is) (3 (2 (2 there) (3 (2 a) (3 (2 (2 deeper) (2 (2 ,) (2 more))) (2 (2 direct) (2 connection))))) (3 (2 between) (3 (2 (2 (2 these) (2 women)) (2 ,)) (3 (2 one) (3 (2 that) (3 (2 (2 (2 spans) (2 time)) (2 and)) (3 (2 reveals) (2 meaning))))))))) (2 ?)))</v>
      </c>
    </row>
    <row r="700" spans="1:18" x14ac:dyDescent="0.3">
      <c r="A700">
        <v>2</v>
      </c>
      <c r="C700" t="s">
        <v>0</v>
      </c>
      <c r="D700" t="s">
        <v>1220</v>
      </c>
      <c r="R700" t="str">
        <f t="shared" si="10"/>
        <v>(3(2 (2 (2 You) (2 (2 bet) (2 (2 there) (2 is)))) (2 and)) (3 (2 it) (2 (2 's) (2 (2 what) (4 (2 makes) (3 (1 (2 this) (1 (1 (2 rather) (0 convoluted)) (2 journey))) (3 (2 worth) (2 taking)))))))) (2 .))</v>
      </c>
    </row>
    <row r="701" spans="1:18" x14ac:dyDescent="0.3">
      <c r="A701">
        <v>4</v>
      </c>
      <c r="C701" t="s">
        <v>0</v>
      </c>
      <c r="D701" t="s">
        <v>1221</v>
      </c>
      <c r="R701" t="str">
        <f t="shared" si="10"/>
        <v>(3(4 (2 The) (3 (4 (2 most) (4 amazing)) (2 (2 super-sized) (2 dosage)))) (1 (2 of) (1 (2 (2 goofball) (2 stunts)) (2 (2 any) (2 (2 ``) (3 (2 Jackass) (2 (2 '') (3 fan)))))))) (2 (2 (2 could) (2 want)) (2 .)))</v>
      </c>
    </row>
    <row r="702" spans="1:18" x14ac:dyDescent="0.3">
      <c r="A702">
        <v>4</v>
      </c>
      <c r="C702" t="s">
        <v>10</v>
      </c>
      <c r="D702" t="s">
        <v>1222</v>
      </c>
      <c r="R702" t="str">
        <f t="shared" si="10"/>
        <v>(4(2 (2 (2 (2 (3 Real) (2 Women)) (3 (2 may) (2 (2 have) (2 (2 many) (2 agendas))))) (2 ,)) (2 but)) (4 (2 it) (3 (2 also) (3 (2 will) (4 (3 (3 (2 (3 win) (2 you)) (2 over)) (2 ,)) (3 (2 in) (2 (2 a) (2 (2 big) (2 way))))))))) (2 .))</v>
      </c>
    </row>
    <row r="703" spans="1:18" x14ac:dyDescent="0.3">
      <c r="A703">
        <v>4</v>
      </c>
      <c r="C703" t="s">
        <v>0</v>
      </c>
      <c r="D703" t="s">
        <v>1223</v>
      </c>
      <c r="R703" t="str">
        <f t="shared" si="10"/>
        <v>(3(3 (2 (2 (2 Young) (2 (2 Everlyn) (2 Sampi))) (2 ,)) (2 (2 as) (3 (2 the) (3 (3 courageous) (2 (2 Molly) (2 Craig)))))) (2 ,)) (4 (2 simply) (4 (4 (2 radiates) (4 (3 (2 star-power) (3 potential)) (4 (2 in) (4 (2 this) (4 (4 (3 (4 remarkable) (2 and)) (4 memorable)) (2 film)))))) (2 .))))</v>
      </c>
    </row>
    <row r="704" spans="1:18" x14ac:dyDescent="0.3">
      <c r="A704">
        <v>4</v>
      </c>
      <c r="C704" t="s">
        <v>10</v>
      </c>
      <c r="D704" t="s">
        <v>1224</v>
      </c>
      <c r="R704" t="str">
        <f t="shared" si="10"/>
        <v>(4(2 Surprisingly) (4 (3 (4 powerful) (2 and)) (2 universal))) (2 .))</v>
      </c>
    </row>
    <row r="705" spans="1:18" x14ac:dyDescent="0.3">
      <c r="A705">
        <v>2</v>
      </c>
      <c r="C705" t="s">
        <v>0</v>
      </c>
      <c r="D705" t="s">
        <v>1225</v>
      </c>
      <c r="E705" t="s">
        <v>1226</v>
      </c>
      <c r="F705" t="s">
        <v>136</v>
      </c>
      <c r="G705" t="s">
        <v>18</v>
      </c>
      <c r="H705" t="s">
        <v>8</v>
      </c>
      <c r="I705" t="s">
        <v>1</v>
      </c>
      <c r="J705" t="s">
        <v>1038</v>
      </c>
      <c r="K705" t="s">
        <v>18</v>
      </c>
      <c r="L705" t="s">
        <v>109</v>
      </c>
      <c r="R705" t="str">
        <f t="shared" si="10"/>
        <v>(3(2 Apart) (3 (2 from) (3 (2 its) (3 (2 own) (3 (3 considerable) (3 achievement)))))) (2 (2 ,) (3 (2 Metropolis) (3 (2 (3 (2 confirms) (3 (2 (2 (2 Tezuka) (2 's)) (3 status)) (2 (2 as) (2 (2 both) (2 (2 the) (3 (2 primary) (3 (2 visual) (3 influence)))))))) (2 (2 on) (3 (2 (2 (2 the) (2 (2 animÃ©) (2 tradition))) (2 and)) (3 (2 its) (3 (3 defining) (2 (3 philosophical) (2 conscience)))))))(2.)))))</v>
      </c>
    </row>
    <row r="706" spans="1:18" x14ac:dyDescent="0.3">
      <c r="A706">
        <v>2</v>
      </c>
      <c r="C706" t="s">
        <v>0</v>
      </c>
      <c r="D706" t="s">
        <v>1227</v>
      </c>
      <c r="R706" t="str">
        <f t="shared" ref="R706:R769" si="11">C706&amp;D706&amp;E706&amp;F706&amp;G706&amp;H706&amp;I706&amp;J706&amp;K706&amp;L706&amp;M706&amp;N706&amp;O706&amp;P706&amp;Q706</f>
        <v>(3(2 (2 (2 I) (2 (2 'll) (2 (2 put) (2 (2 it) (2 (2 this) (2 way)))))) (2 :)) (2 (1 (2 If) (2 (2 you) (3 (2 're) (1 (2 in) (2 (2 (2 the) (2 mood)) (2 (2 for) (2 (2 (2 a) (2 melodrama)) (2 (2 narrated) (2 (2 by) (2 (2 talking) (2 fish))))))))))) (3 (2 ,) (3 (2 this) (3 (2 is) (3 (2 (2 the) (2 movie)) (2 (2 for) (2 you)))))))) (2 .))</v>
      </c>
    </row>
    <row r="707" spans="1:18" x14ac:dyDescent="0.3">
      <c r="A707">
        <v>4</v>
      </c>
      <c r="C707" t="s">
        <v>1</v>
      </c>
      <c r="D707" t="s">
        <v>1228</v>
      </c>
      <c r="R707" t="str">
        <f t="shared" si="11"/>
        <v>(2(2 Morvern) (2 Callar)) (4 (4 (2 confirms) (4 (2 (2 Lynne) (2 Ramsay)) (3 (2 as) (3 (3 (2 an) (3 (2 important) (3 (2 ,) (4 (3 original) (3 talent))))) (2 (2 in) (2 (2 international) (2 cinema))))))) (2 .)))</v>
      </c>
    </row>
    <row r="708" spans="1:18" x14ac:dyDescent="0.3">
      <c r="A708">
        <v>3</v>
      </c>
      <c r="C708" t="s">
        <v>0</v>
      </c>
      <c r="D708" t="s">
        <v>1229</v>
      </c>
      <c r="R708" t="str">
        <f t="shared" si="11"/>
        <v>(3(4 (3 (4 (3 Well-done) (3 (2 supernatural) (3 thriller))) (2 (2 with) (3 (3 keen) (2 insights)))) (3 (2 into) (3 (2 (2 (3 parapsychological) (2 phenomena)) (2 and)) (3 (2 the) (3 (3 soulful) (3 nuances)))))) (1 (2 of) (1 (2 the) (2 (2 grieving) (2 process))))) (2 .))</v>
      </c>
    </row>
    <row r="709" spans="1:18" x14ac:dyDescent="0.3">
      <c r="A709">
        <v>3</v>
      </c>
      <c r="C709" t="s">
        <v>1</v>
      </c>
      <c r="D709" t="s">
        <v>1230</v>
      </c>
      <c r="R709" t="str">
        <f t="shared" si="11"/>
        <v>(2(2 (3 (3 (2 (2 A) (2 plethora)) (2 (2 of) (3 (4 engaging) (2 diatribes)))) (2 (2 on) (2 (2 (2 the) (2 meaning)) (2 (2 (2 of) (2 `)) (2 home))))) (2 ,)) (2 ')) (3 (3 (3 (2 delivered) (3 (2 in) (2 (4 grand) (2 passion)))) (2 (2 by) (2 (2 (2 the) (2 members)) (2 (2 of) (2 (2 the) (2 (2 various) (2 households))))))) (2 .)))</v>
      </c>
    </row>
    <row r="710" spans="1:18" x14ac:dyDescent="0.3">
      <c r="A710">
        <v>4</v>
      </c>
      <c r="C710" t="s">
        <v>1</v>
      </c>
      <c r="D710" t="s">
        <v>1231</v>
      </c>
      <c r="R710" t="str">
        <f t="shared" si="11"/>
        <v>(2It) (4 (3 (2 's) (3 (3 (3 (3 (3 technically) (3 sumptuous)) (2 but)) (2 also)) (3 (2 almost) (4 (2 wildly) (3 alive))))) (2 .)))</v>
      </c>
    </row>
    <row r="711" spans="1:18" x14ac:dyDescent="0.3">
      <c r="A711">
        <v>4</v>
      </c>
      <c r="C711" t="s">
        <v>1</v>
      </c>
      <c r="D711" t="s">
        <v>1232</v>
      </c>
      <c r="R711" t="str">
        <f t="shared" si="11"/>
        <v>(2(2 This) (2 film)) (3 (4 (2 puts) (3 (2 Wang) (2 (2 at) (2 (2 (2 the) (3 forefront)) (2 (2 of) (2 (2 (2 (2 China) (2 's)) (2 (2 Sixth) (2 Generation))) (2 (2 of) (2 (2 film) (2 makers))))))))) (2 .)))</v>
      </c>
    </row>
    <row r="712" spans="1:18" x14ac:dyDescent="0.3">
      <c r="A712">
        <v>4</v>
      </c>
      <c r="C712" t="s">
        <v>1</v>
      </c>
      <c r="D712" t="s">
        <v>1233</v>
      </c>
      <c r="R712" t="str">
        <f t="shared" si="11"/>
        <v>(2it) (4 (3 (2 's) (4 (3 refreshing) (3 (2 to) (3 (3 (2 see) (2 (2 a) (2 movie))) (3 (3 (3 (2 that) (3 (2 embraces) (2 (2 its) (3 (2 old-fashioned) (2 themes))))) (2 and)) (3 (2 in) (3 (2 (2 the) (2 process)) (4 (2 (3 comes) (1 out)) (3 (2 looking) (4 (2 like) (3 (2 something) (2 (3 wholly) (3 original))))))))))))) (2 .)))</v>
      </c>
    </row>
    <row r="713" spans="1:18" x14ac:dyDescent="0.3">
      <c r="A713">
        <v>3</v>
      </c>
      <c r="C713" t="s">
        <v>0</v>
      </c>
      <c r="D713" t="s">
        <v>1234</v>
      </c>
      <c r="R713" t="str">
        <f t="shared" si="11"/>
        <v>(3(3 (3 (2 Wiseman) (2 (2 is) (2 patient))) (2 and)) (2 (2 (2 (3 uncompromising) (2 ,)) (2 letting)) (2 (2 (2 his) (2 camera)) (2 (2 (2 observe) (2 and)) (1 (2 record) (1 (2 (2 the) (2 lives)) (1 (2 of) (1 (2 women) (1 (1 (2 torn) (2 apart)) (1 (2 by) (2 (3 (2 a) (2 legacy)) (1 (2 of) (1 abuse))))))))))))) (2 .))</v>
      </c>
    </row>
    <row r="714" spans="1:18" x14ac:dyDescent="0.3">
      <c r="A714">
        <v>4</v>
      </c>
      <c r="C714" t="s">
        <v>10</v>
      </c>
      <c r="D714" t="s">
        <v>1235</v>
      </c>
      <c r="E714" t="s">
        <v>1236</v>
      </c>
      <c r="F714" t="s">
        <v>18</v>
      </c>
      <c r="G714" t="s">
        <v>10</v>
      </c>
      <c r="H714" t="s">
        <v>1</v>
      </c>
      <c r="I714" t="s">
        <v>440</v>
      </c>
      <c r="J714" t="s">
        <v>109</v>
      </c>
      <c r="K714" t="s">
        <v>0</v>
      </c>
      <c r="L714" t="s">
        <v>1237</v>
      </c>
      <c r="M714" t="s">
        <v>1238</v>
      </c>
      <c r="N714" t="s">
        <v>1239</v>
      </c>
      <c r="R714" t="str">
        <f t="shared" si="11"/>
        <v>(4(2 (2 (2 (2 There) (2 (2 's) (1 (2 none) (2 (2 of) (2 (2 the) (2 happily-ever)))))) (2 (2 -) (2 (2 (2 after) (2 (2 spangle) (2 (2 of) (2 (3 (2 Monsoon) (3 Wedding)) (2 (2 in) (2 (2 Late) (2 Marriage))))))) (2 --)))) (2 and)) (3 (2 that) (4 (2 's) (3 (2 part) (4 (2 of) (3 (2 what) (4 (2 makes) (3 (3 (2 (2 Dover) (2 (2 Kosashvili) (2 's))) (4 (4 outstanding) (2 (2 feature) (2debut))))(4(2so)(3potent)))))))))) (2 .))</v>
      </c>
    </row>
    <row r="715" spans="1:18" x14ac:dyDescent="0.3">
      <c r="A715">
        <v>3</v>
      </c>
      <c r="C715" t="s">
        <v>0</v>
      </c>
      <c r="D715" t="s">
        <v>1240</v>
      </c>
      <c r="R715" t="str">
        <f t="shared" si="11"/>
        <v>(3(2 An) (3 (4 (3 (4 ingenious) (2 and)) (2 often)) (2 harrowing))) (2 (2 (2 look) (2 (2 (2 (2 at) (2 (1 damaged) (2 people))) (2 and)) (3 (2 how) (2 (2 families) (2 (2 can) (2 (2 offer) (2 (2 either) (2 (2 (1 despair) (2 or)) (2 consolation))))))))) (2 .)))</v>
      </c>
    </row>
    <row r="716" spans="1:18" x14ac:dyDescent="0.3">
      <c r="A716">
        <v>4</v>
      </c>
      <c r="C716" t="s">
        <v>1</v>
      </c>
      <c r="D716" t="s">
        <v>1241</v>
      </c>
      <c r="R716" t="str">
        <f t="shared" si="11"/>
        <v>(2Arguably) (4 (4 (3 (2 the) (3 (4 best) (2 script))) (2 (2 that) (4 (2 Besson) (2 (2 has) (2 (3 written) (2 (2 in) (2 years))))))) (2 .)))</v>
      </c>
    </row>
    <row r="717" spans="1:18" x14ac:dyDescent="0.3">
      <c r="A717">
        <v>4</v>
      </c>
      <c r="C717" t="s">
        <v>10</v>
      </c>
      <c r="D717" t="s">
        <v>1242</v>
      </c>
      <c r="R717" t="str">
        <f t="shared" si="11"/>
        <v>(4(2 (3 (2 It) (2 (2 's) (3 (1 no) (1 lie)))) (2 --)) (4 (2 (2 Big) (2 (1 Fat) (1 Liar))) (3 (2 is) (4 (2 a) (2 (3 real) (3 charmer)))))) (2 .))</v>
      </c>
    </row>
    <row r="718" spans="1:18" x14ac:dyDescent="0.3">
      <c r="A718">
        <v>4</v>
      </c>
      <c r="C718" t="s">
        <v>10</v>
      </c>
      <c r="D718" t="s">
        <v>1243</v>
      </c>
      <c r="R718" t="str">
        <f t="shared" si="11"/>
        <v>(4(4 (3 (2 Invigorating) (2 (2 ,) (2 (2 surreal) (2 (3 (2 ,) (2 and)) (3 resonant))))) (2 (2 with) (2 (2 a) (2 rainbow)))) (2 (2 of) (2 emotion))) (2 .))</v>
      </c>
    </row>
    <row r="719" spans="1:18" x14ac:dyDescent="0.3">
      <c r="A719">
        <v>3</v>
      </c>
      <c r="C719" t="s">
        <v>1</v>
      </c>
      <c r="D719" t="s">
        <v>1244</v>
      </c>
      <c r="E719" t="s">
        <v>1245</v>
      </c>
      <c r="F719" t="s">
        <v>1246</v>
      </c>
      <c r="G719" t="s">
        <v>275</v>
      </c>
      <c r="H719" t="s">
        <v>1</v>
      </c>
      <c r="I719" t="s">
        <v>1247</v>
      </c>
      <c r="J719" t="s">
        <v>729</v>
      </c>
      <c r="K719" t="s">
        <v>1067</v>
      </c>
      <c r="L719" t="s">
        <v>91</v>
      </c>
      <c r="M719" t="s">
        <v>109</v>
      </c>
      <c r="N719" t="s">
        <v>1248</v>
      </c>
      <c r="R719" t="str">
        <f t="shared" si="11"/>
        <v>(2(2 Director) (2 (2 Alfonso) (2 Cuaron))) (4 (4 (4 (3 (3 (4 (2 gets) (4 (3 (3 vivid) (3 (2 ,) (3 convincing))) (2 performances))) (3 (2 from) (3 (2 a) (2 (3 fine) (2 cast))))) (2 ,)) (2 and)) (2 (2 generally) (3 (2 keeps) (3 (2 things) (3 (3 (3 (3 (2 going) (2 (2 at) (2 (2 a) (2 (2 rapid) (2 pace))))) (2 ,)) (2 occasionally)) (2 (2 (2 using) (2 (2 an) (2 (2 omniscient) (2 (2voice-over)(2narrator)))))(2 (2 in) (2 (2 (2 the) (2 manner)) (2 (2 of) (2 (2 French) (2 (3 New) (2 (2 Wave) (2 films))))))))))))) (2 .)))</v>
      </c>
    </row>
    <row r="720" spans="1:18" x14ac:dyDescent="0.3">
      <c r="A720">
        <v>3</v>
      </c>
      <c r="C720" t="s">
        <v>1</v>
      </c>
      <c r="D720" t="s">
        <v>1249</v>
      </c>
      <c r="R720" t="str">
        <f t="shared" si="11"/>
        <v>(2Pray) (4 (2 (2 (2 has) (2 really)) (3 (2 done) (3 (2 his) (2 (2 subject) (2 justice))))) (2 .)))</v>
      </c>
    </row>
    <row r="721" spans="1:18" x14ac:dyDescent="0.3">
      <c r="A721">
        <v>3</v>
      </c>
      <c r="C721" t="s">
        <v>0</v>
      </c>
      <c r="D721" t="s">
        <v>1250</v>
      </c>
      <c r="R721" t="str">
        <f t="shared" si="11"/>
        <v>(3(4 (2 An) (4 (4 (2 unexpectedly) (4 sweet)) (2 story))) (2 of)) (2 (2 sisterhood) (2 .)))</v>
      </c>
    </row>
    <row r="722" spans="1:18" x14ac:dyDescent="0.3">
      <c r="A722">
        <v>3</v>
      </c>
      <c r="C722" t="s">
        <v>0</v>
      </c>
      <c r="D722" t="s">
        <v>1251</v>
      </c>
      <c r="R722" t="str">
        <f t="shared" si="11"/>
        <v>(3(3 (2 Maintains) (2 (2 (2 your) (2 sympathy)) (2 (2 for) (2 (2 this) (2 (2 (2 otherwise) (2 challenging)) (2 soul)))))) (3 (2 by) (3 (2 letting) (2 (2 you) (2 (2 (3 share) (2 (2 her) (2 (2 one-room) (2 world)))) (2 (2 for) (2 (2 a) (2 while)))))))) (2 .))</v>
      </c>
    </row>
    <row r="723" spans="1:18" x14ac:dyDescent="0.3">
      <c r="A723">
        <v>3</v>
      </c>
      <c r="C723" t="s">
        <v>10</v>
      </c>
      <c r="D723" t="s">
        <v>1252</v>
      </c>
      <c r="R723" t="str">
        <f t="shared" si="11"/>
        <v>(4(4 (2 A) (4 (3 subtle) (4 (2 ,) (4 (3 humorous) (3 (2 ,) (3 (3 illuminating) (2 study))))))) (2 (2 of) (2 (3 (2 (2 (1 politics) (2 ,)) (2 power)) (2 and)) (2 (2 social) (2 mobility))))) (2 .))</v>
      </c>
    </row>
    <row r="724" spans="1:18" x14ac:dyDescent="0.3">
      <c r="A724">
        <v>2</v>
      </c>
      <c r="C724" t="s">
        <v>1</v>
      </c>
      <c r="D724" t="s">
        <v>1253</v>
      </c>
      <c r="R724" t="str">
        <f t="shared" si="11"/>
        <v>(2(2 Even) (1 (2 if) (1 (2 you) (1 (2 have) (1 (1 (1 no) (2 interest)) (2 (2 in) (1 (2 the) (1 gang-infested)))))))) (2 (2 ,) (2 (2 East-vs) (2 .))))</v>
      </c>
    </row>
    <row r="725" spans="1:18" x14ac:dyDescent="0.3">
      <c r="A725">
        <v>3</v>
      </c>
      <c r="C725" t="s">
        <v>1</v>
      </c>
      <c r="D725" t="s">
        <v>1254</v>
      </c>
      <c r="R725" t="str">
        <f t="shared" si="11"/>
        <v>(2(2 -) (2 (2 West) (2 (2 Coast) (2 (2 rap) (1 wars))))) (4 (2 ,) (3 (3 (2 this) (2 (2 modern) (2 (1 mob) (2 (2 music) (1 drama))))) (3 (2 never) (0 (0 (0 fails) (2 (2 to) (3 fascinate))) (2 .))))))</v>
      </c>
    </row>
    <row r="726" spans="1:18" x14ac:dyDescent="0.3">
      <c r="A726">
        <v>4</v>
      </c>
      <c r="C726" t="s">
        <v>0</v>
      </c>
      <c r="D726" t="s">
        <v>1255</v>
      </c>
      <c r="R726" t="str">
        <f t="shared" si="11"/>
        <v>(3(2 (2 (2 Nair) (2 's)) (2 attention)) (2 (2 to) (3 detail))) (3 (4 (4 (3 (2 creates) (2 (3 (2 an) (3 (4 impeccable) (2 sense))) (2 (2 of) (2 place)))) (2 ,)) (4 (2 while) (4 (2 (2 (3 Thurman) (2 and)) (3 Lewis)) (3 (3 give) (4 (2 what) (3 (2 (2 can) (3 easily)) (4 (2 be) (4 (2 considered) (3 (4 career-best) (2 performances)))))))))) (2 .)))</v>
      </c>
    </row>
    <row r="727" spans="1:18" x14ac:dyDescent="0.3">
      <c r="A727">
        <v>4</v>
      </c>
      <c r="C727" t="s">
        <v>0</v>
      </c>
      <c r="D727" t="s">
        <v>1256</v>
      </c>
      <c r="E727" t="s">
        <v>18</v>
      </c>
      <c r="R727" t="str">
        <f t="shared" si="11"/>
        <v>(3(3 (3 (2 (2 Berry) (2 's)) (3 saucy)) (2 ,)) (3 (4 full-bodied) (2 performance))) (3 (2 (2 gives) (1 (2 this) (1 (2 aging) (2 series)))) (4 (2 (2 (2 a) (2 (3 (2 much) (3 needed)) (2 kick))) (2 ,)) (3 (2 making) (4 (2 (2 ``) (2 (2 (1 Die) (2 (2 Another) (2 Day))) (2 ''))) (4 (2 one) (4 (2 of) (4 (3 (2 the) (3 (4 (2 most) (4 entertaining)) (2 Bonds))) (2 (2 in) (2 years))))))))))</v>
      </c>
    </row>
    <row r="728" spans="1:18" x14ac:dyDescent="0.3">
      <c r="A728">
        <v>2</v>
      </c>
      <c r="C728" t="s">
        <v>1</v>
      </c>
      <c r="D728" t="s">
        <v>1257</v>
      </c>
      <c r="R728" t="str">
        <f t="shared" si="11"/>
        <v>(2(2 Red) (3 Dragon)) (2 (2 (2 (2 is) (2 (2 (2 (2 (2 (2 (2 less) (2 baroque)) (2 and)) (1 (1 showy) (2 (2 than) (2 Hannibal)))) (2 ,)) (2 and)) (2 (2 less) (2 emotionally)))) (2 (2 affecting) (2 (2 than) (2 Silence)))) (2 .)))</v>
      </c>
    </row>
    <row r="729" spans="1:18" x14ac:dyDescent="0.3">
      <c r="A729">
        <v>1</v>
      </c>
      <c r="C729" t="s">
        <v>1</v>
      </c>
      <c r="D729" t="s">
        <v>1258</v>
      </c>
      <c r="R729" t="str">
        <f t="shared" si="11"/>
        <v>(2But) (3 (2 ,) (3 (2 (2 like) (2 Silence)) (2 (2 ,) (1 (2 it) (2 (3 (2 's) (2 (2 (2 a) (2 movie)) (3 (2 that) (2 (2 gets) (2 (2 under) (2 (2 your) (2 skin))))))) (2 .)))))))</v>
      </c>
    </row>
    <row r="730" spans="1:18" x14ac:dyDescent="0.3">
      <c r="A730">
        <v>3</v>
      </c>
      <c r="C730" t="s">
        <v>1</v>
      </c>
      <c r="D730" t="s">
        <v>1259</v>
      </c>
      <c r="R730" t="str">
        <f t="shared" si="11"/>
        <v>(2Caviezel) (3 (4 (3 (2 embodies) (2 (2 (2 the) (2 transformation)) (3 (2 of) (2 (2 his) (2 character))))) (2 completely)) (2 .)))</v>
      </c>
    </row>
    <row r="731" spans="1:18" x14ac:dyDescent="0.3">
      <c r="A731">
        <v>3</v>
      </c>
      <c r="C731" t="s">
        <v>1</v>
      </c>
      <c r="D731" t="s">
        <v>1260</v>
      </c>
      <c r="R731" t="str">
        <f t="shared" si="11"/>
        <v>(2(3 (2 (3 (2 A) (4 (1 creepy) (3 (2 ,) (4 (3 (2 intermittently) (4 powerful)) (2 study))))) (1 (2 of) (2 (2 a) (2 (2 self-destructive) (2 man))))) (2 ...)) (1 (2 (2 about) (2 as)) (1 (2 unsettling) (2 (2 to) (2 (2 watch) (1 (2 as) (2 (2 (2 (2 an) (2 (2 exploratory) (2 (2 medical) (2 procedure)))) (2 or)) (2 (2 an) (2 autopsy))))))))) (2 .))</v>
      </c>
    </row>
    <row r="732" spans="1:18" x14ac:dyDescent="0.3">
      <c r="A732">
        <v>4</v>
      </c>
      <c r="C732" t="s">
        <v>1</v>
      </c>
      <c r="D732" t="s">
        <v>1261</v>
      </c>
      <c r="R732" t="str">
        <f t="shared" si="11"/>
        <v>(2(2 (2 Pacino) (2 and)) (2 Williams)) (3 (3 (2 seem) (3 (2 to) (2 (3 (2 (2 keep) (2 (3 (2 upping) (2 (2 the) (2 ante))) (2 (2 on) (2 (2 each) (2 other))))) (2 ,)) (2 (2 just) (2 (2 as) (2 (2 (2 their) (2 characters)) (2 (2 do) (2 (2 in) (2 (2 the) (2 film)))))))))) (2 .)))</v>
      </c>
    </row>
    <row r="733" spans="1:18" x14ac:dyDescent="0.3">
      <c r="A733">
        <v>4</v>
      </c>
      <c r="C733" t="s">
        <v>10</v>
      </c>
      <c r="D733" t="s">
        <v>1262</v>
      </c>
      <c r="R733" t="str">
        <f t="shared" si="11"/>
        <v>(4(2 What) (4 (2 results) (4 (2 is) (4 (4 (2 the) (3 (4 best) (2 performance))) (2 (2 from) (2 (2 either) (2 (2 in) (2 years)))))))) (2 .))</v>
      </c>
    </row>
    <row r="734" spans="1:18" x14ac:dyDescent="0.3">
      <c r="A734">
        <v>4</v>
      </c>
      <c r="C734" t="s">
        <v>10</v>
      </c>
      <c r="D734" t="s">
        <v>1263</v>
      </c>
      <c r="R734" t="str">
        <f t="shared" si="11"/>
        <v>(4(4 (4 (2 (2 The) (2 cast)) (4 (2 is) (4 top-notch))) (2 and)) (3 (2 I) (3 (2 predict) (3 (2 there) (3 (2 will) (3 (2 be) (3 (2 plenty) (3 (2 of) (3 (2 (2 female) (2 (2 audience) (2 members))) (3 (2 drooling) (2 (2 over) (2 (2 (2 Michael) (2 Idemoto)) (2 (2 as) (2 Michael)))))))))))))) (2 .))</v>
      </c>
    </row>
    <row r="735" spans="1:18" x14ac:dyDescent="0.3">
      <c r="A735">
        <v>4</v>
      </c>
      <c r="C735" t="s">
        <v>1</v>
      </c>
      <c r="D735" t="s">
        <v>1264</v>
      </c>
      <c r="R735" t="str">
        <f t="shared" si="11"/>
        <v>(2(2 (2 BÃ©art) (2 and)) (2 Berling)) (4 (4 (4 (4 (2 (2 are) (2 both)) (4 superb)) (2 ,)) (4 (2 while) (4 (2 Huppert) (4 (2 ...) (4 (2 is) (4 magnificent)))))) (2 .)))</v>
      </c>
    </row>
    <row r="736" spans="1:18" x14ac:dyDescent="0.3">
      <c r="A736">
        <v>2</v>
      </c>
      <c r="C736" t="s">
        <v>10</v>
      </c>
      <c r="D736" t="s">
        <v>1265</v>
      </c>
      <c r="R736" t="str">
        <f t="shared" si="11"/>
        <v>(4(3 (3 (2 (2 All) (2 (2 the) (2 actors))) (3 (2 are) (3 (3 good) (2 (2 in) (2 (2 (2 Pauline) (2 &amp;)) (2 Paulette)))))) (2 but)) (4 (3 (3 (3 (2 (2 (2 van) (2 (2 der) (2 Groen))) (2 ,)) (3 (2 described) (3 (2 (2 as) (2 `)) (3 (2 (2 Belgium) (2 's)) (3 (2 national) (3 treasure)))))) (2 ,)) (2 ')) (4 (2 is) (3 (2 especially) (3 (4 terrific) (2 (2 as) (2 Pauline))))))) (2 .))</v>
      </c>
    </row>
    <row r="737" spans="1:18" x14ac:dyDescent="0.3">
      <c r="A737">
        <v>4</v>
      </c>
      <c r="C737" t="s">
        <v>0</v>
      </c>
      <c r="D737" t="s">
        <v>1266</v>
      </c>
      <c r="R737" t="str">
        <f t="shared" si="11"/>
        <v>(3(2 Miyazaki) (3 (2 has) (4 (2 created) (4 (2 such) (4 (2 a) (3 (3 vibrant) (2 (2 ,) (3 (3 colorful) (2 world))))))))) (4 (2 ,) (4 (2 it) (4 (4 (2 (2 's) (1 (2 almost) (0 impossible))) (3 (1 not) (3 (2 to) (3 (2 be) (4 (4 (2 swept) (2 away)) (3 (2 by) (3 (3 (2 the) (3 (2 sheer) (3 beauty))) (2 (2 of) (2 (2 his) (2 images)))))))))) (2 .)))))</v>
      </c>
    </row>
    <row r="738" spans="1:18" x14ac:dyDescent="0.3">
      <c r="A738">
        <v>3</v>
      </c>
      <c r="C738" t="s">
        <v>1</v>
      </c>
      <c r="D738" t="s">
        <v>1267</v>
      </c>
      <c r="R738" t="str">
        <f t="shared" si="11"/>
        <v>(2Muccino) (2 (2 (2 seems) (2 (2 to) (3 (2 be) (3 (2 exploring) (1 (2 (2 the) (2 idea)) (2 (2 of) (2 (2 (2 (3 (2 why) (2 (2 (2 human) (2 beings)) (2 (2 long) (2 (2 for) (2 (2 what) (2 (2 they) (2 (2 (2 do) (2 n't)) (2 have)))))))) (2 ,)) (2 and)) (1 (2 how) (1 (2 this) (2 (3 (2 gets) (3 us)) (2 (2 in) (2 trouble)))))))))))) (2 .)))</v>
      </c>
    </row>
    <row r="739" spans="1:18" x14ac:dyDescent="0.3">
      <c r="A739">
        <v>3</v>
      </c>
      <c r="C739" t="s">
        <v>1</v>
      </c>
      <c r="D739" t="s">
        <v>1268</v>
      </c>
      <c r="R739" t="str">
        <f t="shared" si="11"/>
        <v>(2But) (2 (0 (2 even) (1 (2 while) (0 (2 (2 his) (2 characters)) (0 (2 are) (0 (2 acting) (0 horribly)))))) (3 (2 ,) (3 (2 he) (2 (3 (2 (2 is) (2 always)) (2 sympathetic)) (2 .))))))</v>
      </c>
    </row>
    <row r="740" spans="1:18" x14ac:dyDescent="0.3">
      <c r="A740">
        <v>3</v>
      </c>
      <c r="C740" t="s">
        <v>1</v>
      </c>
      <c r="D740" t="s">
        <v>1269</v>
      </c>
      <c r="E740" t="s">
        <v>387</v>
      </c>
      <c r="F740" t="s">
        <v>66</v>
      </c>
      <c r="G740" t="s">
        <v>66</v>
      </c>
      <c r="H740" t="s">
        <v>707</v>
      </c>
      <c r="I740" t="s">
        <v>5</v>
      </c>
      <c r="J740" t="s">
        <v>1</v>
      </c>
      <c r="K740" t="s">
        <v>765</v>
      </c>
      <c r="L740" t="s">
        <v>1270</v>
      </c>
      <c r="M740" t="s">
        <v>8</v>
      </c>
      <c r="N740" t="s">
        <v>1271</v>
      </c>
      <c r="R740" t="str">
        <f t="shared" si="11"/>
        <v>(2(2 (2 (2 Whether) (2 or)) (1 not)) (2 (2 you) (2 (2 buy) (2 (2 (2 Mr.) (2 (2 Broomfield) (2 's))) (2 findings))))) (3 (2 ,) (3 (2 (2 the) (2 film)) (3 (3 (4 (2 acquires) (3 (2 an) (3 (2 undeniable) (2 (3 entertainment) (2 value))))) (3 (2 as) (2 (2 (2 the) (2 (2 slight) (2 (2 ,) (2 (1 pale) (2 (2 Mr.) (2 Broomfield)))))) (2 (2 continues) (2 (2 to) (3 (2 (2 force) (2 himself)) (2 (2 (2 (2 on)(2people))(2 and)) (2 (2 into) (2 (2 situations) (2 (2 that) (2 (2 would) (2 (2 make) (2 (2 (2 lesser) (2 men)) (1 (2 run) (2 (2 for) (2 cover)))))))))))))))) (2 .)))))</v>
      </c>
    </row>
    <row r="741" spans="1:18" x14ac:dyDescent="0.3">
      <c r="A741">
        <v>2</v>
      </c>
      <c r="C741" t="s">
        <v>1</v>
      </c>
      <c r="D741" t="s">
        <v>1272</v>
      </c>
      <c r="R741" t="str">
        <f t="shared" si="11"/>
        <v>(2Ozpetek) (3 (3 (2 joins) (3 (3 (2 the) (2 ranks)) (2 (2 of) (2 (2 (2 those) (3 (2 gay) (2 filmmakers))) (3 (2 who) (2 (2 have) (2 (2 (2 used) (2 (2 the) (2 (2 emigre) (2 experience)))) (2 (2 to) (3 (2 (2 explore) (2 (2 same-sex) (2 culture))) (2 (2 in) (2 (2 ways) (2 (2 that) (2 (2 elude) (2 (2 (2 the) (2 more)) (2 (2 nationally) (2 settled)))))))))))))))) (2 .)))</v>
      </c>
    </row>
    <row r="742" spans="1:18" x14ac:dyDescent="0.3">
      <c r="A742">
        <v>4</v>
      </c>
      <c r="C742" t="s">
        <v>1</v>
      </c>
      <c r="D742" t="s">
        <v>1273</v>
      </c>
      <c r="R742" t="str">
        <f t="shared" si="11"/>
        <v>(2...) (4 (3 (4 (2 an) (3 (3 (3 eerily) (3 suspenseful)) (3 (2 ,) (4 (3 (2 deeply) (3 absorbing)) (2 piece))))) (3 (2 that) (3 (2 works) (4 (2 as) (3 (3 (3 (2 (2 a) (2 treatise)) (2 (2 on) (2 spirituality))) (2 (2 as) (2 (3 well) (2 as)))) (3 (2 a) (3 (3 solid) (3 (2 sci-fi) (3 thriller))))))))) (2 .)))</v>
      </c>
    </row>
    <row r="743" spans="1:18" x14ac:dyDescent="0.3">
      <c r="A743">
        <v>4</v>
      </c>
      <c r="C743" t="s">
        <v>10</v>
      </c>
      <c r="D743" t="s">
        <v>1274</v>
      </c>
      <c r="R743" t="str">
        <f t="shared" si="11"/>
        <v>(4(3 (3 (4 (2 I) (2 (2 've) (2 (2 never) (3 (2 (2 (2 seen) (2 or)) (2 heard)) (2 (2 (2 anything) (2 quite)) (3 (2 like) (2 (2 this) (2 film)))))))) (2 ,)) (2 and)) (3 (2 I) (4 (3 (3 (3 recommend) (2 it)) (3 (2 for) (3 (2 its) (3 originality)))) (2 alone)))) (2 .))</v>
      </c>
    </row>
    <row r="744" spans="1:18" x14ac:dyDescent="0.3">
      <c r="A744">
        <v>4</v>
      </c>
      <c r="C744" t="s">
        <v>1</v>
      </c>
      <c r="D744" t="s">
        <v>1275</v>
      </c>
      <c r="R744" t="str">
        <f t="shared" si="11"/>
        <v>(2(2 Nicole) (3 Kidman)) (3 (3 (2 makes) (3 (2 it) (4 (2 (2 (2 a) (2 party)) (2 worth)) (2 attending)))) (2 .)))</v>
      </c>
    </row>
    <row r="745" spans="1:18" x14ac:dyDescent="0.3">
      <c r="A745">
        <v>3</v>
      </c>
      <c r="C745" t="s">
        <v>10</v>
      </c>
      <c r="D745" t="s">
        <v>1276</v>
      </c>
      <c r="R745" t="str">
        <f t="shared" si="11"/>
        <v>(4(3 (2 (3 (2 (2 The) (2 direction)) (3 (2 has) (3 (2 a) (3 (3 fluid) (2 (2 ,) (3 (2 no-nonsense) (2 authority))))))) (2 ,)) (2 and)) (3 (2 (2 (2 the) (2 performances)) (2 (2 by) (2 (2 Harris) (2 (2 ,) (2 (2 (2 Phifer) (2 and)) (2 Cam)))))) (3 (2 `) (2 (2 ron) (3 (2 seal) (2 (2 the) (2 deal))))))) (2 .))</v>
      </c>
    </row>
    <row r="746" spans="1:18" x14ac:dyDescent="0.3">
      <c r="A746">
        <v>3</v>
      </c>
      <c r="C746" t="s">
        <v>1</v>
      </c>
      <c r="D746" t="s">
        <v>1277</v>
      </c>
      <c r="R746" t="str">
        <f t="shared" si="11"/>
        <v>(2(2 The) (2 Komediant)) (4 (4 (2 is) (3 (2 (2 a) (2 tale)) (3 (2 worth) (2 catching)))) (2 .)))</v>
      </c>
    </row>
    <row r="747" spans="1:18" x14ac:dyDescent="0.3">
      <c r="A747">
        <v>4</v>
      </c>
      <c r="C747" t="s">
        <v>10</v>
      </c>
      <c r="D747" t="s">
        <v>1278</v>
      </c>
      <c r="R747" t="str">
        <f t="shared" si="11"/>
        <v>(4(3 (4 (2 (2 The) (2 writing)) (3 (2 is) (4 clever))) (2 and)) (3 (2 (2 the) (2 cast)) (3 (2 is) (3 appealing)))) (2 .))</v>
      </c>
    </row>
    <row r="748" spans="1:18" x14ac:dyDescent="0.3">
      <c r="A748">
        <v>2</v>
      </c>
      <c r="C748" t="s">
        <v>1</v>
      </c>
      <c r="D748" t="s">
        <v>1279</v>
      </c>
      <c r="R748" t="str">
        <f t="shared" si="11"/>
        <v>(2(2 (2 The) (2 simplicity)) (2 (2 of) (3 (2 The) (2 (2 Way) (3 Home))))) (3 (2 has) (3 (2 few) (2 (2 equals) (2 (2 (2 this) (2 side)) (2 (2 of) (2 Aesop)))))))</v>
      </c>
    </row>
    <row r="749" spans="1:18" x14ac:dyDescent="0.3">
      <c r="A749">
        <v>2</v>
      </c>
      <c r="C749" t="s">
        <v>1</v>
      </c>
      <c r="D749" t="s">
        <v>1280</v>
      </c>
      <c r="R749" t="str">
        <f t="shared" si="11"/>
        <v>(2(1 (2 (2 (3 Life) (2 (2 on) (2 (2 the) (2 rez)))) (1 (2 is) (1 (1 no) (3 picnic)))) (2 :)) (2 (2 (2 this) (2 picture)) (2 (2 shows) (2 (2 you) (2 why))))) (2 .))</v>
      </c>
    </row>
    <row r="750" spans="1:18" x14ac:dyDescent="0.3">
      <c r="A750">
        <v>3</v>
      </c>
      <c r="C750" t="s">
        <v>1</v>
      </c>
      <c r="D750" t="s">
        <v>1281</v>
      </c>
      <c r="R750" t="str">
        <f t="shared" si="11"/>
        <v>(2Spielberg) (3 (3 (2 has) (2 (2 managed) (3 (2 to) (2 (3 (2 (2 marry) (2 (2 science) (3 fiction))) (2 (2 with) (2 (2 film) (2 (2 noir) (2 (2 and) (2 (2 action) (2 flicks))))))) (2 (2 with) (2 (3 philosophical) (2 inquiry))))))) (2 .)))</v>
      </c>
    </row>
    <row r="751" spans="1:18" x14ac:dyDescent="0.3">
      <c r="A751">
        <v>3</v>
      </c>
      <c r="C751" t="s">
        <v>10</v>
      </c>
      <c r="D751" t="s">
        <v>1282</v>
      </c>
      <c r="R751" t="str">
        <f t="shared" si="11"/>
        <v>(4(3 (3 (3 (3 (2 It) (4 (2 's) (3 (4 (3 (2 (2 the) (2 type)) (3 (2 of) (3 (2 film) (3 (2 about) (3 (2 (2 growing) (2 up)) (2 (2 that) (2 (2 we) (3 (2 (2 do) (2 n't)) (2 (2 (2 see) (2 (2 often) (2 enough))) (2 (2 these) (2 days))))))))))) (2 :)) (3 (2 realistic) (2 (2 ,) (2 urgent)))))) (2 ,)) (2 and)) (1 not)) (2 (2 sugarcoated) (2 (2 in) (2 (2 the) (1 least))))) (2 .))</v>
      </c>
    </row>
    <row r="752" spans="1:18" x14ac:dyDescent="0.3">
      <c r="A752">
        <v>4</v>
      </c>
      <c r="C752" t="s">
        <v>10</v>
      </c>
      <c r="D752" t="s">
        <v>1283</v>
      </c>
      <c r="R752" t="str">
        <f t="shared" si="11"/>
        <v>(4(2 (2 (2 A) (2 taut)) (2 ,)) (2 (2 sobering) (2 film))) (2 .))</v>
      </c>
    </row>
    <row r="753" spans="1:18" x14ac:dyDescent="0.3">
      <c r="A753">
        <v>4</v>
      </c>
      <c r="C753" t="s">
        <v>0</v>
      </c>
      <c r="D753" t="s">
        <v>1284</v>
      </c>
      <c r="R753" t="str">
        <f t="shared" si="11"/>
        <v>(3(2 Exudes) (3 (2 (2 (2 (2 the) (2 fizz)) (2 (2 of) (2 (2 a) (2 (2 Busby) (2 (2 Berkeley) (2 musical)))))) (2 and)) (4 (3 (2 the) (3 (2 visceral) (3 excitement))) (3 (2 of) (3 (2 a) (3 (2 sports) (3 extravaganza))))))) (2 .))</v>
      </c>
    </row>
    <row r="754" spans="1:18" x14ac:dyDescent="0.3">
      <c r="A754">
        <v>3</v>
      </c>
      <c r="C754" t="s">
        <v>1</v>
      </c>
      <c r="D754" t="s">
        <v>1285</v>
      </c>
      <c r="R754" t="str">
        <f t="shared" si="11"/>
        <v>(2It) (3 (4 (2 's) (3 (2 (1 (0 (3 full) (1 (2 of) (1 (1 cheesy) (2 dialogue)))) (2 ,)) (2 but)) (3 (4 (4 great) (3 (1 trashy) (4 fun))) (3 (2 that) (3 (2 finally) (3 (2 returns) (2 (2 (2 (2 De) (2 Palma)) (3 (2 to) (2 (2 his) (2 (1 pulpy) (2 thrillers))))) (2 (2 of) (2 (2 the) (2 (2 early) (2 '80s))))))))))) (2 .)))</v>
      </c>
    </row>
    <row r="755" spans="1:18" x14ac:dyDescent="0.3">
      <c r="A755">
        <v>2</v>
      </c>
      <c r="C755" t="s">
        <v>1</v>
      </c>
      <c r="D755" t="s">
        <v>1286</v>
      </c>
      <c r="R755" t="str">
        <f t="shared" si="11"/>
        <v>(2(2 The) (2 results)) (3 (2 ,) (2 (2 (2 if) (1 (1 not) (4 memorable))) (3 (2 ,) (3 (2 (2 are) (2 (2 (2 at) (1 least)) (3 interesting))) (2 .))))))</v>
      </c>
    </row>
    <row r="756" spans="1:18" x14ac:dyDescent="0.3">
      <c r="A756">
        <v>3</v>
      </c>
      <c r="C756" t="s">
        <v>0</v>
      </c>
      <c r="D756" t="s">
        <v>1287</v>
      </c>
      <c r="R756" t="str">
        <f t="shared" si="11"/>
        <v>(3(2 A) (3 (2 quietly) (3 moving))) (2 (2 (2 (2 look) (2 back)) (2 (2 at) (2 (2 what) (2 (2 it) (2 (2 was) (2 (2 to) (2 (2 be) (2 (2 Iranian-American) (2 (2 in) (2 1979)))))))))) (2 .)))</v>
      </c>
    </row>
    <row r="757" spans="1:18" x14ac:dyDescent="0.3">
      <c r="A757">
        <v>3</v>
      </c>
      <c r="C757" t="s">
        <v>1</v>
      </c>
      <c r="D757" t="s">
        <v>1288</v>
      </c>
      <c r="R757" t="str">
        <f t="shared" si="11"/>
        <v>(2(3 Like) (2 (2 a) (2 (3 veteran) (1 (2 head) (2 cutter))))) (3 (2 ,) (3 (2 Barbershop) (3 (3 (2 is) (2 (2 tuned) (2 (2 in) (2 (2 to) (2 (2 its) (2 community)))))) (2 .)))))</v>
      </c>
    </row>
    <row r="758" spans="1:18" x14ac:dyDescent="0.3">
      <c r="A758">
        <v>3</v>
      </c>
      <c r="C758" t="s">
        <v>1</v>
      </c>
      <c r="D758" t="s">
        <v>1289</v>
      </c>
      <c r="E758" t="s">
        <v>1290</v>
      </c>
      <c r="F758" t="s">
        <v>66</v>
      </c>
      <c r="G758" t="s">
        <v>707</v>
      </c>
      <c r="H758" t="s">
        <v>980</v>
      </c>
      <c r="I758" t="s">
        <v>1</v>
      </c>
      <c r="J758" t="s">
        <v>1</v>
      </c>
      <c r="K758" t="s">
        <v>140</v>
      </c>
      <c r="L758" t="s">
        <v>1291</v>
      </c>
      <c r="M758" t="s">
        <v>25</v>
      </c>
      <c r="N758" t="s">
        <v>1292</v>
      </c>
      <c r="R758" t="str">
        <f t="shared" si="11"/>
        <v>(2(2 (1 (2 (2 I) (1 (2 'm) (1 (2 sure) (2 (2 (2 mainstream) (2 audiences)) (2 (2 will) (1 (2 be) (2 baffled))))))) (2 ,)) (2 but)) (3 (2 ,) (3 (2 (2 for) (2 (2 those) (2 (2 with) (2 (3 (2 (2 at) (1 least)) (2 (2 a) (1 (2 minimal) (3 appreciation)))) (2 (2 of) (2 (2 Woolf) (2 (2 and) (2 (2 Clarissa) (2 Dalloway))))))))) (3 (2 ,) (4 (2 (2 The) (2 Hours)) (3 (2 represents) (3 (2two) (2 (2 of)(2(2those)(3 (3 well) (2 spent))))))))))) (2 .))</v>
      </c>
    </row>
    <row r="759" spans="1:18" x14ac:dyDescent="0.3">
      <c r="A759">
        <v>3</v>
      </c>
      <c r="C759" t="s">
        <v>1</v>
      </c>
      <c r="D759" t="s">
        <v>1293</v>
      </c>
      <c r="R759" t="str">
        <f t="shared" si="11"/>
        <v>(2You) (2 (2 (2 (3 (2 live) (2 (2 the) (2 mood))) (2 (2 rather) (2 than))) (3 (2 savour) (2 (2 the) (2 story)))) (2 .)))</v>
      </c>
    </row>
    <row r="760" spans="1:18" x14ac:dyDescent="0.3">
      <c r="A760">
        <v>3</v>
      </c>
      <c r="C760" t="s">
        <v>1</v>
      </c>
      <c r="D760" t="s">
        <v>1294</v>
      </c>
      <c r="E760" t="s">
        <v>1295</v>
      </c>
      <c r="F760" t="s">
        <v>0</v>
      </c>
      <c r="G760" t="s">
        <v>1</v>
      </c>
      <c r="H760" t="s">
        <v>961</v>
      </c>
      <c r="I760" t="s">
        <v>292</v>
      </c>
      <c r="J760" t="s">
        <v>0</v>
      </c>
      <c r="K760" t="s">
        <v>0</v>
      </c>
      <c r="L760" t="s">
        <v>0</v>
      </c>
      <c r="M760" t="s">
        <v>0</v>
      </c>
      <c r="N760" t="s">
        <v>1296</v>
      </c>
      <c r="R760" t="str">
        <f t="shared" si="11"/>
        <v>(2(2 (2 Angela) (2 Gheorghiu)) (3 (2 as) (2 (2 (2 (2 (2 famous) (2 (3 prima) (2 (3 donna) (2 (2 Floria) (2 Tosca))))) (2 ,)) (2 (2 (2 Roberto) (2 Alagna)) (2 (2 as) (2 (2 (2 (2 (2 (2 her) (2 lover)) (2 (2 Mario) (2 Cavaradossi))) (2 ,)) (2 and)) (2 (2 Ruggero) (1 (2 as) (2 (2 the) (2 (2 (1 villainous) (1 (2 ,) (1 lecherous))) (2 (2 police) (2 (2 chief) (2 Scarpia))))))))))) (2,))))(3(2all)(3(3(3(3(2 sing) (3 beautifully)) (2 and)) (2 (2 act) (3 adequately))) (2 .))))</v>
      </c>
    </row>
    <row r="761" spans="1:18" x14ac:dyDescent="0.3">
      <c r="A761">
        <v>3</v>
      </c>
      <c r="C761" t="s">
        <v>1</v>
      </c>
      <c r="D761" t="s">
        <v>1297</v>
      </c>
      <c r="R761" t="str">
        <f t="shared" si="11"/>
        <v>(2(2 While) (1 (2 there) (1 (2 are) (1 (2 times) (2 (2 when) (3 (2 (2 (2 the) (2 (2 film) (2 's))) (2 reach)) (2 (3 exceeds) (2 (2 its) (2 grasp))))))))) (3 (2 ,) (2 (2 (2 the) (2 production)) (3 (3 (2 works) (2 (2 (2 more) (2 often)) (2 (2 than) (2 (2 it) (1 (2 does) (2 n't)))))) (2 .)))))</v>
      </c>
    </row>
    <row r="762" spans="1:18" x14ac:dyDescent="0.3">
      <c r="A762">
        <v>1</v>
      </c>
      <c r="C762" t="s">
        <v>0</v>
      </c>
      <c r="D762" t="s">
        <v>1298</v>
      </c>
      <c r="E762" t="s">
        <v>1299</v>
      </c>
      <c r="F762" t="s">
        <v>15</v>
      </c>
      <c r="G762" t="s">
        <v>26</v>
      </c>
      <c r="H762" t="s">
        <v>1300</v>
      </c>
      <c r="I762" t="s">
        <v>1301</v>
      </c>
      <c r="J762" t="s">
        <v>109</v>
      </c>
      <c r="K762" t="s">
        <v>1</v>
      </c>
      <c r="L762" t="s">
        <v>1302</v>
      </c>
      <c r="M762" t="s">
        <v>961</v>
      </c>
      <c r="N762" t="s">
        <v>1303</v>
      </c>
      <c r="R762" t="str">
        <f t="shared" si="11"/>
        <v>(3(2 While) (3 (3 (2 (4 (2 (2 Scorsese) (2 's)) (2 (3 bold) (2 images))) (2 and)) (3 (3 (2 generally) (4 smart)) (2 casting))) (2 (2 ensure) (3 (2 that) (3 (2 ``) (2 (2 Gangs) (3 (2 '') (3 (2 (2 is) (2 never)) (1 lethargic))))))))) (0 (2 ,) (0 (2 (2 the) (2 movie)) (1 (0 (2 is) (0 (1 hindered) (0 (2 by) (1 (2 (2 a) (2 (2 central) (2 plot))) (1 (2 that) (1 (2 's) (0 (1 (1 (2 peppered) (1 (2 with)(2(1 false) (2 starts)))) (2 and)) (0 (2 populated) (0 (2 by) (0 (2 characters) (1 (2 who) (1 (2 are) (0 (2 nearly) (1 (0 impossible) (3 (2 to) (2 (3 care) (2 about))))))))))))))))) (2 .)))))</v>
      </c>
    </row>
    <row r="763" spans="1:18" x14ac:dyDescent="0.3">
      <c r="A763">
        <v>3</v>
      </c>
      <c r="C763" t="s">
        <v>0</v>
      </c>
      <c r="D763" t="s">
        <v>1304</v>
      </c>
      <c r="R763" t="str">
        <f t="shared" si="11"/>
        <v>(3(2 Watching) (4 (3 (2 this) (3 (3 (3 gentle) (4 (2 ,) (4 mesmerizing))) (2 portrait))) (2 (2 of) (2 (2 (2 a) (2 man)) (2 (2 coming) (2 (2 to) (2 (2 terms) (2 (2 with) (2 time))))))))) (3 (2 ,) (3 (2 you) (3 (2 barely) (3 (3 (2 realize) (3 (2 (2 your) (2 mind)) (2 (2 is) (2 (2 being) (1 blown))))) (2 .))))))</v>
      </c>
    </row>
    <row r="764" spans="1:18" x14ac:dyDescent="0.3">
      <c r="A764">
        <v>3</v>
      </c>
      <c r="C764" t="s">
        <v>10</v>
      </c>
      <c r="D764" t="s">
        <v>1305</v>
      </c>
      <c r="R764" t="str">
        <f t="shared" si="11"/>
        <v>(4(2 The) (4 (4 (3 beautifully) (3 choreographed)) (2 (2 kitchen) (2 ballet)))) (3 (3 (2 is) (3 (2 (2 simple) (2 but)) (3 absorbing))) (2 .)))</v>
      </c>
    </row>
    <row r="765" spans="1:18" x14ac:dyDescent="0.3">
      <c r="A765">
        <v>1</v>
      </c>
      <c r="C765" t="s">
        <v>61</v>
      </c>
      <c r="D765" t="s">
        <v>1306</v>
      </c>
      <c r="R765" t="str">
        <f t="shared" si="11"/>
        <v>(1(2 (2 (2 There) (2 's)) (2 ...)) (2 (2 (2 an) (2 (2 underlying) (2 (1 Old) (2 World)))) (1 (2 sexism) (2 (2 to) (2 (2 (2 Monday) (2 Morning)) (2 (2 that) (1 (1 undercuts) (3 (2 its) (3 charm))))))))) (2 .))</v>
      </c>
    </row>
    <row r="766" spans="1:18" x14ac:dyDescent="0.3">
      <c r="A766">
        <v>4</v>
      </c>
      <c r="C766" t="s">
        <v>10</v>
      </c>
      <c r="D766" t="s">
        <v>1307</v>
      </c>
      <c r="R766" t="str">
        <f t="shared" si="11"/>
        <v>(4(2 ``) (4 (2 The) (4 (4 best) (2 (3 Disney) (2 movie))))) (2 (2 since) (2 (2 the) (2 (2 Lion) (2 (2 King) (2 ''))))))</v>
      </c>
    </row>
    <row r="767" spans="1:18" x14ac:dyDescent="0.3">
      <c r="A767">
        <v>4</v>
      </c>
      <c r="C767" t="s">
        <v>10</v>
      </c>
      <c r="D767" t="s">
        <v>1308</v>
      </c>
      <c r="E767" t="s">
        <v>862</v>
      </c>
      <c r="F767" t="s">
        <v>1</v>
      </c>
      <c r="G767" t="s">
        <v>1309</v>
      </c>
      <c r="H767" t="s">
        <v>15</v>
      </c>
      <c r="I767" t="s">
        <v>66</v>
      </c>
      <c r="J767">
        <v>2</v>
      </c>
      <c r="K767" t="s">
        <v>78</v>
      </c>
      <c r="L767" t="s">
        <v>1310</v>
      </c>
      <c r="M767">
        <v>2</v>
      </c>
      <c r="N767" t="s">
        <v>1311</v>
      </c>
      <c r="R767" t="str">
        <f t="shared" si="11"/>
        <v>(4(4 (4 (3 Transcends) (4 (2 its) (3 (2 agenda) (3 (2 to) (4 (3 deliver) (4 (4 awe-inspiring) (3 (3 (2 ,) (2 (2 (2 at) (2 (2 times) (3 sublime))) (2 ,))) (2 visuals)))))))) (2 and)) (4 (3 (2 offer) (3 (2 a) (3 (3 fascinating) (2 glimpse)))) (3 (2 into) (3 (2 (2 (2 the) (2 subculture)) (2 (2 of) (2 (2 extreme) (2 athletes)))) (3 (2 (2 whose) (3 derring-do)) (2 (2 (2 puts) (2 (2the)(2X))) (2 (2into) (2(2 the) (2 games))))))))) (2 .))</v>
      </c>
    </row>
    <row r="768" spans="1:18" x14ac:dyDescent="0.3">
      <c r="A768">
        <v>4</v>
      </c>
      <c r="C768" t="s">
        <v>0</v>
      </c>
      <c r="D768" t="s">
        <v>1312</v>
      </c>
      <c r="R768" t="str">
        <f t="shared" si="11"/>
        <v>(3(2 (2 Think) (2 (2 of) (2 it))) (3 (2 (2 as) (2 Gidget)) (4 (2 ,) (3 (2 only) (3 (2 with) (3 (2 (2 muscles) (2 and)) (3 (2 (2 a) (2 lot)) (3 (2 (2 (3 (2 more) (2 smarts)) (2 ,)) (2 but)) (3 (3 (2 just) (3 (2 as) (3 (3 (3 endearing) (2 and)) (2 easy)))) (2 (2 to) (2 watch))))))))))) (2 .))</v>
      </c>
    </row>
    <row r="769" spans="1:18" x14ac:dyDescent="0.3">
      <c r="A769">
        <v>1</v>
      </c>
      <c r="C769" t="s">
        <v>1</v>
      </c>
      <c r="D769" t="s">
        <v>1313</v>
      </c>
      <c r="R769" t="str">
        <f t="shared" si="11"/>
        <v>(2There) (2 (1 (2 is) (1 (0 (0 (1 (1 (1 no) (2 (2 solace) (2 here))) (2 ,)) (0 (1 no) (2 (3 entertainment) (2 value)))) (2 ,)) (2 (2 (2 merely) (2 (2 a) (2 (3 fierce) (2 lesson)))) (2 (2 in) (2 (2 where) (2 (2 filmmaking) (2 (2 can) (2 (2 take) (3 us))))))))) (2 .)))</v>
      </c>
    </row>
    <row r="770" spans="1:18" x14ac:dyDescent="0.3">
      <c r="A770">
        <v>3</v>
      </c>
      <c r="C770" t="s">
        <v>61</v>
      </c>
      <c r="D770" t="s">
        <v>1314</v>
      </c>
      <c r="R770" t="str">
        <f t="shared" ref="R770:R833" si="12">C770&amp;D770&amp;E770&amp;F770&amp;G770&amp;H770&amp;I770&amp;J770&amp;K770&amp;L770&amp;M770&amp;N770&amp;O770&amp;P770&amp;Q770</f>
        <v>(1(3 Giggling) (1 (2 at) (1 (2 the) (0 (1 (1 absurdities) (2 and)) (1 inconsistencies))))) (2 (3 (2 is) (3 (2 part) (2 (2 of) (3 (2 the) (4 fun))))) (2 .)))</v>
      </c>
    </row>
    <row r="771" spans="1:18" x14ac:dyDescent="0.3">
      <c r="A771">
        <v>4</v>
      </c>
      <c r="C771" t="s">
        <v>1</v>
      </c>
      <c r="D771" t="s">
        <v>1315</v>
      </c>
      <c r="R771" t="str">
        <f t="shared" si="12"/>
        <v>(2But) (4 (3 (2 the) (3 (3 talented) (2 cast))) (3 (2 alone) (3 (3 (2 will) (4 (3 (2 (2 keep) (2 (2 you) (2 watching))) (2 ,)) (2 (2 as) (2 (2 will) (2 (2 the) (2 (2 fight) (2 scenes))))))) (2 .)))))</v>
      </c>
    </row>
    <row r="772" spans="1:18" x14ac:dyDescent="0.3">
      <c r="A772">
        <v>3</v>
      </c>
      <c r="C772" t="s">
        <v>1</v>
      </c>
      <c r="D772" t="s">
        <v>1316</v>
      </c>
      <c r="R772" t="str">
        <f t="shared" si="12"/>
        <v>(2Arteta) (2 (2 (2 paints) (2 (2 (2 a) (2 picture)) (3 (2 of) (2 (2 lives) (1 (2 lived) (2 (2 in) (2 (2 (2 a) (2 state)) (1 (2 of) (2 (2 quiet) (1 desperation)))))))))) (2 .)))</v>
      </c>
    </row>
    <row r="773" spans="1:18" x14ac:dyDescent="0.3">
      <c r="A773">
        <v>3</v>
      </c>
      <c r="C773" t="s">
        <v>0</v>
      </c>
      <c r="D773" t="s">
        <v>1317</v>
      </c>
      <c r="R773" t="str">
        <f t="shared" si="12"/>
        <v>(3(2 (2 (2 (2 (1 (2 (2 (1 (2 Drug) (1 abuse)) (2 ,)) (2 infidelity)) (2 and)) (2 death)) (2 (2 (1 (2 are) (2 n't)) (2 usually)) (3 (3 comedy) (2 fare)))) (2 ,)) (2 but)) (2 (2 (2 (2 Turpin) (2 's)) (2 film)) (3 (2 allows) (2 (3 us) (2 (2 to) (2 (3 chuckle) (2 (2 through) (2 (2 the) (2 angst))))))))) (2 .))</v>
      </c>
    </row>
    <row r="774" spans="1:18" x14ac:dyDescent="0.3">
      <c r="A774">
        <v>3</v>
      </c>
      <c r="C774" t="s">
        <v>1</v>
      </c>
      <c r="D774" t="s">
        <v>1318</v>
      </c>
      <c r="E774" t="s">
        <v>515</v>
      </c>
      <c r="F774" t="s">
        <v>673</v>
      </c>
      <c r="G774" t="s">
        <v>598</v>
      </c>
      <c r="H774" t="s">
        <v>1319</v>
      </c>
      <c r="I774" t="s">
        <v>15</v>
      </c>
      <c r="J774">
        <v>2</v>
      </c>
      <c r="K774" t="s">
        <v>37</v>
      </c>
      <c r="L774" t="s">
        <v>18</v>
      </c>
      <c r="R774" t="str">
        <f t="shared" si="12"/>
        <v>(2(2 While) (2 (1 Insomnia) (1 (2 is) (1 (2 in) (2 (2 (2 many) (2 ways)) (2 (2 a) (2 (2 conventional) (2 (2 ,) (1 (2 (2 even) (2 predictable)) (2 remake)))))))))) (3 (2 ,) (4 (3 (3 (2 (2 Nolan) (2 's)) (2 (3 penetrating) (2 undercurrent))) (4 (2 of) (4 (3 cerebral) (3 (2 and) (4 (2 cinemantic) (2 flair)))))) (2 (2 (2 (2 lends) (2 (1 -LRB-) (2 (2 it) (3 -RRB-)))) (2 (3 stimulating) (2 depth))) (2.)))))</v>
      </c>
    </row>
    <row r="775" spans="1:18" x14ac:dyDescent="0.3">
      <c r="A775">
        <v>3</v>
      </c>
      <c r="C775" t="s">
        <v>1</v>
      </c>
      <c r="D775" t="s">
        <v>1320</v>
      </c>
      <c r="R775" t="str">
        <f t="shared" si="12"/>
        <v>(2Efteriades) (3 (3 (2 (2 (2 gives) (2 (2 the) (3 neighborhood))) (2 --)) (4 (3 (3 (2 (3 (2 (2 scenery) (2 ,)) (2 vibe)) (2 and)) (2 all)) (2 --)) (3 (2 (2 the) (2 (3 cinematic) (2 equivalent))) (3 (2 of) (3 (2 a) (4 (2 big) (3 (2 ,) (3 (2 tender) (2 hug))))))))) (2 .)))</v>
      </c>
    </row>
    <row r="776" spans="1:18" x14ac:dyDescent="0.3">
      <c r="A776">
        <v>3</v>
      </c>
      <c r="C776" t="s">
        <v>1</v>
      </c>
      <c r="D776" t="s">
        <v>1321</v>
      </c>
      <c r="R776" t="str">
        <f t="shared" si="12"/>
        <v>(2This) (2 (3 (2 (2 is) (3 (2 a) (3 nicely))) (3 (2 (2 (2 handled) (2 (1 (1 affair) (2 ,)) (2 (2 (2 a) (2 film)) (2 (2 about) (1 (2 human) (1 darkness)))))) (2 but)) (2 (2 etched) (3 (2 with) (3 (2 a) (2 (3 (2 light) (2 (1 -LRB-) (2 (2 yet) (2 (1 unsentimental) (3 -RRB-))))) (3 touch))))))) (2 .)))</v>
      </c>
    </row>
    <row r="777" spans="1:18" x14ac:dyDescent="0.3">
      <c r="A777">
        <v>4</v>
      </c>
      <c r="C777" t="s">
        <v>10</v>
      </c>
      <c r="D777" t="s">
        <v>1322</v>
      </c>
      <c r="R777" t="str">
        <f t="shared" si="12"/>
        <v>(4Amazing) (2 !))</v>
      </c>
    </row>
    <row r="778" spans="1:18" x14ac:dyDescent="0.3">
      <c r="A778">
        <v>3</v>
      </c>
      <c r="C778" t="s">
        <v>10</v>
      </c>
      <c r="D778" t="s">
        <v>1323</v>
      </c>
      <c r="R778" t="str">
        <f t="shared" si="12"/>
        <v>(4(2 (2 A) (2 (3 college) (2 story))) (3 (2 that) (3 (2 (2 works) (2 even)) (3 (2 without) (1 (1 (2 (1 (2 (1 vulgarity) (2 ,)) (2 (3 sex) (2 scenes))) (2 ,)) (2 and)) (1 cussing)))))) (2 !))</v>
      </c>
    </row>
    <row r="779" spans="1:18" x14ac:dyDescent="0.3">
      <c r="A779">
        <v>3</v>
      </c>
      <c r="C779" t="s">
        <v>10</v>
      </c>
      <c r="D779" t="s">
        <v>1324</v>
      </c>
      <c r="R779" t="str">
        <f t="shared" si="12"/>
        <v>(4(2 The) (4 (4 amazing) (2 (2 film) (2 work)))) (3 (3 (3 (2 is) (3 (2 so) (3 convincing))) (2 (2 that) (3 (2 (2 by) (2 (2 (2 movies) (2 ')) (2 end))) (2 (2 you) (2 (2 'll) (2 (2 (2 (2 swear) (1 (2 you) (2 (2 are) (2 (2 wet) (2 (2 in) (2 (2 some) (2 places))))))) (2 and)) (2 (2 feel) (2 (2 sand) (1 (1 creeping) (2 (2 in) (2 others))))))))))) (2 .)))</v>
      </c>
    </row>
    <row r="780" spans="1:18" x14ac:dyDescent="0.3">
      <c r="A780">
        <v>3</v>
      </c>
      <c r="C780" t="s">
        <v>0</v>
      </c>
      <c r="D780" t="s">
        <v>1325</v>
      </c>
      <c r="R780" t="str">
        <f t="shared" si="12"/>
        <v>(3(4 (2 A) (4 (3 (1 (2 raunchy) (2 and)) (4 (2 frequently) (4 hilarious))) (2 follow-up))) (3 (2 to) (3 (2 the) (3 (3 gifted) (2 (2 Korean) (2 (2 American) (2 stand-up))))))) (2 (2 (2 's) (2 (2 I) (2 (2 'm) (3 (2 the) (2 (2 One) (2 (2 That) (2 (2 I) (2 Want)))))))) (2 .)))</v>
      </c>
    </row>
    <row r="781" spans="1:18" x14ac:dyDescent="0.3">
      <c r="A781">
        <v>4</v>
      </c>
      <c r="C781" t="s">
        <v>0</v>
      </c>
      <c r="D781" t="s">
        <v>1326</v>
      </c>
      <c r="R781" t="str">
        <f t="shared" si="12"/>
        <v>(3(4 (4 (2 (2 If) (2 (2 you) (2 (2 ever) (2 (2 wanted) (2 (2 to) (3 (2 be) (2 (2 an) (2 astronaut)))))))) (4 (2 ,) (4 (2 this) (4 (2 is) (4 (2 the) (4 (3 ultimate) (2 (2 movie) (2 experience)))))))) (2 -)) (4 (2 it) (4 (2 's) (4 (3 (4 informative) (2 and)) (4 (4 breathtakingly) (3 spectacular)))))) (2 .))</v>
      </c>
    </row>
    <row r="782" spans="1:18" x14ac:dyDescent="0.3">
      <c r="A782">
        <v>4</v>
      </c>
      <c r="C782" t="s">
        <v>0</v>
      </c>
      <c r="D782" t="s">
        <v>1327</v>
      </c>
      <c r="E782" t="s">
        <v>1328</v>
      </c>
      <c r="F782" t="s">
        <v>1144</v>
      </c>
      <c r="G782" t="s">
        <v>1329</v>
      </c>
      <c r="H782" t="s">
        <v>0</v>
      </c>
      <c r="I782" t="s">
        <v>1</v>
      </c>
      <c r="J782" t="s">
        <v>1330</v>
      </c>
      <c r="K782" t="s">
        <v>1331</v>
      </c>
      <c r="L782" t="s">
        <v>1332</v>
      </c>
      <c r="M782" t="s">
        <v>25</v>
      </c>
      <c r="N782" t="s">
        <v>1333</v>
      </c>
      <c r="R782" t="str">
        <f t="shared" si="12"/>
        <v>(3(2 While) (3 (3 (2 (3 (2 (2 Parker) (2 (2 and) (2 (2 co-writer) (2 (2 Catherine) (2 (2 di) (2 Napoli)))))) (3 (2 (2 (2 are) (3 (3 faithful) (2 (2 to) (2 (2 (2 Melville) (2 's)) (2 plotline))))) (2 ,)) (2 they))) (2 and)) (3 (2 a) (3 (2 (2 fully) (3 engaged)) (2 (3 supporting) (2 cast))))) (3 (2 ...) (3 (2 have) (3 (2 made) (3 (2 (2 (2 the) (2 (2 old) (2 (2 boy) (2 's)))) (2characters))(3(2more) (3(3 quick-witted) (2 (2 than) (2 (2 any) (2 (2 English) (2 Lit)))))))))))) (2 (2 major) (2 (2 (2 would) (3 (2 have) (2 (2 thought) (2 possible)))) (2 .))))</v>
      </c>
    </row>
    <row r="783" spans="1:18" x14ac:dyDescent="0.3">
      <c r="A783">
        <v>4</v>
      </c>
      <c r="C783" t="s">
        <v>0</v>
      </c>
      <c r="D783" t="s">
        <v>1334</v>
      </c>
      <c r="R783" t="str">
        <f t="shared" si="12"/>
        <v>(3(4 (2 A) (4 (4 (3 (3 (4 smart) (2 ,)) (3 sassy)) (2 and)) (3 (3 exceptionally) (4 charming)))) (2 (2 romantic) (3 comedy))) (2 .))</v>
      </c>
    </row>
    <row r="784" spans="1:18" x14ac:dyDescent="0.3">
      <c r="A784">
        <v>3</v>
      </c>
      <c r="C784" t="s">
        <v>0</v>
      </c>
      <c r="D784" t="s">
        <v>1335</v>
      </c>
      <c r="E784" t="s">
        <v>1119</v>
      </c>
      <c r="R784" t="str">
        <f t="shared" si="12"/>
        <v>(3(3 (3 (2 There) (2 (2 are) (2 (1 (1 (1 flaws) (2 ,)) (2 (2 but) (2 also))) (4 (3 (2 stretches) (3 (2 of) (2 (2 (2 impact) (2 and)) (2 moments)))) (3 (2 of) (2 awe)))))) (2 ;)) (3 (2 we) (3 (2 're) (3 (2 (3 (2 (2 wrapped) (2 up)) (2 (2 in) (2 (2 the) (2 characters)))) (2 ,)) (2 (3 (2 (2 (2 how) (2 (2 they) (2 (2 make) (2 (2 their) (2 choices))))) (2 ,)) (2 and)) (2 why))))))(2 .))</v>
      </c>
    </row>
    <row r="785" spans="1:18" x14ac:dyDescent="0.3">
      <c r="A785">
        <v>3</v>
      </c>
      <c r="C785" t="s">
        <v>0</v>
      </c>
      <c r="D785" t="s">
        <v>1336</v>
      </c>
      <c r="R785" t="str">
        <f t="shared" si="12"/>
        <v>(3(2 A) (2 gift)) (3 (2 to) (3 (2 anyone) (3 (2 who) (3 (3 loves) (2 (2 both) (2 (2 (2 dance) (2 and)) (2 cinema))))))))</v>
      </c>
    </row>
    <row r="786" spans="1:18" x14ac:dyDescent="0.3">
      <c r="A786">
        <v>2</v>
      </c>
      <c r="C786" t="s">
        <v>1</v>
      </c>
      <c r="D786" t="s">
        <v>1337</v>
      </c>
      <c r="R786" t="str">
        <f t="shared" si="12"/>
        <v>(2It) (2 (3 (2 seems) (2 (2 Grant) (2 (1 (2 does) (2 n't)) (2 (2 (2 need) (2 (2 (3 (2 the) (1 (1 floppy) (2 hair))) (2 and)) (2 (2 the) (1 (1 self-deprecating) (2 stammers))))) (2 (2 after) (2 all)))))) (2 .)))</v>
      </c>
    </row>
    <row r="787" spans="1:18" x14ac:dyDescent="0.3">
      <c r="A787">
        <v>4</v>
      </c>
      <c r="C787" t="s">
        <v>1</v>
      </c>
      <c r="D787" t="s">
        <v>1338</v>
      </c>
      <c r="R787" t="str">
        <f t="shared" si="12"/>
        <v>(2(2 (2 (2 A) (2 reminder)) (2 that)) (2 (2 beyond) (2 (2 (2 (2 all) (1 (2 the) (2 hype))) (2 and)) (2 (2 recent) (2 (2 digital) (3 glitz)))))) (3 (2 ,) (4 (2 Spielberg) (3 (3 (2 knows) (2 (2 how) (2 (2 to) (2 (2 (2 tell) (3 us)) (2 (2 about) (2 people)))))) (2 .)))))</v>
      </c>
    </row>
    <row r="788" spans="1:18" x14ac:dyDescent="0.3">
      <c r="A788">
        <v>4</v>
      </c>
      <c r="C788" t="s">
        <v>10</v>
      </c>
      <c r="D788" t="s">
        <v>1339</v>
      </c>
      <c r="R788" t="str">
        <f t="shared" si="12"/>
        <v>(4(2 One) (3 (2 of) (4 (2 the) (3 finest)))) (4 (2 ,) (3 (3 (3 (2 most) (4 (2 (3 humane) (2 and)) (2 important))) (2 (2 Holocaust) (2 movies))) (2 (2 (2 ever) (2 made)) (2 .)))))</v>
      </c>
    </row>
    <row r="789" spans="1:18" x14ac:dyDescent="0.3">
      <c r="A789">
        <v>4</v>
      </c>
      <c r="C789" t="s">
        <v>10</v>
      </c>
      <c r="D789" t="s">
        <v>1340</v>
      </c>
      <c r="R789" t="str">
        <f t="shared" si="12"/>
        <v>(4(2 An) (4 (4 (2 (4 engrossing) (2 and)) (4 (3 infectiously) (3 enthusiastic))) (2 documentary))) (2 .))</v>
      </c>
    </row>
    <row r="790" spans="1:18" x14ac:dyDescent="0.3">
      <c r="A790">
        <v>4</v>
      </c>
      <c r="C790" t="s">
        <v>10</v>
      </c>
      <c r="D790" t="s">
        <v>1341</v>
      </c>
      <c r="R790" t="str">
        <f t="shared" si="12"/>
        <v>(4(4 (4 (4 (2 A) (3 (4 beautiful) (3 (2 ,) (4 (4 timeless) (2 (2 and) (2 (2 universal) (2 tale))))))) (2 (2 of) (2 (2 heated) (2 passions)))) (2 --)) (1 (1 jealousy) (2 (2 ,) (1 (2 betrayal) (2 (2 ,) (2 (2 (2 forgiveness) (2 and)) (1 murder))))))) (2 .))</v>
      </c>
    </row>
    <row r="791" spans="1:18" x14ac:dyDescent="0.3">
      <c r="A791">
        <v>3</v>
      </c>
      <c r="C791" t="s">
        <v>0</v>
      </c>
      <c r="D791" t="s">
        <v>1342</v>
      </c>
      <c r="R791" t="str">
        <f t="shared" si="12"/>
        <v>(3(4 (2 (2 (3 (2 A) (3 (2 culture-clash) (3 comedy))) (2 that)) (2 ,)) (3 (2 in) (3 (2 addition) (3 (2 to) (4 (2 being) (4 (2 very) (3 funny))))))) (2 ,)) (2 (1 (2 captures) (1 (2 some) (1 (2 of) (1 (1 (2 the) (0 (2 (1 discomfort) (2 and)) (2 embarrassment))) (2 (2 of) (2 (2 being) (2 (2 (2 a) (2 (1 bumbling) (2 American))) (2 (2 in) (2 Europe))))))))) (2 .)))</v>
      </c>
    </row>
    <row r="792" spans="1:18" x14ac:dyDescent="0.3">
      <c r="A792">
        <v>3</v>
      </c>
      <c r="C792" t="s">
        <v>1</v>
      </c>
      <c r="D792" t="s">
        <v>1343</v>
      </c>
      <c r="R792" t="str">
        <f t="shared" si="12"/>
        <v>(2Shattering) (2 (2 ,) (2 (2 (2 (0 devastating) (2 documentary)) (2 (2 on) (2 two))) (1 (1 (2 (2 maladjusted) (2 teens)) (1 (2 in) (1 (2 a) (2 (1 downward) (2 (1 narcotized) (2 spiral)))))) (2 .)))))</v>
      </c>
    </row>
    <row r="793" spans="1:18" x14ac:dyDescent="0.3">
      <c r="A793">
        <v>4</v>
      </c>
      <c r="C793" t="s">
        <v>0</v>
      </c>
      <c r="D793" t="s">
        <v>1344</v>
      </c>
      <c r="R793" t="str">
        <f t="shared" si="12"/>
        <v>(3(4 (4 Extraordinary) (2 debut)) (2 (2 from) (2 (2 Josh) (2 Koury)))) (2 .))</v>
      </c>
    </row>
    <row r="794" spans="1:18" x14ac:dyDescent="0.3">
      <c r="A794">
        <v>4</v>
      </c>
      <c r="C794" t="s">
        <v>10</v>
      </c>
      <c r="D794" t="s">
        <v>1345</v>
      </c>
      <c r="R794" t="str">
        <f t="shared" si="12"/>
        <v>(4(4 (2 The) (3 (3 (2 most) (3 compelling)) (2 performance))) (2 (2 of) (2 (2 the) (2 year)))) (4 (3 (3 (2 adds) (3 (2 substantial) (2 depth))) (0 (2 to) (1 (2 (2 this) (2 (2 shocking) (2 testament))) (2 (2 to) (1 (2 (2 anti-Semitism) (2 and)) (1 neo-fascism)))))) (2 .)))</v>
      </c>
    </row>
    <row r="795" spans="1:18" x14ac:dyDescent="0.3">
      <c r="A795">
        <v>3</v>
      </c>
      <c r="C795" t="s">
        <v>1</v>
      </c>
      <c r="D795" t="s">
        <v>1346</v>
      </c>
      <c r="R795" t="str">
        <f t="shared" si="12"/>
        <v>(2(2 For) (2 (2 those) (2 (2 who) (2 (2 are) (2 (3 intrigued) (2 (2 by) (2 (1 politics) (2 (2 of) (2 (2 the) (2 '70s)))))))))) (2 (2 ,) (3 (2 (2 the) (2 film)) (3 (2 (4 (2 is) (3 (2 (2 every) (2 bit)) (3 (2 as) (3 fascinating)))) (1 (2 as) (1 (2 it) (0 (2 is) (1 flawed))))) (2 .)))))</v>
      </c>
    </row>
    <row r="796" spans="1:18" x14ac:dyDescent="0.3">
      <c r="A796">
        <v>3</v>
      </c>
      <c r="C796" t="s">
        <v>1</v>
      </c>
      <c r="D796" t="s">
        <v>1347</v>
      </c>
      <c r="E796" t="s">
        <v>1348</v>
      </c>
      <c r="F796" t="s">
        <v>1</v>
      </c>
      <c r="G796" t="s">
        <v>1</v>
      </c>
      <c r="H796" t="s">
        <v>1349</v>
      </c>
      <c r="I796" t="s">
        <v>1350</v>
      </c>
      <c r="J796" t="s">
        <v>980</v>
      </c>
      <c r="K796" t="s">
        <v>1</v>
      </c>
      <c r="L796" t="s">
        <v>1202</v>
      </c>
      <c r="M796" t="s">
        <v>25</v>
      </c>
      <c r="N796" t="s">
        <v>1351</v>
      </c>
      <c r="R796" t="str">
        <f t="shared" si="12"/>
        <v>(2(2 All) (3 right)) (4 (2 ,) (3 (3 (1 (1 (0 (2 so) (1 (2 it) (3 (2 (2 's) (1 not)) (4 (4 (2 a) (4 (4 brilliant) (2 piece))) (2 (2 of) (2 filmmaking)))))) (2 ,)) (2 but)) (3 (2 it) (3 (2 is) (4 (4 (2 a) (3 (4 (3 funny) (3 (1 -LRB-) (3 (2 sometimes) (4 (4 hilarious) (3 -RRB-))))) (3 comedy))) (3 (2 with) (3 (2 (2 a) (3 (3 deft) (2 sense))) (3 (2 of) (3 (4 humor) (3 (2 about) (3(3 (3(2(2itself)(2,))(3 (2 a) (3 (4 playful) (3 spirit)))) (2 and)) (2 (2 a) (2 (2 game) (2 cast))))))))))))) (2 .))))</v>
      </c>
    </row>
    <row r="797" spans="1:18" x14ac:dyDescent="0.3">
      <c r="A797">
        <v>4</v>
      </c>
      <c r="C797" t="s">
        <v>1</v>
      </c>
      <c r="D797" t="s">
        <v>1352</v>
      </c>
      <c r="R797" t="str">
        <f t="shared" si="12"/>
        <v>(2(2 (2 Douglas) (2 (1 McGrath) (2 's))) (2 (2 Nicholas) (2 Nickleby))) (2 (3 (2 (2 does) (2 Dickens)) (2 (2 as) (3 (2 it) (2 (2 should) (2 (2 be) (3 (2 done) (2 cinematically))))))) (2 .)))</v>
      </c>
    </row>
    <row r="798" spans="1:18" x14ac:dyDescent="0.3">
      <c r="A798">
        <v>4</v>
      </c>
      <c r="C798" t="s">
        <v>1</v>
      </c>
      <c r="D798" t="s">
        <v>1353</v>
      </c>
      <c r="R798" t="str">
        <f t="shared" si="12"/>
        <v>(2It) (4 (2 (2 's) (3 (3 (2 a) (3 (3 lovely) (2 (2 ,) (2 (2 eerie) (2 film))))) (2 (2 that) (2 (2 casts) (2 (2 an) (1 (2 odd) (2 (2 ,) (3 (2 rapt) (2 spell))))))))) (2 .)))</v>
      </c>
    </row>
    <row r="799" spans="1:18" x14ac:dyDescent="0.3">
      <c r="A799">
        <v>3</v>
      </c>
      <c r="C799" t="s">
        <v>0</v>
      </c>
      <c r="D799" t="s">
        <v>1354</v>
      </c>
      <c r="R799" t="str">
        <f t="shared" si="12"/>
        <v>(3(3 (2 The) (3 (2 quirky) (2 (2 and) (2 (2 recessive) (3 charms))))) (2 (2 of) (2 (3 co-stars) (2 (2 Martin) (2 (2 Donovan) (2 (2 and) (2 (2 Mary-Louise) (2 Parker)))))))) (1 (2 (2 help) (1 (2 overcome) (1 (2 the) (1 (1 problematic) (2 script))))) (2 .)))</v>
      </c>
    </row>
    <row r="800" spans="1:18" x14ac:dyDescent="0.3">
      <c r="A800">
        <v>3</v>
      </c>
      <c r="C800" t="s">
        <v>1</v>
      </c>
      <c r="D800" t="s">
        <v>1355</v>
      </c>
      <c r="R800" t="str">
        <f t="shared" si="12"/>
        <v>(2It) (4 (3 (2 's) (3 (3 good) (2 (2 to) (2 (2 see) (2 (2 (2 Michael) (2 Caine)) (2 (2 (1 (2 (1 whipping) (1 out)) (2 (2 the) (2 (2 dirty) (2 words)))) (2 and)) (1 (2 (2 punching) (2 (2 people) (2 (2 in) (2 (2 the) (2 stomach))))) (2 again)))))))) (2 .)))</v>
      </c>
    </row>
    <row r="801" spans="1:18" x14ac:dyDescent="0.3">
      <c r="A801">
        <v>2</v>
      </c>
      <c r="C801" t="s">
        <v>1</v>
      </c>
      <c r="D801" t="s">
        <v>1356</v>
      </c>
      <c r="R801" t="str">
        <f t="shared" si="12"/>
        <v>(2You) (2 (2 just) (2 (2 (2 know) (2 (2 (2 something) (1 terrible)) (2 (2 is) (2 (2 going) (2 (2 to) (2 happen)))))) (2 .))))</v>
      </c>
    </row>
    <row r="802" spans="1:18" x14ac:dyDescent="0.3">
      <c r="A802">
        <v>2</v>
      </c>
      <c r="C802" t="s">
        <v>1</v>
      </c>
      <c r="D802" t="s">
        <v>1357</v>
      </c>
      <c r="R802" t="str">
        <f t="shared" si="12"/>
        <v>(2But) (2 (2 (2 when) (2 (2 it) (2 does))) (1 (2 ,) (2 (2 you) (1 (1 (2 're) (1 (2 entirely) (2 unprepared))) (2 .))))))</v>
      </c>
    </row>
    <row r="803" spans="1:18" x14ac:dyDescent="0.3">
      <c r="A803">
        <v>3</v>
      </c>
      <c r="C803" t="s">
        <v>1</v>
      </c>
      <c r="D803" t="s">
        <v>1358</v>
      </c>
      <c r="R803" t="str">
        <f t="shared" si="12"/>
        <v>(2It) (4 (3 (3 (3 (3 (3 (3 (2 's) (4 fun)) (2 ,)) (2 wispy)) (2 ,)) (2 (2 (3 wise) (2 and)) (3 (3 surprisingly) (1 inoffensive)))) (2 (2 for) (2 (2 (2 a) (2 film)) (2 (2 about) (2 (2 (2 a) (2 teen)) (2 (2 in) (2 (4 love) (2 (2 with) (2 (2 his) (2 stepmom)))))))))) (2 .)))</v>
      </c>
    </row>
    <row r="804" spans="1:18" x14ac:dyDescent="0.3">
      <c r="A804">
        <v>3</v>
      </c>
      <c r="C804" t="s">
        <v>0</v>
      </c>
      <c r="D804" t="s">
        <v>1359</v>
      </c>
      <c r="R804" t="str">
        <f t="shared" si="12"/>
        <v>(3(2 Able) (3 (2 to) (3 (3 (2 provide) (2 insight)) (4 (2 into) (4 (3 (2 a) (3 (3 fascinating) (2 part))) (3 (2 of) (2 (3 theater) (2 history)))))))) (2 .))</v>
      </c>
    </row>
    <row r="805" spans="1:18" x14ac:dyDescent="0.3">
      <c r="A805">
        <v>3</v>
      </c>
      <c r="C805" t="s">
        <v>0</v>
      </c>
      <c r="D805" t="s">
        <v>1360</v>
      </c>
      <c r="R805" t="str">
        <f t="shared" si="12"/>
        <v>(3(3 (2 (2 An) (2 unflinching)) (2 ,)) (3 (3 (2 (3 complex) (2 portrait)) (2 (2 of) (2 (2 a) (2 (2 modern) (2 Israel))))) (2 (2 that) (2 (2 (2 is) (2 rarely)) (2 (2 seen) (2 on-screen)))))) (2 .))</v>
      </c>
    </row>
    <row r="806" spans="1:18" x14ac:dyDescent="0.3">
      <c r="A806">
        <v>2</v>
      </c>
      <c r="C806" t="s">
        <v>1</v>
      </c>
      <c r="D806" t="s">
        <v>1361</v>
      </c>
      <c r="R806" t="str">
        <f t="shared" si="12"/>
        <v>(2(2 A) (2 (2 Jewish) (2 (2 WW) (2 II)))) (3 (2 (2 doc) (2 (2 that) (3 (1 (2 is) (2 n't)) (0 (2 (2 trying) (2 simply)) (1 (2 to) (1 (1 (2 out-shock) (1 (2 ,) (2 (2 (1 out-outrage) (2 or)) (2 out-depress)))) (2 (2 its) (2 (3 potential) (2 audience))))))))) (2 !)))</v>
      </c>
    </row>
    <row r="807" spans="1:18" x14ac:dyDescent="0.3">
      <c r="A807">
        <v>2</v>
      </c>
      <c r="C807" t="s">
        <v>1</v>
      </c>
      <c r="D807" t="s">
        <v>1362</v>
      </c>
      <c r="R807" t="str">
        <f t="shared" si="12"/>
        <v>(2(2 Who) (2 knew)) (2 ...))</v>
      </c>
    </row>
    <row r="808" spans="1:18" x14ac:dyDescent="0.3">
      <c r="A808">
        <v>3</v>
      </c>
      <c r="C808" t="s">
        <v>1</v>
      </c>
      <c r="D808" t="s">
        <v>1363</v>
      </c>
      <c r="R808" t="str">
        <f t="shared" si="12"/>
        <v>(2It) (4 (3 (2 's) (3 (2 (2 (2 (2 a) (2 (2 familiar) (2 story))) (2 ,)) (2 but)) (3 (2 one) (4 (2 that) (4 (2 is) (4 (2 presented) (3 (2 with) (3 (4 great) (3 (2 (2 sympathy) (2 and)) (3 intelligence)))))))))) (2 .)))</v>
      </c>
    </row>
    <row r="809" spans="1:18" x14ac:dyDescent="0.3">
      <c r="A809">
        <v>3</v>
      </c>
      <c r="C809" t="s">
        <v>0</v>
      </c>
      <c r="D809" t="s">
        <v>1364</v>
      </c>
      <c r="R809" t="str">
        <f t="shared" si="12"/>
        <v>(3Gently) (3 (3 (3 (3 humorous) (2 and)) (3 touching)) (2 .)))</v>
      </c>
    </row>
    <row r="810" spans="1:18" x14ac:dyDescent="0.3">
      <c r="A810">
        <v>3</v>
      </c>
      <c r="C810" t="s">
        <v>1</v>
      </c>
      <c r="D810" t="s">
        <v>1365</v>
      </c>
      <c r="R810" t="str">
        <f t="shared" si="12"/>
        <v>(2(1 (1 (1 (2 It) (1 (2 (2 wo) (2 n't)) (2 (2 (2 hold) (2 up)) (2 (2 over) (2 (2 the) (2 (2 long) (2 haul))))))) (2 ,)) (2 but)) (2 (2 (2 in) (2 (2 the) (3 moment))) (3 (2 ,) (3 (2 (2 (2 Finch) (2 's)) (2 tale)) (1 (3 provides) (2 (2 (2 the) (2 (0 forgettable) (3 pleasures))) (2 (2 of) (2 (2 a) (2 (2 Saturday) (2 matinee)))))))))) (2 .))</v>
      </c>
    </row>
    <row r="811" spans="1:18" x14ac:dyDescent="0.3">
      <c r="A811">
        <v>4</v>
      </c>
      <c r="C811" t="s">
        <v>1</v>
      </c>
      <c r="D811" t="s">
        <v>1366</v>
      </c>
      <c r="R811" t="str">
        <f t="shared" si="12"/>
        <v>(2(2 (2 Kinnear) (2 's)) (2 performance)) (3 (4 (2 is) (4 (2 a) (4 (4 career-defining) (3 revelation)))) (2 .)))</v>
      </c>
    </row>
    <row r="812" spans="1:18" x14ac:dyDescent="0.3">
      <c r="A812">
        <v>3</v>
      </c>
      <c r="C812" t="s">
        <v>1</v>
      </c>
      <c r="D812" t="s">
        <v>1367</v>
      </c>
      <c r="R812" t="str">
        <f t="shared" si="12"/>
        <v>(2(2 The) (2 film)) (2 (3 (2 is) (4 (2 predictable) (3 (2 in) (3 (2 (2 the) (3 (2 reassuring) (2 manner))) (3 (2 of) (3 (2 a) (3 (3 (3 beautifully) (2 sung)) (3 (2 holiday) (2 carol))))))))) (2 .)))</v>
      </c>
    </row>
    <row r="813" spans="1:18" x14ac:dyDescent="0.3">
      <c r="A813">
        <v>1</v>
      </c>
      <c r="C813" t="s">
        <v>1</v>
      </c>
      <c r="D813" t="s">
        <v>1368</v>
      </c>
      <c r="R813" t="str">
        <f t="shared" si="12"/>
        <v>(2...) (0 (1 (2 hits) (1 (1 (2 every) (1 cliche)) (2 (2 we) (2 (2 've) (2 (2 (2 (2 come) (2 (2 to) (2 expect))) (2 ,)) (1 (2 including) (2 (2 (2 the) (2 assumption)) (2 (2 (2 that) (1 (2 ``) (2 (2 crazy) (2 '')))) (3 (2 people) (3 (2 are) (4 (2 (3 (3 (3 innocent) (2 ,)) (2 childlike)) (2 and)) (4 (3 inherently) (3 funny))))))))))))) (2 .)))</v>
      </c>
    </row>
    <row r="814" spans="1:18" x14ac:dyDescent="0.3">
      <c r="A814">
        <v>2</v>
      </c>
      <c r="C814" t="s">
        <v>1</v>
      </c>
      <c r="D814" t="s">
        <v>1369</v>
      </c>
      <c r="R814" t="str">
        <f t="shared" si="12"/>
        <v>(2(2 The) (2 (2 (3 strong) (2 subject)) (2 matter))) (2 (3 (2 continues) (1 (2 to) (2 (2 shock) (2 (2 throughout) (2 (2 the) (2 film)))))) (2 .)))</v>
      </c>
    </row>
    <row r="815" spans="1:18" x14ac:dyDescent="0.3">
      <c r="A815">
        <v>2</v>
      </c>
      <c r="C815" t="s">
        <v>1</v>
      </c>
      <c r="D815" t="s">
        <v>1370</v>
      </c>
      <c r="R815" t="str">
        <f t="shared" si="12"/>
        <v>(2(2 Not) (2 everyone)) (2 (2 (2 will) (2 (2 play) (2 (3 (2 the) (2 (2 (2 dark) (2 (2 ,) (2 challenging))) (2 tune))) (2 (2 taught) (2 (2 by) (3 (2 The) (2 (2 Piano) (2 Teacher)))))))) (2 .)))</v>
      </c>
    </row>
    <row r="816" spans="1:18" x14ac:dyDescent="0.3">
      <c r="A816">
        <v>3</v>
      </c>
      <c r="C816" t="s">
        <v>0</v>
      </c>
      <c r="D816" t="s">
        <v>1371</v>
      </c>
      <c r="R816" t="str">
        <f t="shared" si="12"/>
        <v>(3(2 A) (3 (3 certain) (3 sexiness))) (2 (1 (2 underlines) (2 (2 even) (1 (2 the) (1 (1 dullest) (2 tangents))))) (2 .)))</v>
      </c>
    </row>
    <row r="817" spans="1:18" x14ac:dyDescent="0.3">
      <c r="A817">
        <v>3</v>
      </c>
      <c r="C817" t="s">
        <v>1</v>
      </c>
      <c r="D817" t="s">
        <v>1372</v>
      </c>
      <c r="E817" t="s">
        <v>1373</v>
      </c>
      <c r="F817" t="s">
        <v>379</v>
      </c>
      <c r="G817" t="s">
        <v>5</v>
      </c>
      <c r="H817" t="s">
        <v>10</v>
      </c>
      <c r="I817" t="s">
        <v>1</v>
      </c>
      <c r="J817" t="s">
        <v>251</v>
      </c>
      <c r="K817" t="s">
        <v>15</v>
      </c>
      <c r="L817" t="s">
        <v>1374</v>
      </c>
      <c r="M817" t="s">
        <v>1330</v>
      </c>
      <c r="N817" t="s">
        <v>1375</v>
      </c>
      <c r="R817" t="str">
        <f t="shared" si="12"/>
        <v>(2You) (3 (4 (2 may) (4 (3 (4 (3 (4 (3 (4 (2 be) (4 captivated)) (2 ,)) (3 (2 as) (2 (2 I) (3 (3 (2 (2 was) (2 ,)) (2 (2 (2 by) (2 (2 its) (2 moods))) (2 (3 (2 ,) (2 and)) (2 (2 by) (2 (2 its) (2 subtly)))))) (3 (2 transformed) (2 star)))))) (2 ,)) (2 and)) (2 still)) (3 (3 wonder) (4 (2 why) (3 (2 (2 Paul) (2 (2 Thomas) (2 Anderson))) (3 (2 ever) (3 (2 had) (3 (2 the) (3 (2 inclination)(4(2to) (4 (2make) (2 (4 (2 the) (4 (3 (2 most) (3 (2 (3 sincere) (2 and)) (3 artful))) (2 movie))) (2 (2 (2 in) (2 which)) (2 (3 (2 Adam) (3 Sandler)) (2 (2 will) (2 (2 probably) (2 (2 ever) (2 appear)))))))))))))))))) (2 .)))</v>
      </c>
    </row>
    <row r="818" spans="1:18" x14ac:dyDescent="0.3">
      <c r="A818">
        <v>4</v>
      </c>
      <c r="C818" t="s">
        <v>0</v>
      </c>
      <c r="D818" t="s">
        <v>1376</v>
      </c>
      <c r="E818" t="s">
        <v>1037</v>
      </c>
      <c r="F818" t="s">
        <v>1</v>
      </c>
      <c r="G818" t="s">
        <v>1377</v>
      </c>
      <c r="H818" t="s">
        <v>15</v>
      </c>
      <c r="I818" t="s">
        <v>26</v>
      </c>
      <c r="J818">
        <v>2</v>
      </c>
      <c r="K818" t="s">
        <v>1</v>
      </c>
      <c r="L818" t="s">
        <v>709</v>
      </c>
      <c r="M818">
        <v>2</v>
      </c>
      <c r="N818" t="s">
        <v>1378</v>
      </c>
      <c r="R818" t="str">
        <f t="shared" si="12"/>
        <v>(3(3 (2 (3 (2 There) (1 (2 is) (3 (2 (1 no) (2 substitute)) (3 (2 for) (3 (2 on-screen) (2 chemistry)))))) (2 ,)) (2 and)) (2 (2 (2 when) (1 (2 Friel) (3 (2 pulls) (2 (2 (2 the) (2 strings)) (1 (2 that) (2 (2 make) (2 (2 Williams) (1 (2 sink) (1 (2 into) (2 melancholia)))))))))) (2 (2 ,) (3 (2 (2 (2 the) (3 reaction)) (2 (2 in) (2 Williams))) (3 (2 (2 is) (2 (2 as) (2 visceral))) (2(2as) (1 (2(2a) (2gut)) (2 punch)))))))) (2 .))</v>
      </c>
    </row>
    <row r="819" spans="1:18" x14ac:dyDescent="0.3">
      <c r="A819">
        <v>3</v>
      </c>
      <c r="C819" t="s">
        <v>0</v>
      </c>
      <c r="D819" t="s">
        <v>1379</v>
      </c>
      <c r="R819" t="str">
        <f t="shared" si="12"/>
        <v>(3(2 (2 That) (2 (2 old) (2 adage))) (2 (2 about) (2 (2 women) (2 (2 being) (1 unknowable))))) (3 (4 (2 gets) (4 (3 (2 an) (3 (4 (4 exhilarating) (3 new)) (2 interpretation))) (2 (2 in) (2 (2 Morvern) (2 Callar))))) (2 .)))</v>
      </c>
    </row>
    <row r="820" spans="1:18" x14ac:dyDescent="0.3">
      <c r="A820">
        <v>4</v>
      </c>
      <c r="C820" t="s">
        <v>10</v>
      </c>
      <c r="D820" t="s">
        <v>1380</v>
      </c>
      <c r="R820" t="str">
        <f t="shared" si="12"/>
        <v>(4(2 (2 A) (2 mix)) (3 (2 of) (3 (3 (3 gritty) (4 (3 (3 (3 (2 realism) (3 (2 ,) (3 (2 crisp) (2 storytelling)))) (2 and)) (3 radiant)) (2 compassion))) (4 (2 that) (3 (3 effortlessly) (3 (3 (2 draws) (2 you)) (2 in))))))) (2 .))</v>
      </c>
    </row>
    <row r="821" spans="1:18" x14ac:dyDescent="0.3">
      <c r="A821">
        <v>3</v>
      </c>
      <c r="C821" t="s">
        <v>1</v>
      </c>
      <c r="D821" t="s">
        <v>1381</v>
      </c>
      <c r="E821" t="s">
        <v>1382</v>
      </c>
      <c r="F821" t="s">
        <v>15</v>
      </c>
      <c r="G821" t="s">
        <v>66</v>
      </c>
      <c r="H821" t="s">
        <v>68</v>
      </c>
      <c r="I821" t="s">
        <v>1383</v>
      </c>
      <c r="J821" t="s">
        <v>109</v>
      </c>
      <c r="K821" t="s">
        <v>1</v>
      </c>
      <c r="L821" t="s">
        <v>1056</v>
      </c>
      <c r="M821" t="s">
        <v>1384</v>
      </c>
      <c r="N821" t="s">
        <v>1385</v>
      </c>
      <c r="R821" t="str">
        <f t="shared" si="12"/>
        <v>(2(2 After) (2 (2 watching) (2 it))) (3 (2 ,) (3 (2 you) (3 (3 (2 (2 can) (2 only)) (4 (4 love) (3 (2 (2 the) (2 players)) (4 (2 it) (3 (2 brings) (3 (2 (2 to) (2 (2 (2 the) (2 fore)) (2 (2 for) (2 (2 the) (3 gifted))))) (3 (3 (2 (2 but) (2 (2 (2 no-nonsense) (2 (2 human) (2 beings))) (2 (2 they) (2 are)))) (2 and)) (4 (2 for) (4 (3 (2 the) (4 (2 still-inestimable) (2 contribution))) (2 (2 they)(2(2 have) (2 (2 made) (2 (2 to) (2 (2 our) (2 (2 shared) (2 history)))))))))))))))) (2 .)))))</v>
      </c>
    </row>
    <row r="822" spans="1:18" x14ac:dyDescent="0.3">
      <c r="A822">
        <v>4</v>
      </c>
      <c r="C822" t="s">
        <v>1</v>
      </c>
      <c r="D822" t="s">
        <v>1386</v>
      </c>
      <c r="R822" t="str">
        <f t="shared" si="12"/>
        <v>(2(2 In) (2 (2 his) (2 (2 U.S.) (2 debut)))) (4 (2 ,) (4 (2 (2 Mr.) (2 Schnitzler)) (4 (3 (2 proves) (3 (2 himself) (4 (2 (3 (2 a) (2 (3 deft) (2 (2 pace) (2 master)))) (2 and)) (2 stylist)))) (2 .)))))</v>
      </c>
    </row>
    <row r="823" spans="1:18" x14ac:dyDescent="0.3">
      <c r="A823">
        <v>2</v>
      </c>
      <c r="C823" t="s">
        <v>1</v>
      </c>
      <c r="D823" t="s">
        <v>1387</v>
      </c>
      <c r="R823" t="str">
        <f t="shared" si="12"/>
        <v>(2(2 Ultimate) (2 X)) (2 (3 (2 is) (3 (3 (2 (2 (2 a) (2 ride)) (2 ,)) (2 basically)) (2 (2 (2 (2 the) (3 kind)) (3 (2 of) (4 (3 greatest-hits) (2 reel)))) (2 (2 that) (2 (2 might) (2 (2 come) (2 (2 with) (2 (2 a) (2 (2 subscription) (2 (2 to) (2 (3 ESPN) (2 (2 the) (2 Magazine))))))))))))) (2 .)))</v>
      </c>
    </row>
    <row r="824" spans="1:18" x14ac:dyDescent="0.3">
      <c r="A824">
        <v>4</v>
      </c>
      <c r="C824" t="s">
        <v>0</v>
      </c>
      <c r="D824" t="s">
        <v>1388</v>
      </c>
      <c r="E824" t="s">
        <v>1389</v>
      </c>
      <c r="F824" t="s">
        <v>1</v>
      </c>
      <c r="G824" t="s">
        <v>1390</v>
      </c>
      <c r="H824" t="s">
        <v>1391</v>
      </c>
      <c r="I824" t="s">
        <v>15</v>
      </c>
      <c r="J824">
        <v>2</v>
      </c>
      <c r="K824" t="s">
        <v>1</v>
      </c>
      <c r="L824" t="s">
        <v>377</v>
      </c>
      <c r="M824" t="s">
        <v>1</v>
      </c>
      <c r="N824" t="s">
        <v>1392</v>
      </c>
      <c r="R824" t="str">
        <f t="shared" si="12"/>
        <v>(3(3 (3 Rich) (2 (2 in) (2 (1 shadowy) (3 metaphor)))) (2 (2 and) (4 (2 as) (3 (3 sharp) (2 (2 as) (2 (2 a) (2 (2 samurai) (2 sword)))))))) (2 (2 ,) (3 (2 (2 (2 (2 Jiang) (2 (2 Wen) (2 's))) (2 Devils)) (2 (2 on) (2 (2 the) (2 Doorstep)))) (3 (3 (2 is) (2 (3 (2 (2 (2 a) (2 (1 wartime) (1 farce))) (2 (2 in) (2 (2 the) (2 (2 alternately) (2 comic))))) (2 and)) (3 (2 (3 gut-wrenching)(2style)) (2(2of)(2(2 (2 (2 Joseph) (2 Heller)) (2 or)) (2 (2 Kurt) (3 Vonnegut))))))) (2 .)))))</v>
      </c>
    </row>
    <row r="825" spans="1:18" x14ac:dyDescent="0.3">
      <c r="A825">
        <v>4</v>
      </c>
      <c r="C825" t="s">
        <v>10</v>
      </c>
      <c r="D825" t="s">
        <v>1393</v>
      </c>
      <c r="R825" t="str">
        <f t="shared" si="12"/>
        <v>(4(2 Offers) (3 (3 (2 a) (3 (2 clear-eyed) (2 chronicle))) (4 (2 of) (4 (2 (2 a) (2 (2 female) (2 friendship))) (3 (2 that) (3 (3 (2 is) (4 (2 more) (4 (2 (3 complex) (2 and)) (4 honest)))) (2 (2 than) (2 (2 anything) (2 (2 represented) (2 (2 in) (3 (2 a) (2 (2 Hollywood) (2 film))))))))))))) (2 .))</v>
      </c>
    </row>
    <row r="826" spans="1:18" x14ac:dyDescent="0.3">
      <c r="A826">
        <v>4</v>
      </c>
      <c r="C826" t="s">
        <v>10</v>
      </c>
      <c r="D826" t="s">
        <v>1394</v>
      </c>
      <c r="R826" t="str">
        <f t="shared" si="12"/>
        <v>(4(4 (4 (3 (2 A) (3 (3 winning) (3 comedy))) (3 (2 with) (2 (2 its) (3 (2 wry) (2 observations))))) (3 (2 about) (2 (3 (3 (2 long-lived) (2 friendships)) (2 and)) (2 (2 (2 the) (2 ways)) (2 (2 (2 in) (2 which)) (3 (2 we) (2 (2 all) (2 (2 (1 lose) (2 (2 track) (2 (2 of) (2 ourselves)))) (2 (2 by) (2 trying)))))))))) (3 (2 to) (2 (2 please) (2 others)))) (2 .))</v>
      </c>
    </row>
    <row r="827" spans="1:18" x14ac:dyDescent="0.3">
      <c r="A827">
        <v>3</v>
      </c>
      <c r="C827" t="s">
        <v>0</v>
      </c>
      <c r="D827" t="s">
        <v>1395</v>
      </c>
      <c r="E827" t="s">
        <v>477</v>
      </c>
      <c r="F827" t="s">
        <v>18</v>
      </c>
      <c r="G827" t="s">
        <v>18</v>
      </c>
      <c r="H827" t="s">
        <v>8</v>
      </c>
      <c r="I827" t="s">
        <v>1</v>
      </c>
      <c r="J827" t="s">
        <v>1038</v>
      </c>
      <c r="K827" t="s">
        <v>8</v>
      </c>
      <c r="R827" t="str">
        <f t="shared" si="12"/>
        <v>(3(2 (2 Its) (2 (2 cast) (3 full))) (2 (2 of) (2 (2 caffeinated) (2 (3 comedy) (2 performances))))) (3 (3 (2 (2 more) (2 than)) (2 (2 (2 make) (2 up)) (1 (2 for) (1 (1 (2 (2 its) (2 (3 logical) (2 loopholes))) (2 ,)) (1 (2 which) (2 (2 fly) (2 (2 by) (2 (2 (2 so) (2 fast)) (2 (2 there) (2 (2 's) (2 (1 no) (2 (2 time) (2 (2 to) (2 (2 (2 think) (2 (2 about) (2 them))) (2 anyway)))))))))))))))(2.)))</v>
      </c>
    </row>
    <row r="828" spans="1:18" x14ac:dyDescent="0.3">
      <c r="A828">
        <v>2</v>
      </c>
      <c r="C828" t="s">
        <v>1</v>
      </c>
      <c r="D828" t="s">
        <v>1396</v>
      </c>
      <c r="R828" t="str">
        <f t="shared" si="12"/>
        <v>(2Lohman) (1 (3 adapts) (1 (2 to) (2 (2 (2 the) (2 changes)) (1 (2 (2 (2 (2 required) (2 (2 of) (2 her))) (2 ,)) (2 but)) (2 (2 (2 the) (2 (2 (2 actress) (2 and)) (2 director))) (1 (2 (2 Peter) (2 Kosminsky)) (1 (2 never) (3 (2 get) (2 (2 (2 the) (2 audience)) (2 (2 to) (2 (2 (2 break) (3 (2 through) (2 (2 the) (3 wall)))) (3 (2 her) (2 (2 character) (2 erects)))))))))))))))</v>
      </c>
    </row>
    <row r="829" spans="1:18" x14ac:dyDescent="0.3">
      <c r="A829">
        <v>3</v>
      </c>
      <c r="C829" t="s">
        <v>61</v>
      </c>
      <c r="D829" t="s">
        <v>1397</v>
      </c>
      <c r="E829" t="s">
        <v>1398</v>
      </c>
      <c r="F829" t="s">
        <v>18</v>
      </c>
      <c r="G829" t="s">
        <v>18</v>
      </c>
      <c r="H829" t="s">
        <v>18</v>
      </c>
      <c r="I829" t="s">
        <v>8</v>
      </c>
      <c r="J829" t="s">
        <v>1</v>
      </c>
      <c r="K829" t="s">
        <v>1038</v>
      </c>
      <c r="L829" t="s">
        <v>91</v>
      </c>
      <c r="M829" t="s">
        <v>8</v>
      </c>
      <c r="R829" t="str">
        <f t="shared" si="12"/>
        <v>(1(2 Although) (1 (2 it) (1 (2 includes) (1 (3 (2 a) (2 (2 fair) (3 share))) (0 (2 of) (0 (1 (1 (1 dumb) (2 (2 drug) (2 jokes))) (2 and)) (2 (2 predictable) (3 slapstick)))))))) (3 (2 ,) (4 (2 ``) (3 (2 (2 Orange) (2 County)) (3 (2 '') (3 (3 (2 (2 is) (3 (2 far) (3 funnier))) (2 (2 than) (2 (2 it) (2 (2 would) (2 (2 seem) (2 (2 to) (2 (2 have) (2 (2 any) (3 (3 right) (2 (2 to)(2 be)))))))))))(2.)))))))</v>
      </c>
    </row>
    <row r="830" spans="1:18" x14ac:dyDescent="0.3">
      <c r="A830">
        <v>2</v>
      </c>
      <c r="C830" t="s">
        <v>1</v>
      </c>
      <c r="D830" t="s">
        <v>1399</v>
      </c>
      <c r="R830" t="str">
        <f t="shared" si="12"/>
        <v>(2(2 For) (2 (2 a) (2 (2 movie) (2 audience)))) (3 (2 ,) (2 (2 (2 The) (2 Hours)) (2 (3 (1 (1 (1 (1 (2 does) (2 n't)) (3 (2 connect) (3 (2 in) (3 (2 a) (2 (3 neat) (2 way)))))) (2 ,)) (2 but)) (3 (3 introduces) (3 (2 characters) (2 (2 who) (3 (3 illuminate) (3 (2 mysteries) (2 (2 of) (3 (3 sex) (2 (2 ,) (3 (2 (2 duty) (2 and)) (4 love))))))))))) (2 .)))))</v>
      </c>
    </row>
    <row r="831" spans="1:18" x14ac:dyDescent="0.3">
      <c r="A831">
        <v>3</v>
      </c>
      <c r="C831" t="s">
        <v>0</v>
      </c>
      <c r="D831" t="s">
        <v>1400</v>
      </c>
      <c r="R831" t="str">
        <f t="shared" si="12"/>
        <v>(3(2 A) (4 (2 (3 bright) (2 ,)) (3 inventive))) (4 (2 ,) (3 (3 (2 thoroughly) (3 (3 winning) (2 (2 flight) (2 (2 of) (3 (3 revisionist) (3 fancy)))))) (2 .))))</v>
      </c>
    </row>
    <row r="832" spans="1:18" x14ac:dyDescent="0.3">
      <c r="A832">
        <v>4</v>
      </c>
      <c r="C832" t="s">
        <v>1</v>
      </c>
      <c r="D832" t="s">
        <v>1401</v>
      </c>
      <c r="R832" t="str">
        <f t="shared" si="12"/>
        <v>(2(2 (2 Ozpetek) (2 's)) (2 effort)) (2 (3 (2 has) (3 (2 (2 the) (2 (3 (2 scope) (2 and)) (2 shape))) (3 (2 of) (3 (2 an) (4 (4 (2 especially) (4 well-executed)) (2 (2 television) (2 movie))))))) (2 .)))</v>
      </c>
    </row>
    <row r="833" spans="1:18" x14ac:dyDescent="0.3">
      <c r="A833">
        <v>3</v>
      </c>
      <c r="C833" t="s">
        <v>0</v>
      </c>
      <c r="D833" t="s">
        <v>1402</v>
      </c>
      <c r="E833" t="s">
        <v>18</v>
      </c>
      <c r="R833" t="str">
        <f t="shared" si="12"/>
        <v>(3Affirms) (3 (2 (2 (2 the) (2 gifts)) (2 (2 of) (2 all))) (3 (2 (3 (2 involved) (2 ,)) (3 (2 (2 (3 starting) (2 (2 with) (2 Spielberg))) (2 and)) (3 (2 going) (3 (2 (2 (3 right) (2 (2 through) (2 (3 (2 the) (2 ranks)) (2 (2 of) (2 (2 the) (2 players)))))) (2 (2 --) (2 (2 (2 (2 on-camera) (2 and)) (1 off)) (2 --)))) (2 (2 that) (3 (2 he) (2 (2 brings) (2 together)))))))) (2 .))))</v>
      </c>
    </row>
    <row r="834" spans="1:18" x14ac:dyDescent="0.3">
      <c r="A834">
        <v>3</v>
      </c>
      <c r="C834" t="s">
        <v>0</v>
      </c>
      <c r="D834" t="s">
        <v>1403</v>
      </c>
      <c r="R834" t="str">
        <f t="shared" ref="R834:R897" si="13">C834&amp;D834&amp;E834&amp;F834&amp;G834&amp;H834&amp;I834&amp;J834&amp;K834&amp;L834&amp;M834&amp;N834&amp;O834&amp;P834&amp;Q834</f>
        <v>(3(4 (2 A) (3 (4 delightful) (2 (2 little) (2 film)))) (2 (2 that) (3 (2 revels) (3 (2 in) (2 (2 its) (2 (2 own) (2 simplicity))))))) (3 (2 ,) (3 (2 Mostly) (3 (2 Martha) (3 (3 (2 will) (3 (2 (1 leave) (2 you)) (3 (2 with) (3 (3 (3 (3 (2 a) (4 smile)) (2 (2 on) (2 (2 your) (2 face)))) (2 and)) (2 (2 (2 a) (1 grumble)) (2 (2 in) (2 (2 your) (2 stomach)))))))) (2 .))))))</v>
      </c>
    </row>
    <row r="835" spans="1:18" x14ac:dyDescent="0.3">
      <c r="A835">
        <v>3</v>
      </c>
      <c r="C835" t="s">
        <v>1</v>
      </c>
      <c r="D835" t="s">
        <v>1404</v>
      </c>
      <c r="R835" t="str">
        <f t="shared" si="13"/>
        <v>(2(3 Makes) (2 (2 (2 one) (2 thing)) (2 (2 abundantly) (2 clear)))) (2 .))</v>
      </c>
    </row>
    <row r="836" spans="1:18" x14ac:dyDescent="0.3">
      <c r="A836">
        <v>3</v>
      </c>
      <c r="C836" t="s">
        <v>1</v>
      </c>
      <c r="D836" t="s">
        <v>1405</v>
      </c>
      <c r="E836" t="s">
        <v>1406</v>
      </c>
      <c r="F836" t="s">
        <v>81</v>
      </c>
      <c r="G836" t="s">
        <v>136</v>
      </c>
      <c r="H836" t="s">
        <v>1</v>
      </c>
      <c r="I836" t="s">
        <v>1</v>
      </c>
      <c r="J836" t="s">
        <v>266</v>
      </c>
      <c r="K836" t="s">
        <v>980</v>
      </c>
      <c r="L836" t="s">
        <v>1407</v>
      </c>
      <c r="M836" t="s">
        <v>1408</v>
      </c>
      <c r="N836" t="s">
        <v>1409</v>
      </c>
      <c r="R836" t="str">
        <f t="shared" si="13"/>
        <v>(2(2 (2 American) (2 (2 musical) (3 comedy))) (3 (2 as) (2 we))) (4 (3 (2 know) (3 (2 it) (3 (2 (2 would) (2 n't)) (2 (2 exist) (3 (2 without) (3 (2 (2 the) (2 precedent)) (3 (2 of) (3 (2 (2 (2 Yiddish) (3 theater)) (2 ,)) (3 (2 whose) (3 (3 jolly) (3 (2 ,) (3 (2 (3 (3 fun-for-fun) (2 's)) (2 (2 -) (2 (2 sake) (3 (2 communal) (3 spirit))))) (3 (2 goes) (2 (2 to) (2 (2 (2 the)(2 essence))(2(2of)(3 Broadway))))))))))))))))) (2 .)))</v>
      </c>
    </row>
    <row r="837" spans="1:18" x14ac:dyDescent="0.3">
      <c r="A837">
        <v>3</v>
      </c>
      <c r="C837" t="s">
        <v>1</v>
      </c>
      <c r="D837" t="s">
        <v>1410</v>
      </c>
      <c r="R837" t="str">
        <f t="shared" si="13"/>
        <v>(2(2 Deepa) (2 Mehta)) (4 (3 (3 (3 provides) (4 (3 (3 (2 an) (2 (3 accessible) (2 introduction))) (2 (2 as) (2 (3 well) (2 as)))) (4 (3 (2 some) (3 (3 intelligent) (2 observations))) (3 (2 on) (2 (2 (2 the) (3 success)) (2 (2 of) (2 Bollywood))))))) (2 (2 in) (2 (2 the) (2 (2 Western) (2 world))))) (2 .)))</v>
      </c>
    </row>
    <row r="838" spans="1:18" x14ac:dyDescent="0.3">
      <c r="A838">
        <v>4</v>
      </c>
      <c r="C838" t="s">
        <v>1</v>
      </c>
      <c r="D838" t="s">
        <v>1411</v>
      </c>
      <c r="E838" t="s">
        <v>1412</v>
      </c>
      <c r="F838" t="s">
        <v>1413</v>
      </c>
      <c r="G838" t="s">
        <v>1414</v>
      </c>
      <c r="H838" t="s">
        <v>1415</v>
      </c>
      <c r="I838" t="s">
        <v>18</v>
      </c>
      <c r="J838" t="s">
        <v>25</v>
      </c>
      <c r="K838" t="s">
        <v>66</v>
      </c>
      <c r="L838" t="s">
        <v>1416</v>
      </c>
      <c r="M838" t="s">
        <v>109</v>
      </c>
      <c r="N838" t="s">
        <v>1417</v>
      </c>
      <c r="R838" t="str">
        <f t="shared" si="13"/>
        <v>(2(2 If) (2 anything)) (4 (2 ,) (3 (2 (2 the) (2 film)) (3 (3 (2 is) (3 (2 doing) (3 (3 (3 (2 something) (2 (2 of) (2 (2 a) (2 (2 public) (2 service))))) (2 --)) (4 (3 (2 (2 shedding) (2 light)) (4 (2 on) (3 (2 (2 a) (2 group)) (3 (2 of) (4 (4 (2 extremely) (3 talented)) (2 musicians)))))) (3 (2 who) (2 (2 (2 might) (2 otherwise)) (1 (3 (2 go) (1 (2 (1 unnoticed) (2 and)) (2 underappreciated)))(2 (2 by)(3 (2 music) (3 fans)))))))))) (2 .)))))</v>
      </c>
    </row>
    <row r="839" spans="1:18" x14ac:dyDescent="0.3">
      <c r="A839">
        <v>4</v>
      </c>
      <c r="C839" t="s">
        <v>10</v>
      </c>
      <c r="D839" t="s">
        <v>1418</v>
      </c>
      <c r="R839" t="str">
        <f t="shared" si="13"/>
        <v>(4(2 In) (3 (2 addition) (3 (2 to) (4 (2 (2 gluing) (2 you)) (3 (2 to) (4 (3 (2 the) (3 edge)) (2 (2 of) (2 (2 your) (3 seat))))))))) (3 (2 ,) (4 (2 (2 Changing) (2 Lanes)) (4 (3 (2 (2 is) (2 also)) (3 (2 (2 a) (2 film)) (4 (2 of) (3 (3 freshness) (3 (2 ,) (3 (2 (3 imagination) (2 and)) (2 insight))))))) (2 .)))))</v>
      </c>
    </row>
    <row r="840" spans="1:18" x14ac:dyDescent="0.3">
      <c r="A840">
        <v>3</v>
      </c>
      <c r="C840" t="s">
        <v>0</v>
      </c>
      <c r="D840" t="s">
        <v>1419</v>
      </c>
      <c r="E840" t="s">
        <v>387</v>
      </c>
      <c r="F840" s="1">
        <v>8.3333333333333329E-2</v>
      </c>
      <c r="G840" t="s">
        <v>17</v>
      </c>
      <c r="H840" t="s">
        <v>1</v>
      </c>
      <c r="I840" t="s">
        <v>1420</v>
      </c>
      <c r="J840" t="s">
        <v>1421</v>
      </c>
      <c r="K840" t="s">
        <v>95</v>
      </c>
      <c r="L840" t="s">
        <v>1422</v>
      </c>
      <c r="M840" t="s">
        <v>8</v>
      </c>
      <c r="N840" t="s">
        <v>1423</v>
      </c>
      <c r="R840" t="str">
        <f t="shared" si="13"/>
        <v>(3(3 (4 (4 (2 (2 (2 Pan) (2 (3 Nalin) (2 's))) (2 exposition)) (4 (2 is) (4 (3 (4 beautiful) (2 and)) (3 mysterious)))) (2 ,)) (2 and)) (3 (2 (2 (2 (2 (2 (2 the) (2 interviews)) (2 (2 that) (2 follow))) (2 ,)) (2 (2 with) (2 (2 (2 the) (2 practitioners)) (2 (2 of) (2 (2 this) (2 (2 ancient) (2 (2 Indian) (2 practice)))))))) (2 ,)) (3 (2 are) (3 (2 (2 (2 as) (3 subtle)) (2 and)) (2 (0.0833333333333333s)(2enigmatic)))))) (2 .))</v>
      </c>
    </row>
    <row r="841" spans="1:18" x14ac:dyDescent="0.3">
      <c r="A841">
        <v>3</v>
      </c>
      <c r="C841" t="s">
        <v>1</v>
      </c>
      <c r="D841" t="s">
        <v>1424</v>
      </c>
      <c r="R841" t="str">
        <f t="shared" si="13"/>
        <v>(2(2 (2 The) (2 (2 mood) (2 (2 ,) (2 (2 (2 look) (2 and)) (2 tone))))) (2 (2 of) (2 (2 the) (2 film)))) (4 (3 (3 fit) (4 (2 the) (4 (3 incredible) (2 storyline)))) (3 (2 to) (2 (2 a) (2 T.)))))</v>
      </c>
    </row>
    <row r="842" spans="1:18" x14ac:dyDescent="0.3">
      <c r="A842">
        <v>4</v>
      </c>
      <c r="C842" t="s">
        <v>0</v>
      </c>
      <c r="D842" t="s">
        <v>1425</v>
      </c>
      <c r="R842" t="str">
        <f t="shared" si="13"/>
        <v>(3(3 (4 (2 It) (4 (2 's) (3 (3 crafty) (3 (2 ,) (3 (3 (3 energetic) (2 and)) (4 smart)))))) (2 --)) (2 (2 (2 the) (2 kid)) (2 (2 (2 is) (2 (2 sort) (2 of))) (2 (2 like) (2 (2 a) (2 (2 fourteen-year) (2 (2 old) (2 (2 Ferris) (2 Bueller))))))))) (2 .))</v>
      </c>
    </row>
    <row r="843" spans="1:18" x14ac:dyDescent="0.3">
      <c r="A843">
        <v>4</v>
      </c>
      <c r="C843" t="s">
        <v>10</v>
      </c>
      <c r="D843" t="s">
        <v>1426</v>
      </c>
      <c r="R843" t="str">
        <f t="shared" si="13"/>
        <v>(4(3 (3 (4 (2 A) (3 (2 work) (4 (2 of) (4 (4 extraordinary) (2 journalism))))) (2 ,)) (2 but)) (2 (2 it) (3 (2 (2 is) (2 also)) (3 (2 (2 a) (2 work)) (3 (2 of) (3 (3 (2 (3 deft) (2 and)) (3 subtle)) (3 poetry))))))) (2 .))</v>
      </c>
    </row>
    <row r="844" spans="1:18" x14ac:dyDescent="0.3">
      <c r="A844">
        <v>3</v>
      </c>
      <c r="C844" t="s">
        <v>1</v>
      </c>
      <c r="D844" t="s">
        <v>1427</v>
      </c>
      <c r="R844" t="str">
        <f t="shared" si="13"/>
        <v>(2It) (4 (3 (4 (2 (2 's) (4 (4 (3 (3 (3 (3 funny) (2 and)) (2 human)) (2 and)) (2 really)) (3 (4 pretty) (4 (1 damned) (3 wonderful))))) (2 ,)) (2 (2 all) (2 (2 at) (2 once)))) (2 .)))</v>
      </c>
    </row>
    <row r="845" spans="1:18" x14ac:dyDescent="0.3">
      <c r="A845">
        <v>4</v>
      </c>
      <c r="C845" t="s">
        <v>1</v>
      </c>
      <c r="D845" t="s">
        <v>1428</v>
      </c>
      <c r="R845" t="str">
        <f t="shared" si="13"/>
        <v>(2(2 At) (2 (2 78) (2 minutes))) (4 (2 it) (4 (2 just) (4 (4 (2 (2 zings) (2 along)) (3 (2 with) (3 (3 (3 vibrance) (2 and)) (4 warmth)))) (2 .)))))</v>
      </c>
    </row>
    <row r="846" spans="1:18" x14ac:dyDescent="0.3">
      <c r="A846">
        <v>4</v>
      </c>
      <c r="C846" t="s">
        <v>0</v>
      </c>
      <c r="D846" t="s">
        <v>1429</v>
      </c>
      <c r="R846" t="str">
        <f t="shared" si="13"/>
        <v>(3(1 (2 A) (1 strangely)) (3 (3 stirring) (4 (2 experience) (3 (2 that) (4 (4 (3 (3 (2 finds) (4 warmth)) (2 (2 in) (2 (2 the) (2 (2 coldest) (2 environment))))) (2 and)) (3 (2 makes) (2 (2 (2 each) (2 crumb)) (3 (2 of) (3 (2 emotional) (3 comfort)))))))))) (3 (3 (2 feel) (3 (2 like) (3 (2 a) (3 (2 10-course) (2 banquet))))) (2 .)))</v>
      </c>
    </row>
    <row r="847" spans="1:18" x14ac:dyDescent="0.3">
      <c r="A847">
        <v>2</v>
      </c>
      <c r="C847" t="s">
        <v>0</v>
      </c>
      <c r="D847" t="s">
        <v>1430</v>
      </c>
      <c r="E847" t="s">
        <v>1431</v>
      </c>
      <c r="F847" t="s">
        <v>448</v>
      </c>
      <c r="G847" t="s">
        <v>1</v>
      </c>
      <c r="H847" t="s">
        <v>211</v>
      </c>
      <c r="I847" t="s">
        <v>1432</v>
      </c>
      <c r="J847" t="s">
        <v>8</v>
      </c>
      <c r="K847" t="s">
        <v>1</v>
      </c>
      <c r="L847" t="s">
        <v>1433</v>
      </c>
      <c r="M847" t="s">
        <v>28</v>
      </c>
      <c r="N847" t="s">
        <v>1434</v>
      </c>
      <c r="R847" t="str">
        <f t="shared" si="13"/>
        <v>(3(1 (1 (2 Sometimes) (1 (2 (2 this) (2 (2 `) (2 (2 Blood) (2 ')))) (1 (2 seems) (1 (2 as) (1 (1 tired) (2 (2 as) (2 (2 its) (1 protagonist)))))))) (2 ...)) (2 (3 (3 (2 (2 Still) (2 (2 ,) (2 (2 (2 the) (1 pulse)) (2 (2 never) (2 (2 disappears) (2 entirely)))))) (2 ,)) (2 and)) (2 (2 (2 the) (2 picture)) (3 (2 crosses) (2 (2 (1 (2 (3 (2 the) (2 (2 finish) (2 line))) (2 winded))(2 but))(2still))(2game)))))) (2 .))</v>
      </c>
    </row>
    <row r="848" spans="1:18" x14ac:dyDescent="0.3">
      <c r="A848">
        <v>2</v>
      </c>
      <c r="C848" t="s">
        <v>1</v>
      </c>
      <c r="D848" t="s">
        <v>1435</v>
      </c>
      <c r="R848" t="str">
        <f t="shared" si="13"/>
        <v>(2(2 (2 (2 (2 (2 The) (2 (2 stripped-down) (2 (3 dramatic) (3 constructs)))) (2 ,)) (2 (2 austere) (2 imagery))) (2 and)) (3 (2 abstract) (2 characters))) (3 (3 (2 are) (3 (2 (2 equal) (2 parts)) (3 (3 (2 (2 (3 poetry) (2 and)) (1 politics)) (2 ,)) (3 (2 (2 (1 obvious) (2 (2 at) (2 times))) (2 but)) (3 (3 (3 evocative) (2 and)) (3 heartfelt)))))) (2 .)))</v>
      </c>
    </row>
    <row r="849" spans="1:18" x14ac:dyDescent="0.3">
      <c r="A849">
        <v>2</v>
      </c>
      <c r="C849" t="s">
        <v>1</v>
      </c>
      <c r="D849" t="s">
        <v>1436</v>
      </c>
      <c r="R849" t="str">
        <f t="shared" si="13"/>
        <v>(2(2 (2 Dogtown) (2 and)) (2 Z-Boys)) (3 (2 (3 (2 (2 more) (2 than)) (2 (2 exposes) (2 (3 (2 (2 the) (2 roots)) (3 (2 of) (2 (2 the) (2 (2 skateboarding) (2 boom))))) (2 (2 that) (1 (2 would) (2 (2 (2 become) (2 ``)) (3 (2 (2 the) (1 (2 punk) (2 (2 kids) (2 ')))) (2 revolution)))))))) (2 .)) (2 '')))</v>
      </c>
    </row>
    <row r="850" spans="1:18" x14ac:dyDescent="0.3">
      <c r="A850">
        <v>4</v>
      </c>
      <c r="C850" t="s">
        <v>1</v>
      </c>
      <c r="D850" t="s">
        <v>1437</v>
      </c>
      <c r="R850" t="str">
        <f t="shared" si="13"/>
        <v>(2...) (4 (3 (2 plenty) (3 (2 of) (3 (3 (3 (4 warmth) (3 (2 to) (3 (2 (2 (2 go) (2 around)) (2 ,)) (3 (2 with) (3 (2 (2 music) (2 and)) (4 laughter)))))) (2 and)) (3 (3 (2 the) (4 love)) (2 (2 of) (3 family)))))) (2 .)))</v>
      </c>
    </row>
    <row r="851" spans="1:18" x14ac:dyDescent="0.3">
      <c r="A851">
        <v>3</v>
      </c>
      <c r="C851" t="s">
        <v>1</v>
      </c>
      <c r="D851" t="s">
        <v>1438</v>
      </c>
      <c r="R851" t="str">
        <f t="shared" si="13"/>
        <v>(2It) (3 (4 (2 'll) (3 (3 (4 (2 keep) (2 (2 you) (2 (2 wide) (2 (2 awake) (2 and))))) (2 ...)) (2 (2 very) (2 tense)))) (2 .)))</v>
      </c>
    </row>
    <row r="852" spans="1:18" x14ac:dyDescent="0.3">
      <c r="A852">
        <v>3</v>
      </c>
      <c r="C852" t="s">
        <v>0</v>
      </c>
      <c r="D852" t="s">
        <v>1439</v>
      </c>
      <c r="R852" t="str">
        <f t="shared" si="13"/>
        <v>(3(1 (1 (1 (2 Could) (2 (2 use) (3 (2 a) (2 (2 (2 little) (2 more)) (2 humanity))))) (2 ,)) (2 but)) (4 (2 it) (3 (2 never) (1 (1 lacks) (4 (2 in) (3 (4 eye-popping) (2 visuals))))))) (2 .))</v>
      </c>
    </row>
    <row r="853" spans="1:18" x14ac:dyDescent="0.3">
      <c r="A853">
        <v>4</v>
      </c>
      <c r="C853" t="s">
        <v>61</v>
      </c>
      <c r="D853" t="s">
        <v>1440</v>
      </c>
      <c r="R853" t="str">
        <f t="shared" si="13"/>
        <v>(1-LRB-) (3 (2 (2 Danny) (2 (2 Huston) (2 gives))) (4 (3 -RRB-) (4 (4 (2 an) (4 (3 astounding) (2 performance))) (3 (4 (2 (2 (2 (2 that) (2 deftly)) (2 ,)) (2 gradually)) (3 (2 reveals) (2 (3 (2 a) (3 (3 real) (2 (2 human) (2 soul)))) (2 (2 buried) (2 (2 be</v>
      </c>
    </row>
    <row r="854" spans="1:18" x14ac:dyDescent="0.3">
      <c r="A854">
        <v>4</v>
      </c>
      <c r="C854" t="s">
        <v>1</v>
      </c>
      <c r="D854" t="s">
        <v>1441</v>
      </c>
      <c r="E854" t="s">
        <v>18</v>
      </c>
      <c r="R854" t="str">
        <f t="shared" si="13"/>
        <v>(2(2 These) (2 (2 three) (2 films))) (4 (3 (2 form) (3 (3 (4 (3 (4 (2 a) (3 (3 (3 remarkably) (3 cohesive)) (2 whole))) (2 ,)) (2 (2 both) (3 (2 (3 visually) (2 and)) (3 thematically)))) (2 ,)) (3 (2 through) (3 (3 (2 their) (3 (4 (3 (3 (2 consistently) (2 sensitive)) (2 and)) (3 (2 often) (4 exciting))) (2 treatment))) (1 (2 of) (2 (2 an) (2 (2 ignored) (2 people)))))))) (2 .)))</v>
      </c>
    </row>
    <row r="855" spans="1:18" x14ac:dyDescent="0.3">
      <c r="A855">
        <v>4</v>
      </c>
      <c r="C855" t="s">
        <v>0</v>
      </c>
      <c r="D855" t="s">
        <v>1442</v>
      </c>
      <c r="R855" t="str">
        <f t="shared" si="13"/>
        <v>(3(4 (2 A) (4 (4 (3 (3 funny) (2 and)) (3 well-contructed)) (2 (2 black) (3 comedy)))) (1 (2 where) (2 (2 (2 the) (2 (2 old) (2 adage))) (2 (2 ``) (1 (1 (2 be) (2 (2 careful) (3 (2 what) (2 (2 you) (2 (2 wish) (2 for)))))) (2 '')))))) (2 (2 (2 is) (2 (2 given) (2 (2 a) (2 (3 full) (2 workout))))) (2 .)))</v>
      </c>
    </row>
    <row r="856" spans="1:18" x14ac:dyDescent="0.3">
      <c r="A856">
        <v>3</v>
      </c>
      <c r="C856" t="s">
        <v>1</v>
      </c>
      <c r="D856" t="s">
        <v>1443</v>
      </c>
      <c r="R856" t="str">
        <f t="shared" si="13"/>
        <v>(2It) (2 (3 (3 (2 reaffirms) (3 life)) (2 (2 as) (2 (2 it) (2 (2 looks) (2 (2 in) (1 (2 (2 the) (2 face)) (1 (2 of) (2 death)))))))) (2 .)))</v>
      </c>
    </row>
    <row r="857" spans="1:18" x14ac:dyDescent="0.3">
      <c r="A857">
        <v>3</v>
      </c>
      <c r="C857" t="s">
        <v>1</v>
      </c>
      <c r="D857" t="s">
        <v>1444</v>
      </c>
      <c r="R857" t="str">
        <f t="shared" si="13"/>
        <v>(2(2 The) (2 film)) (3 (2 (3 (3 (2 is) (3 (2 reasonably) (4 entertaining))) (2 ,)) (1 (2 though) (1 (2 it) (1 (2 begins) (1 (2 to) (2 (1 (1 (2 (1 drag) (2 two-thirds)) (2 through)) (2 ,)) (2 (2 when) (1 (2 (2 the) (2 (2 melodramatic) (2 aspects))) (2 (2 start) (2 (2 to) (2 (2 overtake) (2 (2 the) (3 comedy))))))))))))) (2 .)))</v>
      </c>
    </row>
    <row r="858" spans="1:18" x14ac:dyDescent="0.3">
      <c r="A858">
        <v>4</v>
      </c>
      <c r="C858" t="s">
        <v>1</v>
      </c>
      <c r="D858" t="s">
        <v>1445</v>
      </c>
      <c r="R858" t="str">
        <f t="shared" si="13"/>
        <v>(2This) (3 (3 (2 is) (3 (3 (3 (2 more) (3 fascinating)) (3 (2 --) (2 (3 (2 being) (3 real)) (2 --)))) (1 (2 than) (2 (2 anything) (2 (2 seen) (2 (2 on) (2 (2 Jerry) (2 Springer)))))))) (2 .)))</v>
      </c>
    </row>
    <row r="859" spans="1:18" x14ac:dyDescent="0.3">
      <c r="A859">
        <v>3</v>
      </c>
      <c r="C859" t="s">
        <v>1</v>
      </c>
      <c r="D859" t="s">
        <v>1446</v>
      </c>
      <c r="R859" t="str">
        <f t="shared" si="13"/>
        <v>(2(1 (2 (2 A) (2 (2 different) (2 movie))) (1 (2 --) (1 (1 (2 sometimes) (1 tedious)) (2 --)))) (2 (2 by) (2 (2 a) (2 (2 director) (2 (2 many) (2 viewers)))))) (2 (2 (2 would) (3 (2 like) (2 (2 to) (1 (1 skip) (3 (2 but) (2 (3 (2 film) (2 buffs)) (2 (2 should) (2 (2 get) (2 (2 to) (2 know)))))))))) (2 .)))</v>
      </c>
    </row>
    <row r="860" spans="1:18" x14ac:dyDescent="0.3">
      <c r="A860">
        <v>2</v>
      </c>
      <c r="C860" t="s">
        <v>1</v>
      </c>
      <c r="D860" t="s">
        <v>1447</v>
      </c>
      <c r="R860" t="str">
        <f t="shared" si="13"/>
        <v>(2Williams) (2 (2 (2 plays) (2 (3 (2 (2 (2 Sy) (2 ,)) (3 (2 another) (2 (2 of) (2 (2 his) (2 (3 open-faced) (2 (2 ,) (2 (3 smiling) (2 madmen)))))))) (2 ,)) (2 (2 like) (1 (2 (2 the) (1 killer)) (2 (2 in) (1 Insomnia)))))) (2 .)))</v>
      </c>
    </row>
    <row r="861" spans="1:18" x14ac:dyDescent="0.3">
      <c r="A861">
        <v>4</v>
      </c>
      <c r="C861" t="s">
        <v>0</v>
      </c>
      <c r="D861" t="s">
        <v>1448</v>
      </c>
      <c r="R861" t="str">
        <f t="shared" si="13"/>
        <v>(3(2 He) (4 (2 (2 does) (2 this)) (3 (2 so) (3 well)))) (3 (2 you) (3 (3 (2 (2 do) (2 n't)) (1 (2 have) (1 (2 (2 the) (1 (2 slightest) (1 difficulty))) (3 (3 (2 accepting) (2 him)) (2 (2 in) (2 (2 the) (2 role))))))) (2 .))))</v>
      </c>
    </row>
    <row r="862" spans="1:18" x14ac:dyDescent="0.3">
      <c r="A862">
        <v>2</v>
      </c>
      <c r="C862" t="s">
        <v>1</v>
      </c>
      <c r="D862" t="s">
        <v>1449</v>
      </c>
      <c r="R862" t="str">
        <f t="shared" si="13"/>
        <v>(2Twist) (2 (2 (3 open) (2 (2 the) (2 Ouzo))) (2 !)))</v>
      </c>
    </row>
    <row r="863" spans="1:18" x14ac:dyDescent="0.3">
      <c r="A863">
        <v>2</v>
      </c>
      <c r="C863" t="s">
        <v>1</v>
      </c>
      <c r="D863" t="s">
        <v>1450</v>
      </c>
      <c r="R863" t="str">
        <f t="shared" si="13"/>
        <v>(2It) (2 (2 (2 's) (3 (3 (3 (2 time) (2 (2 to) (2 (2 (2 let) (2 (2 your) (2 hair))) (2 down)))) (2 --)) (2 (2 Greek) (2 style)))) (2 .)))</v>
      </c>
    </row>
    <row r="864" spans="1:18" x14ac:dyDescent="0.3">
      <c r="A864">
        <v>4</v>
      </c>
      <c r="C864" t="s">
        <v>10</v>
      </c>
      <c r="D864" t="s">
        <v>1451</v>
      </c>
      <c r="E864" t="s">
        <v>119</v>
      </c>
      <c r="F864" t="s">
        <v>8</v>
      </c>
      <c r="R864" t="str">
        <f t="shared" si="13"/>
        <v>(4(4 (3 (2 A) (3 (3 vibrant) (3 whirlwind))) (3 (2 of) (2 (3 (3 (2 (4 love) (2 ,)) (3 family)) (2 and)) (2 (2 all) (2 that))))) (2 (2 goes) (3 (2 with) (2 it)))) (4 (2 ,) (4 (2 (2 My) (2 (2 Big) (2 (1 Fat) (2 (2 Greek) (3 Wedding))))) (4 (3 (2 is) (4 (4 (2 a) (3 (2 non-stop) (3 (3 funny) (3 feast)))) (3 (2 of) (2 (4 warmth) (1 (2 ,) (2 (2 (2 colour) (2 and)) (0 cringe))))))) (2 .)))))</v>
      </c>
    </row>
    <row r="865" spans="1:18" x14ac:dyDescent="0.3">
      <c r="A865">
        <v>3</v>
      </c>
      <c r="C865" t="s">
        <v>10</v>
      </c>
      <c r="D865" t="s">
        <v>1452</v>
      </c>
      <c r="R865" t="str">
        <f t="shared" si="13"/>
        <v>(4(3 (3 Thought-provoking) (2 and)) (3 stylish)) (2 (2 ,) (3 (2 (2 if) (2 (2 also) (2 (2 somewhat) (2 hermetic)))) (2 .))))</v>
      </c>
    </row>
    <row r="866" spans="1:18" x14ac:dyDescent="0.3">
      <c r="A866">
        <v>4</v>
      </c>
      <c r="C866" t="s">
        <v>0</v>
      </c>
      <c r="D866" t="s">
        <v>1453</v>
      </c>
      <c r="R866" t="str">
        <f t="shared" si="13"/>
        <v>(3(4 (3 (3 (2 Broomfield) (3 (2 is) (2 (3 energized) (3 (2 by) (3 (2 (1 (2 (2 Volletta) (2 (2 Wallace) (2 's))) (2 (2 maternal) (2 fury))) (2 ,)) (3 (2 her) (3 fearlessness))))))) (2 ,)) (2 and)) (2 (2 (2 because) (3 (2 of) (2 that))) (2 (2 ,) (3 (2 (2 his) (2 film)) (3 crackles))))) (2 .))</v>
      </c>
    </row>
    <row r="867" spans="1:18" x14ac:dyDescent="0.3">
      <c r="A867">
        <v>3</v>
      </c>
      <c r="C867" t="s">
        <v>1</v>
      </c>
      <c r="D867" t="s">
        <v>1454</v>
      </c>
      <c r="R867" t="str">
        <f t="shared" si="13"/>
        <v>(2(2 While) (1 (2 it) (1 (2 has) (2 (2 definite) (1 weaknesses))))) (4 (1 (2 --) (0 (2 (2 like) (2 (2 (1 (2 a) (2 (1 (2 rather) (3 unbelievable)) (3 (4 love) (2 interest)))) (2 and)) (2 (2 a) (1 (1 meandering) (2 ending))))) (2 --))) (4 (2 (2 this) (2 (2 '60s) (2 (2 caper) (2 film)))) (3 (3 (2 is) (4 (2 a) (4 (4 riveting) (3 (2 ,) (3 (3 brisk) (4 delight)))))) (2 .)))))</v>
      </c>
    </row>
    <row r="868" spans="1:18" x14ac:dyDescent="0.3">
      <c r="A868">
        <v>3</v>
      </c>
      <c r="C868" t="s">
        <v>0</v>
      </c>
      <c r="D868" t="s">
        <v>1455</v>
      </c>
      <c r="R868" t="str">
        <f t="shared" si="13"/>
        <v>(3(3 Funny) (1 (2 in) (1 (2 (2 a) (1 (1 sick) (1 (2 ,) (2 (1 twisted) (2 sort))))) (2 (2 of) (2 way))))) (2 .))</v>
      </c>
    </row>
    <row r="869" spans="1:18" x14ac:dyDescent="0.3">
      <c r="A869">
        <v>3</v>
      </c>
      <c r="C869" t="s">
        <v>1</v>
      </c>
      <c r="D869" t="s">
        <v>1456</v>
      </c>
      <c r="R869" t="str">
        <f t="shared" si="13"/>
        <v>(2(2 If) (2 (2 cinema) (2 (2 had) (2 (2 been) (3 (2 around) (3 (2 to) (3 (2 (2 capture) (2 (2 (2 the) (1 chaos)) (2 (2 of) (2 France)))) (2 (2 in) (2 (2 the) (2 (2 1790) (2 's))))))))))) (2 (2 ,) (2 (2 one) (2 (2 (3 imagines) (2 (2 (2 the) (2 result)) (3 (2 would) (2 (2 look) (2 (2 like) (2 (2 something) (2 (2 like) (2 this)))))))) (2 .)))))</v>
      </c>
    </row>
    <row r="870" spans="1:18" x14ac:dyDescent="0.3">
      <c r="A870">
        <v>3</v>
      </c>
      <c r="C870" t="s">
        <v>1</v>
      </c>
      <c r="D870" t="s">
        <v>1457</v>
      </c>
      <c r="R870" t="str">
        <f t="shared" si="13"/>
        <v>(2It) (4 (3 (2 's) (3 (2 (2 (2 a) (2 (2 talking) (2 (2 head) (2 documentary)))) (2 ,)) (4 (2 but) (3 (2 a) (3 (4 great) (2 one)))))) (2 .)))</v>
      </c>
    </row>
    <row r="871" spans="1:18" x14ac:dyDescent="0.3">
      <c r="A871">
        <v>2</v>
      </c>
      <c r="C871" t="s">
        <v>1</v>
      </c>
      <c r="D871" t="s">
        <v>1458</v>
      </c>
      <c r="R871" t="str">
        <f t="shared" si="13"/>
        <v>(2(2 The) (2 (2 Fast) (2 (2 Runner) (2 ')))) (3 (3 (2 transports) (2 (2 the) (2 viewer))) (2 (2 into) (2 (2 an) (2 (2 unusual) (2 space))))))</v>
      </c>
    </row>
    <row r="872" spans="1:18" x14ac:dyDescent="0.3">
      <c r="A872">
        <v>3</v>
      </c>
      <c r="C872" t="s">
        <v>1</v>
      </c>
      <c r="D872" t="s">
        <v>1459</v>
      </c>
      <c r="E872" t="s">
        <v>1460</v>
      </c>
      <c r="F872" t="s">
        <v>1</v>
      </c>
      <c r="G872" t="s">
        <v>1038</v>
      </c>
      <c r="H872" t="s">
        <v>15</v>
      </c>
      <c r="I872" t="s">
        <v>16</v>
      </c>
      <c r="J872" t="s">
        <v>8</v>
      </c>
      <c r="K872" t="s">
        <v>109</v>
      </c>
      <c r="R872" t="str">
        <f t="shared" si="13"/>
        <v>(2Ultimately) (3 (3 (2 (3 engages) (2 (3 (2 less) (3 (2 for) (3 (2 (2 its) (2 story)) (2 (2 of) (3 (2 (2 (2 actorly) (2 existential)) (1 despair)) (2 (2 (2 than) (3 (2 for) (3 (2 its) (3 (2 boundary-hopping) (2 (2 formal) (3 (3 (2 innovations) (2 and)) (2 glimpse))))))) (2 (2 into) (2 (2 (2 another) (3 kind)) (2 (2 of) (2 Chinese)))))))))) (3 (2 `) (2 (3 cultural) (2 revolution)))))(2.)) (2 ')))</v>
      </c>
    </row>
    <row r="873" spans="1:18" x14ac:dyDescent="0.3">
      <c r="A873">
        <v>4</v>
      </c>
      <c r="C873" t="s">
        <v>1</v>
      </c>
      <c r="D873" t="s">
        <v>1461</v>
      </c>
      <c r="R873" t="str">
        <f t="shared" si="13"/>
        <v>(2...) (3 (4 (3 (2 (2 a) (3 solid)) (2 ,)) (3 (3 well-formed) (2 satire))) (2 .)))</v>
      </c>
    </row>
    <row r="874" spans="1:18" x14ac:dyDescent="0.3">
      <c r="A874">
        <v>3</v>
      </c>
      <c r="C874" t="s">
        <v>1</v>
      </c>
      <c r="D874" t="s">
        <v>1462</v>
      </c>
      <c r="R874" t="str">
        <f t="shared" si="13"/>
        <v>(2(2 As) (2 (2 part) (2 (2 of) (2 (2 (2 (2 Mr.) (2 (2 Dong) (2 's))) (2 (2 continuing) (2 exploration))) (2 (2 of) (2 (2 homosexuality) (2 (2 in) (2 America)))))))) (2 (2 ,) (2 (2 (3 Family) (2 Fundamentals)) (2 (4 (2 is) (3 (3 (2 an) (3 (2 earnest) (2 study))) (2 (2 in) (1 despair)))) (2 .)))))</v>
      </c>
    </row>
    <row r="875" spans="1:18" x14ac:dyDescent="0.3">
      <c r="A875">
        <v>3</v>
      </c>
      <c r="C875" t="s">
        <v>1</v>
      </c>
      <c r="D875" t="s">
        <v>1463</v>
      </c>
      <c r="E875" t="s">
        <v>106</v>
      </c>
      <c r="F875" t="s">
        <v>1</v>
      </c>
      <c r="G875" t="s">
        <v>1464</v>
      </c>
      <c r="H875" t="s">
        <v>1465</v>
      </c>
      <c r="I875" t="s">
        <v>201</v>
      </c>
      <c r="J875" t="s">
        <v>1</v>
      </c>
      <c r="K875" t="s">
        <v>1</v>
      </c>
      <c r="L875" t="s">
        <v>107</v>
      </c>
      <c r="M875" t="s">
        <v>1</v>
      </c>
      <c r="N875" t="s">
        <v>1466</v>
      </c>
      <c r="R875" t="str">
        <f t="shared" si="13"/>
        <v>(2(2 (2 Most) (2 consumers)) (1 (2 of) (2 (2 (2 lo) (2 (2 mein) (2 (2 and) (2 (2 General) (2 (2 Tso) (2 's)))))) (1 (2 chicken) (1 (2 barely) (2 (3 (2 (2 (3 give) (2 (2 a) (2 thought))) (2 (2 to) (3 (2 (2 the) (2 folks)) (2 (2 who) (2 prepare))))) (2 and)) (2 (3 deliver) (2 it)))))))) (3 (2 ,) (3 (2 so) (3 (2 ,) (3 (2 hopefully) (4 (2 ,) (3 (2 (2 this) (2 film)) (3 (2 (2 will)(2 (2(2attach)(2(2a)(2(2 human) (2 face)))) (2 (2 to) (2 (2 all) (2 (2 those) (2 (2 little) (2 (2 steaming) (2 cartons)))))))) (2 .)))))))))</v>
      </c>
    </row>
    <row r="876" spans="1:18" x14ac:dyDescent="0.3">
      <c r="A876">
        <v>3</v>
      </c>
      <c r="C876" t="s">
        <v>1</v>
      </c>
      <c r="D876" t="s">
        <v>1467</v>
      </c>
      <c r="R876" t="str">
        <f t="shared" si="13"/>
        <v>(2Hatosy) (3 (2 ...) (3 (3 (3 (3 (2 (2 portrays) (2 (2 young) (2 Brendan))) (3 (2 with) (3 (2 his) (3 (2 usual) (3 (3 (3 intelligence) (2 and)) (2 subtlety)))))) (2 ,)) (3 (1 not) (2 (2 to) (2 (2 mention) (3 (2 a) (2 (3 convincing) (2 brogue))))))) (2 .))))</v>
      </c>
    </row>
    <row r="877" spans="1:18" x14ac:dyDescent="0.3">
      <c r="A877">
        <v>3</v>
      </c>
      <c r="C877" t="s">
        <v>0</v>
      </c>
      <c r="D877" t="s">
        <v>1468</v>
      </c>
      <c r="R877" t="str">
        <f t="shared" si="13"/>
        <v>(3(3 (3 (2 (2 (2 The) (2 (2 filmmakers) (2 '))) (2 eye)) (2 (2 for) (3 detail))) (2 and)) (3 (3 (2 the) (3 (3 high) (2 standards))) (2 (2 of) (2 performance)))) (3 (3 (2 convey) (2 (2 (2 a) (2 (3 strong) (2 sense))) (2 (2 of) (2 (2 (2 the) (2 (2 girls) (2 '))) (2 environment))))) (2 .)))</v>
      </c>
    </row>
    <row r="878" spans="1:18" x14ac:dyDescent="0.3">
      <c r="A878">
        <v>3</v>
      </c>
      <c r="C878" t="s">
        <v>0</v>
      </c>
      <c r="D878" t="s">
        <v>1469</v>
      </c>
      <c r="R878" t="str">
        <f t="shared" si="13"/>
        <v>(3(2 (1 Uneven) (2 ,)) (3 (2 (2 self-conscious) (2 but)) (4 (2 often) (4 hilarious)))) (2 (2 spoof) (2 .)))</v>
      </c>
    </row>
    <row r="879" spans="1:18" x14ac:dyDescent="0.3">
      <c r="A879">
        <v>1</v>
      </c>
      <c r="C879" t="s">
        <v>0</v>
      </c>
      <c r="D879" t="s">
        <v>1470</v>
      </c>
      <c r="E879" t="s">
        <v>91</v>
      </c>
      <c r="R879" t="str">
        <f t="shared" si="13"/>
        <v>(3(2 Even) (3 (2 (2 (3 bigger) (2 and)) (3 (2 more) (3 ambitious))) (2 (2 than) (2 (2 the) (2 (2 first) (2 installment)))))) (0 (2 ,) (1 (2 (2 Spy) (2 (3 Kids) (2 2))) (1 (1 (2 looks) (2 (2 as) (2 (2 if) (2 (2 it) (1 (2 were) (2 (2 made) (2 (2 by) (3 (3 (2 a) (3 (2 highly) (2 (3 gifted) (2 12-year-old)))) (2 (2 instead) (2 (2 of) (2 (2 a) (2 (2 grown) (2 man))))))))))))) (2 .)))))</v>
      </c>
    </row>
    <row r="880" spans="1:18" x14ac:dyDescent="0.3">
      <c r="A880">
        <v>3</v>
      </c>
      <c r="C880" t="s">
        <v>0</v>
      </c>
      <c r="D880" t="s">
        <v>1471</v>
      </c>
      <c r="R880" t="str">
        <f t="shared" si="13"/>
        <v>(3(2 Thanks) (2 (2 to) (3 (2 (2 (2 The) (2 (2 ChÃ¢teau) (2 's))) (2 balance)) (3 (2 of) (4 (3 (4 (3 (3 whimsicality) (2 ,)) (3 (2 narrative) (2 discipline))) (2 and)) (2 (2 serious) (2 improvisation))))))) (3 (2 ,) (3 (2 (2 (2 almost) (2 (2 every) (2 (3 (2 relationship) (2 and)) (3 personality)))) (2 (2 in) (2 (2 the) (2 film)))) (3 (3 (2 yields) (3 surprises)) (2 .)))))</v>
      </c>
    </row>
    <row r="881" spans="1:18" x14ac:dyDescent="0.3">
      <c r="A881">
        <v>3</v>
      </c>
      <c r="C881" t="s">
        <v>1</v>
      </c>
      <c r="D881" t="s">
        <v>1472</v>
      </c>
      <c r="R881" t="str">
        <f t="shared" si="13"/>
        <v>(2(2 (2 Alan) (2 and)) (2 (2 his) (2 (2 fellow) (2 survivors)))) (3 (3 (2 are) (3 (2 (2 idiosyncratic) (2 enough)) (2 (2 to) (3 (3 lift) (2 (2 (2 the) (2 movie)) (2 (2 above) (3 (2 its) (1 (3 playwriting) (2 (2 101) (2 premise)))))))))) (2 .)))</v>
      </c>
    </row>
    <row r="882" spans="1:18" x14ac:dyDescent="0.3">
      <c r="A882">
        <v>4</v>
      </c>
      <c r="C882" t="s">
        <v>61</v>
      </c>
      <c r="D882" t="s">
        <v>1473</v>
      </c>
      <c r="R882" t="str">
        <f t="shared" si="13"/>
        <v>(1(3 (3 (3 Fresh) (2 and)) (2 raw)) (1 (2 like) (1 (2 a) (2 (2 blown-out) (3 vein))))) (3 (2 ,) (3 (1 Narc) (3 (3 (2 (2 (2 takes) (2 (2 a) (2 (2 walking-dead) (2 (2 ,) (2 (2 cop-flick) (2 subgenre)))))) (2 and)) (3 (3 (2 beats) (2 (3 new) (3 life))) (2 (2 into) (2 it)))) (2 .)))))</v>
      </c>
    </row>
    <row r="883" spans="1:18" x14ac:dyDescent="0.3">
      <c r="A883">
        <v>3</v>
      </c>
      <c r="C883" t="s">
        <v>1</v>
      </c>
      <c r="D883" t="s">
        <v>1474</v>
      </c>
      <c r="R883" t="str">
        <f t="shared" si="13"/>
        <v>(2(2 (2 The) (2 premise)) (1 (2 of) (2 (2 Jason) (2 X)))) (3 (3 (2 is) (3 (3 silly) (3 (2 but) (3 (1 strangely) (3 believable))))) (2 .)))</v>
      </c>
    </row>
    <row r="884" spans="1:18" x14ac:dyDescent="0.3">
      <c r="A884">
        <v>4</v>
      </c>
      <c r="C884" t="s">
        <v>1</v>
      </c>
      <c r="D884" t="s">
        <v>1475</v>
      </c>
      <c r="R884" t="str">
        <f t="shared" si="13"/>
        <v>(2It) (3 (4 (2 's) (4 (4 (2 a) (4 (3 (2 (3 wise) (2 and)) (4 powerful)) (2 tale))) (3 (2 of) (4 (2 (2 (2 race) (2 and)) (2 culture)) (4 (2 forcefully) (4 (2 (2 told) (2 ,)) (3 (2 with) (4 (4 (4 superb) (2 performances)) (2 throughout))))))))) (2 .)))</v>
      </c>
    </row>
    <row r="885" spans="1:18" x14ac:dyDescent="0.3">
      <c r="A885">
        <v>3</v>
      </c>
      <c r="C885" t="s">
        <v>0</v>
      </c>
      <c r="D885" t="s">
        <v>1476</v>
      </c>
      <c r="R885" t="str">
        <f t="shared" si="13"/>
        <v>(3(2 An) (4 (3 (0 awfully) (3 (3 good) (3 (2 ,) (3 (2 achingly) (2 human))))) (2 picture))) (2 .))</v>
      </c>
    </row>
    <row r="886" spans="1:18" x14ac:dyDescent="0.3">
      <c r="A886">
        <v>2</v>
      </c>
      <c r="C886" t="s">
        <v>1</v>
      </c>
      <c r="D886" t="s">
        <v>1477</v>
      </c>
      <c r="R886" t="str">
        <f t="shared" si="13"/>
        <v>(2(2 The) (2 cast)) (2 (2 (3 comes) (1 (2 through) (2 (2 (2 even) (2 when)) (2 (2 (2 the) (2 movie)) (1 (2 does) (2 n't)))))) (2 .)))</v>
      </c>
    </row>
    <row r="887" spans="1:18" x14ac:dyDescent="0.3">
      <c r="A887">
        <v>2</v>
      </c>
      <c r="C887" t="s">
        <v>0</v>
      </c>
      <c r="D887" t="s">
        <v>1478</v>
      </c>
      <c r="R887" t="str">
        <f t="shared" si="13"/>
        <v>(3(2 (3 (2 (2 You) (3 (2 'll) (3 (3 laugh) (1 (2 at) (1 (2 (2 either) (1 (2 the) (2 obviousness))) (2 (2 of) (2 (2 (2 (2 it) (2 all)) (2 or)) (2 (1 (1 (2 its) (1 stupidity)) (2 or)) (3 (2 maybe) (3 (2 even) (3 (2 its) (3 inventiveness)))))))))))) (2 ,)) (2 but)) (3 (2 (2 the) (2 point)) (3 (2 (2 is) (2 ,)) (3 (2 you) (3 (2 'll) (3 laugh)))))) (2 .))</v>
      </c>
    </row>
    <row r="888" spans="1:18" x14ac:dyDescent="0.3">
      <c r="A888">
        <v>4</v>
      </c>
      <c r="C888" t="s">
        <v>0</v>
      </c>
      <c r="D888" t="s">
        <v>1479</v>
      </c>
      <c r="R888" t="str">
        <f t="shared" si="13"/>
        <v>(3(4 (3 (2 Definitely) (2 worth)) (3 (2 95) (2 minutes))) (2 (2 of) (2 (2 your) (2 time)))) (2 .))</v>
      </c>
    </row>
    <row r="889" spans="1:18" x14ac:dyDescent="0.3">
      <c r="A889">
        <v>3</v>
      </c>
      <c r="C889" t="s">
        <v>1</v>
      </c>
      <c r="D889" t="s">
        <v>1480</v>
      </c>
      <c r="R889" t="str">
        <f t="shared" si="13"/>
        <v>(2(2 The) (2 film)) (3 (3 (3 (3 (3 (2 jolts) (3 (2 the) (3 laughs))) (2 (2 from) (2 (2 the) (2 audience)))) (2 --)) (1 (2 as) (2 (2 (2 if) (2 (2 by) (2 cattle))) (2 prod)))) (2 .)))</v>
      </c>
    </row>
    <row r="890" spans="1:18" x14ac:dyDescent="0.3">
      <c r="A890">
        <v>4</v>
      </c>
      <c r="C890" t="s">
        <v>10</v>
      </c>
      <c r="D890" t="s">
        <v>1481</v>
      </c>
      <c r="R890" t="str">
        <f t="shared" si="13"/>
        <v>(4(4 (4 (2 A) (4 (4 sexy) (3 (2 ,) (3 (2 surprising) (3 romance))))) (2 ...)) (4 (2 (2 (2 Idemoto) (2 and)) (2 Kim)) (3 (3 (4 (2 make) (3 (2 a) (3 (3 gorgeous) (2 pair)))) (2 ...)) (3 (2 (2 their) (3 (2 scenes) (2 brim))) (2 (2 with) (2 (2 (2 (2 sexual) (2 possibility)) (2 and)) (2 (2 emotional) (2 danger)))))))) (2 .))</v>
      </c>
    </row>
    <row r="891" spans="1:18" x14ac:dyDescent="0.3">
      <c r="A891">
        <v>3</v>
      </c>
      <c r="C891" t="s">
        <v>0</v>
      </c>
      <c r="D891" t="s">
        <v>1482</v>
      </c>
      <c r="R891" t="str">
        <f t="shared" si="13"/>
        <v>(3(2 (3 (2 Toes) (3 (2 (1 (2 (2 the) (2 (3 fine) (2 line))) (2 (2 between) (2 cheese))) (2 and)) (4 (3 earnestness) (3 (3 remarkably) (3 well))))) (2 ;)) (4 (2 everything) (4 (2 is) (4 (3 (2 delivered) (2 (2 with) (3 (2 such) (2 conviction)))) (3 (2 that) (3 (2 it) (3 (2 (2 's) (2 hard)) (2 (1 not) (2 (2 to) (2 (2 be) (2 (2 carried) (2 away)))))))))))) (2 .))</v>
      </c>
    </row>
    <row r="892" spans="1:18" x14ac:dyDescent="0.3">
      <c r="A892">
        <v>3</v>
      </c>
      <c r="C892" t="s">
        <v>0</v>
      </c>
      <c r="D892" t="s">
        <v>1483</v>
      </c>
      <c r="E892" t="s">
        <v>1484</v>
      </c>
      <c r="F892" t="s">
        <v>15</v>
      </c>
      <c r="G892" t="s">
        <v>137</v>
      </c>
      <c r="H892" t="s">
        <v>18</v>
      </c>
      <c r="I892" t="s">
        <v>8</v>
      </c>
      <c r="R892" t="str">
        <f t="shared" si="13"/>
        <v>(3(2 Whereas) (3 (3 (2 (2 Oliver) (2 (2 Stone) (2 's))) (2 (2 conspiracy) (2 (3 thriller) (2 JFK)))) (3 (2 was) (3 (3 (3 (2 (2 (1 (2 long) (2 ,)) (2 intricate)) (2 ,)) (3 star-studded)) (2 and)) (3 (3 visually) (3 flashy)))))) (3 (2 ,) (3 (2 (2 Interview) (2 (2 with) (2 (2 the) (2 Assassin)))) (3 (3 (3 (2 draws) (3 (2 its) (3 (3 considerable) (2 power)))) (2 (2 from) (2 simplicity))) (2 .)))))</v>
      </c>
    </row>
    <row r="893" spans="1:18" x14ac:dyDescent="0.3">
      <c r="A893">
        <v>4</v>
      </c>
      <c r="C893" t="s">
        <v>10</v>
      </c>
      <c r="D893" t="s">
        <v>1485</v>
      </c>
      <c r="R893" t="str">
        <f t="shared" si="13"/>
        <v>(4(3 (3 (3 (3 Funny) (2 ,)) (4 sexy)) (2 ,)) (2 (2 (0 devastating) (2 and)) (3 (1 incurably) (2 romantic)))) (2 .))</v>
      </c>
    </row>
    <row r="894" spans="1:18" x14ac:dyDescent="0.3">
      <c r="A894">
        <v>3</v>
      </c>
      <c r="C894" t="s">
        <v>0</v>
      </c>
      <c r="D894" t="s">
        <v>1486</v>
      </c>
      <c r="R894" t="str">
        <f t="shared" si="13"/>
        <v>(3(2 (2 (2 (3 (2 Triple) (2 X)) (2 (2 is) (2 (2 a) (2 (2 double) (2 agent))))) (2 ,)) (2 and)) (2 (2 he) (2 (2 's) (2 (2 one) (2 (0 bad) (2 dude)))))) (2 .))</v>
      </c>
    </row>
    <row r="895" spans="1:18" x14ac:dyDescent="0.3">
      <c r="A895">
        <v>3</v>
      </c>
      <c r="C895" t="s">
        <v>0</v>
      </c>
      <c r="D895" t="s">
        <v>1487</v>
      </c>
      <c r="R895" t="str">
        <f t="shared" si="13"/>
        <v>(3(2 When) (3 (2 you) (2 (2 've) (3 (2 got) (3 (3 (2 the) (3 (3 (2 wildly) (3 popular)) (2 (2 Vin) (2 Diesel)))) (2 (2 in) (2 (2 the) (2 equation)))))))) (2 (2 ,) (4 (2 it) (3 (3 (2 (2 adds) (2 up)) (3 (2 to) (2 (3 (2 big) (2 (2 box) (2 (2 office) (2 bucks)))) (2 (2 (2 all) (2 but)) (2 guaranteed))))) (2 .)))))</v>
      </c>
    </row>
    <row r="896" spans="1:18" x14ac:dyDescent="0.3">
      <c r="A896">
        <v>4</v>
      </c>
      <c r="C896" t="s">
        <v>10</v>
      </c>
      <c r="D896" t="s">
        <v>1488</v>
      </c>
      <c r="R896" t="str">
        <f t="shared" si="13"/>
        <v>(4(4 (4 (3 Very) (4 well-written)) (2 and)) (4 (2 very) (3 well-acted))) (2 .))</v>
      </c>
    </row>
    <row r="897" spans="1:18" x14ac:dyDescent="0.3">
      <c r="A897">
        <v>4</v>
      </c>
      <c r="C897" t="s">
        <v>0</v>
      </c>
      <c r="D897" t="s">
        <v>1489</v>
      </c>
      <c r="R897" t="str">
        <f t="shared" si="13"/>
        <v>(3(4 (3 (2 A) (4 (3 (3 (4 powerful) (2 and)) (3 telling)) (2 story))) (2 (2 that) (2 examines))) (3 (3 (2 forbidden) (3 (2 (2 (2 (2 (4 love) (2 ,)) (1 (2 racial) (2 tension))) (2 ,)) (2 and)) (2 (2 (2 other) (2 issues)) (3 (2 that) (2 (2 (2 are) (2 (2 as) (3 valid))) (2 today)))))) (2 (2 as) (2 (2 they) (2 (2 were) (2 (2 in) (2 (2 the) (2 1950s)))))))) (2 .))</v>
      </c>
    </row>
    <row r="898" spans="1:18" x14ac:dyDescent="0.3">
      <c r="A898">
        <v>1</v>
      </c>
      <c r="C898" t="s">
        <v>1</v>
      </c>
      <c r="D898" t="s">
        <v>1490</v>
      </c>
      <c r="R898" t="str">
        <f t="shared" ref="R898:R961" si="14">C898&amp;D898&amp;E898&amp;F898&amp;G898&amp;H898&amp;I898&amp;J898&amp;K898&amp;L898&amp;M898&amp;N898&amp;O898&amp;P898&amp;Q898</f>
        <v>(2You) (1 (1 (2 (2 (2 emerge) (2 dazed)) (2 ,)) (2 (2 (1 confused) (2 as)) (1 (2 to) (2 (2 whether) (2 (2 you) (2 (2 've) (2 (2 seen) (1 (2 (2 pornography) (2 or)) (2 documentary))))))))) (2 .)))</v>
      </c>
    </row>
    <row r="899" spans="1:18" x14ac:dyDescent="0.3">
      <c r="A899">
        <v>3</v>
      </c>
      <c r="C899" t="s">
        <v>1</v>
      </c>
      <c r="D899" t="s">
        <v>1491</v>
      </c>
      <c r="R899" t="str">
        <f t="shared" si="14"/>
        <v>(2(2 (1 (1 (2 It) (1 (1 (1 (2 (2 ai) (2 n't)) (2 art)) (2 ,)) (2 (2 by) (1 (2 a) (2 (2 long) (2 shot)))))) (2 ,)) (2 but)) (3 (2 (1 unlike) (0 (2 (2 last) (2 (2 year) (2 's))) (1 (0 lame) (2 Musketeer)))) (3 (2 ,) (3 (2 (2 this) (2 (2 Dumas) (2 adaptation))) (3 entertains))))) (2 .))</v>
      </c>
    </row>
    <row r="900" spans="1:18" x14ac:dyDescent="0.3">
      <c r="A900">
        <v>4</v>
      </c>
      <c r="C900" t="s">
        <v>10</v>
      </c>
      <c r="D900" t="s">
        <v>1492</v>
      </c>
      <c r="R900" t="str">
        <f t="shared" si="14"/>
        <v>(4(3 likeable) (3 (3 thanks) (2 (2 to) (3 (2 (2 (2 (2 (2 its) (2 cast)) (2 ,)) (2 (2 its) (2 cuisine))) (2 and)) (2 (2 its) (2 (2 quirky) (2 tunes))))))) (2 .))</v>
      </c>
    </row>
    <row r="901" spans="1:18" x14ac:dyDescent="0.3">
      <c r="A901">
        <v>3</v>
      </c>
      <c r="C901" t="s">
        <v>1</v>
      </c>
      <c r="D901" t="s">
        <v>1493</v>
      </c>
      <c r="R901" t="str">
        <f t="shared" si="14"/>
        <v>(2(3 Chilling) (2 (2 in) (2 (3 (2 its) (2 (2 objective) (2 portrait))) (2 (2 of) (1 dreary))))) (2 (2 ,) (2 (2 (2 (2 lost) (2 (3 twenty-first) (2 century))) (2 America)) (2 .))))</v>
      </c>
    </row>
    <row r="902" spans="1:18" x14ac:dyDescent="0.3">
      <c r="A902">
        <v>3</v>
      </c>
      <c r="C902" t="s">
        <v>1</v>
      </c>
      <c r="D902" t="s">
        <v>1494</v>
      </c>
      <c r="R902" t="str">
        <f t="shared" si="14"/>
        <v>(2Highly) (3 (3 (4 recommended) (3 (2 as) (4 (3 (3 (3 (2 an) (4 (4 engrossing) (2 story))) (1 (2 about) (2 (2 a) (2 (1 horrifying) (3 (2 historical) (2 event)))))) (2 and)) (2 (2 (2 the) (2 elements)) (2 (2 which) (2 (2 contributed) (2 (2 to) (2 it)))))))) (2 .)))</v>
      </c>
    </row>
    <row r="903" spans="1:18" x14ac:dyDescent="0.3">
      <c r="A903">
        <v>3</v>
      </c>
      <c r="C903" t="s">
        <v>1</v>
      </c>
      <c r="D903" t="s">
        <v>1495</v>
      </c>
      <c r="R903" t="str">
        <f t="shared" si="14"/>
        <v>(2...) (3 (2 there) (4 (4 (2 's) (3 (3 (4 (3 (2 enough) (3 cool)) (4 fun)) (2 here)) (4 (2 to) (3 (3 warm) (3 (2 (2 the) (3 hearts)) (3 (2 of) (3 (3 (2 animation) (2 enthusiasts)) (3 (2 of) (2 (2 all) (2 ages)))))))))) (2 .))))</v>
      </c>
    </row>
    <row r="904" spans="1:18" x14ac:dyDescent="0.3">
      <c r="A904">
        <v>3</v>
      </c>
      <c r="C904" t="s">
        <v>1</v>
      </c>
      <c r="D904" t="s">
        <v>1496</v>
      </c>
      <c r="R904" t="str">
        <f t="shared" si="14"/>
        <v>(2It) (3 (2 (2 manages) (2 (2 to) (2 (2 squeeze) (3 (2 by) (3 (2 on) (3 (3 (2 (2 Angelina) (2 (2 Jolie) (2 's))) (3 (2 surprising) (2 flair))) (3 (2 for) (3 (1 self-deprecating) (3 comedy))))))))) (2 .)))</v>
      </c>
    </row>
    <row r="905" spans="1:18" x14ac:dyDescent="0.3">
      <c r="A905">
        <v>4</v>
      </c>
      <c r="C905" t="s">
        <v>0</v>
      </c>
      <c r="D905" t="s">
        <v>1497</v>
      </c>
      <c r="R905" t="str">
        <f t="shared" si="14"/>
        <v>(3Secretary) (3 (3 (2 (3 (2 manages) (3 (2 a) (3 (3 neat) (2 trick)))) (2 ,)) (3 (2 (2 bundling) (3 (2 (2 the) (2 flowers)) (3 (2 of) (2 (1 perversity) (3 (2 ,) (2 (3 (3 comedy) (2 and)) (3 romance))))))) (3 (2 into) (3 (3 (2 a) (3 (3 (1 strangely) (2 tempting)) (2 bouquet))) (2 (2 of) (2 (2 a) (2 movie))))))) (2 .)))</v>
      </c>
    </row>
    <row r="906" spans="1:18" x14ac:dyDescent="0.3">
      <c r="A906">
        <v>4</v>
      </c>
      <c r="C906" t="s">
        <v>1</v>
      </c>
      <c r="D906" t="s">
        <v>1498</v>
      </c>
      <c r="E906" t="s">
        <v>106</v>
      </c>
      <c r="F906" t="s">
        <v>1499</v>
      </c>
      <c r="G906" t="s">
        <v>15</v>
      </c>
      <c r="H906" t="s">
        <v>1500</v>
      </c>
      <c r="I906" t="s">
        <v>1501</v>
      </c>
      <c r="J906" t="s">
        <v>1502</v>
      </c>
      <c r="K906" t="s">
        <v>18</v>
      </c>
      <c r="L906" t="s">
        <v>1503</v>
      </c>
      <c r="M906" t="s">
        <v>25</v>
      </c>
      <c r="N906" t="s">
        <v>1504</v>
      </c>
      <c r="R906" t="str">
        <f t="shared" si="14"/>
        <v>(2(2 (2 Judith) (2 and)) (2 (2 (2 Zaza) (2 's)) (2 (2 extended) (2 (2 bedroom) (2 sequence))))) (4 (2 ...) (3 (4 (3 (2 is) (4 (3 (4 (3 (3 (2 so) (2 intimate)) (2 and)) (3 (3 (3 sensual) (2 and)) (3 funny))) (2 and)) (2 (3 psychologically) (2 self-revealing)))) (2 (2 that) (3 (2 it) (2 (2 makes) (0 (2 most) (0 (2 of) (1 (2 what) (0 (2 passes) (0 (2 for) (1 (2 (3 sex) (2 (2 in)(2 (2the) (2 movies)))) (0(2 look) (2 (2 like) (1 (0 cheap) (2 hysterics)))))))))))))) (2 .))))</v>
      </c>
    </row>
    <row r="907" spans="1:18" x14ac:dyDescent="0.3">
      <c r="A907">
        <v>2</v>
      </c>
      <c r="C907" t="s">
        <v>0</v>
      </c>
      <c r="D907" t="s">
        <v>1505</v>
      </c>
      <c r="R907" t="str">
        <f t="shared" si="14"/>
        <v>(3(3 (3 (2 Photographed) (3 (2 with) (2 (1 melancholy) (2 richness)))) (2 and)) (3 (3 eloquently) (2 (2 performed) (1 (2 yet) (1 (2 also) (1 (2 decidedly) (1 uncinematic))))))) (2 .))</v>
      </c>
    </row>
    <row r="908" spans="1:18" x14ac:dyDescent="0.3">
      <c r="A908">
        <v>3</v>
      </c>
      <c r="C908" t="s">
        <v>0</v>
      </c>
      <c r="D908" t="s">
        <v>1506</v>
      </c>
      <c r="R908" t="str">
        <f t="shared" si="14"/>
        <v>(3(2 A) (2 knowing)) (3 (3 (2 look) (3 (2 at) (3 (3 (2 (2 female) (2 friendship)) (2 ,)) (3 (2 spiked) (3 (2 with) (3 (2 raw) (2 (2 urban) (4 humor)))))))) (2 .)))</v>
      </c>
    </row>
    <row r="909" spans="1:18" x14ac:dyDescent="0.3">
      <c r="A909">
        <v>3</v>
      </c>
      <c r="C909" t="s">
        <v>1</v>
      </c>
      <c r="D909" t="s">
        <v>1507</v>
      </c>
      <c r="R909" t="str">
        <f t="shared" si="14"/>
        <v>(2(2 As) (2 (2 I) (2 (2 settled) (2 (2 into) (2 (2 my) (2 (2 World) (2 (1 War) (2 (2 II) (2 memories))))))))) (3 (2 ,) (3 (2 I) (3 (3 (2 found) (2 (2 myself) (3 (1 strangely) (2 (3 moved) (1 (2 by) (1 (0 (1 (1 (2 even) (0 (2 the) (1 corniest))) (2 and)) (1 (2 most) (1 hackneyed))) (2 contrivances))))))) (2 .)))))</v>
      </c>
    </row>
    <row r="910" spans="1:18" x14ac:dyDescent="0.3">
      <c r="A910">
        <v>4</v>
      </c>
      <c r="C910" t="s">
        <v>1</v>
      </c>
      <c r="D910" t="s">
        <v>1508</v>
      </c>
      <c r="R910" t="str">
        <f t="shared" si="14"/>
        <v>(2(2 The) (2 (2 overall) (2 effect))) (4 (2 (2 is) (3 (4 (3 (3 (2 (2 awe) (2 and)) (3 affection)) (2 --)) (2 and)) (3 (2 a) (2 (1 strange) (2 (2 urge) (3 (2 to) (2 (1 (2 (2 (2 get) (3 (2 on) (2 (2 a) (2 board)))) (2 and)) (2 (2 ,) (1 (2 (2 (2 uh) (2 ,)) (2 shred)) (2 ,)))) (2 dude)))))))) (2 .)))</v>
      </c>
    </row>
    <row r="911" spans="1:18" x14ac:dyDescent="0.3">
      <c r="A911">
        <v>4</v>
      </c>
      <c r="C911" t="s">
        <v>1</v>
      </c>
      <c r="D911" t="s">
        <v>1509</v>
      </c>
      <c r="R911" t="str">
        <f t="shared" si="14"/>
        <v>(2It) (4 (3 (3 (2 's) (4 (3 (3 (2 that) (3 (3 rare) (3 (3 family) (2 movie)))) (2 --)) (3 (3 (4 genuine) (2 and)) (4 sweet)))) (2 (2 without) (1 (2 relying) (2 (2 on) (2 (2 (2 animation) (2 or)) (1 (1 dumb) (4 humor))))))) (2 .)))</v>
      </c>
    </row>
    <row r="912" spans="1:18" x14ac:dyDescent="0.3">
      <c r="A912">
        <v>2</v>
      </c>
      <c r="C912" t="s">
        <v>1</v>
      </c>
      <c r="D912" t="s">
        <v>1510</v>
      </c>
      <c r="E912" t="s">
        <v>1511</v>
      </c>
      <c r="F912" t="s">
        <v>1</v>
      </c>
      <c r="G912" t="s">
        <v>1</v>
      </c>
      <c r="H912" t="s">
        <v>1512</v>
      </c>
      <c r="I912" t="s">
        <v>15</v>
      </c>
      <c r="J912">
        <v>2</v>
      </c>
      <c r="K912" t="s">
        <v>1</v>
      </c>
      <c r="L912" t="s">
        <v>709</v>
      </c>
      <c r="M912">
        <v>3</v>
      </c>
      <c r="N912" t="s">
        <v>1513</v>
      </c>
      <c r="R912" t="str">
        <f t="shared" si="14"/>
        <v>(2(1 (2 (2 (2 (2 The) (2 (2 Trinity) (2 Assembly))) (1 (2 (2 approaches) (3 (2 the) (2 endeavor))) (1 (2 with) (2 (1 (2 a) (1 (2 shocking) (2 lack))) (2 (2 of) (1 irony)))))) (2 ,)) (2 and)) (3 (2 (2 (2 (2 (2 (2 George) (2 (2 Ratliff) (2 's))) (2 documentary)) (2 ,)) (1 (1 Hell) (2 House))) (2 ,)) (3 (2 reflects) (3 (2 (3 (2 their) (3 earnestness)) (2 --)) (2 (2 which) (3 (2 makes)(2(2for) (2(2a) (3(2 terrifying) (2 film)))))))))) (2 .))</v>
      </c>
    </row>
    <row r="913" spans="1:18" x14ac:dyDescent="0.3">
      <c r="A913">
        <v>3</v>
      </c>
      <c r="C913" t="s">
        <v>0</v>
      </c>
      <c r="D913" t="s">
        <v>1514</v>
      </c>
      <c r="E913" t="s">
        <v>387</v>
      </c>
      <c r="F913" t="s">
        <v>707</v>
      </c>
      <c r="G913" t="s">
        <v>980</v>
      </c>
      <c r="H913" t="s">
        <v>0</v>
      </c>
      <c r="I913" t="s">
        <v>1</v>
      </c>
      <c r="J913" t="s">
        <v>1</v>
      </c>
      <c r="K913" t="s">
        <v>623</v>
      </c>
      <c r="L913" t="s">
        <v>148</v>
      </c>
      <c r="M913" t="s">
        <v>940</v>
      </c>
      <c r="N913" t="s">
        <v>1515</v>
      </c>
      <c r="R913" t="str">
        <f t="shared" si="14"/>
        <v>(3(2 (2 (2 (2 (2 (1 (2 Confessions) (1 (1 (2 may) (1 not)) (3 (2 be) (2 (2 a) (2 (3 straightforward) (2 bio)))))) (2 ,)) (2 nor)) (2 (2 (2 does) (2 it)) (2 (2 (2 offer) (2 much)) (2 (2 in) (2 (2 (2 the) (2 way)) (2 (2 of) (2 (2 (2 Barris) (2 ')) (2 motivations)))))))) (2 ,)) (2 but)) (3 (2 (2 the) (2 film)) (3 (2 is) (3 (3 (2 an) (3 (3 (2 oddly) (3 fascinating)) (2 depiction))) (2 (2 of)(3(2(2an) (2architect)) (2 (2 of) (2 (2 pop) (2 culture))))))))) (2 .))</v>
      </c>
    </row>
    <row r="914" spans="1:18" x14ac:dyDescent="0.3">
      <c r="A914">
        <v>4</v>
      </c>
      <c r="C914" t="s">
        <v>0</v>
      </c>
      <c r="D914" t="s">
        <v>1516</v>
      </c>
      <c r="R914" t="str">
        <f t="shared" si="14"/>
        <v>(3(3 (2 A) (2 (3 special) (3 kind))) (2 (2 of) (2 movie))) (3 (2 ,) (2 (2 (2 this) (2 (1 melancholic) (2 (2 film) (2 noir)))) (2 (2 (2 reminded) (3 (3 me) (2 (2 (2 a) (2 lot)) (2 (2 of) (2 Memento))))) (2 ...)))))</v>
      </c>
    </row>
    <row r="915" spans="1:18" x14ac:dyDescent="0.3">
      <c r="A915">
        <v>3</v>
      </c>
      <c r="C915" t="s">
        <v>0</v>
      </c>
      <c r="D915" t="s">
        <v>1517</v>
      </c>
      <c r="R915" t="str">
        <f t="shared" si="14"/>
        <v>(3(3 (2 Simple) (3 (2 ,) (3 (3 (4 poignant) (2 and)) (2 leavened)))) (3 (2 with) (4 humor))) (4 (2 ,) (4 (2 it) (4 (3 (2 's) (4 (2 (2 a) (2 film)) (4 (2 that) (3 (3 affirms) (3 (2 (2 the) (3 (3 nourishing) (2 aspects))) (3 (2 of) (2 (3 (4 love) (2 and)) (3 companionship)))))))) (2 .)))))</v>
      </c>
    </row>
    <row r="916" spans="1:18" x14ac:dyDescent="0.3">
      <c r="A916">
        <v>3</v>
      </c>
      <c r="C916" t="s">
        <v>1</v>
      </c>
      <c r="D916" t="s">
        <v>1518</v>
      </c>
      <c r="R916" t="str">
        <f t="shared" si="14"/>
        <v>(2Together) (3 (2 ,) (2 (3 (2 (2 (2 (2 Miller) (2 ,)) (2 Kuras)) (2 and)) (2 (2 the) (2 actresses))) (3 (3 (2 (2 make) (3 (2 Personal) (2 Velocity))) (4 (2 into) (4 (2 an) (4 (4 (2 intricate) (4 (2 ,) (3 (2 (2 intimate) (2 and)) (3 intelligent)))) (2 journey))))) (2 .)))))</v>
      </c>
    </row>
    <row r="917" spans="1:18" x14ac:dyDescent="0.3">
      <c r="A917">
        <v>4</v>
      </c>
      <c r="C917" t="s">
        <v>0</v>
      </c>
      <c r="D917" t="s">
        <v>1519</v>
      </c>
      <c r="R917" t="str">
        <f t="shared" si="14"/>
        <v>(3(2 (2 The) (3 wonder)) (2 (2 of) (2 (2 Mostly) (2 Martha)))) (3 (3 (2 is) (4 (2 (2 the) (2 performance)) (2 (2 of) (3 (1 (3 Gedeck) (2 ,)) (3 (2 who) (3 (2 makes) (3 (2 Martha) (4 (2 enormously) (3 endearing))))))))) (2 .)))</v>
      </c>
    </row>
    <row r="918" spans="1:18" x14ac:dyDescent="0.3">
      <c r="A918">
        <v>3</v>
      </c>
      <c r="C918" t="s">
        <v>1</v>
      </c>
      <c r="D918" t="s">
        <v>1520</v>
      </c>
      <c r="R918" t="str">
        <f t="shared" si="14"/>
        <v>(2(2 With) (2 Notorious)) (4 (2 (2 C.H.O.) (2 Cho)) (3 (4 (2 proves) (4 (2 she) (3 (2 has) (3 (2 the) (3 (2 stuff) (3 (2 to) (3 (3 (2 stand) (2 tall)) (2 (2 with) (2 (2 Pryor) (2 (2 ,) (2 (2 (2 Carlin) (2 and)) (2 Murphy)))))))))))) (2 .))))</v>
      </c>
    </row>
    <row r="919" spans="1:18" x14ac:dyDescent="0.3">
      <c r="A919">
        <v>2</v>
      </c>
      <c r="C919" t="s">
        <v>1</v>
      </c>
      <c r="D919" t="s">
        <v>1521</v>
      </c>
      <c r="R919" t="str">
        <f t="shared" si="14"/>
        <v>(2(2 (3 (2 Less) (2 front-loaded)) (2 and)) (3 (2 more) (2 (2 shapely) (2 (2 than) (2 (2 (2 the) (2 (2 two-hour) (2 version))) (2 (2 (2 released) (2 here)) (2 (2 in) (2 1990)))))))) (2 .))</v>
      </c>
    </row>
    <row r="920" spans="1:18" x14ac:dyDescent="0.3">
      <c r="A920">
        <v>3</v>
      </c>
      <c r="C920" t="s">
        <v>1</v>
      </c>
      <c r="D920" t="s">
        <v>1522</v>
      </c>
      <c r="R920" t="str">
        <f t="shared" si="14"/>
        <v>(2(2 Watching) (2 (1 War) (2 Photographer))) (3 (2 ,) (3 (2 you) (2 (3 (2 come) (2 (2 to) (3 (2 believe) (2 (2 that) (3 (2 Nachtwey) (2 (1 hates) (3 (2 (2 the) (1 wars)) (3 (2 he) (2 (2 (2 (2 shows) (2 and)) (2 empathizes)) (2 (2 with) (2 (1 (2 the) (1 victims)) (2 (2 he) (2 reveals))))))))))))) (2 .)))))</v>
      </c>
    </row>
    <row r="921" spans="1:18" x14ac:dyDescent="0.3">
      <c r="A921">
        <v>4</v>
      </c>
      <c r="C921" t="s">
        <v>0</v>
      </c>
      <c r="D921" t="s">
        <v>1523</v>
      </c>
      <c r="R921" t="str">
        <f t="shared" si="14"/>
        <v>(3(2 (1 -LRB-) (2 (2 A) (3 -RRB-))) (3 (3 (3 real) (4 pleasure)) (3 (2 in) (3 (2 its) (2 (3 laid-back) (2 way)))))) (2 .))</v>
      </c>
    </row>
    <row r="922" spans="1:18" x14ac:dyDescent="0.3">
      <c r="A922">
        <v>2</v>
      </c>
      <c r="C922" t="s">
        <v>0</v>
      </c>
      <c r="D922" t="s">
        <v>1524</v>
      </c>
      <c r="R922" t="str">
        <f t="shared" si="14"/>
        <v>(3(2 (2 (2 Some) (3 (2 may) (3 (2 choose) (3 (2 to) (3 (2 interpret) (2 (2 (2 (2 the) (2 (2 film) (2 's))) (2 end)) (2 (2 as) (4 (2 (2 hopeful) (2 or)) (3 optimistic))))))))) (2 but)) (2 (2 I) (2 (2 think) (2 (2 Payne) (1 (2 is) (2 (2 after) (2 (2 something) (1 darker)))))))) (2 .))</v>
      </c>
    </row>
    <row r="923" spans="1:18" x14ac:dyDescent="0.3">
      <c r="A923">
        <v>3</v>
      </c>
      <c r="C923" t="s">
        <v>61</v>
      </c>
      <c r="D923" t="s">
        <v>1525</v>
      </c>
      <c r="R923" t="str">
        <f t="shared" si="14"/>
        <v>(1(2 Though) (2 (2 it) (1 (2 runs) (2 (2 163) (2 minutes))))) (2 (2 ,) (3 (2 (2 Safe) (2 Conduct)) (2 (3 (2 is) (2 (2 (2 anything) (2 but)) (2 languorous))) (2 .)))))</v>
      </c>
    </row>
    <row r="924" spans="1:18" x14ac:dyDescent="0.3">
      <c r="A924">
        <v>2</v>
      </c>
      <c r="C924" t="s">
        <v>1</v>
      </c>
      <c r="D924" t="s">
        <v>1526</v>
      </c>
      <c r="R924" t="str">
        <f t="shared" si="14"/>
        <v>(2It) (3 (3 (2 's) (4 (2 packed) (3 (2 to) (3 (2 (2 (3 (3 bursting) (2 (2 with) (2 incident))) (2 ,)) (2 and)) (2 (2 (2 with) (2 (2 scores) (2 (2 of) (2 (2 (2 characters) (2 ,)) (2 (2 (2 (2 some) (2 fictional)) (2 ,)) (2 some)))))) (2 (2 from) (2 history))))))) (2 .)))</v>
      </c>
    </row>
    <row r="925" spans="1:18" x14ac:dyDescent="0.3">
      <c r="A925">
        <v>4</v>
      </c>
      <c r="C925" t="s">
        <v>10</v>
      </c>
      <c r="D925" t="s">
        <v>1527</v>
      </c>
      <c r="R925" t="str">
        <f t="shared" si="14"/>
        <v>(4(4 (4 (2 A) (3 (3 (2 much) (4 better)) (2 documentary))) (4 (2 --) (3 (4 (3 (3 (2 (2 (2 more) (2 revealing)) (2 ,)) (3 (2 more) (2 emotional))) (2 and)) (2 (2 more) (2 surprising))) (2 --)))) (2 (2 than) (2 (2 its) (2 (3 pedestrian) (2 (2 English) (2 title)))))) (2 (2 (2 would) (2 (2 have) (2 (2 you) (2 believe)))) (2 .)))</v>
      </c>
    </row>
    <row r="926" spans="1:18" x14ac:dyDescent="0.3">
      <c r="A926">
        <v>3</v>
      </c>
      <c r="C926" t="s">
        <v>0</v>
      </c>
      <c r="D926" t="s">
        <v>1528</v>
      </c>
      <c r="E926" t="s">
        <v>1529</v>
      </c>
      <c r="F926" t="s">
        <v>1530</v>
      </c>
      <c r="G926" t="s">
        <v>1531</v>
      </c>
      <c r="H926" t="s">
        <v>1532</v>
      </c>
      <c r="I926" t="s">
        <v>1533</v>
      </c>
      <c r="J926" t="s">
        <v>8</v>
      </c>
      <c r="K926" t="s">
        <v>18</v>
      </c>
      <c r="L926" t="s">
        <v>91</v>
      </c>
      <c r="M926" t="s">
        <v>8</v>
      </c>
      <c r="N926" t="s">
        <v>1534</v>
      </c>
      <c r="R926" t="str">
        <f t="shared" si="14"/>
        <v>(3(3 (3 (3 (1 (2 Notwithstanding) (1 (2 (2 my) (1 problem)) (2 (2 with) (2 (2 (2 the) (2 (2 movie) (2 's))) (2 (2 final) (2 (2 half) (2 hour))))))) (3 (2 ,) (3 (2 I) (3 (2 'm) (4 (2 going) (4 (2 to) (3 (3 (3 (3 recommend) (2 SECRETARY)) (2 ,)) (4 (2 based) (4 (2 on) (4 (2 (2 the) (3 (3 wonderful) (2 (2 acting) (2 clinic)))) (2 (2 (2 put) (2 on)) (2 (2 by) (2 (2 (2 Spader) (2 and)) (2 Gyllenhaal)))))))))))))) (2 ,)) (2 and)) (4 (2 also) (3 (3 (2 the) (3 (3 unique) (2 (2 way) (2 Shainberg)))) (3 (2 goes) (4 (2 about) (3 (3 telling) (2 (2 what) (4 (2 (2 at) (2 heart)) (2 (2 is) (3 (2 a) (2 (4 sweet) (2 (2 little) (2 girl))))))))))))) (2 -))</v>
      </c>
    </row>
    <row r="927" spans="1:18" x14ac:dyDescent="0.3">
      <c r="A927">
        <v>3</v>
      </c>
      <c r="C927" t="s">
        <v>10</v>
      </c>
      <c r="D927" t="s">
        <v>1535</v>
      </c>
      <c r="R927" t="str">
        <f t="shared" si="14"/>
        <v>(4(3 (2 A) (4 (3 well-crafted) (2 film))) (4 (2 that) (3 (2 is) (3 (2 (2 all) (2 (2 the) (2 more))) (3 (4 remarkable) (2 (2 because) (2 it))))))) (3 (4 (3 (2 achieves) (3 (2 (3 (2 its) (3 (2 emotional) (2 power))) (2 and)) (2 (2 moments) (2 (2 of) (3 revelation))))) (3 (2 with) (2 (2 (2 restraint) (2 and)) (3 (2 a) (3 (3 delicate) (2 ambiguity)))))) (2 .)))</v>
      </c>
    </row>
    <row r="928" spans="1:18" x14ac:dyDescent="0.3">
      <c r="A928">
        <v>3</v>
      </c>
      <c r="C928" t="s">
        <v>1</v>
      </c>
      <c r="D928" t="s">
        <v>1536</v>
      </c>
      <c r="R928" t="str">
        <f t="shared" si="14"/>
        <v>(2(2 The) (2 film)) (2 (3 (2 has) (2 (2 the) (3 (3 uncanny) (3 (2 ability) (2 (2 to) (3 (3 right) (2 (2 itself) (2 (2 (3 precisely) (2 when)) (2 (2 you) (1 (2 think) (1 (2 it) (1 (2 's) (2 (2 in) (2 (2 danger) (2 (2 of) (1 (2 going) (1 wrong))))))))))))))))) (2 .)))</v>
      </c>
    </row>
    <row r="929" spans="1:18" x14ac:dyDescent="0.3">
      <c r="A929">
        <v>3</v>
      </c>
      <c r="C929" t="s">
        <v>1</v>
      </c>
      <c r="D929" t="s">
        <v>1537</v>
      </c>
      <c r="R929" t="str">
        <f t="shared" si="14"/>
        <v>(2(2 My) (2 (2 Big) (2 (1 Fat) (2 (2 Greek) (3 Wedding))))) (4 (4 (4 (4 (3 (2 is) (3 (3 (2 that) (2 (3 rare) (3 animal))) (4 (2 known) (3 (2 (2 as) (2 ')) (4 (2 a) (3 (4 perfect) (2 (3 family) (2 film)))))))) (2 ,)) (2 ')) (2 (2 because) (3 (2 it) (2 (2 's) (2 (2 about) (3 family)))))) (2 .)))</v>
      </c>
    </row>
    <row r="930" spans="1:18" x14ac:dyDescent="0.3">
      <c r="A930">
        <v>3</v>
      </c>
      <c r="C930" t="s">
        <v>0</v>
      </c>
      <c r="D930" t="s">
        <v>1538</v>
      </c>
      <c r="R930" t="str">
        <f t="shared" si="14"/>
        <v>(3(3 (2 would) (3 (3 (2 make) (4 (2 an) (3 (4 excellent) (3 (3 companion) (2 piece))))) (2 (2 to) (2 (2 (2 (2 the) (3 (2 similarly) (2 themed))) (2 `)) (3 (2 The) (2 (2 French) (2 (2 (2 Lieutenant) (2 's)) (2 Woman)))))))) (2 .)) (2 '))</v>
      </c>
    </row>
    <row r="931" spans="1:18" x14ac:dyDescent="0.3">
      <c r="A931">
        <v>4</v>
      </c>
      <c r="C931" t="s">
        <v>1</v>
      </c>
      <c r="D931" t="s">
        <v>1539</v>
      </c>
      <c r="E931" t="s">
        <v>1540</v>
      </c>
      <c r="F931" t="s">
        <v>1541</v>
      </c>
      <c r="G931" t="s">
        <v>1542</v>
      </c>
      <c r="H931" t="s">
        <v>840</v>
      </c>
      <c r="I931" t="s">
        <v>0</v>
      </c>
      <c r="J931" t="s">
        <v>149</v>
      </c>
      <c r="K931" t="s">
        <v>1543</v>
      </c>
      <c r="L931" t="s">
        <v>493</v>
      </c>
      <c r="M931" t="s">
        <v>8</v>
      </c>
      <c r="N931" t="s">
        <v>1544</v>
      </c>
      <c r="R931" t="str">
        <f t="shared" si="14"/>
        <v>(2...) (3 (3 (2 with) (3 (3 (3 (2 the) (2 (3 gifted) (2 Pearce))) (2 (2 on) (2 hand))) (2 (2 to) (2 (2 (2 keep) (2 (2 things) (2 (2 on) (2 (2 semi-stable) (2 ground))))) (2 dramatically))))) (3 (2 ,) (3 (2 (2 this) (2 (2 retooled) (2 Machine))) (3 (3 (3 (2 is) (2 ultimately)) (3 (3 (3 effective) (2 enough)) (3 (2 at) (3 (2 achieving) (3 (2 (2 the) (4 (3 modest) (3 (2 ,) (4 (3crowd-pleasing)(3goals)))))(2 (2 it) (2 (2 sets) (2 (2 for) (2 itself))))))))) (2 .))))))</v>
      </c>
    </row>
    <row r="932" spans="1:18" x14ac:dyDescent="0.3">
      <c r="A932">
        <v>2</v>
      </c>
      <c r="C932" t="s">
        <v>104</v>
      </c>
      <c r="D932" t="s">
        <v>1545</v>
      </c>
      <c r="R932" t="str">
        <f t="shared" si="14"/>
        <v>(0(2 (2 A) (2 movie)) (0 (2 that) (0 (2 's) (0 (0 (0 (2 just) (0 (2 plain) (2 awful))) (2 but)) (2 still))))) (2 (3 (2 manages) (3 (2 to) (2 (3 entertain) (2 (2 on) (3 (3 (3 (2 a) (3 guilty-pleasure)) (2 ,)) (2 (1 (0 so-bad-it) (2 's)) (3 (2 -) (3 (3 funny) (2 level))))))))) (2 .)))</v>
      </c>
    </row>
    <row r="933" spans="1:18" x14ac:dyDescent="0.3">
      <c r="A933">
        <v>3</v>
      </c>
      <c r="C933" t="s">
        <v>61</v>
      </c>
      <c r="D933" t="s">
        <v>1546</v>
      </c>
      <c r="E933" t="s">
        <v>1547</v>
      </c>
      <c r="F933" t="s">
        <v>254</v>
      </c>
      <c r="G933" t="s">
        <v>1</v>
      </c>
      <c r="H933" t="s">
        <v>1548</v>
      </c>
      <c r="I933" t="s">
        <v>1499</v>
      </c>
      <c r="J933" t="s">
        <v>275</v>
      </c>
      <c r="K933" t="s">
        <v>18</v>
      </c>
      <c r="L933" t="s">
        <v>91</v>
      </c>
      <c r="M933" t="s">
        <v>25</v>
      </c>
      <c r="N933" t="s">
        <v>119</v>
      </c>
      <c r="R933" t="str">
        <f t="shared" si="14"/>
        <v>(1(2 A) (2 (1 (2 (1 disoriented) (2 but)) (2 occasionally)) (2 (2 disarming) (2 saga)))) (2 (2 (3 (2 packed) (2 (2 with) (3 (2 moments) (2 (1 out) (2 (2 of) (2 (2 an) (2 Alice))))))) (2 (2 in) (3 (3 (3 (2 (2 (2 (2 Wonderland) (3 adventure)) (2 ,)) (2 (2 a) (2 (2 stalker) (3 thriller)))) (2 ,)) (2 and)) (2 (2 (2 a) (2 (2 condensed) (3 season))) (2 (2 of) (2 (2 (3 TV) (2 's)) (2(2 Big)(2Brother))))))))(2 .)))</v>
      </c>
    </row>
    <row r="934" spans="1:18" x14ac:dyDescent="0.3">
      <c r="A934">
        <v>3</v>
      </c>
      <c r="C934" t="s">
        <v>1</v>
      </c>
      <c r="D934" t="s">
        <v>1549</v>
      </c>
      <c r="E934" t="s">
        <v>1550</v>
      </c>
      <c r="F934" t="s">
        <v>0</v>
      </c>
      <c r="G934" t="s">
        <v>1551</v>
      </c>
      <c r="H934" t="s">
        <v>1552</v>
      </c>
      <c r="I934" t="s">
        <v>1553</v>
      </c>
      <c r="J934" t="s">
        <v>8</v>
      </c>
      <c r="K934" t="s">
        <v>1</v>
      </c>
      <c r="L934" t="s">
        <v>1</v>
      </c>
      <c r="M934" t="s">
        <v>874</v>
      </c>
      <c r="N934" t="s">
        <v>1554</v>
      </c>
      <c r="R934" t="str">
        <f t="shared" si="14"/>
        <v>(2(2 Functions) (3 (2 as) (3 (2 both) (4 (3 (3 (3 (2 a) (2 (2 revealing) (2 look))) (2 (2 at) (3 (2 the) (2 (2 collaborative) (2 process))))) (2 and)) (3 (3 (2 a) (2 (3 (2 timely) (2 (2 ,) (3 tongue-in-cheek))) (2 profile))) (2 (2 of) (1 (2 (2 the) (1 (2 corporate) (2 circus))) (3 (2 that) (1 (2 is) (2 (2 (2 the) (2 (3 recording) (2 industry))) (1 (2 in) (2 (2 (2 the) (2 (2 current)(3climate)))(2(2of) (1 (2 (2 mergers) (2 and)) (2 downsizing))))))))))))))) (2 .))</v>
      </c>
    </row>
    <row r="935" spans="1:18" x14ac:dyDescent="0.3">
      <c r="A935">
        <v>2</v>
      </c>
      <c r="C935" t="s">
        <v>1</v>
      </c>
      <c r="D935" t="s">
        <v>1555</v>
      </c>
      <c r="R935" t="str">
        <f t="shared" si="14"/>
        <v>(2(2 With) (2 (2 a) (1 (1 confrontational) (2 stance)))) (2 (2 ,) (3 (2 (2 Todd) (2 Solondz)) (2 (2 (2 (2 takes) (2 aim)) (2 (2 on) (2 (2 (2 (2 political) (2 correctness)) (2 and)) (2 (2 suburban) (2 families))))) (2 .)))))</v>
      </c>
    </row>
    <row r="936" spans="1:18" x14ac:dyDescent="0.3">
      <c r="A936">
        <v>2</v>
      </c>
      <c r="C936" t="s">
        <v>104</v>
      </c>
      <c r="D936" t="s">
        <v>1556</v>
      </c>
      <c r="R936" t="str">
        <f t="shared" si="14"/>
        <v>(0(2 A) (1 mess)) (2 (1 (2 (2 ,) (2 but)) (1 (2 it) (1 (2 's) (2 (2 a) (1 (3 sincere) (1 mess)))))) (2 .)))</v>
      </c>
    </row>
    <row r="937" spans="1:18" x14ac:dyDescent="0.3">
      <c r="A937">
        <v>1</v>
      </c>
      <c r="C937" t="s">
        <v>61</v>
      </c>
      <c r="D937" t="s">
        <v>1557</v>
      </c>
      <c r="R937" t="str">
        <f t="shared" si="14"/>
        <v>(1(2 (2 This) (2 (2 odd) (2 (2 ,) (2 (1 distant) (2 (2 Portuguese) (2 import)))))) (2 (2 (2 more) (2 or)) (2 less))) (2 (2 (2 (1 (2 (2 borrows) (2 (2 from) (2 (2 (2 (0 Bad) (2 Lieutenant)) (2 and)) (2 (3 Les) (2 Vampires))))) (2 ,)) (2 and)) (1 (2 (3 comes) (2 up)) (2 (2 with) (2 (3 (2 a) (3 kind)) (2 (2 of) (1 (2 art-house) (1 (2 gay) (2 (2 porn) (2 film))))))))) (2 .)))</v>
      </c>
    </row>
    <row r="938" spans="1:18" x14ac:dyDescent="0.3">
      <c r="A938">
        <v>2</v>
      </c>
      <c r="C938" t="s">
        <v>0</v>
      </c>
      <c r="D938" t="s">
        <v>1558</v>
      </c>
      <c r="R938" t="str">
        <f t="shared" si="14"/>
        <v>(3(2 For) (2 (2 a) (2 (2 debut) (2 film)))) (3 (2 ,) (3 (2 (2 Skin) (2 (2 of) (2 (2 (2 Man) (2 (2 ,) (3 Heart))) (2 (2 of) (2 Beast))))) (2 (3 (2 feels) (2 (2 unusually) (2 assured))) (2 .)))))</v>
      </c>
    </row>
    <row r="939" spans="1:18" x14ac:dyDescent="0.3">
      <c r="A939">
        <v>3</v>
      </c>
      <c r="C939" t="s">
        <v>10</v>
      </c>
      <c r="D939" t="s">
        <v>1559</v>
      </c>
      <c r="R939" t="str">
        <f t="shared" si="14"/>
        <v>(4(3 (2 A) (3 (2 photographic) (3 marvel))) (2 (2 of) (2 (2 (2 (2 sorts) (2 ,)) (2 and)) (2 it)))) (3 (3 (2 (2 's) (3 certainly)) (2 (3 (2 an) (3 (2 invaluable) (2 record))) (3 (2 of) (2 (2 that) (3 (3 special) (2 (1 fishy) (2 community))))))) (2 .)))</v>
      </c>
    </row>
    <row r="940" spans="1:18" x14ac:dyDescent="0.3">
      <c r="A940">
        <v>4</v>
      </c>
      <c r="C940" t="s">
        <v>0</v>
      </c>
      <c r="D940" t="s">
        <v>1560</v>
      </c>
      <c r="R940" t="str">
        <f t="shared" si="14"/>
        <v>(3(2 (2 (3 (2 It) (1 (2 's) (2 (3 (3 soulful) (2 and)) (2 unslick)))) (2 ,)) (2 and)) (3 (2 that) (3 (2 (2 's) (2 apparently)) (3 (2 (2 just) (2 what)) (2 (1 -LRB-) (2 (2 Aniston) (2 (3 -RRB-) (2 (2 (2 has) (2 always)) (2 (3 needed) (2 (2 to) (3 (2 grow) (2 (2 into) (2 (2 a) (2 (2 movie) (3 career))))))))))))))) (2 .))</v>
      </c>
    </row>
    <row r="941" spans="1:18" x14ac:dyDescent="0.3">
      <c r="A941">
        <v>3</v>
      </c>
      <c r="C941" t="s">
        <v>61</v>
      </c>
      <c r="D941" t="s">
        <v>1561</v>
      </c>
      <c r="E941" t="s">
        <v>1562</v>
      </c>
      <c r="F941" t="s">
        <v>1563</v>
      </c>
      <c r="G941" t="s">
        <v>136</v>
      </c>
      <c r="H941" t="s">
        <v>8</v>
      </c>
      <c r="I941" t="s">
        <v>0</v>
      </c>
      <c r="J941" t="s">
        <v>1</v>
      </c>
      <c r="K941" t="s">
        <v>1</v>
      </c>
      <c r="L941" t="s">
        <v>1564</v>
      </c>
      <c r="M941" t="s">
        <v>1565</v>
      </c>
      <c r="N941" t="s">
        <v>1566</v>
      </c>
      <c r="R941" t="str">
        <f t="shared" si="14"/>
        <v>(1(2 Although) (1 (3 (2 (2 Olivier) (2 (2 Assayas) (2 '))) (3 (3 (3 elegantly) (2 appointed)) (2 (2 period) (1 drama)))) (2 (2 (2 (2 (2 seems) (2 ,)) (2 (2 at) (2 times))) (2 ,)) (1 (2 (1 padded) (2 (2 with) (2 incident))) (1 (2 in) (2 (2 (2 the) (2 way)) (2 (2 of) (1 (2 a) (1 (1 too-conscientious) (2 adaptation)))))))))) (1 (2 ...) (1 (2 (2 its) (2 (2 three-hour) (2 (2 running) (2time))))(3(2(2plays) (2 (2 closer) (2 (2 to) (2 two)))) (2 .)))))</v>
      </c>
    </row>
    <row r="942" spans="1:18" x14ac:dyDescent="0.3">
      <c r="A942">
        <v>4</v>
      </c>
      <c r="C942" t="s">
        <v>10</v>
      </c>
      <c r="D942" t="s">
        <v>1567</v>
      </c>
      <c r="R942" t="str">
        <f t="shared" si="14"/>
        <v>(4(4 (4 (4 (2 A) (4 (2 jaw-droppingly) (3 (4 beautiful) (2 work)))) (3 (2 that) (2 (2 upends) (1 (2 nearly) (0 (2 every) (2 clichÃ©)))))) (2 (2 of) (2 (2 Japanese) (2 animation)))) (3 (2 while) (3 (2 delivering) (3 (2 (2 a) (2 (3 (2 more) (2 (2 than) (2 satisfactory))) (2 amount))) (1 (2 of) (2 carnage)))))) (2 .))</v>
      </c>
    </row>
    <row r="943" spans="1:18" x14ac:dyDescent="0.3">
      <c r="A943">
        <v>3</v>
      </c>
      <c r="C943" t="s">
        <v>1</v>
      </c>
      <c r="D943" t="s">
        <v>1568</v>
      </c>
      <c r="E943" t="s">
        <v>1569</v>
      </c>
      <c r="F943" t="s">
        <v>760</v>
      </c>
      <c r="G943" t="s">
        <v>1</v>
      </c>
      <c r="H943" t="s">
        <v>396</v>
      </c>
      <c r="I943" t="s">
        <v>1570</v>
      </c>
      <c r="J943" t="s">
        <v>8</v>
      </c>
      <c r="K943" t="s">
        <v>15</v>
      </c>
      <c r="L943" t="s">
        <v>625</v>
      </c>
      <c r="M943" t="s">
        <v>1055</v>
      </c>
      <c r="N943" t="s">
        <v>1571</v>
      </c>
      <c r="R943" t="str">
        <f t="shared" si="14"/>
        <v>(2Terry) (2 (3 (2 is) (3 (2 (2 a) (2 sort)) (3 (2 of) (3 (1 (1 (2 geriatric) (2 (1 Dirty) (2 Harry))) (2 ,)) (3 (2 which) (3 (3 (4 (3 (2 will) (3 (2 please) (3 (2 (2 Eastwood) (2 's)) (3 (3 loyal) (3 fans))))) (2 --)) (2 and)) (3 (2 suits) (2 (2 (2 (2 the) (2 story)) (2 ,)) (2 (2 wherein) (3 (2 (2 our) (3 hero)) (2 (2 must) (2 (2 ride) (2 (2 (2 roughshod) (2 (2 over) (1 (1 incompetent)(2cops)))) (2 (2to) (2 (2 get) (2 (2 his) (2 man))))))))))))))))) (2 .)))</v>
      </c>
    </row>
    <row r="944" spans="1:18" x14ac:dyDescent="0.3">
      <c r="A944">
        <v>3</v>
      </c>
      <c r="C944" t="s">
        <v>1</v>
      </c>
      <c r="D944" t="s">
        <v>1572</v>
      </c>
      <c r="R944" t="str">
        <f t="shared" si="14"/>
        <v>(2Parts) (1 (2 seem) (3 (2 like) (2 (2 they) (2 (2 were) (3 (2 lifted) (3 (2 from) (2 (2 (2 (2 (2 Terry) (2 (2 Gilliam) (2 's))) (3 subconscious)) (2 ,)) (1 (2 pressed) (2 (2 (1 (2 through) (2 (2 (3 Kafka) (2 's)) (2 (2 meat) (2 grinder)))) (2 and)) (2 (2 into) (2 (2 (2 BuÃ±uel) (2 's)) (2 casings)))))))))))))</v>
      </c>
    </row>
    <row r="945" spans="1:18" x14ac:dyDescent="0.3">
      <c r="A945">
        <v>2</v>
      </c>
      <c r="C945" t="s">
        <v>1</v>
      </c>
      <c r="D945" t="s">
        <v>1573</v>
      </c>
      <c r="R945" t="str">
        <f t="shared" si="14"/>
        <v>(2`) (2 (3 (2 (3 (3 (3 Like) (3 (2 (2 a) (2 child)) (3 (2 with) (3 (2 an) (3 (2 important) (2 (2 message) (2 (2 to) (2 tell)))))))) (2 ...)) (3 (1 -LRB-) (3 (2 (2 Skins) (2 ')) (3 (3 -RRB-) (3 (2 faults) (3 (2 are) (2 (2 easy) (2 (2 to) (2 (2 forgive) (2 (2 because) (3 (2 (2 the) (2 intentions)) (2 (2 are) (3 lofty))))))))))))) (2 .)) (2 ')))</v>
      </c>
    </row>
    <row r="946" spans="1:18" x14ac:dyDescent="0.3">
      <c r="A946">
        <v>4</v>
      </c>
      <c r="C946" t="s">
        <v>0</v>
      </c>
      <c r="D946" t="s">
        <v>1574</v>
      </c>
      <c r="R946" t="str">
        <f t="shared" si="14"/>
        <v>(3(4 (3 (2 A) (4 (4 delightful) (2 entree))) (3 (2 in) (2 (2 the) (2 tradition)))) (2 (2 of) (2 (2 food) (2 movies)))) (2 .))</v>
      </c>
    </row>
    <row r="947" spans="1:18" x14ac:dyDescent="0.3">
      <c r="A947">
        <v>4</v>
      </c>
      <c r="C947" t="s">
        <v>1</v>
      </c>
      <c r="D947" t="s">
        <v>1575</v>
      </c>
      <c r="R947" t="str">
        <f t="shared" si="14"/>
        <v>(2(2 An) (2 escapist)) (3 (3 (2 confection) (4 (2 that) (3 (2 's) (4 (4 pure) (3 entertainment))))) (2 .)))</v>
      </c>
    </row>
    <row r="948" spans="1:18" x14ac:dyDescent="0.3">
      <c r="A948">
        <v>2</v>
      </c>
      <c r="C948" t="s">
        <v>1</v>
      </c>
      <c r="D948" t="s">
        <v>1576</v>
      </c>
      <c r="R948" t="str">
        <f t="shared" si="14"/>
        <v>(2(2 The) (2 Ring)) (2 (3 (4 (3 (2 is) (3 (2 worth) (2 (2 a) (2 look)))) (2 ,)) (1 (2 if) (2 (2 you) (1 (2 (2 do) (2 n't)) (2 (2 demand) (2 (2 (2 much) (2 more)) (1 (2 than) (2 (1 (2 a) (2 (2 few) (0 cheap))) (3 (4 thrills) (2 (2 from) (3 (2 your) (2 (2 Halloween) (3 entertainment))))))))))))) (2 .)))</v>
      </c>
    </row>
    <row r="949" spans="1:18" x14ac:dyDescent="0.3">
      <c r="A949">
        <v>2</v>
      </c>
      <c r="C949" t="s">
        <v>0</v>
      </c>
      <c r="D949" t="s">
        <v>1577</v>
      </c>
      <c r="E949" t="s">
        <v>1578</v>
      </c>
      <c r="F949" t="s">
        <v>1</v>
      </c>
      <c r="G949" t="s">
        <v>251</v>
      </c>
      <c r="H949" t="s">
        <v>252</v>
      </c>
      <c r="I949" t="s">
        <v>1</v>
      </c>
      <c r="J949" t="s">
        <v>10</v>
      </c>
      <c r="K949" t="s">
        <v>111</v>
      </c>
      <c r="L949" t="s">
        <v>1579</v>
      </c>
      <c r="M949" t="s">
        <v>25</v>
      </c>
      <c r="N949" t="s">
        <v>1580</v>
      </c>
      <c r="R949" t="str">
        <f t="shared" si="14"/>
        <v>(3(2 (1 (1 (2 (2 The) (2 movie)) (2 (2 ultimately) (1 (2 (2 relies) (2 (2 a) (2 bit))) (2 (2 (2 too) (2 heavily)) (4 (2 on) (3 (4 (2 grandstanding) (3 (2 ,) (3 (2 emotional) (3 (2 ,) (2 Rocky-like))))) (2 moments))))))) (2 ...)) (2 but)) (3 (2 it) (4 (2 's) (3 (2 such) (3 (4 (2 a) (3 (4 (2 (3 warm) (2 and)) (4 charming)) (2 package))) (3 (2 that) (3 (2 you) (3 (2 'll) (3 (2 feel) (3(2too)(2(4happy)(2 (2 to) (2 (1 argue) (2 much)))))))))))))) (2 .))</v>
      </c>
    </row>
    <row r="950" spans="1:18" x14ac:dyDescent="0.3">
      <c r="A950">
        <v>2</v>
      </c>
      <c r="C950" t="s">
        <v>1</v>
      </c>
      <c r="D950" t="s">
        <v>1581</v>
      </c>
      <c r="R950" t="str">
        <f t="shared" si="14"/>
        <v>(2(1 (1 (2 Throwing) (2 it)) (2 (2 all) (2 away))) (3 (2 for) (3 (2 (2 the) (3 (2 fleeting) (3 joys))) (2 (2 of) (2 (3 (4 love) (2 's)) (2 (2 brief) (3 moment))))))) (2 .))</v>
      </c>
    </row>
    <row r="951" spans="1:18" x14ac:dyDescent="0.3">
      <c r="A951">
        <v>4</v>
      </c>
      <c r="C951" t="s">
        <v>10</v>
      </c>
      <c r="D951" t="s">
        <v>1582</v>
      </c>
      <c r="E951" t="s">
        <v>1583</v>
      </c>
      <c r="F951" t="s">
        <v>18</v>
      </c>
      <c r="G951" t="s">
        <v>15</v>
      </c>
      <c r="H951" t="s">
        <v>137</v>
      </c>
      <c r="I951" t="s">
        <v>8</v>
      </c>
      <c r="R951" t="str">
        <f t="shared" si="14"/>
        <v>(4(4 (3 (2 Armed) (3 (2 with) (3 (2 a) (3 (2 game) (2 (3 supporting) (2 cast)))))) (2 ,)) (4 (2 from) (4 (3 (3 (2 the) (3 (3 pitch-perfect) (2 Forster))) (3 (2 to) (3 (3 (3 (2 the) (3 (4 (2 always) (4 hilarious)) (2 Meara))) (2 and)) (2 Levy)))) (4 (2 ,) (3 (3 (3 Like) (3 (2 Mike) (3 (2 (2 shoots) (2 and)) (2 scores)))) (3 (2 ,) (3 (2 doing) (4 (2 (2 its) (2 namesake)) (4 proud))))))))) (2 .))</v>
      </c>
    </row>
    <row r="952" spans="1:18" x14ac:dyDescent="0.3">
      <c r="A952">
        <v>3</v>
      </c>
      <c r="C952" t="s">
        <v>0</v>
      </c>
      <c r="D952" t="s">
        <v>1584</v>
      </c>
      <c r="R952" t="str">
        <f t="shared" si="14"/>
        <v>(3(3 (2 A) (3 (2 decent-enough) (2 nail-biter))) (3 (2 that) (3 (2 stands) (4 (3 (2 a) (3 (3 good) (2 chance))) (1 (2 of) (2 (2 being) (2 (2 the) (2 big)))))))) (2 (2 (3 hit) (2 (2 Franklin) (1 (2 needs) (2 (2 to) (2 (3 (2 stay) (2 afloat)) (2 (2 in) (2 Hollywood))))))) (2 .)))</v>
      </c>
    </row>
    <row r="953" spans="1:18" x14ac:dyDescent="0.3">
      <c r="A953">
        <v>4</v>
      </c>
      <c r="C953" t="s">
        <v>1</v>
      </c>
      <c r="D953" t="s">
        <v>1585</v>
      </c>
      <c r="R953" t="str">
        <f t="shared" si="14"/>
        <v>(2Begins) (3 (3 (2 (2 (2 like) (2 (2 a) (2 docu-drama))) (2 but)) (4 (3 (2 builds) (2 (2 its) (3 (2 multi-character) (2 story)))) (3 (2 with) (3 (2 a) (3 flourish))))) (2 .)))</v>
      </c>
    </row>
    <row r="954" spans="1:18" x14ac:dyDescent="0.3">
      <c r="A954">
        <v>4</v>
      </c>
      <c r="C954" t="s">
        <v>10</v>
      </c>
      <c r="D954" t="s">
        <v>1586</v>
      </c>
      <c r="R954" t="str">
        <f t="shared" si="14"/>
        <v>(4(4 (2 One) (3 (2 of) (4 (2 the) (4 (4 (2 most) (4 (3 genuinely) (4 sweet))) (2 films))))) (2 (2 to) (2 (2 (2 come) (2 along)) (2 (2 in) (2 (2 quite) (2 (2 some) (2 time))))))) (2 .))</v>
      </c>
    </row>
    <row r="955" spans="1:18" x14ac:dyDescent="0.3">
      <c r="A955">
        <v>3</v>
      </c>
      <c r="C955" t="s">
        <v>61</v>
      </c>
      <c r="D955" t="s">
        <v>1587</v>
      </c>
      <c r="R955" t="str">
        <f t="shared" si="14"/>
        <v>(1(2 After) (2 (2 an) (2 (1 uncertain) (2 start)))) (3 (2 ,) (3 (2 Murder) (3 (3 (2 (2 hits) (2 and)) (3 (2 generally) (3 (3 (3 sustains) (3 (2 a) (2 (3 higher) (3 plateau)))) (2 (2 with) (3 (3 (2 (2 Bullock) (2 's)) (3 (4 memorable) (2 (2 first) (2 interrogation)))) (2 (2 of) (2 Gosling))))))) (2 .)))))</v>
      </c>
    </row>
    <row r="956" spans="1:18" x14ac:dyDescent="0.3">
      <c r="A956">
        <v>4</v>
      </c>
      <c r="C956" t="s">
        <v>1</v>
      </c>
      <c r="D956" t="s">
        <v>1588</v>
      </c>
      <c r="R956" t="str">
        <f t="shared" si="14"/>
        <v>(2(2 The) (2 story)) (4 (2 ultimately) (3 (3 (3 (2 takes) (2 (2 (2 hold) (2 and)) (2 grips))) (2 hard)) (2 .))))</v>
      </c>
    </row>
    <row r="957" spans="1:18" x14ac:dyDescent="0.3">
      <c r="A957">
        <v>3</v>
      </c>
      <c r="C957" t="s">
        <v>0</v>
      </c>
      <c r="D957" t="s">
        <v>1589</v>
      </c>
      <c r="E957" t="s">
        <v>8</v>
      </c>
      <c r="R957" t="str">
        <f t="shared" si="14"/>
        <v>(3(1 (1 (1 (1 (2 (2 A) (2 bit)) (2 (2 of) (1 (1 (2 (2 a) (0 downer)) (2 and)) (2 (2 a) (2 little))))) (1 (1 over-dramatic) (2 (2 at) (2 times)))) (2 ,)) (2 but)) (3 (2 this) (4 (2 is) (4 (4 (2 a) (4 (4 beautiful) (2 film))) (3 (2 for) (3 (2 people) (2 (2 who) (3 (2 (2 like) (3 (2 their) (2 romances))) (2 (2 to) (2 (2 have) (2 (2 that) (2 (2 French) (2 realism))))))))))))) (2 .))</v>
      </c>
    </row>
    <row r="958" spans="1:18" x14ac:dyDescent="0.3">
      <c r="A958">
        <v>4</v>
      </c>
      <c r="C958" t="s">
        <v>10</v>
      </c>
      <c r="D958" t="s">
        <v>1590</v>
      </c>
      <c r="R958" t="str">
        <f t="shared" si="14"/>
        <v>(4(3 (2 An) (4 (3 (3 (3 (2 emotionally) (3 strong)) (2 and)) (3 (2 politically) (3 potent))) (2 piece))) (2 (2 of) (2 cinema))) (2 .))</v>
      </c>
    </row>
    <row r="959" spans="1:18" x14ac:dyDescent="0.3">
      <c r="A959">
        <v>4</v>
      </c>
      <c r="C959" t="s">
        <v>10</v>
      </c>
      <c r="D959" t="s">
        <v>1591</v>
      </c>
      <c r="R959" t="str">
        <f t="shared" si="14"/>
        <v>(4(3 (3 (2 Enticing) (2 and)) (2 often)) (4 (3 funny) (2 documentary))) (2 .))</v>
      </c>
    </row>
    <row r="960" spans="1:18" x14ac:dyDescent="0.3">
      <c r="A960">
        <v>2</v>
      </c>
      <c r="C960" t="s">
        <v>0</v>
      </c>
      <c r="D960" t="s">
        <v>1592</v>
      </c>
      <c r="E960" t="s">
        <v>1593</v>
      </c>
      <c r="F960" t="s">
        <v>1</v>
      </c>
      <c r="G960" t="s">
        <v>1594</v>
      </c>
      <c r="H960" t="s">
        <v>1</v>
      </c>
      <c r="I960" t="s">
        <v>1</v>
      </c>
      <c r="J960" t="s">
        <v>1595</v>
      </c>
      <c r="K960" t="s">
        <v>1596</v>
      </c>
      <c r="L960" t="s">
        <v>1597</v>
      </c>
      <c r="M960" t="s">
        <v>25</v>
      </c>
      <c r="N960" t="s">
        <v>1598</v>
      </c>
      <c r="R960" t="str">
        <f t="shared" si="14"/>
        <v>(3(1 (0 (2 (2 Going) (2 (2 to) (2 (2 this) (2 movie)))) (0 (2 is) (1 (2 (2 a) (2 little)) (1 (2 like) (2 (2 chewing) (2 (2 whale) (1 blubber))))))) (2 -)) (3 (3 (3 (1 (2 it) (3 (2 's) (2 (2 (2 an) (2 (2 acquired) (2 taste))) (2 (2 that) (2 (2 (2 takes) (2 time)) (3 (2 to) (4 enjoy))))))) (2 ,)) (2 but)) (3 (2 it) (2 (3 (3 (2 's) (2 (2 worth) (2 it))) (2 ,)) (2 (2 even) (2 (2 if) (2(2it)(2(2does) (1(2 (2 take) (2 (2 3) (2 hours))) (2 (2 to) (2 (2 get) (2 through)))))))))))) (2 .))</v>
      </c>
    </row>
    <row r="961" spans="1:18" x14ac:dyDescent="0.3">
      <c r="A961">
        <v>3</v>
      </c>
      <c r="C961" t="s">
        <v>1</v>
      </c>
      <c r="D961" t="s">
        <v>1599</v>
      </c>
      <c r="R961" t="str">
        <f t="shared" si="14"/>
        <v>(2(2 (2 A) (2 portrait)) (1 (2 of) (2 (0 hell) (2 (2 so) (2 (2 shattering) (2 it)))))) (1 (2 (2 's) (2 (0 impossible) (2 (2 to) (2 shake)))) (2 .)))</v>
      </c>
    </row>
    <row r="962" spans="1:18" x14ac:dyDescent="0.3">
      <c r="A962">
        <v>4</v>
      </c>
      <c r="C962" t="s">
        <v>1</v>
      </c>
      <c r="D962" t="s">
        <v>1600</v>
      </c>
      <c r="E962" t="s">
        <v>317</v>
      </c>
      <c r="F962" t="s">
        <v>1601</v>
      </c>
      <c r="G962" t="s">
        <v>109</v>
      </c>
      <c r="R962" t="str">
        <f t="shared" ref="R962:R1025" si="15">C962&amp;D962&amp;E962&amp;F962&amp;G962&amp;H962&amp;I962&amp;J962&amp;K962&amp;L962&amp;M962&amp;N962&amp;O962&amp;P962&amp;Q962</f>
        <v>(2Almodovar) (3 (3 (3 (2 is) (4 (3 (2 an) (3 (4 imaginative) (3 teacher))) (4 (2 of) (4 (3 (2 emotional) (3 intelligence)) (4 (2 in) (4 (4 (2 this) (4 (4 engaging) (2 film))) (2 (2 about) (3 (2 (2 two) (2 men)) (2 (2 who) (2 (2 discover) (2 (2 what) (3 (2 (2 William) (2 James)) (3 (2 once) (2 (2 (2 called) (2 `)) (3 (2 (2 the) (2 gift)) (2 (2 of) (1 tears))))))))))))))))) (2 .)) (2')))</v>
      </c>
    </row>
    <row r="963" spans="1:18" x14ac:dyDescent="0.3">
      <c r="A963">
        <v>2</v>
      </c>
      <c r="C963" t="s">
        <v>0</v>
      </c>
      <c r="D963" t="s">
        <v>1602</v>
      </c>
      <c r="E963" t="s">
        <v>1603</v>
      </c>
      <c r="F963" t="s">
        <v>18</v>
      </c>
      <c r="G963" t="s">
        <v>1</v>
      </c>
      <c r="H963" t="s">
        <v>1604</v>
      </c>
      <c r="I963" t="s">
        <v>15</v>
      </c>
      <c r="J963">
        <v>2</v>
      </c>
      <c r="K963" t="s">
        <v>1605</v>
      </c>
      <c r="L963" t="s">
        <v>739</v>
      </c>
      <c r="M963">
        <v>2</v>
      </c>
      <c r="N963" t="s">
        <v>1606</v>
      </c>
      <c r="R963" t="str">
        <f t="shared" si="15"/>
        <v>(3(3 (3 (3 (3 Better) (2 (2 than) (2 (2 the) (1 (1 tepid) (2 (3 Star) (2 Trek)))))) (2 :)) (2 Insurrection)) (2 ;)) (1 (1 (2 (1 falls) (2 (2 short) (2 (2 of) (2 (3 First) (2 Contact))))) (1 (2 because) (2 (2 (2 the) (1 villain)) (2 (1 (1 (0 (1 (2 could) (2 n't)) (2 (2 (2 pick) (2 (2 the) (2 lint))) (2 (1 off) (2 (2 (1 Borg) (2 (2 Queen) (2 (2 Alice) (2 (2 Krige) (2 's))))) (2cape)))))(2;)) (2and)) (2(2 finishes) (3 (2 (2 (2 half) (2 (2 a) (2 parsec))) (2 (1 -LRB-) (2 (2 (2 a) (2 nose)) (3 -RRB-)))) (2 (2 ahead) (2 (2 of) (2 Generations))))))))) (2 .)))</v>
      </c>
    </row>
    <row r="964" spans="1:18" x14ac:dyDescent="0.3">
      <c r="A964">
        <v>3</v>
      </c>
      <c r="C964" t="s">
        <v>61</v>
      </c>
      <c r="D964" t="s">
        <v>1607</v>
      </c>
      <c r="E964" t="s">
        <v>1608</v>
      </c>
      <c r="F964" t="s">
        <v>1</v>
      </c>
      <c r="G964" t="s">
        <v>1</v>
      </c>
      <c r="H964" t="s">
        <v>128</v>
      </c>
      <c r="I964" t="s">
        <v>1</v>
      </c>
      <c r="J964" t="s">
        <v>25</v>
      </c>
      <c r="K964" t="s">
        <v>1066</v>
      </c>
      <c r="L964" t="s">
        <v>1609</v>
      </c>
      <c r="M964" t="s">
        <v>109</v>
      </c>
      <c r="N964" t="s">
        <v>1610</v>
      </c>
      <c r="R964" t="str">
        <f t="shared" si="15"/>
        <v>(1(2 At) (2 (1 (2 times) (1 (2 (2 (2 (2 a) (2 bit)) (2 melodramatic)) (2 and)) (1 (2 (2 even) (2 (2 a) (2 little))) (1 dated)))) (3 (1 -LRB-) (2 (2 (2 depending) (2 (2 upon) (2 (2 where) (2 (2 you) (2 live))))) (3 -RRB-))))) (3 (2 ,) (3 (2 (1 Ignorant) (2 Fairies)) (3 (3 (3 (3 (2 (2 is) (2 still)) (3 (2 quite) (3 good-natured))) (2 and)) (3 (3 (1 not) (1 (2 a) (1 (0 bad) (2 way))))(2(2to)(2(2 spend)(2 (2 (2 (2 an) (2 hour)) (2 or)) (2 two)))))) (2 .)))))</v>
      </c>
    </row>
    <row r="965" spans="1:18" x14ac:dyDescent="0.3">
      <c r="A965">
        <v>3</v>
      </c>
      <c r="C965" t="s">
        <v>10</v>
      </c>
      <c r="D965" t="s">
        <v>1611</v>
      </c>
      <c r="R965" t="str">
        <f t="shared" si="15"/>
        <v>(4(2 (1 Tense) (2 ,)) (3 (4 terrific) (4 (2 ,) (4 (2 sweaty-palmed) (4 fun))))) (2 .))</v>
      </c>
    </row>
    <row r="966" spans="1:18" x14ac:dyDescent="0.3">
      <c r="A966">
        <v>4</v>
      </c>
      <c r="C966" t="s">
        <v>1</v>
      </c>
      <c r="D966" t="s">
        <v>1612</v>
      </c>
      <c r="R966" t="str">
        <f t="shared" si="15"/>
        <v>(2(2 (2 Majidi) (2 's)) (2 direction)) (3 (3 (1 (2 has) (2 never)) (3 (2 been) (3 (2 (3 smoother) (2 or)) (3 (2 more) (4 confident))))) (2 .)))</v>
      </c>
    </row>
    <row r="967" spans="1:18" x14ac:dyDescent="0.3">
      <c r="A967">
        <v>4</v>
      </c>
      <c r="C967" t="s">
        <v>10</v>
      </c>
      <c r="D967" t="s">
        <v>1613</v>
      </c>
      <c r="R967" t="str">
        <f t="shared" si="15"/>
        <v>(4(4 (2 What) (4 (2 a) (3 (4 (3 (1 bewilderingly) (4 brilliant)) (2 and)) (4 entertaining)))) (2 movie)) (2 (2 (2 this) (2 is)) (2 .)))</v>
      </c>
    </row>
    <row r="968" spans="1:18" x14ac:dyDescent="0.3">
      <c r="A968">
        <v>4</v>
      </c>
      <c r="C968" t="s">
        <v>0</v>
      </c>
      <c r="D968" t="s">
        <v>1614</v>
      </c>
      <c r="R968" t="str">
        <f t="shared" si="15"/>
        <v>(3(3 (2 (2 Hard) (2 ,)) (3 (3 endearing) (3 (2 ,) (2 caring)))) (2 ,)) (3 (3 warm) (2 .)))</v>
      </c>
    </row>
    <row r="969" spans="1:18" x14ac:dyDescent="0.3">
      <c r="A969">
        <v>3</v>
      </c>
      <c r="C969" t="s">
        <v>0</v>
      </c>
      <c r="D969" t="s">
        <v>1615</v>
      </c>
      <c r="R969" t="str">
        <f t="shared" si="15"/>
        <v>(3(2 Bring) (2 tissues)) (2 .))</v>
      </c>
    </row>
    <row r="970" spans="1:18" x14ac:dyDescent="0.3">
      <c r="A970">
        <v>3</v>
      </c>
      <c r="C970" t="s">
        <v>1</v>
      </c>
      <c r="D970" t="s">
        <v>1616</v>
      </c>
      <c r="E970" t="s">
        <v>1617</v>
      </c>
      <c r="F970" t="s">
        <v>1618</v>
      </c>
      <c r="G970" t="s">
        <v>28</v>
      </c>
      <c r="H970" t="s">
        <v>1</v>
      </c>
      <c r="I970" t="s">
        <v>1</v>
      </c>
      <c r="J970" t="s">
        <v>1</v>
      </c>
      <c r="K970" t="s">
        <v>140</v>
      </c>
      <c r="L970" t="s">
        <v>1619</v>
      </c>
      <c r="M970">
        <v>2</v>
      </c>
      <c r="N970" t="s">
        <v>1620</v>
      </c>
      <c r="R970" t="str">
        <f t="shared" si="15"/>
        <v>(2(3 (3 (3 (2 A) (3 thriller)) (2 (2 with) (2 (2 an) (3 edge)))) (2 --)) (2 (2 which) (3 (2 is) (3 (2 to) (3 (2 say) (3 (2 that) (3 (2 it) (3 (1 (2 does) (2 n't)) (0 (2 follow) (1 (1 (2 the) (0 (2 stale) (2 (2 ,) (2 (1 standard) (2 (2 ,) (2 (2 connect-the-dots) (2 storyline))))))) (2 (2 which) (2 (2 has) (2 (2 (2 become) (2 commonplace)) (2 (2 in) (2 (2 movies) (3 (2 that) (2(2 explore)(2(2(2the) (2(2 seamy) (2 underbelly))) (2 (2 of) (1 (2 the) (2 (2 criminal) (2 world)))))))))))))))))))))) (2 .))</v>
      </c>
    </row>
    <row r="971" spans="1:18" x14ac:dyDescent="0.3">
      <c r="A971">
        <v>2</v>
      </c>
      <c r="C971" t="s">
        <v>1</v>
      </c>
      <c r="D971" t="s">
        <v>1621</v>
      </c>
      <c r="R971" t="str">
        <f t="shared" si="15"/>
        <v>(2``) (3 (2 (2 Me) (2 (2 Without) (2 You))) (3 (2 '') (2 (3 (2 is) (3 (3 (2 a) (2 (2 probing) (2 examination))) (2 (2 of) (3 (2 (2 a) (2 (2 female) (2 friendship))) (2 (2 set) (2 (2 against) (3 (2 a) (2 (2 few) (3 (3 dynamic) (2 decades)))))))))) (2 .)))))</v>
      </c>
    </row>
    <row r="972" spans="1:18" x14ac:dyDescent="0.3">
      <c r="A972">
        <v>3</v>
      </c>
      <c r="C972" t="s">
        <v>1</v>
      </c>
      <c r="D972" t="s">
        <v>1622</v>
      </c>
      <c r="E972" t="s">
        <v>1623</v>
      </c>
      <c r="F972" t="s">
        <v>1465</v>
      </c>
      <c r="G972" t="s">
        <v>1624</v>
      </c>
      <c r="H972" t="s">
        <v>15</v>
      </c>
      <c r="I972" t="s">
        <v>26</v>
      </c>
      <c r="J972">
        <v>2</v>
      </c>
      <c r="K972" t="s">
        <v>128</v>
      </c>
      <c r="L972" t="s">
        <v>61</v>
      </c>
      <c r="M972" t="s">
        <v>1</v>
      </c>
      <c r="N972" t="s">
        <v>1625</v>
      </c>
      <c r="R972" t="str">
        <f t="shared" si="15"/>
        <v>(2(1 (2 (2 Inherently) (2 caustic)) (2 and)) (3 (2 oddly) (3 whimsical))) (3 (2 ,) (3 (2 (2 the) (2 film)) (3 (3 (3 (2 (2 (2 chimes) (2 in)) (2 (2 on) (1 (2 the) (2 (2 grieving) (2 process))))) (2 and)) (3 (1 strangely) (3 (3 (2 draws) (2 (2 the) (2 audience))) (2 (2 into) (2 (2 (1 (2 the) (1 (1 unexplainable) (2 pain))) (2 and)) (3 (2 eccentricities) (2 (2 that) (1 (2 are) (2(2 attached) (1 (2to)(1(2(2 the) (2 concept)) (1 (2 of) (1 loss))))))))))))) (2 .)))))</v>
      </c>
    </row>
    <row r="973" spans="1:18" x14ac:dyDescent="0.3">
      <c r="A973">
        <v>2</v>
      </c>
      <c r="C973" t="s">
        <v>1</v>
      </c>
      <c r="D973" t="s">
        <v>1626</v>
      </c>
      <c r="R973" t="str">
        <f t="shared" si="15"/>
        <v>(2(2 Though) (1 (2 (2 (2 Frodo) (2 's)) (2 quest)) (1 (1 remains) (1 unfulfilled)))) (4 (2 ,) (4 (2 (2 (2 a) (3 (2 hardy) (2 group))) (2 (2 of) (3 (2 determined) (2 (3 New) (2 Zealanders))))) (3 (3 (2 has) (3 (2 proved) (3 (2 its) (3 (4 creative) (3 mettle))))) (2 .)))))</v>
      </c>
    </row>
    <row r="974" spans="1:18" x14ac:dyDescent="0.3">
      <c r="A974">
        <v>3</v>
      </c>
      <c r="C974" t="s">
        <v>1</v>
      </c>
      <c r="D974" t="s">
        <v>1627</v>
      </c>
      <c r="R974" t="str">
        <f t="shared" si="15"/>
        <v>(2It) (3 (3 (2 's) (4 (2 (2 a) (2 (2 square) (2 (2 ,) (2 (3 sentimental) (1 drama))))) (3 (2 that) (3 (3 (4 satisfies) (2 ,)) (3 (2 as) (2 (3 (3 comfort) (2 food)) (2 (2 often) (2 can)))))))) (2 .)))</v>
      </c>
    </row>
    <row r="975" spans="1:18" x14ac:dyDescent="0.3">
      <c r="A975">
        <v>3</v>
      </c>
      <c r="C975" t="s">
        <v>10</v>
      </c>
      <c r="D975" t="s">
        <v>1628</v>
      </c>
      <c r="R975" t="str">
        <f t="shared" si="15"/>
        <v>(4(3 Pure) (4 (3 (3 (4 (4 (2 (3 (3 cinematic) (2 intoxication)) (2 ,)) (3 (4 (2 a) (4 (3 (2 wildly) (3 inventive)) (2 mixture))) (2 (2 of) (3 (3 (3 comedy) (2 and)) (2 melodrama))))) (2 ,)) (1 tastelessness)) (2 and)) (3 (2 swooning) (3 elegance)))) (2 .))</v>
      </c>
    </row>
    <row r="976" spans="1:18" x14ac:dyDescent="0.3">
      <c r="A976">
        <v>4</v>
      </c>
      <c r="C976" t="s">
        <v>10</v>
      </c>
      <c r="D976" t="s">
        <v>1629</v>
      </c>
      <c r="R976" t="str">
        <f t="shared" si="15"/>
        <v>(4(4 (4 (4 (2 Ramsay) (4 (2 (2 is) (2 clearly)) (4 (4 extraordinarily) (3 talented)))) (2 ,)) (2 and)) (3 (2 (2 (2 (2 based) (3 (2 on) (2 (2 (2 (2 three) (2 (2 short) (2 films))) (2 and)) (2 (2 two) (2 features))))) (2 ,)) (2 here)) (3 (2 's) (3 (2 betting) (3 (2 (2 her) (2 (2 third) (2 feature))) (3 (2 will) (3 (2 be) (3 (2 something) (2 (2 to) (2 behold)))))))))) (2 .))</v>
      </c>
    </row>
    <row r="977" spans="1:18" x14ac:dyDescent="0.3">
      <c r="A977">
        <v>3</v>
      </c>
      <c r="C977" t="s">
        <v>1</v>
      </c>
      <c r="D977" t="s">
        <v>1630</v>
      </c>
      <c r="R977" t="str">
        <f t="shared" si="15"/>
        <v>(2I) (2 (3 (2 was) (3 (4 impressed) (2 (2 by) (2 (2 (2 how) (2 many)) (2 (2 (2 (2 tit-for-tat) (2 (2 retaliatory) (2 responses))) (2 (2 the) (2 filmmakers))) (2 (2 allow) (1 (2 before) (3 (2 (2 (2 pulling) (2 (2 (2 the) (2 plug)) (2 (2 on) (2 (2 the) (2 conspirators))))) (2 and)) (3 (2 averting) (2 (2 an) (2 (2 American-Russian) (1 Armageddon)))))))))))) (2 .)))</v>
      </c>
    </row>
    <row r="978" spans="1:18" x14ac:dyDescent="0.3">
      <c r="A978">
        <v>4</v>
      </c>
      <c r="C978" t="s">
        <v>10</v>
      </c>
      <c r="D978" t="s">
        <v>1631</v>
      </c>
      <c r="R978" t="str">
        <f t="shared" si="15"/>
        <v>(4(3 (2 A) (3 (3 classy) (3 (2 ,) (3 (3 sprightly) (2 spin))))) (2 (2 on) (2 film))) (2 .))</v>
      </c>
    </row>
    <row r="979" spans="1:18" x14ac:dyDescent="0.3">
      <c r="A979">
        <v>2</v>
      </c>
      <c r="C979" t="s">
        <v>1</v>
      </c>
      <c r="D979" t="s">
        <v>1632</v>
      </c>
      <c r="R979" t="str">
        <f t="shared" si="15"/>
        <v>(2fast) (2 (2 ,) (3 (3 (2 (1 frantic) (2 and)) (4 fun)) (1 (2 (2 ,) (2 (2 but) (2 also))) (1 (2 soon) (2 forgotten))))))</v>
      </c>
    </row>
    <row r="980" spans="1:18" x14ac:dyDescent="0.3">
      <c r="A980">
        <v>3</v>
      </c>
      <c r="C980" t="s">
        <v>0</v>
      </c>
      <c r="D980" t="s">
        <v>1633</v>
      </c>
      <c r="R980" t="str">
        <f t="shared" si="15"/>
        <v>(3(3 (2 A) (3 (3 spiffy) (2 (2 animated) (2 feature)))) (3 (2 about) (2 (3 (2 an) (2 (2 unruly) (2 (2 adolescent) (2 boy)))) (2 (2 who) (2 (2 is) (3 (2 (2 (2 yearning) (2 (2 for) (3 adventure))) (2 and)) (2 (2 a) (3 (2 chance) (2 (2 to) (2 (2 prove) (2 (2 his) (2 worth)))))))))))) (2 .))</v>
      </c>
    </row>
    <row r="981" spans="1:18" x14ac:dyDescent="0.3">
      <c r="A981">
        <v>4</v>
      </c>
      <c r="C981" t="s">
        <v>10</v>
      </c>
      <c r="D981" t="s">
        <v>1634</v>
      </c>
      <c r="R981" t="str">
        <f t="shared" si="15"/>
        <v>(4(3 (4 (2 (2 (1 Devos) (2 and)) (2 Cassel)) (3 (2 have) (4 (4 tremendous) (2 chemistry)))) (2 --)) (3 (2 (2 their) (3 (3 (2 (2 sexual) (2 and)) (2 romantic)) (2 tension))) (2 (2 ,) (2 (2 (2 while) (2 (2 never) (3 (2 really) (2 vocalized)))) (2 (2 ,) (2 (2 is) (3 palpable))))))) (2 .))</v>
      </c>
    </row>
    <row r="982" spans="1:18" x14ac:dyDescent="0.3">
      <c r="A982">
        <v>2</v>
      </c>
      <c r="C982" t="s">
        <v>104</v>
      </c>
      <c r="D982" t="s">
        <v>1635</v>
      </c>
      <c r="R982" t="str">
        <f t="shared" si="15"/>
        <v>(0(2 Fulfills) (1 (2 (2 the) (2 (2 minimum) (2 requirement))) (2 (2 of) (2 (3 Disney) (2 animation))))) (2 .))</v>
      </c>
    </row>
    <row r="983" spans="1:18" x14ac:dyDescent="0.3">
      <c r="A983">
        <v>3</v>
      </c>
      <c r="C983" t="s">
        <v>0</v>
      </c>
      <c r="D983" t="s">
        <v>1636</v>
      </c>
      <c r="R983" t="str">
        <f t="shared" si="15"/>
        <v>(3(2 A) (3 (2 (3 moving) (1 (2 ,) (3 (2 if) (1 (1 uneven) (2 ,))))) (3 success))) (2 .))</v>
      </c>
    </row>
    <row r="984" spans="1:18" x14ac:dyDescent="0.3">
      <c r="A984">
        <v>2</v>
      </c>
      <c r="C984" t="s">
        <v>1</v>
      </c>
      <c r="D984" t="s">
        <v>1637</v>
      </c>
      <c r="E984" t="s">
        <v>1638</v>
      </c>
      <c r="F984" t="s">
        <v>26</v>
      </c>
      <c r="G984" t="s">
        <v>66</v>
      </c>
      <c r="H984" t="s">
        <v>1066</v>
      </c>
      <c r="I984" t="s">
        <v>607</v>
      </c>
      <c r="J984" t="s">
        <v>913</v>
      </c>
      <c r="K984" t="s">
        <v>1639</v>
      </c>
      <c r="L984" t="s">
        <v>148</v>
      </c>
      <c r="M984" t="s">
        <v>25</v>
      </c>
      <c r="N984" t="s">
        <v>1640</v>
      </c>
      <c r="R984" t="str">
        <f t="shared" si="15"/>
        <v>(2(2 With) (2 (2 one) (2 exception))) (3 (2 ,) (2 (2 (2 (2 every) (2 blighter)) (2 (2 in) (2 (2 this) (2 (2 particular) (2 (2 South) (2 (2 London) (2 (2 housing) (2 project)))))))) (2 (2 (2 (2 digs) (2 (2 into) (1 dysfunction))) (1 (2 like) (3 (2 it) (0 (3 (2 (2 's) (3 (3 (2 a) (3 (2 big) (3 (2 ,) (2 (3 comforting) (2 jar))))) (2 (2 of) (2 Marmite)))) (2 ,)) (1 (2 to) (1 (2 be) (1 (1 (2 (2 slathered) (2(2 on) (2 crackers))) (2 and)) (1 (3 served) (1 (2 as) (2 (3 (2 a) (3 feast)) (2 (2 of) (2 bleakness)))))))))))) (2 .)))))</v>
      </c>
    </row>
    <row r="985" spans="1:18" x14ac:dyDescent="0.3">
      <c r="A985">
        <v>4</v>
      </c>
      <c r="C985" t="s">
        <v>10</v>
      </c>
      <c r="D985" t="s">
        <v>1641</v>
      </c>
      <c r="R985" t="str">
        <f t="shared" si="15"/>
        <v>(4(4 (3 (4 (3 (4 (3 (2 Wickedly) (3 funny)) (2 ,)) (4 (3 visually) (4 engrossing))) (2 ,)) (2 (2 never) (0 boring))) (2 ,)) (2 (2 this) (2 movie))) (3 (2 (1 challenges) (2 (3 us) (3 (2 to) (2 (2 think) (2 (2 about) (2 (2 (2 the) (2 ways)) (2 (2 we) (2 (2 consume) (2 (2 pop) (2 culture)))))))))) (2 .)))</v>
      </c>
    </row>
    <row r="986" spans="1:18" x14ac:dyDescent="0.3">
      <c r="A986">
        <v>3</v>
      </c>
      <c r="C986" t="s">
        <v>1</v>
      </c>
      <c r="D986" t="s">
        <v>1642</v>
      </c>
      <c r="R986" t="str">
        <f t="shared" si="15"/>
        <v>(2There) (3 (2 's) (3 (2 plenty) (2 (2 to) (3 (3 impress) (2 (2 about) (2 E.T.)))))))</v>
      </c>
    </row>
    <row r="987" spans="1:18" x14ac:dyDescent="0.3">
      <c r="A987">
        <v>3</v>
      </c>
      <c r="C987" t="s">
        <v>1</v>
      </c>
      <c r="D987" t="s">
        <v>1643</v>
      </c>
      <c r="E987" t="s">
        <v>1644</v>
      </c>
      <c r="F987" t="s">
        <v>1645</v>
      </c>
      <c r="G987" t="s">
        <v>1</v>
      </c>
      <c r="H987" t="s">
        <v>1</v>
      </c>
      <c r="I987" t="s">
        <v>1</v>
      </c>
      <c r="J987" t="s">
        <v>0</v>
      </c>
      <c r="K987" t="s">
        <v>1</v>
      </c>
      <c r="L987" t="s">
        <v>1</v>
      </c>
      <c r="M987" t="s">
        <v>1646</v>
      </c>
      <c r="N987" t="s">
        <v>1647</v>
      </c>
      <c r="R987" t="str">
        <f t="shared" si="15"/>
        <v>(2A) (3 (2 (2 chronicle) (3 (1 not) (3 (2 only) (2 (3 (2 of) (2 (2 (2 one) (2 (2 man) (2 's))) (2 (2 quest) (2 (2 to) (2 (2 be) (2 president)))))) (2 (2 (2 ,) (2 but)) (2 (2 of) (2 (2 how) (2 (2 (2 that) (2 man)) (3 (2 single-handedly) (2 (2 (2 turned) (2 (2 (2 a) (2 plane)) (2 (3 full) (1 (2 of) (2 (2 (2 hard-bitten) (1 (2 ,) (1 cynical))) (2 journalists)))))) (1 (2 into) (2(2 what)(2(2(2(3(2(2was) (2 essentially)) (2 ,)) (2 (2 by) (2 (2 (2 campaign) (2 's)) (2 end)))) (2 ,)) (2 (2 an) (2 (2 extended) (2 (2 publicity) (2 department))))))))))))))))) (2 .)))</v>
      </c>
    </row>
    <row r="988" spans="1:18" x14ac:dyDescent="0.3">
      <c r="A988">
        <v>3</v>
      </c>
      <c r="C988" t="s">
        <v>61</v>
      </c>
      <c r="D988" t="s">
        <v>1648</v>
      </c>
      <c r="E988" t="s">
        <v>1649</v>
      </c>
      <c r="F988" t="s">
        <v>95</v>
      </c>
      <c r="G988" t="s">
        <v>1650</v>
      </c>
      <c r="H988" t="s">
        <v>8</v>
      </c>
      <c r="I988" t="s">
        <v>1</v>
      </c>
      <c r="J988" t="s">
        <v>1</v>
      </c>
      <c r="K988" t="s">
        <v>458</v>
      </c>
      <c r="L988" t="s">
        <v>148</v>
      </c>
      <c r="M988" t="s">
        <v>25</v>
      </c>
      <c r="N988" t="s">
        <v>1651</v>
      </c>
      <c r="R988" t="str">
        <f t="shared" si="15"/>
        <v>(1(2 Until) (1 (2 it) (0 (2 (2 goes) (1 off)) (2 (2 (2 the) (2 rails)) (2 (2 in) (2 (2 its) (2 (2 final) (2 (3 10) (2 (2 or) (2 (2 15) (2 minutes))))))))))) (3 (2 ,) (4 (2 (2 (2 (2 Wendigo) (2 ,)) (3 (2 (2 Larry) (2 (2 Fessenden) (2 's))) (3 (2 spooky) (2 (3 new) (3 thriller))))) (2 ,)) (3 (4 (2 is) (4 (3 (2 a) (3 (4 (3 refreshingly) (3 (3 (4 smart) (2 and)) (2 newfangled))) (2 variation)))(2(2on) (2(2 (2 several) (2 themes)) (1 (2 derived) (2 (2 from) (2 (1 (1 (1 (2 far) (2 less)) (3 sophisticated)) (2 and)) (2 (2 knowing) (2 (1 horror) (2 films)))))))))) (2 .)))))</v>
      </c>
    </row>
    <row r="989" spans="1:18" x14ac:dyDescent="0.3">
      <c r="A989">
        <v>3</v>
      </c>
      <c r="C989" t="s">
        <v>1</v>
      </c>
      <c r="D989" t="s">
        <v>1652</v>
      </c>
      <c r="R989" t="str">
        <f t="shared" si="15"/>
        <v>(2(1 -LRB-) (2 (2 (3 Woo) (2 's)) (3 -RRB-))) (4 (4 (2 most) (3 (3 resonant) (2 (2 film) (2 (2 since) (2 (2 The) (1 Killer)))))) (2 .)))</v>
      </c>
    </row>
    <row r="990" spans="1:18" x14ac:dyDescent="0.3">
      <c r="A990">
        <v>0</v>
      </c>
      <c r="C990" t="s">
        <v>1</v>
      </c>
      <c r="D990" t="s">
        <v>1653</v>
      </c>
      <c r="R990" t="str">
        <f t="shared" si="15"/>
        <v>(2(1 (0 (0 (2 (3 Collateral) (2 Damage)) (0 (2 is) (0 trash))) (2 ,)) (2 but)) (3 (2 it) (3 (3 (2 earns) (3 (2 extra) (2 points))) (2 (2 by) (2 (2 acting) (2 (2 as) (2 (2 if) (2 (2 it) (2 (2 were) (2 n't)))))))))) (2 .))</v>
      </c>
    </row>
    <row r="991" spans="1:18" x14ac:dyDescent="0.3">
      <c r="A991">
        <v>3</v>
      </c>
      <c r="C991" t="s">
        <v>0</v>
      </c>
      <c r="D991" t="s">
        <v>1654</v>
      </c>
      <c r="R991" t="str">
        <f t="shared" si="15"/>
        <v>(3(3 (2 (2 A) (2 (2 whole) (2 lot))) (3 (2 of) (3 (3 (4 (4 (3 (3 (4 fun) (2 and)) (3 (3 funny) (2 (2 in) (2 (2 the) (2 middle))))) (2 ,)) (2 though)) (1 (2 somewhat) (2 less))) (3 hard-hitting)))) (2 (2 at) (2 (2 the) (2 (2 (2 start) (2 and)) (2 finish))))) (2 .))</v>
      </c>
    </row>
    <row r="992" spans="1:18" x14ac:dyDescent="0.3">
      <c r="A992">
        <v>3</v>
      </c>
      <c r="C992" t="s">
        <v>0</v>
      </c>
      <c r="D992" t="s">
        <v>1655</v>
      </c>
      <c r="R992" t="str">
        <f t="shared" si="15"/>
        <v>(3(2 (2 (2 (2 Maybe) (1 (2 it) (2 (2 is) (2 (2 formula) (2 filmmaking))))) (2 ,)) (2 but)) (3 (2 there) (3 (3 (2 's) (2 (1 nothing) (1 (1 wrong) (2 (2 with) (2 that))))) (4 (2 if) (4 (4 (4 (2 (2 the) (2 film)) (3 (2 is) (3 well-crafted))) (2 and)) (2 (2 (2 this) (2 one)) (2 is))))))) (2 .))</v>
      </c>
    </row>
    <row r="993" spans="1:18" x14ac:dyDescent="0.3">
      <c r="A993">
        <v>3</v>
      </c>
      <c r="C993" t="s">
        <v>1</v>
      </c>
      <c r="D993" t="s">
        <v>1656</v>
      </c>
      <c r="R993" t="str">
        <f t="shared" si="15"/>
        <v>(2(2 (2 (2 (1 -LRB-) (2 (2 (2 Fincher) (2 's)) (3 -RRB-))) (2 (2 camera) (2 sense))) (2 and)) (2 (2 assured) (2 pacing))) (3 (4 (2 make) (3 (2 it) (4 (2 an) (3 (3 above-average) (3 thriller))))) (2 .)))</v>
      </c>
    </row>
    <row r="994" spans="1:18" x14ac:dyDescent="0.3">
      <c r="A994">
        <v>3</v>
      </c>
      <c r="C994" t="s">
        <v>1</v>
      </c>
      <c r="D994" t="s">
        <v>1657</v>
      </c>
      <c r="R994" t="str">
        <f t="shared" si="15"/>
        <v>(2(2 The) (2 film)) (3 (3 (2 is) (3 (3 insightful) (2 (2 about) (2 (2 (2 Kissinger) (2 's)) (2 (2 (2 background) (2 and)) (2 history)))))) (2 .)))</v>
      </c>
    </row>
    <row r="995" spans="1:18" x14ac:dyDescent="0.3">
      <c r="A995">
        <v>4</v>
      </c>
      <c r="C995" t="s">
        <v>10</v>
      </c>
      <c r="D995" t="s">
        <v>1658</v>
      </c>
      <c r="R995" t="str">
        <f t="shared" si="15"/>
        <v>(4(3 (2 An) (3 (4 engrossing) (2 portrait))) (3 (2 of) (3 (2 (2 a) (2 man)) (3 (3 (2 whose) (3 (4 engaging) (3 (2 manner) (2 (2 and) (3 (2 flamboyant) (2 style)))))) (3 (2 (2 made) (2 him)) (3 (2 a) (3 (3 (3 truly) (2 larger-than-life)) (2 character)))))))) (2 .))</v>
      </c>
    </row>
    <row r="996" spans="1:18" x14ac:dyDescent="0.3">
      <c r="A996">
        <v>3</v>
      </c>
      <c r="C996" t="s">
        <v>0</v>
      </c>
      <c r="D996" t="s">
        <v>1659</v>
      </c>
      <c r="E996" t="s">
        <v>1660</v>
      </c>
      <c r="F996" t="s">
        <v>1</v>
      </c>
      <c r="G996" t="s">
        <v>1661</v>
      </c>
      <c r="H996" t="s">
        <v>1662</v>
      </c>
      <c r="I996" t="s">
        <v>8</v>
      </c>
      <c r="J996" t="s">
        <v>1</v>
      </c>
      <c r="K996" t="s">
        <v>1</v>
      </c>
      <c r="L996" t="s">
        <v>377</v>
      </c>
      <c r="M996" t="s">
        <v>25</v>
      </c>
      <c r="N996" t="s">
        <v>1663</v>
      </c>
      <c r="R996" t="str">
        <f t="shared" si="15"/>
        <v>(3(2 (2 A) (2 lot)) (3 (2 of) (3 (2 (2 the) (2 credit)) (3 (2 for) (3 (2 (2 the) (2 (2 film) (2 's))) (4 (3 winning) (2 tone))))))) (3 (3 (2 must) (4 (2 go) (3 (2 to) (4 (2 (2 Grant) (2 ,)) (4 (2 who) (4 (2 (2 has) (2 n't)) (2 (2 lost) (3 (2 (2 a) (2 bit)) (3 (2 of) (3 (1 (2 the) (3 (1 dry) (4 humor))) (3 (2 that) (3 (2 first) (3 (2 made) (4 (2 (2 audiences) (2 (2 on) (2 (2 (2both)(2sides))(2(2of)(2 (2 the) (2 Atlantic)))))) (4 (4 love) (2 him)))))))))))))))) (2 .)))</v>
      </c>
    </row>
    <row r="997" spans="1:18" x14ac:dyDescent="0.3">
      <c r="A997">
        <v>3</v>
      </c>
      <c r="C997" t="s">
        <v>61</v>
      </c>
      <c r="D997" t="s">
        <v>1664</v>
      </c>
      <c r="R997" t="str">
        <f t="shared" si="15"/>
        <v>(1(2 Exploits) (3 (1 -LRB-) (2 (2 headbanger) (3 -RRB-)))) (4 (3 (3 (3 (1 stereotypes) (3 (2 in) (4 (3 good) (4 fun)))) (2 ,)) (3 (2 while) (2 (3 adding) (3 (2 (2 a) (2 bit)) (3 (2 of) (3 (2 heart) (1 (2 and) (1 (2 unsettling) (2 (2 subject) (2 matter)))))))))) (2 .)))</v>
      </c>
    </row>
    <row r="998" spans="1:18" x14ac:dyDescent="0.3">
      <c r="A998">
        <v>3</v>
      </c>
      <c r="C998" t="s">
        <v>0</v>
      </c>
      <c r="D998" t="s">
        <v>1665</v>
      </c>
      <c r="R998" t="str">
        <f t="shared" si="15"/>
        <v>(3(2 (1 (1 (3 (2 A) (2 journey)) (1 (2 that) (1 (1 (2 is) (2 (2 as) (1 (1 difficult) (2 (2 for) (2 (2 the) (2 audience)))))) (2 (2 to) (2 (2 take) (2 (2 as) (2 it))))))) (2 (2 is) (2 (2 for) (2 (2 the) (1 protagonist))))) (2 --)) (3 (2 yet) (3 (2 it) (3 (2 's) (3 (2 potentially) (3 (2 just) (3 (2 as) (3 rewarding)))))))) (2 .))</v>
      </c>
    </row>
    <row r="999" spans="1:18" x14ac:dyDescent="0.3">
      <c r="A999">
        <v>3</v>
      </c>
      <c r="C999" t="s">
        <v>0</v>
      </c>
      <c r="D999" t="s">
        <v>1666</v>
      </c>
      <c r="E999" t="s">
        <v>1667</v>
      </c>
      <c r="F999" t="s">
        <v>783</v>
      </c>
      <c r="G999" t="s">
        <v>1668</v>
      </c>
      <c r="H999" t="s">
        <v>18</v>
      </c>
      <c r="I999" t="s">
        <v>18</v>
      </c>
      <c r="J999" t="s">
        <v>8</v>
      </c>
      <c r="K999" t="s">
        <v>1</v>
      </c>
      <c r="L999" t="s">
        <v>37</v>
      </c>
      <c r="R999" t="str">
        <f t="shared" si="15"/>
        <v>(3(2 (3 (2 (2 (2 (2 (2 (2 (2 (2 Ratliff) (2 's)) (2 (2 two) (2 (2 previous) (2 titles)))) (2 ,)) (2 (3 Plutonium) (2 Circus))) (2 and)) (1 (2 Purgatory) (2 County))) (3 (2 (2 show) (3 (2 his) (2 penchant))) (2 (2 for) (2 (2 (2 wry) (2 ,)) (1 (2 contentious) (2 configurations)))))) (2 ,)) (2 and)) (3 (2 (2 this) (2 film)) (2 (2 is) (3 (2 part) (3 (2 of) (3 (2 that) (2 (3 delicate) (2canon))))))))(2.))</v>
      </c>
    </row>
    <row r="1000" spans="1:18" x14ac:dyDescent="0.3">
      <c r="A1000">
        <v>3</v>
      </c>
      <c r="C1000" t="s">
        <v>0</v>
      </c>
      <c r="D1000" t="s">
        <v>1669</v>
      </c>
      <c r="R1000" t="str">
        <f t="shared" si="15"/>
        <v>(3(1 From) (4 (3 (3 (2 its) (3 (3 (2 invitingly) (3 upbeat)) (2 overture))) (2 to)) (3 (2 its) (3 (3 (2 (2 pathos-filled) (2 but)) (3 (2 ultimately) (3 life-affirming))) (2 finale))))) (4 (2 ,) (3 (2 Martin) (4 (4 (4 (2 is) (3 (2 a) (4 masterfully))) (2 (2 conducted) (2 work))) (2 .)))))</v>
      </c>
    </row>
    <row r="1001" spans="1:18" x14ac:dyDescent="0.3">
      <c r="A1001">
        <v>3</v>
      </c>
      <c r="C1001" t="s">
        <v>1</v>
      </c>
      <c r="D1001" t="s">
        <v>1670</v>
      </c>
      <c r="R1001" t="str">
        <f t="shared" si="15"/>
        <v>(2(3 (2 (2 (2 (2 Passions) (2 ,)) (2 obsessions)) (2 ,)) (2 and)) (1 (2 loneliest) (2 (2 dark) (2 spots)))) (3 (2 (2 are) (3 (3 (3 (2 pushed) (2 (2 to) (3 (2 their) (4 (3 (2 most) (3 virtuous)) (2 limits))))) (2 ,)) (2 (2 (2 lending) (2 (2 the) (2 narrative))) (3 (2 an) (3 (3 (2 unusually) (2 surreal)) (2 tone)))))) (2 .)))</v>
      </c>
    </row>
    <row r="1002" spans="1:18" x14ac:dyDescent="0.3">
      <c r="A1002">
        <v>3</v>
      </c>
      <c r="C1002" t="s">
        <v>0</v>
      </c>
      <c r="D1002" t="s">
        <v>1671</v>
      </c>
      <c r="R1002" t="str">
        <f t="shared" si="15"/>
        <v>(3(3 (2 A) (3 comedy)) (3 (2 (2 that) (3 (2 (2 swings) (2 and)) (2 jostles))) (2 (2 to) (2 (2 (2 the) (2 rhythms)) (2 (2 of) (3 life)))))) (2 .))</v>
      </c>
    </row>
    <row r="1003" spans="1:18" x14ac:dyDescent="0.3">
      <c r="A1003">
        <v>1</v>
      </c>
      <c r="C1003" t="s">
        <v>1</v>
      </c>
      <c r="D1003" t="s">
        <v>1672</v>
      </c>
      <c r="R1003" t="str">
        <f t="shared" si="15"/>
        <v>(2(2 At) (2 times)) (1 (2 (2 Auto) (3 Focus)) (2 (0 (2 feels) (1 (1 (2 so) (1 distant)) (1 (2 you) (1 (2 (2 might) (2 (2 as) (3 well))) (2 (2 be) (2 (2 (2 watching) (2 it)) (2 (2 through) (2 (2 a) (2 telescope))))))))) (2 .))))</v>
      </c>
    </row>
    <row r="1004" spans="1:18" x14ac:dyDescent="0.3">
      <c r="A1004">
        <v>3</v>
      </c>
      <c r="C1004" t="s">
        <v>1</v>
      </c>
      <c r="D1004" t="s">
        <v>1673</v>
      </c>
      <c r="R1004" t="str">
        <f t="shared" si="15"/>
        <v>(2Yet) (4 (2 (2 in) (2 (2 (2 (2 its) (2 (2 own) (1 aloof))) (2 ,)) (2 (1 unreachable) (2 way)))) (4 (2 it) (4 (4 (2 's) (4 (2 so) (4 (3 fascinating) (4 (2 you) (4 (2 (2 wo) (2 n't)) (3 (2 be) (2 (3 able) (2 (2 to) (2 (2 (2 look) (2 away)) (2 (2 for) (2 (2 a) (2 second)))))))))))) (2 .)))))</v>
      </c>
    </row>
    <row r="1005" spans="1:18" x14ac:dyDescent="0.3">
      <c r="A1005">
        <v>3</v>
      </c>
      <c r="C1005" t="s">
        <v>1</v>
      </c>
      <c r="D1005" t="s">
        <v>1674</v>
      </c>
      <c r="R1005" t="str">
        <f t="shared" si="15"/>
        <v>(2(2 If) (2 (2 you) (2 (2 're) (2 (2 part) (2 (2 of) (2 (2 her) (2 (2 targeted) (2 audience)))))))) (4 (2 ,) (3 (2 you) (3 (3 (2 'll) (2 cheer)) (2 .)))))</v>
      </c>
    </row>
    <row r="1006" spans="1:18" x14ac:dyDescent="0.3">
      <c r="A1006">
        <v>2</v>
      </c>
      <c r="C1006" t="s">
        <v>1</v>
      </c>
      <c r="D1006" t="s">
        <v>1675</v>
      </c>
      <c r="R1006" t="str">
        <f t="shared" si="15"/>
        <v>(2Otherwise) (2 (2 ,) (2 (2 maybe) (2 .))))</v>
      </c>
    </row>
    <row r="1007" spans="1:18" x14ac:dyDescent="0.3">
      <c r="A1007">
        <v>3</v>
      </c>
      <c r="C1007" t="s">
        <v>1</v>
      </c>
      <c r="D1007" t="s">
        <v>1676</v>
      </c>
      <c r="R1007" t="str">
        <f t="shared" si="15"/>
        <v>(2(2 As) (3 (2 animation) (3 (2 increasingly) (3 (2 emphasizes) (2 (3 (2 (2 the) (2 computer)) (2 and)) (2 (2 the) (3 cool))))))) (3 (2 ,) (3 (2 this) (4 (3 (2 is) (3 (2 (2 a) (2 film)) (4 (2 that) (3 (2 takes) (3 (2 (2 a) (2 stand)) (2 (2 in) (3 (2 favor) (3 (2 of) (3 (2 (2 tradition) (2 and)) (4 warmth)))))))))) (2 .)))))</v>
      </c>
    </row>
    <row r="1008" spans="1:18" x14ac:dyDescent="0.3">
      <c r="A1008">
        <v>3</v>
      </c>
      <c r="C1008" t="s">
        <v>1</v>
      </c>
      <c r="D1008" t="s">
        <v>1677</v>
      </c>
      <c r="E1008" t="s">
        <v>1678</v>
      </c>
      <c r="F1008" t="s">
        <v>211</v>
      </c>
      <c r="G1008" t="s">
        <v>1679</v>
      </c>
      <c r="H1008" t="s">
        <v>18</v>
      </c>
      <c r="I1008" t="s">
        <v>18</v>
      </c>
      <c r="J1008" t="s">
        <v>109</v>
      </c>
      <c r="K1008" t="s">
        <v>1</v>
      </c>
      <c r="L1008" t="s">
        <v>424</v>
      </c>
      <c r="R1008" t="str">
        <f t="shared" si="15"/>
        <v>(2(2 Blade) (2 II)) (2 (3 (2 (2 merges) (2 (2 (2 bits) (2 and)) (2 pieces))) (3 (2 from) (3 (2 (2 fighting) (2 (2 (2 (2 (2 (2 (2 (2 (2 (2 (2 (2 (2 (2 (2 games) (2 ,)) (2 (2 wire) (1 fu))) (2 ,)) (2 (1 horror) (2 movies))) (2 ,)) (2 mystery)) (2 ,)) (2 (2 James) (2 Bond))) (2 ,)) (2 wrestling)) (2 ,)) (2 sci-fi)) (2 and)) (2 anime))) (2 (2 into) (2 (2 one) (1 (2 big) (2 (1 bloody) (2stew))))))))(2.)))</v>
      </c>
    </row>
    <row r="1009" spans="1:18" x14ac:dyDescent="0.3">
      <c r="A1009">
        <v>3</v>
      </c>
      <c r="C1009" t="s">
        <v>1</v>
      </c>
      <c r="D1009" t="s">
        <v>1680</v>
      </c>
      <c r="R1009" t="str">
        <f t="shared" si="15"/>
        <v>(2(2 Instead) (2 (2 of) (1 (2 (2 hitting) (2 (2 the) (2 audience))) (3 (2 over) (2 (2 (2 the) (2 head)) (3 (2 with) (3 (2 a) (2 moral)))))))) (2 (2 ,) (3 (2 Schrader) (3 (2 (3 (2 relies) (3 (2 on) (3 (2 (3 (3 subtle) (2 ironies)) (2 and)) (2 (2 visual) (2 devices))))) (2 (2 to) (2 (2 convey) (2 (2 point) (2 (2 of) (2 view)))))) (2 .)))))</v>
      </c>
    </row>
    <row r="1010" spans="1:18" x14ac:dyDescent="0.3">
      <c r="A1010">
        <v>3</v>
      </c>
      <c r="C1010" t="s">
        <v>0</v>
      </c>
      <c r="D1010" t="s">
        <v>1681</v>
      </c>
      <c r="E1010" t="s">
        <v>901</v>
      </c>
      <c r="F1010" t="s">
        <v>28</v>
      </c>
      <c r="G1010" t="s">
        <v>1</v>
      </c>
      <c r="H1010" t="s">
        <v>1682</v>
      </c>
      <c r="I1010" t="s">
        <v>1683</v>
      </c>
      <c r="J1010" t="s">
        <v>8</v>
      </c>
      <c r="K1010" t="s">
        <v>1</v>
      </c>
      <c r="L1010" t="s">
        <v>1</v>
      </c>
      <c r="M1010" t="s">
        <v>874</v>
      </c>
      <c r="N1010" t="s">
        <v>1684</v>
      </c>
      <c r="R1010" t="str">
        <f t="shared" si="15"/>
        <v>(3(3 (0 (1 (2 K-19) (1 (2 (2 will) (1 not)) (4 (3 (2 (2 go) (2 down)) (3 (2 in) (2 (2 (2 the) (2 annals)) (2 (2 of) (2 cinema))))) (4 (2 as) (4 (2 one) (2 (2 of) (2 (2 the) (4 (4 great) (2 (2 submarine) (2 stories)))))))))) (2 ,)) (2 but)) (4 (2 it) (4 (2 is) (4 (4 (2 an) (4 (4 (3 (4 engaging) (2 and)) (4 exciting)) (2 narrative))) (2 (2 of) (2 (2 Man) (2 (2 confronting) (1 (2(2 the)(2Demons))(2(2of) (2 (2 his) (1 (2 own) (1 (2 (2 fear) (2 and)) (1 paranoia))))))))))))) (2 .))</v>
      </c>
    </row>
    <row r="1011" spans="1:18" x14ac:dyDescent="0.3">
      <c r="A1011">
        <v>3</v>
      </c>
      <c r="C1011" t="s">
        <v>61</v>
      </c>
      <c r="D1011" t="s">
        <v>1685</v>
      </c>
      <c r="R1011" t="str">
        <f t="shared" si="15"/>
        <v>(1(1 Contrived) (2 (2 as) (2 (2 this) (2 (2 may) (2 sound))))) (4 (2 ,) (3 (2 (2 Mr.) (2 Rose)) (3 (3 (2 's) (4 (2 (2 updating) (2 works)) (4 (3 surprisingly) (3 well)))) (2 .)))))</v>
      </c>
    </row>
    <row r="1012" spans="1:18" x14ac:dyDescent="0.3">
      <c r="A1012">
        <v>3</v>
      </c>
      <c r="C1012" t="s">
        <v>0</v>
      </c>
      <c r="D1012" t="s">
        <v>1686</v>
      </c>
      <c r="R1012" t="str">
        <f t="shared" si="15"/>
        <v>(3(3 (2 A) (2 (3 (1 (1 glib) (2 but)) (3 bouncy)) (2 bit))) (2 (2 of) (3 (3 (2 sixties-style) (2 slickness)) (2 (2 (2 in) (2 which)) (2 (2 (2 the) (3 hero)) (2 (2 might) (2 (3 wind) (2 up)))))))) (2 (3 (2 caught) (2 (2 but) (3 (2 (2 the) (2 audience)) (2 (2 gets) (3 (4 pure) (2 escapism)))))) (2 .)))</v>
      </c>
    </row>
    <row r="1013" spans="1:18" x14ac:dyDescent="0.3">
      <c r="A1013">
        <v>3</v>
      </c>
      <c r="C1013" t="s">
        <v>10</v>
      </c>
      <c r="D1013" t="s">
        <v>1687</v>
      </c>
      <c r="R1013" t="str">
        <f t="shared" si="15"/>
        <v>(4(2 (3 (3 (2 You) (3 (2 (2 do) (2 n't)) (2 (2 need) (3 (2 to) (2 (2 be) (3 (2 a) (3 (2 hip-hop) (3 (3 fan) (2 (2 to) (2 (3 appreciate) (2 Scratch))))))))))) (2 ,)) (2 and)) (4 (2 that) (3 (2 's) (3 (3 (2 the) (2 mark)) (2 (2 of) (3 (2 (2 a) (2 documentary)) (3 (2 that) (2 works)))))))) (2 .))</v>
      </c>
    </row>
    <row r="1014" spans="1:18" x14ac:dyDescent="0.3">
      <c r="A1014">
        <v>3</v>
      </c>
      <c r="C1014" t="s">
        <v>1</v>
      </c>
      <c r="D1014" t="s">
        <v>1688</v>
      </c>
      <c r="R1014" t="str">
        <f t="shared" si="15"/>
        <v>(2(2 Between) (2 (2 bursts) (2 (2 of) (2 (2 automatic) (2 gunfire))))) (3 (2 ,) (2 (2 (2 the) (2 story)) (2 (3 (2 offers) (2 (2 (2 a) (2 (2 trenchant) (2 critique))) (2 (2 of) (2 capitalism)))) (2 .)))))</v>
      </c>
    </row>
    <row r="1015" spans="1:18" x14ac:dyDescent="0.3">
      <c r="A1015">
        <v>3</v>
      </c>
      <c r="C1015" t="s">
        <v>61</v>
      </c>
      <c r="D1015" t="s">
        <v>1689</v>
      </c>
      <c r="E1015" t="s">
        <v>1690</v>
      </c>
      <c r="F1015" t="s">
        <v>0</v>
      </c>
      <c r="G1015" t="s">
        <v>1</v>
      </c>
      <c r="H1015" t="s">
        <v>1691</v>
      </c>
      <c r="I1015" t="s">
        <v>1420</v>
      </c>
      <c r="J1015" t="s">
        <v>1692</v>
      </c>
      <c r="K1015" t="s">
        <v>904</v>
      </c>
      <c r="L1015" t="s">
        <v>0</v>
      </c>
      <c r="M1015" t="s">
        <v>251</v>
      </c>
      <c r="N1015" t="s">
        <v>1693</v>
      </c>
      <c r="R1015" t="str">
        <f t="shared" si="15"/>
        <v>(1(2 Combines) (3 (1 improbable) (2 (3 (2 (2 melodrama) (2 (1 -LRB-) (2 (2 (2 (2 (2 gored) (2 bullfighters)) (2 ,)) (1 (1 comatose) (2 ballerinas))) (3 -RRB-)))) (2 (2 with) (3 (3 (2 (2 subtly) (2 (2 kinky) (2 (2 bedside) (2 vigils)))) (2 and)) (3 (4 sensational) (2 denouements))))) (3 (2 ,) (2 (2 and) (2 (2 yet) (2 (2 at) (2 (2 the) (2 end))))))))) (2 (2 ,) (3 (2 we) (3 (3 (2are)(3(2undeniably)(3touched))) (2 .)))))</v>
      </c>
    </row>
    <row r="1016" spans="1:18" x14ac:dyDescent="0.3">
      <c r="A1016">
        <v>3</v>
      </c>
      <c r="C1016" t="s">
        <v>61</v>
      </c>
      <c r="D1016" t="s">
        <v>1694</v>
      </c>
      <c r="R1016" t="str">
        <f t="shared" si="15"/>
        <v>(1(2 While) (1 (2 (2 the) (2 story)) (1 (2 (2 's) (1 (2 undeniably) (2 hard))) (2 (2 to) (2 follow))))) (4 (2 ,) (3 (3 (2 (2 Iwai) (2 's)) (4 (3 gorgeous) (2 visuals))) (2 (2 seduce) (2 .)))))</v>
      </c>
    </row>
    <row r="1017" spans="1:18" x14ac:dyDescent="0.3">
      <c r="A1017">
        <v>4</v>
      </c>
      <c r="C1017" t="s">
        <v>0</v>
      </c>
      <c r="D1017" t="s">
        <v>1695</v>
      </c>
      <c r="R1017" t="str">
        <f t="shared" si="15"/>
        <v>(3(2 If) (2 (2 you) (3 (2 can) (2 (2 get) (2 (2 past) (2 (2 the) (1 (2 (1 taboo) (2 subject)) (2 matter)))))))) (4 (2 ,) (3 (2 it) (3 (4 (2 will) (4 (2 (2 be) (3 well)) (3 (2 worth) (2 (2 your) (2 time))))) (2 .)))))</v>
      </c>
    </row>
    <row r="1018" spans="1:18" x14ac:dyDescent="0.3">
      <c r="A1018">
        <v>4</v>
      </c>
      <c r="C1018" t="s">
        <v>10</v>
      </c>
      <c r="D1018" t="s">
        <v>1696</v>
      </c>
      <c r="E1018" t="s">
        <v>1697</v>
      </c>
      <c r="F1018" t="s">
        <v>16</v>
      </c>
      <c r="G1018" t="s">
        <v>1329</v>
      </c>
      <c r="H1018" t="s">
        <v>15</v>
      </c>
      <c r="I1018" t="s">
        <v>1698</v>
      </c>
      <c r="J1018" t="s">
        <v>1699</v>
      </c>
      <c r="K1018" t="s">
        <v>1541</v>
      </c>
      <c r="L1018" t="s">
        <v>1700</v>
      </c>
      <c r="M1018" t="s">
        <v>8</v>
      </c>
      <c r="N1018" t="s">
        <v>1701</v>
      </c>
      <c r="R1018" t="str">
        <f t="shared" si="15"/>
        <v>(4(4 (3 (4 (4 (2 A) (4 (3 lovely) (2 film))) (2 ...)) (3 (3 (4 (4 elegant) (3 (2 ,) (3 (3 (3 witty) (2 and)) (2 beneath)))) (2 (2 a) (2 (2 prim) (2 exterior)))) (3 (2 unabashedly) (2 romantic)))) (2 ...)) (3 (3 (3 (3 (3 (4 (2 hugely) (3 (3 enjoyable) (2 (2 in) (2 (2 its) (2 (2 own) (3 right)))))) (2 though)) (2 (1 not) (2 really))) (3 faithful)) (2 to)) (3 (2 (2 its) (2 (2 source) (2 's))) (3 complexity)))) (2 .))</v>
      </c>
    </row>
    <row r="1019" spans="1:18" x14ac:dyDescent="0.3">
      <c r="A1019">
        <v>4</v>
      </c>
      <c r="C1019" t="s">
        <v>1</v>
      </c>
      <c r="D1019" t="s">
        <v>1702</v>
      </c>
      <c r="R1019" t="str">
        <f t="shared" si="15"/>
        <v>(2(2 Scooby) (2 Doo)) (4 (3 (3 (2 is) (2 surely)) (4 (2 everything) (3 (2 (2 its) (3 fans)) (3 (2 are) (3 (2 hoping) (3 (2 (3 (2 (2 it) (2 (2 will) (2 be))) (2 ,)) (2 and)) (3 (2 (2 in) (2 that)) (3 (2 sense) (4 (2 is) (4 (2 (2 a) (2 movie)) (3 (2 that) (3 (2 deserves) (2 recommendation))))))))))))) (2 .)))</v>
      </c>
    </row>
    <row r="1020" spans="1:18" x14ac:dyDescent="0.3">
      <c r="A1020">
        <v>4</v>
      </c>
      <c r="C1020" t="s">
        <v>1</v>
      </c>
      <c r="D1020" t="s">
        <v>1703</v>
      </c>
      <c r="R1020" t="str">
        <f t="shared" si="15"/>
        <v>(2(1 -LRB-) (2 (2 A) (3 -RRB-))) (4 (3 (1 devastatingly) (4 (4 (3 (4 powerful) (2 and)) (4 (3 astonishingly) (3 vivid))) (2 (2 Holocaust) (1 drama)))) (2 .)))</v>
      </c>
    </row>
    <row r="1021" spans="1:18" x14ac:dyDescent="0.3">
      <c r="A1021">
        <v>3</v>
      </c>
      <c r="C1021" t="s">
        <v>0</v>
      </c>
      <c r="D1021" t="s">
        <v>1704</v>
      </c>
      <c r="R1021" t="str">
        <f t="shared" si="15"/>
        <v>(3(3 (3 (2 A) (3 (3 solid) (2 cast))) (2 ,)) (3 (2 assured) (2 (1 (2 direction) (2 (2 and) (1 (3 complete) (2 lack)))) (2 (2 of) (2 (2 modern) (2 (2 day) (1 irony))))))) (2 .))</v>
      </c>
    </row>
    <row r="1022" spans="1:18" x14ac:dyDescent="0.3">
      <c r="A1022">
        <v>3</v>
      </c>
      <c r="C1022" t="s">
        <v>10</v>
      </c>
      <c r="D1022" t="s">
        <v>1705</v>
      </c>
      <c r="E1022" t="s">
        <v>106</v>
      </c>
      <c r="F1022" t="s">
        <v>961</v>
      </c>
      <c r="G1022" t="s">
        <v>292</v>
      </c>
      <c r="H1022" t="s">
        <v>1</v>
      </c>
      <c r="I1022" t="s">
        <v>1</v>
      </c>
      <c r="J1022" t="s">
        <v>727</v>
      </c>
      <c r="K1022" t="s">
        <v>275</v>
      </c>
      <c r="L1022" t="s">
        <v>537</v>
      </c>
      <c r="M1022" t="s">
        <v>111</v>
      </c>
      <c r="N1022" t="s">
        <v>1706</v>
      </c>
      <c r="R1022" t="str">
        <f t="shared" si="15"/>
        <v>(4(3 (3 (4 (2 (2 These) (2 characters)) (3 (3 (2 are) (3 (2 so) (3 well))) (2 (2 established) (3 (2 that) (2 (2 (2 the) (1 gang)) (3 (2 feels) (2 (3 comfortable) (3 (2 with) (2 (2 (2 (2 taking) (1 (1 insane) (2 liberties))) (2 and)) (2 (2 doing) (2 (2 (2 the) (3 (3 goofiest) (2 stuff))) (2 (1 out) (2 (2 of) (2 (2 left) (2 field))))))))))))))) (2 ,)) (2 and)) (3 (2 I) (3 (2 'm)(2 (2all)(2(2for)(2 that)))))) (2 .))</v>
      </c>
    </row>
    <row r="1023" spans="1:18" x14ac:dyDescent="0.3">
      <c r="A1023">
        <v>4</v>
      </c>
      <c r="C1023" t="s">
        <v>0</v>
      </c>
      <c r="D1023" t="s">
        <v>1707</v>
      </c>
      <c r="R1023" t="str">
        <f t="shared" si="15"/>
        <v>(3(3 (4 (4 (4 (4 (4 (2 A) (4 (2 sun-drenched) (4 masterpiece))) (2 ,)) (2 (2 part) (2 (2 parlor) (2 game)))) (2 ,)) (2 (2 part) (3 (3 psychological) (2 (2 case) (2 study))))) (2 ,)) (2 (2 part) (2 (2 droll) (2 (2 social) (2 satire))))) (2 .))</v>
      </c>
    </row>
    <row r="1024" spans="1:18" x14ac:dyDescent="0.3">
      <c r="A1024">
        <v>3</v>
      </c>
      <c r="C1024" t="s">
        <v>0</v>
      </c>
      <c r="D1024" t="s">
        <v>1708</v>
      </c>
      <c r="R1024" t="str">
        <f t="shared" si="15"/>
        <v>(3(3 Worth) (2 (2 (2 a) (2 look)) (2 (2 as) (2 (2 a) (2 curiosity))))) (2 .))</v>
      </c>
    </row>
    <row r="1025" spans="1:18" x14ac:dyDescent="0.3">
      <c r="A1025">
        <v>3</v>
      </c>
      <c r="C1025" t="s">
        <v>1</v>
      </c>
      <c r="D1025" t="s">
        <v>1709</v>
      </c>
      <c r="R1025" t="str">
        <f t="shared" si="15"/>
        <v>(2You) (3 (3 (2 watch) (3 (2 for) (3 (2 (2 that) (2 sense)) (2 (2 of) (3 (3 (2 openness) (2 ,)) (2 (2 the) (2 (2 little) (3 surprises)))))))) (2 .)))</v>
      </c>
    </row>
    <row r="1026" spans="1:18" x14ac:dyDescent="0.3">
      <c r="A1026">
        <v>3</v>
      </c>
      <c r="C1026" t="s">
        <v>0</v>
      </c>
      <c r="D1026" t="s">
        <v>1710</v>
      </c>
      <c r="R1026" t="str">
        <f t="shared" ref="R1026:R1089" si="16">C1026&amp;D1026&amp;E1026&amp;F1026&amp;G1026&amp;H1026&amp;I1026&amp;J1026&amp;K1026&amp;L1026&amp;M1026&amp;N1026&amp;O1026&amp;P1026&amp;Q1026</f>
        <v>(3(3 (3 (2 (2 Director) (2 (2 Peter) (2 Kosminsky))) (3 (3 (2 gives) (2 (2 these) (2 women))) (3 (2 a) (2 (2 forum) (2 (2 to) (3 (2 demonstrate) (2 (2 their) (2 (2 acting) (2 (2 `) (2 (2 chops) (2 '))))))))))) (2 and)) (2 (2 they) (2 (2 take) (3 (3 full) (3 advantage))))) (2 .))</v>
      </c>
    </row>
    <row r="1027" spans="1:18" x14ac:dyDescent="0.3">
      <c r="A1027">
        <v>2</v>
      </c>
      <c r="C1027" t="s">
        <v>1</v>
      </c>
      <c r="D1027" t="s">
        <v>1711</v>
      </c>
      <c r="R1027" t="str">
        <f t="shared" si="16"/>
        <v>(2(2 Auto) (3 Focus)) (2 (2 (1 (2 is) (1 not)) (1 (2 your) (2 (1 standard) (2 (2 Hollywood) (2 bio-pic))))) (2 .)))</v>
      </c>
    </row>
    <row r="1028" spans="1:18" x14ac:dyDescent="0.3">
      <c r="A1028">
        <v>1</v>
      </c>
      <c r="C1028" t="s">
        <v>1</v>
      </c>
      <c r="D1028" t="s">
        <v>1712</v>
      </c>
      <c r="R1028" t="str">
        <f t="shared" si="16"/>
        <v>(2Schrader) (2 (3 (2 aims) (3 (2 to) (3 (3 (2 present) (3 (2 an) (3 (2 unflinching) (2 look)))) (1 (2 at) (1 (2 (2 (2 (2 one) (2 (2 man) (2 's))) (1 downfall)) (2 ,)) (2 (2 brought) (2 (2 about) (1 (2 by) (1 (1 (2 his) (2 lack)) (2 (2 of) (2 self-awareness))))))))))) (2 .)))</v>
      </c>
    </row>
    <row r="1029" spans="1:18" x14ac:dyDescent="0.3">
      <c r="A1029">
        <v>3</v>
      </c>
      <c r="C1029" t="s">
        <v>0</v>
      </c>
      <c r="D1029" t="s">
        <v>1713</v>
      </c>
      <c r="E1029" t="s">
        <v>1348</v>
      </c>
      <c r="F1029" t="s">
        <v>10</v>
      </c>
      <c r="G1029" t="s">
        <v>1714</v>
      </c>
      <c r="H1029" t="s">
        <v>1715</v>
      </c>
      <c r="I1029" t="s">
        <v>758</v>
      </c>
      <c r="J1029" t="s">
        <v>1</v>
      </c>
      <c r="K1029" t="s">
        <v>1</v>
      </c>
      <c r="L1029" t="s">
        <v>1499</v>
      </c>
      <c r="M1029" t="s">
        <v>109</v>
      </c>
      <c r="N1029" t="s">
        <v>1716</v>
      </c>
      <c r="R1029" t="str">
        <f t="shared" si="16"/>
        <v>(3(3 (3 (3 (2 (2 The) (2 (2 Bourne) (2 Identity))) (2 (2 (2 should) (2 n't)) (3 (2 be) (2 (2 (2 half) (2 (2 as) (4 entertaining))) (2 (2 as) (3 (2 it) (2 is))))))) (2 ,)) (2 but)) (3 (2 (2 (2 (2 director) (2 (2 Doug) (2 Liman))) (2 and)) (2 (2 his) (2 colleagues))) (3 (2 have) (3 (2 managed) (2 (2 to) (3 (2 (2 (2 pack) (2 it)) (3 (2 with) (2 (2 enough) (2 action)))) (3 (2 to)(3 (3(4satisfy)(2(2the)(2 (2 boom-bam) (2 crowd)))) (2 (2 without) (1 (3 (2 a) (1 (2 huge) (2 sacrifice))) (2 (2 of) (2 (2 (2 character) (2 and)) (2 mood))))))))))))) (2 .))</v>
      </c>
    </row>
    <row r="1030" spans="1:18" x14ac:dyDescent="0.3">
      <c r="A1030">
        <v>4</v>
      </c>
      <c r="C1030" t="s">
        <v>1</v>
      </c>
      <c r="D1030" t="s">
        <v>1717</v>
      </c>
      <c r="R1030" t="str">
        <f t="shared" si="16"/>
        <v>(2(2 For) (2 (2 VeggieTales) (3 fans))) (1 (2 ,) (3 (2 this) (2 (3 (2 is) (1 (2 more) (2 (3 appetizing) (2 (2 than) (1 (2 (2 a) (2 (2 side) (2 dish))) (2 (2 of) (2 asparagus))))))) (2 .)))))</v>
      </c>
    </row>
    <row r="1031" spans="1:18" x14ac:dyDescent="0.3">
      <c r="A1031">
        <v>1</v>
      </c>
      <c r="C1031" t="s">
        <v>1</v>
      </c>
      <c r="D1031" t="s">
        <v>1718</v>
      </c>
      <c r="R1031" t="str">
        <f t="shared" si="16"/>
        <v>(2(2 If) (1 (2 you) (2 (2 (2 're) (1 not)) (3 (2 a) (3 fan))))) (1 (2 ,) (1 (2 it) (1 (1 (2 might) (1 (2 be) (1 (2 like) (2 (2 trying) (2 (2 to) (2 (2 eat) (2 (3 Brussels) (2 sprouts)))))))) (2 .)))))</v>
      </c>
    </row>
    <row r="1032" spans="1:18" x14ac:dyDescent="0.3">
      <c r="A1032">
        <v>3</v>
      </c>
      <c r="C1032" t="s">
        <v>0</v>
      </c>
      <c r="D1032" t="s">
        <v>1719</v>
      </c>
      <c r="R1032" t="str">
        <f t="shared" si="16"/>
        <v>(3(1 (2 (0 (2 Remove) (2 (3 Spider-Man) (2 (2 the) (2 movie)))) (2 (2 from) (2 (2 its) (2 (2 red) (2 (2 herring) (2 surroundings)))))) (2 and)) (3 (2 it) (4 (2 (2 's) (2 apparent)) (3 (2 that) (4 (2 this) (3 (2 is) (3 (2 (2 one) (2 (2 summer) (2 film))) (3 (2 that) (4 satisfies))))))))) (2 .))</v>
      </c>
    </row>
    <row r="1033" spans="1:18" x14ac:dyDescent="0.3">
      <c r="A1033">
        <v>2</v>
      </c>
      <c r="C1033" t="s">
        <v>0</v>
      </c>
      <c r="D1033" t="s">
        <v>1720</v>
      </c>
      <c r="E1033" t="s">
        <v>1721</v>
      </c>
      <c r="F1033" t="s">
        <v>5</v>
      </c>
      <c r="G1033" t="s">
        <v>10</v>
      </c>
      <c r="H1033" t="s">
        <v>10</v>
      </c>
      <c r="I1033" t="s">
        <v>1</v>
      </c>
      <c r="J1033" t="s">
        <v>140</v>
      </c>
      <c r="K1033" t="s">
        <v>28</v>
      </c>
      <c r="L1033" t="s">
        <v>1722</v>
      </c>
      <c r="M1033">
        <v>3</v>
      </c>
      <c r="N1033" t="s">
        <v>1723</v>
      </c>
      <c r="R1033" t="str">
        <f t="shared" si="16"/>
        <v>(3(3 (2 The) (3 (2 whole) (3 (3 (2 mildly) (4 pleasant)) (2 outing)))) (2 (2 --) (1 (1 (2 (2 the) (2 (2 R) (2 rating))) (2 (2 is) (1 (2 for) (2 (2 (2 (2 brief) (1 nudity)) (2 and)) (1 (2 a) (0 (1 grisly) (1 corpse))))))) (2 --)))) (3 (3 (2 (1 remains) (2 aloft)) (3 (1 not) (3 (1 (2 on) (2 (2 its) (1 (2 own) (0 (2 self-referential) (1 (4 hot) (2 air)))))) (3 (2 (2 ,) (2 but)) (2 (2 on)(4(4(2the)(4 (3inspired) (2 performance))) (2 (2 of) (2 (2 Tim) (2 Allen))))))))) (2 .)))</v>
      </c>
    </row>
    <row r="1034" spans="1:18" x14ac:dyDescent="0.3">
      <c r="A1034">
        <v>3</v>
      </c>
      <c r="C1034" t="s">
        <v>0</v>
      </c>
      <c r="D1034" t="s">
        <v>1724</v>
      </c>
      <c r="R1034" t="str">
        <f t="shared" si="16"/>
        <v>(3(3 (3 (3 (4 (3 (3 (2 A) (4 (2 (3 gorgeously) (1 strange)) (2 movie))) (2 ,)) (3 Heaven)) (3 (2 is) (3 (2 deeply) (2 (2 concerned) (3 (2 with) (2 morality)))))) (2 ,)) (2 but)) (2 (2 it) (1 (1 refuses) (2 (2 to) (1 (2 (2 (2 spell) (2 things)) (1 out)) (2 (2 for) (2 viewers))))))) (2 .))</v>
      </c>
    </row>
    <row r="1035" spans="1:18" x14ac:dyDescent="0.3">
      <c r="A1035">
        <v>4</v>
      </c>
      <c r="C1035" t="s">
        <v>61</v>
      </c>
      <c r="D1035" t="s">
        <v>1725</v>
      </c>
      <c r="E1035" t="s">
        <v>1726</v>
      </c>
      <c r="F1035" t="s">
        <v>1727</v>
      </c>
      <c r="G1035" t="s">
        <v>1728</v>
      </c>
      <c r="H1035" t="s">
        <v>1</v>
      </c>
      <c r="I1035" t="s">
        <v>1729</v>
      </c>
      <c r="J1035" t="s">
        <v>1730</v>
      </c>
      <c r="K1035" t="s">
        <v>1731</v>
      </c>
      <c r="L1035" t="s">
        <v>136</v>
      </c>
      <c r="M1035" t="s">
        <v>1</v>
      </c>
      <c r="N1035" t="s">
        <v>1732</v>
      </c>
      <c r="R1035" t="str">
        <f t="shared" si="16"/>
        <v>(1(3 (3 (2 (2 (2 The) (2 (2 Emperor) (2 's))) (2 Club)) (2 ,)) (1 (2 ruthless) (2 (2 in) (2 (2 its) (1 (2 own) (2 (2 placid) (2 way))))))) (2 ,)) (3 (3 (2 (2 (2 finds) (2 (2 one) (1 (2 of) (3 (2 our) (2 (2 (2 most) (2 (2 (2 conservative) (2 and)) (2 hidebound))) (2 (2 movie-making) (2 traditions))))))) (2 and)) (3 (2 (2 gives) (2 it)) (3 (2 (2 (3 new) (2 texture)) (2 ,)) (2 (3(2 (3new)(2relevance))(2,)) (2 (3 new) (2 reality)))))) (2 .)))</v>
      </c>
    </row>
    <row r="1036" spans="1:18" x14ac:dyDescent="0.3">
      <c r="A1036">
        <v>3</v>
      </c>
      <c r="C1036" t="s">
        <v>1</v>
      </c>
      <c r="D1036" t="s">
        <v>1733</v>
      </c>
      <c r="R1036" t="str">
        <f t="shared" si="16"/>
        <v>(2It) (3 (4 (2 's) (2 (1 (0 (3 truly) (2 awful)) (2 and)) (3 (2 (2 heartbreaking) (2 subject)) (3 (2 matter) (3 (2 (2 ,) (2 but)) (4 (2 (2 one) (2 (2 whose) (2 lessons))) (4 (2 are) (4 (4 (4 (3 well) (3 (2 worth) (2 revisiting))) (2 (2 as) (2 (2 many) (2 times)))) (2 (2 as) (2 possible)))))))))) (2 .)))</v>
      </c>
    </row>
    <row r="1037" spans="1:18" x14ac:dyDescent="0.3">
      <c r="A1037">
        <v>3</v>
      </c>
      <c r="C1037" t="s">
        <v>0</v>
      </c>
      <c r="D1037" t="s">
        <v>1734</v>
      </c>
      <c r="E1037" t="s">
        <v>387</v>
      </c>
      <c r="F1037" t="s">
        <v>66</v>
      </c>
      <c r="G1037" t="s">
        <v>1735</v>
      </c>
      <c r="H1037" t="s">
        <v>1736</v>
      </c>
      <c r="I1037" t="s">
        <v>1</v>
      </c>
      <c r="J1037" t="s">
        <v>25</v>
      </c>
      <c r="K1037" t="s">
        <v>1737</v>
      </c>
      <c r="L1037" t="s">
        <v>1738</v>
      </c>
      <c r="M1037" t="s">
        <v>1645</v>
      </c>
      <c r="N1037" t="s">
        <v>1739</v>
      </c>
      <c r="R1037" t="str">
        <f t="shared" si="16"/>
        <v>(3(1 (3 (2 (3 (2 Though) (3 (3 intrepid) (3 (2 in) (2 (2 exploring) (3 (2 (2 an) (4 attraction)) (2 (2 that) (2 (2 crosses) (2 (2 sexual) (2 identity))))))))) (2 (2 ,) (1 (2 Ozpetek) (1 (1 falls) (2 (2 short) (2 (2 in) (2 (2 (2 showing) (3 us)) (2 (2 (2 Antonia) (2 's)) (3 (3 true) (2 emotions)))))))))) (2 ...)) (2 But)) (2 (1 (2 at) (2 (2 the) (1 (2 very) (1 least)))) (3 (2 ,) (2 (2 (2 His)(2(2 Secret)(3 Life))) (3 (2 will) (2 (1 leave) (2 (2 you) (2 thinking)))))))) (2 .))</v>
      </c>
    </row>
    <row r="1038" spans="1:18" x14ac:dyDescent="0.3">
      <c r="A1038">
        <v>3</v>
      </c>
      <c r="C1038" t="s">
        <v>1</v>
      </c>
      <c r="D1038" t="s">
        <v>1740</v>
      </c>
      <c r="E1038" t="s">
        <v>1741</v>
      </c>
      <c r="F1038" t="s">
        <v>61</v>
      </c>
      <c r="G1038" t="s">
        <v>1</v>
      </c>
      <c r="H1038" t="s">
        <v>88</v>
      </c>
      <c r="I1038" t="s">
        <v>1742</v>
      </c>
      <c r="J1038" t="s">
        <v>25</v>
      </c>
      <c r="K1038" t="s">
        <v>66</v>
      </c>
      <c r="L1038" t="s">
        <v>1743</v>
      </c>
      <c r="M1038" t="s">
        <v>109</v>
      </c>
      <c r="N1038" t="s">
        <v>1744</v>
      </c>
      <c r="R1038" t="str">
        <f t="shared" si="16"/>
        <v>(2There) (3 (3 (2 (2 is) (2 (2 little) (2 question))) (3 (2 that) (3 (2 this) (3 (2 is) (4 (2 (2 a) (2 (2 serious) (2 work))) (4 (2 by) (2 (3 (2 an) (3 (2 important) (2 director))) (2 (2 who) (3 (2 has) (2 (2 something) (2 (3 new) (2 (2 to) (2 (2 say) (2 (2 about) (2 (2 how) (2 (2 ,) (2 (2 (2 in) (2 (2 (2 the) (2 flip-flop)) (2 (2 of) (2 courtship)))) (2 (2 ,) (1 (2 we) (2 (2often)(1(2reel)(2 (2 in)(2 (2 when) (2 (2 we) (2 (2 should) (2 (2 be) (2 (2 playing) (1 out)))))))))))))))))))))))))))) (2 .)))</v>
      </c>
    </row>
    <row r="1039" spans="1:18" x14ac:dyDescent="0.3">
      <c r="A1039">
        <v>2</v>
      </c>
      <c r="C1039" t="s">
        <v>1</v>
      </c>
      <c r="D1039" t="s">
        <v>1745</v>
      </c>
      <c r="R1039" t="str">
        <f t="shared" si="16"/>
        <v>(2(2 (2 (2 The) (2 message)) (2 (2 of) (2 (2 such) (2 reflections)))) (2 (2 --) (2 (2 (2 (2 intentional) (2 or)) (1 not)) (2 --)))) (2 (2 (2 is) (2 (2 that) (2 (2 (2 while) (1 (1 (1 no) (2 art)) (2 (3 grows) (2 (2 from) (2 (2 a) (2 vacuum)))))) (2 (2 ,) (2 (3 (2 many) (2 artists)) (2 (2 exist) (2 (2 in) (2 one)))))))) (2 .)))</v>
      </c>
    </row>
    <row r="1040" spans="1:18" x14ac:dyDescent="0.3">
      <c r="A1040">
        <v>3</v>
      </c>
      <c r="C1040" t="s">
        <v>0</v>
      </c>
      <c r="D1040" t="s">
        <v>1746</v>
      </c>
      <c r="E1040" t="s">
        <v>1747</v>
      </c>
      <c r="F1040" t="s">
        <v>18</v>
      </c>
      <c r="G1040" t="s">
        <v>18</v>
      </c>
      <c r="H1040" t="s">
        <v>18</v>
      </c>
      <c r="I1040" t="s">
        <v>18</v>
      </c>
      <c r="J1040" t="s">
        <v>8</v>
      </c>
      <c r="K1040" t="s">
        <v>1</v>
      </c>
      <c r="L1040" t="s">
        <v>37</v>
      </c>
      <c r="R1040" t="str">
        <f t="shared" si="16"/>
        <v>(3(3 (3 (4 (2 Gooding) (3 (2 is) (3 (2 the) (3 (3 energetic) (2 frontman))))) (2 ,)) (2 and)) (3 (2 it) (2 (3 (4 (2 's) (3 (2 hard) (2 (2 to) (2 (1 resist) (2 (2 his) (3 enthusiasm)))))) (2 ,)) (2 (2 even) (1 (2 if) (1 (2 (2 the) (2 filmmakers)) (2 (2 (2 come) (2 up)) (1 (2 with) (0 (1 (1 nothing) (3 original)) (2 (2 in) (2 (2 (2 the) (2 way)) (3 (2 of) (3 (3 slapstick) (2 sequences))))))))))))))(2.))</v>
      </c>
    </row>
    <row r="1041" spans="1:18" x14ac:dyDescent="0.3">
      <c r="A1041">
        <v>3</v>
      </c>
      <c r="C1041" t="s">
        <v>1</v>
      </c>
      <c r="D1041" t="s">
        <v>1748</v>
      </c>
      <c r="E1041" t="s">
        <v>21</v>
      </c>
      <c r="F1041" t="s">
        <v>1692</v>
      </c>
      <c r="G1041" t="s">
        <v>1246</v>
      </c>
      <c r="H1041" t="s">
        <v>15</v>
      </c>
      <c r="I1041" t="s">
        <v>67</v>
      </c>
      <c r="J1041">
        <v>2</v>
      </c>
      <c r="K1041" t="s">
        <v>1749</v>
      </c>
      <c r="L1041" t="s">
        <v>1750</v>
      </c>
      <c r="M1041" t="s">
        <v>254</v>
      </c>
      <c r="N1041" t="s">
        <v>1751</v>
      </c>
      <c r="R1041" t="str">
        <f t="shared" si="16"/>
        <v>(2(3 (2 (3 (3 (2 (2 (2 (2 (2 The) (3 (2 otherwise) (3 good-naturedness))) (2 (2 of) (2 (2 Mr.) (2 Deeds)))) (2 ,)) (2 (2 with) (2 (2 its) (2 embrace)))) (2 (2 of) (3 (2 sheer) (2 (2 (3 goofiness) (2 and)) (2 cameos))))) (2 (2 of) (2 less))) (2 -)) (2 (2 than-likely) (2 (3 New) (2 (2 York) (2 celebrities))))) (2 ...)) (4 (3 certainly) (4 (3 (2 raises) (4 (3 (2 (2 the) (2 film))(3 (2above) (3 (2anything)(3 Sandler)))) (2 (2 's) (2 (2 been) (2 (2 attached) (2 (2 to) (2 before))))))) (2 .))))</v>
      </c>
    </row>
    <row r="1042" spans="1:18" x14ac:dyDescent="0.3">
      <c r="A1042">
        <v>4</v>
      </c>
      <c r="C1042" t="s">
        <v>1</v>
      </c>
      <c r="D1042" t="s">
        <v>1752</v>
      </c>
      <c r="R1042" t="str">
        <f t="shared" si="16"/>
        <v>(2(2 The) (2 movie)) (4 (4 (3 (4 (2 is) (4 brilliant)) (2 ,)) (2 really)) (2 .)))</v>
      </c>
    </row>
    <row r="1043" spans="1:18" x14ac:dyDescent="0.3">
      <c r="A1043">
        <v>3</v>
      </c>
      <c r="C1043" t="s">
        <v>1</v>
      </c>
      <c r="D1043" t="s">
        <v>1753</v>
      </c>
      <c r="R1043" t="str">
        <f t="shared" si="16"/>
        <v>(2It) (2 (3 (2 is) (2 (2 (2 philosophy) (2 ,)) (2 (2 illustrated) (2 (2 through) (2 (2 everyday) (2 events)))))) (2 .)))</v>
      </c>
    </row>
    <row r="1044" spans="1:18" x14ac:dyDescent="0.3">
      <c r="A1044">
        <v>3</v>
      </c>
      <c r="C1044" t="s">
        <v>1</v>
      </c>
      <c r="D1044" t="s">
        <v>1754</v>
      </c>
      <c r="R1044" t="str">
        <f t="shared" si="16"/>
        <v>(2It) (4 (3 (2 's) (3 (3 stylishly) (3 (2 directed) (3 (2 with) (2 verve))))) (2 ...)))</v>
      </c>
    </row>
    <row r="1045" spans="1:18" x14ac:dyDescent="0.3">
      <c r="A1045">
        <v>3</v>
      </c>
      <c r="C1045" t="s">
        <v>0</v>
      </c>
      <c r="D1045" t="s">
        <v>1755</v>
      </c>
      <c r="R1045" t="str">
        <f t="shared" si="16"/>
        <v>(3(3 (2 Gives) (3 (2 an) (3 (3 intriguing) (2 twist)))) (2 (2 to) (2 (2 the) (2 (2 French) (2 (2 coming-of-age) (2 genre)))))) (2 .))</v>
      </c>
    </row>
    <row r="1046" spans="1:18" x14ac:dyDescent="0.3">
      <c r="A1046">
        <v>3</v>
      </c>
      <c r="C1046" t="s">
        <v>0</v>
      </c>
      <c r="D1046" t="s">
        <v>1756</v>
      </c>
      <c r="R1046" t="str">
        <f t="shared" si="16"/>
        <v>(3(3 (2 Offers) (3 (2 an) (3 (3 interesting) (2 look)))) (2 (2 at) (2 (2 (2 the) (2 (2 (2 rapidly) (2 changing)) (2 face))) (2 (2 of) (3 Beijing))))) (2 .))</v>
      </c>
    </row>
    <row r="1047" spans="1:18" x14ac:dyDescent="0.3">
      <c r="A1047">
        <v>3</v>
      </c>
      <c r="C1047" t="s">
        <v>0</v>
      </c>
      <c r="D1047" t="s">
        <v>1757</v>
      </c>
      <c r="R1047" t="str">
        <f t="shared" si="16"/>
        <v>(3(3 (2 A) (3 (3 solid) (2 (2 ,) (2 (3 psychological) (2 (2 action) (2 film)))))) (2 (2 from) (2 (2 Hong) (2 Kong)))) (2 .))</v>
      </c>
    </row>
    <row r="1048" spans="1:18" x14ac:dyDescent="0.3">
      <c r="A1048">
        <v>2</v>
      </c>
      <c r="C1048" t="s">
        <v>1</v>
      </c>
      <c r="D1048" t="s">
        <v>1758</v>
      </c>
      <c r="R1048" t="str">
        <f t="shared" si="16"/>
        <v>(2(4 (3 (3 (2 See) (2 it)) (2 now)) (2 ,)) (2 (2 before) (3 (1 (2 the) (2 (2 inevitable) (1 (2 Hollywood) (2 remake)))) (2 (2 flattens) (2 (1 out) (2 (2 all) (2 (2 its) (2 (3 (2 odd) (3 (2 ,) (3 intriguing))) (2 wrinkles))))))))) (2 .))</v>
      </c>
    </row>
    <row r="1049" spans="1:18" x14ac:dyDescent="0.3">
      <c r="A1049">
        <v>3</v>
      </c>
      <c r="C1049" t="s">
        <v>10</v>
      </c>
      <c r="D1049" t="s">
        <v>1759</v>
      </c>
      <c r="R1049" t="str">
        <f t="shared" si="16"/>
        <v>(4(3 (3 (3 (2 Holm) (4 (2 does) (3 (2 his) (3 (2 sly) (3 (2 ,) (4 (2 intricate) (2 magic))))))) (2 ,)) (2 and)) (3 (2 (2 Iben) (2 Hjelje)) (3 (2 (2 is) (2 entirely)) (2 (3 appealing) (2 (2 as) (2 Pumpkin)))))) (2 .))</v>
      </c>
    </row>
    <row r="1050" spans="1:18" x14ac:dyDescent="0.3">
      <c r="A1050">
        <v>3</v>
      </c>
      <c r="C1050" t="s">
        <v>10</v>
      </c>
      <c r="D1050" t="s">
        <v>1760</v>
      </c>
      <c r="R1050" t="str">
        <f t="shared" si="16"/>
        <v>(4(3 (2 An) (3 (3 enjoyable) (4 (3 feel-good) (3 (3 family) (3 comedy))))) (3 (2 regardless) (2 (2 of) (2 race)))) (2 .))</v>
      </c>
    </row>
    <row r="1051" spans="1:18" x14ac:dyDescent="0.3">
      <c r="A1051">
        <v>4</v>
      </c>
      <c r="C1051" t="s">
        <v>1</v>
      </c>
      <c r="D1051" t="s">
        <v>1761</v>
      </c>
      <c r="R1051" t="str">
        <f t="shared" si="16"/>
        <v>(2(3 Features) (3 (2 what) (4 (3 (2 is) (2 surely)) (3 (3 (2 the) (4 (4 (3 (4 funniest) (2 and)) (2 (2 most) (3 accurate))) (2 depiction))) (2 (2 of) (2 writer)))))) (2 (2 (2 's) (2 (2 block) (2 ever))) (2 .)))</v>
      </c>
    </row>
    <row r="1052" spans="1:18" x14ac:dyDescent="0.3">
      <c r="A1052">
        <v>0</v>
      </c>
      <c r="C1052" t="s">
        <v>1</v>
      </c>
      <c r="D1052" t="s">
        <v>1762</v>
      </c>
      <c r="R1052" t="str">
        <f t="shared" si="16"/>
        <v>(2It) (2 (0 (2 would) (1 (1 (2 take) (0 (2 a) (0 (3 complete) (1 moron)))) (0 (2 to) (2 (1 (1 foul) (2 up)) (2 (2 (2 a) (2 (2 screen) (2 adaptation))) (3 (2 of) (3 (2 (3 Oscar) (2 (2 Wilde) (2 's))) (4 (3 classic) (2 satire))))))))) (2 .)))</v>
      </c>
    </row>
    <row r="1053" spans="1:18" x14ac:dyDescent="0.3">
      <c r="A1053">
        <v>3</v>
      </c>
      <c r="C1053" t="s">
        <v>1</v>
      </c>
      <c r="D1053" t="s">
        <v>1763</v>
      </c>
      <c r="R1053" t="str">
        <f t="shared" si="16"/>
        <v>(2(2 It) (3 (2 's) (3 bright))) (3 (2 ,) (2 (3 (3 pristine) (3 (2 style) (2 (2 and) (3 (3 bold) (2 colors))))) (3 (3 (4 (2 (2 make) (2 it)) (3 (2 as) (4 (2 much) (4 fun)))) (2 (2 as) (3 (2 (2 reading) (2 (2 an) (2 (2 oversized) (2 (2 picture) (2 book))))) (2 (2 before) (2 bedtime))))) (2 .)))))</v>
      </c>
    </row>
    <row r="1054" spans="1:18" x14ac:dyDescent="0.3">
      <c r="A1054">
        <v>2</v>
      </c>
      <c r="C1054" t="s">
        <v>61</v>
      </c>
      <c r="D1054" t="s">
        <v>1764</v>
      </c>
      <c r="R1054" t="str">
        <f t="shared" si="16"/>
        <v>(1(2 In) (0 (0 (2 the) (0 (2 long) (1 (2 ,) (2 (1 dishonorable) (2 history))))) (1 (2 of) (1 (2 quickie) (1 (3 teen-pop) (1 exploitation)))))) (2 (2 ,) (3 (2 (3 Like) (2 Mike)) (2 (2 (3 (2 stands) (1 out)) (2 (2 for) (2 (2 its) (2 (2 (2 only) (2 partly)) (2 (2 synthetic) (2 decency)))))) (2 .)))))</v>
      </c>
    </row>
    <row r="1055" spans="1:18" x14ac:dyDescent="0.3">
      <c r="A1055">
        <v>3</v>
      </c>
      <c r="C1055" t="s">
        <v>0</v>
      </c>
      <c r="D1055" t="s">
        <v>1765</v>
      </c>
      <c r="R1055" t="str">
        <f t="shared" si="16"/>
        <v>(3(2 Bravo) (2 (2 for) (2 history))) (3 (4 (1 (2 (2 rewritten) (2 ,)) (2 and)) (3 (2 (2 for) (3 (2 the) (3 (3 uncompromising) (2 knowledge)))) (4 (2 that) (3 (2 (3 (2 the) (3 (2 highest) (2 power))) (2 (2 of) (2 all))) (3 (2 is) (3 (3 (2 the) (2 power)) (2 (2 of) (4 love)))))))) (2 .)))</v>
      </c>
    </row>
    <row r="1056" spans="1:18" x14ac:dyDescent="0.3">
      <c r="A1056">
        <v>4</v>
      </c>
      <c r="C1056" t="s">
        <v>0</v>
      </c>
      <c r="D1056" t="s">
        <v>1766</v>
      </c>
      <c r="R1056" t="str">
        <f t="shared" si="16"/>
        <v>(3(4 (2 (2 (2 Lead) (2 (2 actress) (2 GaÃ¯))) (2 ,)) (3 (2 she) (3 (2 of) (3 (2 the) (2 (3 (2 (3 (1 impossibly) (2 (2 long) (2 limbs))) (2 and)) (3 (2 sweetly) (2 conspiratorial))) (4 smile)))))) (2 ,)) (3 (2 (2 is) (2 (2 a) (2 (2 towering) (1 siren)))) (2 .)))</v>
      </c>
    </row>
    <row r="1057" spans="1:18" x14ac:dyDescent="0.3">
      <c r="A1057">
        <v>4</v>
      </c>
      <c r="C1057" t="s">
        <v>1</v>
      </c>
      <c r="D1057" t="s">
        <v>1767</v>
      </c>
      <c r="R1057" t="str">
        <f t="shared" si="16"/>
        <v>(2(2 Even) (2 (2 if) (2 (2 you) (2 (2 've) (2 (2 seen) (2 (2 ``) (2 (2 Stomp) (2 '')))))))) (3 (2 (1 -LRB-) (2 (2 (2 (2 the) (2 stage)) (2 show)) (3 -RRB-))) (4 (2 ,) (4 (2 you) (3 (2 still) (3 (4 (2 have) (2 (2 to) (3 (2 see) (2 this)))) (2 !)))))))</v>
      </c>
    </row>
    <row r="1058" spans="1:18" x14ac:dyDescent="0.3">
      <c r="A1058">
        <v>3</v>
      </c>
      <c r="C1058" t="s">
        <v>1</v>
      </c>
      <c r="D1058" t="s">
        <v>1768</v>
      </c>
      <c r="R1058" t="str">
        <f t="shared" si="16"/>
        <v>(2...) (4 (3 (3 (2 (2 a) (2 light)) (2 ,)) (4 (2 yet) (3 (4 engrossing) (2 piece)))) (2 .)))</v>
      </c>
    </row>
    <row r="1059" spans="1:18" x14ac:dyDescent="0.3">
      <c r="A1059">
        <v>4</v>
      </c>
      <c r="C1059" t="s">
        <v>1</v>
      </c>
      <c r="D1059" t="s">
        <v>1769</v>
      </c>
      <c r="E1059" t="s">
        <v>1770</v>
      </c>
      <c r="F1059" t="s">
        <v>1</v>
      </c>
      <c r="G1059" t="s">
        <v>1202</v>
      </c>
      <c r="H1059" t="s">
        <v>1</v>
      </c>
      <c r="I1059" t="s">
        <v>1</v>
      </c>
      <c r="J1059" t="s">
        <v>1771</v>
      </c>
      <c r="K1059" t="s">
        <v>1772</v>
      </c>
      <c r="L1059" t="s">
        <v>1332</v>
      </c>
      <c r="M1059" t="s">
        <v>1773</v>
      </c>
      <c r="N1059" t="s">
        <v>1774</v>
      </c>
      <c r="R1059" t="str">
        <f t="shared" si="16"/>
        <v>(2(2 (2 (2 Lux) (2 ,)) (2 (2 now) (2 (2 in) (2 (2 her) (3 eighties))))) (2 ,)) (3 (4 (4 (3 (4 (2 does) (3 (2 a) (3 (4 great) (2 (2 combination) (2 act))))) (2 (2 as) (2 (2 (2 (2 (2 narrator) (2 ,)) (2 (2 Jewish) (2 grandmother))) (2 and)) (2 subject)))) (2 --)) (3 (2 (2 taking) (3 us)) (2 (2 through) (3 (2 (2 a) (2 film)) (3 (2 that) (2 (2 is) (3 (3 (3 (2 (2 (2 part) (2 biography))(2,))(2(2part) (3entertainment))) (2 and)) (2 (2 part) (2 history))))))))) (2 .)))</v>
      </c>
    </row>
    <row r="1060" spans="1:18" x14ac:dyDescent="0.3">
      <c r="A1060">
        <v>3</v>
      </c>
      <c r="C1060" t="s">
        <v>1</v>
      </c>
      <c r="D1060" t="s">
        <v>1775</v>
      </c>
      <c r="R1060" t="str">
        <f t="shared" si="16"/>
        <v>(2(1 (1 (2 (2 It) (2 (2 's) (1 (2 (2 (2 a) (2 setup)) (2 (2 so) (2 easy))) (1 (2 it) (2 (2 borders) (2 (2 on) (2 facile))))))) (2 ,)) (2 but)) (2 (2 (2 (2 keeping) (2 (2 the) (2 film))) (1 (2 from) (0 (1 cheap-shot) (1 mediocrity)))) (2 (2 is) (3 (2 its) (3 (2 crack) (2 cast)))))) (2 .))</v>
      </c>
    </row>
    <row r="1061" spans="1:18" x14ac:dyDescent="0.3">
      <c r="A1061">
        <v>3</v>
      </c>
      <c r="C1061" t="s">
        <v>0</v>
      </c>
      <c r="D1061" t="s">
        <v>1776</v>
      </c>
      <c r="R1061" t="str">
        <f t="shared" si="16"/>
        <v>(3(2 Rife) (2 (2 with) (3 (3 (2 the) (3 (2 rueful) (2 (2 ,) (3 (2 wry) (4 humor))))) (2 (2 (3 springing) (1 out)) (2 (2 of) (2 (2 Yiddish) (2 (2 (2 culture) (2 and)) (2 language)))))))) (2 .))</v>
      </c>
    </row>
    <row r="1062" spans="1:18" x14ac:dyDescent="0.3">
      <c r="A1062">
        <v>4</v>
      </c>
      <c r="C1062" t="s">
        <v>10</v>
      </c>
      <c r="D1062" t="s">
        <v>1777</v>
      </c>
      <c r="E1062" t="s">
        <v>1778</v>
      </c>
      <c r="F1062" t="s">
        <v>806</v>
      </c>
      <c r="G1062" t="s">
        <v>1779</v>
      </c>
      <c r="H1062" t="s">
        <v>463</v>
      </c>
      <c r="I1062" t="s">
        <v>18</v>
      </c>
      <c r="J1062" t="s">
        <v>8</v>
      </c>
      <c r="K1062" t="s">
        <v>18</v>
      </c>
      <c r="L1062" t="s">
        <v>148</v>
      </c>
      <c r="M1062" t="s">
        <v>686</v>
      </c>
      <c r="N1062" t="s">
        <v>8</v>
      </c>
      <c r="R1062" t="str">
        <f t="shared" si="16"/>
        <v>(4(3 (4 (3 (3 (3 (2 (2 (2 A) (2 (2 time) (2 machine))) (2 ,)) (3 (2 (2 a) (2 (2 journey) (2 back))) (2 (2 to) (2 (2 your) (2 childhood))))) (2 ,)) (3 (2 (2 when) (3 cares)) (2 (2 (2 melted) (2 away)) (2 (2 in) (1 (2 the) (2 (2 dark) (3 theater))))))) (2 ,)) (2 and)) (4 (2 films) (4 (2 had) (4 (2 (2 the) (2 ability)) (3 (2 to) (3 (3 mesmerize) (4 (2 ,) (4 (3 (3 astonish) (2 and)) (3entertain))))))))) (2.))</v>
      </c>
    </row>
    <row r="1063" spans="1:18" x14ac:dyDescent="0.3">
      <c r="A1063">
        <v>3</v>
      </c>
      <c r="C1063" t="s">
        <v>1</v>
      </c>
      <c r="D1063" t="s">
        <v>1780</v>
      </c>
      <c r="R1063" t="str">
        <f t="shared" si="16"/>
        <v>(2(2 (2 Rubbo) (2 's)) (3 humorously)) (1 (2 (1 (1 tendentious) (2 intervention)) (2 (2 into) (2 (2 the) (2 (2 who-wrote-Shakespeare) (1 controversy))))) (2 .)))</v>
      </c>
    </row>
    <row r="1064" spans="1:18" x14ac:dyDescent="0.3">
      <c r="A1064">
        <v>3</v>
      </c>
      <c r="C1064" t="s">
        <v>1</v>
      </c>
      <c r="D1064" t="s">
        <v>1781</v>
      </c>
      <c r="R1064" t="str">
        <f t="shared" si="16"/>
        <v>(2Cantet) (3 (3 beautifully) (3 (3 (3 illuminates) (3 (2 what) (2 (2 it) (2 (2 (2 means) (2 sometimes)) (2 (2 to) (3 (2 (2 (2 (2 be) (2 (2 inside) (2 (2 looking) (1 out)))) (2 ,)) (2 and)) (2 (2 (2 at) (2 (2 other) (2 times))) (2 (2 outside) (2 (2 looking) (2 in)))))))))) (2 .))))</v>
      </c>
    </row>
    <row r="1065" spans="1:18" x14ac:dyDescent="0.3">
      <c r="A1065">
        <v>3</v>
      </c>
      <c r="C1065" t="s">
        <v>1</v>
      </c>
      <c r="D1065" t="s">
        <v>1782</v>
      </c>
      <c r="R1065" t="str">
        <f t="shared" si="16"/>
        <v>(2K-19) (3 (2 :) (3 (4 (2 (2 The) (2 Widowmaker)) (3 (2 is) (3 (2 a) (3 (4 great) (2 yarn))))) (2 .))))</v>
      </c>
    </row>
    <row r="1066" spans="1:18" x14ac:dyDescent="0.3">
      <c r="A1066">
        <v>4</v>
      </c>
      <c r="C1066" t="s">
        <v>1</v>
      </c>
      <c r="D1066" t="s">
        <v>1783</v>
      </c>
      <c r="R1066" t="str">
        <f t="shared" si="16"/>
        <v>(2It) (3 (3 (2 (2 (2 's) (2 (2 as) (2 raw))) (2 and)) (3 (3 (3 (3 action-packed) (2 (2 an) (2 experience))) (2 (2 as) (2 (2 a) (3 (2 ringside) (3 seat))))) (1 (2 at) (2 (2 a) (2 (2 tough-man) (2 contest)))))) (2 .)))</v>
      </c>
    </row>
    <row r="1067" spans="1:18" x14ac:dyDescent="0.3">
      <c r="A1067">
        <v>1</v>
      </c>
      <c r="C1067" t="s">
        <v>0</v>
      </c>
      <c r="D1067" t="s">
        <v>1784</v>
      </c>
      <c r="R1067" t="str">
        <f t="shared" si="16"/>
        <v>(3(3 (3 (3 Evokes) (2 (2 (2 (1 (2 (2 the) (0 frustration)) (2 ,)) (2 (2 the) (2 awkwardness))) (2 and)) (3 (3 (2 the) (4 euphoria)) (2 (2 of) (2 (2 growing) (2 up)))))) (2 ,)) (2 (2 without) (2 (2 relying) (2 (2 on) (2 (2 the) (2 (2 usual) (2 tropes))))))) (2 .))</v>
      </c>
    </row>
    <row r="1068" spans="1:18" x14ac:dyDescent="0.3">
      <c r="A1068">
        <v>2</v>
      </c>
      <c r="C1068" t="s">
        <v>1</v>
      </c>
      <c r="D1068" t="s">
        <v>1785</v>
      </c>
      <c r="R1068" t="str">
        <f t="shared" si="16"/>
        <v>(2(3 (2 A) (3 (4 brilliant) (1 gag))) (0 (2 at) (1 (2 (2 the) (2 expense)) (2 (2 of) (2 (2 (2 (2 those) (2 (2 who) (2 (2 paid) (2 (2 for) (2 it))))) (2 and)) (2 (2 those) (2 (2 who) (3 (2 pay) (2 (2 to) (3 (2 see) (2 it))))))))))) (2 .))</v>
      </c>
    </row>
    <row r="1069" spans="1:18" x14ac:dyDescent="0.3">
      <c r="A1069">
        <v>3</v>
      </c>
      <c r="C1069" t="s">
        <v>0</v>
      </c>
      <c r="D1069" t="s">
        <v>1786</v>
      </c>
      <c r="R1069" t="str">
        <f t="shared" si="16"/>
        <v>(3(3 (3 (3 Visually) (3 striking)) (2 and)) (1 (2 viscerally) (1 repellent))) (2 .))</v>
      </c>
    </row>
    <row r="1070" spans="1:18" x14ac:dyDescent="0.3">
      <c r="A1070">
        <v>3</v>
      </c>
      <c r="C1070" t="s">
        <v>1</v>
      </c>
      <c r="D1070" t="s">
        <v>1787</v>
      </c>
      <c r="R1070" t="str">
        <f t="shared" si="16"/>
        <v>(2(1 (2 Overcomes) (2 (2 its) (0 (2 visual) (1 hideousness)))) (4 (2 with) (4 (3 (3 (2 a) (3 (3 sharp) (2 script))) (2 and)) (3 (3 strong) (2 performances))))) (2 .))</v>
      </c>
    </row>
    <row r="1071" spans="1:18" x14ac:dyDescent="0.3">
      <c r="A1071">
        <v>4</v>
      </c>
      <c r="C1071" t="s">
        <v>10</v>
      </c>
      <c r="D1071" t="s">
        <v>1788</v>
      </c>
      <c r="R1071" t="str">
        <f t="shared" si="16"/>
        <v>(4(4 (4 (4 Astonishingly) (3 (3 (3 skillful) (2 and)) (3 moving))) (2 ...)) (4 (2 it) (4 (2 could) (4 (3 (2 become) (3 (2 a) (4 (3 (2 historically) (2 significant)) (2 work)))) (3 (2 (2 as) (3 well)) (4 (2 as) (4 (3 (2 a) (4 masterfully)) (2 (2 made) (2 one))))))))) (2 .))</v>
      </c>
    </row>
    <row r="1072" spans="1:18" x14ac:dyDescent="0.3">
      <c r="A1072">
        <v>4</v>
      </c>
      <c r="C1072" t="s">
        <v>10</v>
      </c>
      <c r="D1072" t="s">
        <v>1789</v>
      </c>
      <c r="R1072" t="str">
        <f t="shared" si="16"/>
        <v>(4(4 (4 (4 (3 (3 (4 Beautifully) (3 crafted)) (2 and)) (2 (2 cooly) (2 unsettling))) (2 ...)) (2 recreates)) (3 (3 (2 the) (2 atmosphere)) (2 (2 of) (2 (2 the) (1 (1 crime) (3 expertly)))))) (2 .))</v>
      </c>
    </row>
    <row r="1073" spans="1:18" x14ac:dyDescent="0.3">
      <c r="A1073">
        <v>4</v>
      </c>
      <c r="C1073" t="s">
        <v>10</v>
      </c>
      <c r="D1073" t="s">
        <v>1790</v>
      </c>
      <c r="R1073" t="str">
        <f t="shared" si="16"/>
        <v>(4(2 (2 (2 (2 (2 The) (2 (2 year) (2 2002))) (2 (2 has) (3 (3 (2 (2 conjured) (2 up)) (3 (2 more) (2 (2 coming-of-age) (2 stories)))) (2 (2 than) (2 (2 seem) (2 possible)))))) (2 ,)) (2 but)) (4 (2 (2 (2 Take) (3 Care)) (2 (2 of) (2 (2 My) (2 Cat)))) (4 (2 emerges) (3 (2 as) (3 (4 (2 the) (4 (2 very) (4 best))) (2 (2 of) (2 them))))))) (2 .))</v>
      </c>
    </row>
    <row r="1074" spans="1:18" x14ac:dyDescent="0.3">
      <c r="A1074">
        <v>2</v>
      </c>
      <c r="C1074" t="s">
        <v>61</v>
      </c>
      <c r="D1074" t="s">
        <v>1791</v>
      </c>
      <c r="R1074" t="str">
        <f t="shared" si="16"/>
        <v>(1(2 Although) (2 (2 it) (1 (2 (1 (2 does) (2 n't)) (2 always)) (2 (2 hang) (2 together))))) (3 (1 (2 --) (2 (1 (2 (2 (0 violence) (2 and)) (3 whimsy)) (1 (2 (2 do) (2 n't)) (2 (2 combine) (3 easily)))) (2 --))) (3 (2 ``) (3 (3 Cherish) (3 (2 '') (3 (3 certainly) (3 (2 (1 (2 is) (2 n't)) (0 dull)) (2 .))))))))</v>
      </c>
    </row>
    <row r="1075" spans="1:18" x14ac:dyDescent="0.3">
      <c r="A1075">
        <v>3</v>
      </c>
      <c r="C1075" t="s">
        <v>1</v>
      </c>
      <c r="D1075" t="s">
        <v>1792</v>
      </c>
      <c r="R1075" t="str">
        <f t="shared" si="16"/>
        <v>(2(2 (2 The) (2 sight)) (2 (2 of) (2 (2 (2 the) (2 spaceship)) (2 (2 on) (2 (2 the) (2 (2 launching) (2 pad))))))) (4 (3 (4 (2 (2 is) (3 (2 duly) (4 (4 impressive) (2 (2 in) (2 (2 IMAX) (2 dimensions)))))) (2 ,)) (2 (2 as) (2 (2 are) (2 (2 shots) (2 (2 of) (2 (2 (2 the) (2 astronauts)) (2 (2 floating) (2 (2 in) (2 (2 their) (2 cabins)))))))))) (2 .)))</v>
      </c>
    </row>
    <row r="1076" spans="1:18" x14ac:dyDescent="0.3">
      <c r="A1076">
        <v>4</v>
      </c>
      <c r="C1076" t="s">
        <v>10</v>
      </c>
      <c r="D1076" t="s">
        <v>1793</v>
      </c>
      <c r="R1076" t="str">
        <f t="shared" si="16"/>
        <v>(4(2 Time) (4 (2 is) (4 (2 a) (4 (4 beautiful) (3 (2 film) (2 (2 to) (2 watch))))))) (3 (2 ,) (3 (3 (2 an) (4 (3 (4 (3 interesting) (2 and)) (2 (2 at) (2 times))) (4 captivating))) (1 (1 (2 take) (2 (2 on) (1 (2 (1 loss) (2 and)) (1 loneliness)))) (2 .)))))</v>
      </c>
    </row>
    <row r="1077" spans="1:18" x14ac:dyDescent="0.3">
      <c r="A1077">
        <v>3</v>
      </c>
      <c r="C1077" t="s">
        <v>0</v>
      </c>
      <c r="D1077" t="s">
        <v>1794</v>
      </c>
      <c r="R1077" t="str">
        <f t="shared" si="16"/>
        <v>(3(3 (3 (3 (2 An) (3 (3 intriguing) (2 look))) (2 (2 at) (2 (2 (2 the) (2 (2 French) (2 (2 film) (2 industry)))) (2 (2 during) (1 (2 the) (2 (2 German) (2 occupation))))))) (2 ;)) (3 (3 (2 its) (3 (4 (2 most) (4 delightful)) (2 moments))) (3 (2 come) (3 (2 when) (3 (2 (2 various) (2 characters)) (2 (2 express) (3 (2 their) (2 (2 quirky) (2 (2 inner) (2 selves)))))))))) (2 .))</v>
      </c>
    </row>
    <row r="1078" spans="1:18" x14ac:dyDescent="0.3">
      <c r="A1078">
        <v>3</v>
      </c>
      <c r="C1078" t="s">
        <v>0</v>
      </c>
      <c r="D1078" t="s">
        <v>1795</v>
      </c>
      <c r="E1078" t="s">
        <v>1796</v>
      </c>
      <c r="F1078" t="s">
        <v>1</v>
      </c>
      <c r="G1078" t="s">
        <v>1</v>
      </c>
      <c r="H1078" t="s">
        <v>1797</v>
      </c>
      <c r="I1078" t="s">
        <v>1798</v>
      </c>
      <c r="J1078" t="s">
        <v>109</v>
      </c>
      <c r="K1078" t="s">
        <v>1</v>
      </c>
      <c r="L1078" t="s">
        <v>1799</v>
      </c>
      <c r="M1078" t="s">
        <v>277</v>
      </c>
      <c r="N1078" t="s">
        <v>1800</v>
      </c>
      <c r="R1078" t="str">
        <f t="shared" si="16"/>
        <v>(3(2 A) (4 (3 fine) (2 documentary))) (3 (3 (2 can) (2 (3 (2 be) (2 (3 distinguished) (2 (2 from) (1 (2 a) (1 (1 mediocre) (2 one)))))) (3 (2 by) (3 (3 (2 the) (2 (4 better) (2 (2 film) (2 's)))) (4 (2 ability) (3 (2 to) (2 (2 make) (2 (2 (2 its) (2 subject)) (2 (3 interesting) (2 (2 to) (2 (2 those) (2 (2 who) (2 (1 (2 are) (2 n't)) (2 (2 part) (2 (2 of) (2 (2 its) (2 (2 supposed)(2(2target)(2audience))))))))))))))))))) (2 .)))</v>
      </c>
    </row>
    <row r="1079" spans="1:18" x14ac:dyDescent="0.3">
      <c r="A1079">
        <v>3</v>
      </c>
      <c r="C1079" t="s">
        <v>1</v>
      </c>
      <c r="D1079" t="s">
        <v>1801</v>
      </c>
      <c r="R1079" t="str">
        <f t="shared" si="16"/>
        <v>(2(2 Judging) (2 (2 by) (2 (2 those) (2 standards)))) (4 (2 ,) (3 (2 (2 `) (2 (2 Scratch) (2 '))) (3 (3 (2 is) (3 (2 a) (3 (3 (4 pretty) (3 decent)) (2 (2 little) (2 documentary))))) (2 .)))))</v>
      </c>
    </row>
    <row r="1080" spans="1:18" x14ac:dyDescent="0.3">
      <c r="A1080">
        <v>2</v>
      </c>
      <c r="C1080" t="s">
        <v>1</v>
      </c>
      <c r="D1080" t="s">
        <v>1802</v>
      </c>
      <c r="R1080" t="str">
        <f t="shared" si="16"/>
        <v>(2Fubar) (3 (3 (3 (2 is) (3 (3 (4 (4 (2 very) (3 funny)) (2 ,)) (2 but)) (2 (1 not) (2 always)))) (3 (2 in) (3 (2 a) (3 (3 laugh-out-loud) (2 way))))) (2 .)))</v>
      </c>
    </row>
    <row r="1081" spans="1:18" x14ac:dyDescent="0.3">
      <c r="A1081">
        <v>3</v>
      </c>
      <c r="C1081" t="s">
        <v>10</v>
      </c>
      <c r="D1081" t="s">
        <v>1803</v>
      </c>
      <c r="R1081" t="str">
        <f t="shared" si="16"/>
        <v>(4(2 A) (3 (2 (2 (3 diverse) (2 and)) (3 astonishingly)) (2 articulate))) (2 (2 (2 cast) (2 (2 of) (2 (2 Palestinian) (2 (2 and) (2 (2 Israeli) (3 children)))))) (2 .)))</v>
      </c>
    </row>
    <row r="1082" spans="1:18" x14ac:dyDescent="0.3">
      <c r="A1082">
        <v>3</v>
      </c>
      <c r="C1082" t="s">
        <v>1</v>
      </c>
      <c r="D1082" t="s">
        <v>1804</v>
      </c>
      <c r="R1082" t="str">
        <f t="shared" si="16"/>
        <v>(2Slight) (3 (2 but) (3 (3 enjoyable) (2 (2 documentary) (2 .)))))</v>
      </c>
    </row>
    <row r="1083" spans="1:18" x14ac:dyDescent="0.3">
      <c r="A1083">
        <v>2</v>
      </c>
      <c r="C1083" t="s">
        <v>1</v>
      </c>
      <c r="D1083" t="s">
        <v>1805</v>
      </c>
      <c r="E1083" t="s">
        <v>1806</v>
      </c>
      <c r="F1083" t="s">
        <v>8</v>
      </c>
      <c r="R1083" t="str">
        <f t="shared" si="16"/>
        <v>(2`) (3 (2 (2 The) (2 film)) (2 (2 (3 (3 (2 (2 is) (3 (2 stark) (2 (2 ,) (3 (2 (3 straightforward) (2 and)) (2 deadly))))) (2 ...)) (2 (2 (2 (1 (3 (3 (3 (2 an) (2 (1 unnatural) (2 calm))) (2 (2 that) (2 (2 (2 's) (2 occasionally)) (2 (2 shaken) (2 by))))) (2 ...)) (1 (3 blasts) (2 (2 of) (1 rage)))) (2 ,)) (2 and)) (1 (2 later) (2 (2 ,) (1 (1 violent) (1 jealousy)))))) (2 .))(2 '))))</v>
      </c>
    </row>
    <row r="1084" spans="1:18" x14ac:dyDescent="0.3">
      <c r="A1084">
        <v>2</v>
      </c>
      <c r="C1084" t="s">
        <v>1</v>
      </c>
      <c r="D1084" t="s">
        <v>1807</v>
      </c>
      <c r="R1084" t="str">
        <f t="shared" si="16"/>
        <v>(2(3 (2 (2 Call) (2 (2 (2 this) (2 (2 The) (2 (3 Full) (2 Monty)))) (2 (2 on) (2 ice)))) (2 ,)) (1 (2 the) (2 (2 underdog) (2 (2 sports) (2 (3 team) (2 (2 formula) (2 redux))))))) (2 .))</v>
      </c>
    </row>
    <row r="1085" spans="1:18" x14ac:dyDescent="0.3">
      <c r="A1085">
        <v>3</v>
      </c>
      <c r="C1085" t="s">
        <v>0</v>
      </c>
      <c r="D1085" t="s">
        <v>1808</v>
      </c>
      <c r="R1085" t="str">
        <f t="shared" si="16"/>
        <v>(3(2 Unfolds) (4 (2 in) (3 (3 (2 a) (2 (2 low-key) (2 (2 ,) (2 (3 organic) (2 way))))) (3 (2 that) (4 (2 encourages) (3 (2 you) (2 (2 to) (3 (1 (2 (2 (2 accept) (2 it)) (2 (2 as) (3 life))) (2 and)) (2 (2 go) (2 (2 with) (2 (2 its) (2 flow)))))))))))) (2 .))</v>
      </c>
    </row>
    <row r="1086" spans="1:18" x14ac:dyDescent="0.3">
      <c r="A1086">
        <v>3</v>
      </c>
      <c r="C1086" t="s">
        <v>10</v>
      </c>
      <c r="D1086" t="s">
        <v>1809</v>
      </c>
      <c r="R1086" t="str">
        <f t="shared" si="16"/>
        <v>(4(3 (2 A) (2 (3 beguiling) (2 evocation))) (4 (2 of) (4 (2 (2 the) (3 quality)) (3 (2 that) (3 (2 keeps) (4 (2 (2 (2 Dickens) (2 evergreen)) (2 :)) (3 (3 (2 the) (3 (4 exuberant) (2 openness))) (2 (2 (2 with) (2 which)) (3 (2 he) (3 (2 expresses) (2 (2 our) (2 (3 (2 most) (2 basic)) (2 emotions))))))))))))) (2 .))</v>
      </c>
    </row>
    <row r="1087" spans="1:18" x14ac:dyDescent="0.3">
      <c r="A1087">
        <v>3</v>
      </c>
      <c r="C1087" t="s">
        <v>0</v>
      </c>
      <c r="D1087" t="s">
        <v>1810</v>
      </c>
      <c r="R1087" t="str">
        <f t="shared" si="16"/>
        <v>(3(2 (2 The) (2 heat)) (2 (2 of) (2 (2 the) (3 moment)))) (2 (3 prevails) (2 .)))</v>
      </c>
    </row>
    <row r="1088" spans="1:18" x14ac:dyDescent="0.3">
      <c r="A1088">
        <v>3</v>
      </c>
      <c r="C1088" t="s">
        <v>1</v>
      </c>
      <c r="D1088" t="s">
        <v>1811</v>
      </c>
      <c r="R1088" t="str">
        <f t="shared" si="16"/>
        <v>(2It) (2 (3 (2 cooks) (4 (2 Conduct) (2 (2 in) (3 (2 a) (3 (3 (2 low) (3 (2 ,) (3 (3 (2 smoky) (2 and)) (3 inviting)))) (2 sizzle)))))) (2 .)))</v>
      </c>
    </row>
    <row r="1089" spans="1:18" x14ac:dyDescent="0.3">
      <c r="A1089">
        <v>4</v>
      </c>
      <c r="C1089" t="s">
        <v>0</v>
      </c>
      <c r="D1089" t="s">
        <v>1812</v>
      </c>
      <c r="R1089" t="str">
        <f t="shared" si="16"/>
        <v>(3(2 A) (3 (4 riveting) (2 story))) (3 (3 well) (2 (2 told) (2 .))))</v>
      </c>
    </row>
    <row r="1090" spans="1:18" x14ac:dyDescent="0.3">
      <c r="A1090">
        <v>2</v>
      </c>
      <c r="C1090" t="s">
        <v>1</v>
      </c>
      <c r="D1090" t="s">
        <v>1813</v>
      </c>
      <c r="R1090" t="str">
        <f t="shared" ref="R1090:R1153" si="17">C1090&amp;D1090&amp;E1090&amp;F1090&amp;G1090&amp;H1090&amp;I1090&amp;J1090&amp;K1090&amp;L1090&amp;M1090&amp;N1090&amp;O1090&amp;P1090&amp;Q1090</f>
        <v>(2(3 (2 (2 Denis) (2 (2 (2 forges) (1 out)) (2 (2 of) (2 (2 (2 the) (3 theories)) (2 (2 of) (2 class)))))) (2 -)) (3 (2 (2 based) (2 (2 (1 rage) (2 and)) (2 (2 sisterly) (2 obsession)))) (1 (2 (2 a) (3 (2 razor-sided) (2 tuning))) (2 (2 (2 fork) (2 (2 that) (2 rings))) (2 (2 with) (1 (2 (3 cultural) (2 (2 ,) (2 (2 (2 sexual) (2 and)) (2 social)))) (1 discord))))))) (2 .))</v>
      </c>
    </row>
    <row r="1091" spans="1:18" x14ac:dyDescent="0.3">
      <c r="A1091">
        <v>4</v>
      </c>
      <c r="C1091" t="s">
        <v>0</v>
      </c>
      <c r="D1091" t="s">
        <v>1814</v>
      </c>
      <c r="R1091" t="str">
        <f t="shared" si="17"/>
        <v>(3(3 (2 A) (4 (3 compelling) (2 (2 pre-WWII) (1 drama)))) (4 (2 with) (4 (3 (3 (3 vivid) (2 characters)) (2 and)) (3 (2 a) (3 (3 (3 warm) (3 (2 ,) (3 moving))) (2 message)))))) (2 .))</v>
      </c>
    </row>
    <row r="1092" spans="1:18" x14ac:dyDescent="0.3">
      <c r="A1092">
        <v>3</v>
      </c>
      <c r="C1092" t="s">
        <v>0</v>
      </c>
      <c r="D1092" t="s">
        <v>1815</v>
      </c>
      <c r="E1092" t="s">
        <v>1816</v>
      </c>
      <c r="F1092" t="s">
        <v>173</v>
      </c>
      <c r="G1092" t="s">
        <v>1</v>
      </c>
      <c r="H1092" t="s">
        <v>1</v>
      </c>
      <c r="I1092" t="s">
        <v>170</v>
      </c>
      <c r="J1092" t="s">
        <v>1</v>
      </c>
      <c r="K1092" t="s">
        <v>1</v>
      </c>
      <c r="L1092" t="s">
        <v>1246</v>
      </c>
      <c r="M1092" t="s">
        <v>1817</v>
      </c>
      <c r="N1092" t="s">
        <v>1818</v>
      </c>
      <c r="R1092" t="str">
        <f t="shared" si="17"/>
        <v>(3(2 (3 (3 (3 (2 (2 (2 (3 (2 The) (2 stars)) (2 (2 may) (2 (2 be) (2 (3 college) (2 kids))))) (2 ,)) (2 but)) (3 (2 (2 the) (2 (2 subject) (2 matter))) (3 (2 (2 is) (2 (2 as) (2 adult))) (2 (2 as) (2 (2 you) (2 (2 can) (2 get))))))) (2 :)) (2 (2 (2 (2 the) (2 temptations)) (3 (2 of) (2 (2 the) (2 flesh)))) (2 (2 are) (3 (2 unleashed) (2 (2 by) (2 (2 a) (2 (2 (2 slightly) (2 (2crazed)(2(2,)(2(2overtly) (2 determined))))) (2 (2 young) (2 woman))))))))) (2 and)) (2 (2 (2 a) (2 (2 one-night) (2 swim))) (1 (2 turns) (1 (2 into) (2 (2 (2 an) (2 ocean)) (2 (2 of) (2 trouble))))))) (2 .))</v>
      </c>
    </row>
    <row r="1093" spans="1:18" x14ac:dyDescent="0.3">
      <c r="A1093">
        <v>3</v>
      </c>
      <c r="C1093" t="s">
        <v>10</v>
      </c>
      <c r="D1093" t="s">
        <v>1819</v>
      </c>
      <c r="R1093" t="str">
        <f t="shared" si="17"/>
        <v>(4(3 Pretty) (3 (3 good) (2 (2 little) (2 movie)))) (2 .))</v>
      </c>
    </row>
    <row r="1094" spans="1:18" x14ac:dyDescent="0.3">
      <c r="A1094">
        <v>4</v>
      </c>
      <c r="C1094" t="s">
        <v>10</v>
      </c>
      <c r="D1094" t="s">
        <v>1820</v>
      </c>
      <c r="E1094" t="s">
        <v>1821</v>
      </c>
      <c r="F1094" t="s">
        <v>137</v>
      </c>
      <c r="G1094" t="s">
        <v>18</v>
      </c>
      <c r="H1094" t="s">
        <v>8</v>
      </c>
      <c r="R1094" t="str">
        <f t="shared" si="17"/>
        <v>(4(2 By) (3 (2 turns) (3 (3 (3 (2 (3 (4 (3 (3 (3 touching) (2 ,)) (4 (3 raucously) (4 amusing))) (2 ,)) (1 uncomfortable)) (2 ,)) (2 and)) (2 (2 ,) (2 (2 yes) (2 ,)))) (3 (2 even) (4 sexy))))) (4 (2 ,) (3 (2 (1 Never) (2 Again)) (3 (3 (2 is) (4 (4 (2 a) (3 (3 (2 (2 welcome) (2 and)) (3 heartwarming)) (2 addition))) (2 (2 to) (2 (2 the) (3 (2 romantic) (3 (3 comedy) (2 genre))))))) (2 .)))))</v>
      </c>
    </row>
    <row r="1095" spans="1:18" x14ac:dyDescent="0.3">
      <c r="A1095">
        <v>3</v>
      </c>
      <c r="C1095" t="s">
        <v>1</v>
      </c>
      <c r="D1095" t="s">
        <v>1822</v>
      </c>
      <c r="R1095" t="str">
        <f t="shared" si="17"/>
        <v>(2(2 If) (2 (2 you) (2 (2 (2 have) (2 n't)) (2 (2 (2 seen) (2 (2 the) (2 film))) (2 lately))))) (3 (2 ,) (3 (2 you) (3 (3 (2 may) (3 (2 be) (4 (3 surprised) (3 (2 at) (3 (2 (2 the) (2 variety)) (2 (2 of) (2 (2 tones) (2 (2 in) (2 (2 (2 Spielberg) (2 's)) (2 work)))))))))) (2 .)))))</v>
      </c>
    </row>
    <row r="1096" spans="1:18" x14ac:dyDescent="0.3">
      <c r="A1096">
        <v>3</v>
      </c>
      <c r="C1096" t="s">
        <v>0</v>
      </c>
      <c r="D1096" t="s">
        <v>1823</v>
      </c>
      <c r="R1096" t="str">
        <f t="shared" si="17"/>
        <v>(3(3 (3 (3 (2 (2 Much) (2 (2 of) (2 it))) (3 (2 is) (3 funny))) (2 ,)) (2 but)) (3 (2 there) (3 (3 (2 are) (2 also)) (3 (2 some) (2 (2 startling) (3 (2 ,) (2 (3 surrealistic) (2 moments)))))))) (2 ...))</v>
      </c>
    </row>
    <row r="1097" spans="1:18" x14ac:dyDescent="0.3">
      <c r="A1097">
        <v>2</v>
      </c>
      <c r="C1097" t="s">
        <v>61</v>
      </c>
      <c r="D1097" t="s">
        <v>1824</v>
      </c>
      <c r="E1097" t="s">
        <v>1825</v>
      </c>
      <c r="F1097" t="s">
        <v>1</v>
      </c>
      <c r="G1097" t="s">
        <v>1605</v>
      </c>
      <c r="H1097" t="s">
        <v>8</v>
      </c>
      <c r="I1097" t="s">
        <v>1</v>
      </c>
      <c r="J1097" t="s">
        <v>1</v>
      </c>
      <c r="K1097" t="s">
        <v>1</v>
      </c>
      <c r="L1097" t="s">
        <v>1826</v>
      </c>
      <c r="M1097" t="s">
        <v>1827</v>
      </c>
      <c r="N1097" t="s">
        <v>1828</v>
      </c>
      <c r="R1097" t="str">
        <f t="shared" si="17"/>
        <v>(1-LRB-) (2 (2 (2 The) (2 (2 digital) (2 effects))) (2 (3 -RRB-) (2 (2 (2 reminded) (2 (2 (2 (3 me) (2 (2 of) (2 (2 (2 Terry) (2 (2 Gilliam) (2 's))) (2 (2 rudimentary) (3 (2 old) (2 (2 Monty) (2 (3 Python) (2 cartoons)))))))) (2 ,)) (3 (2 (2 in) (2 which))s))))(2and))(2(2(2paste) (2 them)) (2 together)))))))) (2 .)))))</v>
      </c>
    </row>
    <row r="1098" spans="1:18" x14ac:dyDescent="0.3">
      <c r="A1098">
        <v>3</v>
      </c>
      <c r="C1098" t="s">
        <v>0</v>
      </c>
      <c r="D1098" t="s">
        <v>1829</v>
      </c>
      <c r="R1098" t="str">
        <f t="shared" si="17"/>
        <v>(3(4 (2 An) (3 (4 entertaining) (2 mix))) (3 (2 of) (3 (2 (2 period) (2 (1 drama) (1 (2 and) (2 (2 flat-out) (1 farce))))) (4 (2 that) (3 (2 should) (3 (2 please) (2 (2 history) (3 fans)))))))) (2 .))</v>
      </c>
    </row>
    <row r="1099" spans="1:18" x14ac:dyDescent="0.3">
      <c r="A1099">
        <v>3</v>
      </c>
      <c r="C1099" t="s">
        <v>0</v>
      </c>
      <c r="D1099" t="s">
        <v>1830</v>
      </c>
      <c r="R1099" t="str">
        <f t="shared" si="17"/>
        <v>(3(2 (3 Canada) (2 's)) (2 (2 arctic) (2 light))) (4 (4 (4 shines) (3 (3 bright) (4 (2 on) (3 (1 (2 this) (1 (2 frozen) (2 (2 tundra) (1 (2 soap) (2 opera))))) (4 (2 that) (4 (3 (2 breathes) (2 (4 extraordinary) (3 life))) (2 (2 into) (2 (2 (2 the) (2 (2 private) (2 existence))) (2 (2 of) (2 (2 the) (2 (2 Inuit) (2 people)))))))))))) (2 .)))</v>
      </c>
    </row>
    <row r="1100" spans="1:18" x14ac:dyDescent="0.3">
      <c r="A1100">
        <v>3</v>
      </c>
      <c r="C1100" t="s">
        <v>10</v>
      </c>
      <c r="D1100" t="s">
        <v>1831</v>
      </c>
      <c r="E1100" t="s">
        <v>1832</v>
      </c>
      <c r="F1100" t="s">
        <v>929</v>
      </c>
      <c r="G1100" t="s">
        <v>1833</v>
      </c>
      <c r="H1100" t="s">
        <v>28</v>
      </c>
      <c r="I1100" t="s">
        <v>1</v>
      </c>
      <c r="J1100" t="s">
        <v>1834</v>
      </c>
      <c r="K1100" t="s">
        <v>1835</v>
      </c>
      <c r="L1100" t="s">
        <v>91</v>
      </c>
      <c r="M1100" t="s">
        <v>25</v>
      </c>
      <c r="N1100" t="s">
        <v>1836</v>
      </c>
      <c r="R1100" t="str">
        <f t="shared" si="17"/>
        <v>(4(4 (4 (4 (2 (2 The) (2 (3 fluid) (2 motion))) (3 (2 is) (4 (3 astounding) (2 (2 on) (2 (2 (2 any) (2 number)) (2 (2 of) (2 levels))))))) (2 (2 --) (2 (2 (2 including) (2 (2 (2 the) (2 (2 physical) (2 demands))) (2 (2 made) (2 (2 on) (2 BÃ¼ttner))))) (2 --)))) (2 and)) (2 (2 it) (3 (2 (2 implies) (2 (2 in) (2 (2 its) (2 wake)))) (2 (2 (2 the) (2 (2 intractable) (2 (2 ,) (2 (2irreversible)(2flow)))))(2 (2 of) (2 history)))))) (2 .))</v>
      </c>
    </row>
    <row r="1101" spans="1:18" x14ac:dyDescent="0.3">
      <c r="A1101">
        <v>3</v>
      </c>
      <c r="C1101" t="s">
        <v>10</v>
      </c>
      <c r="D1101" t="s">
        <v>1837</v>
      </c>
      <c r="R1101" t="str">
        <f t="shared" si="17"/>
        <v>(4(3 (2 (2 (3 (2 Alternately) (3 (4 (4 hilarious) (2 and)) (1 sad))) (2 ,)) (1 aggravating)) (2 and)) (3 (3 (2 (3 (3 soulful) (2 ,)) (1 scathing)) (2 and)) (3 joyous))) (2 .))</v>
      </c>
    </row>
    <row r="1102" spans="1:18" x14ac:dyDescent="0.3">
      <c r="A1102">
        <v>4</v>
      </c>
      <c r="C1102" t="s">
        <v>1</v>
      </c>
      <c r="D1102" t="s">
        <v>1838</v>
      </c>
      <c r="R1102" t="str">
        <f t="shared" si="17"/>
        <v>(2It) (4 (2 (2 's) (4 (2 a) (4 masterpeice))) (2 .)))</v>
      </c>
    </row>
    <row r="1103" spans="1:18" x14ac:dyDescent="0.3">
      <c r="A1103">
        <v>3</v>
      </c>
      <c r="C1103" t="s">
        <v>0</v>
      </c>
      <c r="D1103" t="s">
        <v>1839</v>
      </c>
      <c r="R1103" t="str">
        <f t="shared" si="17"/>
        <v>(3(1 (2 (1 (2 (2 (2 (2 The) (2 (2 film) (2 's))) (2 messages)) (2 (2 of) (3 (2 (2 tolerance) (2 and)) (2 diversity)))) (2 (1 (2 are) (2 n't)) (3 (2 particularly) (3 original)))) (2 ,)) (2 but)) (3 (2 one) (3 (2 (2 (2 (2 ca) (2 n't)) (2 help)) (2 but)) (3 (2 be) (3 (2 drawn) (3 (2 in) (2 (2 by) (2 (2 the) (3 (2 sympathetic) (2 characters)))))))))) (2 .))</v>
      </c>
    </row>
    <row r="1104" spans="1:18" x14ac:dyDescent="0.3">
      <c r="A1104">
        <v>3</v>
      </c>
      <c r="C1104" t="s">
        <v>61</v>
      </c>
      <c r="D1104" t="s">
        <v>1840</v>
      </c>
      <c r="R1104" t="str">
        <f t="shared" si="17"/>
        <v>(1(2 Though) (0 (2 it) (1 (1 lacks) (3 (2 (2 the) (1 (2 utter) (2 authority))) (3 (2 of) (3 (2 a) (3 (2 genre) (3 gem)))))))) (4 (2 ,) (4 (2 there) (3 (3 (2 's) (3 (3 (2 a) (3 (3 certain) (3 robustness))) (3 (2 to) (3 (3 (2 this) (3 (4 engaging) (2 mix))) (2 (2 of) (3 (3 (4 love) (2 and)) (2 bloodletting))))))) (2 .)))))</v>
      </c>
    </row>
    <row r="1105" spans="1:18" x14ac:dyDescent="0.3">
      <c r="A1105">
        <v>3</v>
      </c>
      <c r="C1105" t="s">
        <v>0</v>
      </c>
      <c r="D1105" t="s">
        <v>1841</v>
      </c>
      <c r="R1105" t="str">
        <f t="shared" si="17"/>
        <v>(3(3 (2 A) (3 (3 (2 (1 (2 conventional) (2 ,)) (2 but)) (3 well-crafted)) (2 film))) (2 (2 about) (2 (2 (2 a) (2 (3 historic) (1 (2 legal) (2 battle)))) (3 (2 in) (2 (2 Ireland) (2 (2 over) (2 (2 a) (2 man)))))))) (2 (2 (2 's) (2 (3 right) (2 (2 to) (2 (2 raise) (2 (2 his) (2 (2 own) (3 children))))))) (2 .)))</v>
      </c>
    </row>
    <row r="1106" spans="1:18" x14ac:dyDescent="0.3">
      <c r="A1106">
        <v>3</v>
      </c>
      <c r="C1106" t="s">
        <v>1</v>
      </c>
      <c r="D1106" t="s">
        <v>1842</v>
      </c>
      <c r="R1106" t="str">
        <f t="shared" si="17"/>
        <v>(2Yes) (3 (2 ,) (4 (2 it) (3 (3 (3 (2 's) (3 (2 as) (3 good))) (2 (2 as) (2 (2 you) (2 remember)))) (2 .)))))</v>
      </c>
    </row>
    <row r="1107" spans="1:18" x14ac:dyDescent="0.3">
      <c r="A1107">
        <v>3</v>
      </c>
      <c r="C1107" t="s">
        <v>0</v>
      </c>
      <c r="D1107" t="s">
        <v>1843</v>
      </c>
      <c r="R1107" t="str">
        <f t="shared" si="17"/>
        <v>(3(2 In) (3 (3 (2 fact) (2 ,)) (3 (2 even) (4 better)))) (2 .))</v>
      </c>
    </row>
    <row r="1108" spans="1:18" x14ac:dyDescent="0.3">
      <c r="A1108">
        <v>4</v>
      </c>
      <c r="C1108" t="s">
        <v>1</v>
      </c>
      <c r="D1108" t="s">
        <v>1844</v>
      </c>
      <c r="R1108" t="str">
        <f t="shared" si="17"/>
        <v>(2Hartley) (3 (3 (3 (2 adds) (3 (2 enough) (3 (2 quirky) (3 (2 and) (3 (2 satirical) (2 touches)))))) (3 (2 in) (3 (2 the) (3 (2 screenplay) (3 (2 to) (3 (2 keep) (2 (2 (2 the) (2 film)) (4 entertaining)))))))) (2 .)))</v>
      </c>
    </row>
    <row r="1109" spans="1:18" x14ac:dyDescent="0.3">
      <c r="A1109">
        <v>0</v>
      </c>
      <c r="C1109" t="s">
        <v>104</v>
      </c>
      <c r="D1109" t="s">
        <v>1845</v>
      </c>
      <c r="R1109" t="str">
        <f t="shared" si="17"/>
        <v>(0(0 (0 (0 (0 (2 An) (1 (1 uncomfortable) (2 movie))) (2 ,)) (0 (2 (1 suffocating) (2 and)) (1 (2 sometimes) (1 (2 almost) (1 senseless))))) (2 ,)) (2 (2 The) (1 (2 Grey) (2 Zone)))) (2 (2 (2 does) (2 (2 have) (2 (2 (2 (2 a) (2 center)) (2 ,)) (1 (2 though) (1 (2 a) (1 (0 morbid) (2 one))))))) (2 .)))</v>
      </c>
    </row>
    <row r="1110" spans="1:18" x14ac:dyDescent="0.3">
      <c r="A1110">
        <v>2</v>
      </c>
      <c r="C1110" t="s">
        <v>1</v>
      </c>
      <c r="D1110" t="s">
        <v>1846</v>
      </c>
      <c r="R1110" t="str">
        <f t="shared" si="17"/>
        <v>(2This) (2 (3 (2 is) (4 (3 (2 a) (2 (2 harrowing) (2 movie))) (2 (2 about) (2 (2 how) (2 (2 parents) (1 (2 know) (2 (2 (2 (2 (2 where) (2 (2 (2 all) (3 (2 the) (2 buttons))) (2 are))) (2 ,)) (2 and)) (2 (2 how) (2 (2 to) (2 (2 push) (2 them))))))))))) (2 .)))</v>
      </c>
    </row>
    <row r="1111" spans="1:18" x14ac:dyDescent="0.3">
      <c r="A1111">
        <v>3</v>
      </c>
      <c r="C1111" t="s">
        <v>1</v>
      </c>
      <c r="D1111" t="s">
        <v>1847</v>
      </c>
      <c r="R1111" t="str">
        <f t="shared" si="17"/>
        <v>(2A) (3 (3 stirring) (2 (1 road) (2 (2 movie) (2 .)))))</v>
      </c>
    </row>
    <row r="1112" spans="1:18" x14ac:dyDescent="0.3">
      <c r="A1112">
        <v>3</v>
      </c>
      <c r="C1112" t="s">
        <v>10</v>
      </c>
      <c r="D1112" t="s">
        <v>1848</v>
      </c>
      <c r="E1112" t="s">
        <v>1849</v>
      </c>
      <c r="F1112" t="s">
        <v>18</v>
      </c>
      <c r="G1112" t="s">
        <v>18</v>
      </c>
      <c r="H1112" t="s">
        <v>1</v>
      </c>
      <c r="I1112" t="s">
        <v>1038</v>
      </c>
      <c r="J1112" t="s">
        <v>8</v>
      </c>
      <c r="K1112" t="s">
        <v>109</v>
      </c>
      <c r="R1112" t="str">
        <f t="shared" si="17"/>
        <v>(4(2 One) (4 (2 of) (3 (2 the) (4 (4 best) (2 films))))) (4 (2 I) (4 (4 (2 have) (3 (2 ever) (3 (2 (2 seen) (2 ,)) (4 (3 (3 (2 constantly) (2 (2 (2 pulling) (2 (2 the) (2 rug))) (2 (2 from) (2 (2 underneath) (3 us))))) (2 ,)) (3 (3 (2 (3 (3 (2 (2 seeing) (2 things)) (2 (2 from) (2 (3 new) (2 sides)))) (2 ,)) (3 (2 plunging) (2 deeper))) (2 ,)) (2 (2 getting) (2 (2 more) (3 intense))))))))(2.))))</v>
      </c>
    </row>
    <row r="1113" spans="1:18" x14ac:dyDescent="0.3">
      <c r="A1113">
        <v>4</v>
      </c>
      <c r="C1113" t="s">
        <v>10</v>
      </c>
      <c r="D1113" t="s">
        <v>1850</v>
      </c>
      <c r="R1113" t="str">
        <f t="shared" si="17"/>
        <v>(4(2 Insanely) (4 hilarious)) (2 !))</v>
      </c>
    </row>
    <row r="1114" spans="1:18" x14ac:dyDescent="0.3">
      <c r="A1114">
        <v>4</v>
      </c>
      <c r="C1114" t="s">
        <v>1</v>
      </c>
      <c r="D1114" t="s">
        <v>1851</v>
      </c>
      <c r="R1114" t="str">
        <f t="shared" si="17"/>
        <v>(2I) (4 (4 (2 (2 have) (2 n't)) (4 (4 (3 laughed) (2 (2 that) (2 hard))) (2 (2 in) (2 years)))) (2 !)))</v>
      </c>
    </row>
    <row r="1115" spans="1:18" x14ac:dyDescent="0.3">
      <c r="A1115">
        <v>2</v>
      </c>
      <c r="C1115" t="s">
        <v>61</v>
      </c>
      <c r="D1115" t="s">
        <v>1852</v>
      </c>
      <c r="E1115" t="s">
        <v>1853</v>
      </c>
      <c r="F1115" t="s">
        <v>18</v>
      </c>
      <c r="R1115" t="str">
        <f t="shared" si="17"/>
        <v>(1(2 Anyone) (2 (2 who) (2 (2 (2 's) (2 ever)) (2 (1 suffered) (2 (2 under) (2 (2 a) (2 (2 martinet) (2 (2 music) (2 instructor))))))))) (1 (2 (2 (2 has) (2 (1 no) (2 doubt))) (2 (2 (3 fantasized) (2 (2 about) (2 what))) (2 (1 (2 an) (2 (1 (1 unhappy) (2 (2 ,) (2 (2 (1 repressed) (2 and)) (1 twisted)))) (2 (3 personal) (3 life)))) (2 (2 (2 their) (2 tormentor)) (2 deserved))))) (2 .)))</v>
      </c>
    </row>
    <row r="1116" spans="1:18" x14ac:dyDescent="0.3">
      <c r="A1116">
        <v>4</v>
      </c>
      <c r="C1116" t="s">
        <v>61</v>
      </c>
      <c r="D1116" t="s">
        <v>1854</v>
      </c>
      <c r="R1116" t="str">
        <f t="shared" si="17"/>
        <v>(1(2 These) (2 people)) (3 (3 (2 (2 are) (2 really)) (4 (2 going) (3 (2 to) (3 (4 love) (3 (2 The) (2 (2 Piano) (2 Teacher))))))) (2 .)))</v>
      </c>
    </row>
    <row r="1117" spans="1:18" x14ac:dyDescent="0.3">
      <c r="A1117">
        <v>2</v>
      </c>
      <c r="C1117" t="s">
        <v>1</v>
      </c>
      <c r="D1117" t="s">
        <v>1855</v>
      </c>
      <c r="R1117" t="str">
        <f t="shared" si="17"/>
        <v>(2It) (3 (1 (2 's) (4 (2 (3 (3 (3 (2 a) (2 (2 tour) (2 (2 de) (2 force)))) (2 ,)) (2 (3 (2 (2 (3 written) (2 and)) (2 directed)) (2 (2 so) (2 quietly))) (1 (2 that) (2 (2 it) (2 (2 's) (1 implosion)))))) (2 (2 rather) (2 than))) (2 (2 explosion) (2 (2 you) (2 fear))))) (2 .)))</v>
      </c>
    </row>
    <row r="1118" spans="1:18" x14ac:dyDescent="0.3">
      <c r="A1118">
        <v>2</v>
      </c>
      <c r="C1118" t="s">
        <v>1</v>
      </c>
      <c r="D1118" t="s">
        <v>1856</v>
      </c>
      <c r="R1118" t="str">
        <f t="shared" si="17"/>
        <v>(2It) (2 (2 (2 (2 (2 (2 (2 (1 (2 may) (1 not)) (2 (2 be) (2 history))) (2 --)) (2 but)) (2 (2 then) (2 again))) (2 ,)) (2 (2 what) (2 (2 if) (3 (2 it) (2 is))))) (2 ?)))</v>
      </c>
    </row>
    <row r="1119" spans="1:18" x14ac:dyDescent="0.3">
      <c r="A1119">
        <v>4</v>
      </c>
      <c r="C1119" t="s">
        <v>1</v>
      </c>
      <c r="D1119" t="s">
        <v>1857</v>
      </c>
      <c r="R1119" t="str">
        <f t="shared" si="17"/>
        <v>(2--) (4 (2 but) (4 (2 it) (4 (4 (2 makes) (4 (2 for) (4 (2 one) (4 (2 of) (4 (4 (4 (2 the) (4 (4 (3 (4 (2 most) (4 (2 purely) (3 enjoyable))) (2 and)) (4 satisfying)) (2 evenings))) (2 (2 at) (2 (2 the) (2 movies)))) (2 (2 I) (2 (2 've) (2 (2 had) (2 (2 in</v>
      </c>
    </row>
    <row r="1120" spans="1:18" x14ac:dyDescent="0.3">
      <c r="A1120">
        <v>4</v>
      </c>
      <c r="C1120" t="s">
        <v>1</v>
      </c>
      <c r="D1120" t="s">
        <v>1858</v>
      </c>
      <c r="E1120" t="s">
        <v>1037</v>
      </c>
      <c r="F1120" t="s">
        <v>1</v>
      </c>
      <c r="G1120" t="s">
        <v>1</v>
      </c>
      <c r="H1120" t="s">
        <v>1</v>
      </c>
      <c r="I1120" t="s">
        <v>1661</v>
      </c>
      <c r="J1120" t="s">
        <v>1859</v>
      </c>
      <c r="K1120" t="s">
        <v>28</v>
      </c>
      <c r="L1120" t="s">
        <v>1860</v>
      </c>
      <c r="M1120" t="s">
        <v>1861</v>
      </c>
      <c r="N1120" t="s">
        <v>1862</v>
      </c>
      <c r="R1120" t="str">
        <f t="shared" si="17"/>
        <v>(2(2 If) (2 (2 ``) (1 (2 (2 (2 Lilo) (2 &amp;)) (2 Stitch)) (2 (2 '') (2 (1 (1 (2 is) (2 n't)) (3 (3 (2 the) (3 (3 (2 most) (2 edgy)) (2 piece))) (2 (2 of) (2 (3 Disney) (2 animation))))) (2 (2 to) (2 (3 hit) (3 (2 the) (2 (2 silver) (2 screen)))))))))) (3 (2 ,) (4 (2 (2 (2 then) (2 (2 this) (2 (2 first) (2 film)))) (2 (2 to) (2 (2 (2 use) (2 (2 a) (2 (2 watercolor) (2 background)))) (2(2(2(2since)(2 ``)) (2 Dumbo)) (2 ''))))) (3 (3 certainly) (4 (4 (2 ranks) (3 (2 as) (3 (4 (2 the) (3 (2 most) (3 original))) (2 (2 in) (2 years))))) (2 .))))))</v>
      </c>
    </row>
    <row r="1121" spans="1:18" x14ac:dyDescent="0.3">
      <c r="A1121">
        <v>2</v>
      </c>
      <c r="C1121" t="s">
        <v>0</v>
      </c>
      <c r="D1121" t="s">
        <v>1863</v>
      </c>
      <c r="R1121" t="str">
        <f t="shared" si="17"/>
        <v>(3(2 (3 (2 (2 This) (2 (2 may) (2 (2 be) (3 (2 (2 Dover) (2 (2 Kosashvili) (2 's))) (2 (2 feature) (2 (2 directing) (2 debut))))))) (2 ,)) (2 but)) (2 (2 it) (1 (2 looks) (2 (3 (2 (2 (2 (2 (2 an) (2 (2 awful) (2 lot))) (3 (2 like) (3 life))) (2 --)) (3 gritty)) (2 ,)) (1 (1 (1 awkward) (2 and)) (2 ironic)))))) (2 .))</v>
      </c>
    </row>
    <row r="1122" spans="1:18" x14ac:dyDescent="0.3">
      <c r="A1122">
        <v>3</v>
      </c>
      <c r="C1122" t="s">
        <v>0</v>
      </c>
      <c r="D1122" t="s">
        <v>1864</v>
      </c>
      <c r="E1122" t="s">
        <v>437</v>
      </c>
      <c r="F1122" t="s">
        <v>10</v>
      </c>
      <c r="G1122" t="s">
        <v>1865</v>
      </c>
      <c r="H1122" t="s">
        <v>18</v>
      </c>
      <c r="I1122" t="s">
        <v>18</v>
      </c>
      <c r="J1122" t="s">
        <v>109</v>
      </c>
      <c r="K1122" t="s">
        <v>1</v>
      </c>
      <c r="L1122" t="s">
        <v>37</v>
      </c>
      <c r="R1122" t="str">
        <f t="shared" si="17"/>
        <v>(3(1 (2 (1 (2 (2 This) (3 (2 ready-made) (2 (2 midnight) (2 movie)))) (1 (2 probably) (0 (2 (2 wo) (2 n't)) (2 (2 stand) (2 (1 (2 the) (1 (1 cold) (2 light))) (2 (2 of) (2 day))))))) (2 ,)) (2 but)) (3 (2 (2 under) (3 (2 the) (3 (3 right) (2 conditions)))) (3 (2 ,) (3 (2 it) (2 (2 's) (3 (2 (2 goofy) (2 (1 -LRB-) (2 (2 (2 if) (1 not)) (3 (4 (2 entirely) (3 wholesome)) (3 -RRB-)))))(4fun)))))))(2.))</v>
      </c>
    </row>
    <row r="1123" spans="1:18" x14ac:dyDescent="0.3">
      <c r="A1123">
        <v>4</v>
      </c>
      <c r="C1123" t="s">
        <v>1</v>
      </c>
      <c r="D1123" t="s">
        <v>1866</v>
      </c>
      <c r="E1123" t="s">
        <v>1853</v>
      </c>
      <c r="F1123" t="s">
        <v>18</v>
      </c>
      <c r="G1123" t="s">
        <v>18</v>
      </c>
      <c r="R1123" t="str">
        <f t="shared" si="17"/>
        <v>(2(2 (2 See) (2 Scratch)) (2 (2 for) (2 (2 the) (2 history)))) (4 (2 ,) (4 (2 (2 see) (2 (2 Scratch) (2 (2 for) (2 (2 the) (2 music))))) (2 (2 ,) (3 (2 (2 (2 (2 (2 (2 (2 (2 see) (1 (2 Scratch) (2 (2 for) (2 (2 (2 a) (2 lesson)) (2 (2 in) (2 scratching)))))) (2 ,)) (2 but)) (2 ,)) (2 (2 most) (2 (2 of) (2 all)))) (2 ,)) (3 (3 (2 see) (2 it)) (2 (2 for) (2 (2 the) (2 passion))))) (2 .))))))</v>
      </c>
    </row>
    <row r="1124" spans="1:18" x14ac:dyDescent="0.3">
      <c r="A1124">
        <v>3</v>
      </c>
      <c r="C1124" t="s">
        <v>1</v>
      </c>
      <c r="D1124" t="s">
        <v>1867</v>
      </c>
      <c r="R1124" t="str">
        <f t="shared" si="17"/>
        <v>(2...) (4 (2 ``) (3 (2 (2 Bowling) (2 (2 for) (2 Columbine))) (3 (2 '') (2 (3 (1 remains) (3 (2 a) (3 (1 disquieting) (4 (2 and) (3 (3 thought-provoking) (2 film)))))) (2 ...))))))</v>
      </c>
    </row>
    <row r="1125" spans="1:18" x14ac:dyDescent="0.3">
      <c r="A1125">
        <v>2</v>
      </c>
      <c r="C1125" t="s">
        <v>1</v>
      </c>
      <c r="D1125" t="s">
        <v>1868</v>
      </c>
      <c r="R1125" t="str">
        <f t="shared" si="17"/>
        <v>(2(2 Even) (2 (2 though) (3 (2 it) (3 (2 is) (3 (2 infused) (3 (2 with) (2 (2 (2 the) (2 sensibility)) (2 (2 of) (2 (2 a) (2 (2 video) (2 director))))))))))) (2 (2 ,) (3 (2 it) (2 (1 (2 does) (2 n't)) (1 (2 make) (0 (2 for) (1 (1 (2 completely) (1 empty)) (3 entertainment))))))))</v>
      </c>
    </row>
    <row r="1126" spans="1:18" x14ac:dyDescent="0.3">
      <c r="A1126">
        <v>2</v>
      </c>
      <c r="C1126" t="s">
        <v>61</v>
      </c>
      <c r="D1126" t="s">
        <v>1869</v>
      </c>
      <c r="R1126" t="str">
        <f t="shared" si="17"/>
        <v>(1(2 But) (3 (2 even) (3 (2 with) (3 (2 (2 the) (2 (2 two-wrongs-make-a-right) (2 chemistry))) (2 (2 between) (2 (2 (2 Jolie) (2 and)) (2 Burns))))))) (1 (2 ...) (0 (2 (2 (2 this) (3 (3 (2 otherwise) (3 appealing)) (2 picture))) (0 (1 loses) (2 (3 (3 (2 its) (2 soul)) (2 (2 to) (2 Screenwriting))) (2 (2 For) (1 (2 Dummies) (2 conformity)))))) (2 .))))</v>
      </c>
    </row>
    <row r="1127" spans="1:18" x14ac:dyDescent="0.3">
      <c r="A1127">
        <v>3</v>
      </c>
      <c r="C1127" t="s">
        <v>0</v>
      </c>
      <c r="D1127" t="s">
        <v>1870</v>
      </c>
      <c r="E1127" t="s">
        <v>250</v>
      </c>
      <c r="F1127" t="s">
        <v>128</v>
      </c>
      <c r="G1127" t="s">
        <v>61</v>
      </c>
      <c r="H1127" t="s">
        <v>1</v>
      </c>
      <c r="I1127" t="s">
        <v>211</v>
      </c>
      <c r="J1127" t="s">
        <v>1871</v>
      </c>
      <c r="K1127" t="s">
        <v>15</v>
      </c>
      <c r="L1127" t="s">
        <v>1872</v>
      </c>
      <c r="M1127" t="s">
        <v>1873</v>
      </c>
      <c r="N1127" t="s">
        <v>1874</v>
      </c>
      <c r="R1127" t="str">
        <f t="shared" si="17"/>
        <v>(3(2 (2 Talk) (2 (2 to) (2 Her))) (2 (2 is) (2 (2 so) (3 (2 darned) (2 assured))))) (3 (2 ,) (3 (2 we) (3 (3 (2 have) (2 (3 (3 absolutely) (2 (1 no) (2 idea))) (3 (2 who) (2 (2 (2 the) (2 (2 main) (2 characters))) (3 (2 are) (4 (2 until) (4 (2 (2 (4 (2 (2 (2 the) (2 film)) (2 (3 (2 is) (3 well)) (2 (2 under) (2 way)))) (2 --)) (2 and)) (2 yet)) (4 (2 it) (4 (2 's) (3 (2 hard)(1 (2to)(1(2stop) (2 watching))))))))))))) (2 .)))))</v>
      </c>
    </row>
    <row r="1128" spans="1:18" x14ac:dyDescent="0.3">
      <c r="A1128">
        <v>3</v>
      </c>
      <c r="C1128" t="s">
        <v>1</v>
      </c>
      <c r="D1128" t="s">
        <v>1875</v>
      </c>
      <c r="E1128" t="s">
        <v>1876</v>
      </c>
      <c r="F1128" t="s">
        <v>1877</v>
      </c>
      <c r="G1128" t="s">
        <v>1415</v>
      </c>
      <c r="H1128" t="s">
        <v>15</v>
      </c>
      <c r="I1128" t="s">
        <v>1878</v>
      </c>
      <c r="J1128">
        <v>4</v>
      </c>
      <c r="K1128" t="s">
        <v>1</v>
      </c>
      <c r="L1128" t="s">
        <v>709</v>
      </c>
      <c r="M1128">
        <v>4</v>
      </c>
      <c r="N1128" t="s">
        <v>1879</v>
      </c>
      <c r="R1128" t="str">
        <f t="shared" si="17"/>
        <v>(2(2 Star\/producer) (2 (2 Salma) (2 (2 Hayek) (2 (2 and) (2 (2 director) (2 (2 Julie) (2 Taymor))))))) (4 (4 (2 have) (3 (3 (2 infused) (3 (2 Frida) (3 (2 with) (3 (2 (2 a) (3 (2 visual) (2 style))) (3 (3 (3 unique) (2 and)) (2 inherent)))))) (4 (2 (2 (2 to) (2 (2 (2 the) (2 (3 titular) (2 (2 character) (2 's)))) (2 paintings))) (2 and)) (3 (2 in) (4 (2 (2 the) (2 process)) (4 (2 created) (4 (4(2a) (4(4 masterful) (2 work))) (2 (2 of) (2 (2 art) (2 (2 of) (2 (2 their) (2 own)))))))))))) (2 .)))</v>
      </c>
    </row>
    <row r="1129" spans="1:18" x14ac:dyDescent="0.3">
      <c r="A1129">
        <v>4</v>
      </c>
      <c r="C1129" t="s">
        <v>0</v>
      </c>
      <c r="D1129" t="s">
        <v>1880</v>
      </c>
      <c r="R1129" t="str">
        <f t="shared" si="17"/>
        <v>(3(2 A) (4 (4 (3 truly) (3 wonderful)) (2 tale))) (4 (4 (2 combined) (4 (2 with) (4 (4 stunning) (2 animation)))) (2 .)))</v>
      </c>
    </row>
    <row r="1130" spans="1:18" x14ac:dyDescent="0.3">
      <c r="A1130">
        <v>3</v>
      </c>
      <c r="C1130" t="s">
        <v>0</v>
      </c>
      <c r="D1130" t="s">
        <v>1881</v>
      </c>
      <c r="R1130" t="str">
        <f t="shared" si="17"/>
        <v>(3(2 (2 A) (2 (2 low-key) (2 labor))) (3 (2 of) (3 (4 love) (3 (2 that) (4 (2 strikes) (3 (2 a) (2 (2 very) (3 (3 resonant) (2 chord))))))))) (2 .))</v>
      </c>
    </row>
    <row r="1131" spans="1:18" x14ac:dyDescent="0.3">
      <c r="A1131">
        <v>3</v>
      </c>
      <c r="C1131" t="s">
        <v>0</v>
      </c>
      <c r="D1131" t="s">
        <v>1882</v>
      </c>
      <c r="R1131" t="str">
        <f t="shared" si="17"/>
        <v>(3(2 (2 An) (3 (2 average) (3 (3 kid-empowerment) (3 fantasy)))) (2 (2 with) (2 (2 slightly) (3 (3 above-average) (2 brains))))) (2 .))</v>
      </c>
    </row>
    <row r="1132" spans="1:18" x14ac:dyDescent="0.3">
      <c r="A1132">
        <v>3</v>
      </c>
      <c r="C1132" t="s">
        <v>0</v>
      </c>
      <c r="D1132" t="s">
        <v>1883</v>
      </c>
      <c r="R1132" t="str">
        <f t="shared" si="17"/>
        <v>(3(2 (1 (1 (2 Confessions) (1 (2 (1 (2 is) (2 n't)) (2 always)) (3 coherent))) (2 ,)) (2 but)) (4 (2 it) (3 (4 (4 (2 's) (4 (3 (4 (3 sharply) (2 comic)) (2 and)) (3 (3 surprisingly) (3 touching)))) (2 ,)) (2 (2 so) (2 (2 hold) (2 (2 the) (2 gong))))))) (2 .))</v>
      </c>
    </row>
    <row r="1133" spans="1:18" x14ac:dyDescent="0.3">
      <c r="A1133">
        <v>2</v>
      </c>
      <c r="C1133" t="s">
        <v>61</v>
      </c>
      <c r="D1133" t="s">
        <v>1884</v>
      </c>
      <c r="R1133" t="str">
        <f t="shared" si="17"/>
        <v>(1(2 While) (1 (2 GuzmÃ¡n) (0 (2 frustratingly) (2 (1 refuses) (2 (2 to) (2 (2 (3 give) (2 (2 (1 Pinochet) (2 's)) (0 crimes))) (2 (2 a) (2 (2 political) (2 context))))))))) (3 (2 ,) (3 (2 (2 (2 his) (2 distance)) (2 (2 from) (2 (2 the) (2 material)))) (3 (4 (2 is) (3 (2 mostly) (4 admirable))) (2 .)))))</v>
      </c>
    </row>
    <row r="1134" spans="1:18" x14ac:dyDescent="0.3">
      <c r="A1134">
        <v>2</v>
      </c>
      <c r="C1134" t="s">
        <v>1</v>
      </c>
      <c r="D1134" t="s">
        <v>1885</v>
      </c>
      <c r="R1134" t="str">
        <f t="shared" si="17"/>
        <v>(2...) (3 (2 (2 (2 (2 (2 (2 a) (2 story)) (2 ,)) (1 (2 an) (1 (2 (1 (2 old) (2 and)) (2 scary)) (2 one)))) (2 ,)) (3 (2 about) (2 (2 (2 the) (2 monsters)) (2 (2 (2 (2 (2 we) (2 make)) (2 ,)) (2 and)) (2 (2 (2 the) (1 vengeance)) (2 they)))))) (2 (2 take) (2 .))))</v>
      </c>
    </row>
    <row r="1135" spans="1:18" x14ac:dyDescent="0.3">
      <c r="A1135">
        <v>3</v>
      </c>
      <c r="C1135" t="s">
        <v>10</v>
      </c>
      <c r="D1135" t="s">
        <v>1886</v>
      </c>
      <c r="R1135" t="str">
        <f t="shared" si="17"/>
        <v>(4(3 (4 (2 A) (3 (3 (2 (3 sentimental) (2 but)) (3 (2 entirely) (3 irresistible))) (2 portrait))) (3 (2 of) (2 three))) (2 (2 aging) (2 sisters))) (2 .))</v>
      </c>
    </row>
    <row r="1136" spans="1:18" x14ac:dyDescent="0.3">
      <c r="A1136">
        <v>3</v>
      </c>
      <c r="C1136" t="s">
        <v>0</v>
      </c>
      <c r="D1136" t="s">
        <v>1887</v>
      </c>
      <c r="R1136" t="str">
        <f t="shared" si="17"/>
        <v>(3(2 (0 (2 (2 (2 White) (2 Oleander)) (1 (2 may) (2 (1 leave) (2 (2 you) (1 (1 (2 rolling) (2 (2 your) (2 eyes))) (2 (2 in) (1 (2 the) (2 dark)))))))) (2 ,)) (2 but)) (2 (2 that) (3 (1 (2 does) (2 n't)) (2 (1 mean) (0 (2 you) (1 (2 (2 wo) (2 n't)) (2 (2 like) (2 (2 looking) (2 (2 at) (2 it)))))))))) (2 .))</v>
      </c>
    </row>
    <row r="1137" spans="1:18" x14ac:dyDescent="0.3">
      <c r="A1137">
        <v>3</v>
      </c>
      <c r="C1137" t="s">
        <v>0</v>
      </c>
      <c r="D1137" t="s">
        <v>1888</v>
      </c>
      <c r="E1137" t="s">
        <v>1889</v>
      </c>
      <c r="F1137" t="s">
        <v>1</v>
      </c>
      <c r="G1137" t="s">
        <v>1</v>
      </c>
      <c r="H1137" t="s">
        <v>1890</v>
      </c>
      <c r="I1137" t="s">
        <v>1891</v>
      </c>
      <c r="J1137" t="s">
        <v>254</v>
      </c>
      <c r="K1137" t="s">
        <v>1</v>
      </c>
      <c r="L1137" t="s">
        <v>1892</v>
      </c>
      <c r="M1137" t="s">
        <v>1129</v>
      </c>
      <c r="N1137" t="s">
        <v>1893</v>
      </c>
      <c r="R1137" t="str">
        <f t="shared" si="17"/>
        <v>(3(2 In) (3 (2 painting) (4 (3 (2 an) (3 (3 (2 unabashedly) (2 romantic)) (2 picture))) (2 (2 of) (3 (2 (2 a) (2 nation)) (2 (2 (2 whose) (2 songs)) (2 (2 (2 spring) (2 directly)) (2 (2 from) (2 (2 (2 the) (2 lives)) (2 (2 of) (2 (2 the) (2 people)))))))))))) (2 (2 ,) (2 (2 (2 the) (2 movie)) (3 (2 (2 (3 (3 (2 exalts) (2 (2 (2 the) (2 (2 Marxian) (3 dream))) (3 (2 of) (2 (4 honest)(2(2working)(2folk)))))) (2 ,)) (2 (2 with) (2 little))) (3 (2 to) (3 (2 show) (2 (2 for) (2 (2 (2 (2 (2 (2 their) (2 labor)) (2 ,)) (3 (2 living) (3 harmoniously))) (2 ,)) (2 (2 joined) (2 (2 in) (2 song)))))))) (2 .)))))</v>
      </c>
    </row>
    <row r="1138" spans="1:18" x14ac:dyDescent="0.3">
      <c r="A1138">
        <v>4</v>
      </c>
      <c r="C1138" t="s">
        <v>10</v>
      </c>
      <c r="D1138" t="s">
        <v>1894</v>
      </c>
      <c r="R1138" t="str">
        <f t="shared" si="17"/>
        <v>(4(4 (2 The) (3 (4 (2 most) (4 brilliant)) (2 work))) (2 (2 in) (2 (2 (2 this) (2 genre)) (2 (2 since) (2 (2 (2 the) (2 (2 1984) (2 (2 uncut) (2 version)))) (2 (2 of) (2 (2 Sergio) (2 Leone)))))))) (2 (2 (2 (2 's) (2 (1 (1 flawed) (2 but)) (2 staggering))) (2 (2 Once) (2 (2 Upon) (2 (2 (2 a) (2 Time)) (2 (2 in) (2 America)))))) (2 .)))</v>
      </c>
    </row>
    <row r="1139" spans="1:18" x14ac:dyDescent="0.3">
      <c r="A1139">
        <v>3</v>
      </c>
      <c r="C1139" t="s">
        <v>1</v>
      </c>
      <c r="D1139" t="s">
        <v>1895</v>
      </c>
      <c r="R1139" t="str">
        <f t="shared" si="17"/>
        <v>(2It) (2 (3 (3 (2 (2 (2 looks) (2 closely)) (2 ,)) (4 insightfully)) (2 (2 at) (2 (2 fragile) (2 (2 ,) (2 (3 complex) (2 relationships)))))) (2 .)))</v>
      </c>
    </row>
    <row r="1140" spans="1:18" x14ac:dyDescent="0.3">
      <c r="A1140">
        <v>2</v>
      </c>
      <c r="C1140" t="s">
        <v>0</v>
      </c>
      <c r="D1140" t="s">
        <v>1896</v>
      </c>
      <c r="R1140" t="str">
        <f t="shared" si="17"/>
        <v>(3(3 (2 Not) (2 (2 a) (0 (0 bad) (2 choice)))) (2 here)) (1 (2 ,) (2 (1 (2 assuming) (2 (2 (2 that) (2 ...)) (2 (2 (2 the) (2 air-conditioning)) (2 (2 in) (2 (2 the) (3 theater)))))) (3 (3 (2 is) (3 (2 working) (2 properly))) (2 .)))))</v>
      </c>
    </row>
    <row r="1141" spans="1:18" x14ac:dyDescent="0.3">
      <c r="A1141">
        <v>3</v>
      </c>
      <c r="C1141" t="s">
        <v>10</v>
      </c>
      <c r="D1141" t="s">
        <v>1897</v>
      </c>
      <c r="R1141" t="str">
        <f t="shared" si="17"/>
        <v>(4(3 (4 (2 A) (4 (3 fine) (2 effort))) (2 ,)) (3 (3 (3 (3 (3 (2 an) (3 (3 interesting) (3 topic))) (2 ,)) (3 (2 some) (3 (3 intriguing) (2 characters)))) (2 and)) (2 (2 a) (1 (1 sad) (2 ending))))) (2 .))</v>
      </c>
    </row>
    <row r="1142" spans="1:18" x14ac:dyDescent="0.3">
      <c r="A1142">
        <v>3</v>
      </c>
      <c r="C1142" t="s">
        <v>1</v>
      </c>
      <c r="D1142" t="s">
        <v>1898</v>
      </c>
      <c r="E1142" t="s">
        <v>1899</v>
      </c>
      <c r="F1142" t="s">
        <v>18</v>
      </c>
      <c r="G1142" t="s">
        <v>8</v>
      </c>
      <c r="H1142" t="s">
        <v>1</v>
      </c>
      <c r="I1142" t="s">
        <v>37</v>
      </c>
      <c r="R1142" t="str">
        <f t="shared" si="17"/>
        <v>(2(2 (2 (3 Certainly) (2 (2 (2 the) (2 (2 big) (2 finish))) (2 (2 (2 was) (2 n't)) (2 (2 something) (2 (2 (2 (2 Galinsky) (2 and)) (2 Hawley)) (2 (2 could) (2 (2 have) (2 (2 planned) (2 for))))))))) (2 ...)) (2 (2 but) (2 (3 (2 part) (3 (2 of) (3 (2 being) (3 (2 a) (3 (3 good) (3 documentarian)))))) (2 (2 is) (2 (2 being) (2 (2 there) (2 (2 when) (1 (2 (2 the) (2 rope)) (2 snaps)))))))))(2.))</v>
      </c>
    </row>
    <row r="1143" spans="1:18" x14ac:dyDescent="0.3">
      <c r="A1143">
        <v>3</v>
      </c>
      <c r="C1143" t="s">
        <v>0</v>
      </c>
      <c r="D1143" t="s">
        <v>1900</v>
      </c>
      <c r="R1143" t="str">
        <f t="shared" si="17"/>
        <v>(3(1 (2 (2 It) (1 (2 must) (3 (2 be) (1 (2 (2 the) (2 end)) (2 (2 of) (2 (2 the) (2 world))))))) (2 :)) (4 (4 (2 the) (4 (4 best) (2 film))) (2 (2 (2 so) (2 far)) (3 (2 (2 this) (2 year)) (2 (2 is) (2 (2 (2 a) (2 (2 franchise) (2 sequel))) (2 (2 starring) (2 (2 Wesley) (2 Snipes))))))))) (2 .))</v>
      </c>
    </row>
    <row r="1144" spans="1:18" x14ac:dyDescent="0.3">
      <c r="A1144">
        <v>3</v>
      </c>
      <c r="C1144" t="s">
        <v>1</v>
      </c>
      <c r="D1144" t="s">
        <v>1901</v>
      </c>
      <c r="R1144" t="str">
        <f t="shared" si="17"/>
        <v>(2There) (3 (3 (2 are) (3 (3 (2 moments) (2 (2 of) (3 hilarity))) (2 (2 to) (2 (2 be) (2 had))))) (2 .)))</v>
      </c>
    </row>
    <row r="1145" spans="1:18" x14ac:dyDescent="0.3">
      <c r="A1145">
        <v>3</v>
      </c>
      <c r="C1145" t="s">
        <v>1</v>
      </c>
      <c r="D1145" t="s">
        <v>1902</v>
      </c>
      <c r="R1145" t="str">
        <f t="shared" si="17"/>
        <v>(2(3 (2 A) (3 (2 hypnotic) (2 portrait))) (1 (2 of) (1 (2 this) (2 (1 sad) (1 (2 ,) (2 (2 compulsive) (3 life))))))) (2 .))</v>
      </c>
    </row>
    <row r="1146" spans="1:18" x14ac:dyDescent="0.3">
      <c r="A1146">
        <v>3</v>
      </c>
      <c r="C1146" t="s">
        <v>61</v>
      </c>
      <c r="D1146" t="s">
        <v>1903</v>
      </c>
      <c r="E1146" t="s">
        <v>1904</v>
      </c>
      <c r="F1146" t="s">
        <v>1</v>
      </c>
      <c r="G1146" t="s">
        <v>1</v>
      </c>
      <c r="H1146" t="s">
        <v>1499</v>
      </c>
      <c r="I1146" t="s">
        <v>15</v>
      </c>
      <c r="J1146">
        <v>2</v>
      </c>
      <c r="K1146" t="s">
        <v>1</v>
      </c>
      <c r="L1146" t="s">
        <v>1905</v>
      </c>
      <c r="M1146" t="s">
        <v>88</v>
      </c>
      <c r="N1146" t="s">
        <v>1906</v>
      </c>
      <c r="R1146" t="str">
        <f t="shared" si="17"/>
        <v>(1-LRB-) (3 (2 (2 While) (2 (3 (2 The) (2 (2 Last) (2 (2 Metro) (3 -RRB-)))) (1 (2 was) (2 (2 more) (2 melodramatic))))) (2 (2 ,) (2 (2 (2 (2 (1 confined) (2 (2 to) (2 (2 (2 (2 a) (2 (2 single) (2 (3 theater) (2 company)))) (2 and)) (2 (2 its) (2 (2 (3 strah) (2(2(2the) (2(2entire) (2 period))) (2 (2 of) (2 history)))))))))) (2 .)))))</v>
      </c>
    </row>
    <row r="1147" spans="1:18" x14ac:dyDescent="0.3">
      <c r="A1147">
        <v>4</v>
      </c>
      <c r="C1147" t="s">
        <v>10</v>
      </c>
      <c r="D1147" t="s">
        <v>1907</v>
      </c>
      <c r="E1147" t="s">
        <v>1908</v>
      </c>
      <c r="F1147" t="s">
        <v>1909</v>
      </c>
      <c r="G1147" t="s">
        <v>1645</v>
      </c>
      <c r="H1147" t="s">
        <v>1</v>
      </c>
      <c r="I1147" t="s">
        <v>0</v>
      </c>
      <c r="J1147" t="s">
        <v>1</v>
      </c>
      <c r="K1147" t="s">
        <v>170</v>
      </c>
      <c r="L1147" t="s">
        <v>1</v>
      </c>
      <c r="M1147" t="s">
        <v>623</v>
      </c>
      <c r="N1147" t="s">
        <v>1910</v>
      </c>
      <c r="R1147" t="str">
        <f t="shared" si="17"/>
        <v>(4(4 (2 One) (4 (2 of) (4 (3 (2 the) (4 (4 best) (2 films))) (4 (2 of) (4 (2 (2 the) (2 year)) (4 (2 with) (4 (4 (4 (4 (4 (4 (4 (3 (2 its) (4 (4 exquisite) (2 acting))) (2 ,)) (3 (3 inventive) (2 screenplay))) (2 ,)) (4 (4 mesmerizing) (2 music))) (2 ,)) (2 and)) (3 (2 many) (3 (3 inimitable) (2 scenes)))))))))) (2 (2 of) (2 (2 (3 tenderness) (2 ,)) (2 (1 loss) (1 (2 ,) (2 (2discontent)(2(3(2,)(2and)) (2 yearning)))))))) (2 .))</v>
      </c>
    </row>
    <row r="1148" spans="1:18" x14ac:dyDescent="0.3">
      <c r="A1148">
        <v>4</v>
      </c>
      <c r="C1148" t="s">
        <v>0</v>
      </c>
      <c r="D1148" t="s">
        <v>1911</v>
      </c>
      <c r="R1148" t="str">
        <f t="shared" si="17"/>
        <v>(3(2 (2 Return) (2 (2 to) (2 (1 Never) (2 Land)))) (3 (2 is) (3 reliable))) (3 (2 ,) (2 (2 (1 standard) (2 (3 Disney) (2 animated))) (3 (3 (3 (2 (2 fare) (2 ,)) (2 (2 with) (2 enough))) (4 (4 creative) (4 (3 (2 (3 energy) (2 and)) (2 wit)) (4 (2 to) (3 (3 entertain) (2 (2 all) (2 ages))))))) (2 .)))))</v>
      </c>
    </row>
    <row r="1149" spans="1:18" x14ac:dyDescent="0.3">
      <c r="A1149">
        <v>4</v>
      </c>
      <c r="C1149" t="s">
        <v>1</v>
      </c>
      <c r="D1149" t="s">
        <v>1912</v>
      </c>
      <c r="R1149" t="str">
        <f t="shared" si="17"/>
        <v>(2(2 (2 (2 Michael) (2 (2 Moore) (2 's))) (2 (2 latest) (2 documentary))) (2 (2 about) (1 (3 (2 (2 America) (2 's)) (3 thirst)) (1 (2 for) (0 violence))))) (4 (4 (4 (2 is) (4 (2 his) (4 (4 best) (2 film)))) (2 yet)) (2 ...)))</v>
      </c>
    </row>
    <row r="1150" spans="1:18" x14ac:dyDescent="0.3">
      <c r="A1150">
        <v>2</v>
      </c>
      <c r="C1150" t="s">
        <v>1</v>
      </c>
      <c r="D1150" t="s">
        <v>1913</v>
      </c>
      <c r="E1150" t="s">
        <v>1037</v>
      </c>
      <c r="F1150" t="s">
        <v>1038</v>
      </c>
      <c r="G1150" t="s">
        <v>109</v>
      </c>
      <c r="R1150" t="str">
        <f t="shared" si="17"/>
        <v>(2(2 Suffice) (2 (2 to) (1 (2 say) (2 (2 that) (3 (2 (2 after) (2 (2 (2 seeing) (2 (2 this) (2 movie))) (2 (2 in) (2 (2 IMAX) (2 form))))) (3 (2 ,) (2 (2 you) (1 (2 'll) (2 (2 be) (2 (2 (2 more) (3 (2 acquainted) (2 (2 with) (2 (2 (2 the) (2 (2 tiniest) (2 details))) (2 (2 of) (2 (2 (2 Tom) (2 (2 Hanks) (2 '))) (2 face))))))) (2 (2 than) (2 (2 (2 his) (2 wife)) (2 is))))))))))))) (2.))</v>
      </c>
    </row>
    <row r="1151" spans="1:18" x14ac:dyDescent="0.3">
      <c r="A1151">
        <v>3</v>
      </c>
      <c r="C1151" t="s">
        <v>10</v>
      </c>
      <c r="D1151" t="s">
        <v>1914</v>
      </c>
      <c r="R1151" t="str">
        <f t="shared" si="17"/>
        <v>(4(3 Like) (3 (2 (2 a) (2 (2 Tarantino) (2 movie))) (3 (2 with) (2 heart)))) (4 (2 ,) (4 (2 (2 Alias) (2 Betty)) (4 (3 (2 is) (4 (4 (3 (3 (3 (3 richly) (3 detailed)) (2 ,)) (4 (2 deftly) (2 executed))) (2 and)) (3 (2 utterly) (3 absorbing)))) (2 .)))))</v>
      </c>
    </row>
    <row r="1152" spans="1:18" x14ac:dyDescent="0.3">
      <c r="A1152">
        <v>4</v>
      </c>
      <c r="C1152" t="s">
        <v>10</v>
      </c>
      <c r="D1152" t="s">
        <v>1915</v>
      </c>
      <c r="R1152" t="str">
        <f t="shared" si="17"/>
        <v>(4(3 (4 (4 Marvelously) (4 entertaining)) (2 and)) (2 deliriously)) (4 (4 (3 joyous) (2 documentary)) (2 .)))</v>
      </c>
    </row>
    <row r="1153" spans="1:18" x14ac:dyDescent="0.3">
      <c r="A1153">
        <v>4</v>
      </c>
      <c r="C1153" t="s">
        <v>0</v>
      </c>
      <c r="D1153" t="s">
        <v>1916</v>
      </c>
      <c r="R1153" t="str">
        <f t="shared" si="17"/>
        <v>(3(2 A) (3 (3 (3 brisk) (3 (2 ,) (3 (3 reverent) (2 (2 ,) (2 (2 and) (3 (2 subtly) (2 different))))))) (2 sequel))) (2 .))</v>
      </c>
    </row>
    <row r="1154" spans="1:18" x14ac:dyDescent="0.3">
      <c r="A1154">
        <v>4</v>
      </c>
      <c r="C1154" t="s">
        <v>1</v>
      </c>
      <c r="D1154" t="s">
        <v>1917</v>
      </c>
      <c r="R1154" t="str">
        <f t="shared" ref="R1154:R1217" si="18">C1154&amp;D1154&amp;E1154&amp;F1154&amp;G1154&amp;H1154&amp;I1154&amp;J1154&amp;K1154&amp;L1154&amp;M1154&amp;N1154&amp;O1154&amp;P1154&amp;Q1154</f>
        <v>(2(2 A) (2 movie)) (3 (4 (4 (2 I) (3 (4 loved) (2 (2 on) (2 (2 (2 (2 (2 first) (2 sight)) (2 and)) (2 ,)) (3 (2 even) (2 (2 more) (2 important))))))) (2 ,)) (3 (4 (4 love) (3 (2 in) (3 remembrance))) (2 .))))</v>
      </c>
    </row>
    <row r="1155" spans="1:18" x14ac:dyDescent="0.3">
      <c r="A1155">
        <v>3</v>
      </c>
      <c r="C1155" t="s">
        <v>10</v>
      </c>
      <c r="D1155" t="s">
        <v>1918</v>
      </c>
      <c r="R1155" t="str">
        <f t="shared" si="18"/>
        <v>(4(3 (4 (2 Deserves) (2 (2 (2 a) (2 place)) (2 (2 of) (2 honor)))) (2 (2 next) (2 (2 to) (2 Nanook)))) (4 (2 as) (4 (3 (2 a) (3 landmark)) (2 (2 in) (3 (2 film) (2 history)))))) (2 .))</v>
      </c>
    </row>
    <row r="1156" spans="1:18" x14ac:dyDescent="0.3">
      <c r="A1156">
        <v>3</v>
      </c>
      <c r="C1156" t="s">
        <v>1</v>
      </c>
      <c r="D1156" t="s">
        <v>1919</v>
      </c>
      <c r="R1156" t="str">
        <f t="shared" si="18"/>
        <v>(2(1 Murderous) (2 Maids)) (3 (2 (2 (2 pulls) (2 (1 no) (1 punches))) (2 (2 in) (2 (2 (2 (2 (2 its) (2 depiction)) (2 (2 of) (2 (2 (2 the) (2 lives)) (2 (2 of) (2 (2 the) (2 (2 Papin) (2 sister))))))) (2 and)) (2 (2 (2 the) (2 events)) (3 (2 that) (2 (2 (2 led) (2 (2 to) (2 (2 their) (3 (2 notorious) (2 rise))))) (1 (2 to) (1 infamy)))))))) (2 ...)))</v>
      </c>
    </row>
    <row r="1157" spans="1:18" x14ac:dyDescent="0.3">
      <c r="A1157">
        <v>4</v>
      </c>
      <c r="C1157" t="s">
        <v>1</v>
      </c>
      <c r="D1157" t="s">
        <v>1920</v>
      </c>
      <c r="R1157" t="str">
        <f t="shared" si="18"/>
        <v>(2This) (3 (3 (2 is) (4 (3 (2 an) (4 (4 (2 undeniably) (3 intriguing)) (2 film))) (3 (2 from) (3 (3 (2 an) (4 (3 adventurous) (3 (2 young) (3 talent)))) (3 (2 who) (3 (3 (2 finds) (3 (2 his) (4 inspiration))) (2 (2 on) (2 (2 (2 the) (2 fringes)) (2 (2 of) (2 (2 the) (2 (2 American) (2 underground)))))))))))) (2 .)))</v>
      </c>
    </row>
    <row r="1158" spans="1:18" x14ac:dyDescent="0.3">
      <c r="A1158">
        <v>2</v>
      </c>
      <c r="C1158" t="s">
        <v>0</v>
      </c>
      <c r="D1158" t="s">
        <v>1921</v>
      </c>
      <c r="R1158" t="str">
        <f t="shared" si="18"/>
        <v>(3(4 (3 (2 (2 The) (4 (2 Sweetest) (2 Thing))) (2 ,)) (3 (3 (2 a) (2 (2 romantic) (3 comedy))) (1 (2 with) (1 (2 outrageous) (2 tendencies))))) (2 ,)) (1 (1 (2 may) (1 (2 be) (1 (0 (2 a) (1 mess)) (2 (2 in) (2 (2 (2 a) (2 lot)) (2 (2 of) (2 ways))))))) (2 .)))</v>
      </c>
    </row>
    <row r="1159" spans="1:18" x14ac:dyDescent="0.3">
      <c r="A1159">
        <v>3</v>
      </c>
      <c r="C1159" t="s">
        <v>1</v>
      </c>
      <c r="D1159" t="s">
        <v>1922</v>
      </c>
      <c r="R1159" t="str">
        <f t="shared" si="18"/>
        <v>(2But) (3 (2 it) (2 (2 (2 does) (3 (2 have) (2 (2 one) (3 (3 saving) (3 grace))))) (2 .))))</v>
      </c>
    </row>
    <row r="1160" spans="1:18" x14ac:dyDescent="0.3">
      <c r="A1160">
        <v>2</v>
      </c>
      <c r="C1160" t="s">
        <v>1</v>
      </c>
      <c r="D1160" t="s">
        <v>1923</v>
      </c>
      <c r="R1160" t="str">
        <f t="shared" si="18"/>
        <v>(2(2 (2 A) (2 lot)) (1 (2 of) (1 (2 its) (2 (0 (2 gags) (2 and)) (2 observations))))) (3 (2 (3 reflect) (3 (2 (2 a) (2 (2 woman) (2 's))) (2 point-of-view))) (2 .)))</v>
      </c>
    </row>
    <row r="1161" spans="1:18" x14ac:dyDescent="0.3">
      <c r="A1161">
        <v>3</v>
      </c>
      <c r="C1161" t="s">
        <v>0</v>
      </c>
      <c r="D1161" t="s">
        <v>1924</v>
      </c>
      <c r="R1161" t="str">
        <f t="shared" si="18"/>
        <v>(3(2 (1 (1 (2 This) (1 (1 (1 (2 is) (1 (2 lightweight) (2 filmmaking))) (2 ,)) (2 (2 to) (2 (2 be) (2 sure))))) (2 ,)) (2 but)) (3 (2 it) (3 (2 's) (3 (3 (3 (3 (4 pleasant) (2 enough)) (2 --)) (2 and)) (4 (2 oozing) (3 (2 with) (3 (3 attractive) (2 men)))))))) (2 .))</v>
      </c>
    </row>
    <row r="1162" spans="1:18" x14ac:dyDescent="0.3">
      <c r="A1162">
        <v>3</v>
      </c>
      <c r="C1162" t="s">
        <v>1</v>
      </c>
      <c r="D1162" t="s">
        <v>1925</v>
      </c>
      <c r="R1162" t="str">
        <f t="shared" si="18"/>
        <v>(2(2 At) (2 (2 its) (3 (2 most) (2 basic)))) (4 (2 ,) (3 (2 (2 this) (2 (2 cartoon) (3 adventure))) (4 (4 (2 is) (4 (2 that) (3 (2 wind-in-the-hair) (4 exhilarating)))) (2 .)))))</v>
      </c>
    </row>
    <row r="1163" spans="1:18" x14ac:dyDescent="0.3">
      <c r="A1163">
        <v>3</v>
      </c>
      <c r="C1163" t="s">
        <v>1</v>
      </c>
      <c r="D1163" t="s">
        <v>1926</v>
      </c>
      <c r="R1163" t="str">
        <f t="shared" si="18"/>
        <v>(2(2 Fans) (2 (2 of) (2 (2 (2 critics) (2 ')) (3 (3 darling) (2 (2 band) (2 Wilco)))))) (3 (2 (2 will) (2 (3 (3 marvel) (1 (2 at) (1 (2 (2 the) (1 (1 (2 sometimes) (1 murky)) (2 (2 ,) (2 (1 (2 always) (1 brooding)) (2 look))))) (2 (2 of) (2 I))))) (2 (2 Am) (2 (2 Trying) (2 (2 to) (2 (1 Break) (2 (2 Your) (3 Heart)))))))) (2 .)))</v>
      </c>
    </row>
    <row r="1164" spans="1:18" x14ac:dyDescent="0.3">
      <c r="A1164">
        <v>3</v>
      </c>
      <c r="C1164" t="s">
        <v>1</v>
      </c>
      <c r="D1164" t="s">
        <v>1927</v>
      </c>
      <c r="R1164" t="str">
        <f t="shared" si="18"/>
        <v>(2(2 The) (2 film)) (3 (4 (2 presents) (3 (2 (2 (3 (2 visceral) (2 and)) (3 (2 dangerously) (4 honest))) (2 revelations)) (2 (2 about) (3 (2 (2 the) (2 (2 (2 men) (2 and)) (2 machines))) (2 (2 behind) (2 (2 (2 the) (2 curtains)) (2 (2 of) (2 (2 our) (2 planet))))))))) (2 .)))</v>
      </c>
    </row>
    <row r="1165" spans="1:18" x14ac:dyDescent="0.3">
      <c r="A1165">
        <v>3</v>
      </c>
      <c r="C1165" t="s">
        <v>0</v>
      </c>
      <c r="D1165" t="s">
        <v>1928</v>
      </c>
      <c r="R1165" t="str">
        <f t="shared" si="18"/>
        <v>(3(2 (1 -LRB-) (2 (2 (2 Gosling) (2 's)) (2 (3 -RRB-) (2 combination)))) (4 (2 of) (4 (3 (3 (3 explosive) (3 (2 physical) (3 energy))) (2 and)) (4 (3 convincing) (3 intelligence))))) (3 (3 (2 helps) (3 (3 create) (2 (2 a) (4 (3 complex) (2 (2 ,) (1 (2 unpredictable) (2 character))))))) (2 .)))</v>
      </c>
    </row>
    <row r="1166" spans="1:18" x14ac:dyDescent="0.3">
      <c r="A1166">
        <v>2</v>
      </c>
      <c r="C1166" t="s">
        <v>61</v>
      </c>
      <c r="D1166" t="s">
        <v>1929</v>
      </c>
      <c r="R1166" t="str">
        <f t="shared" si="18"/>
        <v>(1(1 Confounding) (2 (2 because) (2 (2 it) (3 (2 solemnly) (3 (3 advances) (1 (2 a) (2 (2 (2 daringly) (0 preposterous)) (2 thesis)))))))) (2 .))</v>
      </c>
    </row>
    <row r="1167" spans="1:18" x14ac:dyDescent="0.3">
      <c r="A1167">
        <v>2</v>
      </c>
      <c r="C1167" t="s">
        <v>1</v>
      </c>
      <c r="D1167" t="s">
        <v>1930</v>
      </c>
      <c r="R1167" t="str">
        <f t="shared" si="18"/>
        <v>(2Acting) (1 (2 (2 (2 can) (1 not)) (2 (2 be) (2 acted))) (2 .)))</v>
      </c>
    </row>
    <row r="1168" spans="1:18" x14ac:dyDescent="0.3">
      <c r="A1168">
        <v>3</v>
      </c>
      <c r="C1168" t="s">
        <v>1</v>
      </c>
      <c r="D1168" t="s">
        <v>1931</v>
      </c>
      <c r="R1168" t="str">
        <f t="shared" si="18"/>
        <v>(2(2 (2 Fulford-Wierzbicki) (2 ...)) (3 (3 (2 deftly) (2 captures)) (3 (2 the) (3 (3 wise-beyond-her-years) (2 teen))))) (2 .))</v>
      </c>
    </row>
    <row r="1169" spans="1:18" x14ac:dyDescent="0.3">
      <c r="A1169">
        <v>3</v>
      </c>
      <c r="C1169" t="s">
        <v>0</v>
      </c>
      <c r="D1169" t="s">
        <v>1932</v>
      </c>
      <c r="R1169" t="str">
        <f t="shared" si="18"/>
        <v>(3(2 A) (3 (2 wild) (2 ride))) (4 (4 (3 (3 juiced) (3 (2 with) (3 (2 enough) (4 (2 (3 energy) (2 and)) (3 excitement))))) (2 (2 for) (3 (2 (2 (2 at) (1 least)) (2 three)) (2 films)))) (2 .)))</v>
      </c>
    </row>
    <row r="1170" spans="1:18" x14ac:dyDescent="0.3">
      <c r="A1170">
        <v>4</v>
      </c>
      <c r="C1170" t="s">
        <v>1</v>
      </c>
      <c r="D1170" t="s">
        <v>1933</v>
      </c>
      <c r="R1170" t="str">
        <f t="shared" si="18"/>
        <v>(2It) (3 (3 (2 's) (3 (3 (2 a) (3 (3 cool) (2 event))) (3 (2 for) (2 (2 the) (3 (2 whole) (3 family)))))) (2 .)))</v>
      </c>
    </row>
    <row r="1171" spans="1:18" x14ac:dyDescent="0.3">
      <c r="A1171">
        <v>4</v>
      </c>
      <c r="C1171" t="s">
        <v>1</v>
      </c>
      <c r="D1171" t="s">
        <v>1934</v>
      </c>
      <c r="R1171" t="str">
        <f t="shared" si="18"/>
        <v>(2Maybe) (3 (2 (2 (1 (1 (1 not) (4 (2 a) (3 classic))) (2 ,)) (2 (2 but) (2 (2 a) (2 movie)))) (2 (2 the) (2 kids))) (4 (4 (2 will) (4 (2 want) (3 (2 to) (3 (3 (2 see) (2 (2 (2 over) (2 and)) (2 over))) (2 again))))) (2 .))))</v>
      </c>
    </row>
    <row r="1172" spans="1:18" x14ac:dyDescent="0.3">
      <c r="A1172">
        <v>1</v>
      </c>
      <c r="C1172" t="s">
        <v>1</v>
      </c>
      <c r="D1172" t="s">
        <v>1935</v>
      </c>
      <c r="R1172" t="str">
        <f t="shared" si="18"/>
        <v>(2(2 The) (2 movie)) (2 (1 (1 (2 is) (1 not)) (0 (2 as) (0 (1 terrible) (3 (2 as) (2 (2 (2 the) (2 (2 synergistic) (2 impulse))) (2 (2 that) (2 (2 created) (2 it)))))))) (2 .)))</v>
      </c>
    </row>
    <row r="1173" spans="1:18" x14ac:dyDescent="0.3">
      <c r="A1173">
        <v>2</v>
      </c>
      <c r="C1173" t="s">
        <v>0</v>
      </c>
      <c r="D1173" t="s">
        <v>1936</v>
      </c>
      <c r="E1173" t="s">
        <v>1937</v>
      </c>
      <c r="F1173" t="s">
        <v>66</v>
      </c>
      <c r="G1173" t="s">
        <v>264</v>
      </c>
      <c r="H1173" t="s">
        <v>1938</v>
      </c>
      <c r="I1173" t="s">
        <v>1</v>
      </c>
      <c r="J1173" t="s">
        <v>25</v>
      </c>
      <c r="K1173" s="1">
        <v>8.3333333333333329E-2</v>
      </c>
      <c r="L1173" t="s">
        <v>198</v>
      </c>
      <c r="M1173" t="s">
        <v>1</v>
      </c>
      <c r="N1173" t="s">
        <v>1939</v>
      </c>
      <c r="R1173" t="str">
        <f t="shared" si="18"/>
        <v>(3(2 A) (3 (2 (3 (3 (3 (2 (2 typically) (2 observant)) (2 ,)) (3 (2 carefully) (2 nuanced))) (2 and)) (2 (2 intimate) (2 French))) (2 (2 coming-of-age) (2 (2 film) (2 (2 that) (3 (3 (3 (2 is) (3 (2 an) (3 (3 encouraging) (2 (2 debut) (2 feature))))) (2 but)) (1 (1 (2 has) (1 (2 (2 a) (1 needlessly)) (1 downbeat))) (2 (2 ending) (2 that))))))))) (1 (1 (2 is) (2 (2 too) (3 (2 heavy) (2 (2 for)(2(0.0833333333333333ll)(2(2 that) (2 (2 has) (2 (2 preceded) (2 it))))))))) (2 .)))</v>
      </c>
    </row>
    <row r="1174" spans="1:18" x14ac:dyDescent="0.3">
      <c r="A1174">
        <v>3</v>
      </c>
      <c r="C1174" t="s">
        <v>0</v>
      </c>
      <c r="D1174" t="s">
        <v>1940</v>
      </c>
      <c r="R1174" t="str">
        <f t="shared" si="18"/>
        <v>(3(3 (2 (2 Less) (2 (2 an) (2 examination))) (2 (2 of) (2 (1 neo-Nazism) (2 (2 than) (2 (2 (2 a) (2 probe)) (3 (2 into) (2 (2 (2 the) (2 nature)) (3 (2 of) (2 faith))))))))) (2 itself)) (2 .))</v>
      </c>
    </row>
    <row r="1175" spans="1:18" x14ac:dyDescent="0.3">
      <c r="A1175">
        <v>3</v>
      </c>
      <c r="C1175" t="s">
        <v>0</v>
      </c>
      <c r="D1175" t="s">
        <v>1941</v>
      </c>
      <c r="R1175" t="str">
        <f t="shared" si="18"/>
        <v>(3(4 (2 A) (3 (3 (2 (3 moving) (2 and)) (2 weighty)) (2 depiction))) (2 (2 of) (2 (2 one) (3 family)))) (2 (2 (2 's) (2 (2 attempts) (2 (2 to) (2 (2 heal) (1 (2 after) (2 (1 (2 the) (2 death)) (2 (2 of) (2 (2 a) (2 child))))))))) (2 .)))</v>
      </c>
    </row>
    <row r="1176" spans="1:18" x14ac:dyDescent="0.3">
      <c r="A1176">
        <v>1</v>
      </c>
      <c r="C1176" t="s">
        <v>1</v>
      </c>
      <c r="D1176" t="s">
        <v>1942</v>
      </c>
      <c r="R1176" t="str">
        <f t="shared" si="18"/>
        <v>(2I) (1 (0 (2 (2 do) (2 n't)) (4 (2 think) (3 (2 most) (4 (2 of) (3 (2 (2 the) (2 people)) (2 (2 who) (3 (4 loved) (3 (2 (2 the) (2 (2 1989) (2 Paradiso))) (3 (2 will) (3 (2 prefer) (2 (2 this) (2 (3 new) (2 version))))))))))))) (2 .)))</v>
      </c>
    </row>
    <row r="1177" spans="1:18" x14ac:dyDescent="0.3">
      <c r="A1177">
        <v>2</v>
      </c>
      <c r="C1177" t="s">
        <v>1</v>
      </c>
      <c r="D1177" t="s">
        <v>1943</v>
      </c>
      <c r="R1177" t="str">
        <f t="shared" si="18"/>
        <v>(2But) (3 (2 I) (2 (2 do) (2 .))))</v>
      </c>
    </row>
    <row r="1178" spans="1:18" x14ac:dyDescent="0.3">
      <c r="A1178">
        <v>4</v>
      </c>
      <c r="C1178" t="s">
        <v>0</v>
      </c>
      <c r="D1178" t="s">
        <v>1944</v>
      </c>
      <c r="R1178" t="str">
        <f t="shared" si="18"/>
        <v>(3(4 (2 (2 A) (3 (3 zinger-filled) (4 crowd-pleaser))) (2 (2 that) (2 (2 open-minded) (2 (2 Elvis) (3 fans))))) (2 (1 -LRB-) (2 (2 but) (2 (2 (2 by) (1 no)) (2 (2 (2 means) (2 all)) (3 -RRB-)))))) (2 (3 (2 will) (2 (3 (2 have) (4 fun)) (2 with))) (2 .)))</v>
      </c>
    </row>
    <row r="1179" spans="1:18" x14ac:dyDescent="0.3">
      <c r="A1179">
        <v>4</v>
      </c>
      <c r="C1179" t="s">
        <v>1</v>
      </c>
      <c r="D1179" t="s">
        <v>1945</v>
      </c>
      <c r="R1179" t="str">
        <f t="shared" si="18"/>
        <v>(2(2 (2 Diggs) (2 and)) (2 Lathan)) (4 (4 (2 are) (3 (2 among) (4 (2 (2 the) (2 (2 chief) (2 reasons))) (4 (2 (2 Brown) (2 Sugar)) (4 (2 (2 is) (2 such)) (3 (2 a) (3 (3 (3 (4 sweet) (2 and)) (4 sexy)) (2 film)))))))) (2 .)))</v>
      </c>
    </row>
    <row r="1180" spans="1:18" x14ac:dyDescent="0.3">
      <c r="A1180">
        <v>4</v>
      </c>
      <c r="C1180" t="s">
        <v>10</v>
      </c>
      <c r="D1180" t="s">
        <v>1946</v>
      </c>
      <c r="R1180" t="str">
        <f t="shared" si="18"/>
        <v>(4(4 (4 (3 (3 (2 Entirely) (3 suspenseful)) (2 ,)) (2 extremely)) (3 (4 (3 well-paced) (2 and)) (2 ultimately))) (2 ...)) (3 (3 (2 dare) (4 (2 I) (2 (2 (2 say) (2 ,)) (4 entertaining)))) (2 !)))</v>
      </c>
    </row>
    <row r="1181" spans="1:18" x14ac:dyDescent="0.3">
      <c r="A1181">
        <v>4</v>
      </c>
      <c r="C1181" t="s">
        <v>10</v>
      </c>
      <c r="D1181" t="s">
        <v>1947</v>
      </c>
      <c r="R1181" t="str">
        <f t="shared" si="18"/>
        <v>(4(3 (2 The) (4 (4 riveting) (2 performances))) (3 (2 by) (3 (2 the) (4 (3 (3 incredibly) (3 flexible)) (2 cast))))) (4 (2 (2 make) (3 (3 (4 Love) (4 (2 a) (4 joy))) (2 (2 to) (2 behold)))) (2 .)))</v>
      </c>
    </row>
    <row r="1182" spans="1:18" x14ac:dyDescent="0.3">
      <c r="A1182">
        <v>3</v>
      </c>
      <c r="C1182" t="s">
        <v>10</v>
      </c>
      <c r="D1182" t="s">
        <v>1948</v>
      </c>
      <c r="E1182" t="s">
        <v>1949</v>
      </c>
      <c r="F1182" t="s">
        <v>1950</v>
      </c>
      <c r="G1182" t="s">
        <v>1951</v>
      </c>
      <c r="H1182" t="s">
        <v>15</v>
      </c>
      <c r="I1182" t="s">
        <v>1952</v>
      </c>
      <c r="J1182" t="s">
        <v>1349</v>
      </c>
      <c r="K1182" t="s">
        <v>1909</v>
      </c>
      <c r="L1182" t="s">
        <v>1953</v>
      </c>
      <c r="M1182" t="s">
        <v>109</v>
      </c>
      <c r="N1182" t="s">
        <v>1954</v>
      </c>
      <c r="R1182" t="str">
        <f t="shared" si="18"/>
        <v>(4(4 Terrific) (2 (2 as) (2 (2 (2 Nadia) (2 ,)) (2 (2 (2 a) (2 (2 Russian) (2 (2 mail-order) (2 bride)))) (1 (2 who) (2 (3 comes) (2 (2 to) (2 (2 America) (2 (2 speaking) (1 (2 (1 not) (2 (2 a) (2 word))) (2 (2 of) (2 English)))))))))))) (4 (2 ,) (3 (2 it) (4 (3 (2 's) (3 (3 Kidman) (3 (2 who) (4 (3 (2 holds) (2 (2 the) (2 film))) (3 (2 together) (2 (2 with) (3 (3 (2 a) (2 (3(3 supremely) (2 kittenish))(2 performance))) (2 (2 that) (3 (2 gradually) (2 (2 accumulates) (2 (2 more) (3 layers)))))))))))) (2 .)))))</v>
      </c>
    </row>
    <row r="1183" spans="1:18" x14ac:dyDescent="0.3">
      <c r="A1183">
        <v>4</v>
      </c>
      <c r="C1183" t="s">
        <v>0</v>
      </c>
      <c r="D1183" t="s">
        <v>1955</v>
      </c>
      <c r="R1183" t="str">
        <f t="shared" si="18"/>
        <v>(3(2 With) (2 (2 (2 an) (3 (3 unflappable) (2 air))) (2 (2 of) (2 (2 decadent) (2 urbanity))))) (4 (2 ,) (3 (4 (3 (3 (3 (2 Everett) (4 (1 remains) (4 (2 a) (3 (4 perfect) (2 (2 Wildean) (2 actor)))))) (2 ,)) (2 and)) (4 (2 (2 a) (2 (2 relaxed) (2 Firth))) (4 (2 displays) (3 (4 impeccable) (3 (2 comic) (2 skill)))))) (2 .))))</v>
      </c>
    </row>
    <row r="1184" spans="1:18" x14ac:dyDescent="0.3">
      <c r="A1184">
        <v>3</v>
      </c>
      <c r="C1184" t="s">
        <v>1</v>
      </c>
      <c r="D1184" t="s">
        <v>1956</v>
      </c>
      <c r="R1184" t="str">
        <f t="shared" si="18"/>
        <v>(2(2 (2 The) (2 re-release)) (2 (2 of) (3 (2 (2 (2 Ron) (2 (2 Howard) (2 's))) (2 (2 Apollo) (2 13))) (2 (2 in) (2 (2 the) (2 (2 IMAX) (2 format))))))) (4 (3 (2 (2 proves) (3 absolutely)) (4 (2 that) (4 (2 really) (3 (2 ,) (3 (3 (4 (2 really) (4 (2 ,) (4 (2 really) (3 good)))) (2 things)) (2 (2 can) (2 (2 come) (2 (2 in) (3 (3 enormous) (2 packages)))))))))) (2 .)))</v>
      </c>
    </row>
    <row r="1185" spans="1:18" x14ac:dyDescent="0.3">
      <c r="A1185">
        <v>4</v>
      </c>
      <c r="C1185" t="s">
        <v>0</v>
      </c>
      <c r="D1185" t="s">
        <v>1957</v>
      </c>
      <c r="R1185" t="str">
        <f t="shared" si="18"/>
        <v>(3Very) (4 (3 well) (4 (4 (2 (2 (3 written) (2 and)) (2 directed)) (3 (2 with) (2 (4 (2 brutal) (3 (3 (3 honesty) (2 and)) (3 respect))) (2 (2 for) (2 (2 its) (2 audience)))))) (2 .))))</v>
      </c>
    </row>
    <row r="1186" spans="1:18" x14ac:dyDescent="0.3">
      <c r="A1186">
        <v>3</v>
      </c>
      <c r="C1186" t="s">
        <v>0</v>
      </c>
      <c r="D1186" t="s">
        <v>1958</v>
      </c>
      <c r="R1186" t="str">
        <f t="shared" si="18"/>
        <v>(3(3 (4 (3 Wonderful) (2 (2 fencing) (2 scenes))) (2 and)) (4 (2 an) (3 (4 exciting) (2 plot)))) (4 (4 (2 make) (4 (2 this) (4 (2 an) (3 (2 eminently) (3 (4 engrossing) (2 film)))))) (2 .)))</v>
      </c>
    </row>
    <row r="1187" spans="1:18" x14ac:dyDescent="0.3">
      <c r="A1187">
        <v>3</v>
      </c>
      <c r="C1187" t="s">
        <v>0</v>
      </c>
      <c r="D1187" t="s">
        <v>1959</v>
      </c>
      <c r="R1187" t="str">
        <f t="shared" si="18"/>
        <v>(3(2 (1 (2 (2 It) (1 (2 's) (2 (2 (2 (4 pretty) (2 linear)) (2 and)) (1 (2 only) (2 makeup-deep))))) (2 ,)) (2 but)) (3 (2 Bogdanovich) (3 (2 (2 ties) (2 it)) (3 (2 together) (4 (2 with) (3 (3 (2 efficiency) (2 and)) (3 (3 (2 an) (3 affection)) (2 (2 for) (2 (2 the) (2 period)))))))))) (2 .))</v>
      </c>
    </row>
    <row r="1188" spans="1:18" x14ac:dyDescent="0.3">
      <c r="A1188">
        <v>3</v>
      </c>
      <c r="C1188" t="s">
        <v>0</v>
      </c>
      <c r="D1188" t="s">
        <v>1960</v>
      </c>
      <c r="R1188" t="str">
        <f t="shared" si="18"/>
        <v>(3(3 (2 A) (4 (4 (3 (3 (3 surprisingly) (4 charming)) (2 and)) (3 (2 even) (3 witty))) (2 match))) (3 (2 for) (3 (4 (2 the) (4 best)) (2 (2 of) (2 (2 (2 Hollywood) (2 's)) (2 comic-book)))))) (2 (2 adaptations) (2 .)))</v>
      </c>
    </row>
    <row r="1189" spans="1:18" x14ac:dyDescent="0.3">
      <c r="A1189">
        <v>4</v>
      </c>
      <c r="C1189" t="s">
        <v>1</v>
      </c>
      <c r="D1189" t="s">
        <v>1961</v>
      </c>
      <c r="R1189" t="str">
        <f t="shared" si="18"/>
        <v>(2This) (4 (4 (2 is) (3 (2 a) (4 (3 superior) (2 (1 horror) (2 flick))))) (2 .)))</v>
      </c>
    </row>
    <row r="1190" spans="1:18" x14ac:dyDescent="0.3">
      <c r="A1190">
        <v>4</v>
      </c>
      <c r="C1190" t="s">
        <v>1</v>
      </c>
      <c r="D1190" t="s">
        <v>1962</v>
      </c>
      <c r="R1190" t="str">
        <f t="shared" si="18"/>
        <v>(2Adaptation) (4 (4 (2 (2 is) (2 simply)) (4 brilliant)) (2 .)))</v>
      </c>
    </row>
    <row r="1191" spans="1:18" x14ac:dyDescent="0.3">
      <c r="A1191">
        <v>3</v>
      </c>
      <c r="C1191" t="s">
        <v>0</v>
      </c>
      <c r="D1191" t="s">
        <v>1963</v>
      </c>
      <c r="R1191" t="str">
        <f t="shared" si="18"/>
        <v>(3(3 (3 Smart) (2 and)) (2 alert)) (4 (2 ,) (3 (2 (2 Thirteen) (2 Conversations)) (4 (2 (2 About) (2 (2 One) (2 Thing))) (2 (3 (2 is) (2 (2 a) (3 (2 small) (3 gem)))) (2 .))))))</v>
      </c>
    </row>
    <row r="1192" spans="1:18" x14ac:dyDescent="0.3">
      <c r="A1192">
        <v>4</v>
      </c>
      <c r="C1192" t="s">
        <v>1</v>
      </c>
      <c r="D1192" t="s">
        <v>1964</v>
      </c>
      <c r="R1192" t="str">
        <f t="shared" si="18"/>
        <v>(2(3 (2 The) (4 pleasure)) (3 (2 of) (1 (2 Read) (2 (2 My) (2 Lips))))) (3 (3 (2 is) (2 (2 like) (3 (2 seeing) (3 (2 (2 a) (2 series)) (2 (2 of) (2 (3 (4 perfect) (2 (2 black) (2 pearls))) (2 (2 (2 clicking) (2 together)) (2 (2 to) (2 (2 form) (2 (2 a) (3 string))))))))))) (2 .)))</v>
      </c>
    </row>
    <row r="1193" spans="1:18" x14ac:dyDescent="0.3">
      <c r="A1193">
        <v>3</v>
      </c>
      <c r="C1193" t="s">
        <v>1</v>
      </c>
      <c r="D1193" t="s">
        <v>1965</v>
      </c>
      <c r="R1193" t="str">
        <f t="shared" si="18"/>
        <v>(2We) (2 (3 (2 're) (2 (2 drawn) (2 (2 in) (2 (2 by) (2 (2 the) (2 (2 dark) (2 luster))))))) (2 .)))</v>
      </c>
    </row>
    <row r="1194" spans="1:18" x14ac:dyDescent="0.3">
      <c r="A1194">
        <v>3</v>
      </c>
      <c r="C1194" t="s">
        <v>1</v>
      </c>
      <c r="D1194" t="s">
        <v>1966</v>
      </c>
      <c r="R1194" t="str">
        <f t="shared" si="18"/>
        <v>(2(3 (2 A) (3 (2 haunting) (2 tale))) (2 (2 of) (1 (2 (1 murder) (2 and)) (2 mayhem)))) (2 .))</v>
      </c>
    </row>
    <row r="1195" spans="1:18" x14ac:dyDescent="0.3">
      <c r="A1195">
        <v>3</v>
      </c>
      <c r="C1195" t="s">
        <v>1</v>
      </c>
      <c r="D1195" t="s">
        <v>1967</v>
      </c>
      <c r="R1195" t="str">
        <f t="shared" si="18"/>
        <v>(2I) (3 (3 (4 love) (2 (2 (2 (2 the) (2 (2 opening) (2 scenes))) (2 (2 of) (2 (2 a) (2 (2 wintry) (2 (3 New) (2 (2 York) (2 City))))))) (2 (2 in) (2 1899)))) (2 .)))</v>
      </c>
    </row>
    <row r="1196" spans="1:18" x14ac:dyDescent="0.3">
      <c r="A1196">
        <v>3</v>
      </c>
      <c r="C1196" t="s">
        <v>10</v>
      </c>
      <c r="D1196" t="s">
        <v>1968</v>
      </c>
      <c r="R1196" t="str">
        <f t="shared" si="18"/>
        <v>(4(2 Cinematic) (3 poetry)) (2 (3 (3 (1 showcases) (3 (2 (2 the) (2 (2 city) (2 's))) (3 (2 old-world) (3 charm)))) (2 (2 before) (2 (2 machines) (2 (2 change) (2 (2 nearly) (2 everything)))))) (2 .)))</v>
      </c>
    </row>
    <row r="1197" spans="1:18" x14ac:dyDescent="0.3">
      <c r="A1197">
        <v>4</v>
      </c>
      <c r="C1197" t="s">
        <v>1</v>
      </c>
      <c r="D1197" t="s">
        <v>1969</v>
      </c>
      <c r="E1197" t="s">
        <v>317</v>
      </c>
      <c r="F1197" t="s">
        <v>1</v>
      </c>
      <c r="G1197" t="s">
        <v>1</v>
      </c>
      <c r="H1197" t="s">
        <v>1</v>
      </c>
      <c r="I1197" t="s">
        <v>1970</v>
      </c>
      <c r="J1197" t="s">
        <v>794</v>
      </c>
      <c r="K1197" t="s">
        <v>5</v>
      </c>
      <c r="L1197" t="s">
        <v>1971</v>
      </c>
      <c r="M1197" t="s">
        <v>874</v>
      </c>
      <c r="N1197" t="s">
        <v>1972</v>
      </c>
      <c r="R1197" t="str">
        <f t="shared" si="18"/>
        <v>(2It) (4 (3 (2 's) (4 (2 hard) (3 (2 to) (3 (2 imagine) (4 (2 anyone) (3 (2 managing) (4 (2 to) (4 (2 (1 steal) (2 (2 a) (2 movie))) (3 (2 (1 not) (2 only)) (4 (3 (3 (2 from) (3 (3 charismatic) (3 (3 rising) (2 (2 star) (2 (2 Jake) (2 Gyllenhaal)))))) (2 (2 but) (2 also))) (3 (2 from) (4 (3 (3 accomplished) (3 (3 Oscar) (2 winners))) (4 (3 (2 (2 (3 (3 Susan) (2 Sarandon)) (2 ,)) (2(2(2(2Dustin)(2 Hoffman)) (2 and)) (2 (2 Holly) (2 Hunter)))) (2 ,)) (3 (2 yet) (3 (2 newcomer) (3 (2 (2 Ellen) (2 Pompeo)) (3 (2 (2 pulls) (1 off)) (3 (2 (2 the) (2 feat)) (3 (2 with) (2 aplomb)))))))))))))))))))) (2 .)))</v>
      </c>
    </row>
    <row r="1198" spans="1:18" x14ac:dyDescent="0.3">
      <c r="A1198">
        <v>4</v>
      </c>
      <c r="C1198" t="s">
        <v>10</v>
      </c>
      <c r="D1198" t="s">
        <v>1973</v>
      </c>
      <c r="R1198" t="str">
        <f t="shared" si="18"/>
        <v>(4(2 One) (3 (2 of) (3 (2 the) (3 (4 best) (2 rock))))) (2 (2 (2 documentaries) (2 ever)) (2 .)))</v>
      </c>
    </row>
    <row r="1199" spans="1:18" x14ac:dyDescent="0.3">
      <c r="A1199">
        <v>4</v>
      </c>
      <c r="C1199" t="s">
        <v>1</v>
      </c>
      <c r="D1199" t="s">
        <v>1974</v>
      </c>
      <c r="R1199" t="str">
        <f t="shared" si="18"/>
        <v>(2Wilco) (4 (4 (2 is) (4 (2 (2 a) (3 (4 phenomenal) (2 band))) (4 (2 with) (4 (4 (2 such) (3 (2 an) (4 (4 engrossing) (2 story)))) (3 (2 that) (3 (2 will) (4 (2 capture) (3 (3 (2 the) (2 (2 (2 minds) (2 and)) (3 hearts))) (2 (2 of) (2 many)))))))))) (2 .)))</v>
      </c>
    </row>
    <row r="1200" spans="1:18" x14ac:dyDescent="0.3">
      <c r="A1200">
        <v>3</v>
      </c>
      <c r="C1200" t="s">
        <v>1</v>
      </c>
      <c r="D1200" t="s">
        <v>1975</v>
      </c>
      <c r="R1200" t="str">
        <f t="shared" si="18"/>
        <v>(2(2 Ian) (2 Holm)) (2 (3 conquers) (2 (2 France) (2 (2 as) (2 (2 an) (2 (3 earthy) (2 Napoleon)))))))</v>
      </c>
    </row>
    <row r="1201" spans="1:18" x14ac:dyDescent="0.3">
      <c r="A1201">
        <v>1</v>
      </c>
      <c r="C1201" t="s">
        <v>61</v>
      </c>
      <c r="D1201" t="s">
        <v>1976</v>
      </c>
      <c r="R1201" t="str">
        <f t="shared" si="18"/>
        <v>(1(2 Offers) (1 (2 big) (1 (2 ,) (0 (1 fat) (0 (2 ,) (1 dumb)))))) (2 (3 (3 laughs) (1 (2 that) (2 (2 may) (2 (2 make) (2 (2 you) (1 (0 (0 hate) (2 yourself)) (2 (2 for) (2 (2 giving) (2 in))))))))) (2 .)))</v>
      </c>
    </row>
    <row r="1202" spans="1:18" x14ac:dyDescent="0.3">
      <c r="A1202">
        <v>2</v>
      </c>
      <c r="C1202" t="s">
        <v>1</v>
      </c>
      <c r="D1202" t="s">
        <v>1977</v>
      </c>
      <c r="R1202" t="str">
        <f t="shared" si="18"/>
        <v>(2Ah) (1 (2 ,) (1 (1 (2 what) (1 (2 the) (0 hell))) (2 .))))</v>
      </c>
    </row>
    <row r="1203" spans="1:18" x14ac:dyDescent="0.3">
      <c r="A1203">
        <v>3</v>
      </c>
      <c r="C1203" t="s">
        <v>0</v>
      </c>
      <c r="D1203" t="s">
        <v>1978</v>
      </c>
      <c r="R1203" t="str">
        <f t="shared" si="18"/>
        <v>(3(2 (1 -LRB-) (2 (3 Sports) (3 -RRB-))) (3 (4 (4 (3 (3 (4 admirable) (3 energy)) (2 ,)) (3 (4 full-bodied) (2 characterizations))) (2 and)) (2 (2 narrative) (2 urgency)))) (2 .))</v>
      </c>
    </row>
    <row r="1204" spans="1:18" x14ac:dyDescent="0.3">
      <c r="A1204">
        <v>2</v>
      </c>
      <c r="C1204" t="s">
        <v>1</v>
      </c>
      <c r="D1204" t="s">
        <v>1979</v>
      </c>
      <c r="R1204" t="str">
        <f t="shared" si="18"/>
        <v>(2(2 (2 A) (2 portrait)) (2 (2 of) (2 (2 an) (2 artist)))) (2 .))</v>
      </c>
    </row>
    <row r="1205" spans="1:18" x14ac:dyDescent="0.3">
      <c r="A1205">
        <v>4</v>
      </c>
      <c r="C1205" t="s">
        <v>1</v>
      </c>
      <c r="D1205" t="s">
        <v>1980</v>
      </c>
      <c r="R1205" t="str">
        <f t="shared" si="18"/>
        <v>(2(2 Directors) (2 (2 Brett) (3 (2 Morgen) (2 (2 and) (2 (2 Nanette) (2 Burstein)))))) (4 (3 (2 have) (3 (2 (2 put) (2 together)) (3 (2 a) (3 (3 bold) (3 (2 biographical) (2 fantasia)))))) (2 .)))</v>
      </c>
    </row>
    <row r="1206" spans="1:18" x14ac:dyDescent="0.3">
      <c r="A1206">
        <v>3</v>
      </c>
      <c r="C1206" t="s">
        <v>0</v>
      </c>
      <c r="D1206" t="s">
        <v>1981</v>
      </c>
      <c r="E1206" t="s">
        <v>901</v>
      </c>
      <c r="F1206" t="s">
        <v>1982</v>
      </c>
      <c r="G1206" t="s">
        <v>1983</v>
      </c>
      <c r="H1206" t="s">
        <v>1</v>
      </c>
      <c r="I1206" t="s">
        <v>1349</v>
      </c>
      <c r="J1206" t="s">
        <v>8</v>
      </c>
      <c r="K1206" t="s">
        <v>18</v>
      </c>
      <c r="L1206" t="s">
        <v>0</v>
      </c>
      <c r="M1206" t="s">
        <v>1</v>
      </c>
      <c r="N1206" t="s">
        <v>1984</v>
      </c>
      <c r="R1206" t="str">
        <f t="shared" si="18"/>
        <v>(3(2 (2 (3 (2 (2 The) (2 (2 subtitled) (2 (2 costume) (1 drama)))) (2 (2 is) (3 (2 (2 set) (2 (2 in) (2 (2 a) (2 (2 remote) (2 (2 African) (2 empire)))))) (2 (2 before) (1 (3 (2 (2 (2 (2 (2 cell) (2 phones)) (2 ,)) (2 guns)) (2 ,)) (2 and)) (2 (2 the) (2 (2 internal) (2 (2 combustion) (2 engine))))))))) (2 ,)) (2 but)) (3 (2 (2 (2 the) (1 politics)) (2 (2 that) (2 (2 thump) (2(2 through)(2it)))))(3(2are) (3 (2 as) (2 (2 timely) (2 (2 as) (2 tomorrow))))))) (2 .))</v>
      </c>
    </row>
    <row r="1207" spans="1:18" x14ac:dyDescent="0.3">
      <c r="A1207">
        <v>4</v>
      </c>
      <c r="C1207" t="s">
        <v>10</v>
      </c>
      <c r="D1207" t="s">
        <v>1985</v>
      </c>
      <c r="R1207" t="str">
        <f t="shared" si="18"/>
        <v>(4(4 (2 A) (3 (4 tremendous) (2 piece))) (2 (2 of) (2 work))) (2 .))</v>
      </c>
    </row>
    <row r="1208" spans="1:18" x14ac:dyDescent="0.3">
      <c r="A1208">
        <v>4</v>
      </c>
      <c r="C1208" t="s">
        <v>0</v>
      </c>
      <c r="D1208" t="s">
        <v>1986</v>
      </c>
      <c r="R1208" t="str">
        <f t="shared" si="18"/>
        <v>(3(3 (2 A) (3 (3 (4 delightful) (2 (2 ,) (2 (2 if) (2 (2 minor) (2 ,))))) (2 pastry))) (2 (2 of) (2 (2 a) (2 movie)))) (2 .))</v>
      </c>
    </row>
    <row r="1209" spans="1:18" x14ac:dyDescent="0.3">
      <c r="A1209">
        <v>3</v>
      </c>
      <c r="C1209" t="s">
        <v>1</v>
      </c>
      <c r="D1209" t="s">
        <v>1987</v>
      </c>
      <c r="R1209" t="str">
        <f t="shared" si="18"/>
        <v>(2(2 While) (2 (2 obviously) (2 (2 aimed) (2 (2 at) (2 kids))))) (3 (2 ,) (2 (2 (2 The) (3 Country)) (3 (3 (2 (2 (2 Bears) (2 ...)) (2 (2 should) (2 (2 keep) (2 parents)))) (3 (3 amused) (2 (2 with) (1 (2 its) (2 (2 low) (2 (2 groan-to-guffaw) (2 ratio))))))) (2 .)))))</v>
      </c>
    </row>
    <row r="1210" spans="1:18" x14ac:dyDescent="0.3">
      <c r="A1210">
        <v>4</v>
      </c>
      <c r="C1210" t="s">
        <v>0</v>
      </c>
      <c r="D1210" t="s">
        <v>1988</v>
      </c>
      <c r="R1210" t="str">
        <f t="shared" si="18"/>
        <v>(3(2 LaBute) (4 masterfully)) (3 (4 (3 (3 (3 (2 balances) (2 (2 both) (2 (2 Traditional) (2 (2 or) (2 (2 Modern) (2 stories)))))) (2 together)) (2 (2 in) (2 (2 a) (2 manner)))) (2 (2 that) (3 (2 one) (2 (2 never) (2 (2 overwhelms) (2 (2 the) (2 other))))))) (2 .)))</v>
      </c>
    </row>
    <row r="1211" spans="1:18" x14ac:dyDescent="0.3">
      <c r="A1211">
        <v>3</v>
      </c>
      <c r="C1211" t="s">
        <v>10</v>
      </c>
      <c r="D1211" t="s">
        <v>1989</v>
      </c>
      <c r="R1211" t="str">
        <f t="shared" si="18"/>
        <v>(4(2 Something) (3 (2 for) (2 everyone))) (2 .))</v>
      </c>
    </row>
    <row r="1212" spans="1:18" x14ac:dyDescent="0.3">
      <c r="A1212">
        <v>4</v>
      </c>
      <c r="C1212" t="s">
        <v>1</v>
      </c>
      <c r="D1212" t="s">
        <v>1990</v>
      </c>
      <c r="R1212" t="str">
        <f t="shared" si="18"/>
        <v>(2Irwin) (3 (3 (2 (2 is) (2 (2 so) (2 earnest))) (3 (2 that) (2 (2 it) (3 (2 's) (3 (2 hard) (2 (2 to) (3 (1 (2 (1 (1 resist) (1 (2 his) (2 pleas))) (3 (2 to) (3 (2 spare) (3 wildlife)))) (2 and)) (2 (3 respect) (2 (2 their) (2 environs)))))))))) (2 .)))</v>
      </c>
    </row>
    <row r="1213" spans="1:18" x14ac:dyDescent="0.3">
      <c r="A1213">
        <v>2</v>
      </c>
      <c r="C1213" t="s">
        <v>1</v>
      </c>
      <c r="D1213" t="s">
        <v>1991</v>
      </c>
      <c r="R1213" t="str">
        <f t="shared" si="18"/>
        <v>(2There) (3 (1 (1 (2 are) (1 (2 far) (1 worse))) (1 (2 messages) (3 (2 to) (2 (2 teach) (1 (2 (2 (2 a) (2 (2 young) (2 audience))) (2 ,)) (3 (2 which) (3 (3 (2 will) (2 probably)) (2 (2 be) (3 (4 perfectly) (2 (4 happy) (0 (2 with) (2 (2 the) (2 (0 sloppy) (2 (3 slapstick) (3 comedy))))))))))))))) (2 .)))</v>
      </c>
    </row>
    <row r="1214" spans="1:18" x14ac:dyDescent="0.3">
      <c r="A1214">
        <v>3</v>
      </c>
      <c r="C1214" t="s">
        <v>1</v>
      </c>
      <c r="D1214" t="s">
        <v>1992</v>
      </c>
      <c r="R1214" t="str">
        <f t="shared" si="18"/>
        <v>(2Leigh) (4 (3 (3 succeeds) (4 (2 in) (2 (3 (2 delivering) (1 (2 a) (2 (3 dramatic) (1 slap)))) (3 (2 in) (2 (2 (2 the) (2 face)) (3 (2 that) (3 (2 (2 's) (2 simultaneously)) (3 (1 (1 painful) (2 and)) (3 refreshing))))))))) (2 .)))</v>
      </c>
    </row>
    <row r="1215" spans="1:18" x14ac:dyDescent="0.3">
      <c r="A1215">
        <v>3</v>
      </c>
      <c r="C1215" t="s">
        <v>0</v>
      </c>
      <c r="D1215" t="s">
        <v>1993</v>
      </c>
      <c r="E1215" t="s">
        <v>477</v>
      </c>
      <c r="F1215" t="s">
        <v>18</v>
      </c>
      <c r="G1215" t="s">
        <v>1</v>
      </c>
      <c r="H1215" t="s">
        <v>1038</v>
      </c>
      <c r="I1215" t="s">
        <v>109</v>
      </c>
      <c r="R1215" t="str">
        <f t="shared" si="18"/>
        <v>(3(2 (2 Not) (2 (2 about) (2 scares))) (3 (2 but) (3 (2 (2 a) (2 mood)) (3 (2 (2 in) (2 which)) (2 (2 (2 an) (2 (2 ominous) (2 (2 ,) (2 (2 (3 pervasive) (2 (3 (2 ,) (2 and)) (2 unknown))) (2 threat))))) (3 (1 (2 (2 (2 lurks) (2 just)) (2 (1 below) (2 (2 the) (2 proceedings)))) (2 and)) (3 (2 adds) (3 (2 (2 an) (2 (2 (2 almost) (2 constant)) (2 mindset))) (2 (2 of) (2 suspense))))))))))(2.))</v>
      </c>
    </row>
    <row r="1216" spans="1:18" x14ac:dyDescent="0.3">
      <c r="A1216">
        <v>3</v>
      </c>
      <c r="C1216" t="s">
        <v>1</v>
      </c>
      <c r="D1216" t="s">
        <v>1994</v>
      </c>
      <c r="R1216" t="str">
        <f t="shared" si="18"/>
        <v>(2`) (3 (2 (2 Film) (2 aficionados)) (4 (3 (4 (2 (2 (2 (2 can) (1 not)) (2 help)) (2 but)) (4 (4 love) (2 (2 (2 (2 (2 (2 Cinema) (2 Paradiso)) (2 ,)) (2 (2 whether) (2 (2 the) (2 (3 original) (2 version))))) (2 or)) (2 (2 (3 new) (2 (2 Director) (2 's))) (2 Cut))))) (2 .)) (2 '))))</v>
      </c>
    </row>
    <row r="1217" spans="1:18" x14ac:dyDescent="0.3">
      <c r="A1217">
        <v>4</v>
      </c>
      <c r="C1217" t="s">
        <v>0</v>
      </c>
      <c r="D1217" t="s">
        <v>1995</v>
      </c>
      <c r="R1217" t="str">
        <f t="shared" si="18"/>
        <v>(3(4 (2 A) (3 (3 fascinating) (2 glimpse))) (3 (2 into) (2 (2 (2 an) (2 (2 insular) (2 world))) (2 (2 that) (3 (1 (1 (1 (2 gives) (2 (2 the) (1 lie))) (1 (2 to) (1 (2 many) (1 clichÃ©s)))) (2 and)) (3 (1 showcases) (3 (2 (2 a) (2 group)) (3 (2 of) (3 (3 dedicated) (2 artists)))))))))) (2 .))</v>
      </c>
    </row>
    <row r="1218" spans="1:18" x14ac:dyDescent="0.3">
      <c r="A1218">
        <v>1</v>
      </c>
      <c r="C1218" t="s">
        <v>1</v>
      </c>
      <c r="D1218" t="s">
        <v>1996</v>
      </c>
      <c r="R1218" t="str">
        <f t="shared" ref="R1218:R1281" si="19">C1218&amp;D1218&amp;E1218&amp;F1218&amp;G1218&amp;H1218&amp;I1218&amp;J1218&amp;K1218&amp;L1218&amp;M1218&amp;N1218&amp;O1218&amp;P1218&amp;Q1218</f>
        <v>(2It) (2 (2 (2 's) (2 (2 (2 (2 (2 one) (2 thing)) (2 (2 to) (2 (2 read) (2 about)))) (2 or)) (2 (2 rail) (2 (2 against) (2 (2 (2 the) (2 (3 (2 (2 (2 (2 ongoing) (2 -)) (2 and)) (2 unprecedented)) (2 -)) (2 (2 construction) (2 project)))) (2 (2 (2 going) (2 on)) (2 (2 over) (2 (2 our) (2 heads))))))))) (2 .)))</v>
      </c>
    </row>
    <row r="1219" spans="1:18" x14ac:dyDescent="0.3">
      <c r="A1219">
        <v>2</v>
      </c>
      <c r="C1219" t="s">
        <v>1</v>
      </c>
      <c r="D1219" t="s">
        <v>1997</v>
      </c>
      <c r="R1219" t="str">
        <f t="shared" si="19"/>
        <v>(2It) (2 (2 (2 (2 's) (2 (2 quite) (2 another))) (2 (2 to) (2 (2 feel) (3 (2 physically) (2 (2 (2 caught) (2 up)) (2 (2 in) (2 (2 the) (2 process)))))))) (2 .)))</v>
      </c>
    </row>
    <row r="1220" spans="1:18" x14ac:dyDescent="0.3">
      <c r="A1220">
        <v>3</v>
      </c>
      <c r="C1220" t="s">
        <v>61</v>
      </c>
      <c r="D1220" t="s">
        <v>1998</v>
      </c>
      <c r="R1220" t="str">
        <f t="shared" si="19"/>
        <v>(1Contradicts) (3 (2 (2 everything) (2 (2 we) (2 (2 've) (2 (2 come) (2 (2 to) (2 (1 (2 expect) (2 (2 from) (2 movies))) (2 nowadays))))))) (2 .)))</v>
      </c>
    </row>
    <row r="1221" spans="1:18" x14ac:dyDescent="0.3">
      <c r="A1221">
        <v>3</v>
      </c>
      <c r="C1221" t="s">
        <v>0</v>
      </c>
      <c r="D1221" t="s">
        <v>1999</v>
      </c>
      <c r="R1221" t="str">
        <f t="shared" si="19"/>
        <v>(3(2 Instead) (2 (2 of) (2 (2 simply) (2 (2 (2 handling) (2 (2 conventional) (2 material))) (2 (2 in) (2 (2 a) (2 (2 conventional) (2 way)))))))) (3 (2 ,) (3 (3 Secretary) (2 (2 (2 (3 (2 takes) (2 (2 the) (2 (2 (2 most) (2 unexpected)) (2 material)))) (2 and)) (3 (2 (2 handles) (2 it)) (2 (2 in) (2 (2 the) (2 (2 (2 most) (2 unexpected)) (2 way)))))) (2 .)))))</v>
      </c>
    </row>
    <row r="1222" spans="1:18" x14ac:dyDescent="0.3">
      <c r="A1222">
        <v>4</v>
      </c>
      <c r="C1222" t="s">
        <v>10</v>
      </c>
      <c r="D1222" t="s">
        <v>2000</v>
      </c>
      <c r="R1222" t="str">
        <f t="shared" si="19"/>
        <v>(4(2 (2 Could) (2 I)) (2 (2 have) (4 (2 been) (2 (2 (2 more) (2 geeked)) (2 (2 when) (3 (2 I) (2 (2 heard) (2 (2 that) (2 (2 (2 Apollo) (2 13)) (2 (2 was) (2 (2 going) (3 (2 to) (2 (2 be) (3 (2 released) (2 (2 in) (2 (2 IMAX) (2 format))))))))))))))))) (2 ?))</v>
      </c>
    </row>
    <row r="1223" spans="1:18" x14ac:dyDescent="0.3">
      <c r="A1223">
        <v>2</v>
      </c>
      <c r="C1223" t="s">
        <v>1</v>
      </c>
      <c r="D1223" t="s">
        <v>2001</v>
      </c>
      <c r="R1223" t="str">
        <f t="shared" si="19"/>
        <v>(2(2 In) (2 (2 a) (2 word))) (2 (2 :) (1 (1 No.) (2 .))))</v>
      </c>
    </row>
    <row r="1224" spans="1:18" x14ac:dyDescent="0.3">
      <c r="A1224">
        <v>3</v>
      </c>
      <c r="C1224" t="s">
        <v>1</v>
      </c>
      <c r="D1224" t="s">
        <v>2002</v>
      </c>
      <c r="R1224" t="str">
        <f t="shared" si="19"/>
        <v>(2(1 Murderous) (2 Maids)) (4 (4 (2 has) (4 (3 (4 (2 (2 (2 a) (2 lot)) (3 (2 (2 going) (2 (2 for) (2 (2 (2 it) (2 ,)) (2 (1 not) (1 least))))) (4 (4 (2 the) (4 (4 brilliant) (2 performances))) (2 (2 by) (2 Testud))))) (2 ...)) (2 and)) (2 Parmentier))) (2 .)))</v>
      </c>
    </row>
    <row r="1225" spans="1:18" x14ac:dyDescent="0.3">
      <c r="A1225">
        <v>3</v>
      </c>
      <c r="C1225" t="s">
        <v>1</v>
      </c>
      <c r="D1225" t="s">
        <v>2003</v>
      </c>
      <c r="E1225" t="s">
        <v>2004</v>
      </c>
      <c r="F1225" t="s">
        <v>18</v>
      </c>
      <c r="G1225" t="s">
        <v>18</v>
      </c>
      <c r="H1225" t="s">
        <v>1</v>
      </c>
      <c r="I1225" t="s">
        <v>1038</v>
      </c>
      <c r="J1225" t="s">
        <v>109</v>
      </c>
      <c r="R1225" t="str">
        <f t="shared" si="19"/>
        <v>(2(1 (2 (1 (2 (2 Filmmaker) (2 (2 Stacy) (2 Peralta))) (2 (2 has) (1 (3 (2 a) (3 (3 flashy) (2 (2 editing) (2 style)))) (2 (2 that) (1 (2 (1 (2 does) (2 n't)) (2 always)) (1 (2 jell) (1 (2 with) (2 (2 (2 Sean) (2 (2 Penn) (2 's))) (1 (1 monotone) (2 narration)))))))))) (2 ,)) (2 but)) (3 (2 he) (3 (3 (3 respects) (2 (2 the) (2 material))) (2 (2 without) (3 (3 sentimentalizing)(2 it))))))(2.))</v>
      </c>
    </row>
    <row r="1226" spans="1:18" x14ac:dyDescent="0.3">
      <c r="A1226">
        <v>3</v>
      </c>
      <c r="C1226" t="s">
        <v>1</v>
      </c>
      <c r="D1226" t="s">
        <v>2005</v>
      </c>
      <c r="R1226" t="str">
        <f t="shared" si="19"/>
        <v>(2There) (2 (4 (2 are) (3 (2 (2 a) (2 couple)) (3 (2 of) (4 (3 (3 (3 (2 things) (3 (2 that) (3 (3 (3 elevate) (2 (2 ``) (2 (3 Glory) (2 '')))) (4 (2 above) (1 (2 most) (2 (2 of) (2 (2 its) (2 ilk)))))))) (2 ,)) (2 (2 most) (2 notably))) (2 (2 (2 the) (2 (2 mere) (2 presence))) (2 (2 of) (2 Duvall))))))) (2 .)))</v>
      </c>
    </row>
    <row r="1227" spans="1:18" x14ac:dyDescent="0.3">
      <c r="A1227">
        <v>3</v>
      </c>
      <c r="C1227" t="s">
        <v>0</v>
      </c>
      <c r="D1227" t="s">
        <v>2006</v>
      </c>
      <c r="E1227" t="s">
        <v>8</v>
      </c>
      <c r="R1227" t="str">
        <f t="shared" si="19"/>
        <v>(3(2 (1 (2 (3 (1 (2 It) (2 (2 's) (2 (2 (2 (2 light) (2 (2 on) (1 (2 the) (2 chills)))) (2 and)) (1 (2 heavy) (2 (2 on) (2 (2 the) (3 (2 atmospheric) (1 weirdness)))))))) (2 ,)) (2 and)) (2 (2 there) (2 (2 are) (3 (2 moments) (2 (2 of) (2 (2 jaw-droppingly) (2 (2 odd) (2 behavior)))))))) (2 --)) (3 (2 yet) (3 (2 I) (3 (2 found) (3 (2 it) (3 (1 weirdly) (3 appealing))))))) (2 .))</v>
      </c>
    </row>
    <row r="1228" spans="1:18" x14ac:dyDescent="0.3">
      <c r="A1228">
        <v>3</v>
      </c>
      <c r="C1228" t="s">
        <v>0</v>
      </c>
      <c r="D1228" t="s">
        <v>2007</v>
      </c>
      <c r="R1228" t="str">
        <f t="shared" si="19"/>
        <v>(3(2 (1 -LRB-) (3 (3 Rises) (3 -RRB-))) (4 (2 above) (3 (1 (3 (2 its) (2 (2 oh-so-Hollywood) (2 rejiggering))) (2 and)) (2 (2 its) (3 (2 conventional) (3 (2 direction) (3 (2 to) (4 (2 (3 give) (2 (2 the) (2 film))) (4 (3 (2 (2 a) (2 soul)) (2 and)) (3 (2 (2 an) (2 (2 unabashed) (2 sense))) (3 (2 of) (2 (3 good) (2 (2 old-fashioned) (2 escapism)))))))))))))) (2 .))</v>
      </c>
    </row>
    <row r="1229" spans="1:18" x14ac:dyDescent="0.3">
      <c r="A1229">
        <v>3</v>
      </c>
      <c r="C1229" t="s">
        <v>0</v>
      </c>
      <c r="D1229" t="s">
        <v>2008</v>
      </c>
      <c r="R1229" t="str">
        <f t="shared" si="19"/>
        <v>(3(3 (2 A) (3 (2 breezy) (2 blend))) (2 (2 of) (2 (2 art) (2 (2 ,) (2 (2 history) (2 (2 ,) (2 (3 esoteric) (2 (2 (2 musings) (2 and)) (2 philosophy))))))))) (2 .))</v>
      </c>
    </row>
    <row r="1230" spans="1:18" x14ac:dyDescent="0.3">
      <c r="A1230">
        <v>4</v>
      </c>
      <c r="C1230" t="s">
        <v>0</v>
      </c>
      <c r="D1230" t="s">
        <v>2009</v>
      </c>
      <c r="R1230" t="str">
        <f t="shared" si="19"/>
        <v>(3(3 (4 (3 (3 Kids) (3 (2 will) (3 (4 love) (2 (2 its) (3 (2 (3 fantasy) (2 and)) (3 adventure)))))) (2 ,)) (2 and)) (3 (3 grownups) (4 (2 should) (2 (3 appreciate) (3 (2 its) (4 (3 whimsical) (4 humor))))))) (2 .))</v>
      </c>
    </row>
    <row r="1231" spans="1:18" x14ac:dyDescent="0.3">
      <c r="A1231">
        <v>2</v>
      </c>
      <c r="C1231" t="s">
        <v>1</v>
      </c>
      <c r="D1231" t="s">
        <v>2010</v>
      </c>
      <c r="R1231" t="str">
        <f t="shared" si="19"/>
        <v>(2(2 (2 Tsai) (2 (2 Ming-liang) (2 's))) (2 ghosts)) (2 (1 (2 are) (1 (0 painfully) (2 (2 aware) (2 (2 of) (2 (2 their) (2 not-being)))))) (2 .)))</v>
      </c>
    </row>
    <row r="1232" spans="1:18" x14ac:dyDescent="0.3">
      <c r="A1232">
        <v>4</v>
      </c>
      <c r="C1232" t="s">
        <v>0</v>
      </c>
      <c r="D1232" t="s">
        <v>2011</v>
      </c>
      <c r="E1232" t="s">
        <v>2012</v>
      </c>
      <c r="F1232" t="s">
        <v>254</v>
      </c>
      <c r="G1232" t="s">
        <v>0</v>
      </c>
      <c r="H1232" t="s">
        <v>1</v>
      </c>
      <c r="I1232" t="s">
        <v>170</v>
      </c>
      <c r="J1232" t="s">
        <v>10</v>
      </c>
      <c r="K1232" t="s">
        <v>10</v>
      </c>
      <c r="L1232" t="s">
        <v>10</v>
      </c>
      <c r="M1232" t="s">
        <v>2013</v>
      </c>
      <c r="N1232" t="s">
        <v>2014</v>
      </c>
      <c r="R1232" t="str">
        <f t="shared" si="19"/>
        <v>(3(2 Leaping) (3 (2 from) (2 (3 (2 one) (3 (3 arresting) (2 image))) (2 (2 to) (2 another))))) (3 (2 ,) (3 (2 (2 Songs) (2 (2 from) (2 (2 the) (2 (2 Second) (2 Floor))))) (4 (3 (3 (3 (3 (2 has) (3 (3 (2 all) (2 (2 the) (3 (3 enjoyable) (2 randomness)))) (3 (2 of) (3 (2 a) (3 (2 very) (3 (3 lively) (3 dream))))))) (2 and)) (2 so)) (4 (2 manages) (3 (2 to) (3 (3 (2 be) (3 (3 compelling)(3(2,)(4(4(4amusing) (2 and)) (2 unsettling))))) (2 (2 at) (2 (2 the) (2 (2 same) (2 time)))))))) (2 .)))))</v>
      </c>
    </row>
    <row r="1233" spans="1:18" x14ac:dyDescent="0.3">
      <c r="A1233">
        <v>2</v>
      </c>
      <c r="C1233" t="s">
        <v>1</v>
      </c>
      <c r="D1233" t="s">
        <v>2015</v>
      </c>
      <c r="R1233" t="str">
        <f t="shared" si="19"/>
        <v>(2(2 Sean) (2 Penn)) (2 (2 ,) (1 (2 you) (1 (2 (2 (2 owe) (2 (2 Nicolas) (2 Cage))) (2 (2 an) (2 apology))) (2 .)))))</v>
      </c>
    </row>
    <row r="1234" spans="1:18" x14ac:dyDescent="0.3">
      <c r="A1234">
        <v>3</v>
      </c>
      <c r="C1234" t="s">
        <v>1</v>
      </c>
      <c r="D1234" t="s">
        <v>2016</v>
      </c>
      <c r="R1234" t="str">
        <f t="shared" si="19"/>
        <v>(2(2 The) (2 performances)) (3 (3 (2 are) (3 (2 uniformly) (3 good))) (2 .)))</v>
      </c>
    </row>
    <row r="1235" spans="1:18" x14ac:dyDescent="0.3">
      <c r="A1235">
        <v>3</v>
      </c>
      <c r="C1235" t="s">
        <v>1</v>
      </c>
      <c r="D1235" t="s">
        <v>2017</v>
      </c>
      <c r="R1235" t="str">
        <f t="shared" si="19"/>
        <v>(2She) (3 (3 (2 's) (3 (3 (3 all-powerful) (2 ,)) (2 (3 (2 (2 a) (2 voice)) (2 (2 for) (2 (2 a) (2 (2 pop-cyber) (2 culture))))) (2 (2 that) (2 (2 feeds) (2 (2 on) (2 (2 her) (2 Bjorkness)))))))) (2 .)))</v>
      </c>
    </row>
    <row r="1236" spans="1:18" x14ac:dyDescent="0.3">
      <c r="A1236">
        <v>4</v>
      </c>
      <c r="C1236" t="s">
        <v>1</v>
      </c>
      <c r="D1236" t="s">
        <v>2018</v>
      </c>
      <c r="R1236" t="str">
        <f t="shared" si="19"/>
        <v>(2It) (4 (3 (2 's) (3 (3 (2 a) (4 (4 perfect) (2 show))) (3 (2 of) (3 (3 respect) (2 (2 to) (3 (2 (2 just) (2 one)) (3 (2 of) (3 (2 (2 those) (3 (2 underrated) (3 professionals))) (3 (2 who) (1 (2 (2 deserve) (2 but)) (2 (2 rarely) (2 (3 receive) (2 it))))))))))))) (2 .)))</v>
      </c>
    </row>
    <row r="1237" spans="1:18" x14ac:dyDescent="0.3">
      <c r="A1237">
        <v>2</v>
      </c>
      <c r="C1237" t="s">
        <v>1</v>
      </c>
      <c r="D1237" t="s">
        <v>2019</v>
      </c>
      <c r="R1237" t="str">
        <f t="shared" si="19"/>
        <v>(2(2 For) (2 (2 (2 (2 (2 all) (3 (2 its) (2 (2 plot) (2 twists)))) (2 ,)) (2 and)) (2 (2 some) (1 (2 of) (2 (2 (2 them) (2 verge)) (2 (2 on) (2 (2 (2 the) (2 (2 (1 bizarre) (2 (2 as) (2 (2 the) (2 film)))) (2 winds))) (2 down)))))))) (4 (2 ,) (4 (2 (2 Blood) (2 Work)) (3 (4 (2 is) (4 (2 a) (3 (3 strong) (3 (2 ,) (3 (3 character-oriented) (2 piece)))))) (2 .)))))</v>
      </c>
    </row>
    <row r="1238" spans="1:18" x14ac:dyDescent="0.3">
      <c r="A1238">
        <v>3</v>
      </c>
      <c r="C1238" t="s">
        <v>10</v>
      </c>
      <c r="D1238" t="s">
        <v>2020</v>
      </c>
      <c r="E1238" t="s">
        <v>2021</v>
      </c>
      <c r="F1238" t="s">
        <v>15</v>
      </c>
      <c r="G1238" t="s">
        <v>199</v>
      </c>
      <c r="H1238" t="s">
        <v>2022</v>
      </c>
      <c r="I1238" t="s">
        <v>2023</v>
      </c>
      <c r="J1238" t="s">
        <v>2024</v>
      </c>
      <c r="K1238" t="s">
        <v>2025</v>
      </c>
      <c r="L1238" t="s">
        <v>2026</v>
      </c>
      <c r="M1238" t="s">
        <v>8</v>
      </c>
      <c r="N1238" t="s">
        <v>2027</v>
      </c>
      <c r="R1238" t="str">
        <f t="shared" si="19"/>
        <v>(4(2 (2 (2 (2 (2 The) (2 (2 story) (2 line))) (2 (2 may) (2 (2 be) (2 (2 (2 127) (2 years)) (2 old))))) (2 ,)) (2 but)) (2 (2 (2 (2 El) (2 Crimen)) (2 (3 del) (2 (2 Padre) (2 Amaro)))) (2 (2 ...) (3 (1 (2 could) (2 n't)) (2 (1 (2 be) (3 (2 more) (2 (2 timely) (2 (2 in) (2 (2 (2 its) (2 (2 despairing) (2 vision))) (2 (2 of) (1 corruption))))))) (2 (2 within) (2 (2 the) (2 (2 Catholic) (2 establishment))))))))) (2 .))</v>
      </c>
    </row>
    <row r="1239" spans="1:18" x14ac:dyDescent="0.3">
      <c r="A1239">
        <v>3</v>
      </c>
      <c r="C1239" t="s">
        <v>0</v>
      </c>
      <c r="D1239" t="s">
        <v>2028</v>
      </c>
      <c r="R1239" t="str">
        <f t="shared" si="19"/>
        <v>(3(2 (2 This) (2 (2 in-depth) (2 study))) (3 (2 of) (2 (2 (2 important) (2 developments)) (2 (2 of) (2 (2 the) (2 (2 computer) (2 industry))))))) (3 (4 (2 should) (3 (2 make) (3 (2 it) (3 (2 required) (4 (2 (2 viewing) (2 (2 in) (2 (2 (2 university) (2 (2 computer) (2 (2 science) (2 departments)))) (2 (2 for) (2 years))))) (2 (2 to) (2 come))))))) (2 .)))</v>
      </c>
    </row>
    <row r="1240" spans="1:18" x14ac:dyDescent="0.3">
      <c r="A1240">
        <v>3</v>
      </c>
      <c r="C1240" t="s">
        <v>1</v>
      </c>
      <c r="D1240" t="s">
        <v>2029</v>
      </c>
      <c r="R1240" t="str">
        <f t="shared" si="19"/>
        <v>(2It) (3 (3 (2 shows) (3 (3 us) (2 (2 (2 a) (2 slice)) (2 (2 of) (3 (3 life) (3 (2 that) (3 (2 's) (3 (2 (2 (2 very) (2 (2 different) (2 (2 from) (2 (2 our) (2 own))))) (2 and)) (2 (2 yet) (2 (2 instantly) (3 recognizable))))))))))) (2 .)))</v>
      </c>
    </row>
    <row r="1241" spans="1:18" x14ac:dyDescent="0.3">
      <c r="A1241">
        <v>3</v>
      </c>
      <c r="C1241" t="s">
        <v>0</v>
      </c>
      <c r="D1241" t="s">
        <v>2030</v>
      </c>
      <c r="R1241" t="str">
        <f t="shared" si="19"/>
        <v>(3(2 A) (4 (4 (3 wonderfully) (2 speculative)) (2 character))) (3 (3 (2 study) (3 (2 that) (2 (3 (2 (2 made) (2 up)) (1 (2 for) (1 (2 its) (1 (1 (2 rather) (1 slow)) (2 beginning))))) (3 (2 by) (2 (2 (2 drawing) (3 me)) (2 (2 into) (2 (2 the) (2 picture)))))))) (2 .)))</v>
      </c>
    </row>
    <row r="1242" spans="1:18" x14ac:dyDescent="0.3">
      <c r="A1242">
        <v>2</v>
      </c>
      <c r="C1242" t="s">
        <v>0</v>
      </c>
      <c r="D1242" t="s">
        <v>2031</v>
      </c>
      <c r="R1242" t="str">
        <f t="shared" si="19"/>
        <v>(3(2 Has) (2 (2 (2 its) (3 share)) (2 (2 of) (2 (3 arresting) (2 images))))) (2 .))</v>
      </c>
    </row>
    <row r="1243" spans="1:18" x14ac:dyDescent="0.3">
      <c r="A1243">
        <v>4</v>
      </c>
      <c r="C1243" t="s">
        <v>10</v>
      </c>
      <c r="D1243" t="s">
        <v>2032</v>
      </c>
      <c r="E1243" t="s">
        <v>2033</v>
      </c>
      <c r="F1243" t="s">
        <v>1</v>
      </c>
      <c r="G1243" t="s">
        <v>104</v>
      </c>
      <c r="H1243" t="s">
        <v>1</v>
      </c>
      <c r="I1243" t="s">
        <v>1727</v>
      </c>
      <c r="J1243" t="s">
        <v>2034</v>
      </c>
      <c r="K1243" t="s">
        <v>2035</v>
      </c>
      <c r="L1243" t="s">
        <v>1089</v>
      </c>
      <c r="M1243" t="s">
        <v>25</v>
      </c>
      <c r="N1243" t="s">
        <v>2036</v>
      </c>
      <c r="R1243" t="str">
        <f t="shared" si="19"/>
        <v>(4(2 (3 (2 (1 (1 Leave) (2 it)) (2 (2 to) (2 (2 John) (2 Sayles)))) (2 (2 to) (2 (2 take) (2 (2 on) (2 (2 (2 developers) (2 ,)) (2 (2 (2 the) (2 Chamber)) (2 (2 of) (2 (2 (2 (2 Commerce) (2 ,)) (2 (2 (2 tourism) (2 ,)) (2 (2 historical) (2 pageants)))) (2 ,))))))))) (2 and)) (3 (2 (1 (2 commercialism) (2 (2 all) (2 (2 in) (2 (2 the) (2 (2 same) (2 movie)))))) (2 ...)) (3 (2 without)(2(0(2neglecting)(2 (2 character) (2 development))) (2 (2 for) (2 (2 even) (2 (2 one) (2 minute)))))))) (2 .))</v>
      </c>
    </row>
    <row r="1244" spans="1:18" x14ac:dyDescent="0.3">
      <c r="A1244">
        <v>3</v>
      </c>
      <c r="C1244" t="s">
        <v>1</v>
      </c>
      <c r="D1244" t="s">
        <v>2037</v>
      </c>
      <c r="R1244" t="str">
        <f t="shared" si="19"/>
        <v>(2(3 Reign) (2 (2 of) (1 Fire))) (4 (2 just) (4 (4 (2 might) (4 (2 (2 go) (2 down)) (4 (2 as) (4 (2 one) (3 (2 of) (4 (2 the) (4 (2 all-time) (2 (4 great) (2 (2 apocalypse) (2 movies)))))))))) (2 .))))</v>
      </c>
    </row>
    <row r="1245" spans="1:18" x14ac:dyDescent="0.3">
      <c r="A1245">
        <v>3</v>
      </c>
      <c r="C1245" t="s">
        <v>1</v>
      </c>
      <c r="D1245" t="s">
        <v>2038</v>
      </c>
      <c r="R1245" t="str">
        <f t="shared" si="19"/>
        <v>(2A) (3 (4 smart) (2 (2 little) (3 (2 indie) (2 .)))))</v>
      </c>
    </row>
    <row r="1246" spans="1:18" x14ac:dyDescent="0.3">
      <c r="A1246">
        <v>4</v>
      </c>
      <c r="C1246" t="s">
        <v>10</v>
      </c>
      <c r="D1246" t="s">
        <v>2039</v>
      </c>
      <c r="R1246" t="str">
        <f t="shared" si="19"/>
        <v>(4(3 (3 (4 (2 Payne) (4 (2 has) (3 (2 created) (4 (2 a) (3 (4 beautiful) (2 canvas)))))) (2 ,)) (2 and)) (3 (2 Nicholson) (4 (2 proves) (4 (2 (2 once) (2 again)) (3 (2 that) (4 (2 he) (2 (2 's) (3 (3 (2 the) (3 (4 best) (2 brush))) (3 (2 in) (2 (2 the) (2 business))))))))))) (2 .))</v>
      </c>
    </row>
    <row r="1247" spans="1:18" x14ac:dyDescent="0.3">
      <c r="A1247">
        <v>3</v>
      </c>
      <c r="C1247" t="s">
        <v>0</v>
      </c>
      <c r="D1247" t="s">
        <v>2040</v>
      </c>
      <c r="R1247" t="str">
        <f t="shared" si="19"/>
        <v>(3(2 Try) (3 (2 as) (3 (2 you) (3 (2 (1 (2 might) (2 (2 to) (1 resist))) (2 ,)) (2 (2 if) (3 (2 you) (2 (2 've) (3 (3 (2 got) (3 (2 (2 a) (2 place)) (3 (2 in) (2 (2 your) (2 heart))))) (2 (2 for) (2 (2 Smokey) (2 Robinson))))))))))) (2 (2 ,) (2 (2 (2 this) (2 movie)) (2 (3 (2 will) (2 (2 (2 worm) (2 (2 its) (2 way))) (2 there))) (2 .)))))</v>
      </c>
    </row>
    <row r="1248" spans="1:18" x14ac:dyDescent="0.3">
      <c r="A1248">
        <v>3</v>
      </c>
      <c r="C1248" t="s">
        <v>0</v>
      </c>
      <c r="D1248" t="s">
        <v>2041</v>
      </c>
      <c r="R1248" t="str">
        <f t="shared" si="19"/>
        <v>(3(3 (4 (2 A) (3 (4 riveting) (2 profile))) (1 (2 of) (1 (2 (2 (2 (2 law) (2 enforcement)) (2 ,)) (2 and)) (2 (2 a) (1 (2 visceral) (1 (2 ,) (1 (0 nasty) (2 journey)))))))) (1 (2 into) (2 (2 an) (2 (2 urban) (2 Hades))))) (2 .))</v>
      </c>
    </row>
    <row r="1249" spans="1:18" x14ac:dyDescent="0.3">
      <c r="A1249">
        <v>0</v>
      </c>
      <c r="C1249" t="s">
        <v>0</v>
      </c>
      <c r="D1249" t="s">
        <v>2042</v>
      </c>
      <c r="R1249" t="str">
        <f t="shared" si="19"/>
        <v>(3(2 Director) (2 (2 Douglas) (1 McGrath))) (2 (1 (3 (2 takes) (2 (2 on) (1 (2 Nickleby) (2 (2 with) (2 (1 (2 all) (2 (2 the) (2 (1 halfhearted) (3 zeal)))) (2 (2 of) (2 (2 an) (2 (2 8th) (2 (3 grade) (2 (2 boy) (3 delving))))))))))) (2 (2 into) (2 (2 required) (2 reading)))) (2 .)))</v>
      </c>
    </row>
    <row r="1250" spans="1:18" x14ac:dyDescent="0.3">
      <c r="A1250">
        <v>3</v>
      </c>
      <c r="C1250" t="s">
        <v>1</v>
      </c>
      <c r="D1250" t="s">
        <v>2043</v>
      </c>
      <c r="R1250" t="str">
        <f t="shared" si="19"/>
        <v>(2(2 Stands) (2 (2 as) (3 (2 (2 a) (3 document)) (2 (2 of) (2 (2 what) (3 (2 it) (3 (2 felt) (3 (2 like) (2 (2 (2 (2 (2 (2 (3 (2 to) (2 (2 be) (2 (2 a) (2 (3 New) (2 Yorker))))) (2 --)) (2 or)) (2 ,)) (2 really)) (2 ,)) (2 (2 to) (2 (2 (2 (2 be) (2 (2 a) (2 (2 human) (2 being)))) (2 --)) (2 (2 in) (2 (2 (2 the) (2 weeks)) (2 (2 after) (2 9\/11))))))))))))))) (2 .))</v>
      </c>
    </row>
    <row r="1251" spans="1:18" x14ac:dyDescent="0.3">
      <c r="A1251">
        <v>3</v>
      </c>
      <c r="C1251" t="s">
        <v>1</v>
      </c>
      <c r="D1251" t="s">
        <v>2044</v>
      </c>
      <c r="R1251" t="str">
        <f t="shared" si="19"/>
        <v>(2I) (3 (2 (2 (2 am) (1 not)) (2 (3 (2 generally) (3 (2 a) (4 (2 huge) (3 fan)))) (2 (2 of) (2 (2 cartoons) (2 (2 derived) (2 (2 from) (2 (2 (2 (2 (3 TV) (2 shows)) (2 ,)) (2 but)) (2 (2 Hey) (2 Arnold))))))))) (2 !)))</v>
      </c>
    </row>
    <row r="1252" spans="1:18" x14ac:dyDescent="0.3">
      <c r="A1252">
        <v>3</v>
      </c>
      <c r="C1252" t="s">
        <v>1</v>
      </c>
      <c r="D1252" t="s">
        <v>2045</v>
      </c>
      <c r="R1252" t="str">
        <f t="shared" si="19"/>
        <v>(2(2 The) (2 Movie)) (4 (3 (4 (2 is) (3 (3 (3 (4 (4 clever) (2 ,)) (2 offbeat)) (2 and)) (3 (2 even) (3 (3 gritty) (2 enough))))) (3 (2 to) (2 (2 overcome) (2 (2 my) (2 resistance))))) (2 .)))</v>
      </c>
    </row>
    <row r="1253" spans="1:18" x14ac:dyDescent="0.3">
      <c r="A1253">
        <v>2</v>
      </c>
      <c r="C1253" t="s">
        <v>1</v>
      </c>
      <c r="D1253" t="s">
        <v>2046</v>
      </c>
      <c r="E1253" t="s">
        <v>2047</v>
      </c>
      <c r="F1253" t="s">
        <v>2048</v>
      </c>
      <c r="G1253" t="s">
        <v>1736</v>
      </c>
      <c r="H1253" t="s">
        <v>18</v>
      </c>
      <c r="I1253" t="s">
        <v>18</v>
      </c>
      <c r="J1253" t="s">
        <v>109</v>
      </c>
      <c r="K1253" t="s">
        <v>1</v>
      </c>
      <c r="L1253" t="s">
        <v>424</v>
      </c>
      <c r="M1253" t="s">
        <v>8</v>
      </c>
      <c r="R1253" t="str">
        <f t="shared" si="19"/>
        <v>(2(2 With) (2 (2 (1 not) (2 (2 a) (2 lot))) (3 (2 of) (3 (2 help) (2 (2 (2 from) (2 (2 the) (2 screenplay))) (2 (1 -LRB-) (2 (2 (2 (4 (2 proficient) (2 ,)) (2 but)) (2 (2 singularly) (1 cursory))) (3 -RRB-)))))))) (3 (2 ,) (2 (2 (1 -LRB-) (2 (2 Testud) (3 -RRB-))) (3 (3 (2 acts) (3 (2 with) (3 (3 (2 the) (3 (2 feral) (2 intensity))) (2 (2 of) (2 (2 the) (2 (2 young) (2 (2 Bette) (3Davis))))))))(2.)))))</v>
      </c>
    </row>
    <row r="1254" spans="1:18" x14ac:dyDescent="0.3">
      <c r="A1254">
        <v>3</v>
      </c>
      <c r="C1254" t="s">
        <v>1</v>
      </c>
      <c r="D1254" t="s">
        <v>2049</v>
      </c>
      <c r="E1254" t="s">
        <v>2050</v>
      </c>
      <c r="F1254" t="s">
        <v>2051</v>
      </c>
      <c r="G1254" t="s">
        <v>1</v>
      </c>
      <c r="H1254" t="s">
        <v>660</v>
      </c>
      <c r="I1254" t="s">
        <v>18</v>
      </c>
      <c r="J1254" t="s">
        <v>25</v>
      </c>
      <c r="K1254" t="s">
        <v>66</v>
      </c>
      <c r="L1254" t="s">
        <v>2052</v>
      </c>
      <c r="M1254" t="s">
        <v>2053</v>
      </c>
      <c r="N1254" t="s">
        <v>2054</v>
      </c>
      <c r="R1254" t="str">
        <f t="shared" si="19"/>
        <v>(2It) (3 (4 (2 's) (4 (2 (2 a) (2 film)) (4 (2 that) (4 (2 's) (4 (2 destined) (3 (3 (3 (3 (2 to) (3 (3 (3 win) (3 (2 a) (2 (2 wide) (3 (2 summer) (2 audience))))) (2 (2 through) (2 (2 word-of-mouth) (2 reviews))))) (2 and)) (2 ,)) (3 (2 (2 (2 (1 not) (2 far)) (2 down)) (2 (2 the) (2 line))) (3 (2 ,) (4 (2 to) (3 (2 (2 find) (2 (2 a) (2 place))) (3 (2 among) (2 (2 (2 the) (2 (2 studio)(2's)))(2 (2 animated) (2 classics)))))))))))))) (2 .)))</v>
      </c>
    </row>
    <row r="1255" spans="1:18" x14ac:dyDescent="0.3">
      <c r="A1255">
        <v>3</v>
      </c>
      <c r="C1255" t="s">
        <v>0</v>
      </c>
      <c r="D1255" t="s">
        <v>2055</v>
      </c>
      <c r="E1255" t="s">
        <v>611</v>
      </c>
      <c r="F1255" t="s">
        <v>109</v>
      </c>
      <c r="R1255" t="str">
        <f t="shared" si="19"/>
        <v>(3(2 (1 (2 (2 (1 Slow) (2 and)) (2 ponderous)) (2 ,)) (2 but)) (4 (2 (2 (2 Rohmer) (2 's)) (1 drama)) (4 (4 (2 builds) (2 (2 to) (3 (3 (2 an) (2 (3 intense) (3 (2 indoor) (1 drama)))) (3 (2 about) (3 (2 (3 (2 (3 (2 compassion) (2 ,)) (2 sacrifice)) (2 ,)) (2 and)) (3 (3 Christian) (4 love))))))) (2 (2 in) (2 (2 (2 the) (2 face)) (1 (2 of) (2 (2 political) (1 corruption))))))))(2 .))</v>
      </c>
    </row>
    <row r="1256" spans="1:18" x14ac:dyDescent="0.3">
      <c r="A1256">
        <v>2</v>
      </c>
      <c r="C1256" t="s">
        <v>61</v>
      </c>
      <c r="D1256" t="s">
        <v>2056</v>
      </c>
      <c r="R1256" t="str">
        <f t="shared" si="19"/>
        <v>(1(2 If) (2 (2 you) (2 (2 (2 (2 're) (1 not)) (0 (1 (1 (2 totally) (1 weirded)) (2 -)) (2 (1 out) (2 (2 by) (2 (2 (2 the) (2 notion)) (2 (2 of) (2 cinema))))))) (2 (2 as) (2 (2 community-therapy) (3 spectacle)))))) (3 (2 ,) (3 (2 Quitting) (4 (3 (3 (2 hits) (2 home)) (1 (2 with) (1 (1 disorienting) (2 force)))) (2 .)))))</v>
      </c>
    </row>
    <row r="1257" spans="1:18" x14ac:dyDescent="0.3">
      <c r="A1257">
        <v>3</v>
      </c>
      <c r="C1257" t="s">
        <v>1</v>
      </c>
      <c r="D1257" t="s">
        <v>2057</v>
      </c>
      <c r="R1257" t="str">
        <f t="shared" si="19"/>
        <v>(2(2 (2 Austin) (2 Powers)) (2 (2 for) (2 (2 the) (2 (2 most) (2 part))))) (3 (4 (4 (4 (2 is) (4 (2 extremely) (3 funny))) (2 ,)) (3 (2 (2 the) (2 (2 first) (2 part))) (3 (2 (2 making) (2 up)) (2 (2 for) (1 (2 (2 any) (1 flaws)) (2 (2 that) (2 (2 come) (2 later)))))))) (2 .)))</v>
      </c>
    </row>
    <row r="1258" spans="1:18" x14ac:dyDescent="0.3">
      <c r="A1258">
        <v>4</v>
      </c>
      <c r="C1258" t="s">
        <v>1</v>
      </c>
      <c r="D1258" t="s">
        <v>2058</v>
      </c>
      <c r="E1258" t="s">
        <v>2059</v>
      </c>
      <c r="F1258" t="s">
        <v>0</v>
      </c>
      <c r="G1258" t="s">
        <v>1</v>
      </c>
      <c r="H1258" t="s">
        <v>61</v>
      </c>
      <c r="I1258" t="s">
        <v>2060</v>
      </c>
      <c r="J1258" t="s">
        <v>1129</v>
      </c>
      <c r="K1258" t="s">
        <v>1</v>
      </c>
      <c r="L1258" t="s">
        <v>1</v>
      </c>
      <c r="M1258" t="s">
        <v>140</v>
      </c>
      <c r="N1258" t="s">
        <v>2061</v>
      </c>
      <c r="R1258" t="str">
        <f t="shared" si="19"/>
        <v>(2(2 While) (2 (2 Tattoo) (2 (1 (2 borrows) (2 heavily)) (2 (2 from) (2 (2 (2 (2 both) (2 Seven)) (2 and)) (2 (2 (2 The) (2 Silence)) (2 (2 of) (2 (2 the) (2 Lambs))))))))) (3 (2 ,) (4 (2 it) (4 (3 (2 manages) (3 (2 to) (3 (2 maintain) (3 (3 (2 (2 both) (2 (2 a) (2 level))) (3 (2 of) (3 (3 sophisticated) (3 (3 intrigue) (2 (2 and) (2 (2 human-scale) (2 characters))))))) (3 (2that)(3(2(1suck)(2(2the) (2 audience))) (2 in))))))) (2 .)))))</v>
      </c>
    </row>
    <row r="1259" spans="1:18" x14ac:dyDescent="0.3">
      <c r="A1259">
        <v>3</v>
      </c>
      <c r="C1259" t="s">
        <v>1</v>
      </c>
      <c r="D1259" t="s">
        <v>2062</v>
      </c>
      <c r="R1259" t="str">
        <f t="shared" si="19"/>
        <v>(2Cho) (3 (3 (2 (2 continues) (2 (2 (2 her) (2 exploration)) (2 (2 of) (1 (2 (2 the) (2 (2 outer) (2 limits))) (2 (2 of) (1 raunch)))))) (2 (2 with) (2 (3 considerable) (2 brio)))) (2 .)))</v>
      </c>
    </row>
    <row r="1260" spans="1:18" x14ac:dyDescent="0.3">
      <c r="A1260">
        <v>4</v>
      </c>
      <c r="C1260" t="s">
        <v>0</v>
      </c>
      <c r="D1260" t="s">
        <v>2063</v>
      </c>
      <c r="R1260" t="str">
        <f t="shared" si="19"/>
        <v>(3(2 Elvira) (3 fans)) (4 (3 (1 (2 could) (2 hardly)) (2 (2 ask) (2 (2 for) (2 more)))) (2 .)))</v>
      </c>
    </row>
    <row r="1261" spans="1:18" x14ac:dyDescent="0.3">
      <c r="A1261">
        <v>2</v>
      </c>
      <c r="C1261" t="s">
        <v>0</v>
      </c>
      <c r="D1261" t="s">
        <v>2064</v>
      </c>
      <c r="R1261" t="str">
        <f t="shared" si="19"/>
        <v>(3(3 (2 A) (2 (3 (2 canny) (2 (2 ,) (3 (3 derivative) (1 (2 ,) (1 (2 wildly) (1 gruesome)))))) (2 portrait))) (2 (2 of) (2 (2 a) (2 London)))) (1 (3 (1 sociopath) (3 (2 who) (2 (2 's) (2 (2 (2 the) (2 scariest)) (2 (2 of) (1 sadists)))))) (2 .)))</v>
      </c>
    </row>
    <row r="1262" spans="1:18" x14ac:dyDescent="0.3">
      <c r="A1262">
        <v>2</v>
      </c>
      <c r="C1262" t="s">
        <v>1</v>
      </c>
      <c r="D1262" t="s">
        <v>2065</v>
      </c>
      <c r="R1262" t="str">
        <f t="shared" si="19"/>
        <v>(2(2 The) (2 movie)) (2 (2 (2 should) (1 (2 be) (2 (2 credited) (2 (2 with) (2 (2 remembering) (1 (2 his) (1 victims))))))) (2 .)))</v>
      </c>
    </row>
    <row r="1263" spans="1:18" x14ac:dyDescent="0.3">
      <c r="A1263">
        <v>4</v>
      </c>
      <c r="C1263" t="s">
        <v>10</v>
      </c>
      <c r="D1263" t="s">
        <v>2066</v>
      </c>
      <c r="R1263" t="str">
        <f t="shared" si="19"/>
        <v>(4(3 (3 Fast-paced) (2 and)) (4 (3 wonderfully) (2 edited))) (3 (2 ,) (3 (2 (2 the) (2 film)) (3 (3 (2 is) (3 (2 extremely) (2 thorough))) (2 .)))))</v>
      </c>
    </row>
    <row r="1264" spans="1:18" x14ac:dyDescent="0.3">
      <c r="A1264">
        <v>3</v>
      </c>
      <c r="C1264" t="s">
        <v>10</v>
      </c>
      <c r="D1264" t="s">
        <v>2067</v>
      </c>
      <c r="R1264" t="str">
        <f t="shared" si="19"/>
        <v>(4(2 (3 (2 A) (3 bracing)) (2 ,)) (2 (3 (2 unblinking) (2 work)) (3 (2 that) (3 (2 serves) (3 (2 as) (2 (1 (2 (2 a) (1 (1 painful) (2 elegy))) (2 and)) (3 (2 sobering) (2 (2 cautionary) (2 tale))))))))) (2 .))</v>
      </c>
    </row>
    <row r="1265" spans="1:18" x14ac:dyDescent="0.3">
      <c r="A1265">
        <v>3</v>
      </c>
      <c r="C1265" t="s">
        <v>1</v>
      </c>
      <c r="D1265" t="s">
        <v>2068</v>
      </c>
      <c r="R1265" t="str">
        <f t="shared" si="19"/>
        <v>(2Hashiguchi) (2 (2 (2 uses) (2 (2 the) (2 (2 situation) (2 (2 to) (2 (2 (2 evoke) (3 (2 a) (3 (2 Japan) (2 bustling)))) (1 (2 atop) (1 (2 (2 an) (2 undercurrent)) (2 (2 of) (1 (2 (1 loneliness) (2 and)) (1 isolation)))))))))) (2 .)))</v>
      </c>
    </row>
    <row r="1266" spans="1:18" x14ac:dyDescent="0.3">
      <c r="A1266">
        <v>1</v>
      </c>
      <c r="C1266" t="s">
        <v>104</v>
      </c>
      <c r="D1266" t="s">
        <v>2069</v>
      </c>
      <c r="R1266" t="str">
        <f t="shared" si="19"/>
        <v>(0(2 As) (2 (2 (2 if) (2 (2 trying) (2 (2 to) (2 (2 grab) (3 (2 (2 a) (2 lump)) (2 (2 of) (2 Play-Doh))))))) (2 (2 ,) (2 (2 (2 the) (2 harder)) (2 (2 (2 that) (2 Liman)) (2 (2 tries) (2 (2 to) (2 (2 squeeze) (2 (2 his) (2 story)))))))))) (1 (2 ,) (2 (2 (2 the) (2 (2 more) (2 details))) (2 (2 (2 (2 slip) (1 out)) (2 (2 between) (2 (2 his) (2 fingers)))) (2 .)))))</v>
      </c>
    </row>
    <row r="1267" spans="1:18" x14ac:dyDescent="0.3">
      <c r="A1267">
        <v>4</v>
      </c>
      <c r="C1267" t="s">
        <v>10</v>
      </c>
      <c r="D1267" t="s">
        <v>2070</v>
      </c>
      <c r="E1267" t="s">
        <v>206</v>
      </c>
      <c r="F1267" t="s">
        <v>1</v>
      </c>
      <c r="G1267" t="s">
        <v>1</v>
      </c>
      <c r="H1267" t="s">
        <v>251</v>
      </c>
      <c r="I1267" t="s">
        <v>2071</v>
      </c>
      <c r="J1267" t="s">
        <v>2072</v>
      </c>
      <c r="K1267" t="s">
        <v>15</v>
      </c>
      <c r="L1267" s="1">
        <v>8.3333333333333329E-2</v>
      </c>
      <c r="M1267" t="s">
        <v>80</v>
      </c>
      <c r="N1267" t="s">
        <v>2073</v>
      </c>
      <c r="R1267" t="str">
        <f t="shared" si="19"/>
        <v>(4(2 (2 My) (2 (2 Big) (2 (1 Fat) (2 (2 Greek) (3 Wedding))))) (4 (2 (1 (2 is) (1 not)) (2 only)) (4 (4 (2 the) (4 (4 best) (2 (2 date) (2 movie)))) (2 (2 of) (2 (2 the) (2 year)))))) (3 (2 ,) (4 (2 it) (4 (3 (2 's) (4 (4 (4 (1 (2 (2 also) (2 a)) (2 (2 --) (2 (2 (2 dare) (2 (2 I) (2 (2 (2 say) (2 it)) (2 twice)))) (2 --)))) (3 (4 (4 (4 (3 delightfully) (4 charming)) (2 --)) (2and))(2(2totally) (0.0833333333333333erican)))) (2 ,)) (4 (2 I) (4 (2 (2 (2 might) (3 add)) (2 --)) (3 (2 slice) (4 (2 of) (4 (3 comedic) (3 bliss)))))))) (2 .)))))</v>
      </c>
    </row>
    <row r="1268" spans="1:18" x14ac:dyDescent="0.3">
      <c r="A1268">
        <v>3</v>
      </c>
      <c r="C1268" t="s">
        <v>10</v>
      </c>
      <c r="D1268" t="s">
        <v>2074</v>
      </c>
      <c r="E1268" t="s">
        <v>2075</v>
      </c>
      <c r="F1268" t="s">
        <v>15</v>
      </c>
      <c r="G1268" t="s">
        <v>2076</v>
      </c>
      <c r="H1268" t="s">
        <v>2077</v>
      </c>
      <c r="I1268" t="s">
        <v>2078</v>
      </c>
      <c r="J1268" t="s">
        <v>8</v>
      </c>
      <c r="K1268" t="s">
        <v>1</v>
      </c>
      <c r="L1268" t="s">
        <v>1</v>
      </c>
      <c r="M1268" t="s">
        <v>211</v>
      </c>
      <c r="N1268" t="s">
        <v>2079</v>
      </c>
      <c r="R1268" t="str">
        <f t="shared" si="19"/>
        <v>(4(3 (3 (2 (2 (2 Few) (2 films)) (3 (2 have) (3 (3 (3 captured) (1 (2 (2 the) (1 chaos)) (2 (2 of) (2 (2 an) (2 (2 urban) (2 conflagration)))))) (1 (2 with) (3 (2 such) (2 fury)))))) (2 ,)) (2 and)) (3 (2 (2 audience) (2 members)) (2 (2 will) (3 (1 leave) (2 (2 feeling) (2 (2 as) (2 (2 (2 shaken) (2 (2 as) (2 (2 (2 Nesbitt) (2 's)) (2 Cooper)))) (2 (2 looks) (2 (2 when) (2 (2(2 the) (2 bullets))(2(2stop) (2 flying)))))))))))) (2 .))</v>
      </c>
    </row>
    <row r="1269" spans="1:18" x14ac:dyDescent="0.3">
      <c r="A1269">
        <v>3</v>
      </c>
      <c r="C1269" t="s">
        <v>1</v>
      </c>
      <c r="D1269" t="s">
        <v>2080</v>
      </c>
      <c r="R1269" t="str">
        <f t="shared" si="19"/>
        <v>(2(2 (2 Another) (2 (4 love) (2 story))) (2 (2 in) (2 2002))) (4 (4 (2 's) (4 (4 (3 (4 remarkable) (2 procession)) (2 (2 of) (2 (3 sweeping) (2 pictures)))) (3 (2 that) (3 (2 have) (4 (3 reinvigorated) (2 (2 the) (2 (3 romance) (2 genre)))))))) (2 .)))</v>
      </c>
    </row>
    <row r="1270" spans="1:18" x14ac:dyDescent="0.3">
      <c r="A1270">
        <v>2</v>
      </c>
      <c r="C1270" t="s">
        <v>1</v>
      </c>
      <c r="D1270" t="s">
        <v>2081</v>
      </c>
      <c r="R1270" t="str">
        <f t="shared" si="19"/>
        <v>(2It) (2 (2 (2 's) (2 (2 (2 another) (1 retelling)) (2 (2 of) (2 (2 (3 Alexandre) (2 (2 Dumas) (2 '))) (3 classic))))) (2 .)))</v>
      </c>
    </row>
    <row r="1271" spans="1:18" x14ac:dyDescent="0.3">
      <c r="A1271">
        <v>1</v>
      </c>
      <c r="C1271" t="s">
        <v>1</v>
      </c>
      <c r="D1271" t="s">
        <v>2082</v>
      </c>
      <c r="R1271" t="str">
        <f t="shared" si="19"/>
        <v>(2Why) (2 ?))</v>
      </c>
    </row>
    <row r="1272" spans="1:18" x14ac:dyDescent="0.3">
      <c r="A1272">
        <v>3</v>
      </c>
      <c r="C1272" t="s">
        <v>1</v>
      </c>
      <c r="D1272" t="s">
        <v>2083</v>
      </c>
      <c r="R1272" t="str">
        <f t="shared" si="19"/>
        <v>(2(2 Who) (2 knows)) (3 (2 ,) (3 (3 (2 but) (2 (2 it) (2 (2 works) (2 (2 under) (2 (2 (2 the) (2 direction)) (2 (2 of) (2 (2 Kevin) (2 Reynolds)))))))) (2 .))))</v>
      </c>
    </row>
    <row r="1273" spans="1:18" x14ac:dyDescent="0.3">
      <c r="A1273">
        <v>3</v>
      </c>
      <c r="C1273" t="s">
        <v>0</v>
      </c>
      <c r="D1273" t="s">
        <v>2084</v>
      </c>
      <c r="E1273" t="s">
        <v>1821</v>
      </c>
      <c r="F1273" t="s">
        <v>137</v>
      </c>
      <c r="G1273" t="s">
        <v>18</v>
      </c>
      <c r="H1273" t="s">
        <v>8</v>
      </c>
      <c r="R1273" t="str">
        <f t="shared" si="19"/>
        <v>(3(2 (1 -LRB-) (2 (1 F) (3 -RRB-))) (4 (2 rom) (4 (2 (2 (2 the) (2 performances)) (2 and)) (3 (2 the) (4 (4 (4 (3 (2 cinematography) (3 (2 to) (3 (2 the) (4 (4 outstanding) (2 soundtrack))))) (2 and)) (2 unconventional)) (2 narrative)))))) (4 (2 ,) (4 (2 (2 the) (2 film)) (4 (4 (2 is) (4 (3 (3 blazingly) (3 (3 (3 alive) (2 and)) (4 admirable))) (2 (2 on) (2 (2 many) (2 levels))))) (2 .)))))</v>
      </c>
    </row>
    <row r="1274" spans="1:18" x14ac:dyDescent="0.3">
      <c r="A1274">
        <v>3</v>
      </c>
      <c r="C1274" t="s">
        <v>10</v>
      </c>
      <c r="D1274" t="s">
        <v>2085</v>
      </c>
      <c r="E1274" t="s">
        <v>2086</v>
      </c>
      <c r="F1274" t="s">
        <v>136</v>
      </c>
      <c r="G1274" t="s">
        <v>18</v>
      </c>
      <c r="H1274" t="s">
        <v>18</v>
      </c>
      <c r="I1274" t="s">
        <v>18</v>
      </c>
      <c r="J1274" t="s">
        <v>25</v>
      </c>
      <c r="K1274" t="s">
        <v>137</v>
      </c>
      <c r="L1274" t="s">
        <v>8</v>
      </c>
      <c r="R1274" t="str">
        <f t="shared" si="19"/>
        <v>(4(2 (4 (4 (2 Shiri) (3 (2 is) (3 (2 (2 an) (2 (2 action) (2 film))) (3 (2 that) (4 (2 delivers) (3 (2 on) (3 (2 (2 the) (3 promise)) (2 (2 of) (3 excitement))))))))) (2 ,)) (2 but)) (3 (2 it) (4 (2 also) (3 (2 has) (3 (3 (2 a) (3 (3 strong) (3 (3 (2 (3 dramatic) (2 and)) (2 emotional)) (2 pull)))) (3 (2 that) (3 (2 gradually) (2 (2 (2 sneaks) (2 up)) (2 (2 on) (2 (2 the) (2 audience)))))))))))(2 .))</v>
      </c>
    </row>
    <row r="1275" spans="1:18" x14ac:dyDescent="0.3">
      <c r="A1275">
        <v>4</v>
      </c>
      <c r="C1275" t="s">
        <v>10</v>
      </c>
      <c r="D1275" t="s">
        <v>2087</v>
      </c>
      <c r="R1275" t="str">
        <f t="shared" si="19"/>
        <v>(4(4 (4 (2 Provides) (4 (3 (2 (2 the) (3 kind)) (3 (2 of) (3 (2 `) (3 (3 laugh) (2 (2 therapy) (2 ')))))) (2 (2 I) (2 (2 need) (2 (2 from) (2 (2 movie) (2 comedies))))))) (2 --)) (4 (3 (3 (4 (2 (3 (2 offbeat) (4 humor)) (2 ,)) (4 (4 amusing) (2 characters))) (2 ,)) (2 and)) (3 (2 a) (3 (4 happy) (2 ending))))) (2 .))</v>
      </c>
    </row>
    <row r="1276" spans="1:18" x14ac:dyDescent="0.3">
      <c r="A1276">
        <v>3</v>
      </c>
      <c r="C1276" t="s">
        <v>1</v>
      </c>
      <c r="D1276" t="s">
        <v>2088</v>
      </c>
      <c r="R1276" t="str">
        <f t="shared" si="19"/>
        <v>(2(2 After) (2 (2 seeing) (2 (2 (2 `) (2 Analyze)) (2 That)))) (3 (2 ,) (3 (2 ') (3 (2 I) (3 (2 (2 (2 feel) (4 better)) (2 already)) (2 .))))))</v>
      </c>
    </row>
    <row r="1277" spans="1:18" x14ac:dyDescent="0.3">
      <c r="A1277">
        <v>3</v>
      </c>
      <c r="C1277" t="s">
        <v>0</v>
      </c>
      <c r="D1277" t="s">
        <v>2089</v>
      </c>
      <c r="R1277" t="str">
        <f t="shared" si="19"/>
        <v>(3(4 (2 A) (3 (3 penetrating) (3 (2 ,) (3 (3 potent) (2 exploration))))) (3 (2 of) (2 (2 sanctimony) (2 (2 ,) (2 (2 self-awareness) (2 (2 ,) (2 (1 (2 self-hatred) (2 and)) (3 self-determination)))))))) (2 .))</v>
      </c>
    </row>
    <row r="1278" spans="1:18" x14ac:dyDescent="0.3">
      <c r="A1278">
        <v>2</v>
      </c>
      <c r="C1278" t="s">
        <v>1</v>
      </c>
      <c r="D1278" t="s">
        <v>2090</v>
      </c>
      <c r="R1278" t="str">
        <f t="shared" si="19"/>
        <v>(2This) (3 (2 (3 (2 (1 (2 is) (2 n't)) (2 (2 (2 (2 (2 (2 a) (1 (2 retooled) (2 (2 genre) (2 piece)))) (2 ,)) (2 (2 (2 the) (2 tale)) (2 (2 of) (2 (2 a) (2 guy))))) (2 and)) (2 (2 his) (2 gun)))) (2 ,)) (3 (2 but) (3 (2 an) (3 (2 (2 amiably) (2 idiosyncratic)) (2 work))))) (2 .)))</v>
      </c>
    </row>
    <row r="1279" spans="1:18" x14ac:dyDescent="0.3">
      <c r="A1279">
        <v>4</v>
      </c>
      <c r="C1279" t="s">
        <v>10</v>
      </c>
      <c r="D1279" t="s">
        <v>2091</v>
      </c>
      <c r="R1279" t="str">
        <f t="shared" si="19"/>
        <v>(4(4 (4 (2 Overall) (4 (2 ,) (4 (2 it) (3 (2 's) (4 (4 (2 a) (3 (4 (2 very) (4 entertaining)) (4 (2 ,) (3 (3 thought-provoking) (2 film))))) (2 (2 with) (3 (2 a) (3 (2 simple) (2 message))))))))) (2 :)) (2 (2 God) (2 (2 is) (4 love)))) (2 .))</v>
      </c>
    </row>
    <row r="1280" spans="1:18" x14ac:dyDescent="0.3">
      <c r="A1280">
        <v>3</v>
      </c>
      <c r="C1280" t="s">
        <v>61</v>
      </c>
      <c r="D1280" t="s">
        <v>2092</v>
      </c>
      <c r="E1280" t="s">
        <v>290</v>
      </c>
      <c r="F1280" t="s">
        <v>15</v>
      </c>
      <c r="G1280" t="s">
        <v>66</v>
      </c>
      <c r="H1280" s="1">
        <v>8.3333333333333329E-2</v>
      </c>
      <c r="I1280" t="s">
        <v>1645</v>
      </c>
      <c r="J1280" t="s">
        <v>61</v>
      </c>
      <c r="K1280" t="s">
        <v>2093</v>
      </c>
      <c r="L1280" t="s">
        <v>2094</v>
      </c>
      <c r="M1280" t="s">
        <v>8</v>
      </c>
      <c r="N1280" t="s">
        <v>2095</v>
      </c>
      <c r="R1280" t="str">
        <f t="shared" si="19"/>
        <v>(1(2 (0 (1 (2 It) (1 (1 (2 may) (1 not)) (4 (2 be) (4 (4 (2 a) (3 (4 great) (2 piece))) (2 (2 of) (2 filmmaking)))))) (2 ,)) (2 but)) (3 (2 (2 its) (2 power)) (3 (3 comes) (2 (2 from) (3 (2 (2 (2 its) (2 (2 soul) (2 's))) (2 (2 -) (2 (2 eye) (2 view)))) (1 (2 of) (2 (2 how) (2 (2 (4 well-meaning) (1 patronizing)) (2 (2 (2 masked) (2 (1 (2 (2 (2 a) (1 (2 social) (2 injustice)))(2 ,)) (2 (0.0833333333333333t)(1least)))(2 (2 as) (2 represented)))) (2 (2 by) (2 (2 this) (2 case)))))))))))) (2 .))</v>
      </c>
    </row>
    <row r="1281" spans="1:18" x14ac:dyDescent="0.3">
      <c r="A1281">
        <v>3</v>
      </c>
      <c r="C1281" t="s">
        <v>1</v>
      </c>
      <c r="D1281" t="s">
        <v>2096</v>
      </c>
      <c r="E1281" t="s">
        <v>2097</v>
      </c>
      <c r="F1281" t="s">
        <v>1</v>
      </c>
      <c r="G1281" t="s">
        <v>1</v>
      </c>
      <c r="H1281" t="s">
        <v>128</v>
      </c>
      <c r="I1281" t="s">
        <v>1</v>
      </c>
      <c r="J1281" t="s">
        <v>149</v>
      </c>
      <c r="K1281" t="s">
        <v>2098</v>
      </c>
      <c r="L1281" t="s">
        <v>18</v>
      </c>
      <c r="M1281" t="s">
        <v>1</v>
      </c>
      <c r="N1281" t="s">
        <v>2099</v>
      </c>
      <c r="R1281" t="str">
        <f t="shared" si="19"/>
        <v>(2(2 Although) (1 (2 (2 (2 mainstream) (2 American)) (2 movies)) (2 (2 tend) (2 (2 to) (1 (2 exploit) (2 (2 the) (2 familiar))))))) (3 (2 ,) (3 (3 (2 every) (3 (2 (2 (2 once) (2 (2 in) (2 (2 a) (2 while)))) (2 a)) (2 film))) (3 (4 (2 arrives) (3 (2 from) (3 (2 (2 the) (2 margin)) (4 (2 that) (3 (2 (2 gives) (2 viewers)) (3 (2 a) (3 (2 chance) (2 (3 (3 (2 (2 (2 to) (2 learn)) (2 ,))(2(2to)(2grow)))(2,)) (2 (2 to) (2 travel)))))))))) (2 .)))))</v>
      </c>
    </row>
    <row r="1282" spans="1:18" x14ac:dyDescent="0.3">
      <c r="A1282">
        <v>3</v>
      </c>
      <c r="C1282" t="s">
        <v>1</v>
      </c>
      <c r="D1282" t="s">
        <v>2100</v>
      </c>
      <c r="R1282" t="str">
        <f t="shared" ref="R1282:R1345" si="20">C1282&amp;D1282&amp;E1282&amp;F1282&amp;G1282&amp;H1282&amp;I1282&amp;J1282&amp;K1282&amp;L1282&amp;M1282&amp;N1282&amp;O1282&amp;P1282&amp;Q1282</f>
        <v>(2(2 (2 Jeong-Hyang) (2 (2 Lee) (2 's))) (2 film)) (4 (4 (2 is) (3 (3 (2 (2 deceptively) (2 simple)) (2 ,)) (4 (2 deeply) (4 satisfying)))) (2 .)))</v>
      </c>
    </row>
    <row r="1283" spans="1:18" x14ac:dyDescent="0.3">
      <c r="A1283">
        <v>4</v>
      </c>
      <c r="C1283" t="s">
        <v>1</v>
      </c>
      <c r="D1283" t="s">
        <v>2101</v>
      </c>
      <c r="E1283" t="s">
        <v>2102</v>
      </c>
      <c r="F1283" t="s">
        <v>107</v>
      </c>
      <c r="G1283" t="s">
        <v>1</v>
      </c>
      <c r="H1283" t="s">
        <v>2103</v>
      </c>
      <c r="I1283" t="s">
        <v>8</v>
      </c>
      <c r="J1283" t="s">
        <v>1</v>
      </c>
      <c r="K1283" t="s">
        <v>211</v>
      </c>
      <c r="L1283" t="s">
        <v>2104</v>
      </c>
      <c r="M1283" t="s">
        <v>8</v>
      </c>
      <c r="N1283" t="s">
        <v>2105</v>
      </c>
      <c r="R1283" t="str">
        <f t="shared" si="20"/>
        <v>(2(2 The) (2 film)) (4 (4 (3 (3 (3 (2 is) (3 (2 a) (2 hoot))) (2 ,)) (2 and)) (3 (2 (2 is) (2 just)) (3 (3 (3 (3 (3 (2 as) (3 good)) (2 ,)) (2 (2 if) (1 not))) (4 better)) (1 (2 than) (1 (2 much) (0 (2 of) (1 (2 what) (1 (2 (2 's) (2 (2 on) (2 (2 Saturday) (2 (2 morning) (3 TV))))) (1 (2 (2 especially) (1 (2 the) (2 (2 pseudo-educational) (2 stuff)))) (1 (2 we) (1 (2 all) (1 (2 (2 ca)(2n't))(2stand))))))))))))) (2 .)))</v>
      </c>
    </row>
    <row r="1284" spans="1:18" x14ac:dyDescent="0.3">
      <c r="A1284">
        <v>3</v>
      </c>
      <c r="C1284" t="s">
        <v>1</v>
      </c>
      <c r="D1284" t="s">
        <v>2106</v>
      </c>
      <c r="E1284" t="s">
        <v>2107</v>
      </c>
      <c r="F1284" t="s">
        <v>0</v>
      </c>
      <c r="G1284" t="s">
        <v>2108</v>
      </c>
      <c r="H1284" t="s">
        <v>15</v>
      </c>
      <c r="I1284" t="s">
        <v>66</v>
      </c>
      <c r="J1284">
        <v>2</v>
      </c>
      <c r="K1284" t="s">
        <v>1</v>
      </c>
      <c r="L1284" t="s">
        <v>862</v>
      </c>
      <c r="M1284" t="s">
        <v>25</v>
      </c>
      <c r="N1284" t="s">
        <v>2109</v>
      </c>
      <c r="R1284" t="str">
        <f t="shared" si="20"/>
        <v>(2(2 (2 (2 (2 George) (2 Clooney)) (2 ,)) (2 (2 in) (2 (2 his) (2 (2 first) (2 (2 directorial) (2 effort)))))) (2 ,)) (4 (4 (2 presents) (4 (0 (2 (2 this) (1 (1 (2 utterly) (1 ridiculous)) (2 (2 shaggy) (2 (3 dog) (2 story))))) (2 (2 as) (2 one))) (4 (2 of) (4 (4 (2 the) (4 (2 most) (4 (4 creative) (4 (2 ,) (4 (3 (3 energetic) (2 and)) (3 original)))))) (3 (2 comedies) (2 (2 to) (2(3hit) (2 (2(2the)(2 screen)) (2 (2 in) (2 years)))))))))) (2 .)))</v>
      </c>
    </row>
    <row r="1285" spans="1:18" x14ac:dyDescent="0.3">
      <c r="A1285">
        <v>3</v>
      </c>
      <c r="C1285" t="s">
        <v>1</v>
      </c>
      <c r="D1285" t="s">
        <v>2110</v>
      </c>
      <c r="R1285" t="str">
        <f t="shared" si="20"/>
        <v>(2(2 Even) (1 (2 when) (1 (2 it) (1 drags)))) (4 (2 ,) (3 (2 we) (4 (2 are) (4 (1 forced) (3 (2 to) (3 (3 reflect) (4 (2 that) (4 (3 (2 its) (2 (2 visual) (3 imagination))) (4 (2 is) (4 breathtaking)))))))))))</v>
      </c>
    </row>
    <row r="1286" spans="1:18" x14ac:dyDescent="0.3">
      <c r="A1286">
        <v>3</v>
      </c>
      <c r="C1286" t="s">
        <v>1</v>
      </c>
      <c r="D1286" t="s">
        <v>2111</v>
      </c>
      <c r="R1286" t="str">
        <f t="shared" si="20"/>
        <v>(2(2 Although) (2 (2 (2 commentary) (2 (2 on) (2 Nachtwey))) (2 (2 is) (2 provided)))) (2 (2 ...) (3 (2 it) (2 (3 (2 's) (3 (2 (2 the) (2 image)) (3 (2 that) (3 (2 really) (2 (2 tells) (2 (2 the) (2 tale))))))) (2 .)))))</v>
      </c>
    </row>
    <row r="1287" spans="1:18" x14ac:dyDescent="0.3">
      <c r="A1287">
        <v>2</v>
      </c>
      <c r="C1287" t="s">
        <v>1</v>
      </c>
      <c r="D1287" t="s">
        <v>2112</v>
      </c>
      <c r="R1287" t="str">
        <f t="shared" si="20"/>
        <v>(2(2 (2 A) (2 (2 life-size) (2 reenactment))) (2 (2 of) (2 (2 (2 those) (2 (2 Jack) (2 (2 Chick) (2 (2 cartoon) (2 tracts))))) (2 (2 that) (2 (2 always) (2 (2 ended) (2 (2 with) (2 (2 (2 some) (2 hippie)) (2 getting))))))))) (2 (2 (2 tossed) (2 (2 into) (2 (2 (2 the) (2 lake)) (2 (2 of) (2 fire))))) (2 .)))</v>
      </c>
    </row>
    <row r="1288" spans="1:18" x14ac:dyDescent="0.3">
      <c r="A1288">
        <v>2</v>
      </c>
      <c r="C1288" t="s">
        <v>61</v>
      </c>
      <c r="D1288" t="s">
        <v>2113</v>
      </c>
      <c r="R1288" t="str">
        <f t="shared" si="20"/>
        <v>(1(2 Grainy) (2 photography)) (2 (1 (2 mars) (3 (3 (2 an) (3 (3 (2 otherwise) (4 delightful)) (3 comedy))) (2 (2 of) (0 errors)))) (2 .)))</v>
      </c>
    </row>
    <row r="1289" spans="1:18" x14ac:dyDescent="0.3">
      <c r="A1289">
        <v>2</v>
      </c>
      <c r="C1289" t="s">
        <v>1</v>
      </c>
      <c r="D1289" t="s">
        <v>2114</v>
      </c>
      <c r="E1289" t="s">
        <v>317</v>
      </c>
      <c r="F1289" t="s">
        <v>2115</v>
      </c>
      <c r="G1289" t="s">
        <v>1246</v>
      </c>
      <c r="H1289" t="s">
        <v>1639</v>
      </c>
      <c r="I1289" t="s">
        <v>18</v>
      </c>
      <c r="J1289" t="s">
        <v>8</v>
      </c>
      <c r="K1289" t="s">
        <v>18</v>
      </c>
      <c r="L1289" t="s">
        <v>18</v>
      </c>
      <c r="M1289" t="s">
        <v>1</v>
      </c>
      <c r="N1289" t="s">
        <v>2116</v>
      </c>
      <c r="R1289" t="str">
        <f t="shared" si="20"/>
        <v>(2(2 (2 this) (2 film)) (2 (1 (2 is) (1 not)) (3 (3 (2 a) (3 (4 love) (2 letter))) (1 (2 for) (2 (2 the) (1 (1 slain) (2 rappers))))))) (1 (2 ,) (2 (2 it) (2 (1 (2 's) (2 (2 (1 (2 a) (2 taunt)) (2 -)) (2 (2 (2 a) (2 call)) (2 (2 for) (2 (2 justice) (1 (2 for) (2 (2 (2 two) (0 crimes)) (2 (2 (2 from) (2 which)) (1 (2 (2 many) (2 (2 of) (3 us))) (1 (2 (2 (2 have) (1 not)) (2 yet)) (2recovered)))))))))))(2.)))))</v>
      </c>
    </row>
    <row r="1290" spans="1:18" x14ac:dyDescent="0.3">
      <c r="A1290">
        <v>4</v>
      </c>
      <c r="C1290" t="s">
        <v>1</v>
      </c>
      <c r="D1290" t="s">
        <v>2117</v>
      </c>
      <c r="R1290" t="str">
        <f t="shared" si="20"/>
        <v>(2(2 The) (2 film)) (4 (3 (4 (2 is) (3 (4 impressive) (3 (2 for) (2 (2 (2 the) (2 (2 (1 sights) (2 and)) (2 sounds))) (3 (2 of) (2 (2 the) (4 (3 wondrous) (2 beats)))))))) (2 (2 (2 the) (2 world)) (2 (2 has) (2 (2 to) (2 offer))))) (2 .)))</v>
      </c>
    </row>
    <row r="1291" spans="1:18" x14ac:dyDescent="0.3">
      <c r="A1291">
        <v>4</v>
      </c>
      <c r="C1291" t="s">
        <v>0</v>
      </c>
      <c r="D1291" t="s">
        <v>2118</v>
      </c>
      <c r="E1291" t="s">
        <v>477</v>
      </c>
      <c r="F1291" t="s">
        <v>15</v>
      </c>
      <c r="G1291" t="s">
        <v>137</v>
      </c>
      <c r="H1291" t="s">
        <v>8</v>
      </c>
      <c r="R1291" t="str">
        <f t="shared" si="20"/>
        <v>(3(2 (2 (2 Daily) (1 struggles)) (2 and)) (3 (3 (2 simple) (3 pleasures)) (3 (2 (2 usurp) (1 (2 the) (1 (2 preaching) (2 message)))) (4 (2 so) (4 (2 that) (4 (2 ,) (3 (1 (2 by) (2 (2 (2 the) (2 time)) (1 (2 (2 the) (2 credits)) (2 (2 roll) (2 (2 across) (2 (2 (2 the) (2 pat)) (2 ending))))))) (4 (2 ,) (3 (3 (2 a) (3 (4 (3 warm) (2 (2 ,) (3 fuzzy))) (2 feeling))) (3 prevails)))))))))) (2 .))</v>
      </c>
    </row>
    <row r="1292" spans="1:18" x14ac:dyDescent="0.3">
      <c r="A1292">
        <v>3</v>
      </c>
      <c r="C1292" t="s">
        <v>1</v>
      </c>
      <c r="D1292" t="s">
        <v>2119</v>
      </c>
      <c r="R1292" t="str">
        <f t="shared" si="20"/>
        <v>(2...) (2 (1 (2 in) (0 (1 (2 (1 (1 (1 no) (3 (2 way) (3 original))) (2 ,)) (2 or)) (2 even)) (2 (3 (2 all) (2 (3 (2 (3 (3 (2 that) (4 memorable)) (2 ,)) (2 but)) (2 (2 as) (2 downtown))) (2 (2 Saturday) (2 (2 matinee) (2 brain))))) (2 candy)))) (3 (2 ,) (3 (2 it) (3 (3 (1 (2 does) (2 n't)) (0 disappoint)) (2 .))))))</v>
      </c>
    </row>
    <row r="1293" spans="1:18" x14ac:dyDescent="0.3">
      <c r="A1293">
        <v>4</v>
      </c>
      <c r="C1293" t="s">
        <v>0</v>
      </c>
      <c r="D1293" t="s">
        <v>2120</v>
      </c>
      <c r="R1293" t="str">
        <f t="shared" si="20"/>
        <v>(3(4 (3 (4 Clever) (2 and)) (2 unflinching)) (2 (2 in) (2 (2 its) (3 (2 comic) (2 barbs))))) (3 (2 ,) (3 (1 (2 Slap) (2 Her)) (3 (2 (2 is) (3 (3 (2 a) (3 (3 (2 (2 small) (2 but)) (3 rewarding)) (3 comedy))) (2 (2 that) (2 (2 (2 (2 (2 (2 takes) (2 aim)) (2 (2 at) (3 (3 contemporary) (2 (2 southern) (2 adolescence))))) (2 and)) (2 never)) (2 (2 lets) (2 up)))))) (2 .)))))</v>
      </c>
    </row>
    <row r="1294" spans="1:18" x14ac:dyDescent="0.3">
      <c r="A1294">
        <v>3</v>
      </c>
      <c r="C1294" t="s">
        <v>1</v>
      </c>
      <c r="D1294" t="s">
        <v>2121</v>
      </c>
      <c r="R1294" t="str">
        <f t="shared" si="20"/>
        <v>(2(2 Cremaster) (2 3)) (3 (3 (2 (2 is) (2 (2 at) (2 once))) (2 (1 (1 (2 a) (1 (2 tough) (1 (2 pill) (2 (2 to) (2 swallow))))) (2 and)) (3 (3 (2 a) (3 (2 minor) (3 miracle))) (2 (2 of) (2 self-expression))))) (2 .)))</v>
      </c>
    </row>
    <row r="1295" spans="1:18" x14ac:dyDescent="0.3">
      <c r="A1295">
        <v>1</v>
      </c>
      <c r="C1295" t="s">
        <v>0</v>
      </c>
      <c r="D1295" t="s">
        <v>2122</v>
      </c>
      <c r="R1295" t="str">
        <f t="shared" si="20"/>
        <v>(3Sex) (2 (1 (2 is) (2 (2 one) (1 (2 of) (2 (2 (2 those) (2 films)) (2 (2 that) (1 (2 aims) (2 (2 to) (2 confuse)))))))) (2 .)))</v>
      </c>
    </row>
    <row r="1296" spans="1:18" x14ac:dyDescent="0.3">
      <c r="A1296">
        <v>3</v>
      </c>
      <c r="C1296" t="s">
        <v>61</v>
      </c>
      <c r="D1296" t="s">
        <v>2123</v>
      </c>
      <c r="R1296" t="str">
        <f t="shared" si="20"/>
        <v>(1(2 Compared) (1 (2 (2 to) (2 (2 (2 his) (2 series)) (1 (2 of) (1 (3 spectacular) (2 (2 belly) (1 flops)))))) (2 (2 both) (2 (2 (2 (2 on) (2 and)) (1 off)) (2 (2 the) (2 screen)))))) (4 (2 ,) (3 (2 RunTelDat) (4 (3 (2 is) (3 (2 something) (3 (2 of) (4 (2 a) (3 triumph))))) (2 .)))))</v>
      </c>
    </row>
    <row r="1297" spans="1:18" x14ac:dyDescent="0.3">
      <c r="A1297">
        <v>1</v>
      </c>
      <c r="C1297" t="s">
        <v>61</v>
      </c>
      <c r="D1297" t="s">
        <v>2124</v>
      </c>
      <c r="R1297" t="str">
        <f t="shared" si="20"/>
        <v>(1-LRB-) (1 (2 Moore) (1 (1 (2 (2 's) (3 -RRB-)) (1 (2 (4 better) (2 at)) (1 (2 fingering) (2 (2 problems) (2 (2 than) (2 (2 finding) (3 solutions))))))) (2 .))))</v>
      </c>
    </row>
    <row r="1298" spans="1:18" x14ac:dyDescent="0.3">
      <c r="A1298">
        <v>3</v>
      </c>
      <c r="C1298" t="s">
        <v>1</v>
      </c>
      <c r="D1298" t="s">
        <v>2125</v>
      </c>
      <c r="R1298" t="str">
        <f t="shared" si="20"/>
        <v>(2But) (3 (1 (2 though) (2 (2 he) (1 (2 only) (2 (2 scratches) (2 (2 the) (2 surface)))))) (3 (2 ,) (3 (2 (2 at) (1 least)) (3 (2 he) (3 (3 (3 provides) (2 (2 a) (3 (3 strong) (3 (2 itch) (2 (2 to) (2 (2 explore) (2 more))))))) (2 .)))))))</v>
      </c>
    </row>
    <row r="1299" spans="1:18" x14ac:dyDescent="0.3">
      <c r="A1299">
        <v>3</v>
      </c>
      <c r="C1299" t="s">
        <v>0</v>
      </c>
      <c r="D1299" t="s">
        <v>2126</v>
      </c>
      <c r="E1299" t="s">
        <v>2127</v>
      </c>
      <c r="F1299" t="s">
        <v>17</v>
      </c>
      <c r="G1299" t="s">
        <v>1</v>
      </c>
      <c r="H1299" t="s">
        <v>759</v>
      </c>
      <c r="I1299" t="s">
        <v>130</v>
      </c>
      <c r="J1299" t="s">
        <v>758</v>
      </c>
      <c r="K1299" t="s">
        <v>18</v>
      </c>
      <c r="L1299" t="s">
        <v>18</v>
      </c>
      <c r="M1299" t="s">
        <v>1</v>
      </c>
      <c r="N1299" t="s">
        <v>2128</v>
      </c>
      <c r="R1299" t="str">
        <f t="shared" si="20"/>
        <v>(3(4 (2 The) (4 (4 powerful) (3 success))) (2 (2 of) (3 (1 (2 Read) (2 (2 My) (2 Lips))) (3 (2 with) (2 (2 such) (3 (3 provocative) (2 material))))))) (4 (3 (2 shows) (4 (2 why) (4 (2 ,) (4 (2 (2 after) (2 (2 only) (2 (2 three) (2 films)))) (3 (2 ,) (4 (2 (2 (2 (2 (2 director\/co-writer) (2 (2 Jacques) (2 Audiard))) (2 ,)) (2 (2 though) (2 (2 little) (2 (2 known) (2 (2 in) (2(2 this)(2country)))))))(2,)) (4 (2 belongs) (4 (2 in) (3 (3 (2 the) (3 (3 (2 very) (2 top)) (1 rank))) (2 (2 of) (2 (2 French) (2 filmmakers)))))))))))) (2 .)))</v>
      </c>
    </row>
    <row r="1300" spans="1:18" x14ac:dyDescent="0.3">
      <c r="A1300">
        <v>4</v>
      </c>
      <c r="C1300" t="s">
        <v>1</v>
      </c>
      <c r="D1300" t="s">
        <v>2129</v>
      </c>
      <c r="R1300" t="str">
        <f t="shared" si="20"/>
        <v>(2(2 In) (2 (2 (2 his) (2 debut)) (2 (2 as) (2 (2 a) (2 director))))) (3 (2 ,) (4 (2 Washington) (3 (3 (2 has) (3 (2 a) (3 (2 sure) (2 hand)))) (2 .)))))</v>
      </c>
    </row>
    <row r="1301" spans="1:18" x14ac:dyDescent="0.3">
      <c r="A1301">
        <v>4</v>
      </c>
      <c r="C1301" t="s">
        <v>1</v>
      </c>
      <c r="D1301" t="s">
        <v>2130</v>
      </c>
      <c r="R1301" t="str">
        <f t="shared" si="20"/>
        <v>(2(2 (2 His) (2 work)) (2 (2 with) (2 actors))) (3 (3 (2 is) (3 (2 particularly) (4 impressive))) (2 .)))</v>
      </c>
    </row>
    <row r="1302" spans="1:18" x14ac:dyDescent="0.3">
      <c r="A1302">
        <v>4</v>
      </c>
      <c r="C1302" t="s">
        <v>10</v>
      </c>
      <c r="D1302" t="s">
        <v>2131</v>
      </c>
      <c r="R1302" t="str">
        <f t="shared" si="20"/>
        <v>(4(3 (2 A) (3 (3 (3 generous) (4 (2 ,) (3 inspiring))) (2 film))) (3 (2 that) (3 (2 unfolds) (3 (3 (3 (2 with) (3 (2 (3 grace) (2 and)) (4 humor))) (2 and)) (2 gradually))))) (3 (3 (3 (2 becomes) (2 (2 a) (2 testament))) (2 (2 to) (2 faith))) (2 .)))</v>
      </c>
    </row>
    <row r="1303" spans="1:18" x14ac:dyDescent="0.3">
      <c r="A1303">
        <v>3</v>
      </c>
      <c r="C1303" t="s">
        <v>10</v>
      </c>
      <c r="D1303" t="s">
        <v>2132</v>
      </c>
      <c r="R1303" t="str">
        <f t="shared" si="20"/>
        <v>(4(3 (3 Delivers) (3 (2 the) (3 (4 sexy) (2 razzle-dazzle)))) (3 (2 that) (3 (2 (3 (2 (2 everyone) (2 ,)) (2 (2 (2 especially) (2 movie)) (2 (2 musical) (3 fans)))) (2 ,)) (2 (2 has) (3 (2 been) (2 (2 hoping) (2 for))))))) (2 .))</v>
      </c>
    </row>
    <row r="1304" spans="1:18" x14ac:dyDescent="0.3">
      <c r="A1304">
        <v>3</v>
      </c>
      <c r="C1304" t="s">
        <v>1</v>
      </c>
      <c r="D1304" t="s">
        <v>2133</v>
      </c>
      <c r="R1304" t="str">
        <f t="shared" si="20"/>
        <v>(2(2 Vincent) (2 Gallo)) (3 (3 (2 (2 is) (3 (3 (3 right) (2 (2 at) (2 home))) (2 (2 in) (2 (2 this) (3 (2 French) (2 shocker)))))) (2 (2 playing) (2 (2 his) (2 (2 usual) (2 (0 bad) (2 (2 boy) (2 (2 weirdo) (2 role)))))))) (2 .)))</v>
      </c>
    </row>
    <row r="1305" spans="1:18" x14ac:dyDescent="0.3">
      <c r="A1305">
        <v>3</v>
      </c>
      <c r="C1305" t="s">
        <v>1</v>
      </c>
      <c r="D1305" t="s">
        <v>2134</v>
      </c>
      <c r="R1305" t="str">
        <f t="shared" si="20"/>
        <v>(2Fierce) (3 (2 ,) (4 (3 (2 (1 glaring) (2 and)) (4 unforgettable)) (2 .))))</v>
      </c>
    </row>
    <row r="1306" spans="1:18" x14ac:dyDescent="0.3">
      <c r="A1306">
        <v>3</v>
      </c>
      <c r="C1306" t="s">
        <v>1</v>
      </c>
      <c r="D1306" t="s">
        <v>2135</v>
      </c>
      <c r="R1306" t="str">
        <f t="shared" si="20"/>
        <v>(2Cletis) (3 (3 (2 is) (3 (3 (3 (2 (4 playful) (2 but)) (3 (2 highly) (2 studied))) (2 and)) (2 (2 dependent) (3 (2 for) (4 (3 (2 its) (3 success)) (2 (2 on) (3 (2 a) (2 (2 patient) (2 viewer))))))))) (2 .)))</v>
      </c>
    </row>
    <row r="1307" spans="1:18" x14ac:dyDescent="0.3">
      <c r="A1307">
        <v>2</v>
      </c>
      <c r="C1307" t="s">
        <v>1</v>
      </c>
      <c r="D1307" t="s">
        <v>2136</v>
      </c>
      <c r="E1307" t="s">
        <v>106</v>
      </c>
      <c r="F1307" t="s">
        <v>2024</v>
      </c>
      <c r="G1307" t="s">
        <v>2137</v>
      </c>
      <c r="H1307" t="s">
        <v>173</v>
      </c>
      <c r="I1307" t="s">
        <v>1</v>
      </c>
      <c r="J1307" t="s">
        <v>259</v>
      </c>
      <c r="K1307" t="s">
        <v>2138</v>
      </c>
      <c r="L1307" t="s">
        <v>2139</v>
      </c>
      <c r="M1307" t="s">
        <v>1827</v>
      </c>
      <c r="N1307" t="s">
        <v>2140</v>
      </c>
      <c r="R1307" t="str">
        <f t="shared" si="20"/>
        <v>(2(1 (1 (1 (2 (3 Like) (2 (2 its) (2 predecessor))) (1 (2 ,) (1 (2 it) (1 (2 's) (2 (1 no) (3 classic)))))) (2 ,)) (2 but)) (4 (2 it) (3 (3 provides) (3 (3 (3 (2 a) (3 (3 (2 reasonably) (3 attractive)) (2 (2 holiday) (2 contraption)))) (2 ,)) (3 (2 one) (3 (2 that) (3 (3 (2 families) (2 (2 looking) (3 (2 for) (3 (2 a) (3 (3 clean) (3 (2 ,) (4 (3 kid-friendly) (2 outing))))))))(2 (2should)(2investigate))))))))) (2 .))</v>
      </c>
    </row>
    <row r="1308" spans="1:18" x14ac:dyDescent="0.3">
      <c r="A1308">
        <v>3</v>
      </c>
      <c r="C1308" t="s">
        <v>1</v>
      </c>
      <c r="D1308" t="s">
        <v>2141</v>
      </c>
      <c r="R1308" t="str">
        <f t="shared" si="20"/>
        <v>(2Campanella) (3 (3 (3 (4 (2 (2 gets) (2 (2 the) (2 tone))) (4 (2 just) (3 right))) (2 --)) (3 (3 funny) (2 (2 in) (2 (2 (2 the) (2 middle)) (2 (2 of) (2 (1 sad) (3 (2 in) (2 (2 (2 the) (2 middle)) (3 (2 of) (2 hopeful)))))))))) (2 .)))</v>
      </c>
    </row>
    <row r="1309" spans="1:18" x14ac:dyDescent="0.3">
      <c r="A1309">
        <v>2</v>
      </c>
      <c r="C1309" t="s">
        <v>0</v>
      </c>
      <c r="D1309" t="s">
        <v>2142</v>
      </c>
      <c r="R1309" t="str">
        <f t="shared" si="20"/>
        <v>(3(2 Either) (3 (3 (4 (3 (2 a) (4 (3 fascinating) (2 study))) (2 (2 of) (3 (2 (2 the) (2 relationship)) (2 (2 between) (3 mothers))))) (2 and)) (1 (2 (3 (2 their) (3 children)) (2 or)) (3 (2 (2 a) (1 (1 disturbing) (2 story))) (2 (2 about) (2 (2 (1 sociopaths) (2 and)) (2 (2 their) (2 marks)))))))) (2 .))</v>
      </c>
    </row>
    <row r="1310" spans="1:18" x14ac:dyDescent="0.3">
      <c r="A1310">
        <v>2</v>
      </c>
      <c r="C1310" t="s">
        <v>1</v>
      </c>
      <c r="D1310" t="s">
        <v>2143</v>
      </c>
      <c r="R1310" t="str">
        <f t="shared" si="20"/>
        <v>(2...) (2 (3 (3 (3 gripping) (2 and)) (3 (2 handsome) (2 execution))) (1 (2 ,) (0 (1 (2 (1 -LRB-) (2 (2 but) (3 -RRB-))) (1 (2 there) (1 (1 (2 is) (2 n't)) (2 (2 much) (2 (2 about) (2 K-19)))))) (3 (2 that) (3 (3 (2 's) (4 (2 (3 unique) (2 or)) (4 memorable))) (2 .)))))))</v>
      </c>
    </row>
    <row r="1311" spans="1:18" x14ac:dyDescent="0.3">
      <c r="A1311">
        <v>4</v>
      </c>
      <c r="C1311" t="s">
        <v>10</v>
      </c>
      <c r="D1311" t="s">
        <v>2144</v>
      </c>
      <c r="R1311" t="str">
        <f t="shared" si="20"/>
        <v>(4(3 Effective) (2 (2 in) (2 (2 all) (2 (2 its) (2 aspects))))) (3 (2 ,) (3 (3 (2 Margarita) (3 (3 Happy) (2 Hour))) (3 (3 (2 represents) (3 (3 (2 an) (3 (2 auspicious) (2 (2 feature) (2 debut)))) (2 (2 for) (2 Chaiken)))) (2 .)))))</v>
      </c>
    </row>
    <row r="1312" spans="1:18" x14ac:dyDescent="0.3">
      <c r="A1312">
        <v>4</v>
      </c>
      <c r="C1312" t="s">
        <v>10</v>
      </c>
      <c r="D1312" t="s">
        <v>2145</v>
      </c>
      <c r="E1312" t="s">
        <v>671</v>
      </c>
      <c r="F1312" t="s">
        <v>707</v>
      </c>
      <c r="G1312" t="s">
        <v>980</v>
      </c>
      <c r="H1312" t="s">
        <v>0</v>
      </c>
      <c r="I1312" t="s">
        <v>1</v>
      </c>
      <c r="J1312" t="s">
        <v>1</v>
      </c>
      <c r="K1312" t="s">
        <v>2146</v>
      </c>
      <c r="L1312" t="s">
        <v>2147</v>
      </c>
      <c r="M1312" t="s">
        <v>259</v>
      </c>
      <c r="N1312" t="s">
        <v>2148</v>
      </c>
      <c r="R1312" t="str">
        <f t="shared" si="20"/>
        <v>(4(3 (3 (3 (2 The) (3 delicious)) (2 trimmings)) (2 ...)) (3 (3 (3 (2 (3 (2 arrive) (2 early)) (2 and)) (2 (2 stay) (2 late))) (2 ,)) (3 (3 (3 (2 (3 filling) (2 (2 nearly) (2 (2 every) (2 minute)))) (2 ...)) (3 (2 with) (3 (2 (2 (2 (3 (3 (2 a) (3 (3 lighthearted) (3 glow))) (2 ,)) (2 (2 some) (2 (1 impudent) (2 snickers)))) (2 ,)) (2 and)) (3 (4 (2 a) (2 (4 glorious) (2 dose))) (3 (2 of)(3(2(2humankind) (2 's)) (3 (3 liberating) (2 ability)))))))) (3 (2 to) (3 (3 triumph) (2 (2 over) (1 (2 a) (2 (2 (2 Scrooge) (2 or)) (2 two))))))))) (2 .))</v>
      </c>
    </row>
    <row r="1313" spans="1:18" x14ac:dyDescent="0.3">
      <c r="A1313">
        <v>3</v>
      </c>
      <c r="C1313" t="s">
        <v>1</v>
      </c>
      <c r="D1313" t="s">
        <v>2149</v>
      </c>
      <c r="E1313" t="s">
        <v>2150</v>
      </c>
      <c r="F1313" t="s">
        <v>2151</v>
      </c>
      <c r="G1313" t="s">
        <v>379</v>
      </c>
      <c r="H1313" t="s">
        <v>5</v>
      </c>
      <c r="I1313" t="s">
        <v>1</v>
      </c>
      <c r="J1313" t="s">
        <v>170</v>
      </c>
      <c r="K1313" t="s">
        <v>15</v>
      </c>
      <c r="L1313" t="s">
        <v>2152</v>
      </c>
      <c r="M1313" t="s">
        <v>2153</v>
      </c>
      <c r="N1313" t="s">
        <v>2154</v>
      </c>
      <c r="R1313" t="str">
        <f t="shared" si="20"/>
        <v>(2(2 Standing) (2 (2 by) (2 Yourself))) (3 (3 (2 (2 (2 is) (2 haunting)) (2 ...)) (3 (3 (3 (2 (2 (1 -LRB-) (2 (2 (2 It) (2 's)) (3 -RRB-))) (3 (3 (1 (2 what) (2 punk)) (2 (2 rock) (2 music))) (2 (2 used) (2 (2 to) (2 be))))) (2 ,)) (2 and)) (2 (2 what) (2 (2 (2 the) (2 (2 video) (2 medium))) (1 (2 could) (2 (2 use) (3 (2 more) (2 (2 (2 of) (2 :)) (3 (2 (3 spirit) (2 ,)) (3 (2(2 perception)(2,)) (2 conviction))))))))))) (2 .)))</v>
      </c>
    </row>
    <row r="1314" spans="1:18" x14ac:dyDescent="0.3">
      <c r="A1314">
        <v>2</v>
      </c>
      <c r="C1314" t="s">
        <v>1</v>
      </c>
      <c r="D1314" t="s">
        <v>2155</v>
      </c>
      <c r="R1314" t="str">
        <f t="shared" si="20"/>
        <v>(2(1 (2 Not) (3 (2 the) (3 (4 best) (2 Herzog)))) (2 (2 (3 (2 perhaps) (2 ,)) (2 but)) (2 unmistakably))) (2 (2 Herzog) (2 .)))</v>
      </c>
    </row>
    <row r="1315" spans="1:18" x14ac:dyDescent="0.3">
      <c r="A1315">
        <v>4</v>
      </c>
      <c r="C1315" t="s">
        <v>10</v>
      </c>
      <c r="D1315" t="s">
        <v>2156</v>
      </c>
      <c r="R1315" t="str">
        <f t="shared" si="20"/>
        <v>(4(3 Enjoyably) (3 fast-moving)) (3 (2 ,) (4 (3 (3 hard-hitting) (2 documentary)) (2 .))))</v>
      </c>
    </row>
    <row r="1316" spans="1:18" x14ac:dyDescent="0.3">
      <c r="A1316">
        <v>3</v>
      </c>
      <c r="C1316" t="s">
        <v>1</v>
      </c>
      <c r="D1316" t="s">
        <v>2157</v>
      </c>
      <c r="R1316" t="str">
        <f t="shared" si="20"/>
        <v>(2Rehearsals) (2 (2 (2 (2 are) (2 frequently)) (3 (2 more) (3 (3 fascinating) (2 (2 than) (2 (2 the) (2 results)))))) (2 .)))</v>
      </c>
    </row>
    <row r="1317" spans="1:18" x14ac:dyDescent="0.3">
      <c r="A1317">
        <v>2</v>
      </c>
      <c r="C1317" t="s">
        <v>1</v>
      </c>
      <c r="D1317" t="s">
        <v>2158</v>
      </c>
      <c r="R1317" t="str">
        <f t="shared" si="20"/>
        <v>(2(2 (2 (2 (2 Last) (2 Dance)) (2 ,)) (2 (1 whatever) (1 (2 its) (1 flaws)))) (2 ,)) (2 (2 (3 (2 fulfills) (2 (2 (2 one) (2 facet)) (2 (2 of) (2 (2 its) (2 mission))))) (2 (2 in) (2 (2 making) (2 (3 me) (2 (2 want) (2 (2 to) (2 (2 (2 find) (1 out)) (2 (2 whether) (2 (2 ,) (2 (2 (2 in) (2 (2 this) (2 case))) (2 (2 ,) (3 (2 that) (2 (2 's) (3 true)))))))))))))) (2 .)))</v>
      </c>
    </row>
    <row r="1318" spans="1:18" x14ac:dyDescent="0.3">
      <c r="A1318">
        <v>4</v>
      </c>
      <c r="C1318" t="s">
        <v>1</v>
      </c>
      <c r="D1318" t="s">
        <v>2159</v>
      </c>
      <c r="R1318" t="str">
        <f t="shared" si="20"/>
        <v>(2(2 (2 (2 The) (2 (2 film) (2 's))) (2 (2 constant) (2 mood))) (2 (2 of) (2 (2 (1 melancholy) (2 and)) (3 (2 its) (3 (2 unhurried) (2 narrative)))))) (4 (4 (2 are) (4 (4 masterfully) (2 controlled))) (2 .)))</v>
      </c>
    </row>
    <row r="1319" spans="1:18" x14ac:dyDescent="0.3">
      <c r="A1319">
        <v>1</v>
      </c>
      <c r="C1319" t="s">
        <v>1</v>
      </c>
      <c r="D1319" t="s">
        <v>2160</v>
      </c>
      <c r="R1319" t="str">
        <f t="shared" si="20"/>
        <v>(2But) (1 (2 (2 (2 ...) (2 (2 in) (2 (2 trying) (2 (3 (2 to) (3 (2 capture) (2 (2 (2 the) (2 (3 novel) (2 's))) (2 (2 (2 deeper) (2 intimate)) (2 resonances))))) (2 (2 ,) (2 (2 (2 the) (2 film)) (2 has))))))) (2 (2 --) (2 (2 ironically) (2 -)))) (1 (1 (1 (2 distanced) (3 us)) (3 (2 from) (2 (2 the) (2 characters)))) (2 .))))</v>
      </c>
    </row>
    <row r="1320" spans="1:18" x14ac:dyDescent="0.3">
      <c r="A1320">
        <v>4</v>
      </c>
      <c r="C1320" t="s">
        <v>1</v>
      </c>
      <c r="D1320" t="s">
        <v>2161</v>
      </c>
      <c r="R1320" t="str">
        <f t="shared" si="20"/>
        <v>(2This) (4 (4 (2 is) (4 (4 (3 (2 a) (4 (4 stunning) (2 film))) (2 ,)) (4 (2 a) (3 (3 one-of-a-kind) (2 (2 tour) (2 (2 de) (2 force))))))) (2 .)))</v>
      </c>
    </row>
    <row r="1321" spans="1:18" x14ac:dyDescent="0.3">
      <c r="A1321">
        <v>3</v>
      </c>
      <c r="C1321" t="s">
        <v>61</v>
      </c>
      <c r="D1321" t="s">
        <v>2162</v>
      </c>
      <c r="R1321" t="str">
        <f t="shared" si="20"/>
        <v>(1-LRB-) (3 (2 Cho) (2 (2 (3 (4 (2 (2 's) (2 (2 (2 face) (2 is)) (3 -RRB-))) (3 (4 (2 an) (4 (4 amazing) (3 slapstick))) (2 instrument))) (2 ,)) (2 (2 creating) (2 (2 (2 a) (2 scrapbook)) (2 (2 of) (1 (2 living) (1 (2 mug) (2 shots))))))) (2 .))))</v>
      </c>
    </row>
    <row r="1322" spans="1:18" x14ac:dyDescent="0.3">
      <c r="A1322">
        <v>1</v>
      </c>
      <c r="C1322" t="s">
        <v>1</v>
      </c>
      <c r="D1322" t="s">
        <v>2163</v>
      </c>
      <c r="E1322" t="s">
        <v>2164</v>
      </c>
      <c r="F1322" t="s">
        <v>2165</v>
      </c>
      <c r="G1322" t="s">
        <v>18</v>
      </c>
      <c r="H1322" t="s">
        <v>8</v>
      </c>
      <c r="I1322" t="s">
        <v>1</v>
      </c>
      <c r="J1322" t="s">
        <v>1038</v>
      </c>
      <c r="K1322" t="s">
        <v>8</v>
      </c>
      <c r="R1322" t="str">
        <f t="shared" si="20"/>
        <v>(2It) (0 (1 (1 (1 (2 (1 (1 (2 (2 's) (2 (2 about) (2 (2 as) (3 convincing)))) (1 (2 as) (2 (2 any) (2 (2 other) (2 (2 Arnie) (2 musclefest)))))) (2 ,)) (2 but)) (2 (2 has) (1 (2 (2 a) (2 (2 little) (1 (1 (2 too) (2 much)) (3 resonance)))) (3 (2 with) (2 (3 real) (2 (2 world) (2 events))))))) (2 and)) (0 (2 ultimately) (1 (3 comes) (2 (2 (1 off) (2 as)) (1 (1 insultingly) (2 simplistic))))))(2.)))</v>
      </c>
    </row>
    <row r="1323" spans="1:18" x14ac:dyDescent="0.3">
      <c r="A1323">
        <v>2</v>
      </c>
      <c r="C1323" t="s">
        <v>1</v>
      </c>
      <c r="D1323" t="s">
        <v>2166</v>
      </c>
      <c r="E1323" t="s">
        <v>109</v>
      </c>
      <c r="R1323" t="str">
        <f t="shared" si="20"/>
        <v>(2(2 While) (2 (1 not) (3 (2 quite) (2 (2 a) (3 comedy))))) (4 (2 ,) (3 (2 (2 the) (2 film)) (3 (4 (4 (3 (3 (2 (2 tackles) (2 (2 its) (2 (2 (2 relatively) (2 serious)) (2 subject)))) (3 (2 with) (4 (2 (3 (2 an) (2 (3 open) (2 mind))) (2 and)) (4 (3 considerable) (3 (3 good) (2 cheer)))))) (2 ,)) (2 and)) (3 (2 (2 (2 is) (2 never)) (1 (2 less) (2 than))) (4 engaging))) (2 .)))))</v>
      </c>
    </row>
    <row r="1324" spans="1:18" x14ac:dyDescent="0.3">
      <c r="A1324">
        <v>3</v>
      </c>
      <c r="C1324" t="s">
        <v>10</v>
      </c>
      <c r="D1324" t="s">
        <v>2167</v>
      </c>
      <c r="R1324" t="str">
        <f t="shared" si="20"/>
        <v>(4(2 An) (3 (2 extremely) (3 (3 funny) (2 (2 ,) (2 (2 ultimately) (2 heartbreaking)))))) (2 (2 (2 look) (2 (2 at) (2 (3 life) (2 (2 in) (2 (3 contemporary) (2 China)))))) (2 .)))</v>
      </c>
    </row>
    <row r="1325" spans="1:18" x14ac:dyDescent="0.3">
      <c r="A1325">
        <v>2</v>
      </c>
      <c r="C1325" t="s">
        <v>1</v>
      </c>
      <c r="D1325" t="s">
        <v>2168</v>
      </c>
      <c r="R1325" t="str">
        <f t="shared" si="20"/>
        <v>(2(2 (2 (2 (2 (2 Your) (2 response)) (2 (2 to) (2 (2 its) (3 (3 new) (2 sequel))))) (2 ,)) (2 (2 Analyze) (2 That))) (2 ,)) (2 (2 (2 may) (2 (2 hinge) (2 (2 on) (2 (2 what) (2 (2 you) (2 (2 thought) (2 (2 of) (2 (2 the) (2 (2 first) (2 film)))))))))) (2 .)))</v>
      </c>
    </row>
    <row r="1326" spans="1:18" x14ac:dyDescent="0.3">
      <c r="A1326">
        <v>3</v>
      </c>
      <c r="C1326" t="s">
        <v>0</v>
      </c>
      <c r="D1326" t="s">
        <v>2169</v>
      </c>
      <c r="R1326" t="str">
        <f t="shared" si="20"/>
        <v>(3Davis) (3 (4 (4 (2 is) (4 (3 funny) (4 (2 ,) (3 (3 (4 charming) (2 and)) (2 quirky))))) (2 (2 in) (2 (3 (2 her) (2 (2 feature) (2 film))) (2 (2 (2 acting) (2 debut)) (2 (2 as) (2 Amy)))))) (2 .)))</v>
      </c>
    </row>
    <row r="1327" spans="1:18" x14ac:dyDescent="0.3">
      <c r="A1327">
        <v>4</v>
      </c>
      <c r="C1327" t="s">
        <v>1</v>
      </c>
      <c r="D1327" t="s">
        <v>2170</v>
      </c>
      <c r="R1327" t="str">
        <f t="shared" si="20"/>
        <v>(2(1 Bloody) (2 Sunday)) (4 (4 (2 has) (4 (2 the) (4 (3 grace) (4 (2 to) (4 (2 (2 (2 call) (2 (2 (2 (2 for) (2 prevention)) (2 (2 rather) (2 than))) (1 (2 to) (2 (2 place) (2 blame))))) (2 ,)) (4 (2 making) (4 (2 it) (4 (2 one) (4 (2 of) (4 (3 (2 the) (4 (4 best) (1 (1 war) (2 movies)))) (2 (2 ever) (2 made)))))))))))) (2 .)))</v>
      </c>
    </row>
    <row r="1328" spans="1:18" x14ac:dyDescent="0.3">
      <c r="A1328">
        <v>3</v>
      </c>
      <c r="C1328" t="s">
        <v>1</v>
      </c>
      <c r="D1328" t="s">
        <v>2171</v>
      </c>
      <c r="R1328" t="str">
        <f t="shared" si="20"/>
        <v>(2It) (4 (4 (2 's) (4 (2 (2 a) (2 movie)) (3 (2 that) (4 (3 accomplishes) (4 (2 (2 so) (2 much)) (3 (2 that) (3 (2 (2 one) (2 viewing)) (1 (2 (2 (2 ca) (2 n't)) (2 possibly)) (2 (2 be) (2 enough)))))))))) (2 .)))</v>
      </c>
    </row>
    <row r="1329" spans="1:18" x14ac:dyDescent="0.3">
      <c r="A1329">
        <v>4</v>
      </c>
      <c r="C1329" t="s">
        <v>0</v>
      </c>
      <c r="D1329" t="s">
        <v>2172</v>
      </c>
      <c r="R1329" t="str">
        <f t="shared" si="20"/>
        <v>(3(4 (2 A) (4 (3 lively) (3 (2 and) (3 (4 engaging) (2 examination))))) (2 (2 of) (2 (2 how) (1 (2 (2 similar) (2 obsessions)) (2 (2 can) (1 (2 dominate) (2 (2 a) (3 family)))))))) (2 .))</v>
      </c>
    </row>
    <row r="1330" spans="1:18" x14ac:dyDescent="0.3">
      <c r="A1330">
        <v>4</v>
      </c>
      <c r="C1330" t="s">
        <v>1</v>
      </c>
      <c r="D1330" t="s">
        <v>2173</v>
      </c>
      <c r="E1330" t="s">
        <v>2075</v>
      </c>
      <c r="F1330" t="s">
        <v>758</v>
      </c>
      <c r="G1330" t="s">
        <v>1</v>
      </c>
      <c r="H1330" t="s">
        <v>1</v>
      </c>
      <c r="I1330" t="s">
        <v>2174</v>
      </c>
      <c r="J1330" t="s">
        <v>961</v>
      </c>
      <c r="K1330" t="s">
        <v>904</v>
      </c>
      <c r="L1330" t="s">
        <v>0</v>
      </c>
      <c r="M1330" t="s">
        <v>0</v>
      </c>
      <c r="N1330" t="s">
        <v>2175</v>
      </c>
      <c r="R1330" t="str">
        <f t="shared" si="20"/>
        <v>(2(2 In) (2 (2 (2 the) (3 (3 new) (2 release))) (2 (2 of) (2 (2 Cinema) (2 Paradiso))))) (4 (2 ,) (4 (3 (2 (2 (2 (2 (2 the) (2 tale)) (2 (2 has) (2 (2 (2 turned) (2 (2 from) (4 sweet))) (2 (2 to) (3 bittersweet))))) (2 ,)) (2 and)) (4 (3 (2 when) (3 (2 (2 the) (1 tears)) (3 (2 come) (3 (2 during) (3 (2 that) (3 (2 final) (3 (2 ,) (3 (4 beautiful) (2 scene))))))))) (3 (2 ,) (3(2 they)(2(2finally)(3(3(2 feel) (3 absolutely)) (2 earned))))))) (2 .))))</v>
      </c>
    </row>
    <row r="1331" spans="1:18" x14ac:dyDescent="0.3">
      <c r="A1331">
        <v>3</v>
      </c>
      <c r="C1331" t="s">
        <v>0</v>
      </c>
      <c r="D1331" t="s">
        <v>2176</v>
      </c>
      <c r="R1331" t="str">
        <f t="shared" si="20"/>
        <v>(3(4 (3 (3 Faithful) (3 (2 without) (3 (2 (2 being) (2 (2 (2 forceful) (2 ,)) (1 sad))) (3 (2 without) (2 (2 being) (2 shrill)))))) (2 ,)) (2 (2 ``) (3 (2 A) (3 (3 (2 Walk) (2 (2 to) (2 Remember))) (2 ''))))) (3 (3 (3 succeeds) (3 (2 through) (3 sincerity))) (2 .)))</v>
      </c>
    </row>
    <row r="1332" spans="1:18" x14ac:dyDescent="0.3">
      <c r="A1332">
        <v>2</v>
      </c>
      <c r="C1332" t="s">
        <v>1</v>
      </c>
      <c r="D1332" t="s">
        <v>2177</v>
      </c>
      <c r="R1332" t="str">
        <f t="shared" si="20"/>
        <v>(2(2 The) (2 film)) (3 (2 (2 is) (2 (4 (4 (4 (2 a) (4 masterpiece)) (3 (2 of) (2 (2 (2 nuance) (2 and)) (2 characterization)))) (2 ,)) (1 (2 (1 marred) (2 only)) (1 (2 by) (0 (2 (2 an) (1 (2 inexplicable) (1 (2 ,) (0 (1 (2 utterly) (1 distracting)) (1 blunder))))) (2 (2 at) (2 (2 the) (2 (2 very) (2 end))))))))) (2 .)))</v>
      </c>
    </row>
    <row r="1333" spans="1:18" x14ac:dyDescent="0.3">
      <c r="A1333">
        <v>3</v>
      </c>
      <c r="C1333" t="s">
        <v>1</v>
      </c>
      <c r="D1333" t="s">
        <v>2178</v>
      </c>
      <c r="R1333" t="str">
        <f t="shared" si="20"/>
        <v>(2(2 The) (2 film)) (3 (4 (2 is) (4 (3 full) (3 (2 of) (3 charm)))) (2 .)))</v>
      </c>
    </row>
    <row r="1334" spans="1:18" x14ac:dyDescent="0.3">
      <c r="A1334">
        <v>4</v>
      </c>
      <c r="C1334" t="s">
        <v>1</v>
      </c>
      <c r="D1334" t="s">
        <v>2179</v>
      </c>
      <c r="R1334" t="str">
        <f t="shared" si="20"/>
        <v>(2(2 The) (2 movie)) (4 (4 (3 (2 is) (3 well)) (4 (3 (2 (3 (3 crafted) (2 ,)) (2 and)) (3 well)) (2 executed))) (2 .)))</v>
      </c>
    </row>
    <row r="1335" spans="1:18" x14ac:dyDescent="0.3">
      <c r="A1335">
        <v>2</v>
      </c>
      <c r="C1335" t="s">
        <v>0</v>
      </c>
      <c r="D1335" t="s">
        <v>2180</v>
      </c>
      <c r="R1335" t="str">
        <f t="shared" si="20"/>
        <v>(3(2 (1 (1 (2 (2 If) (3 (2 you) (2 (2 're) (2 (2 paying) (2 attention))))) (1 (2 ,) (1 (2 (2 the) (3 (2 ``) (2 (2 big) (2 (2 twists) (2 ''))))) (2 (2 are) (2 (4 pretty) (1 (2 easy) (2 (2 to) (2 guess)))))))) (2 -)) (2 but)) (2 (2 that) (3 (1 (2 does) (2 n't)) (2 (2 make) (1 (2 (2 the) (2 movie)) (3 (2 (2 any) (2 less)) (4 entertaining))))))) (2 .))</v>
      </c>
    </row>
    <row r="1336" spans="1:18" x14ac:dyDescent="0.3">
      <c r="A1336">
        <v>3</v>
      </c>
      <c r="C1336" t="s">
        <v>10</v>
      </c>
      <c r="D1336" t="s">
        <v>2181</v>
      </c>
      <c r="R1336" t="str">
        <f t="shared" si="20"/>
        <v>(4(2 One) (4 (2 of) (4 (2 (2 those) (2 (1 unassuming) (2 films))) (4 (2 that) (3 (3 (3 (2 (2 sneaks) (2 up)) (2 (2 on) (2 you))) (2 and)) (3 (3 (2 stays) (2 (2 with) (2 you))) (2 (2 long) (2 (2 after) (1 (2 you) (2 (2 have) (1 (2 left) (2 (2 the) (2 theatre))))))))))))) (2 .))</v>
      </c>
    </row>
    <row r="1337" spans="1:18" x14ac:dyDescent="0.3">
      <c r="A1337">
        <v>1</v>
      </c>
      <c r="C1337" t="s">
        <v>1</v>
      </c>
      <c r="D1337" t="s">
        <v>2182</v>
      </c>
      <c r="R1337" t="str">
        <f t="shared" si="20"/>
        <v>(2...) (1 (2 Pray) (1 (1 (1 (2 does) (2 n't)) (3 (2 have) (3 (2 (2 a) (2 passion)) (2 (2 for) (2 (2 the) (2 material)))))) (2 .))))</v>
      </c>
    </row>
    <row r="1338" spans="1:18" x14ac:dyDescent="0.3">
      <c r="A1338">
        <v>4</v>
      </c>
      <c r="C1338" t="s">
        <v>1</v>
      </c>
      <c r="D1338" t="s">
        <v>2183</v>
      </c>
      <c r="R1338" t="str">
        <f t="shared" si="20"/>
        <v>(2He) (3 (2 nonetheless) (4 (3 (3 (3 (3 appreciates) (2 (2 the) (2 art))) (2 and)) (3 (2 reveals) (4 (2 (2 a) (2 (2 music) (2 scene))) (3 (2 that) (3 (3 transcends) (2 (2 (2 culture) (2 and)) (2 race))))))) (2 .))))</v>
      </c>
    </row>
    <row r="1339" spans="1:18" x14ac:dyDescent="0.3">
      <c r="A1339">
        <v>4</v>
      </c>
      <c r="C1339" t="s">
        <v>10</v>
      </c>
      <c r="D1339" t="s">
        <v>2184</v>
      </c>
      <c r="R1339" t="str">
        <f t="shared" si="20"/>
        <v>(4(3 (3 (2 (3 (2 (2 The) (2 one-liners)) (2 (2 are) (3 snappy))) (2 ,)) (2 (2 (2 the) (2 situations)) (1 volatile))) (2 and)) (4 (2 (2 the) (2 (2 comic) (2 opportunities))) (4 (3 richly) (3 rewarded)))) (2 .))</v>
      </c>
    </row>
    <row r="1340" spans="1:18" x14ac:dyDescent="0.3">
      <c r="A1340">
        <v>4</v>
      </c>
      <c r="C1340" t="s">
        <v>1</v>
      </c>
      <c r="D1340" t="s">
        <v>2185</v>
      </c>
      <c r="R1340" t="str">
        <f t="shared" si="20"/>
        <v>(2It) (4 (4 (2 's) (4 (3 (2 anchored) (4 (2 by) (4 (4 splendid) (2 performances)))) (4 (2 from) (4 (2 (3 (2 an) (3 (2 honored) (2 (2 screen) (3 veteran)))) (2 and)) (4 (3 (2 a) (3 (3 sparkling) (2 newcomer))) (3 (2 who) (4 (2 instantly) (3 (2 (2 transform) (2 themselves)) (3 (2 into) (3 (2 a) (3 (3 believable) (2 (2 mother\/daughter) (2 pair))))))))))))) (2 .)))</v>
      </c>
    </row>
    <row r="1341" spans="1:18" x14ac:dyDescent="0.3">
      <c r="A1341">
        <v>4</v>
      </c>
      <c r="C1341" t="s">
        <v>1</v>
      </c>
      <c r="D1341" t="s">
        <v>2186</v>
      </c>
      <c r="E1341" t="s">
        <v>2187</v>
      </c>
      <c r="F1341" t="s">
        <v>1878</v>
      </c>
      <c r="G1341" t="s">
        <v>2188</v>
      </c>
      <c r="H1341" t="s">
        <v>2189</v>
      </c>
      <c r="I1341" t="s">
        <v>2190</v>
      </c>
      <c r="J1341" t="s">
        <v>2191</v>
      </c>
      <c r="K1341" t="s">
        <v>15</v>
      </c>
      <c r="L1341" t="s">
        <v>2192</v>
      </c>
      <c r="M1341" t="s">
        <v>2193</v>
      </c>
      <c r="N1341" t="s">
        <v>2194</v>
      </c>
      <c r="R1341" t="str">
        <f t="shared" si="20"/>
        <v>(2(3 (2 (2 (2 (2 (2 Fathers) (2 and)) (2 sons)) (2 ,)) (2 and)) (2 (2 (2 the) (1 (1 uneasy) (2 bonds))) (2 (2 between) (2 them)))) (2 ,)) (4 (2 rarely) (4 (4 (2 have) (4 (3 (2 received) (3 (2 such) (2 (3 (2 a) (3 (3 sophisticated) (2 (2 and) (2 (1 unsentimental) (2 treatment))))) (2 (2 on) (2 (2 the) (2 (2 big) (2 screen))))))) (4 (2 as) (3 (2 they) (4 (2 do) (4 (2 in) (3 (2 this) (4 (4 marvelous) (2 film))))))))) (2 .))))</v>
      </c>
    </row>
    <row r="1342" spans="1:18" x14ac:dyDescent="0.3">
      <c r="A1342">
        <v>2</v>
      </c>
      <c r="C1342" t="s">
        <v>1</v>
      </c>
      <c r="D1342" t="s">
        <v>2195</v>
      </c>
      <c r="R1342" t="str">
        <f t="shared" si="20"/>
        <v>(2(2 This) (3 (2 sci-fi) (2 (2 techno-sex) (3 thriller)))) (1 (1 (1 (2 (1 (2 starts) (2 (1 out) (1 bizarre))) (2 and)) (2 just)) (2 (2 keeps) (1 (2 getting) (2 weirder)))) (2 .)))</v>
      </c>
    </row>
    <row r="1343" spans="1:18" x14ac:dyDescent="0.3">
      <c r="A1343">
        <v>4</v>
      </c>
      <c r="C1343" t="s">
        <v>1</v>
      </c>
      <c r="D1343" t="s">
        <v>2196</v>
      </c>
      <c r="R1343" t="str">
        <f t="shared" si="20"/>
        <v>(2(2 Last) (2 Orders)) (3 (3 (4 (3 (2 nurtures) (3 (3 (2 the) (3 multi-layers)) (2 (2 of) (2 (2 its) (2 characters))))) (2 ,)) (3 (2 allowing) (3 (3 us) (2 (2 to) (3 (2 remember) (2 (2 (2 (2 (2 that) (3 life)) (2 's)) (2 ultimately)) (3 (2 (2 (2 (2 a) (2 gamble)) (2 and)) (2 (2 last) (2 orders))) (2 (2 are) (3 (2 to) (3 (2 be) (3 embraced))))))))))) (2 .)))</v>
      </c>
    </row>
    <row r="1344" spans="1:18" x14ac:dyDescent="0.3">
      <c r="A1344">
        <v>3</v>
      </c>
      <c r="C1344" t="s">
        <v>1</v>
      </c>
      <c r="D1344" t="s">
        <v>2197</v>
      </c>
      <c r="R1344" t="str">
        <f t="shared" si="20"/>
        <v>(2It) (3 (3 (2 's) (3 (2 affecting) (3 (2 ,) (3 (4 amusing) (2 (2 ,) (2 (2 (1 sad) (2 and)) (2 reflective))))))) (2 .)))</v>
      </c>
    </row>
    <row r="1345" spans="1:18" x14ac:dyDescent="0.3">
      <c r="A1345">
        <v>3</v>
      </c>
      <c r="C1345" t="s">
        <v>0</v>
      </c>
      <c r="D1345" t="s">
        <v>2198</v>
      </c>
      <c r="R1345" t="str">
        <f t="shared" si="20"/>
        <v>(3(2 A) (2 (3 (1 (2 slight) (2 but)) (4 sweet)) (2 film))) (2 .))</v>
      </c>
    </row>
    <row r="1346" spans="1:18" x14ac:dyDescent="0.3">
      <c r="A1346">
        <v>3</v>
      </c>
      <c r="C1346" t="s">
        <v>1</v>
      </c>
      <c r="D1346" t="s">
        <v>2199</v>
      </c>
      <c r="E1346" t="s">
        <v>2200</v>
      </c>
      <c r="F1346" t="s">
        <v>15</v>
      </c>
      <c r="G1346" t="s">
        <v>66</v>
      </c>
      <c r="H1346" t="s">
        <v>707</v>
      </c>
      <c r="I1346" t="s">
        <v>1499</v>
      </c>
      <c r="J1346" t="s">
        <v>275</v>
      </c>
      <c r="K1346" t="s">
        <v>1</v>
      </c>
      <c r="L1346" t="s">
        <v>2201</v>
      </c>
      <c r="M1346" t="s">
        <v>2202</v>
      </c>
      <c r="N1346" t="s">
        <v>2203</v>
      </c>
      <c r="R1346" t="str">
        <f t="shared" ref="R1346:R1409" si="21">C1346&amp;D1346&amp;E1346&amp;F1346&amp;G1346&amp;H1346&amp;I1346&amp;J1346&amp;K1346&amp;L1346&amp;M1346&amp;N1346&amp;O1346&amp;P1346&amp;Q1346</f>
        <v>(2(2 Writer\/director) (2 (2 Walter) (2 Hill))) (3 (3 (2 (2 (2 (2 is) (2 (2 in) (2 (2 (2 his) (2 (1 hypermasculine) (2 element))) (2 here)))) (2 ,)) (2 (2 once) (2 again))) (3 (3 able) (3 (2 to) (3 (3 (2 inject) (3 (3 (3 (3 (2 some) (3 (3 real) (2 vitality))) (2 and)) (2 even)) (2 art))) (1 (2 into) (3 (2 (2 a) (1 (1 pulpy) (2 concept))) (2 (2 (2 that) (2 ,)) (2 (2 (2 in) (2 (2 many) (2 (2 other)(2hands)))) (2 (2 would) (1 (2 be) (0 (2 completely) (0 forgettable)))))))))))) (2 .)))</v>
      </c>
    </row>
    <row r="1347" spans="1:18" x14ac:dyDescent="0.3">
      <c r="A1347">
        <v>4</v>
      </c>
      <c r="C1347" t="s">
        <v>1</v>
      </c>
      <c r="D1347" t="s">
        <v>2204</v>
      </c>
      <c r="R1347" t="str">
        <f t="shared" si="21"/>
        <v>(2It) (4 (4 (2 is) (4 (4 (4 (3 (2 a) (3 (4 happy) (2 (2 ,) (1 (2 heady) (2 jumble))))) (2 (2 of) (2 (2 (2 thought) (2 and)) (2 storytelling)))) (2 ,)) (4 (3 (2 an) (3 (3 (1 insane) (2 comic)) (2 undertaking))) (4 (2 that) (3 (2 ultimately) (4 (2 coheres) (4 (2 into) (3 (2 a) (4 (3 (2 (2 sane) (2 and)) (4 breathtakingly)) (3 (4 creative) (2 film))))))))))) (2 .)))</v>
      </c>
    </row>
    <row r="1348" spans="1:18" x14ac:dyDescent="0.3">
      <c r="A1348">
        <v>2</v>
      </c>
      <c r="C1348" t="s">
        <v>0</v>
      </c>
      <c r="D1348" t="s">
        <v>2205</v>
      </c>
      <c r="R1348" t="str">
        <f t="shared" si="21"/>
        <v>(3(1 (1 (2 (2 This) (2 (3 new) (2 (2 Time) (2 Machine)))) (1 (2 is) (1 (2 hardly) (4 perfect)))) (2 ...)) (3 (2 yet) (3 (2 it) (3 (2 proves) (3 (3 surprisingly) (2 serviceable)))))) (2 .))</v>
      </c>
    </row>
    <row r="1349" spans="1:18" x14ac:dyDescent="0.3">
      <c r="A1349">
        <v>3</v>
      </c>
      <c r="C1349" t="s">
        <v>1</v>
      </c>
      <c r="D1349" t="s">
        <v>2206</v>
      </c>
      <c r="R1349" t="str">
        <f t="shared" si="21"/>
        <v>(2(2 Even) (1 (2 at) (0 (2 its) (0 worst)))) (3 (2 ,) (2 (2 it) (3 (2 (2 (2 's) (1 not)) (2 half-bad)) (2 .)))))</v>
      </c>
    </row>
    <row r="1350" spans="1:18" x14ac:dyDescent="0.3">
      <c r="A1350">
        <v>3</v>
      </c>
      <c r="C1350" t="s">
        <v>0</v>
      </c>
      <c r="D1350" t="s">
        <v>2207</v>
      </c>
      <c r="E1350" t="s">
        <v>2208</v>
      </c>
      <c r="F1350" t="s">
        <v>1</v>
      </c>
      <c r="G1350" t="s">
        <v>140</v>
      </c>
      <c r="H1350" t="s">
        <v>28</v>
      </c>
      <c r="I1350" t="s">
        <v>1</v>
      </c>
      <c r="J1350" t="s">
        <v>913</v>
      </c>
      <c r="K1350" t="s">
        <v>1772</v>
      </c>
      <c r="L1350" t="s">
        <v>91</v>
      </c>
      <c r="M1350" t="s">
        <v>8</v>
      </c>
      <c r="N1350" t="s">
        <v>2209</v>
      </c>
      <c r="R1350" t="str">
        <f t="shared" si="21"/>
        <v>(3(2 (2 (3 (2 (2 (2 Almost) (2 everyone)) (2 (2 growing) (2 up))) (2 (2 believes) (2 (2 (2 their) (3 family)) (2 (2 must) (2 (2 (2 look) (2 (2 (2 (2 like) (2 ``)) (2 (2 The) (2 (2 Addams) (3 Family)))) (2 ''))) (2 (2 to) (2 (2 everyone) (2 (2 looking) (2 in))))))))) (2 ...)) (2 ``)) (3 (2 (2 My) (2 (2 Big) (2 (1 Fat) (2 (2 Greek) (3 Wedding))))) (3 (2 '') (3 (3 comes) (2 (2 from) (2(2the)(2heart))))))) (2 ...))</v>
      </c>
    </row>
    <row r="1351" spans="1:18" x14ac:dyDescent="0.3">
      <c r="A1351">
        <v>3</v>
      </c>
      <c r="C1351" t="s">
        <v>1</v>
      </c>
      <c r="D1351" t="s">
        <v>2210</v>
      </c>
      <c r="R1351" t="str">
        <f t="shared" si="21"/>
        <v>(2(2 Once) (2 (2 folks) (2 (2 started) (2 (2 (1 hanging) (1 out)) (2 (2 at) (2 (2 the) (2 barbershop))))))) (2 (2 ,) (2 (2 they) (4 (2 never) (1 (1 (2 wanted) (2 (2 to) (1 leave))) (2 .))))))</v>
      </c>
    </row>
    <row r="1352" spans="1:18" x14ac:dyDescent="0.3">
      <c r="A1352">
        <v>2</v>
      </c>
      <c r="C1352" t="s">
        <v>1</v>
      </c>
      <c r="D1352" t="s">
        <v>2211</v>
      </c>
      <c r="R1352" t="str">
        <f t="shared" si="21"/>
        <v>(2Chances) (2 (2 (2 (2 (2 are) (2 (2 you) (2 (2 wo) (2 n't)))) (2 ,)) (2 either)) (2 .)))</v>
      </c>
    </row>
    <row r="1353" spans="1:18" x14ac:dyDescent="0.3">
      <c r="A1353">
        <v>3</v>
      </c>
      <c r="C1353" t="s">
        <v>1</v>
      </c>
      <c r="D1353" t="s">
        <v>2212</v>
      </c>
      <c r="R1353" t="str">
        <f t="shared" si="21"/>
        <v>(2(2 George) (2 Lucas)) (3 (4 (2 returns) (3 (2 as) (3 (3 (2 a) (3 visionary)) (3 (2 with) (3 (2 (2 a) (2 tale)) (3 (3 full) (2 (2 of) (2 (2 nuance) (2 (2 and) (2 (2 character) (2 dimension))))))))))) (2 .)))</v>
      </c>
    </row>
    <row r="1354" spans="1:18" x14ac:dyDescent="0.3">
      <c r="A1354">
        <v>3</v>
      </c>
      <c r="C1354" t="s">
        <v>0</v>
      </c>
      <c r="D1354" t="s">
        <v>2213</v>
      </c>
      <c r="R1354" t="str">
        <f t="shared" si="21"/>
        <v>(3(2 Can) (3 (2 be) (3 (2 viewed) (3 (2 as) (2 (3 (3 (3 (4 pure) (2 composition)) (2 and)) (2 form)) (2 --)))))) (2 (2 film) (2 (2 as) (2 music))))</v>
      </c>
    </row>
    <row r="1355" spans="1:18" x14ac:dyDescent="0.3">
      <c r="A1355">
        <v>4</v>
      </c>
      <c r="C1355" t="s">
        <v>1</v>
      </c>
      <c r="D1355" t="s">
        <v>2214</v>
      </c>
      <c r="R1355" t="str">
        <f t="shared" si="21"/>
        <v>(2An) (4 (4 extraordinary) (3 (3 dramatic) (2 (2 experience) (2 .)))))</v>
      </c>
    </row>
    <row r="1356" spans="1:18" x14ac:dyDescent="0.3">
      <c r="A1356">
        <v>4</v>
      </c>
      <c r="C1356" t="s">
        <v>10</v>
      </c>
      <c r="D1356" t="s">
        <v>2215</v>
      </c>
      <c r="E1356" t="s">
        <v>2216</v>
      </c>
      <c r="F1356" t="s">
        <v>1645</v>
      </c>
      <c r="G1356" t="s">
        <v>0</v>
      </c>
      <c r="H1356" t="s">
        <v>1</v>
      </c>
      <c r="I1356" t="s">
        <v>2217</v>
      </c>
      <c r="J1356" t="s">
        <v>1049</v>
      </c>
      <c r="K1356" t="s">
        <v>15</v>
      </c>
      <c r="L1356" t="s">
        <v>625</v>
      </c>
      <c r="M1356" t="s">
        <v>129</v>
      </c>
      <c r="N1356" t="s">
        <v>2218</v>
      </c>
      <c r="R1356" t="str">
        <f t="shared" si="21"/>
        <v>(4(2 (3 (3 (2 (2 Every) (2 individual)) (2 (2 will) (3 (3 (2 see) (2 (2 the) (2 movie))) (2 (2 through) (2 (2 (2 the) (2 prism)) (2 (2 of) (2 (2 (2 (2 (2 (2 his) (2 or)) (2 her)) (2 (2 own) (2 beliefs))) (2 and)) (1 prejudices)))))))) (2 ,)) (2 but)) (3 (2 (2 (2 the) (2 (2 one) (2 thing))) (2 (2 most) (2 (2 will) (2 (2 take) (2 away))))) (3 (2 (2 is) (2 (2 the) (2 sense))) (3(2 that)(3(2peace) (2 (2is) (2 possible))))))) (2 .))</v>
      </c>
    </row>
    <row r="1357" spans="1:18" x14ac:dyDescent="0.3">
      <c r="A1357">
        <v>4</v>
      </c>
      <c r="C1357" t="s">
        <v>1</v>
      </c>
      <c r="D1357" t="s">
        <v>2219</v>
      </c>
      <c r="R1357" t="str">
        <f t="shared" si="21"/>
        <v>(2That) (3 (2 ,) (3 (2 (2 in) (2 itself)) (4 (2 ,) (4 (4 (2 is) (4 extraordinary)) (2 .))))))</v>
      </c>
    </row>
    <row r="1358" spans="1:18" x14ac:dyDescent="0.3">
      <c r="A1358">
        <v>2</v>
      </c>
      <c r="C1358" t="s">
        <v>61</v>
      </c>
      <c r="D1358" t="s">
        <v>2220</v>
      </c>
      <c r="E1358" t="s">
        <v>109</v>
      </c>
      <c r="R1358" t="str">
        <f t="shared" si="21"/>
        <v>(1(2 If) (1 (2 you) (3 (2 can) (1 (2 (2 tolerate) (2 (2 the) (2 (2 redneck-versus-blueblood) (2 cliches)))) (2 (2 that) (2 (2 (2 the) (2 film)) (2 (2 trades) (2 in)))))))) (2 (2 ,) (2 (2 (3 Sweet) (4 (3 Home) (2 Alabama))) (2 (2 (2 is) (2 (2 diverting) (2 (2 in) (2 (2 (2 the) (2 manner)) (2 (2 of) (2 (2 (2 Jeff) (2 (2 Foxworthy) (2 's))) (2 (2 stand-up) (2 act)))))))) (2 .)))))</v>
      </c>
    </row>
    <row r="1359" spans="1:18" x14ac:dyDescent="0.3">
      <c r="A1359">
        <v>3</v>
      </c>
      <c r="C1359" t="s">
        <v>1</v>
      </c>
      <c r="D1359" t="s">
        <v>2221</v>
      </c>
      <c r="R1359" t="str">
        <f t="shared" si="21"/>
        <v>(2It) (3 (3 (2 's) (4 (3 (2 a) (3 treat)) (2 (2 watching) (2 (2 (2 (2 (2 Shaw) (2 ,)) (2 (2 a) (3 (2 British) (2 (2 stage) (2 icon))))) (2 ,)) (2 (2 melting) (2 (2 under) (2 (2 (2 the) (2 heat)) (2 (2 of) (2 (2 (2 Phocion) (2 's)) (2 attentions)))))))))) (2 .)))</v>
      </c>
    </row>
    <row r="1360" spans="1:18" x14ac:dyDescent="0.3">
      <c r="A1360">
        <v>3</v>
      </c>
      <c r="C1360" t="s">
        <v>1</v>
      </c>
      <c r="D1360" t="s">
        <v>2222</v>
      </c>
      <c r="E1360" t="s">
        <v>2223</v>
      </c>
      <c r="F1360" t="s">
        <v>1835</v>
      </c>
      <c r="G1360" t="s">
        <v>18</v>
      </c>
      <c r="H1360" t="s">
        <v>1</v>
      </c>
      <c r="I1360" t="s">
        <v>1038</v>
      </c>
      <c r="J1360" t="s">
        <v>8</v>
      </c>
      <c r="K1360" t="s">
        <v>109</v>
      </c>
      <c r="R1360" t="str">
        <f t="shared" si="21"/>
        <v>(2(2 All) (3 (2 in) (3 (2 (2 all) (2 ,)) (4 (3 (3 (2 an) (3 (3 interesting) (2 look))) (2 (2 at) (2 (2 (2 the) (3 life)) (2 (2 of) (2 (2 (2 (3 (2 the) (2 (2 campaign-trail) (2 press))) (2 ,)) (2 especially)) (2 ones)))))) (1 (2 that) (1 (2 (2 (2 do) (2 n't)) (2 really)) (2 (3 care) (2 (2 for) (2 (2 the) (2 candidate)))))))))) (2 (2 they) (2 (2 (2 're) (1 (1 forced) (2 (2 to) (2 follow))))(2.))))</v>
      </c>
    </row>
    <row r="1361" spans="1:18" x14ac:dyDescent="0.3">
      <c r="A1361">
        <v>4</v>
      </c>
      <c r="C1361" t="s">
        <v>61</v>
      </c>
      <c r="D1361" t="s">
        <v>2224</v>
      </c>
      <c r="R1361" t="str">
        <f t="shared" si="21"/>
        <v>(1Narc) (3 (3 (2 is) (3 (3 (2 a) (2 (2 no-bull) (2 throwback))) (2 (2 to) (2 (2 1970s) (2 (2 action) (2 films)))))) (2 .)))</v>
      </c>
    </row>
    <row r="1362" spans="1:18" x14ac:dyDescent="0.3">
      <c r="A1362">
        <v>4</v>
      </c>
      <c r="C1362" t="s">
        <v>1</v>
      </c>
      <c r="D1362" t="s">
        <v>2225</v>
      </c>
      <c r="R1362" t="str">
        <f t="shared" si="21"/>
        <v>(2It) (3 (4 (2 (2 (2 zips) (2 along)) (2 (2 with) (2 (1 B-movie) (2 verve)))) (3 (2 while) (4 (3 (3 (3 adding) (3 (2 the) (3 (3 rich) (2 details)))) (2 and)) (4 (3 go-for-broke) (4 (2 acting) (4 (2 that) (4 (2 heralds) (4 (2 something) (3 special))))))))) (2 .)))</v>
      </c>
    </row>
    <row r="1363" spans="1:18" x14ac:dyDescent="0.3">
      <c r="A1363">
        <v>4</v>
      </c>
      <c r="C1363" t="s">
        <v>1</v>
      </c>
      <c r="D1363" t="s">
        <v>2226</v>
      </c>
      <c r="R1363" t="str">
        <f t="shared" si="21"/>
        <v>(2Me) (3 (2 (2 Without) (2 You)) (4 (3 (2 has) (4 (2 (2 a) (3 (3 bracing) (3 truth))) (3 (2 that) (3 (2 's) (2 (3 refreshing) (1 (2 after) (1 (2 (2 the) (2 phoniness)) (2 (2 of) (2 (2 (2 female-bonding) (2 pictures)) (2 (2 like) (2 (2 (3 Divine) (2 Secrets)) (3 (2 of) (3 (2 the) (2 (2 Ya-Ya) (2 Sisterhood))))))))))))))) (2 .))))</v>
      </c>
    </row>
    <row r="1364" spans="1:18" x14ac:dyDescent="0.3">
      <c r="A1364">
        <v>1</v>
      </c>
      <c r="C1364" t="s">
        <v>1</v>
      </c>
      <c r="D1364" t="s">
        <v>2227</v>
      </c>
      <c r="R1364" t="str">
        <f t="shared" si="21"/>
        <v>(2It) (2 (2 (2 's) (0 (2 (2 (2 a) (1 (1 strange) (2 film))) (2 ,)) (1 (2 one) (1 (2 that) (2 (1 (2 was) (1 (2 hard) (2 (2 for) (3 me)))) (2 (2 to) (3 (2 (3 warm) (2 up)) (2 to)))))))) (2 .)))</v>
      </c>
    </row>
    <row r="1365" spans="1:18" x14ac:dyDescent="0.3">
      <c r="A1365">
        <v>2</v>
      </c>
      <c r="C1365" t="s">
        <v>0</v>
      </c>
      <c r="D1365" t="s">
        <v>2228</v>
      </c>
      <c r="R1365" t="str">
        <f t="shared" si="21"/>
        <v>(3(2 Goes) (2 (2 (2 a) (2 (2 long) (2 way))) (2 (2 on) (2 (1 hedonistic) (3 gusto))))) (2 .))</v>
      </c>
    </row>
    <row r="1366" spans="1:18" x14ac:dyDescent="0.3">
      <c r="A1366">
        <v>3</v>
      </c>
      <c r="C1366" t="s">
        <v>1</v>
      </c>
      <c r="D1366" t="s">
        <v>2229</v>
      </c>
      <c r="E1366" t="s">
        <v>2230</v>
      </c>
      <c r="F1366" t="s">
        <v>18</v>
      </c>
      <c r="G1366" t="s">
        <v>18</v>
      </c>
      <c r="H1366" t="s">
        <v>1</v>
      </c>
      <c r="I1366" t="s">
        <v>1038</v>
      </c>
      <c r="J1366" t="s">
        <v>8</v>
      </c>
      <c r="R1366" t="str">
        <f t="shared" si="21"/>
        <v>(2(2 The) (2 result)) (3 (4 (4 (2 (2 (2 (3 (2 puts) (2 (2 a) (2 (2 human) (2 face)))) (2 (2 on) (2 Derrida))) (2 ,)) (2 and)) (3 (2 makes) (3 (4 (2 one) (3 (2 of) (4 (3 (2 the) (3 (4 great) (2 minds))) (2 (2 of) (2 (2 our) (2 times)))))) (3 (4 (3 interesting) (2 and)) (3 accessible))))) (2 (2 to) (2 (2 people) (1 (2 who) (1 (2 normally) (1 (1 (2 could) (2 n't)) (1 (3 care) (2less))))))))(2.)))</v>
      </c>
    </row>
    <row r="1367" spans="1:18" x14ac:dyDescent="0.3">
      <c r="A1367">
        <v>3</v>
      </c>
      <c r="C1367" t="s">
        <v>1</v>
      </c>
      <c r="D1367" t="s">
        <v>2231</v>
      </c>
      <c r="R1367" t="str">
        <f t="shared" si="21"/>
        <v>(2(2 The) (2 (2 Scorpion) (2 King))) (4 (3 (2 is) (3 (2 (2 more) (4 fun)) (2 (2 than) (2 (2 Conan) (2 (2 the) (2 Barbarian)))))) (2 .)))</v>
      </c>
    </row>
    <row r="1368" spans="1:18" x14ac:dyDescent="0.3">
      <c r="A1368">
        <v>2</v>
      </c>
      <c r="C1368" t="s">
        <v>1</v>
      </c>
      <c r="D1368" t="s">
        <v>2232</v>
      </c>
      <c r="E1368" t="s">
        <v>2233</v>
      </c>
      <c r="F1368" t="s">
        <v>15</v>
      </c>
      <c r="G1368" t="s">
        <v>707</v>
      </c>
      <c r="H1368" t="s">
        <v>1499</v>
      </c>
      <c r="I1368" t="s">
        <v>1189</v>
      </c>
      <c r="J1368" t="s">
        <v>8</v>
      </c>
      <c r="K1368" t="s">
        <v>18</v>
      </c>
      <c r="L1368" t="s">
        <v>91</v>
      </c>
      <c r="M1368" t="s">
        <v>8</v>
      </c>
      <c r="N1368" t="s">
        <v>2234</v>
      </c>
      <c r="R1368" t="str">
        <f t="shared" si="21"/>
        <v>(2(2 If) (2 (2 there) (2 (2 's) (2 (2 (2 one) (2 (2 big) (2 point))) (2 (2 to) (3 Promises)))))) (2 (2 ,) (2 (2 it) (2 (2 (2 's) (2 (2 that) (2 (1 nothing) (2 (2 can) (2 (2 change) (2 (2 while) (2 (2 (2 physical) (2 (2 and) (2 (3 psychological) (2 barriers)))) (2 (2 (2 keep) (2 (2 the) (2 sides))) (2 (2 from) (2 (2 (2 speaking) (2 (2 even) (2 (2 one) (2 word)))) (2 (2 to) (2 (2 each) (2 other)))))))))))))(2 .)))))</v>
      </c>
    </row>
    <row r="1369" spans="1:18" x14ac:dyDescent="0.3">
      <c r="A1369">
        <v>4</v>
      </c>
      <c r="C1369" t="s">
        <v>0</v>
      </c>
      <c r="D1369" t="s">
        <v>2235</v>
      </c>
      <c r="R1369" t="str">
        <f t="shared" si="21"/>
        <v>(3(2 (2 Unexpected) (2 moments)) (3 (2 of) (3 (2 (3 authentically) (2 impulsive)) (4 humor)))) (3 (3 (2 are) (3 (2 (2 the) (2 hallmark)) (3 (2 of) (3 (2 this) (3 (3 bittersweet) (4 (2 ,) (3 (3 (2 uncommonly) (3 sincere)) (3 (2 movie) (3 (2 that) (3 (2 portrays) (2 (2 (2 (2 (2 the) (2 (2 frank) (2 humanity))) (2 of)) (2 ...)) (2 (2 emotional) (2 recovery))))))))))))) (2 .)))</v>
      </c>
    </row>
    <row r="1370" spans="1:18" x14ac:dyDescent="0.3">
      <c r="A1370">
        <v>3</v>
      </c>
      <c r="C1370" t="s">
        <v>1</v>
      </c>
      <c r="D1370" t="s">
        <v>2236</v>
      </c>
      <c r="R1370" t="str">
        <f t="shared" si="21"/>
        <v>(2Jacquot) (4 (4 (2 has) (4 (2 (2 (2 filmed) (2 (2 the) (2 opera))) (2 exactly)) (3 (2 as) (3 (2 (2 the) (2 libretto)) (3 (3 (2 (2 directs) (2 ,)) (3 ideally)) (3 (3 capturing) (3 (2 (2 the) (2 (2 opera) (2 's))) (2 (2 (1 drama) (2 and)) (2 lyricism))))))))) (2 .)))</v>
      </c>
    </row>
    <row r="1371" spans="1:18" x14ac:dyDescent="0.3">
      <c r="A1371">
        <v>4</v>
      </c>
      <c r="C1371" t="s">
        <v>1</v>
      </c>
      <c r="D1371" t="s">
        <v>2237</v>
      </c>
      <c r="R1371" t="str">
        <f t="shared" si="21"/>
        <v>(2This) (4 (3 (2 is) (4 (3 (2 a) (4 (3 sincerely) (3 (3 crafted) (2 picture)))) (3 (2 that) (3 (2 deserves) (3 (2 to) (2 (2 emerge) (2 (2 from) (2 (2 (2 the) (2 (2 traffic) (2 jam))) (2 (2 of) (2 (2 holiday) (2 movies))))))))))) (2 .)))</v>
      </c>
    </row>
    <row r="1372" spans="1:18" x14ac:dyDescent="0.3">
      <c r="A1372">
        <v>3</v>
      </c>
      <c r="C1372" t="s">
        <v>1</v>
      </c>
      <c r="D1372" t="s">
        <v>2238</v>
      </c>
      <c r="R1372" t="str">
        <f t="shared" si="21"/>
        <v>(2I) (3 (3 (3 (3 liked) (2 it)) (3 (2 because) (3 (2 it) (3 (1 (0 (2 (1 (2 was) (2 (2 so) (1 endlessly))) (2 ,)) (0 grotesquely)) (2 ,)) (3 inventive))))) (2 .)))</v>
      </c>
    </row>
    <row r="1373" spans="1:18" x14ac:dyDescent="0.3">
      <c r="A1373">
        <v>4</v>
      </c>
      <c r="C1373" t="s">
        <v>1</v>
      </c>
      <c r="D1373" t="s">
        <v>2239</v>
      </c>
      <c r="R1373" t="str">
        <f t="shared" si="21"/>
        <v>(2Audiard) (4 (3 successfully) (3 (3 (3 (2 maintains) (3 (2 suspense) (3 (2 on) (2 (2 different) (2 levels))))) (4 (2 throughout) (4 (2 (2 a) (2 film)) (4 (2 that) (3 (2 is) (3 (2 both) (3 (3 (3 gripping) (2 and)) (3 compelling)))))))) (2 .))))</v>
      </c>
    </row>
    <row r="1374" spans="1:18" x14ac:dyDescent="0.3">
      <c r="A1374">
        <v>3</v>
      </c>
      <c r="C1374" t="s">
        <v>0</v>
      </c>
      <c r="D1374" t="s">
        <v>2240</v>
      </c>
      <c r="R1374" t="str">
        <f t="shared" si="21"/>
        <v>(3(3 (2 Credit) (2 (2 director) (2 Ramsay))) (3 (2 for) (2 (2 (2 (2 taking) (2 (2 the) (1 (1 (2 sometimes) (1 improbable)) (2 story)))) (2 and)) (2 (2 making) (2 it))))) (3 (3 (2 feel) (2 realistic)) (2 .)))</v>
      </c>
    </row>
    <row r="1375" spans="1:18" x14ac:dyDescent="0.3">
      <c r="A1375">
        <v>4</v>
      </c>
      <c r="C1375" t="s">
        <v>1</v>
      </c>
      <c r="D1375" t="s">
        <v>2241</v>
      </c>
      <c r="R1375" t="str">
        <f t="shared" si="21"/>
        <v>(2This) (4 (4 (2 is) (4 (4 (2 (2 DiCaprio) (2 's)) (3 (4 best) (2 performance))) (3 (2 in) (4 (2 (2 (2 (2 (2 anything) (2 ever)) (2 ,)) (2 and)) (3 easily)) (4 (4 (2 the) (4 (3 (2 most) (3 watchable)) (2 film))) (2 (2 of) (2 (2 the) (2 year)))))))) (2 .)))</v>
      </c>
    </row>
    <row r="1376" spans="1:18" x14ac:dyDescent="0.3">
      <c r="A1376">
        <v>2</v>
      </c>
      <c r="C1376" t="s">
        <v>0</v>
      </c>
      <c r="D1376" t="s">
        <v>2242</v>
      </c>
      <c r="R1376" t="str">
        <f t="shared" si="21"/>
        <v>(3(2 (2 (3 (2 Witherspoon) (3 (2 puts) (2 (2 to) (2 (2 rest) (2 (2 her) (2 (2 valley-girl) (2 image))))))) (2 ,)) (2 but)) (3 (2 it) (3 (2 's) (4 (2 Dench) (3 (2 who) (3 (2 really) (3 (0 steals) (2 (2 the) (2 show))))))))) (2 .))</v>
      </c>
    </row>
    <row r="1377" spans="1:18" x14ac:dyDescent="0.3">
      <c r="A1377">
        <v>4</v>
      </c>
      <c r="C1377" t="s">
        <v>0</v>
      </c>
      <c r="D1377" t="s">
        <v>2243</v>
      </c>
      <c r="E1377" t="s">
        <v>2244</v>
      </c>
      <c r="F1377" t="s">
        <v>18</v>
      </c>
      <c r="G1377" t="s">
        <v>18</v>
      </c>
      <c r="H1377" t="s">
        <v>8</v>
      </c>
      <c r="I1377" t="s">
        <v>1</v>
      </c>
      <c r="J1377" t="s">
        <v>1038</v>
      </c>
      <c r="K1377" t="s">
        <v>109</v>
      </c>
      <c r="R1377" t="str">
        <f t="shared" si="21"/>
        <v>(3(3 (3 (3 (3 (3 (2 (2 Even) (2 (2 when) (1 (2 there) (2 (2 are) (2 lulls))))) (3 (2 ,) (3 (2 (2 the) (2 emotions)) (3 (2 seem) (3 authentic))))) (2 ,)) (2 and)) (4 (2 (2 the) (2 picture)) (3 (2 is) (3 (2 so) (3 (3 lovely) (2 (2 toward) (2 (2 the) (2 end)))))))) (2 ...)) (2 (2 you) (3 (2 almost) (3 (2 (2 do) (2 n't)) (1 (2 notice) (2 (2 the) (2 (2 129-minute) (2 (2 running) (2time)))))))))(2.))</v>
      </c>
    </row>
    <row r="1378" spans="1:18" x14ac:dyDescent="0.3">
      <c r="A1378">
        <v>3</v>
      </c>
      <c r="C1378" t="s">
        <v>1</v>
      </c>
      <c r="D1378" t="s">
        <v>2245</v>
      </c>
      <c r="R1378" t="str">
        <f t="shared" si="21"/>
        <v>(2(2 While) (3 (2 dutifully) (4 (2 pulling) (2 (2 on) (2 heartstrings))))) (4 (2 ,) (3 (2 (2 directors) (2 (2 Dean) (2 (2 Deblois) (2 (2 and) (2 (3 Chris) (2 Sanders)))))) (3 (3 valiantly) (2 (2 (2 keep) (3 (2 (2 punching) (2 up)) (2 (2 the) (2 mix)))) (2 .))))))</v>
      </c>
    </row>
    <row r="1379" spans="1:18" x14ac:dyDescent="0.3">
      <c r="A1379">
        <v>3</v>
      </c>
      <c r="C1379" t="s">
        <v>0</v>
      </c>
      <c r="D1379" t="s">
        <v>2246</v>
      </c>
      <c r="R1379" t="str">
        <f t="shared" si="21"/>
        <v>(3(2 (3 Ambitious) (2 ,)) (3 (2 (2 unsettling) (2 psychodrama)) (4 (2 that) (3 (2 takes) (2 (3 (3 full) (2 (2 ,) (3 (3 chilling) (3 advantage)))) (1 (2 of) (1 (2 its) (1 (2 rough-around-the-edges) (1 (2 ,) (1 (1 low-budget) (2 constraints))))))))))) (2 .))</v>
      </c>
    </row>
    <row r="1380" spans="1:18" x14ac:dyDescent="0.3">
      <c r="A1380">
        <v>2</v>
      </c>
      <c r="C1380" t="s">
        <v>0</v>
      </c>
      <c r="D1380" t="s">
        <v>2247</v>
      </c>
      <c r="R1380" t="str">
        <f t="shared" si="21"/>
        <v>(3(2 (3 Eric) (2 (2 Byler) (2 's))) (2 (2 nuanced) (2 pic))) (1 (3 (2 avoids) (2 (2 easy) (2 (2 (2 sentiments) (2 and)) (2 explanations)))) (2 ...)))</v>
      </c>
    </row>
    <row r="1381" spans="1:18" x14ac:dyDescent="0.3">
      <c r="A1381">
        <v>3</v>
      </c>
      <c r="C1381" t="s">
        <v>1</v>
      </c>
      <c r="D1381" t="s">
        <v>2248</v>
      </c>
      <c r="R1381" t="str">
        <f t="shared" si="21"/>
        <v>(2Manages) (3 (3 (2 to) (3 (2 (2 be) (3 (3 (3 wholesome) (2 and)) (1 subversive))) (2 (2 at) (2 (2 the) (2 (2 same) (2 time)))))) (2 .)))</v>
      </c>
    </row>
    <row r="1382" spans="1:18" x14ac:dyDescent="0.3">
      <c r="A1382">
        <v>3</v>
      </c>
      <c r="C1382" t="s">
        <v>61</v>
      </c>
      <c r="D1382" t="s">
        <v>2249</v>
      </c>
      <c r="E1382" t="s">
        <v>596</v>
      </c>
      <c r="F1382" t="s">
        <v>66</v>
      </c>
      <c r="G1382" t="s">
        <v>950</v>
      </c>
      <c r="H1382" t="s">
        <v>2250</v>
      </c>
      <c r="I1382" t="s">
        <v>17</v>
      </c>
      <c r="J1382" t="s">
        <v>1</v>
      </c>
      <c r="K1382" t="s">
        <v>1</v>
      </c>
      <c r="L1382" t="s">
        <v>605</v>
      </c>
      <c r="M1382" t="s">
        <v>758</v>
      </c>
      <c r="N1382" t="s">
        <v>2251</v>
      </c>
      <c r="R1382" t="str">
        <f t="shared" si="21"/>
        <v>(1(2 When) (2 (2 it) (1 (2 (2 's) (1 not)) (1 (2 wallowing) (2 (2 in) (1 (2 hormonal) (2 melodrama))))))) (4 (2 ,) (4 (2 ``) (4 (2 (3 Real) (2 (2 Women) (2 (2 Have) (3 Curves)))) (4 (2 '') (3 (4 (2 is) (4 (4 (2 a) (4 (4 sweet) (3 (2 ,) (4 (4 (4 honest) (3 (3 (2 ,) (2 and)) (3 enjoyable))) (2 comedy-drama))))) (2 (2 about) (3 (2 (2 a) (2 (2 young) (2 woman))) (2 (2 who) (2 (2 (2 (2 (2 (3 wants)(2(2many)(2 things))) (2 (2 in) (3 life))) (2 ,)) (2 but)) (2 (1 fears) (2 (2 she) (2 (2 'll) (2 (2 (2 become) (2 (2 her) (2 mother))) (2 (2 before) (3 (2 she) (2 (2 gets) (2 (2 to) (2 (3 fulfill) (2 (2 her) (2 dreams))))))))))))))))) (2 .)))))))</v>
      </c>
    </row>
    <row r="1383" spans="1:18" x14ac:dyDescent="0.3">
      <c r="A1383">
        <v>1</v>
      </c>
      <c r="C1383" t="s">
        <v>0</v>
      </c>
      <c r="D1383" t="s">
        <v>2252</v>
      </c>
      <c r="E1383" t="s">
        <v>2253</v>
      </c>
      <c r="F1383" t="s">
        <v>2254</v>
      </c>
      <c r="G1383" t="s">
        <v>2255</v>
      </c>
      <c r="H1383" t="s">
        <v>929</v>
      </c>
      <c r="I1383" t="s">
        <v>18</v>
      </c>
      <c r="J1383" t="s">
        <v>8</v>
      </c>
      <c r="K1383" t="s">
        <v>18</v>
      </c>
      <c r="L1383" t="s">
        <v>91</v>
      </c>
      <c r="M1383" t="s">
        <v>8</v>
      </c>
      <c r="N1383" t="s">
        <v>2256</v>
      </c>
      <c r="R1383" t="str">
        <f t="shared" si="21"/>
        <v>(3(1 (1 (1 (1 (1 (2 (2 The) (2 film)) (2 (2 (2 runs) (2 (2 on) (2 (2 (2 a) (2 little)) (2 longer)))) (2 (2 than) (2 (2 it) (2 (2 needs) (2 to)))))) (2 --)) (1 (2 Muccino) (2 (2 either) (2 (1 (2 does) (2 n't)) (2 (2 notice) (4 (2 when) (3 (2 (2 his) (2 story)) (3 (2 (2 ends) (2 or)) (3 (2 just) (2 (2 (2 ca) (2 n't)) (2 (2 (2 (2 tear) (2 himself)) (2 away)) (3 (2 from) (2 (2 the) (2 characters))))))))))))))(2 --)) (2 but)) (3 (2 it) (3 (2 's) (3 (2 (2 smooth) (2 and)) (3 professional))))) (2 .))</v>
      </c>
    </row>
    <row r="1384" spans="1:18" x14ac:dyDescent="0.3">
      <c r="A1384">
        <v>2</v>
      </c>
      <c r="C1384" t="s">
        <v>61</v>
      </c>
      <c r="D1384" t="s">
        <v>2257</v>
      </c>
      <c r="R1384" t="str">
        <f t="shared" si="21"/>
        <v>(1(2 (3 (3 Blithely) (2 anachronistic)) (2 and)) (2 (2 slyly) (2 achronological))) (2 .))</v>
      </c>
    </row>
    <row r="1385" spans="1:18" x14ac:dyDescent="0.3">
      <c r="A1385">
        <v>1</v>
      </c>
      <c r="C1385" t="s">
        <v>104</v>
      </c>
      <c r="D1385" t="s">
        <v>2258</v>
      </c>
      <c r="R1385" t="str">
        <f t="shared" si="21"/>
        <v>(0(2 (2 (2 This) (3 (2 (2 starts) (1 off)) (2 (2 with) (2 (2 (2 a) (2 (2 1950) (2 's))) (2 (2 Doris) (2 (2 Day) (2 feel))))))) (2 and)) (0 (2 it) (1 (2 gets) (0 (1 (0 (2 very) (1 ugly)) (2 ,)) (2 (2 very) (2 fast)))))) (2 .))</v>
      </c>
    </row>
    <row r="1386" spans="1:18" x14ac:dyDescent="0.3">
      <c r="A1386">
        <v>3</v>
      </c>
      <c r="C1386" t="s">
        <v>1</v>
      </c>
      <c r="D1386" t="s">
        <v>2259</v>
      </c>
      <c r="R1386" t="str">
        <f t="shared" si="21"/>
        <v>(2(2 The) (2 (2 first) (2 (2 five) (2 minutes)))) (4 (4 (2 will) (4 (2 have) (2 (2 you) (2 (2 talking) (2 (2 'til) (2 (2 (2 the) (2 end)) (2 (2 of) (2 (2 the) (2 year))))))))) (2 !)))</v>
      </c>
    </row>
    <row r="1387" spans="1:18" x14ac:dyDescent="0.3">
      <c r="A1387">
        <v>2</v>
      </c>
      <c r="C1387" t="s">
        <v>1</v>
      </c>
      <c r="D1387" t="s">
        <v>2260</v>
      </c>
      <c r="R1387" t="str">
        <f t="shared" si="21"/>
        <v>(2(2 (1 (1 (2 (4 Triumph) (2 (2 of) (4 Love))) (3 (2 is) (2 (2 a) (2 (2 (2 very) (3 silly)) (2 movie))))) (2 ,)) (2 but)) (3 (3 (2 the) (1 silliness)) (2 (2 has) (2 (2 a) (2 pedigree))))) (2 .))</v>
      </c>
    </row>
    <row r="1388" spans="1:18" x14ac:dyDescent="0.3">
      <c r="A1388">
        <v>3</v>
      </c>
      <c r="C1388" t="s">
        <v>0</v>
      </c>
      <c r="D1388" t="s">
        <v>2261</v>
      </c>
      <c r="R1388" t="str">
        <f t="shared" si="21"/>
        <v>(3(2 (2 (1 Discursive) (2 but)) (2 oddly)) (2 (4 riveting) (2 documentary))) (2 .))</v>
      </c>
    </row>
    <row r="1389" spans="1:18" x14ac:dyDescent="0.3">
      <c r="A1389">
        <v>2</v>
      </c>
      <c r="C1389" t="s">
        <v>1</v>
      </c>
      <c r="D1389" t="s">
        <v>2262</v>
      </c>
      <c r="E1389" t="s">
        <v>778</v>
      </c>
      <c r="R1389" t="str">
        <f t="shared" si="21"/>
        <v>(2(1 (1 (0 (2 (2 The) (2 movie)) (1 (2 has) (1 (1 (1 no) (3 respect)) (2 (2 for) (2 (2 (2 (2 (2 laws) (2 ,)) (2 (2 political) (2 correctness))) (2 or)) (2 (2 common) (2 decency))))))) (2 ,)) (2 but)) (3 (2 it) (2 (3 (4 (2 (2 displays) (2 something)) (2 (2 more) (2 important))) (2 :)) (2 (3 respect) (2 (2 for) (1 (2 its) (1 (1 (1 flawed) (2 (2 ,) (2 crazy))) (2 people)))))))) (2 .))</v>
      </c>
    </row>
    <row r="1390" spans="1:18" x14ac:dyDescent="0.3">
      <c r="A1390">
        <v>3</v>
      </c>
      <c r="C1390" t="s">
        <v>1</v>
      </c>
      <c r="D1390" t="s">
        <v>2263</v>
      </c>
      <c r="R1390" t="str">
        <f t="shared" si="21"/>
        <v>(2(2 On) (3 (2 its) (2 own))) (3 (2 ,) (3 (2 (2 Big) (1 Trouble)) (2 (3 (2 could) (3 (2 be) (3 (2 considered) (3 (2 a) (3 (3 funny) (2 (2 little) (2 film))))))) (2 .)))))</v>
      </c>
    </row>
    <row r="1391" spans="1:18" x14ac:dyDescent="0.3">
      <c r="A1391">
        <v>3</v>
      </c>
      <c r="C1391" t="s">
        <v>10</v>
      </c>
      <c r="D1391" t="s">
        <v>2264</v>
      </c>
      <c r="R1391" t="str">
        <f t="shared" si="21"/>
        <v>(4(2 An) (3 (4 (2 undeniably) (3 gorgeous)) (2 (2 ,) (2 terminally)))) (3 (2 (2 smitten) (2 (3 document) (3 (2 of) (2 (2 (2 (2 (2 (3 (2 a) (2 troubadour)) (2 ,)) (2 (2 his) (2 acolytes))) (2 ,)) (2 and)) (3 (3 (2 the) (3 triumph)) (2 (2 of) (2 (2 his) (2 band)))))))) (2 .)))</v>
      </c>
    </row>
    <row r="1392" spans="1:18" x14ac:dyDescent="0.3">
      <c r="A1392">
        <v>3</v>
      </c>
      <c r="C1392" t="s">
        <v>0</v>
      </c>
      <c r="D1392" t="s">
        <v>2265</v>
      </c>
      <c r="E1392" t="s">
        <v>437</v>
      </c>
      <c r="F1392" t="s">
        <v>0</v>
      </c>
      <c r="G1392" t="s">
        <v>1</v>
      </c>
      <c r="H1392" t="s">
        <v>1016</v>
      </c>
      <c r="I1392" t="s">
        <v>1645</v>
      </c>
      <c r="J1392" t="s">
        <v>0</v>
      </c>
      <c r="K1392" t="s">
        <v>1</v>
      </c>
      <c r="L1392" t="s">
        <v>1</v>
      </c>
      <c r="M1392" t="s">
        <v>140</v>
      </c>
      <c r="N1392" t="s">
        <v>2266</v>
      </c>
      <c r="R1392" t="str">
        <f t="shared" si="21"/>
        <v>(3(2 (1 (2 (2 (2 (2 This) (2 (2 cinema) (2 (2 verite) (2 speculation)))) (2 (2 on) (2 (2 (2 the) (1 assassination)) (2 (2 of) (2 (2 John) (2 (2 F.) (2 Kennedy))))))) (2 (2 may) (2 (2 have) (2 (2 been) (2 (3 inspired) (2 (2 by) (2 (2 Blair) (2 Witch)))))))) (2 ,)) (2 but)) (3 (2 it) (3 (3 (2 (2 takes) (2 (2 its) (2 techniques))) (3 (2 into) (3 (2 such) (3 (4 fresh) (2 territory)))))(3(2that)(3(2(2the) (2 film)) (3 (2 never) (1 (2 feels) (3 derivative)))))))) (2 .))</v>
      </c>
    </row>
    <row r="1393" spans="1:18" x14ac:dyDescent="0.3">
      <c r="A1393">
        <v>4</v>
      </c>
      <c r="C1393" t="s">
        <v>0</v>
      </c>
      <c r="D1393" t="s">
        <v>2267</v>
      </c>
      <c r="R1393" t="str">
        <f t="shared" si="21"/>
        <v>(3(2 A) (3 beautifully)) (3 (2 (2 observed) (3 (2 character) (2 piece))) (2 .)))</v>
      </c>
    </row>
    <row r="1394" spans="1:18" x14ac:dyDescent="0.3">
      <c r="A1394">
        <v>4</v>
      </c>
      <c r="C1394" t="s">
        <v>1</v>
      </c>
      <c r="D1394" t="s">
        <v>2268</v>
      </c>
      <c r="R1394" t="str">
        <f t="shared" si="21"/>
        <v>(2(3 (2 A) (2 (2 coming-of-age) (2 movie))) (2 (2 that) (2 Hollywood))) (1 (2 (2 (2 would) (2 n't)) (2 (2 have) (2 (2 (2 the) (3 guts)) (2 (2 to) (2 make))))) (2 .)))</v>
      </c>
    </row>
    <row r="1395" spans="1:18" x14ac:dyDescent="0.3">
      <c r="A1395">
        <v>3</v>
      </c>
      <c r="C1395" t="s">
        <v>1</v>
      </c>
      <c r="D1395" t="s">
        <v>2269</v>
      </c>
      <c r="R1395" t="str">
        <f t="shared" si="21"/>
        <v>(2It) (3 (2 (2 is) (3 (2 quite) (3 (2 a) (2 vision)))) (2 .)))</v>
      </c>
    </row>
    <row r="1396" spans="1:18" x14ac:dyDescent="0.3">
      <c r="A1396">
        <v>3</v>
      </c>
      <c r="C1396" t="s">
        <v>10</v>
      </c>
      <c r="D1396" t="s">
        <v>2270</v>
      </c>
      <c r="E1396" t="s">
        <v>2271</v>
      </c>
      <c r="F1396" t="s">
        <v>15</v>
      </c>
      <c r="G1396" t="s">
        <v>66</v>
      </c>
      <c r="H1396" t="s">
        <v>68</v>
      </c>
      <c r="I1396" t="s">
        <v>69</v>
      </c>
      <c r="J1396" t="s">
        <v>25</v>
      </c>
      <c r="K1396" t="s">
        <v>26</v>
      </c>
      <c r="L1396" t="s">
        <v>2272</v>
      </c>
      <c r="M1396" t="s">
        <v>913</v>
      </c>
      <c r="N1396" t="s">
        <v>2273</v>
      </c>
      <c r="R1396" t="str">
        <f t="shared" si="21"/>
        <v>(4(4 (4 (4 (3 (2 There) (3 (2 are) (3 (3 laughs) (3 aplenty)))) (2 ,)) (2 and)) (2 (2 ,) (2 (2 (2 as) (3 (2 a) (3 bonus))) (2 ,)))) (3 (2 viewers) (2 (2 (2 do) (2 n't)) (0 (1 (2 have) (1 (2 to) (0 (1 worry) (1 (2 about) (1 (2 being) (1 (2 subjected) (0 (2 to) (2 (1 (2 (0 (1 (1 (1 (1 (2 (1 farts) (2 ,)) (2 urine)) (2 ,)) (1 feces)) (2 ,)) (2 semen)) (2 ,)) (2 or)) (2 (2 any) (1(2 of) (2 (2 the)(1 (2 other) (1 (1 foul) (2 substances)))))))))))))) (2 (2 that) (2 (2 have) (1 (1 overrun) (3 (2 modern-day) (2 comedies))))))))) (2 .))</v>
      </c>
    </row>
    <row r="1397" spans="1:18" x14ac:dyDescent="0.3">
      <c r="A1397">
        <v>3</v>
      </c>
      <c r="C1397" t="s">
        <v>0</v>
      </c>
      <c r="D1397" t="s">
        <v>2274</v>
      </c>
      <c r="R1397" t="str">
        <f t="shared" si="21"/>
        <v>(3(3 (2 A) (3 (3 bittersweet) (1 drama))) (2 (2 about) (2 (2 (2 the) (2 limbo)) (2 (2 of) (2 (2 (2 grief) (2 and)) (2 (2 how) (3 truth-telling))))))) (3 (2 (2 can) (2 (2 (3 open) (2 (2 the) (2 door))) (2 (2 to) (2 liberation)))) (2 .)))</v>
      </c>
    </row>
    <row r="1398" spans="1:18" x14ac:dyDescent="0.3">
      <c r="A1398">
        <v>3</v>
      </c>
      <c r="C1398" t="s">
        <v>61</v>
      </c>
      <c r="D1398" t="s">
        <v>2275</v>
      </c>
      <c r="R1398" t="str">
        <f t="shared" si="21"/>
        <v>(1(4 (2 A) (4 (3 (3 (3 strong) (2 and)) (4 confident)) (2 work))) (1 (2 which) (1 (1 (3 (3 (3 (2 works) (3 (2 so) (3 well))) (2 (2 for) (2 (2 the) (2 (2 first) (2 (2 89) (2 minutes)))))) (2 ,)) (2 but)) (0 (2 ends) (0 (2 so) (0 (0 horrendously) (1 confusing))))))) (2 (2 in) (2 (2 the) (2 (2 final) (2 two)))))</v>
      </c>
    </row>
    <row r="1399" spans="1:18" x14ac:dyDescent="0.3">
      <c r="A1399">
        <v>4</v>
      </c>
      <c r="C1399" t="s">
        <v>10</v>
      </c>
      <c r="D1399" t="s">
        <v>2276</v>
      </c>
      <c r="R1399" t="str">
        <f t="shared" si="21"/>
        <v>(4(2 (2 (2 Salma) (2 (2 goes) (2 native))) (2 and)) (4 (2 she) (4 (2 (2 's) (2 never)) (3 (1 (2 been) (4 better)) (3 (2 in) (3 (3 (2 this) (3 (3 colorful) (2 bio-pic))) (2 (2 of) (2 (2 a) (2 (2 Mexican) (2 icon)))))))))) (2 .))</v>
      </c>
    </row>
    <row r="1400" spans="1:18" x14ac:dyDescent="0.3">
      <c r="A1400">
        <v>4</v>
      </c>
      <c r="C1400" t="s">
        <v>1</v>
      </c>
      <c r="D1400" t="s">
        <v>2277</v>
      </c>
      <c r="R1400" t="str">
        <f t="shared" si="21"/>
        <v>(2(2 Filled) (3 (2 with) (3 (2 (3 Alexandre) (2 (2 Desplat) (2 's))) (2 (2 haunting) (3 (2 and) (3 (3 sublime) (2 music))))))) (3 (2 ,) (4 (2 (2 the) (2 movie)) (3 (2 completely) (4 (3 (2 transfixes) (2 (2 the) (2 audience))) (2 .))))))</v>
      </c>
    </row>
    <row r="1401" spans="1:18" x14ac:dyDescent="0.3">
      <c r="A1401">
        <v>3</v>
      </c>
      <c r="C1401" t="s">
        <v>10</v>
      </c>
      <c r="D1401" t="s">
        <v>2278</v>
      </c>
      <c r="R1401" t="str">
        <f t="shared" si="21"/>
        <v>(4(2 As) (3 (4 (2 (3 chilling) (2 and)) (3 fascinating)) (2 (2 as) (2 (2 (2 Philippe) (2 (2 Mora) (2 's))) (2 (2 modern) (2 Hitler-study)))))) (1 (2 ,) (1 (1 (1 (0 Snide) (2 and)) (1 Prejudice)) (2 .))))</v>
      </c>
    </row>
    <row r="1402" spans="1:18" x14ac:dyDescent="0.3">
      <c r="A1402">
        <v>4</v>
      </c>
      <c r="C1402" t="s">
        <v>0</v>
      </c>
      <c r="D1402" t="s">
        <v>2279</v>
      </c>
      <c r="R1402" t="str">
        <f t="shared" si="21"/>
        <v>(3(2 (2 An) (2 hour)) (2 (2 (2 and) (2 (2 a) (2 half))) (4 (2 of) (3 (4 joyful) (2 (3 solo) (2 performance)))))) (2 .))</v>
      </c>
    </row>
    <row r="1403" spans="1:18" x14ac:dyDescent="0.3">
      <c r="A1403">
        <v>3</v>
      </c>
      <c r="C1403" t="s">
        <v>0</v>
      </c>
      <c r="D1403" t="s">
        <v>2280</v>
      </c>
      <c r="R1403" t="str">
        <f t="shared" si="21"/>
        <v>(3(2 (2 Strange) (2 and)) (4 (4 beautiful) (2 film))) (2 .))</v>
      </c>
    </row>
    <row r="1404" spans="1:18" x14ac:dyDescent="0.3">
      <c r="A1404">
        <v>3</v>
      </c>
      <c r="C1404" t="s">
        <v>61</v>
      </c>
      <c r="D1404" t="s">
        <v>2281</v>
      </c>
      <c r="R1404" t="str">
        <f t="shared" si="21"/>
        <v>(1(1 (1 (1 No) (1 worse)) (2 (2 a) (2 film))) (2 (2 than) (2 (2 (2 (2 (2 Breaking) (2 Out)) (2 ,)) (2 and)) (2 (2 Breaking) (2 Out))))) (4 (4 (2 was) (3 (2 utterly) (4 charming))) (2 .)))</v>
      </c>
    </row>
    <row r="1405" spans="1:18" x14ac:dyDescent="0.3">
      <c r="A1405">
        <v>1</v>
      </c>
      <c r="C1405" t="s">
        <v>1</v>
      </c>
      <c r="D1405" t="s">
        <v>2282</v>
      </c>
      <c r="R1405" t="str">
        <f t="shared" si="21"/>
        <v>(2Parker) (1 (2 (2 can) (1 not)) (3 (3 (2 sustain) (3 (3 (2 the) (3 (2 buoyant) (2 (3 energy) (2 level)))) (2 (2 of) (2 (2 (2 the) (2 (2 film) (2 's))) (2 (2 city) (3 beginnings)))))) (2 (2 into) (2 (2 its) (2 (2 country) (2 (2 conclusion) (2 '))))))))</v>
      </c>
    </row>
    <row r="1406" spans="1:18" x14ac:dyDescent="0.3">
      <c r="A1406">
        <v>3</v>
      </c>
      <c r="C1406" t="s">
        <v>1</v>
      </c>
      <c r="D1406" t="s">
        <v>2283</v>
      </c>
      <c r="E1406" t="s">
        <v>18</v>
      </c>
      <c r="R1406" t="str">
        <f t="shared" si="21"/>
        <v>(2...) (3 (1 (2 Despite) (1 (1 lagging) (2 (2 near) (3 (2 the) (2 (2 finish) (2 line)))))) (4 (2 ,) (3 (2 (2 the) (2 movie)) (4 (4 (4 (2 runs) (4 (3 (3 (2 a) (3 (3 good) (2 race))) (2 ,)) (4 (2 one) (4 (2 that) (3 (2 will) (4 (2 (2 have) (2 you)) (3 (2 at) (3 (3 (2 the) (3 edge)) (2 (2 of) (1 (2 (2 your) (3 seat)) (2 (2 for) (2 (2 long) (2 stretches))))))))))))) (2 .)) (2 '))))))</v>
      </c>
    </row>
    <row r="1407" spans="1:18" x14ac:dyDescent="0.3">
      <c r="A1407">
        <v>3</v>
      </c>
      <c r="C1407" t="s">
        <v>1</v>
      </c>
      <c r="D1407" t="s">
        <v>2284</v>
      </c>
      <c r="R1407" t="str">
        <f t="shared" si="21"/>
        <v>(2...) (3 (3 (3 (2 a) (2 (2 guiltless) (2 film))) (3 (2 for) (3 (3 nice) (2 (2 evening) (1 out))))) (2 .)))</v>
      </c>
    </row>
    <row r="1408" spans="1:18" x14ac:dyDescent="0.3">
      <c r="A1408">
        <v>3</v>
      </c>
      <c r="C1408" t="s">
        <v>1</v>
      </c>
      <c r="D1408" t="s">
        <v>2285</v>
      </c>
      <c r="R1408" t="str">
        <f t="shared" si="21"/>
        <v>(2(1 Deflated) (2 (2 ending) (2 aside))) (4 (2 ,) (4 (2 there) (3 (3 (2 's) (3 (2 much) (2 (2 to) (3 (3 recommend) (2 (2 the) (2 film)))))) (2 .)))))</v>
      </c>
    </row>
    <row r="1409" spans="1:18" x14ac:dyDescent="0.3">
      <c r="A1409">
        <v>4</v>
      </c>
      <c r="C1409" t="s">
        <v>10</v>
      </c>
      <c r="D1409" t="s">
        <v>2286</v>
      </c>
      <c r="E1409" t="s">
        <v>2287</v>
      </c>
      <c r="F1409" t="s">
        <v>1</v>
      </c>
      <c r="G1409" t="s">
        <v>1</v>
      </c>
      <c r="H1409" t="s">
        <v>962</v>
      </c>
      <c r="I1409" t="s">
        <v>1</v>
      </c>
      <c r="J1409" t="s">
        <v>1330</v>
      </c>
      <c r="K1409" t="s">
        <v>2288</v>
      </c>
      <c r="L1409" t="s">
        <v>739</v>
      </c>
      <c r="M1409">
        <v>4</v>
      </c>
      <c r="N1409" t="s">
        <v>2289</v>
      </c>
      <c r="R1409" t="str">
        <f t="shared" si="21"/>
        <v>(4(4 (4 (2 It) (4 (2 's) (4 (4 (3 (2 a) (3 treat)) (2 --)) (4 (4 (2 a) (4 (4 delightful) (3 (2 ,) (3 (3 witty) (2 (2 ,) (2 (1 improbable) (2 (2 romantic) (3 comedy)))))))) (4 (2 with) (4 (2 a) (4 (2 zippy) (3 (2 jazzy) (3 score))))))))) (2 ...)) (4 (2 (2 (2 Grant) (2 and)) (2 Bullock)) (3 (2 make) (3 (2 it) (3 (2 look) (3 (2 as) (3 (2 though) (3 (2 they) (4 (2 are) (4 (2 having) (4(2(2so)(2much)) (4fun)))))))))))) (2 .))</v>
      </c>
    </row>
    <row r="1410" spans="1:18" x14ac:dyDescent="0.3">
      <c r="A1410">
        <v>3</v>
      </c>
      <c r="C1410" t="s">
        <v>1</v>
      </c>
      <c r="D1410" t="s">
        <v>2290</v>
      </c>
      <c r="R1410" t="str">
        <f t="shared" ref="R1410:R1473" si="22">C1410&amp;D1410&amp;E1410&amp;F1410&amp;G1410&amp;H1410&amp;I1410&amp;J1410&amp;K1410&amp;L1410&amp;M1410&amp;N1410&amp;O1410&amp;P1410&amp;Q1410</f>
        <v>(2(3 Performances) (2 (2 all) (2 around))) (4 (4 (2 (3 (2 are) (2 tops)) (2 ,)) (4 (2 with) (4 (2 (2 the) (2 (2 two) (2 leads))) (4 (2 delivering) (4 (3 Oscar-caliber) (2 performances)))))) (2 .)))</v>
      </c>
    </row>
    <row r="1411" spans="1:18" x14ac:dyDescent="0.3">
      <c r="A1411">
        <v>3</v>
      </c>
      <c r="C1411" t="s">
        <v>1</v>
      </c>
      <c r="D1411" t="s">
        <v>2291</v>
      </c>
      <c r="R1411" t="str">
        <f t="shared" si="22"/>
        <v>(2(2 Everything) (2 (2 about) (2 (2 The) (2 (1 Quiet) (2 American))))) (3 (3 (4 (3 (2 is) (3 good)) (2 ,)) (2 (2 except) (2 (2 its) (2 timing)))) (2 .)))</v>
      </c>
    </row>
    <row r="1412" spans="1:18" x14ac:dyDescent="0.3">
      <c r="A1412">
        <v>2</v>
      </c>
      <c r="C1412" t="s">
        <v>1</v>
      </c>
      <c r="D1412" t="s">
        <v>2292</v>
      </c>
      <c r="R1412" t="str">
        <f t="shared" si="22"/>
        <v>(2(1 (3 (2 (2 A) (2 (2 savage) (4 (2 John) (2 (2 Waters-like) (4 humor))))) (2 (2 that) (3 (2 dances) (2 (2 on) (3 (2 the) (3 edge)))))) (2 (2 of) (1 tastelessness))) (2 (2 without) (2 (2 (2 ever) (2 quite)) (2 (3 falling) (2 over))))) (2 .))</v>
      </c>
    </row>
    <row r="1413" spans="1:18" x14ac:dyDescent="0.3">
      <c r="A1413">
        <v>3</v>
      </c>
      <c r="C1413" t="s">
        <v>1</v>
      </c>
      <c r="D1413" t="s">
        <v>2293</v>
      </c>
      <c r="R1413" t="str">
        <f t="shared" si="22"/>
        <v>(2(2 At) (2 once)) (3 (3 (2 (2 a) (2 testament)) (3 (2 to) (2 (2 (2 (3 (2 the) (2 (3 divine) (2 calling))) (3 (2 of) (2 education))) (2 and)) (2 (2 (2 a) (2 demonstration)) (1 (2 of) (1 (2 the) (3 painstaking))))))) (3 (2 (2 process) (2 (2 of) (2 (2 imparting) (2 knowledge)))) (2 .))))</v>
      </c>
    </row>
    <row r="1414" spans="1:18" x14ac:dyDescent="0.3">
      <c r="A1414">
        <v>2</v>
      </c>
      <c r="C1414" t="s">
        <v>1</v>
      </c>
      <c r="D1414" t="s">
        <v>2294</v>
      </c>
      <c r="R1414" t="str">
        <f t="shared" si="22"/>
        <v>(2May) (2 (2 seriously) (3 (3 (2 impair) (2 (2 your) (2 (2 ability) (2 (2 to) (2 (2 (2 ever) (2 again)) (3 (3 (2 maintain) (3 (2 a) (2 (2 straight) (2 face)))) (2 (2 while) (2 (2 speaking) (2 (2 to) (2 (2 a) (2 (2 highway) (2 patrolman)))))))))))) (2 .))))</v>
      </c>
    </row>
    <row r="1415" spans="1:18" x14ac:dyDescent="0.3">
      <c r="A1415">
        <v>3</v>
      </c>
      <c r="C1415" t="s">
        <v>0</v>
      </c>
      <c r="D1415" t="s">
        <v>2295</v>
      </c>
      <c r="R1415" t="str">
        <f t="shared" si="22"/>
        <v>(3(3 (3 (3 (2 It) (3 (2 (2 's) (2 (2 an) (3 (3 interesting) (2 effort)))) (2 (1 -LRB-) (2 (2 (2 particularly) (2 (2 for) (1 (2 JFK) (2 (2 conspiracy) (2 nuts))))) (3 -RRB-))))) (2 ,)) (2 and)) (3 (2 (2 (2 Barry) (2 's)) (2 (0 cold-fish) (2 act))) (3 (2 makes) (3 (2 (2 the) (2 experience)) (3 worthwhile))))) (2 .))</v>
      </c>
    </row>
    <row r="1416" spans="1:18" x14ac:dyDescent="0.3">
      <c r="A1416">
        <v>3</v>
      </c>
      <c r="C1416" t="s">
        <v>1</v>
      </c>
      <c r="D1416" t="s">
        <v>2296</v>
      </c>
      <c r="R1416" t="str">
        <f t="shared" si="22"/>
        <v>(2(2 (2 (2 (2 They) (1 (2 (2 're) (2 just)) (2 (2 (2 a) (2 couple)) (2 (2 of) (2 (2 cops) (2 (2 in) (2 (2 (2 Copmovieland) (2 ,)) (2 (2 these) (2 two))))))))) (2 ,)) (2 but)) (3 (2 (2 in) (1 Narc)) (3 (2 ,) (3 (2 they) (2 (2 (2 find) (2 (3 new) (2 routes))) (2 (2 through) (2 (2 a) (2 (2 familiar) (3 neighborhood))))))))) (2 .))</v>
      </c>
    </row>
    <row r="1417" spans="1:18" x14ac:dyDescent="0.3">
      <c r="A1417">
        <v>2</v>
      </c>
      <c r="C1417" t="s">
        <v>0</v>
      </c>
      <c r="D1417" t="s">
        <v>2297</v>
      </c>
      <c r="R1417" t="str">
        <f t="shared" si="22"/>
        <v>(3(3 (4 (3 (3 (2 Brings) (2 awareness)) (2 (2 to) (2 (2 an) (2 issue)))) (2 (2 often) (2 overlooked))) (2 --)) (2 (2 women) (1 (2 's) (2 depression)))) (2 .))</v>
      </c>
    </row>
    <row r="1418" spans="1:18" x14ac:dyDescent="0.3">
      <c r="A1418">
        <v>1</v>
      </c>
      <c r="C1418" t="s">
        <v>1</v>
      </c>
      <c r="D1418" t="s">
        <v>2298</v>
      </c>
      <c r="R1418" t="str">
        <f t="shared" si="22"/>
        <v>(2It) (1 (2 (2 's) (1 (1 (2 a) (1 shame)) (3 (3 (2 the) (3 (4 (3 (4 marvelous) (2 first)) (2 101)) (2 minutes))) (2 (2 have) (2 (2 to) (2 (2 be) (1 (2 combined) (2 (2 with) (3 (2 the) (1 (1 (1 misconceived) (2 final)) (2 5))))))))))) (2 .)))</v>
      </c>
    </row>
    <row r="1419" spans="1:18" x14ac:dyDescent="0.3">
      <c r="A1419">
        <v>3</v>
      </c>
      <c r="C1419" t="s">
        <v>1</v>
      </c>
      <c r="D1419" t="s">
        <v>2299</v>
      </c>
      <c r="E1419" t="s">
        <v>2300</v>
      </c>
      <c r="F1419" t="s">
        <v>1</v>
      </c>
      <c r="G1419" t="s">
        <v>2301</v>
      </c>
      <c r="H1419" t="s">
        <v>2302</v>
      </c>
      <c r="I1419" t="s">
        <v>1329</v>
      </c>
      <c r="J1419" t="s">
        <v>109</v>
      </c>
      <c r="K1419" t="s">
        <v>1</v>
      </c>
      <c r="L1419" t="s">
        <v>608</v>
      </c>
      <c r="M1419" t="s">
        <v>980</v>
      </c>
      <c r="N1419" t="s">
        <v>2303</v>
      </c>
      <c r="R1419" t="str">
        <f t="shared" si="22"/>
        <v>(2It) (2 (2 (3 (3 (2 (2 has) (2 (3 (3 (2 a) (3 (0 (2 caffeinated) (0 (2 ,) (0 sloppy))) (3 brilliance))) (2 ,)) (3 (3 (3 sparkling) (2 (2 with) (2 ideas))) (0 (2 you) (1 (2 wish) (3 (2 had) (1 (2 been) (3 (3 developed) (2 (2 with) (2 (2 more) (3 care))))))))))) (2 ,)) (2 but)) (3 (3 (2 animated) (3 (2 by) (3 (2 (2 an) (3 energy)) (2 (2 that) (3 (2 puts) (2 (2 (2 the) (2 (2 dutiful)(2efforts)))(2(2 of)(1 (2 (2 more) (2 disciplined)) (1 grade-grubbers))))))))) (2 (2 to) (1 shame)))) (2 .)))</v>
      </c>
    </row>
    <row r="1420" spans="1:18" x14ac:dyDescent="0.3">
      <c r="A1420">
        <v>3</v>
      </c>
      <c r="C1420" t="s">
        <v>1</v>
      </c>
      <c r="D1420" t="s">
        <v>2304</v>
      </c>
      <c r="E1420" t="s">
        <v>477</v>
      </c>
      <c r="F1420" t="s">
        <v>18</v>
      </c>
      <c r="G1420" t="s">
        <v>15</v>
      </c>
      <c r="H1420" t="s">
        <v>137</v>
      </c>
      <c r="I1420" t="s">
        <v>8</v>
      </c>
      <c r="J1420" t="s">
        <v>1</v>
      </c>
      <c r="K1420" t="s">
        <v>2305</v>
      </c>
      <c r="L1420" t="s">
        <v>8</v>
      </c>
      <c r="R1420" t="str">
        <f t="shared" si="22"/>
        <v>(2You) (4 (4 (3 (2 (2 can) (2 almost)) (3 (2 see) (3 (2 (2 (2 Mendes) (2 and)) (2 company)) (3 (2 (2 (2 (2 (2 getting) (2 together)) (2 (2 before) (2 (2 (2 a) (2 (2 single) (2 frame))) (2 (2 had) (1 (2 been) (2 shot)))))) (2 and)) (2 collectively)) (3 (3 (3 (2 vowing) (2 ,)) (2 `)) (3 (2 This) (3 (2 is) (3 (2 going) (3 (2 to) (3 (2 be) (4 (2 something) (4 (2 really) (3 good))))))))))))) (2 .))(2')))</v>
      </c>
    </row>
    <row r="1421" spans="1:18" x14ac:dyDescent="0.3">
      <c r="A1421">
        <v>3</v>
      </c>
      <c r="C1421" t="s">
        <v>1</v>
      </c>
      <c r="D1421" t="s">
        <v>2306</v>
      </c>
      <c r="R1421" t="str">
        <f t="shared" si="22"/>
        <v>(2And) (2 (2 it) (2 (2 is) (2 .))))</v>
      </c>
    </row>
    <row r="1422" spans="1:18" x14ac:dyDescent="0.3">
      <c r="A1422">
        <v>4</v>
      </c>
      <c r="C1422" t="s">
        <v>1</v>
      </c>
      <c r="D1422" t="s">
        <v>2307</v>
      </c>
      <c r="R1422" t="str">
        <f t="shared" si="22"/>
        <v>(2(2 (2 Foster) (2 and)) (2 Whitaker)) (3 (3 (2 are) (4 (2 especially) (3 fine))) (2 .)))</v>
      </c>
    </row>
    <row r="1423" spans="1:18" x14ac:dyDescent="0.3">
      <c r="A1423">
        <v>3</v>
      </c>
      <c r="C1423" t="s">
        <v>1</v>
      </c>
      <c r="D1423" t="s">
        <v>2308</v>
      </c>
      <c r="R1423" t="str">
        <f t="shared" si="22"/>
        <v>(2(3 (3 (3 (3 (2 She) (2 (2 is) (2 (2 a) (2 lioness)))) (2 ,)) (2 (2 (2 (2 (2 protecting) (2 (2 her) (2 cub))) (2 ,)) (2 and)) (2 (2 he) (2 (2 a) (2 (1 reluctant) (1 villain)))))) (2 ,)) (1 (1 incapable) (2 (2 of) (2 (2 controlling) (2 (2 his) (2 crew)))))) (2 .))</v>
      </c>
    </row>
    <row r="1424" spans="1:18" x14ac:dyDescent="0.3">
      <c r="A1424">
        <v>3</v>
      </c>
      <c r="C1424" t="s">
        <v>0</v>
      </c>
      <c r="D1424" t="s">
        <v>2309</v>
      </c>
      <c r="R1424" t="str">
        <f t="shared" si="22"/>
        <v>(3Undoubtedly) (2 (3 (2 the) (3 (2 scariest) (2 movie))) (2 (2 (2 ever) (2 (2 made) (3 (2 about) (2 tattoos)))) (2 .))))</v>
      </c>
    </row>
    <row r="1425" spans="1:18" x14ac:dyDescent="0.3">
      <c r="A1425">
        <v>2</v>
      </c>
      <c r="C1425" t="s">
        <v>0</v>
      </c>
      <c r="D1425" t="s">
        <v>2310</v>
      </c>
      <c r="R1425" t="str">
        <f t="shared" si="22"/>
        <v>(3(2 (2 A) (2 movie)) (3 (2 that) (3 (2 will) (3 (1 (1 (2 (2 wear) (2 you)) (1 out)) (2 and)) (3 (2 make) (3 (2 you) (2 (2 misty) (2 (2 even) (2 (2 when) (2 (2 you) (2 (2 do) (2 n't)))))))))))) (2 (2 (2 want) (2 (2 to) (2 be))) (2 .)))</v>
      </c>
    </row>
    <row r="1426" spans="1:18" x14ac:dyDescent="0.3">
      <c r="A1426">
        <v>4</v>
      </c>
      <c r="C1426" t="s">
        <v>0</v>
      </c>
      <c r="D1426" t="s">
        <v>2311</v>
      </c>
      <c r="R1426" t="str">
        <f t="shared" si="22"/>
        <v>(3(3 (2 (2 Not) (2 only)) (4 better)) (2 (2 than) (2 (2 its) (2 predecessor)))) (4 (2 ,) (4 (2 it) (4 (4 (2 may) (4 (2 rate) (4 (2 as) (4 (3 (2 the) (4 (3 (4 (4 (2 most) (3 magical)) (2 and)) (2 most)) (4 (4 fun) (2 (3 family) (2 fare))))) (2 (2 of) (2 (2 (2 this) (2 or)) (2 (2 any) (2 (2 recent) (2 (2 holiday) (3 season)))))))))) (2 .)))))</v>
      </c>
    </row>
    <row r="1427" spans="1:18" x14ac:dyDescent="0.3">
      <c r="A1427">
        <v>3</v>
      </c>
      <c r="C1427" t="s">
        <v>61</v>
      </c>
      <c r="D1427" t="s">
        <v>2312</v>
      </c>
      <c r="R1427" t="str">
        <f t="shared" si="22"/>
        <v>(1(2 Though) (1 (2 (2 the) (2 story)) (2 (2 ...) (2 (2 is) (1 hackneyed))))) (4 (2 ,) (4 (2 (2 the) (2 characters)) (4 (3 (2 have) (2 (3 (2 a) (3 (3 (3 freshness) (2 and)) (2 modesty))) (2 (2 that) (3 (3 transcends) (2 (2 their) (1 predicament)))))) (2 .)))))</v>
      </c>
    </row>
    <row r="1428" spans="1:18" x14ac:dyDescent="0.3">
      <c r="A1428">
        <v>3</v>
      </c>
      <c r="C1428" t="s">
        <v>1</v>
      </c>
      <c r="D1428" t="s">
        <v>2313</v>
      </c>
      <c r="R1428" t="str">
        <f t="shared" si="22"/>
        <v>(2(2 Although) (3 (2 Frailty) (3 (3 (3 (3 fits) (3 (2 into) (3 (2 a) (2 (3 classic) (2 genre))))) (2 ,)) (2 (2 in) (3 (2 its) (2 (2 (2 script) (2 and)) (2 execution))))))) (3 (2 it) (4 (3 (2 is) (4 (2 a) (3 (4 (3 remarkably) (3 original)) (2 work)))) (2 .))))</v>
      </c>
    </row>
    <row r="1429" spans="1:18" x14ac:dyDescent="0.3">
      <c r="A1429">
        <v>2</v>
      </c>
      <c r="C1429" t="s">
        <v>1</v>
      </c>
      <c r="D1429" t="s">
        <v>2314</v>
      </c>
      <c r="R1429" t="str">
        <f t="shared" si="22"/>
        <v>(2(2 If) (1 (2 (2 this) (2 movie)) (3 (2 leaves) (2 (2 you) (3 cool))))) (3 (2 ,) (3 (2 it) (3 (2 also) (3 (3 (2 leaves) (2 (2 you) (3 (2 intriguingly) (3 contemplative)))) (2 .))))))</v>
      </c>
    </row>
    <row r="1430" spans="1:18" x14ac:dyDescent="0.3">
      <c r="A1430">
        <v>2</v>
      </c>
      <c r="C1430" t="s">
        <v>1</v>
      </c>
      <c r="D1430" t="s">
        <v>2315</v>
      </c>
      <c r="R1430" t="str">
        <f t="shared" si="22"/>
        <v>(2(2 The) (2 (3 climactic) (2 events))) (3 (3 (2 are) (3 (2 so) (3 well))) (2 (2 realized) (2 (2 that) (1 (2 you) (2 (2 may) (2 (2 (2 (1 forget) (2 (2 all) (2 (2 about) (2 (2 the) (2 (3 original) (1 conflict)))))) (2 ,)) (2 (2 just) (2 (2 like) (2 (2 (2 the) (2 movie)) (2 does)))))))))))</v>
      </c>
    </row>
    <row r="1431" spans="1:18" x14ac:dyDescent="0.3">
      <c r="A1431">
        <v>1</v>
      </c>
      <c r="C1431" t="s">
        <v>61</v>
      </c>
      <c r="D1431" t="s">
        <v>2316</v>
      </c>
      <c r="R1431" t="str">
        <f t="shared" si="22"/>
        <v>(1(1 (2 A) (1 (1 rude) (2 (2 black) (3 comedy)))) (2 (2 about) (2 (2 (2 the) (2 (2 catalytic) (2 effect))) (1 (2 a) (2 (2 holy) (1 fool)))))) (2 (2 (2 has) (2 (2 upon) (2 (2 (2 those) (2 (2 around) (2 him))) (2 (2 in) (2 (2 (2 the) (2 (2 cutthroat) (2 world))) (2 (2 of) (2 (2 (3 children) (2 's)) (2 television)))))))) (2 .)))</v>
      </c>
    </row>
    <row r="1432" spans="1:18" x14ac:dyDescent="0.3">
      <c r="A1432">
        <v>0</v>
      </c>
      <c r="C1432" t="s">
        <v>104</v>
      </c>
      <c r="D1432" t="s">
        <v>2317</v>
      </c>
      <c r="R1432" t="str">
        <f t="shared" si="22"/>
        <v>(0(2 (3 (2 (3 (2 All) (3 comedy)) (2 (2 is) (1 subversive))) (2 ,)) (2 but)) (2 (1 (1 (2 this) (1 (2 unrelenting) (2 (1 bleak) (2 insistence)))) (3 (2 on) (2 (2 (2 opting) (1 out)) (3 (2 of) (2 (2 (2 any) (2 opportunity)) (3 (2 for) (2 (2 finding) (3 (2 meaning) (2 (2 in) (2 (2 (2 relationships) (2 or)) (2 work))))))))))) (1 (2 just) (2 (2 becomes) (1 sad))))) (2 .))</v>
      </c>
    </row>
    <row r="1433" spans="1:18" x14ac:dyDescent="0.3">
      <c r="A1433">
        <v>4</v>
      </c>
      <c r="C1433" t="s">
        <v>1</v>
      </c>
      <c r="D1433" t="s">
        <v>2318</v>
      </c>
      <c r="R1433" t="str">
        <f t="shared" si="22"/>
        <v>(2(2 If) (2 (2 (2 (2 a) (2 (1 horror) (2 (2 movie) (2 's)))) (2 (2 primary) (3 goal))) (1 (2 is) (2 (2 to) (2 (1 (2 frighten) (2 and)) (1 disturb)))))) (4 (2 ,) (4 (2 then) (4 (2 They) (4 (4 (3 (3 (2 works) (4 (4 spectacularly) (3 well))) (2 ...)) (2 (2 (3 (2 A) (3 shiver-inducing)) (2 ,)) (2 (2 nerve-rattling) (2 ride)))) (2 .))))))</v>
      </c>
    </row>
    <row r="1434" spans="1:18" x14ac:dyDescent="0.3">
      <c r="A1434">
        <v>3</v>
      </c>
      <c r="C1434" t="s">
        <v>0</v>
      </c>
      <c r="D1434" t="s">
        <v>2319</v>
      </c>
      <c r="R1434" t="str">
        <f t="shared" si="22"/>
        <v>(3(3 (2 A) (3 (4 playful) (2 (2 Iranian) (2 parable)))) (3 (2 about) (2 (3 (2 openness) (2 ,)) (2 (2 particularly) (2 the))))) (2 (2 (2 (2 need) (2 (2 for) (2 (2 people) (3 (2 of) (2 (3 diverse) (2 (2 political) (2 perspectives))))))) (2 (2 to) (2 (2 (2 get) (2 along)) (2 (2 despite) (2 (2 their) (2 (3 ideological) (2 differences))))))) (2 .)))</v>
      </c>
    </row>
    <row r="1435" spans="1:18" x14ac:dyDescent="0.3">
      <c r="A1435">
        <v>4</v>
      </c>
      <c r="C1435" t="s">
        <v>10</v>
      </c>
      <c r="D1435" t="s">
        <v>2320</v>
      </c>
      <c r="R1435" t="str">
        <f t="shared" si="22"/>
        <v>(4(4 (4 (3 Brilliantly) (3 written)) (2 and)) (3 well-acted)) (3 (2 ,) (4 (2 (2 Yellow) (2 Asphalt)) (3 (3 (2 is) (3 (2 an) (3 (3 uncompromising) (2 film)))) (2 .)))))</v>
      </c>
    </row>
    <row r="1436" spans="1:18" x14ac:dyDescent="0.3">
      <c r="A1436">
        <v>3</v>
      </c>
      <c r="C1436" t="s">
        <v>0</v>
      </c>
      <c r="D1436" t="s">
        <v>2321</v>
      </c>
      <c r="E1436" t="s">
        <v>1778</v>
      </c>
      <c r="F1436" t="s">
        <v>1</v>
      </c>
      <c r="G1436" t="s">
        <v>107</v>
      </c>
      <c r="H1436" t="s">
        <v>0</v>
      </c>
      <c r="I1436" t="s">
        <v>10</v>
      </c>
      <c r="J1436" t="s">
        <v>2322</v>
      </c>
      <c r="K1436" t="s">
        <v>758</v>
      </c>
      <c r="L1436" t="s">
        <v>867</v>
      </c>
      <c r="M1436">
        <v>2</v>
      </c>
      <c r="N1436" t="s">
        <v>2323</v>
      </c>
      <c r="R1436" t="str">
        <f t="shared" si="22"/>
        <v>(3(3 (3 (2 (2 That) (2 (2 `) (2 (2 Alabama) (2 ')))) (3 (2 manages) (3 (2 to) (3 (2 be) (3 (4 pleasant) (1 (2 in) (2 (2 spite) (2 (2 of) (1 (2 its) (2 predictability)))))))))) (2 and)) (2 (1 (2 occasional) (2 slowness)) (3 (2 (2 (2 is) (2 due)) (2 primarily)) (3 (2 to) (4 (3 (3 (2 the) (2 perkiness)) (2 (2 of) (2 Witherspoon))) (3 (1 -LRB-) (3 (3 (2 who) (3 (2 (2 is) (2 always)) (3(2a)(3(4joy)(2 (2to) (2 (2 (2 (2 watch) (2 ,)) (2 even)) (1 (2 when) (1 (2 (2 her) (2 material)) (1 (1 (2 is) (1 not)) (3 first-rate)))))))))) (3 -RRB-)))))))) (2 ...))</v>
      </c>
    </row>
    <row r="1437" spans="1:18" x14ac:dyDescent="0.3">
      <c r="A1437">
        <v>2</v>
      </c>
      <c r="C1437" t="s">
        <v>1</v>
      </c>
      <c r="D1437" t="s">
        <v>2324</v>
      </c>
      <c r="R1437" t="str">
        <f t="shared" si="22"/>
        <v>(2(1 (1 (1 (3 (2 Personal) (2 Velocity)) (1 (2 has) (2 (2 a) (1 (2 no-frills) (1 (2 docu-Dogma) (2 plainness)))))) (2 ,)) (2 yet)) (2 (2 Miller) (2 (2 lingers) (3 (2 on) (4 (2 (2 (2 invisible) (1 (2 ,) (2 (2 nearly) (2 (2 psychic) (3 nuances))))) (2 ,)) (2 (2 leaping) (2 (2 into) (2 (2 digressions) (2 (2 of) (2 (2 (2 memory) (2 and)) (2 desire))))))))))) (2 .))</v>
      </c>
    </row>
    <row r="1438" spans="1:18" x14ac:dyDescent="0.3">
      <c r="A1438">
        <v>3</v>
      </c>
      <c r="C1438" t="s">
        <v>1</v>
      </c>
      <c r="D1438" t="s">
        <v>2325</v>
      </c>
      <c r="R1438" t="str">
        <f t="shared" si="22"/>
        <v>(2She) (3 (3 (2 (2 boxes) (3 (2 (3 (2 these) (2 (2 women) (2 's))) (2 souls)) (2 (3 right) (3 open)))) (3 (2 for) (3 us))) (2 .)))</v>
      </c>
    </row>
    <row r="1439" spans="1:18" x14ac:dyDescent="0.3">
      <c r="A1439">
        <v>4</v>
      </c>
      <c r="C1439" t="s">
        <v>0</v>
      </c>
      <c r="D1439" t="s">
        <v>2326</v>
      </c>
      <c r="R1439" t="str">
        <f t="shared" si="22"/>
        <v>(3(4 (2 A) (4 (3 fascinating) (2 (2 literary) (2 (2 mystery) (2 story))))) (2 (2 with) (2 multiple))) (2 (2 (2 strands) (2 (2 about) (2 (2 (2 the) (1 controversy)) (2 (2 of) (2 (2 who) (2 (2 really) (2 (2 wrote) (2 (2 (1 Shakespeare) (2 's)) (2 plays))))))))) (2 .)))</v>
      </c>
    </row>
    <row r="1440" spans="1:18" x14ac:dyDescent="0.3">
      <c r="A1440">
        <v>3</v>
      </c>
      <c r="C1440" t="s">
        <v>1</v>
      </c>
      <c r="D1440" t="s">
        <v>2327</v>
      </c>
      <c r="R1440" t="str">
        <f t="shared" si="22"/>
        <v>(2Throughout) (3 (2 ,) (4 (2 (2 (2 Mr.) (2 (2 Audiard) (2 's))) (2 direction)) (2 (3 (2 is) (2 (2 (3 fluid) (2 and)) (2 quick))) (2 .)))))</v>
      </c>
    </row>
    <row r="1441" spans="1:18" x14ac:dyDescent="0.3">
      <c r="A1441">
        <v>3</v>
      </c>
      <c r="C1441" t="s">
        <v>10</v>
      </c>
      <c r="D1441" t="s">
        <v>2328</v>
      </c>
      <c r="R1441" t="str">
        <f t="shared" si="22"/>
        <v>(4(3 (2 A) (3 (2 (3 dashing) (2 and)) (3 absorbing))) (3 (2 outing) (4 (2 with) (4 (2 one) (3 (2 of) (4 (2 (2 France) (2 's)) (3 (2 most) (3 (3 inventive) (2 directors))))))))) (2 .))</v>
      </c>
    </row>
    <row r="1442" spans="1:18" x14ac:dyDescent="0.3">
      <c r="A1442">
        <v>3</v>
      </c>
      <c r="C1442" t="s">
        <v>1</v>
      </c>
      <c r="D1442" t="s">
        <v>2329</v>
      </c>
      <c r="R1442" t="str">
        <f t="shared" si="22"/>
        <v>(2It) (3 (3 (2 's) (3 (3 (4 (2 a) (4 (3 fine) (3 (2 ,) (3 (2 old-fashioned-movie) (2 movie))))) (2 ,)) (2 (2 which) (2 (2 is) (2 (2 to) (2 (2 say) (4 (2 it) (3 (2 's) (3 (2 (2 unburdened) (2 (2 by) (2 pretensions))) (4 (2 to) (4 (4 great) (3 (3 artistic) (2 significance))))))))))))) (2 .)))</v>
      </c>
    </row>
    <row r="1443" spans="1:18" x14ac:dyDescent="0.3">
      <c r="A1443">
        <v>3</v>
      </c>
      <c r="C1443" t="s">
        <v>1</v>
      </c>
      <c r="D1443" t="s">
        <v>2330</v>
      </c>
      <c r="E1443" t="s">
        <v>2331</v>
      </c>
      <c r="F1443" t="s">
        <v>15</v>
      </c>
      <c r="G1443" t="s">
        <v>137</v>
      </c>
      <c r="H1443" t="s">
        <v>18</v>
      </c>
      <c r="R1443" t="str">
        <f t="shared" si="22"/>
        <v>(2...) (4 (4 (4 (4 (4 (4 (4 (4 (4 (3 (3 (4 (4 (2 flat-out) (4 amusing)) (2 ,)) (3 (2 sometimes) (3 endearing))) (2 and)) (2 (2 often) (4 fabulous))) (3 (2 ,) (3 (2 (2 with) (4 (2 a) (3 (3 solid) (2 cast)))) (2 ,)))) (3 (3 noteworthy) (2 characters))) (2 ,)) (3 (3 delicious) (2 dialogue))) (2 and)) (2 (2 a) (2 (2 wide) (2 supply)))) (2 (2 of) (2 (3 effective) (1 (2 sight) (2 gags))))) (2 .)))</v>
      </c>
    </row>
    <row r="1444" spans="1:18" x14ac:dyDescent="0.3">
      <c r="A1444">
        <v>4</v>
      </c>
      <c r="C1444" t="s">
        <v>1</v>
      </c>
      <c r="D1444" t="s">
        <v>2332</v>
      </c>
      <c r="R1444" t="str">
        <f t="shared" si="22"/>
        <v>(2(2 (2 The) (2 Trials)) (2 (2 of) (2 (2 Henry) (2 Kissinger)))) (4 (4 (4 (4 (2 is) (4 (4 (2 a) (4 (4 remarkable) (2 piece))) (2 (2 of) (2 filmmaking)))) (2 ...)) (2 (2 because) (2 (2 you) (3 (2 get) (2 it))))) (2 .)))</v>
      </c>
    </row>
    <row r="1445" spans="1:18" x14ac:dyDescent="0.3">
      <c r="A1445">
        <v>2</v>
      </c>
      <c r="C1445" t="s">
        <v>1</v>
      </c>
      <c r="D1445" t="s">
        <v>2333</v>
      </c>
      <c r="R1445" t="str">
        <f t="shared" si="22"/>
        <v>(2Nachtwey) (3 (3 (2 clears) (3 (2 (2 the) (1 cynicism)) (2 (3 right) (2 (1 out) (2 (2 of) (2 you)))))) (2 .)))</v>
      </c>
    </row>
    <row r="1446" spans="1:18" x14ac:dyDescent="0.3">
      <c r="A1446">
        <v>4</v>
      </c>
      <c r="C1446" t="s">
        <v>1</v>
      </c>
      <c r="D1446" t="s">
        <v>2334</v>
      </c>
      <c r="R1446" t="str">
        <f t="shared" si="22"/>
        <v>(2He) (3 (3 (2 makes) (3 (2 you) (3 (2 realize) (3 (2 that) (3 (3 (2 deep) (3 (2 inside) (2 righteousness))) (2 (2 can) (3 (2 be) (3 (2 found) (2 (2 a) (3 (2 tough) (3 beauty))))))))))) (2 .)))</v>
      </c>
    </row>
    <row r="1447" spans="1:18" x14ac:dyDescent="0.3">
      <c r="A1447">
        <v>3</v>
      </c>
      <c r="C1447" t="s">
        <v>1</v>
      </c>
      <c r="D1447" t="s">
        <v>2335</v>
      </c>
      <c r="R1447" t="str">
        <f t="shared" si="22"/>
        <v>(2(2 What) (1 (2 it) (0 (1 lacks) (2 (2 in) (2 substance))))) (3 (2 it) (3 (3 (2 (2 makes) (2 up)) (2 (2 for) (2 (2 in) (2 heart)))) (2 .))))</v>
      </c>
    </row>
    <row r="1448" spans="1:18" x14ac:dyDescent="0.3">
      <c r="A1448">
        <v>3</v>
      </c>
      <c r="C1448" t="s">
        <v>0</v>
      </c>
      <c r="D1448" t="s">
        <v>2336</v>
      </c>
      <c r="E1448" t="s">
        <v>317</v>
      </c>
      <c r="F1448" t="s">
        <v>37</v>
      </c>
      <c r="R1448" t="str">
        <f t="shared" si="22"/>
        <v>(3(3 (3 (3 (2 (2 Robert) (2 (2 Harmon) (2 's))) (3 (1 less-is-more) (2 approach))) (3 (2 delivers) (3 (2 (2 (3 real) (2 bump-in)) (2 -)) (2 (3 the-night) (2 chills))))) (2 --)) (3 (4 (2 his) (4 (3 greatest) (3 triumph))) (2 (2 is) (2 (2 keeping) (2 (2 (2 the) (1 (1 creepy) (1 crawlies))) (2 (2 hidden) (2 (2 in) (2 (2 (2 the) (2 (2 film) (2 's))) (2 (2 thick) (2 shadows)))))))))) (2.))</v>
      </c>
    </row>
    <row r="1449" spans="1:18" x14ac:dyDescent="0.3">
      <c r="A1449">
        <v>2</v>
      </c>
      <c r="C1449" t="s">
        <v>1</v>
      </c>
      <c r="D1449" t="s">
        <v>2337</v>
      </c>
      <c r="E1449" t="s">
        <v>2338</v>
      </c>
      <c r="F1449" t="s">
        <v>2339</v>
      </c>
      <c r="G1449" t="s">
        <v>15</v>
      </c>
      <c r="H1449" t="s">
        <v>68</v>
      </c>
      <c r="I1449" t="s">
        <v>659</v>
      </c>
      <c r="J1449" t="s">
        <v>8</v>
      </c>
      <c r="K1449" t="s">
        <v>18</v>
      </c>
      <c r="L1449" t="s">
        <v>91</v>
      </c>
      <c r="M1449" t="s">
        <v>8</v>
      </c>
      <c r="R1449" t="str">
        <f t="shared" si="22"/>
        <v>(2(2 With) (2 (2 (2 its) (3 hint)) (1 (2 of) (2 (1 (2 an) (1 (1 awkward) (3 (3 Hitchcockian) (2 theme)))) (3 (2 in) (2 tact)))))) (2 (2 ,) (2 (2 (2 (2 Harmon) (2 's)) (2 (2 daunting) (2 narrative))) (2 (3 (3 (2 promotes) (2 (2 (2 a) (2 (3 reasonable) (2 landscape))) (2 (2 of) (1 conflict)))) (2 and)) (1 (2 pathos) (2 (2 to) (2 (2 support) (2 (2 the) (2 (2 scattershot) (1 (1 terrorizing) (2 tone)))))))))))</v>
      </c>
    </row>
    <row r="1450" spans="1:18" x14ac:dyDescent="0.3">
      <c r="A1450">
        <v>3</v>
      </c>
      <c r="C1450" t="s">
        <v>0</v>
      </c>
      <c r="D1450" t="s">
        <v>2340</v>
      </c>
      <c r="R1450" t="str">
        <f t="shared" si="22"/>
        <v>(3(2 In) (3 (2 (2 Auteil) (2 's)) (2 (2 (2 (2 (2 less) (3 dramatic)) (2 but)) (2 (2 equally) (2 incisive))) (2 performance)))) (3 (2 ,) (3 (2 he) (3 (3 (2 's) (3 (3 (2 a) (4 (3 charismatic) (3 charmer))) (3 (2 likely) (3 (2 to) (3 (3 (2 seduce) (2 and)) (2 conquer)))))) (2 .)))))</v>
      </c>
    </row>
    <row r="1451" spans="1:18" x14ac:dyDescent="0.3">
      <c r="A1451">
        <v>3</v>
      </c>
      <c r="C1451" t="s">
        <v>0</v>
      </c>
      <c r="D1451" t="s">
        <v>2341</v>
      </c>
      <c r="R1451" t="str">
        <f t="shared" si="22"/>
        <v>(3(2 (2 The) (2 heart)) (2 (2 of) (2 (2 the) (2 film)))) (3 (4 (2 is) (3 (3 (2 a) (3 (3 touching) (2 reflection))) (2 (2 on) (1 (2 (1 (2 (2 aging) (2 ,)) (1 suffering)) (2 and)) (2 (2 (2 the) (2 prospect)) (1 (2 of) (2 death))))))) (2 .)))</v>
      </c>
    </row>
    <row r="1452" spans="1:18" x14ac:dyDescent="0.3">
      <c r="A1452">
        <v>2</v>
      </c>
      <c r="C1452" t="s">
        <v>1</v>
      </c>
      <c r="D1452" t="s">
        <v>2342</v>
      </c>
      <c r="R1452" t="str">
        <f t="shared" si="22"/>
        <v>(2(2 (2 Will) (2 you)) (4 (3 (2 go) (2 ape)) (2 (2 over) (2 (2 this) (2 movie))))) (2 ?))</v>
      </c>
    </row>
    <row r="1453" spans="1:18" x14ac:dyDescent="0.3">
      <c r="A1453">
        <v>3</v>
      </c>
      <c r="C1453" t="s">
        <v>1</v>
      </c>
      <c r="D1453" t="s">
        <v>2343</v>
      </c>
      <c r="R1453" t="str">
        <f t="shared" si="22"/>
        <v>(2(1 (1 (1 (2 Well) (1 (2 ,) (1 (2 it) (1 (2 probably) (1 (2 (2 wo) (2 n't)) (4 (2 have) (3 (2 you) (4 (2 swinging) (2 (2 from) (3 (2 (2 the) (2 trees)) (3 (1 hooting) (2 (2 it) (2 (2 's) (3 praises)))))))))))))) (2 ,)) (2 but)) (4 (2 it) (3 (3 (2 (2 's) (3 definitely)) (2 worth)) (2 (2 taking) (2 (2 a) (2 look)))))) (2 .))</v>
      </c>
    </row>
    <row r="1454" spans="1:18" x14ac:dyDescent="0.3">
      <c r="A1454">
        <v>3</v>
      </c>
      <c r="C1454" t="s">
        <v>1</v>
      </c>
      <c r="D1454" t="s">
        <v>2344</v>
      </c>
      <c r="R1454" t="str">
        <f t="shared" si="22"/>
        <v>(2(2 Its) (2 director)) (3 (3 (2 's) (4 (2 (2 (2 most) (2 substantial)) (2 feature)) (2 (2 for) (2 (2 some) (2 time))))) (2 .)))</v>
      </c>
    </row>
    <row r="1455" spans="1:18" x14ac:dyDescent="0.3">
      <c r="A1455">
        <v>4</v>
      </c>
      <c r="C1455" t="s">
        <v>10</v>
      </c>
      <c r="D1455" t="s">
        <v>2345</v>
      </c>
      <c r="R1455" t="str">
        <f t="shared" si="22"/>
        <v>(4(3 (2 (2 (2 (2 Fontaine) (2 's)) (2 direction)) (2 ,)) (3 (2 especially) (3 (2 (3 (3 (2 her) (2 (3 (3 agreeably) (2 startling)) (2 use))) (2 (2 of) (2 close-ups))) (2 and)) (3 (3 (2 her) (3 grace)) (2 (2 with) (2 (2 a) (2 (3 moving) (2 camera)))))))) (2 ,)) (3 (3 (2 creates) (3 (2 sheerly) (3 (3 cinematic) (3 appeal)))) (2 .)))</v>
      </c>
    </row>
    <row r="1456" spans="1:18" x14ac:dyDescent="0.3">
      <c r="A1456">
        <v>4</v>
      </c>
      <c r="C1456" t="s">
        <v>1</v>
      </c>
      <c r="D1456" t="s">
        <v>2346</v>
      </c>
      <c r="R1456" t="str">
        <f t="shared" si="22"/>
        <v>(2(2 The) (2 Son)) (4 (2 (2 Of) (2 (2 (2 The) (2 (2 Bride) (2 's))) (3 humour))) (3 (3 (2 is) (3 (2 (2 born) (1 out)) (3 (2 of) (4 (4 (3 (2 an) (4 (4 engaging) (2 storyline))) (2 ,)) (3 (2 which) (3 (2 also) (3 (1 (2 is) (2 n't)) (2 (1 embarrassed) (2 (2 to) (3 (2 make) (2 (2 you) (2 (2 reach) (2 (2 for) (2 (2 the) (2 tissues))))))))))))))) (2 .))))</v>
      </c>
    </row>
    <row r="1457" spans="1:18" x14ac:dyDescent="0.3">
      <c r="A1457">
        <v>4</v>
      </c>
      <c r="C1457" t="s">
        <v>1</v>
      </c>
      <c r="D1457" t="s">
        <v>2347</v>
      </c>
      <c r="R1457" t="str">
        <f t="shared" si="22"/>
        <v>(2(2 This) (2 movie)) (3 (4 (2 is) (3 (2 to) (3 (2 be) (3 cherished)))) (2 .)))</v>
      </c>
    </row>
    <row r="1458" spans="1:18" x14ac:dyDescent="0.3">
      <c r="A1458">
        <v>2</v>
      </c>
      <c r="C1458" t="s">
        <v>1</v>
      </c>
      <c r="D1458" t="s">
        <v>2348</v>
      </c>
      <c r="R1458" t="str">
        <f t="shared" si="22"/>
        <v>(2...) (2 (3 (2 a) (3 (3 visually) (2 seductive))) (1 (2 ,) (1 (0 (1 unrepentantly) (1 trashy)) (2 (2 (2 take) (2 (2 on) (2 (2 (2 (2 Rice) (2 's)) (2 (2 second) (2 installment))) (2 (2 of) (2 (2 her) (2 (2 Vampire) (2 Chronicles))))))) (2 .))))))</v>
      </c>
    </row>
    <row r="1459" spans="1:18" x14ac:dyDescent="0.3">
      <c r="A1459">
        <v>4</v>
      </c>
      <c r="C1459" t="s">
        <v>0</v>
      </c>
      <c r="D1459" t="s">
        <v>2349</v>
      </c>
      <c r="R1459" t="str">
        <f t="shared" si="22"/>
        <v>(3(4 (4 (3 (3 (2 (2 The) (2 (2 story) (2 's))) (2 (3 (2 scope) (2 and)) (2 pageantry))) (3 (2 are) (4 mesmerizing))) (2 ,)) (2 and)) (3 (2 (2 Mr.) (2 Day-Lewis)) (3 (2 roars) (3 (2 with) (4 (2 leonine) (2 power)))))) (2 .))</v>
      </c>
    </row>
    <row r="1460" spans="1:18" x14ac:dyDescent="0.3">
      <c r="A1460">
        <v>4</v>
      </c>
      <c r="C1460" t="s">
        <v>0</v>
      </c>
      <c r="D1460" t="s">
        <v>2350</v>
      </c>
      <c r="E1460" t="s">
        <v>106</v>
      </c>
      <c r="F1460" t="s">
        <v>1016</v>
      </c>
      <c r="G1460" t="s">
        <v>1645</v>
      </c>
      <c r="H1460" t="s">
        <v>1</v>
      </c>
      <c r="I1460" t="s">
        <v>1</v>
      </c>
      <c r="J1460" t="s">
        <v>197</v>
      </c>
      <c r="K1460" t="s">
        <v>15</v>
      </c>
      <c r="L1460" t="s">
        <v>625</v>
      </c>
      <c r="M1460" t="s">
        <v>2351</v>
      </c>
      <c r="N1460" t="s">
        <v>2352</v>
      </c>
      <c r="R1460" t="str">
        <f t="shared" si="22"/>
        <v>(3(3 (3 (2 (2 P.T.) (2 Anderson)) (4 (2 understands) (3 (3 (2 the) (3 grandness)) (2 (2 of) (3 romance))))) (2 and)) (4 (3 (2 how) (3 (4 love) (3 (2 is) (3 (2 (2 the) (3 (4 great) (2 equalizer))) (3 (2 that) (2 (2 can) (3 (2 (2 (2 (2 calm) (3 us)) (2 (2 of) (2 (2 our) (2 (2 daily) (1 ills))))) (2 and)) (4 (3 (2 (3 bring) (1 out)) (3 (3 joys) (2 (2 in) (2 (2 our) (2 lives)))))(2 (2that)(2(2we) (2 (2never) (2 knew)))))))))))) (2 (2 were) (2 possible)))) (2 .))</v>
      </c>
    </row>
    <row r="1461" spans="1:18" x14ac:dyDescent="0.3">
      <c r="A1461">
        <v>4</v>
      </c>
      <c r="C1461" t="s">
        <v>1</v>
      </c>
      <c r="D1461" t="s">
        <v>2353</v>
      </c>
      <c r="R1461" t="str">
        <f t="shared" si="22"/>
        <v>(2(2 (2 Twenty) (2 years)) (2 later)) (4 (2 ,) (3 (2 E.T.) (3 (3 (2 (2 is) (2 still)) (3 (2 a) (3 (3 cinematic) (2 touchstone)))) (2 .)))))</v>
      </c>
    </row>
    <row r="1462" spans="1:18" x14ac:dyDescent="0.3">
      <c r="A1462">
        <v>3</v>
      </c>
      <c r="C1462" t="s">
        <v>10</v>
      </c>
      <c r="D1462" t="s">
        <v>2354</v>
      </c>
      <c r="E1462" t="s">
        <v>106</v>
      </c>
      <c r="F1462" t="s">
        <v>377</v>
      </c>
      <c r="G1462" t="s">
        <v>1</v>
      </c>
      <c r="H1462" t="s">
        <v>1</v>
      </c>
      <c r="I1462" t="s">
        <v>107</v>
      </c>
      <c r="J1462" t="s">
        <v>25</v>
      </c>
      <c r="K1462" t="s">
        <v>66</v>
      </c>
      <c r="L1462" t="s">
        <v>27</v>
      </c>
      <c r="M1462" t="s">
        <v>2355</v>
      </c>
      <c r="N1462" t="s">
        <v>2356</v>
      </c>
      <c r="R1462" t="str">
        <f t="shared" si="22"/>
        <v>(4(2 This) (4 (3 fascinating) (2 experiment))) (3 (3 (2 plays) (3 (2 as) (3 (3 (3 (2 (2 (2 more) (3 (2 of) (3 (2 a) (3 poetic)))) (2 (2 than) (3 (2 a) (2 (2 strict) (2 reality))))) (2 ,)) (3 (2 creating) (3 (3 (2 an) (3 (3 intriguing) (2 species))) (2 (2 of) (2 artifice))))) (2 (2 that) (3 (2 gives) (3 (2 (2 (2 The) (2 Lady)) (2 and)) (2 (2 (2 the) (2 (2 Duke) (2 something)))(2 (2of)(2(2a)(2 (2 theatrical) (2 air))))))))))) (2 .)))</v>
      </c>
    </row>
    <row r="1463" spans="1:18" x14ac:dyDescent="0.3">
      <c r="A1463">
        <v>1</v>
      </c>
      <c r="C1463" t="s">
        <v>1</v>
      </c>
      <c r="D1463" t="s">
        <v>2357</v>
      </c>
      <c r="R1463" t="str">
        <f t="shared" si="22"/>
        <v>(2It) (1 (0 (2 (2 's) (1 (2 virtually) (0 impossible))) (1 (2 to) (1 (2 like) (1 (2 any) (1 (2 of) (2 (2 these) (1 (1 despicable) (2 characters)))))))) (2 .)))</v>
      </c>
    </row>
    <row r="1464" spans="1:18" x14ac:dyDescent="0.3">
      <c r="A1464">
        <v>2</v>
      </c>
      <c r="C1464" t="s">
        <v>1</v>
      </c>
      <c r="D1464" t="s">
        <v>2358</v>
      </c>
      <c r="R1464" t="str">
        <f t="shared" si="22"/>
        <v>(2This) (3 (2 (2 (2 is) (2 mostly)) (2 (2 (2 (3 well-constructed) (2 fluff)) (2 ,)) (2 (2 which) (2 (2 is) (2 (2 all) (2 (2 it) (2 (2 seems) (2 (2 intended) (2 (2 to) (2 be)))))))))) (2 .)))</v>
      </c>
    </row>
    <row r="1465" spans="1:18" x14ac:dyDescent="0.3">
      <c r="A1465">
        <v>3</v>
      </c>
      <c r="C1465" t="s">
        <v>0</v>
      </c>
      <c r="D1465" t="s">
        <v>2359</v>
      </c>
      <c r="R1465" t="str">
        <f t="shared" si="22"/>
        <v>(3(2 Even) (3 (2 (2 through) (1 (2 its) (1 flaws))) (3 (2 ,) (3 (2 (2 Revolution) (2 (2 #) (2 9))) (4 (2 proves) (3 (2 to) (2 (2 be) (3 (2 a) (3 compelling))))))))) (3 (2 ,) (2 (3 interestingly) (2 (2 (2 told) (2 film)) (2 .)))))</v>
      </c>
    </row>
    <row r="1466" spans="1:18" x14ac:dyDescent="0.3">
      <c r="A1466">
        <v>2</v>
      </c>
      <c r="C1466" t="s">
        <v>0</v>
      </c>
      <c r="D1466" t="s">
        <v>2360</v>
      </c>
      <c r="R1466" t="str">
        <f t="shared" si="22"/>
        <v>(3(2 The) (3 (4 best) (2 way))) (2 (2 to) (3 (2 describe) (2 (2 it) (2 (2 is) (2 (2 as) (2 (3 (2 a) (2 cross)) (2 (2 between) (2 (2 (2 (2 (2 Paul) (2 (2 Thomas) (2 (2 Anderson) (2 's)))) (2 Magnolia)) (2 and)) (2 (2 (2 David) (2 (2 Lynch) (2 's))) (2 (2 Mulholland) (2 Dr.))))))))))))</v>
      </c>
    </row>
    <row r="1467" spans="1:18" x14ac:dyDescent="0.3">
      <c r="A1467">
        <v>4</v>
      </c>
      <c r="C1467" t="s">
        <v>0</v>
      </c>
      <c r="D1467" t="s">
        <v>2361</v>
      </c>
      <c r="E1467" t="s">
        <v>2362</v>
      </c>
      <c r="F1467" t="s">
        <v>252</v>
      </c>
      <c r="G1467" t="s">
        <v>1</v>
      </c>
      <c r="H1467" t="s">
        <v>2363</v>
      </c>
      <c r="I1467" t="s">
        <v>18</v>
      </c>
      <c r="J1467" t="s">
        <v>8</v>
      </c>
      <c r="K1467" t="s">
        <v>0</v>
      </c>
      <c r="L1467" t="e" cm="1">
        <f t="array" ref="L1467">-RR</f>
        <v>#NAME?</v>
      </c>
      <c r="M1467" t="s">
        <v>2364</v>
      </c>
      <c r="N1467" t="s">
        <v>2365</v>
      </c>
      <c r="R1467" t="e">
        <f t="shared" si="22"/>
        <v>#NAME?</v>
      </c>
    </row>
    <row r="1468" spans="1:18" x14ac:dyDescent="0.3">
      <c r="A1468">
        <v>3</v>
      </c>
      <c r="C1468" t="s">
        <v>1</v>
      </c>
      <c r="D1468" t="s">
        <v>2366</v>
      </c>
      <c r="E1468" t="s">
        <v>2367</v>
      </c>
      <c r="F1468" t="s">
        <v>1</v>
      </c>
      <c r="G1468" t="s">
        <v>1</v>
      </c>
      <c r="H1468" t="s">
        <v>2368</v>
      </c>
      <c r="I1468" t="s">
        <v>2369</v>
      </c>
      <c r="J1468" t="s">
        <v>25</v>
      </c>
      <c r="K1468" t="s">
        <v>66</v>
      </c>
      <c r="L1468" t="s">
        <v>625</v>
      </c>
      <c r="M1468" t="s">
        <v>1055</v>
      </c>
      <c r="N1468" t="s">
        <v>2370</v>
      </c>
      <c r="R1468" t="str">
        <f t="shared" si="22"/>
        <v>(2(2 Watching) (2 (2 this) (2 film))) (2 (2 ,) (2 (2 one) (2 (3 (2 is) (2 (2 (2 left) (3 (2 with) (2 (2 the) (2 (2 inescapable) (2 conclusion))))) (3 (2 that) (3 (2 (2 (2 (2 Hitchens) (2 ')) (2 obsession)) (2 (2 with) (2 Kissinger))) (3 (2 (2 (2 (2 is) (2 ,)) (2 (2 at) (1 bottom))) (2 ,)) (2 (3 (2 a) (2 (3 sophisticated) (2 (2 flower) (2 (2 child) (2 's))))) (2 (2 desire) (2 (2 to)(2(2purge)(2 (2 (2the) (2 world)) (3 (2 of) (3 (2 (2 the) (2 (2 (2 tooth) (2 and)) (2 claw))) (2 (2 of) (3 (2 human) (2 power))))))))))))))) (2 .)))))</v>
      </c>
    </row>
    <row r="1469" spans="1:18" x14ac:dyDescent="0.3">
      <c r="A1469">
        <v>3</v>
      </c>
      <c r="C1469" t="s">
        <v>1</v>
      </c>
      <c r="D1469" t="s">
        <v>2371</v>
      </c>
      <c r="R1469" t="str">
        <f t="shared" si="22"/>
        <v>(2There) (4 (3 (2 is) (3 (1 no) (2 (1 denying) (3 (3 (2 the) (2 power)) (2 (2 of) (2 (2 (2 Polanski) (2 's)) (2 film))))))) (2 ...)))</v>
      </c>
    </row>
    <row r="1470" spans="1:18" x14ac:dyDescent="0.3">
      <c r="A1470">
        <v>3</v>
      </c>
      <c r="C1470" t="s">
        <v>1</v>
      </c>
      <c r="D1470" t="s">
        <v>2372</v>
      </c>
      <c r="R1470" t="str">
        <f t="shared" si="22"/>
        <v>(2(1 (1 (1 (2 (2 The) (2 movie)) (1 (2 is) (1 amateurish))) (2 ,)) (2 but)) (2 (2 it) (3 (2 's) (3 (2 a) (2 (2 minor) (3 treat)))))) (2 .))</v>
      </c>
    </row>
    <row r="1471" spans="1:18" x14ac:dyDescent="0.3">
      <c r="A1471">
        <v>3</v>
      </c>
      <c r="C1471" t="s">
        <v>0</v>
      </c>
      <c r="D1471" t="s">
        <v>2373</v>
      </c>
      <c r="R1471" t="str">
        <f t="shared" si="22"/>
        <v>(3(2 This) (3 (3 (2 (4 charming) (2 but)) (2 slight)) (2 tale))) (4 (4 (2 has) (3 (3 (4 warmth) (3 (2 ,) (3 (2 wit) (3 (2 and) (3 (3 interesting) (2 characters)))))) (3 (3 compassionately) (2 portrayed)))) (2 .)))</v>
      </c>
    </row>
    <row r="1472" spans="1:18" x14ac:dyDescent="0.3">
      <c r="A1472">
        <v>3</v>
      </c>
      <c r="C1472" t="s">
        <v>0</v>
      </c>
      <c r="D1472" t="s">
        <v>2374</v>
      </c>
      <c r="R1472" t="str">
        <f t="shared" si="22"/>
        <v>(3(2 Offers) (3 (2 a) (3 persuasive))) (2 (2 (2 look) (2 (2 at) (2 (2 (2 a) (2 (2 (2 (2 defeated) (2 but)) (2 defiant)) (2 nation))) (2 (2 in) (2 flux))))) (2 .)))</v>
      </c>
    </row>
    <row r="1473" spans="1:18" x14ac:dyDescent="0.3">
      <c r="A1473">
        <v>4</v>
      </c>
      <c r="C1473" t="s">
        <v>0</v>
      </c>
      <c r="D1473" t="s">
        <v>2375</v>
      </c>
      <c r="R1473" t="str">
        <f t="shared" si="22"/>
        <v>(3(2 (2 A) (2 return)) (2 (2 to) (3 (4 pure) (3 Disney)))) (4 (3 (2 (2 magic) (2 and)) (3 (2 is) (4 (4 (3 enjoyable) (3 family)) (2 fare)))) (2 .)))</v>
      </c>
    </row>
    <row r="1474" spans="1:18" x14ac:dyDescent="0.3">
      <c r="A1474">
        <v>3</v>
      </c>
      <c r="C1474" t="s">
        <v>10</v>
      </c>
      <c r="D1474" t="s">
        <v>2376</v>
      </c>
      <c r="R1474" t="str">
        <f t="shared" ref="R1474:R1537" si="23">C1474&amp;D1474&amp;E1474&amp;F1474&amp;G1474&amp;H1474&amp;I1474&amp;J1474&amp;K1474&amp;L1474&amp;M1474&amp;N1474&amp;O1474&amp;P1474&amp;Q1474</f>
        <v>(4(4 (2 Takes) (4 (2 a) (3 (4 (4 (4 fresh) (2 and)) (3 absorbing)) (2 look)))) (2 (2 at) (2 (2 (2 a) (2 figure)) (3 (2 (2 whose) (2 legacy)) (2 (2 had) (2 (2 begun) (2 (2 to) (3 bronze)))))))) (2 .))</v>
      </c>
    </row>
    <row r="1475" spans="1:18" x14ac:dyDescent="0.3">
      <c r="A1475">
        <v>4</v>
      </c>
      <c r="C1475" t="s">
        <v>10</v>
      </c>
      <c r="D1475" t="s">
        <v>2377</v>
      </c>
      <c r="R1475" t="str">
        <f t="shared" si="23"/>
        <v>(4(4 (2 A) (3 triumph)) (4 (2 of) (3 (3 (3 (4 pure) (2 craft)) (2 and)) (3 (3 passionate) (2 heart))))) (2 .))</v>
      </c>
    </row>
    <row r="1476" spans="1:18" x14ac:dyDescent="0.3">
      <c r="A1476">
        <v>4</v>
      </c>
      <c r="C1476" t="s">
        <v>0</v>
      </c>
      <c r="D1476" t="s">
        <v>2378</v>
      </c>
      <c r="R1476" t="str">
        <f t="shared" si="23"/>
        <v>(3(2 (2 Gosling) (2 creates)) (3 (4 (4 (2 a) (3 (2 staggeringly) (4 (3 compelling) (2 character)))) (2 ,)) (2 (2 (2 a) (2 (2 young) (2 man))) (2 (3 (3 (2 whose) (3 sharp)) (3 intellect)) (2 (2 is) (1 (2 at) (2 (2 (2 the) (2 (2 very) (2 root))) (0 (2 of) (1 (2 his) (1 (1 contradictory) (1 (2 ,) (1 (2 self-hating) (2 (2 ,) (2 (2 self-destructive) (2 ways))))))))))))))) (2 .))</v>
      </c>
    </row>
    <row r="1477" spans="1:18" x14ac:dyDescent="0.3">
      <c r="A1477">
        <v>4</v>
      </c>
      <c r="C1477" t="s">
        <v>0</v>
      </c>
      <c r="D1477" t="s">
        <v>2379</v>
      </c>
      <c r="R1477" t="str">
        <f t="shared" si="23"/>
        <v>(3(3 (3 Witty) (2 and)) (3 (2 often) (2 surprising))) (3 (2 ,) (2 (2 (2 a) (3 (2 dark) (3 (2 little) (3 (2 morality) (2 tale))))) (2 (2 (1 disguised) (2 (2 as) (3 (2 a) (2 (2 romantic) (3 comedy))))) (2 .)))))</v>
      </c>
    </row>
    <row r="1478" spans="1:18" x14ac:dyDescent="0.3">
      <c r="A1478">
        <v>3</v>
      </c>
      <c r="C1478" t="s">
        <v>0</v>
      </c>
      <c r="D1478" t="s">
        <v>2380</v>
      </c>
      <c r="E1478" t="s">
        <v>2004</v>
      </c>
      <c r="F1478" t="s">
        <v>15</v>
      </c>
      <c r="G1478" t="s">
        <v>66</v>
      </c>
      <c r="H1478" t="s">
        <v>16</v>
      </c>
      <c r="I1478" t="s">
        <v>17</v>
      </c>
      <c r="J1478" t="s">
        <v>1</v>
      </c>
      <c r="K1478" t="s">
        <v>2381</v>
      </c>
      <c r="L1478" t="s">
        <v>2382</v>
      </c>
      <c r="M1478" t="s">
        <v>1238</v>
      </c>
      <c r="N1478" t="s">
        <v>2383</v>
      </c>
      <c r="R1478" t="str">
        <f t="shared" si="23"/>
        <v>(3(2 Even) (3 (2 as) (3 (2 it) (3 (3 (3 (2 (2 pays) (3 (2 earnest) (3 homage))) (2 (2 to) (2 turntablists))) (2 and)) (2 (2 beat) (2 (2 (2 (2 (2 jugglers) (2 ,)) (2 (2 old) (2 schoolers))) (2 and)) (3 (2 current) (3 innovators)))))))) (3 (2 ,) (4 (2 Scratch) (4 (4 (2 is) (4 (3 (4 (4 great) (4 fun)) (2 ,)) (3 (3 full) (2 (2 of) (3 (2 (2 the) (3 kind)) (2 (2 of) (3 (3 energy) (2(2 it) (2 (2 's)(2documenting)))))))))) (2 .)))))</v>
      </c>
    </row>
    <row r="1479" spans="1:18" x14ac:dyDescent="0.3">
      <c r="A1479">
        <v>2</v>
      </c>
      <c r="C1479" t="s">
        <v>1</v>
      </c>
      <c r="D1479" t="s">
        <v>2384</v>
      </c>
      <c r="R1479" t="str">
        <f t="shared" si="23"/>
        <v>(2(2 (3 Got) (2 (2 a) (2 (2 David) (2 Lynch)))) (2 jones)) (2 ?))</v>
      </c>
    </row>
    <row r="1480" spans="1:18" x14ac:dyDescent="0.3">
      <c r="A1480">
        <v>3</v>
      </c>
      <c r="C1480" t="s">
        <v>1</v>
      </c>
      <c r="D1480" t="s">
        <v>2385</v>
      </c>
      <c r="R1480" t="str">
        <f t="shared" si="23"/>
        <v>(2Then) (3 (2 you) (3 (3 (2 'd) (3 (3 (2 (2 do) (3 well)) (3 (2 to) (3 (2 (3 check) (2 (2 this) (2 one))) (1 out)))) (2 (2 because) (2 (2 it) (2 (2 (2 's) (2 straight)) (2 (2 up) (2 (2 Twin) (2 (2 Peaks) (2 action))))))))) (2 ...))))</v>
      </c>
    </row>
    <row r="1481" spans="1:18" x14ac:dyDescent="0.3">
      <c r="A1481">
        <v>4</v>
      </c>
      <c r="C1481" t="s">
        <v>0</v>
      </c>
      <c r="D1481" t="s">
        <v>2386</v>
      </c>
      <c r="R1481" t="str">
        <f t="shared" si="23"/>
        <v>(3(3 (4 Astonishing) (2 ...)) (3 (1 -LRB-) (4 (2 frames) (3 (3 -RRB-) (4 (3 (3 profound) (2 (3 (2 (2 ethical) (2 and)) (3 philosophical)) (2 questions))) (3 (2 in) (3 (2 (2 the) (2 form)) (4 (2 of) (3 (4 dazzling) (2 (2 pop) (3 entertainment))))))))))) (2 .))</v>
      </c>
    </row>
    <row r="1482" spans="1:18" x14ac:dyDescent="0.3">
      <c r="A1482">
        <v>1</v>
      </c>
      <c r="C1482" t="s">
        <v>1</v>
      </c>
      <c r="D1482" t="s">
        <v>2387</v>
      </c>
      <c r="R1482" t="str">
        <f t="shared" si="23"/>
        <v>(2(2 (3 (4 (2 (2 Take) (3 Care)) (4 (3 (2 is) (3 nicely)) (2 (2 performed) (2 (2 by) (2 (2 (2 a) (2 quintet)) (2 (2 of) (2 actresses))))))) (2 ,)) (2 but)) (1 (2 nonetheless) (0 (2 it) (0 (1 drags) (2 (2 during) (1 (2 its) (2 (3 112-minute) (2 length)))))))) (2 .))</v>
      </c>
    </row>
    <row r="1483" spans="1:18" x14ac:dyDescent="0.3">
      <c r="A1483">
        <v>2</v>
      </c>
      <c r="C1483" t="s">
        <v>1</v>
      </c>
      <c r="D1483" t="s">
        <v>2388</v>
      </c>
      <c r="R1483" t="str">
        <f t="shared" si="23"/>
        <v>(2It) (2 (2 (2 's) (2 (2 hard) (2 (2 to) (2 (2 fairly) (2 (2 judge) (2 (2 (2 (2 a) (2 film)) (2 (2 like) (1 RINGU))) (2 (2 when) (2 (2 you) (2 (2 've) (2 (2 (2 seen) (2 (2 the) (2 remake))) (2 first))))))))))) (2 .)))</v>
      </c>
    </row>
    <row r="1484" spans="1:18" x14ac:dyDescent="0.3">
      <c r="A1484">
        <v>2</v>
      </c>
      <c r="C1484" t="s">
        <v>61</v>
      </c>
      <c r="D1484" t="s">
        <v>2389</v>
      </c>
      <c r="R1484" t="str">
        <f t="shared" si="23"/>
        <v>(1(2 Many) (1 (2 of) (1 (2 (2 the) (3 (3 effective) (1 horror))) (1 (2 elements) (2 (2 are) (2 (1 (2 (1 (2 dampened) (2 through)) (2 familiarity)) (2 ,)) (2 (1 -LRB-) (2 (2 yet) (3 -RRB-))))))))) (3 (3 (2 are) (3 worthwhile)) (2 .)))</v>
      </c>
    </row>
    <row r="1485" spans="1:18" x14ac:dyDescent="0.3">
      <c r="A1485">
        <v>4</v>
      </c>
      <c r="C1485" t="s">
        <v>10</v>
      </c>
      <c r="D1485" t="s">
        <v>2390</v>
      </c>
      <c r="R1485" t="str">
        <f t="shared" si="23"/>
        <v>(4(2 One) (4 (2 of) (4 (2 the) (3 (4 (2 very) (4 best)) (2 movies))))) (2 (2 ever) (2 (2 (2 made) (2 (2 about) (2 (2 (2 the) (3 life)) (2 (2 of) (2 moviemaking))))) (2 .))))</v>
      </c>
    </row>
    <row r="1486" spans="1:18" x14ac:dyDescent="0.3">
      <c r="A1486">
        <v>3</v>
      </c>
      <c r="C1486" t="s">
        <v>1</v>
      </c>
      <c r="D1486" t="s">
        <v>2391</v>
      </c>
      <c r="R1486" t="str">
        <f t="shared" si="23"/>
        <v>(2Rarely) (2 (3 (2 does) (3 (4 (2 such) (4 (3 high-profile) (3 talent))) (2 (2 serve) (2 (2 such) (3 (4 literate) (2 material)))))) (2 .)))</v>
      </c>
    </row>
    <row r="1487" spans="1:18" x14ac:dyDescent="0.3">
      <c r="A1487">
        <v>3</v>
      </c>
      <c r="C1487" t="s">
        <v>10</v>
      </c>
      <c r="D1487" t="s">
        <v>2392</v>
      </c>
      <c r="R1487" t="str">
        <f t="shared" si="23"/>
        <v>(4(2 An) (3 (3 (3 (4 elegant) (2 and)) (2 sly)) (2 deadpan))) (2 (3 comedy) (2 .)))</v>
      </c>
    </row>
    <row r="1488" spans="1:18" x14ac:dyDescent="0.3">
      <c r="A1488">
        <v>4</v>
      </c>
      <c r="C1488" t="s">
        <v>0</v>
      </c>
      <c r="D1488" t="s">
        <v>2393</v>
      </c>
      <c r="R1488" t="str">
        <f t="shared" si="23"/>
        <v>(3(2 The) (2 way)) (3 (2 (2 (2 (2 (2 (2 (2 (2 the) (2 roundelay)) (2 (2 of) (2 (2 partners) (2 functions)))) (2 ,)) (2 and)) (2 (2 (2 the) (2 interplay)) (2 (2 (2 (2 within) (2 partnerships)) (2 and)) (2 (2 among) (2 partnerships))))) (2 and)) (2 (2 (2 the) (2 (2 general) (2 air))) (2 (2 of) (2 Gator-bashing)))) (3 (4 (2 (2 are) (2 consistently)) (4 delightful)) (2 .))))</v>
      </c>
    </row>
    <row r="1489" spans="1:18" x14ac:dyDescent="0.3">
      <c r="A1489">
        <v>3</v>
      </c>
      <c r="C1489" t="s">
        <v>1</v>
      </c>
      <c r="D1489" t="s">
        <v>2394</v>
      </c>
      <c r="R1489" t="str">
        <f t="shared" si="23"/>
        <v>(2(2 Land) (2 (2 ,) (2 (2 people) (3 (2 and) (2 (2 narrative) (2 flow)))))) (2 (3 (2 together) (2 (2 in) (3 (3 (2 a) (2 (2 stark) (2 portrait))) (3 (2 of) (2 (3 motherhood) (3 (2 (2 deferred) (2 and)) (2 desire))))))) (2 (2 explored) (2 .))))</v>
      </c>
    </row>
    <row r="1490" spans="1:18" x14ac:dyDescent="0.3">
      <c r="A1490">
        <v>3</v>
      </c>
      <c r="C1490" t="s">
        <v>1</v>
      </c>
      <c r="D1490" t="s">
        <v>2395</v>
      </c>
      <c r="R1490" t="str">
        <f t="shared" si="23"/>
        <v>(2`) (2 (2 (2 Blue) (2 Crush)) (3 (2 ') (2 (1 (2 (2 swims) (2 away)) (2 (2 with) (2 (2 (2 the) (2 (1 Sleeper) (2 Movie))) (2 (2 of) (2 (2 the) (2 (2 Summer) (3 award))))))) (2 .)))))</v>
      </c>
    </row>
    <row r="1491" spans="1:18" x14ac:dyDescent="0.3">
      <c r="A1491">
        <v>4</v>
      </c>
      <c r="C1491" t="s">
        <v>0</v>
      </c>
      <c r="D1491" t="s">
        <v>2396</v>
      </c>
      <c r="R1491" t="str">
        <f t="shared" si="23"/>
        <v>(3(2 You) (3 (2 (2 (2 're) (1 not)) (2 merely)) (2 (2 watching) (2 history)))) (4 (2 ,) (3 (2 you) (4 (2 (2 're) (2 (2 engulfed) (2 (2 by) (2 it)))) (2 .)))))</v>
      </c>
    </row>
    <row r="1492" spans="1:18" x14ac:dyDescent="0.3">
      <c r="A1492">
        <v>2</v>
      </c>
      <c r="C1492" t="s">
        <v>1</v>
      </c>
      <c r="D1492" t="s">
        <v>2397</v>
      </c>
      <c r="R1492" t="str">
        <f t="shared" si="23"/>
        <v>(2(2 A) (2 chick)) (2 (2 (2 flick) (2 (2 for) (2 guys))) (2 .)))</v>
      </c>
    </row>
    <row r="1493" spans="1:18" x14ac:dyDescent="0.3">
      <c r="A1493">
        <v>3</v>
      </c>
      <c r="C1493" t="s">
        <v>1</v>
      </c>
      <c r="D1493" t="s">
        <v>2398</v>
      </c>
      <c r="R1493" t="str">
        <f t="shared" si="23"/>
        <v>(2It) (2 (2 (2 (3 (3 (2 's) (3 (2 mildly) (4 entertaining))) (2 ,)) (2 especially)) (3 (2 if) (3 (2 you) (3 (2 find) (3 (3 comfort) (2 (2 in) (2 familiarity))))))) (2 .)))</v>
      </c>
    </row>
    <row r="1494" spans="1:18" x14ac:dyDescent="0.3">
      <c r="A1494">
        <v>1</v>
      </c>
      <c r="C1494" t="s">
        <v>1</v>
      </c>
      <c r="D1494" t="s">
        <v>2399</v>
      </c>
      <c r="R1494" t="str">
        <f t="shared" si="23"/>
        <v>(2But) (1 (2 it) (1 (2 (2 (2 's) (2 hardly)) (2 (2 a) (2 (2 necessary) (2 enterprise)))) (2 .))))</v>
      </c>
    </row>
    <row r="1495" spans="1:18" x14ac:dyDescent="0.3">
      <c r="A1495">
        <v>1</v>
      </c>
      <c r="C1495" t="s">
        <v>1</v>
      </c>
      <c r="D1495" t="s">
        <v>2400</v>
      </c>
      <c r="R1495" t="str">
        <f t="shared" si="23"/>
        <v>(2(2 (2 The) (2 (1 Quiet) (2 American))) (3 (1 (2 is) (2 n't)) (0 (2 a) (0 (0 bad) (2 film))))) (1 (2 ,) (2 (2 it) (0 (0 (2 's) (1 (2 (2 just) (2 one)) (1 (2 that) (1 (2 (2 could) (3 easily)) (1 (2 wait) (2 (2 for) (2 (2 (2 your) (2 pay)) (2 (2 per) (2 (2 view) (2 dollar)))))))))) (2 .)))))</v>
      </c>
    </row>
    <row r="1496" spans="1:18" x14ac:dyDescent="0.3">
      <c r="A1496">
        <v>2</v>
      </c>
      <c r="C1496" t="s">
        <v>1</v>
      </c>
      <c r="D1496" t="s">
        <v>2401</v>
      </c>
      <c r="R1496" t="str">
        <f t="shared" si="23"/>
        <v>(2(3 (3 (3 (2 (2 As) (1 (2 (2 home) (2 movie)) (2 (2 gone) (1 haywire)))) (2 (2 ,) (4 (2 it) (4 (2 's) (3 (4 pretty) (3 enjoyable)))))) (2 ,)) (2 but)) (1 (2 (2 as) (2 (2 sexual) (2 manifesto))) (1 (2 ,) (1 (2 I) (0 (2 (2 'd) (2 rather)) (2 (2 listen) (2 (2 to) (2 (2 old) (3 (2 Tori) (2 (2 Amos) (2 records))))))))))) (2 .))</v>
      </c>
    </row>
    <row r="1497" spans="1:18" x14ac:dyDescent="0.3">
      <c r="A1497">
        <v>3</v>
      </c>
      <c r="C1497" t="s">
        <v>61</v>
      </c>
      <c r="D1497" t="s">
        <v>2402</v>
      </c>
      <c r="E1497" t="s">
        <v>2403</v>
      </c>
      <c r="F1497" t="s">
        <v>2404</v>
      </c>
      <c r="G1497" t="s">
        <v>2405</v>
      </c>
      <c r="H1497" t="s">
        <v>5</v>
      </c>
      <c r="I1497" t="s">
        <v>1</v>
      </c>
      <c r="J1497" t="s">
        <v>2406</v>
      </c>
      <c r="K1497" t="s">
        <v>2407</v>
      </c>
      <c r="L1497" t="s">
        <v>91</v>
      </c>
      <c r="M1497" t="s">
        <v>8</v>
      </c>
      <c r="N1497" t="s">
        <v>1003</v>
      </c>
      <c r="R1497" t="str">
        <f t="shared" si="23"/>
        <v>(1(2 In) (2 (2 (2 its) (2 treatment)) (2 (2 of) (2 (1 (2 the) (1 (1 (1 (0 dehumanizing) (2 and)) (1 ego-destroying)) (2 process))) (2 (2 of) (1 unemployment)))))) (4 (2 ,) (3 (1 (2 Time) (2 Out)) (4 (4 (2 offers) (3 (2 (2 an) (2 exploration)) (3 (2 that) (4 (3 (2 is) (3 (2 more) (2 (3 accurate) (2 (2 than) (2 anything))))) (2 (2 I) (2 (2 have) (2 (2 seen) (2 (2 in) (2 (2 an) (2 (2 American)(2film))))))))))) (2 .)))))</v>
      </c>
    </row>
    <row r="1498" spans="1:18" x14ac:dyDescent="0.3">
      <c r="A1498">
        <v>2</v>
      </c>
      <c r="C1498" t="s">
        <v>1</v>
      </c>
      <c r="D1498" t="s">
        <v>2408</v>
      </c>
      <c r="E1498" t="s">
        <v>2409</v>
      </c>
      <c r="F1498" t="s">
        <v>1189</v>
      </c>
      <c r="G1498" t="s">
        <v>18</v>
      </c>
      <c r="H1498" t="s">
        <v>15</v>
      </c>
      <c r="I1498" t="s">
        <v>137</v>
      </c>
      <c r="J1498" t="s">
        <v>8</v>
      </c>
      <c r="K1498" t="s">
        <v>18</v>
      </c>
      <c r="L1498" t="s">
        <v>109</v>
      </c>
      <c r="R1498" t="str">
        <f t="shared" si="23"/>
        <v>(2(3 Like) (2 (2 (2 an) (2 episode)) (2 (2 of) (2 (2 (2 MTV) (2 's)) (2 Undressed))))) (3 (2 ,) (2 (3 (2 with) (2 (2 20) (2 times))) (2 (3 (2 (3 (2 the) (3 creativity)) (2 (2 but) (1 (2 (2 without) (2 (2 any) (2 (2 more) (2 substance)))) (2 ...)))) (4 (2 indulgently) (4 entertaining))) (1 (1 (2 but) (1 (2 (2 (2 could) (2 have)) (2 and)) (1 (2 should) (2 (2 have) (2 (2 been) (2deeper)))))) (2 .))))))</v>
      </c>
    </row>
    <row r="1499" spans="1:18" x14ac:dyDescent="0.3">
      <c r="A1499">
        <v>4</v>
      </c>
      <c r="C1499" t="s">
        <v>1</v>
      </c>
      <c r="D1499" t="s">
        <v>2410</v>
      </c>
      <c r="R1499" t="str">
        <f t="shared" si="23"/>
        <v>(2(3 (2 A) (3 (2 sensitive) (2 (2 ,) (2 (3 cultivated) (2 treatment))))) (2 (2 of) (2 Greene))) (3 (3 (2 's) (3 (2 (2 work) (2 (2 as) (2 (3 well) (2 as)))) (3 (2 a) (3 (2 (3 remarkably) (3 faithful)) (2 one))))) (2 .)))</v>
      </c>
    </row>
    <row r="1500" spans="1:18" x14ac:dyDescent="0.3">
      <c r="A1500">
        <v>3</v>
      </c>
      <c r="C1500" t="s">
        <v>0</v>
      </c>
      <c r="D1500" t="s">
        <v>2411</v>
      </c>
      <c r="R1500" t="str">
        <f t="shared" si="23"/>
        <v>(3(2 It) (3 (2 (2 (2 's) (1 not)) (2 just)) (3 (2 a) (3 (3 feel-good) (2 movie))))) (2 (2 ,) (2 (2 it) (2 (2 (2 's) (3 (2 a) (2 (2 feel) (2 movie)))) (2 .)))))</v>
      </c>
    </row>
    <row r="1501" spans="1:18" x14ac:dyDescent="0.3">
      <c r="A1501">
        <v>4</v>
      </c>
      <c r="C1501" t="s">
        <v>10</v>
      </c>
      <c r="D1501" t="s">
        <v>2412</v>
      </c>
      <c r="R1501" t="str">
        <f t="shared" si="23"/>
        <v>(4(2 (3 (2 (3 (3 (3 (4 (2 You) (3 (2 feel) (3 good))) (2 ,)) (2 (2 you) (1 (2 feel) (1 sad)))) (2 ,)) (1 (2 you) (1 (2 feel) (1 (0 pissed) (1 off))))) (2 ,)) (2 but)) (3 (2 (2 in) (2 (2 the) (2 end))) (3 (2 ,) (4 (2 you) (3 (3 (2 (2 feel) (3 alive)) (2 -)) (2 (2 which) (2 (2 is) (2 (2 what) (2 (2 they) (2 did)))))))))) (2 .))</v>
      </c>
    </row>
    <row r="1502" spans="1:18" x14ac:dyDescent="0.3">
      <c r="A1502">
        <v>3</v>
      </c>
      <c r="C1502" t="s">
        <v>1</v>
      </c>
      <c r="D1502" t="s">
        <v>2413</v>
      </c>
      <c r="R1502" t="str">
        <f t="shared" si="23"/>
        <v>(2It) (3 (3 (2 's) (3 (2 (2 (2 a) (2 piece)) (2 (2 of) (2 handiwork))) (3 (2 that) (2 (2 (1 (1 (1 (2 shows) (2 (2 its) (1 (2 indie) (2 (2 tatters) (1 (2 and) (2 (2 self-conscious) (2 seams))))))) (2 (2 in) (2 places))) (2 ,)) (2 but)) (3 (2 has) (3 (2 some) (3 (2 quietly) (3 (3 moving) (3 (2 (2 moments) (2 and)) (2 (2 an) (3 (3 intelligent) (2 subtlety)))))))))))) (2 .)))</v>
      </c>
    </row>
    <row r="1503" spans="1:18" x14ac:dyDescent="0.3">
      <c r="A1503">
        <v>3</v>
      </c>
      <c r="C1503" t="s">
        <v>0</v>
      </c>
      <c r="D1503" t="s">
        <v>2414</v>
      </c>
      <c r="R1503" t="str">
        <f t="shared" si="23"/>
        <v>(3(2 What) (3 (2 makes) (3 (2 Barbershop) (3 (2 so) (3 likable))))) (2 (2 ,) (1 (1 (2 with) (1 (2 all) (1 (2 its) (1 flaws)))) (3 (2 ,) (3 (2 (2 is) (3 (2 that) (2 (2 it) (3 (2 has) (3 (2 none) (3 (2 of) (2 (1 (2 the) (1 (1 (2 (1 pushiness) (2 and)) (2 decibel)) (2 volume))) (2 (2 of) (2 (2 most) (2 (3 contemporary) (2 comedies))))))))))) (2 .))))))</v>
      </c>
    </row>
    <row r="1504" spans="1:18" x14ac:dyDescent="0.3">
      <c r="A1504">
        <v>3</v>
      </c>
      <c r="C1504" t="s">
        <v>0</v>
      </c>
      <c r="D1504" t="s">
        <v>2415</v>
      </c>
      <c r="R1504" t="str">
        <f t="shared" si="23"/>
        <v>(3(3 (2 Watching) (2 (2 these) (2 (2 two) (2 (2 actors) (2 play))))) (2 (2 against) (3 (2 (2 each) (2 other)) (3 (2 (2 so) (2 intensely)) (1 (2 (2 ,) (2 but)) (2 (2 with) (2 restraint))))))) (3 (2 ,) (4 (4 (2 is) (3 (2 a) (3 treat))) (2 .))))</v>
      </c>
    </row>
    <row r="1505" spans="1:18" x14ac:dyDescent="0.3">
      <c r="A1505">
        <v>4</v>
      </c>
      <c r="C1505" t="s">
        <v>0</v>
      </c>
      <c r="D1505" t="s">
        <v>2416</v>
      </c>
      <c r="R1505" t="str">
        <f t="shared" si="23"/>
        <v>(3(2 (2 An) (2 example)) (4 (2 of) (4 (3 (3 (2 quiet) (3 (2 ,) (4 confident))) (2 craftsmanship)) (3 (2 that) (4 (2 tells) (4 (4 (2 a) (3 (4 (4 sweet) (3 (2 ,) (4 charming))) (2 tale))) (3 (2 of) (2 (2 intergalactic) (2 friendship))))))))) (2 .))</v>
      </c>
    </row>
    <row r="1506" spans="1:18" x14ac:dyDescent="0.3">
      <c r="A1506">
        <v>3</v>
      </c>
      <c r="C1506" t="s">
        <v>0</v>
      </c>
      <c r="D1506" t="s">
        <v>2417</v>
      </c>
      <c r="R1506" t="str">
        <f t="shared" si="23"/>
        <v>(3(2 (2 A) (2 meditation)) (2 (2 on) (2 (2 (2 faith) (2 and)) (2 madness)))) (2 (2 ,) (2 (2 Frailty) (2 (3 (2 is) (2 (2 blood-curdling) (2 stuff))) (2 .)))))</v>
      </c>
    </row>
    <row r="1507" spans="1:18" x14ac:dyDescent="0.3">
      <c r="A1507">
        <v>4</v>
      </c>
      <c r="C1507" t="s">
        <v>1</v>
      </c>
      <c r="D1507" t="s">
        <v>2418</v>
      </c>
      <c r="R1507" t="str">
        <f t="shared" si="23"/>
        <v>(2(2 The) (2 (2 production) (2 (2 design) (2 (2 ,) (2 (2 (3 score) (2 and)) (2 choreography)))))) (3 (3 (2 (2 are) (2 simply)) (3 intoxicating)) (2 .)))</v>
      </c>
    </row>
    <row r="1508" spans="1:18" x14ac:dyDescent="0.3">
      <c r="A1508">
        <v>4</v>
      </c>
      <c r="C1508" t="s">
        <v>1</v>
      </c>
      <c r="D1508" t="s">
        <v>2419</v>
      </c>
      <c r="R1508" t="str">
        <f t="shared" si="23"/>
        <v>(2A) (3 (4 (3 comedy) (4 (2 that) (3 (2 is) (4 (4 (3 (3 (3 (3 warm) (2 ,)) (3 inviting)) (2 ,)) (2 and)) (2 surprising))))) (2 .)))</v>
      </c>
    </row>
    <row r="1509" spans="1:18" x14ac:dyDescent="0.3">
      <c r="A1509">
        <v>4</v>
      </c>
      <c r="C1509" t="s">
        <v>0</v>
      </c>
      <c r="D1509" t="s">
        <v>2420</v>
      </c>
      <c r="E1509" t="s">
        <v>2421</v>
      </c>
      <c r="F1509" t="s">
        <v>463</v>
      </c>
      <c r="G1509" t="s">
        <v>1415</v>
      </c>
      <c r="H1509" t="s">
        <v>15</v>
      </c>
      <c r="I1509" t="s">
        <v>2422</v>
      </c>
      <c r="J1509" t="s">
        <v>2423</v>
      </c>
      <c r="K1509" t="s">
        <v>2424</v>
      </c>
      <c r="L1509" t="s">
        <v>2425</v>
      </c>
      <c r="M1509" t="s">
        <v>8</v>
      </c>
      <c r="N1509" t="s">
        <v>2426</v>
      </c>
      <c r="R1509" t="str">
        <f t="shared" si="23"/>
        <v>(3(3 (3 (2 So) (3 vivid)) (2 (2 a) (2 portrait))) (2 (2 of) (2 (2 a) (2 woman)))) (3 (3 (2 (3 (2 consumed) (2 (2 by) (3 (2 (3 lust) (2 and)) (4 love)))) (2 and)) (2 (2 (1 crushed) (2 (2 by) (2 betrayal))) (2 (2 that) (3 (2 it) (3 (2 (2 conjures) (2 up)) (3 (3 (3 (2 the) (2 (3 intoxicating) (2 fumes))) (2 and)) (3 (2 (2 emotional) (2 ghosts)) (4 (2 of) (3 (2 a) (3 (3 freshly) (2 (2 painted) (2 Rembrandt)))))))))))) (2 .)))</v>
      </c>
    </row>
    <row r="1510" spans="1:18" x14ac:dyDescent="0.3">
      <c r="A1510">
        <v>1</v>
      </c>
      <c r="C1510" t="s">
        <v>1</v>
      </c>
      <c r="D1510" t="s">
        <v>2427</v>
      </c>
      <c r="R1510" t="str">
        <f t="shared" si="23"/>
        <v>(2(2 (1 (2 (2 (2 Suspend) (2 (2 your) (1 disbelief))) (2 (2 (2 here) (2 and)) (2 now))) (2 ,)) (2 or)) (1 (2 you) (2 (2 'll) (0 (2 be) (1 (1 (2 shaking) (2 (2 your) (2 head))) (3 (3 (2 all) (2 (2 the) (2 way))) (2 (2 to) (2 (2 the) (2 credits))))))))) (2 .))</v>
      </c>
    </row>
    <row r="1511" spans="1:18" x14ac:dyDescent="0.3">
      <c r="A1511">
        <v>2</v>
      </c>
      <c r="C1511" t="s">
        <v>61</v>
      </c>
      <c r="D1511" t="s">
        <v>2428</v>
      </c>
      <c r="R1511" t="str">
        <f t="shared" si="23"/>
        <v>(1(2 Trades) (1 (0 (1 run-of-the-mill) (0 revulsion)) (1 (2 for) (1 (2 extreme) (1 unease))))) (2 .))</v>
      </c>
    </row>
    <row r="1512" spans="1:18" x14ac:dyDescent="0.3">
      <c r="A1512">
        <v>4</v>
      </c>
      <c r="C1512" t="s">
        <v>1</v>
      </c>
      <c r="D1512" t="s">
        <v>2429</v>
      </c>
      <c r="R1512" t="str">
        <f t="shared" si="23"/>
        <v>(2...) (4 (3 (3 (2 one) (3 (2 of) (3 (2 the) (2 (2 (2 more) (3 influential)) (2 works))))) (2 (2 of) (2 (2 the) (2 (2 `) (2 (2 (2 Korean) (3 New)) (2 (2 Wave) (2 '))))))) (2 .)))</v>
      </c>
    </row>
    <row r="1513" spans="1:18" x14ac:dyDescent="0.3">
      <c r="A1513">
        <v>3</v>
      </c>
      <c r="C1513" t="s">
        <v>10</v>
      </c>
      <c r="D1513" t="s">
        <v>2430</v>
      </c>
      <c r="E1513" t="s">
        <v>387</v>
      </c>
      <c r="F1513" t="s">
        <v>1735</v>
      </c>
      <c r="G1513" t="s">
        <v>2431</v>
      </c>
      <c r="H1513" t="s">
        <v>2432</v>
      </c>
      <c r="I1513" t="s">
        <v>2433</v>
      </c>
      <c r="J1513" t="s">
        <v>25</v>
      </c>
      <c r="K1513" t="s">
        <v>2434</v>
      </c>
      <c r="L1513" t="s">
        <v>2435</v>
      </c>
      <c r="M1513" t="s">
        <v>277</v>
      </c>
      <c r="N1513" t="s">
        <v>2436</v>
      </c>
      <c r="R1513" t="str">
        <f t="shared" si="23"/>
        <v>(4(2 (2 (3 (3 Implicitly) (3 (3 (2 (2 acknowledges) (2 and)) (3 celebrates)) (3 (3 (2 the) (2 (4 glorious) (1 (2 (2 chicanery) (2 and)) (2 self-delusion)))) (2 (2 of) (2 (2 (2 this) (2 (2 most) (2 American))) (3 (2 of) (2 businesses))))))) (2 ,)) (2 and)) (3 (2 (2 for) (2 (2 that) (2 reason))) (3 (2 it) (3 (2 may) (3 (2 be) (3 (3 (2 the) (3 (3 (2 most) (3 (2 oddly) (4 honest))) (2 (2 Hollywood)(3 document)))) (2 (2 of) (2 all)))))))) (2 .))</v>
      </c>
    </row>
    <row r="1514" spans="1:18" x14ac:dyDescent="0.3">
      <c r="A1514">
        <v>4</v>
      </c>
      <c r="C1514" t="s">
        <v>0</v>
      </c>
      <c r="D1514" t="s">
        <v>2437</v>
      </c>
      <c r="R1514" t="str">
        <f t="shared" si="23"/>
        <v>(3(2 A) (3 beautifully)) (2 (2 (3 (2 (2 tooled) (2 (2 action) (3 thriller))) (2 (2 about) (2 (3 (4 love) (2 and)) (1 terrorism)))) (2 (2 in) (2 Korea))) (2 .)))</v>
      </c>
    </row>
    <row r="1515" spans="1:18" x14ac:dyDescent="0.3">
      <c r="A1515">
        <v>2</v>
      </c>
      <c r="C1515" t="s">
        <v>0</v>
      </c>
      <c r="D1515" t="s">
        <v>2438</v>
      </c>
      <c r="E1515" t="s">
        <v>2439</v>
      </c>
      <c r="F1515" t="s">
        <v>2440</v>
      </c>
      <c r="G1515" t="s">
        <v>2441</v>
      </c>
      <c r="H1515" t="s">
        <v>18</v>
      </c>
      <c r="I1515" t="s">
        <v>18</v>
      </c>
      <c r="J1515" t="s">
        <v>109</v>
      </c>
      <c r="K1515" t="s">
        <v>1</v>
      </c>
      <c r="L1515" t="s">
        <v>1202</v>
      </c>
      <c r="M1515" t="s">
        <v>61</v>
      </c>
      <c r="N1515" t="s">
        <v>2442</v>
      </c>
      <c r="R1515" t="str">
        <f t="shared" si="23"/>
        <v>(3(4 (2 (2 (2 Director-writer) (2 (2 Bille) (2 August))) (2 ...)) (3 (4 (2 (2 (2 depicts) (2 (2 this) (2 relationship))) (3 (2 with) (3 (3 economical) (3 grace)))) (2 ,)) (2 (2 letting) (4 (4 (2 his) (4 (4 superb) (2 actors))) (2 (2 convey) (3 (2 (2 (2 (2 (2 (2 (2 (2 Martin) (2 's)) (2 deterioration)) (2 and)) (2 (2 (2 Barbara) (2 's)) (2 sadness))) (2 --)) (2 and)) (2 ,)) (2occasionally)))))))(2,))(1(1 anger) (2 .)))</v>
      </c>
    </row>
    <row r="1516" spans="1:18" x14ac:dyDescent="0.3">
      <c r="A1516">
        <v>4</v>
      </c>
      <c r="C1516" t="s">
        <v>1</v>
      </c>
      <c r="D1516" t="s">
        <v>2443</v>
      </c>
      <c r="R1516" t="str">
        <f t="shared" si="23"/>
        <v>(2(2 Victor) (2 Rosa)) (4 (3 (2 is) (4 (4 (4 (4 (2 (2 Leguizamo) (2 's)) (4 (4 best) (2 (2 movie) (2 work)))) (2 (2 so) (2 far))) (2 ,)) (4 (2 a) (4 (4 (3 (3 subtle) (2 and)) (3 richly)) (2 (2 internalized) (2 performance)))))) (2 .)))</v>
      </c>
    </row>
    <row r="1517" spans="1:18" x14ac:dyDescent="0.3">
      <c r="A1517">
        <v>3</v>
      </c>
      <c r="C1517" t="s">
        <v>1</v>
      </c>
      <c r="D1517" t="s">
        <v>2444</v>
      </c>
      <c r="R1517" t="str">
        <f t="shared" si="23"/>
        <v>(2(2 Birthday) (2 Girl)) (3 (4 (3 (2 (2 (3 (1 (2 does) (2 n't)) (3 (2 try) (3 (2 to) (3 (3 (2 surprise) (3 us)) (2 (2 with) (2 (2 plot) (2 twists))))))) (2 ,)) (2 but)) (2 rather)) (3 (2 seems) (3 (2 to) (3 (4 enjoy) (2 (2 its) (2 (2 own) (2 transparency))))))) (2 .)))</v>
      </c>
    </row>
    <row r="1518" spans="1:18" x14ac:dyDescent="0.3">
      <c r="A1518">
        <v>4</v>
      </c>
      <c r="C1518" t="s">
        <v>10</v>
      </c>
      <c r="D1518" t="s">
        <v>2445</v>
      </c>
      <c r="R1518" t="str">
        <f t="shared" si="23"/>
        <v>(4(4 (4 (3 (4 smart) (2 ,)) (3 funny)) (2 and)) (3 (2 (2 just) (4 honest)) (3 (2 enough) (1 (2 to) (2 (2 provide) (3 (2 (2 the) (3 pleasures)) (2 (2 of) (3 (2 a) (3 (2 (3 (2 (2 (2 slightly) (2 naughty)) (2 ,)) (2 (2 just-above-average) (1 off))) (2 -)) (2 (3 Broadway) (2 play))))))))))) (2 .))</v>
      </c>
    </row>
    <row r="1519" spans="1:18" x14ac:dyDescent="0.3">
      <c r="A1519">
        <v>4</v>
      </c>
      <c r="C1519" t="s">
        <v>0</v>
      </c>
      <c r="D1519" t="s">
        <v>2446</v>
      </c>
      <c r="R1519" t="str">
        <f t="shared" si="23"/>
        <v>(3(2 (2 (1 (2 (2 Topics) (2 (2 that) (2 (2 could) (2 (2 make) (2 (2 a) (2 sailor)))))) (2 blush)) (2 -)) (2 but)) (3 (2 (2 lots) (2 of)) (3 laughs))) (2 .))</v>
      </c>
    </row>
    <row r="1520" spans="1:18" x14ac:dyDescent="0.3">
      <c r="A1520">
        <v>3</v>
      </c>
      <c r="C1520" t="s">
        <v>10</v>
      </c>
      <c r="D1520" t="s">
        <v>2447</v>
      </c>
      <c r="E1520" t="s">
        <v>611</v>
      </c>
      <c r="F1520" t="s">
        <v>109</v>
      </c>
      <c r="R1520" t="str">
        <f t="shared" si="23"/>
        <v>(4(4 (4 (4 (2 (2 Michael) (2 Moore)) (4 (2 has) (4 (3 perfected) (2 (2 (2 the) (2 art)) (3 (2 of) (4 (3 (2 highly) (3 (4 entertaining) (2 (2 ,) (2 (2 self-aggrandizing) (2 (2 ,) (2 (2 politically) (3 motivated))))))) (2 documentary-making))))))) (2 ,)) (2 and)) (3 (2 he) (3 (2 's) (3 (2 (2 got) (2 (2 as) (3 potent))) (2 (2 (2 (2 a) (3 topic)) (2 as)) (2 (2 ever) (2 here)))))))(2 .))</v>
      </c>
    </row>
    <row r="1521" spans="1:18" x14ac:dyDescent="0.3">
      <c r="A1521">
        <v>4</v>
      </c>
      <c r="C1521" t="s">
        <v>10</v>
      </c>
      <c r="D1521" t="s">
        <v>2448</v>
      </c>
      <c r="R1521" t="str">
        <f t="shared" si="23"/>
        <v>(4(4 (3 (2 A) (4 (3 fine) (2 production))) (3 (2 with) (4 (4 splendid) (2 singing)))) (2 (2 by) (2 (2 (2 (2 (2 (2 (2 Angela) (2 Gheorghiu)) (2 ,)) (2 (2 Ruggero) (2 Raimondi))) (2 ,)) (2 and)) (2 (2 Roberto) (2 Alagna))))) (2 .))</v>
      </c>
    </row>
    <row r="1522" spans="1:18" x14ac:dyDescent="0.3">
      <c r="A1522">
        <v>2</v>
      </c>
      <c r="C1522" t="s">
        <v>1</v>
      </c>
      <c r="D1522" t="s">
        <v>2449</v>
      </c>
      <c r="E1522" t="s">
        <v>2450</v>
      </c>
      <c r="F1522" t="s">
        <v>2250</v>
      </c>
      <c r="G1522" t="s">
        <v>15</v>
      </c>
      <c r="H1522" t="s">
        <v>26</v>
      </c>
      <c r="I1522" t="s">
        <v>344</v>
      </c>
      <c r="J1522" t="s">
        <v>109</v>
      </c>
      <c r="K1522" t="s">
        <v>61</v>
      </c>
      <c r="L1522" t="s">
        <v>2451</v>
      </c>
      <c r="M1522" t="s">
        <v>2452</v>
      </c>
      <c r="N1522" t="s">
        <v>2453</v>
      </c>
      <c r="R1522" t="str">
        <f t="shared" si="23"/>
        <v>(2(2 About) (2 (2 a) (2 Boy))) (3 (3 vividly) (3 (3 (2 (2 (3 (1 recalls) (2 (2 (2 the) (2 (2 Cary) (2 Grant))) (2 (2 of) (2 Room)))) (2 (2 for) (2 (2 One) (2 More)))) (2 ,)) (3 (2 (2 Houseboat) (2 (2 and) (2 (2 Father) (2 Goose)))) (3 (2 in) (2 (3 (2 its) (2 (2 affectionate) (2 depiction))) (2 (2 of) (2 (2 (2 the) (2 (3 gentle) (1 war))) (2 (2 between) (1 (1 (2 (2 a) (1 (1 (1reluctant) (1 (2 ,)(1irresponsible))) (2 man))) (2 and)) (2 (2 (2 the) (2 kid)) (2 (2 who) (2 (2 latches) (2 (2 onto) (2 him))))))))))))) (2 .))))</v>
      </c>
    </row>
    <row r="1523" spans="1:18" x14ac:dyDescent="0.3">
      <c r="A1523">
        <v>3</v>
      </c>
      <c r="C1523" t="s">
        <v>1</v>
      </c>
      <c r="D1523" t="s">
        <v>2454</v>
      </c>
      <c r="R1523" t="str">
        <f t="shared" si="23"/>
        <v>(2(1 (1 (1 (1 (0 (1 (2 (2 None) (2 (2 of) (2 this))) (3 (2 is) (2 (2 (3 meaningful) (2 or)) (4 memorable)))) (2 ,)) (2 but)) (2 (3 frosting) (2 (2 (1 (2 is) (2 n't)) (2 ,)) (2 either)))) (2 ,)) (2 and)) (4 (2 you) (4 (2 (2 would) (2 n't)) (1 (1 (2 turn) (2 down)) (2 (2 (2 a) (2 (2 big) (2 bowl))) (3 (2 of) (2 that))))))) (2 (2 ,) (2 (2 (2 would) (2 you)) (2 ?))))</v>
      </c>
    </row>
    <row r="1524" spans="1:18" x14ac:dyDescent="0.3">
      <c r="A1524">
        <v>3</v>
      </c>
      <c r="C1524" t="s">
        <v>1</v>
      </c>
      <c r="D1524" t="s">
        <v>2455</v>
      </c>
      <c r="R1524" t="str">
        <f t="shared" si="23"/>
        <v>(2(2 The) (2 film)) (2 (2 (2 is) (2 (3 (2 a) (2 (3 fierce) (2 dance))) (1 (2 of) (1 destruction)))) (2 .)))</v>
      </c>
    </row>
    <row r="1525" spans="1:18" x14ac:dyDescent="0.3">
      <c r="A1525">
        <v>3</v>
      </c>
      <c r="C1525" t="s">
        <v>1</v>
      </c>
      <c r="D1525" t="s">
        <v>2456</v>
      </c>
      <c r="R1525" t="str">
        <f t="shared" si="23"/>
        <v>(2(2 Its) (2 flame-like)) (3 (2 ,) (3 (3 (1 roiling) (3 (2 black-and-white) (4 inspires))) (2 (3 (2 (2 trembling) (2 and)) (3 gratitude)) (2 .)))))</v>
      </c>
    </row>
    <row r="1526" spans="1:18" x14ac:dyDescent="0.3">
      <c r="A1526">
        <v>3</v>
      </c>
      <c r="C1526" t="s">
        <v>0</v>
      </c>
      <c r="D1526" t="s">
        <v>2457</v>
      </c>
      <c r="R1526" t="str">
        <f t="shared" si="23"/>
        <v>(3(1 (1 (1 (2 May) (2 (2 lack) (1 (1 (2 the) (3 (0 pungent) (1 bite))) (2 (2 of) (2 (2 its) (2 title)))))) (2 ,)) (2 but)) (3 (2 it) (3 (2 (2 's) (3 (2 an) (3 (3 enjoyable) (2 trifle)))) (2 nonetheless)))) (2 .))</v>
      </c>
    </row>
    <row r="1527" spans="1:18" x14ac:dyDescent="0.3">
      <c r="A1527">
        <v>2</v>
      </c>
      <c r="C1527" t="s">
        <v>1</v>
      </c>
      <c r="D1527" t="s">
        <v>2458</v>
      </c>
      <c r="R1527" t="str">
        <f t="shared" si="23"/>
        <v>(2...) (2 (3 (2 manages) (3 (2 to) (2 (2 (2 (2 fall) (3 (2 closer) (2 (2 in) (3 quality)))) (2 (2 to) (2 Silence))) (2 (2 than) (1 (2 to) (1 (2 the) (1 (1 abysmal) (2 Hannibal)))))))) (2 .)))</v>
      </c>
    </row>
    <row r="1528" spans="1:18" x14ac:dyDescent="0.3">
      <c r="A1528">
        <v>1</v>
      </c>
      <c r="C1528" t="s">
        <v>1</v>
      </c>
      <c r="D1528" t="s">
        <v>2459</v>
      </c>
      <c r="E1528" t="s">
        <v>2460</v>
      </c>
      <c r="F1528" t="s">
        <v>2461</v>
      </c>
      <c r="G1528" t="s">
        <v>2462</v>
      </c>
      <c r="H1528" t="s">
        <v>15</v>
      </c>
      <c r="I1528" t="s">
        <v>66</v>
      </c>
      <c r="J1528">
        <v>2</v>
      </c>
      <c r="K1528" t="s">
        <v>2463</v>
      </c>
      <c r="L1528" t="s">
        <v>2464</v>
      </c>
      <c r="M1528">
        <v>2</v>
      </c>
      <c r="N1528" t="s">
        <v>2465</v>
      </c>
      <c r="R1528" t="str">
        <f t="shared" si="23"/>
        <v>(2You) (2 (2 (2 may) (1 (2 think) (2 (2 (2 (3 (2 you) (2 (2 have) (2 (2 (2 (2 figured) (2 (1 out) (2 (2 (1 (2 the) (1 con)) (2 and)) (2 (2 the) (2 players))))) (2 (2 in) (2 (2 this) (2 (2 debut) (2 film))))) (2 (2 by) (2 (2 Argentine) (2 (2 director) (2 (2 Fabian) (2 Bielinsky)))))))) (2 ,)) (2 but)) (2 (2 while) (1 (2 you) (2 (2 were) (1 (2 thinking) (1 (2 someone) (1 (2 (2 made) (1 off)) (2 (2with) (2(2 your) (2 wallet)))))))))))) (2 .)))</v>
      </c>
    </row>
    <row r="1529" spans="1:18" x14ac:dyDescent="0.3">
      <c r="A1529">
        <v>4</v>
      </c>
      <c r="C1529" t="s">
        <v>1</v>
      </c>
      <c r="D1529" t="s">
        <v>2466</v>
      </c>
      <c r="R1529" t="str">
        <f t="shared" si="23"/>
        <v>(2(2 Diane) (2 Lane)) (4 (2 (2 works) (3 (2 (1 nothing) (2 short)) (3 (2 of) (3 (3 (2 a) (3 (2 minor) (3 miracle))) (2 (2 in) (2 Unfaithful)))))) (2 .)))</v>
      </c>
    </row>
    <row r="1530" spans="1:18" x14ac:dyDescent="0.3">
      <c r="A1530">
        <v>3</v>
      </c>
      <c r="C1530" t="s">
        <v>0</v>
      </c>
      <c r="D1530" t="s">
        <v>2467</v>
      </c>
      <c r="R1530" t="str">
        <f t="shared" si="23"/>
        <v>(3(3 (2 (2 Takashi) (3 Miike)) (2 (2 keeps) (2 (2 pushing) (2 (2 the) (2 envelope))))) (2 :)) (2 (2 Ichi) (2 (2 the) (1 Killer))))</v>
      </c>
    </row>
    <row r="1531" spans="1:18" x14ac:dyDescent="0.3">
      <c r="A1531">
        <v>2</v>
      </c>
      <c r="C1531" t="s">
        <v>0</v>
      </c>
      <c r="D1531" t="s">
        <v>2468</v>
      </c>
      <c r="E1531" t="s">
        <v>2047</v>
      </c>
      <c r="F1531" t="s">
        <v>2469</v>
      </c>
      <c r="G1531" t="s">
        <v>2470</v>
      </c>
      <c r="H1531" t="s">
        <v>2471</v>
      </c>
      <c r="I1531" t="s">
        <v>2472</v>
      </c>
      <c r="J1531" t="s">
        <v>2473</v>
      </c>
      <c r="K1531" t="s">
        <v>1031</v>
      </c>
      <c r="L1531" t="s">
        <v>0</v>
      </c>
      <c r="M1531" t="s">
        <v>1</v>
      </c>
      <c r="N1531" t="s">
        <v>2474</v>
      </c>
      <c r="R1531" t="str">
        <f t="shared" si="23"/>
        <v>(3(4 (2 A) (4 (3 fantastic) (2 (2 premise) (2 anchors)))) (1 (2 (2 this) (2 movie)) (2 (2 (2 ,) (2 but)) (2 (2 what) (1 (2 it) (2 needs)))))) (2 (3 (2 (2 (2 is) (2 either)) (3 (1 (2 (2 (2 (2 a) (2 (2 (2 more) (1 rigid)) (3 (2 ,) (3 (2 Blair) (2 (2 Witch-style) (2 commitment)))))) (2 (2 to) (2 (2 its) (2 (2 mockumentary) (2 format))))) (2 ,)) (2 or)) (3 (3 (2 (2 a) (3 (3 (2 more) (3straightforward))(3(2,) (3 (3 dramatic) (2 treatment))))) (2 ,)) (1 (2 with) (2 (2 all) (2 (2 the) (3 grandiosity))))))) (2 (2 that) (2 (2 that) (2 implies)))) (2 .)))</v>
      </c>
    </row>
    <row r="1532" spans="1:18" x14ac:dyDescent="0.3">
      <c r="A1532">
        <v>3</v>
      </c>
      <c r="C1532" t="s">
        <v>0</v>
      </c>
      <c r="D1532" t="s">
        <v>2475</v>
      </c>
      <c r="R1532" t="str">
        <f t="shared" si="23"/>
        <v>(3Exhilarating) (1 (1 (2 but) (1 (2 blatantly) (1 biased))) (2 .)))</v>
      </c>
    </row>
    <row r="1533" spans="1:18" x14ac:dyDescent="0.3">
      <c r="A1533">
        <v>3</v>
      </c>
      <c r="C1533" t="s">
        <v>0</v>
      </c>
      <c r="D1533" t="s">
        <v>2476</v>
      </c>
      <c r="R1533" t="str">
        <f t="shared" si="23"/>
        <v>(3(1 (1 (2 (2 Much) (2 (2 of) (2 (2 what) (2 (2 we) (2 see))))) (0 (2 is) (0 horrible))) (2 but)) (3 (2 it) (3 (2 (2 's) (2 also)) (3 (2 undeniably) (4 (3 exceedingly) (4 clever)))))) (2 .))</v>
      </c>
    </row>
    <row r="1534" spans="1:18" x14ac:dyDescent="0.3">
      <c r="A1534">
        <v>2</v>
      </c>
      <c r="C1534" t="s">
        <v>1</v>
      </c>
      <c r="D1534" t="s">
        <v>2477</v>
      </c>
      <c r="R1534" t="str">
        <f t="shared" si="23"/>
        <v>(2It) (3 (2 (2 (2 understands) (2 ,)) (3 (2 in) (3 (2 (2 a) (2 way)) (3 (2 that) (2 (2 (2 (2 speaks) (2 (2 forcefully) (2 enough))) (1 (2 about) (2 (2 (2 the) (2 mechanisms)) (1 (2 of) (1 poverty))))) (3 (2 to) (2 (3 transcend) (1 (2 the) (2 (1 (2 rather) (2 simplistic)) (2 filmmaking)))))))))) (2 .)))</v>
      </c>
    </row>
    <row r="1535" spans="1:18" x14ac:dyDescent="0.3">
      <c r="A1535">
        <v>3</v>
      </c>
      <c r="C1535" t="s">
        <v>1</v>
      </c>
      <c r="D1535" t="s">
        <v>2478</v>
      </c>
      <c r="E1535" t="s">
        <v>477</v>
      </c>
      <c r="F1535" t="s">
        <v>8</v>
      </c>
      <c r="G1535" t="s">
        <v>1</v>
      </c>
      <c r="H1535" t="s">
        <v>37</v>
      </c>
      <c r="I1535" t="s">
        <v>109</v>
      </c>
      <c r="R1535" t="str">
        <f t="shared" si="23"/>
        <v>(2Ramsay) (3 (3 (3 (4 (3 (3 succeeds) (2 primarily)) (2 (2 with) (2 (2 (2 her) (2 (1 typical) (2 blend))) (1 (2 of) (2 (2 unsettling) (2 atmospherics)))))) (2 ,)) (3 (2 delivering) (2 (2 (2 (2 a) (2 series)) (2 (2 of) (2 (1 abrasive) (2 (2 ,) (3 (2 stylized) (2 sequences)))))) (4 (2 that) (2 (2 (2 burn) (2 themselves)) (2 (2 upon) (2 (2 (2 the) (2 (2 viewer) (2 's))) (2 memory))))))))(2.)))</v>
      </c>
    </row>
    <row r="1536" spans="1:18" x14ac:dyDescent="0.3">
      <c r="A1536">
        <v>4</v>
      </c>
      <c r="C1536" t="s">
        <v>1</v>
      </c>
      <c r="D1536" t="s">
        <v>2479</v>
      </c>
      <c r="R1536" t="str">
        <f t="shared" si="23"/>
        <v>(2...) (3 (3 (3 (2 a) (3 (4 thoughtful) (2 what-if))) (3 (2 for) (2 (3 (2 (2 the) (2 heart)) (2 (2 as) (2 (3 well) (2 as)))) (2 (2 the) (2 mind))))) (2 .)))</v>
      </c>
    </row>
    <row r="1537" spans="1:18" x14ac:dyDescent="0.3">
      <c r="A1537">
        <v>3</v>
      </c>
      <c r="C1537" t="s">
        <v>1</v>
      </c>
      <c r="D1537" t="s">
        <v>2480</v>
      </c>
      <c r="R1537" t="str">
        <f t="shared" si="23"/>
        <v>(2(3 Like) (2 (2 its) (2 (1 bizarre) (3 heroine)))) (3 (2 ,) (3 (2 it) (2 (2 (2 irrigates) (2 (2 our) (2 souls))) (2 .)))))</v>
      </c>
    </row>
    <row r="1538" spans="1:18" x14ac:dyDescent="0.3">
      <c r="A1538">
        <v>4</v>
      </c>
      <c r="C1538" t="s">
        <v>1</v>
      </c>
      <c r="D1538" t="s">
        <v>2481</v>
      </c>
      <c r="R1538" t="str">
        <f t="shared" ref="R1538:R1601" si="24">C1538&amp;D1538&amp;E1538&amp;F1538&amp;G1538&amp;H1538&amp;I1538&amp;J1538&amp;K1538&amp;L1538&amp;M1538&amp;N1538&amp;O1538&amp;P1538&amp;Q1538</f>
        <v>(2(2 (2 Hawn) (2 and)) (2 Sarandon)) (3 (3 (2 form) (3 (3 (2 an) (2 (2 acting) (2 bond))) (4 (2 that) (3 (3 (2 (2 makes) (2 (2 The) (2 (2 Banger) (2 Sisters)))) (4 (3 (2 a) (4 (3 fascinating) (2 (2 character) (2 study)))) (3 (2 with) (3 laughs)))) (2 (2 to) (2 spare)))))) (2 .)))</v>
      </c>
    </row>
    <row r="1539" spans="1:18" x14ac:dyDescent="0.3">
      <c r="A1539">
        <v>4</v>
      </c>
      <c r="C1539" t="s">
        <v>1</v>
      </c>
      <c r="D1539" t="s">
        <v>2482</v>
      </c>
      <c r="R1539" t="str">
        <f t="shared" si="24"/>
        <v>(2It) (3 (4 (2 's) (3 (4 (2 a) (3 (4 fun) (3 (3 adventure) (2 movie)))) (3 (2 for) (3 (2 (2 kids) (2 (1 -LRB-) (2 (3 (2 of) (2 (2 all) (2 ages))) (3 -RRB-)))) (2 (2 that) (2 (2 like) (3 adventure))))))) (2 .)))</v>
      </c>
    </row>
    <row r="1540" spans="1:18" x14ac:dyDescent="0.3">
      <c r="A1540">
        <v>3</v>
      </c>
      <c r="C1540" t="s">
        <v>1</v>
      </c>
      <c r="D1540" t="s">
        <v>2483</v>
      </c>
      <c r="R1540" t="str">
        <f t="shared" si="24"/>
        <v>(2(2 A) (4 (3 (2 very) (3 capable)) (2 nailbiter))) (2 .))</v>
      </c>
    </row>
    <row r="1541" spans="1:18" x14ac:dyDescent="0.3">
      <c r="A1541">
        <v>4</v>
      </c>
      <c r="C1541" t="s">
        <v>0</v>
      </c>
      <c r="D1541" t="s">
        <v>2484</v>
      </c>
      <c r="R1541" t="str">
        <f t="shared" si="24"/>
        <v>(3(2 (2 Because) (2 (2 (2 the) (2 genre)) (3 (2 is) (3 (3 well) (2 established))))) (3 (2 ,) (3 (2 what) (3 (2 makes) (2 (2 (2 the) (2 movie)) (4 fresh)))))) (4 (4 (3 (2 is) (4 smart)) (1 (2 (1 (1 (2 (2 writing) (2 ,)) (2 (2 skewed) (2 characters))) (2 ,)) (2 and)) (2 (2 (2 the) (3 (2 title) (2 performance))) (2 (2 by) (2 (2 Kieran) (2 Culkin)))))) (2 .)))</v>
      </c>
    </row>
    <row r="1542" spans="1:18" x14ac:dyDescent="0.3">
      <c r="A1542">
        <v>1</v>
      </c>
      <c r="C1542" t="s">
        <v>1</v>
      </c>
      <c r="D1542" t="s">
        <v>2485</v>
      </c>
      <c r="R1542" t="str">
        <f t="shared" si="24"/>
        <v>(2(2 ``) (2 (2 (2 (2 (2 (2 White) (2 Oleander)) (2 ,)) (2 '')) (2 (2 the) (2 movie))) (2 ,))) (1 (1 (2 is) (1 (2 akin) (2 (2 to) (2 (1 (2 (2 a) (2 (2 Reader) (2 's))) (2 (2 Digest) (2 (2 condensed) (2 version)))) (2 (2 of) (2 (2 the) (2 (2 source) (2 material)))))))) (2 .)))</v>
      </c>
    </row>
    <row r="1543" spans="1:18" x14ac:dyDescent="0.3">
      <c r="A1543">
        <v>1</v>
      </c>
      <c r="C1543" t="s">
        <v>1</v>
      </c>
      <c r="D1543" t="s">
        <v>2486</v>
      </c>
      <c r="R1543" t="str">
        <f t="shared" si="24"/>
        <v>(2It) (1 (1 (2 's) (1 (2 like) (1 (2 (2 (2 going) (2 (2 to) (2 (2 a) (2 (2 house) (2 party))))) (2 and)) (2 (2 watching) (2 (2 (2 the) (2 host)) (2 (3 (2 defend) (2 himself)) (2 (2 against) (2 (2 a) (2 (1 frothing) (2 ex-girlfriend)))))))))) (2 .)))</v>
      </c>
    </row>
    <row r="1544" spans="1:18" x14ac:dyDescent="0.3">
      <c r="A1544">
        <v>2</v>
      </c>
      <c r="C1544" t="s">
        <v>1</v>
      </c>
      <c r="D1544" t="s">
        <v>2487</v>
      </c>
      <c r="R1544" t="str">
        <f t="shared" si="24"/>
        <v>(2You) (2 (2 (2 (2 do) (2 n't)) (2 (2 want) (2 (2 to) (1 (2 call) (2 (2 the) (2 cops)))))) (2 .)))</v>
      </c>
    </row>
    <row r="1545" spans="1:18" x14ac:dyDescent="0.3">
      <c r="A1545">
        <v>2</v>
      </c>
      <c r="C1545" t="s">
        <v>1</v>
      </c>
      <c r="D1545" t="s">
        <v>2488</v>
      </c>
      <c r="R1545" t="str">
        <f t="shared" si="24"/>
        <v>(2You) (2 (2 (2 want) (2 (2 to) (2 (2 call) (2 (2 Domino) (2 's))))) (2 .)))</v>
      </c>
    </row>
    <row r="1546" spans="1:18" x14ac:dyDescent="0.3">
      <c r="A1546">
        <v>3</v>
      </c>
      <c r="C1546" t="s">
        <v>0</v>
      </c>
      <c r="D1546" t="s">
        <v>2489</v>
      </c>
      <c r="R1546" t="str">
        <f t="shared" si="24"/>
        <v>(3(2 What) (3 (2 's) (3 (3 (2 most) (3 refreshing)) (2 (2 about) (2 (3 Real) (2 (2 Women) (2 (2 Have) (3 Curves)))))))) (3 (3 (2 is) (3 (2 (3 (2 its) (3 (3 unforced) (2 comedy-drama))) (2 and)) (3 (3 (3 (2 its) (2 relaxed)) (2 ,)) (3 (2 natural-seeming) (2 actors))))) (2 .)))</v>
      </c>
    </row>
    <row r="1547" spans="1:18" x14ac:dyDescent="0.3">
      <c r="A1547">
        <v>3</v>
      </c>
      <c r="C1547" t="s">
        <v>1</v>
      </c>
      <c r="D1547" t="s">
        <v>2490</v>
      </c>
      <c r="R1547" t="str">
        <f t="shared" si="24"/>
        <v>(2(2 The) (2 (2 low-key) (2 direction))) (3 (3 (2 is) (4 (3 pleasingly) (2 (3 emphatic) (3 (2 in) (4 (2 (2 this) (3 (2 (2 properly) (1 (3 intense) (1 (2 ,) (1 claustrophobic)))) (2 tale))) (2 (2 of) (3 (1 obsessive) (4 love)))))))) (2 .)))</v>
      </c>
    </row>
    <row r="1548" spans="1:18" x14ac:dyDescent="0.3">
      <c r="A1548">
        <v>3</v>
      </c>
      <c r="C1548" t="s">
        <v>0</v>
      </c>
      <c r="D1548" t="s">
        <v>2491</v>
      </c>
      <c r="R1548" t="str">
        <f t="shared" si="24"/>
        <v>(3Secretary) (4 (3 (2 (2 (2 is) (2 just)) (2 (2 too) (3 original))) (1 (2 to) (2 (2 be) (2 ignored)))) (2 .)))</v>
      </c>
    </row>
    <row r="1549" spans="1:18" x14ac:dyDescent="0.3">
      <c r="A1549">
        <v>3</v>
      </c>
      <c r="C1549" t="s">
        <v>0</v>
      </c>
      <c r="D1549" t="s">
        <v>2492</v>
      </c>
      <c r="R1549" t="str">
        <f t="shared" si="24"/>
        <v>(3(2 (2 That) (3 (3 rare) (2 film))) (3 (2 whose) (3 (2 (2 real-life) (2 basis)) (3 (4 (2 (2 (2 (2 is) (2 ,)) (2 (2 in) (2 fact))) (2 ,)) (4 (2 so) (3 interesting))) (2 (2 that) (2 (2 (1 no) (3 embellishment)) (2 is))))))) (3 (3 needed) (2 .)))</v>
      </c>
    </row>
    <row r="1550" spans="1:18" x14ac:dyDescent="0.3">
      <c r="A1550">
        <v>3</v>
      </c>
      <c r="C1550" t="s">
        <v>10</v>
      </c>
      <c r="D1550" t="s">
        <v>2493</v>
      </c>
      <c r="R1550" t="str">
        <f t="shared" si="24"/>
        <v>(4(4 (4 (3 (3 Smart) (2 and)) (4 fun)) (3 (2 (2 ,) (2 but)) (3 (2 (2 far) (2 more)) (3 witty)))) (2 (2 than) (3 (2 it) (3 (2 is) (3 wise))))) (2 .))</v>
      </c>
    </row>
    <row r="1551" spans="1:18" x14ac:dyDescent="0.3">
      <c r="A1551">
        <v>3</v>
      </c>
      <c r="C1551" t="s">
        <v>0</v>
      </c>
      <c r="D1551" t="s">
        <v>2494</v>
      </c>
      <c r="R1551" t="str">
        <f t="shared" si="24"/>
        <v>(3(2 (2 (2 This) (2 (1 (2 is) (2 n't)) (4 (2 (2 (2 a) (2 (2 stand) (2 up))) (2 and)) (3 (2 cheer) (2 flick))))) (2 ;)) (3 (2 it) (3 (2 (2 (2 's) (2 (2 (2 a) (2 sit)) (2 down))) (2 and)) (2 (2 ponder) (1 affair))))) (2 .))</v>
      </c>
    </row>
    <row r="1552" spans="1:18" x14ac:dyDescent="0.3">
      <c r="A1552">
        <v>4</v>
      </c>
      <c r="C1552" t="s">
        <v>1</v>
      </c>
      <c r="D1552" t="s">
        <v>2495</v>
      </c>
      <c r="R1552" t="str">
        <f t="shared" si="24"/>
        <v>(2And) (3 (3 (3 thanks) (4 (2 to) (2 (4 (3 (2 (2 Kline) (2 's)) (2 (3 superbly) (3 (2 nuanced) (2 performance)))) (2 ,)) (2 (2 that) (2 pondering))))) (4 (4 (2 is) (3 (2 highly) (3 pleasurable))) (2 .))))</v>
      </c>
    </row>
    <row r="1553" spans="1:18" x14ac:dyDescent="0.3">
      <c r="A1553">
        <v>3</v>
      </c>
      <c r="C1553" t="s">
        <v>0</v>
      </c>
      <c r="D1553" t="s">
        <v>2496</v>
      </c>
      <c r="R1553" t="str">
        <f t="shared" si="24"/>
        <v>(3(2 (1 (1 (3 Originality) (2 (2 (2 ai) (2 n't)) (2 (2 on) (2 (2 the) (2 menu))))) (2 ,)) (2 but)) (3 (2 there) (4 (2 (2 's) (2 never)) (2 (1 (2 a) (1 (0 dull) (3 moment))) (2 (2 in) (2 (2 the) (3 (2 giant) (3 (2 spider) (2 (2 invasion) (3 (2 comic) (2 chiller))))))))))) (2 .))</v>
      </c>
    </row>
    <row r="1554" spans="1:18" x14ac:dyDescent="0.3">
      <c r="A1554">
        <v>3</v>
      </c>
      <c r="C1554" t="s">
        <v>1</v>
      </c>
      <c r="D1554" t="s">
        <v>2497</v>
      </c>
      <c r="R1554" t="str">
        <f t="shared" si="24"/>
        <v>(2(2 (2 Walter) (2 (2 Hill) (2 's))) (3 Undisputed)) (2 (2 (2 is) (2 (2 like) (2 (2 a) (2 (2 1940s) (2 (2 Warner) (2 Bros.)))))) (2 .)))</v>
      </c>
    </row>
    <row r="1555" spans="1:18" x14ac:dyDescent="0.3">
      <c r="A1555">
        <v>2</v>
      </c>
      <c r="C1555" t="s">
        <v>0</v>
      </c>
      <c r="D1555" t="s">
        <v>2498</v>
      </c>
      <c r="R1555" t="str">
        <f t="shared" si="24"/>
        <v>(3(1 (2 (1 (2 B) (2 picture)) (2 ,)) (2 and)) (3 (2 I) (3 (1 mean) (2 (2 that) (3 (2 as) (3 (2 a) (3 compliment))))))) (2 .))</v>
      </c>
    </row>
    <row r="1556" spans="1:18" x14ac:dyDescent="0.3">
      <c r="A1556">
        <v>3</v>
      </c>
      <c r="C1556" t="s">
        <v>1</v>
      </c>
      <c r="D1556" t="s">
        <v>2499</v>
      </c>
      <c r="R1556" t="str">
        <f t="shared" si="24"/>
        <v>(2(2 This) (2 one)) (2 (2 (1 (2 is) (1 not)) (0 (0 (2 nearly) (1 (2 as) (0 dreadful))) (2 (2 as) (1 expected)))) (2 .)))</v>
      </c>
    </row>
    <row r="1557" spans="1:18" x14ac:dyDescent="0.3">
      <c r="A1557">
        <v>3</v>
      </c>
      <c r="C1557" t="s">
        <v>1</v>
      </c>
      <c r="D1557" t="s">
        <v>2500</v>
      </c>
      <c r="R1557" t="str">
        <f t="shared" si="24"/>
        <v>(2(2 In) (2 fact)) (3 (2 ,) (3 (2 it) (3 (3 (2 's) (3 (3 (2 quite) (4 fun)) (2 (2 in) (2 places)))) (2 .)))))</v>
      </c>
    </row>
    <row r="1558" spans="1:18" x14ac:dyDescent="0.3">
      <c r="A1558">
        <v>2</v>
      </c>
      <c r="C1558" t="s">
        <v>61</v>
      </c>
      <c r="D1558" t="s">
        <v>2501</v>
      </c>
      <c r="E1558" t="s">
        <v>2502</v>
      </c>
      <c r="F1558" t="s">
        <v>15</v>
      </c>
      <c r="G1558" t="s">
        <v>2503</v>
      </c>
      <c r="H1558" t="s">
        <v>2504</v>
      </c>
      <c r="I1558" t="s">
        <v>24</v>
      </c>
      <c r="J1558" t="s">
        <v>109</v>
      </c>
      <c r="K1558" t="s">
        <v>1</v>
      </c>
      <c r="L1558" t="s">
        <v>2505</v>
      </c>
      <c r="M1558" t="s">
        <v>2506</v>
      </c>
      <c r="N1558" t="s">
        <v>2507</v>
      </c>
      <c r="R1558" t="str">
        <f t="shared" si="24"/>
        <v>(1(2 With) (3 (2 elements) (2 (1 cribbed) (3 (2 from) (2 (2 (2 (2 (2 (2 (2 (2 Lang) (2 's)) (2 Metropolis)) (2 ,)) (2 (2 (2 Welles) (2 ')) (2 Kane))) (2 ,)) (2 and)) (2 (2 (2 Eisenstein) (2 's)) (2 Potemkin))))))) (4 (2 ,) (4 (3 (3 (2 the) (3 (3 true) (3 wonder))) (2 (2 of) (2 (2 (2 RintarÃ´) (2 's)) (2 Metropolis)))) (3 (2 (2 is) (3 (2 (2 the) (2 number)) (3 (2 of) (3 (3 (2 lasting) (2 images))(2(2 all) (3 (2 its) (2 own))))))) (2 .)))))</v>
      </c>
    </row>
    <row r="1559" spans="1:18" x14ac:dyDescent="0.3">
      <c r="A1559">
        <v>2</v>
      </c>
      <c r="C1559" t="s">
        <v>1</v>
      </c>
      <c r="D1559" t="s">
        <v>2508</v>
      </c>
      <c r="R1559" t="str">
        <f t="shared" si="24"/>
        <v>(2(2 (2 A) (2 biopic)) (2 (2 about) (2 (2 (2 (2 Crane) (2 's)) (3 life)) (2 (2 in) (3 (2 the) (2 (3 classic) (2 tradition))))))) (2 (2 but) (3 (2 (3 evolves) (2 (2 into) (2 (2 what) (2 (2 has) (2 (2 (2 become) (2 (2 of) (3 us))) (2 (2 all) (2 (2 in) (2 (2 (2 the) (2 era)) (2 (2 of) (2 video)))))))))) (2 .))))</v>
      </c>
    </row>
    <row r="1560" spans="1:18" x14ac:dyDescent="0.3">
      <c r="A1560">
        <v>3</v>
      </c>
      <c r="C1560" t="s">
        <v>0</v>
      </c>
      <c r="D1560" t="s">
        <v>2509</v>
      </c>
      <c r="R1560" t="str">
        <f t="shared" si="24"/>
        <v>(3(4 (2 The) (4 best)) (2 (2 of) (2 (2 the) (2 (2 Pierce) (2 (2 Brosnan) (2 (2 James) (2 Bond))))))) (2 (2 (2 films) (2 (2 to) (2 date))) (2 .)))</v>
      </c>
    </row>
    <row r="1561" spans="1:18" x14ac:dyDescent="0.3">
      <c r="A1561">
        <v>4</v>
      </c>
      <c r="C1561" t="s">
        <v>0</v>
      </c>
      <c r="D1561" t="s">
        <v>2510</v>
      </c>
      <c r="R1561" t="str">
        <f t="shared" si="24"/>
        <v>(3(2 Thanks) (3 (2 to) (3 (2 (2 a) (2 (2 small) (2 star))) (3 (2 with) (3 (2 big) (2 heart)))))) (4 (2 ,) (3 (2 (2 this) (3 (3 family) (2 (2 film) (2 sequel)))) (3 (3 (2 is) (4 (2 plenty) (3 (2 of) (4 (4 fun) (2 (2 for) (2 all)))))) (2 .)))))</v>
      </c>
    </row>
    <row r="1562" spans="1:18" x14ac:dyDescent="0.3">
      <c r="A1562">
        <v>3</v>
      </c>
      <c r="C1562" t="s">
        <v>1</v>
      </c>
      <c r="D1562" t="s">
        <v>2511</v>
      </c>
      <c r="R1562" t="str">
        <f t="shared" si="24"/>
        <v>(2(2 While) (2 (2 (2 the) (2 (2 (2 now) (2 72-year-old)) (2 (2 Robert) (2 Evans)))) (2 (2 been) (0 (2 (2 slowed) (2 down)) (2 (2 by) (2 (2 a) (1 stroke))))))) (3 (2 ,) (3 (2 he) (2 (3 (2 has) (2 (2 (2 (2 (2 at) (1 least)) (2 one)) (2 more)) (2 (2 story) (2 (2 to) (2 (2 (2 tell) (2 :)) (2 (2 his) (2 own))))))) (2 .)))))</v>
      </c>
    </row>
    <row r="1563" spans="1:18" x14ac:dyDescent="0.3">
      <c r="A1563">
        <v>4</v>
      </c>
      <c r="C1563" t="s">
        <v>1</v>
      </c>
      <c r="D1563" t="s">
        <v>2512</v>
      </c>
      <c r="R1563" t="str">
        <f t="shared" si="24"/>
        <v>(2It) (4 (2 (2 's) (2 (2 about) (3 (2 (2 (2 (2 (2 individual) (2 moments)) (2 (2 of) (2 mood))) (2 ,)) (2 and)) (3 (1 (2 an) (1 aimlessness)) (3 (2 that) (4 (2 (2 's) (2 actually)) (3 (2 (2 sort) (2 of)) (4 amazing)))))))) (2 .)))</v>
      </c>
    </row>
    <row r="1564" spans="1:18" x14ac:dyDescent="0.3">
      <c r="A1564">
        <v>3</v>
      </c>
      <c r="C1564" t="s">
        <v>1</v>
      </c>
      <c r="D1564" t="s">
        <v>2513</v>
      </c>
      <c r="R1564" t="str">
        <f t="shared" si="24"/>
        <v>(2(2 (2 The) (2 people)) (2 (2 in) (2 Jessica))) (2 (2 (2 are) (3 (2 so) (3 (3 (2 (3 recognizable) (2 and)) (3 true)) (2 (2 that) (2 (2 (2 ,) (2 (2 (2 as) (2 (2 in) (2 (3 real) (3 life)))) (2 ,))) (2 (2 we) (2 (2 (2 're) (2 never)) (2 (2 sure) (2 (2 how) (2 (2 things) (2 (2 will) (2 (2 work) (1 out))))))))))))) (2 .)))</v>
      </c>
    </row>
    <row r="1565" spans="1:18" x14ac:dyDescent="0.3">
      <c r="A1565">
        <v>3</v>
      </c>
      <c r="C1565" t="s">
        <v>1</v>
      </c>
      <c r="D1565" t="s">
        <v>2514</v>
      </c>
      <c r="R1565" t="str">
        <f t="shared" si="24"/>
        <v>(2(2 (2 A) (2 (2 tone) (2 poem))) (2 (2 of) (2 transgression))) (2 .))</v>
      </c>
    </row>
    <row r="1566" spans="1:18" x14ac:dyDescent="0.3">
      <c r="A1566">
        <v>2</v>
      </c>
      <c r="C1566" t="s">
        <v>1</v>
      </c>
      <c r="D1566" t="s">
        <v>2515</v>
      </c>
      <c r="R1566" t="str">
        <f t="shared" si="24"/>
        <v>(2(2 (2 (2 (2 Creeps) (2 you)) (3 (1 out) (2 (2 in) (3 (3 high) (2 style))))) (2 ,)) (2 (2 even) (2 (2 if) (1 (2 Nakata) (1 (2 did) (2 (2 it) (4 better))))))) (2 .))</v>
      </c>
    </row>
    <row r="1567" spans="1:18" x14ac:dyDescent="0.3">
      <c r="A1567">
        <v>3</v>
      </c>
      <c r="C1567" t="s">
        <v>1</v>
      </c>
      <c r="D1567" t="s">
        <v>2516</v>
      </c>
      <c r="R1567" t="str">
        <f t="shared" si="24"/>
        <v>(2Rubbo) (2 (3 (2 runs) (3 (2 through) (3 (3 (2 a) (3 (4 remarkable) (2 amount))) (2 (2 of) (2 (2 material) (2 (2 in) (2 (2 (2 the) (2 (2 film) (2 's))) (2 (2 short) (2 (2 90) (2 minutes)))))))))) (2 .)))</v>
      </c>
    </row>
    <row r="1568" spans="1:18" x14ac:dyDescent="0.3">
      <c r="A1568">
        <v>3</v>
      </c>
      <c r="C1568" t="s">
        <v>10</v>
      </c>
      <c r="D1568" t="s">
        <v>2517</v>
      </c>
      <c r="R1568" t="str">
        <f t="shared" si="24"/>
        <v>(4(3 (3 Visually) (4 engrossing)) (2 (2 ,) (3 (3 (2 seldom) (2 hammy)) (2 ,)))) (3 (2 honorably) (2 (2 (2 (2 (2 (2 Mexican) (2 and)) (1 burns)) (2 (2 its) (2 Kahlories))) (2 (2 with) (2 conviction))) (2 .))))</v>
      </c>
    </row>
    <row r="1569" spans="1:18" x14ac:dyDescent="0.3">
      <c r="A1569">
        <v>3</v>
      </c>
      <c r="C1569" t="s">
        <v>1</v>
      </c>
      <c r="D1569" t="s">
        <v>2518</v>
      </c>
      <c r="R1569" t="str">
        <f t="shared" si="24"/>
        <v>(2This) (2 (2 (2 is) (2 (2 (2 Christmas) (2 Future)) (2 (2 for) (2 (2 (2 a) (2 lot)) (2 (2 of) (2 (2 baby) (2 boomers))))))) (2 .)))</v>
      </c>
    </row>
    <row r="1570" spans="1:18" x14ac:dyDescent="0.3">
      <c r="A1570">
        <v>3</v>
      </c>
      <c r="C1570" t="s">
        <v>1</v>
      </c>
      <c r="D1570" t="s">
        <v>2519</v>
      </c>
      <c r="R1570" t="str">
        <f t="shared" si="24"/>
        <v>(2(2 Despite) (2 (2 a) (2 (2 quieter) (2 (2 middle) (2 section))))) (3 (2 ,) (4 (2 (2 involving) (2 (2 (2 (2 Aragorn) (2 's)) (2 dreams)) (2 (2 of) (2 Arwen)))) (3 (2 ,) (3 (2 this) (4 (4 (2 is) (3 (3 (2 even) (4 better)) (2 (2 than) (2 (2 The) (2 Fellowship))))) (2 .)))))))</v>
      </c>
    </row>
    <row r="1571" spans="1:18" x14ac:dyDescent="0.3">
      <c r="A1571">
        <v>4</v>
      </c>
      <c r="C1571" t="s">
        <v>1</v>
      </c>
      <c r="D1571" t="s">
        <v>2520</v>
      </c>
      <c r="R1571" t="str">
        <f t="shared" si="24"/>
        <v>(2There) (4 (4 (2 are) (4 (4 (2 scenes) (4 (2 of) (4 (3 cinematic) (4 perfection)))) (3 (2 that) (3 (3 (1 steal) (2 (2 your) (2 heart))) (2 away))))) (2 .)))</v>
      </c>
    </row>
    <row r="1572" spans="1:18" x14ac:dyDescent="0.3">
      <c r="A1572">
        <v>2</v>
      </c>
      <c r="C1572" t="s">
        <v>0</v>
      </c>
      <c r="D1572" t="s">
        <v>2521</v>
      </c>
      <c r="E1572" t="s">
        <v>901</v>
      </c>
      <c r="F1572" t="s">
        <v>1736</v>
      </c>
      <c r="G1572" t="s">
        <v>1</v>
      </c>
      <c r="H1572" t="s">
        <v>794</v>
      </c>
      <c r="I1572" t="s">
        <v>2522</v>
      </c>
      <c r="J1572" t="s">
        <v>8</v>
      </c>
      <c r="K1572" t="s">
        <v>15</v>
      </c>
      <c r="L1572" t="s">
        <v>2523</v>
      </c>
      <c r="M1572" t="s">
        <v>2524</v>
      </c>
      <c r="N1572" t="s">
        <v>2525</v>
      </c>
      <c r="R1572" t="str">
        <f t="shared" si="24"/>
        <v>(3Spider-Man) (1 (3 (3 (2 is) (2 (2 in) (2 (2 the) (2 (2 same) (2 category))))) (1 (2 as) (2 (3 (2 (2 (2 X-Men) (2 -)) (3 (3 (3 (2 occasionally) (4 brilliant)) (2 but)) (2 (2 mostly) (2 average)))) (2 ,)) (2 (3 (3 (2 (2 showing) (2 (2 signs) (2 (2 of) (3 (3 potential) (2 (2 for) (2 (2 the) (2 sequels))))))) (2 ,)) (2 (2 but) (1 not))) (2 (3 (2 (2 giving) (3 us)) (2 (2 much) (2(2 this)(2time)))) (2 around)))))) (2 .)))</v>
      </c>
    </row>
    <row r="1573" spans="1:18" x14ac:dyDescent="0.3">
      <c r="A1573">
        <v>3</v>
      </c>
      <c r="C1573" t="s">
        <v>61</v>
      </c>
      <c r="D1573" t="s">
        <v>2526</v>
      </c>
      <c r="R1573" t="str">
        <f t="shared" si="24"/>
        <v>(1(2 The) (1 (1 obnoxious) (2 (2 title) (2 character)))) (3 (3 (3 provides) (3 (2 (2 the) (1 drama)) (2 (2 that) (3 (2 gives) (3 (3 (2 added) (2 clout)) (2 (2 to) (2 (2 this) (2 doc)))))))) (2 .)))</v>
      </c>
    </row>
    <row r="1574" spans="1:18" x14ac:dyDescent="0.3">
      <c r="A1574">
        <v>4</v>
      </c>
      <c r="C1574" t="s">
        <v>10</v>
      </c>
      <c r="D1574" t="s">
        <v>2527</v>
      </c>
      <c r="R1574" t="str">
        <f t="shared" si="24"/>
        <v>(4(4 (2 Anyone) (3 (2 who) (4 (3 welcomes) (3 (2 (2 a) (2 dash)) (3 (2 of) (3 (2 (2 the) (2 avant-garde)) (3 (2 fused) (2 (2 with) (2 (2 their) (4 humor)))))))))) (2 (2 should) (2 (3 (2 take) (4 pleasure)) (2 (2 in) (2 (2 this) (2 crazed)))))) (4 (2 ,) (3 (3 joyous) (3 (3 (2 romp) (2 (2 of) (2 (2 a) (2 film)))) (2 .)))))</v>
      </c>
    </row>
    <row r="1575" spans="1:18" x14ac:dyDescent="0.3">
      <c r="A1575">
        <v>4</v>
      </c>
      <c r="C1575" t="s">
        <v>0</v>
      </c>
      <c r="D1575" t="s">
        <v>2528</v>
      </c>
      <c r="E1575" t="s">
        <v>477</v>
      </c>
      <c r="F1575" t="s">
        <v>1</v>
      </c>
      <c r="G1575" t="s">
        <v>1038</v>
      </c>
      <c r="H1575" t="s">
        <v>8</v>
      </c>
      <c r="R1575" t="str">
        <f t="shared" si="24"/>
        <v>(3(3 (2 The) (4 fun)) (2 (2 of) (2 (2 the) (2 movie)))) (3 (3 (2 is) (3 (2 (2 the) (2 chance)) (3 (2 it) (4 (2 affords) (4 (2 to) (3 (2 watch) (4 (2 (2 (2 (2 Jackson) (2 ,)) (2 (2 who) (2 (2 also) (2 (3 served) (2 (2 as) (2 (2 executive) (2 producer))))))) (2 ,)) (3 (3 (2 take) (4 (2 his) (3 (2 smooth) (3 (2 ,) (3 (2 shrewd) (3 (2 ,) (3 (4 powerful) (2 act)))))))) (2 abroad)))))))))(2.)))</v>
      </c>
    </row>
    <row r="1576" spans="1:18" x14ac:dyDescent="0.3">
      <c r="A1576">
        <v>3</v>
      </c>
      <c r="C1576" t="s">
        <v>0</v>
      </c>
      <c r="D1576" t="s">
        <v>2529</v>
      </c>
      <c r="R1576" t="str">
        <f t="shared" si="24"/>
        <v>(3(2 (1 (1 (1 Saddled) (2 (2 with) (2 (1 (2 an) (1 (2 unwieldy) (2 cast))) (2 (2 of) (2 (2 (2 characters) (2 and)) (2 angles)))))) (2 ,)) (2 but)) (3 (3 (2 the) (2 payoff)) (4 (2 is) (4 (3 (4 powerful) (2 and)) (3 revelatory))))) (2 .))</v>
      </c>
    </row>
    <row r="1577" spans="1:18" x14ac:dyDescent="0.3">
      <c r="A1577">
        <v>4</v>
      </c>
      <c r="C1577" t="s">
        <v>1</v>
      </c>
      <c r="D1577" t="s">
        <v>2530</v>
      </c>
      <c r="E1577" t="s">
        <v>2531</v>
      </c>
      <c r="F1577" t="s">
        <v>1</v>
      </c>
      <c r="G1577" t="s">
        <v>1650</v>
      </c>
      <c r="H1577" t="s">
        <v>0</v>
      </c>
      <c r="I1577" t="s">
        <v>1</v>
      </c>
      <c r="J1577" t="s">
        <v>1055</v>
      </c>
      <c r="K1577" t="s">
        <v>2532</v>
      </c>
      <c r="L1577" t="s">
        <v>2533</v>
      </c>
      <c r="M1577">
        <v>3</v>
      </c>
      <c r="N1577" t="s">
        <v>2534</v>
      </c>
      <c r="R1577" t="str">
        <f t="shared" si="24"/>
        <v>(2It) (4 (3 (2 (3 (2 's) (3 (2 something) (4 (2 of) (3 (2 the) (3 (3 ultimate) (2 (2 Scorsese) (2 film))))))) (2 ,)) (3 (2 with) (3 (2 (1 (2 (1 (2 all) (1 (2 the) (2 (2 stomach-turning) (0 violence)))) (2 ,)) (2 (3 colorful) (2 (3 New) (2 (2 York) (2 (1 gang) (2 lore)))))) (2 and)) (3 (2 (2 other) (2 hallmarks)) (2 (2 of) (2 (2 (2 his) (2 (3 personal) (2 cinema))) (3 (2 painted) (2(2on)(3(2their) (3(2 largest-ever) (2 (2 historical) (2 canvas)))))))))))) (2 .)))</v>
      </c>
    </row>
    <row r="1578" spans="1:18" x14ac:dyDescent="0.3">
      <c r="A1578">
        <v>4</v>
      </c>
      <c r="C1578" t="s">
        <v>1</v>
      </c>
      <c r="D1578" t="s">
        <v>2535</v>
      </c>
      <c r="R1578" t="str">
        <f t="shared" si="24"/>
        <v>(2(2 Mr.) (2 (2 Caine) (2 (2 and) (2 (2 Mr.) (2 Fraser))))) (4 (3 (2 (2 (2 (2 are) (2 (2 the) (2 (2 whole) (2 show)))) (2 here)) (2 ,)) (3 (2 with) (3 (2 their) (4 (4 (3 (4 memorable) (2 and)) (3 resourceful)) (2 performances))))) (2 .)))</v>
      </c>
    </row>
    <row r="1579" spans="1:18" x14ac:dyDescent="0.3">
      <c r="A1579">
        <v>2</v>
      </c>
      <c r="C1579" t="s">
        <v>0</v>
      </c>
      <c r="D1579" t="s">
        <v>2536</v>
      </c>
      <c r="R1579" t="str">
        <f t="shared" si="24"/>
        <v>(3(3 (2 A) (3 (2 (1 (0 frustrating) (2 yet)) (4 (2 deeply) (3 watchable))) (2 melodrama))) (2 (2 that) (2 (2 makes) (2 you)))) (1 (1 (2 think) (2 (2 it) (2 (2 (2 's) (3 (2 a) (2 (2 tougher) (2 picture)))) (2 (2 than) (3 (2 it) (2 is)))))) (2 .)))</v>
      </c>
    </row>
    <row r="1580" spans="1:18" x14ac:dyDescent="0.3">
      <c r="A1580">
        <v>3</v>
      </c>
      <c r="C1580" t="s">
        <v>10</v>
      </c>
      <c r="D1580" t="s">
        <v>2537</v>
      </c>
      <c r="R1580" t="str">
        <f t="shared" si="24"/>
        <v>(4(2 A) (3 (2 giddy) (2 (2 and) (2 (3 provocative) (2 sexual))))) (3 (2 (2 romp) (3 (2 that) (3 (2 has) (2 (2 something) (2 (2 to) (2 say)))))) (2 .)))</v>
      </c>
    </row>
    <row r="1581" spans="1:18" x14ac:dyDescent="0.3">
      <c r="A1581">
        <v>3</v>
      </c>
      <c r="C1581" t="s">
        <v>0</v>
      </c>
      <c r="D1581" t="s">
        <v>2538</v>
      </c>
      <c r="R1581" t="str">
        <f t="shared" si="24"/>
        <v>(3(3 (2 (3 (2 (1 -LRB-) (2 (2 Russell) (3 -RRB-))) (3 (2 makes) (3 (3 (3 good) (1 (2 B) (2 movies))) (2 (1 -LRB-) (2 (2 (2 (2 (2 The) (2 Mask)) (2 ,)) (2 (2 The) (1 Blob))) (3 -RRB-)))))) (2 ,)) (2 and)) (3 (3 (2 (2 The) (2 (2 Scorpion) (2 King))) (3 (2 more) (2 (2 than) (2 ably)))) (3 (2 meets) (2 (2 those) (2 standards))))) (2 .))</v>
      </c>
    </row>
    <row r="1582" spans="1:18" x14ac:dyDescent="0.3">
      <c r="A1582">
        <v>3</v>
      </c>
      <c r="C1582" t="s">
        <v>1</v>
      </c>
      <c r="D1582" t="s">
        <v>2539</v>
      </c>
      <c r="R1582" t="str">
        <f t="shared" si="24"/>
        <v>(2Otto-Sallies) (3 (3 (2 has) (3 (2 (2 a) (3 (3 real) (2 (2 filmmaker) (2 's)))) (2 eye))) (2 .)))</v>
      </c>
    </row>
    <row r="1583" spans="1:18" x14ac:dyDescent="0.3">
      <c r="A1583">
        <v>3</v>
      </c>
      <c r="C1583" t="s">
        <v>1</v>
      </c>
      <c r="D1583" t="s">
        <v>2540</v>
      </c>
      <c r="R1583" t="str">
        <f t="shared" si="24"/>
        <v>(2This) (3 (4 (2 is) (4 (4 (2 a) (3 (4 smart) (2 movie))) (2 (2 that) (3 (3 (2 (3 (3 (2 knows) (3 (2 its) (2 (3 classical) (2 music)))) (2 ,)) (2 (2 knows) (2 (2 its) (2 Freud)))) (2 and)) (2 (2 knows) (2 (2 its) (2 Sade))))))) (2 .)))</v>
      </c>
    </row>
    <row r="1584" spans="1:18" x14ac:dyDescent="0.3">
      <c r="A1584">
        <v>3</v>
      </c>
      <c r="C1584" t="s">
        <v>10</v>
      </c>
      <c r="D1584" t="s">
        <v>2541</v>
      </c>
      <c r="R1584" t="str">
        <f t="shared" si="24"/>
        <v>(4(3 (4 (2 (2 The) (2 film)) (4 (2 has) (4 (2 an) (4 (3 infectious) (3 enthusiasm))))) (2 and)) (3 (2 we) (3 (2 're) (3 (3 (3 touched) (2 (2 by) (2 (2 (2 the) (2 (2 film) (2 's))) (2 conviction)))) (2 (2 that) (2 (2 (2 all) (3 life)) (2 (2 centered) (2 (2 on) (2 (2 (3 (2 (2 (2 that) (2 place)) (2 ,)) (2 (2 that) (2 time))) (2 and)) (2 (2 that) (2 sport))))))))))) (2 .))</v>
      </c>
    </row>
    <row r="1585" spans="1:18" x14ac:dyDescent="0.3">
      <c r="A1585">
        <v>3</v>
      </c>
      <c r="C1585" t="s">
        <v>0</v>
      </c>
      <c r="D1585" t="s">
        <v>2542</v>
      </c>
      <c r="R1585" t="str">
        <f t="shared" si="24"/>
        <v>(3(4 (4 (4 Beautifully) (2 (2 reclaiming) (2 (2 (2 the) (2 story)) (2 (2 of) (2 Carmen))))) (2 and)) (3 (2 (2 recreating) (2 (2 it) (2 an))) (2 (2 in) (2 (2 an) (2 (2 African) (2 idiom)))))) (2 .))</v>
      </c>
    </row>
    <row r="1586" spans="1:18" x14ac:dyDescent="0.3">
      <c r="A1586">
        <v>4</v>
      </c>
      <c r="C1586" t="s">
        <v>1</v>
      </c>
      <c r="D1586" t="s">
        <v>2543</v>
      </c>
      <c r="E1586" t="s">
        <v>2544</v>
      </c>
      <c r="F1586" t="s">
        <v>1</v>
      </c>
      <c r="G1586" t="s">
        <v>1</v>
      </c>
      <c r="H1586" t="s">
        <v>1</v>
      </c>
      <c r="I1586" t="s">
        <v>2545</v>
      </c>
      <c r="J1586" t="s">
        <v>2546</v>
      </c>
      <c r="K1586" t="s">
        <v>2547</v>
      </c>
      <c r="L1586" t="s">
        <v>2548</v>
      </c>
      <c r="M1586">
        <v>2</v>
      </c>
      <c r="N1586" t="s">
        <v>2549</v>
      </c>
      <c r="R1586" t="str">
        <f t="shared" si="24"/>
        <v>(2(2 The) (2 camera)) (3 (2 (4 soars) (4 (2 above) (4 (2 (2 the) (2 globe)) (4 (2 in) (4 (4 (4 dazzling) (2 (2 panoramic) (2 shots))) (4 (2 that) (3 (3 (3 (2 make) (2 (2 (2 the) (2 most)) (2 (2 of) (2 (2 the) (2 (2 large-screen) (2 format)))))) (2 ,)) (4 (2 before) (4 (3 (3 (2 (2 swooping) (2 down)) (3 (2 on) (3 (2 (2 a) (3 string)) (2 (2 of) (2 (2 exotic) (1 locales)))))) (2,)) (3(2(2(2scooping) (2(2 the) (2 (2 whole) (2 world)))) (2 up)) (4 (2 in) (4 (3 (2 a) (3 (3 joyous) (2 (2 communal) (3 festival)))) (2 (2 of) (2 rhythm)))))))))))))) (2 .)))</v>
      </c>
    </row>
    <row r="1587" spans="1:18" x14ac:dyDescent="0.3">
      <c r="A1587">
        <v>3</v>
      </c>
      <c r="C1587" t="s">
        <v>0</v>
      </c>
      <c r="D1587" t="s">
        <v>2550</v>
      </c>
      <c r="R1587" t="str">
        <f t="shared" si="24"/>
        <v>(3(2 A) (2 (3 (1 (1 flawed) (2 but)) (4 engrossing)) (3 thriller))) (2 .))</v>
      </c>
    </row>
    <row r="1588" spans="1:18" x14ac:dyDescent="0.3">
      <c r="A1588">
        <v>4</v>
      </c>
      <c r="C1588" t="s">
        <v>0</v>
      </c>
      <c r="D1588" t="s">
        <v>2551</v>
      </c>
      <c r="R1588" t="str">
        <f t="shared" si="24"/>
        <v>(3(2 Demonstrates) (3 (3 (2 the) (3 (2 unusual) (2 power))) (3 (2 of) (3 (4 thoughtful) (2 (2 ,) (2 (1 subjective) (2 filmmaking))))))) (2 .))</v>
      </c>
    </row>
    <row r="1589" spans="1:18" x14ac:dyDescent="0.3">
      <c r="A1589">
        <v>3</v>
      </c>
      <c r="C1589" t="s">
        <v>0</v>
      </c>
      <c r="D1589" t="s">
        <v>2552</v>
      </c>
      <c r="R1589" t="str">
        <f t="shared" si="24"/>
        <v>(3(1 (2 (2 Expect) (1 (2 (2 (2 (1 no) (2 (2 major) (3 discoveries))) (2 ,)) (2 nor)) (3 (2 any) (3 (3 stylish) (2 sizzle))))) (2 ,)) (2 (2 but) (4 (2 (3 (2 (2 the) (2 film)) (2 (2 sits) (3 (2 with) (2 (2 square) (2 conviction))))) (2 and)) (3 (3 (3 touching) (3 (3 good) (2 sense))) (2 (2 on) (2 (2 (2 the) (2 experience)) (2 (2 of) (2 (2 its) (2 women))))))))) (2 .))</v>
      </c>
    </row>
    <row r="1590" spans="1:18" x14ac:dyDescent="0.3">
      <c r="A1590">
        <v>3</v>
      </c>
      <c r="C1590" t="s">
        <v>0</v>
      </c>
      <c r="D1590" t="s">
        <v>2553</v>
      </c>
      <c r="R1590" t="str">
        <f t="shared" si="24"/>
        <v>(3(3 (2 The) (3 success)) (2 (2 of) (2 (2 Undercover) (2 Brother)))) (3 (3 (2 is) (3 (2 found) (2 (2 in) (2 (2 its) (2 (2 ability) (3 (2 to) (2 (2 (2 spoof) (2 (2 (2 both) (2 (2 (2 black) (2 and)) (2 white))) (1 stereotypes))) (2 equally)))))))) (2 .)))</v>
      </c>
    </row>
    <row r="1591" spans="1:18" x14ac:dyDescent="0.3">
      <c r="A1591">
        <v>3</v>
      </c>
      <c r="C1591" t="s">
        <v>0</v>
      </c>
      <c r="D1591" t="s">
        <v>2554</v>
      </c>
      <c r="R1591" t="str">
        <f t="shared" si="24"/>
        <v>(3(3 (3 (3 (2 This) (3 (2 is) (2 (2 (2 (2 the) (3 kind)) (2 (2 of) (2 (2 subject) (2 matter)))) (3 (2 that) (3 (2 (2 could) (2 (2 so) (3 easily))) (2 (2 have) (1 (2 been) (2 (1 fumbled) (2 (2 by) (2 (2 a) (2 (2 lesser) (2 filmmaker)))))))))))) (2 ,)) (2 but)) (4 (2 Ayres) (3 (2 makes) (3 (3 (2 the) (3 (3 right) (2 choices))) (2 (2 at) (2 (2 every) (2 turn))))))) (2 .))</v>
      </c>
    </row>
    <row r="1592" spans="1:18" x14ac:dyDescent="0.3">
      <c r="A1592">
        <v>3</v>
      </c>
      <c r="C1592" t="s">
        <v>1</v>
      </c>
      <c r="D1592" t="s">
        <v>2555</v>
      </c>
      <c r="R1592" t="str">
        <f t="shared" si="24"/>
        <v>(2Cox) (3 (3 (4 (2 creates) (3 (4 (2 a) (3 (4 (2 (3 fluid) (2 and)) (4 mesmerizing)) (2 sequence))) (2 (2 of) (2 images)))) (2 (2 to) (2 (2 match) (2 (2 (2 the) (2 words)) (2 (2 of) (2 (2 (3 Nijinsky) (2 's)) (2 diaries))))))) (2 .)))</v>
      </c>
    </row>
    <row r="1593" spans="1:18" x14ac:dyDescent="0.3">
      <c r="A1593">
        <v>2</v>
      </c>
      <c r="C1593" t="s">
        <v>1</v>
      </c>
      <c r="D1593" t="s">
        <v>2556</v>
      </c>
      <c r="R1593" t="str">
        <f t="shared" si="24"/>
        <v>(2(2 What) (0 (2 (1 Bloody) (2 Sunday)) (1 (1 lacks) (3 (2 in) (3 clarity))))) (4 (2 ,) (4 (2 it) (3 (3 (2 (2 makes) (2 up)) (3 (2 for) (3 (2 with) (3 (2 a) (4 (4 great) (3 (2 ,) (4 (4 fiery) (2 passion)))))))) (2 .)))))</v>
      </c>
    </row>
    <row r="1594" spans="1:18" x14ac:dyDescent="0.3">
      <c r="A1594">
        <v>3</v>
      </c>
      <c r="C1594" t="s">
        <v>1</v>
      </c>
      <c r="D1594" t="s">
        <v>2557</v>
      </c>
      <c r="R1594" t="str">
        <f t="shared" si="24"/>
        <v>(2(2 (2 Its) (2 (2 adult) (2 themes))) (3 (2 of) (2 (3 familial) (2 (2 separation) (2 (2 and) (2 (2 societal) (2 betrayal))))))) (3 (3 (2 are) (4 (2 (2 (2 head) (2 and)) (2 shoulders)) (3 (2 above) (2 (2 much) (2 (2 of) (2 (3 (2 the) (2 (2 director) (2 's))) (2 (2 previous) (2 (3 popcorn) (2 work))))))))) (2 .)))</v>
      </c>
    </row>
    <row r="1595" spans="1:18" x14ac:dyDescent="0.3">
      <c r="A1595">
        <v>4</v>
      </c>
      <c r="C1595" t="s">
        <v>0</v>
      </c>
      <c r="D1595" t="s">
        <v>2558</v>
      </c>
      <c r="E1595" t="s">
        <v>2559</v>
      </c>
      <c r="F1595" t="s">
        <v>2560</v>
      </c>
      <c r="G1595" t="s">
        <v>1639</v>
      </c>
      <c r="H1595" t="s">
        <v>15</v>
      </c>
      <c r="I1595" t="s">
        <v>707</v>
      </c>
      <c r="J1595" t="s">
        <v>275</v>
      </c>
      <c r="K1595" t="s">
        <v>15</v>
      </c>
      <c r="L1595" t="s">
        <v>2561</v>
      </c>
      <c r="M1595" t="s">
        <v>171</v>
      </c>
      <c r="N1595" t="s">
        <v>2562</v>
      </c>
      <c r="R1595" t="str">
        <f t="shared" si="24"/>
        <v>(3(2 (2 (2 Director) (2 (2 Nancy) (2 (2 Savoca) (2 's)))) (2 (2 no-frills) (2 record))) (2 (2 of) (4 (2 (2 a) (2 show)) (3 (2 forged) (2 (2 in) (3 (2 still-raw) (2 emotions))))))) (3 (3 (3 (2 captures) (3 (2 (1 (2 the) (2 (1 unsettled) (2 tenor))) (2 (2 of) (2 (2 that) (2 (2 post) (2 (2 9-11) (2 period)))))) (3 (2 far) (4 better)))) (3 (2 than) (3 (3 (2 a) (3 (2 (2 more) (3 (2(2 measured) (2 or)) (4 polished))) (2 production))) (2 (2 ever) (2 could))))) (2 .)))</v>
      </c>
    </row>
    <row r="1596" spans="1:18" x14ac:dyDescent="0.3">
      <c r="A1596">
        <v>3</v>
      </c>
      <c r="C1596" t="s">
        <v>1</v>
      </c>
      <c r="D1596" t="s">
        <v>2563</v>
      </c>
      <c r="R1596" t="str">
        <f t="shared" si="24"/>
        <v>(2(2 The) (2 film)) (3 (3 (3 grows) (2 (2 on) (2 you))) (2 .)))</v>
      </c>
    </row>
    <row r="1597" spans="1:18" x14ac:dyDescent="0.3">
      <c r="A1597">
        <v>2</v>
      </c>
      <c r="C1597" t="s">
        <v>1</v>
      </c>
      <c r="D1597" t="s">
        <v>2564</v>
      </c>
      <c r="R1597" t="str">
        <f t="shared" si="24"/>
        <v>(2And) (2 (2 how) (2 .)))</v>
      </c>
    </row>
    <row r="1598" spans="1:18" x14ac:dyDescent="0.3">
      <c r="A1598">
        <v>3</v>
      </c>
      <c r="C1598" t="s">
        <v>1</v>
      </c>
      <c r="D1598" t="s">
        <v>2565</v>
      </c>
      <c r="R1598" t="str">
        <f t="shared" si="24"/>
        <v>(2(2 (2 One) (2 thing)) (2 (2 you) (3 (2 have) (3 (2 to) (3 (2 (3 give) (2 them)) (2 (2 credit) (2 (2 (2 for) (2 :)) (2 (2 (2 The) (2 message)) (2 (2 of) (2 (2 the) (2 movie))))))))))) (2 (2 (2 is) (3 (3 consistent) (2 (2 with) (2 (2 (2 the) (2 messages)) (2 (2 espoused) (2 (2 in) (2 (2 (2 the) (2 (2 company) (2 's))) (2 (2 previous) (2 (2 video) (2 work)))))))))) (2 .)))</v>
      </c>
    </row>
    <row r="1599" spans="1:18" x14ac:dyDescent="0.3">
      <c r="A1599">
        <v>2</v>
      </c>
      <c r="C1599" t="s">
        <v>1</v>
      </c>
      <c r="D1599" t="s">
        <v>2566</v>
      </c>
      <c r="R1599" t="str">
        <f t="shared" si="24"/>
        <v>(2Halloween) (1 (2 :) (2 (1 (1 (1 (1 (3 Resurrection) (1 (2 (1 (2 is) (2 n't)) (2 exactly)) (4 (3 quality) (2 cinema)))) (2 ,)) (2 but)) (1 (2 it) (2 (2 (1 (2 is) (2 n't)) (2 (2 nearly) (0 (2 as) (1 terrible)))) (2 (2 as) (2 (2 it) (1 (1 cold) (2 (2 have) (2 been)))))))) (2 .))))</v>
      </c>
    </row>
    <row r="1600" spans="1:18" x14ac:dyDescent="0.3">
      <c r="A1600">
        <v>3</v>
      </c>
      <c r="C1600" t="s">
        <v>61</v>
      </c>
      <c r="D1600" t="s">
        <v>2567</v>
      </c>
      <c r="R1600" t="str">
        <f t="shared" si="24"/>
        <v>(1(2 As) (2 (1 (1 banal) (2 (2 as) (2 (2 the) (3 telling)))) (2 (2 may) (2 be)))) (3 (2 (2 (3 (2 (2 --) (2 and)) (2 (2 at) (2 (2 (2 times) (2 ,)) (2 All)))) (2 (3 (2 My) (3 (4 Loved) (2 Ones))) (2 (2 (2 more) (2 than)) (2 (2 flirts) (2 (2 with) (2 kitsch)))))) (2 --)) (3 (2 (2 the) (2 tale)) (3 (3 (3 commands) (2 attention)) (2 .)))))</v>
      </c>
    </row>
    <row r="1601" spans="1:18" x14ac:dyDescent="0.3">
      <c r="A1601">
        <v>4</v>
      </c>
      <c r="C1601" t="s">
        <v>10</v>
      </c>
      <c r="D1601" t="s">
        <v>2568</v>
      </c>
      <c r="R1601" t="str">
        <f t="shared" si="24"/>
        <v>(4(2 (2 (3 (2 (2 (3 (3 Romantic) (3 comedy)) (2 and)) (2 (3 Dogme) (2 (2 95) (2 filmmaking)))) (2 (2 may) (1 (2 seem) (1 (2 odd) (2 bedfellows))))) (2 ,)) (2 but)) (3 (2 they) (3 (2 (2 turn) (1 out)) (3 (2 to) (3 (3 (2 be) (4 (3 delightfully) (3 compatible))) (2 here)))))) (2 .))</v>
      </c>
    </row>
    <row r="1602" spans="1:18" x14ac:dyDescent="0.3">
      <c r="A1602">
        <v>4</v>
      </c>
      <c r="C1602" t="s">
        <v>10</v>
      </c>
      <c r="D1602" t="s">
        <v>2569</v>
      </c>
      <c r="R1602" t="str">
        <f t="shared" ref="R1602:R1665" si="25">C1602&amp;D1602&amp;E1602&amp;F1602&amp;G1602&amp;H1602&amp;I1602&amp;J1602&amp;K1602&amp;L1602&amp;M1602&amp;N1602&amp;O1602&amp;P1602&amp;Q1602</f>
        <v>(4(4 (2 The) (4 (2 most) (3 (3 wondrous) (2 (4 love) (2 story))))) (2 (2 in) (2 years))) (4 (2 ,) (4 (2 it) (4 (4 (2 is) (4 (2 a) (4 (4 great) (2 film)))) (2 .)))))</v>
      </c>
    </row>
    <row r="1603" spans="1:18" x14ac:dyDescent="0.3">
      <c r="A1603">
        <v>4</v>
      </c>
      <c r="C1603" t="s">
        <v>1</v>
      </c>
      <c r="D1603" t="s">
        <v>2570</v>
      </c>
      <c r="R1603" t="str">
        <f t="shared" si="25"/>
        <v>(2(3 (3 (2 (2 (2 Some) (2 movies)) (2 (2 (1 suck) (2 you)) (2 (2 in) (2 (2 despite) (2 (2 their) (1 flaws)))))) (2 ,)) (2 and)) (3 (3 Heaven) (2 (2 is) (2 (2 one) (2 (2 such) (2 beast)))))) (2 .))</v>
      </c>
    </row>
    <row r="1604" spans="1:18" x14ac:dyDescent="0.3">
      <c r="A1604">
        <v>3</v>
      </c>
      <c r="C1604" t="s">
        <v>1</v>
      </c>
      <c r="D1604" t="s">
        <v>2571</v>
      </c>
      <c r="R1604" t="str">
        <f t="shared" si="25"/>
        <v>(2(2 My) (2 Wife)) (3 (3 (2 (2 Is) (2 (2 an) (2 (2 Actress) (2 works)))) (2 (2 (2 as) (3 well)) (3 (2 as) (3 (2 it) (3 (2 does) (3 (2 because) (3 (1 -LRB-) (3 (2 (2 the) (2 leads)) (3 (3 -RRB-) (3 (2 are) (3 (2 such) (3 (2 a) (2 (3 companionable) (2 couple)))))))))))))) (2 .)))</v>
      </c>
    </row>
    <row r="1605" spans="1:18" x14ac:dyDescent="0.3">
      <c r="A1605">
        <v>4</v>
      </c>
      <c r="C1605" t="s">
        <v>1</v>
      </c>
      <c r="D1605" t="s">
        <v>2572</v>
      </c>
      <c r="E1605" t="s">
        <v>2573</v>
      </c>
      <c r="F1605" t="s">
        <v>2574</v>
      </c>
      <c r="G1605" t="s">
        <v>1</v>
      </c>
      <c r="H1605" t="s">
        <v>1215</v>
      </c>
      <c r="I1605" t="s">
        <v>2575</v>
      </c>
      <c r="J1605" t="s">
        <v>17</v>
      </c>
      <c r="K1605" t="s">
        <v>18</v>
      </c>
      <c r="L1605" t="s">
        <v>61</v>
      </c>
      <c r="M1605" t="s">
        <v>1</v>
      </c>
      <c r="N1605" t="s">
        <v>2576</v>
      </c>
      <c r="R1605" t="str">
        <f t="shared" si="25"/>
        <v>(2(2 With) (2 (2 (2 (2 (2 Spy) (3 Kids)) (2 2)) (2 :)) (2 (2 (2 The) (2 Island)) (2 (2 of) (1 (1 Lost) (2 Dreams)))))) (4 (2 ,) (4 (2 however) (3 (2 ,) (4 (2 (2 Robert) (2 Rodriguez)) (4 (4 (4 (2 (2 adorns) (2 (2 his) (2 (2 family-film) (2 plot)))) (3 (2 with) (3 (2 an) (3 (3 (3 elegance) (2 and)) (3 maturity))))) (3 (2 (2 that) (2 even)) (2 (2 (2 most) (2 (3 contemporary) (1(2 adult)(2movies))))(1(2are) (1 lacking))))) (2 .)))))))</v>
      </c>
    </row>
    <row r="1606" spans="1:18" x14ac:dyDescent="0.3">
      <c r="A1606">
        <v>3</v>
      </c>
      <c r="C1606" t="s">
        <v>1</v>
      </c>
      <c r="D1606" t="s">
        <v>2577</v>
      </c>
      <c r="E1606" t="s">
        <v>2578</v>
      </c>
      <c r="F1606" t="s">
        <v>1</v>
      </c>
      <c r="G1606" t="s">
        <v>2579</v>
      </c>
      <c r="H1606" t="s">
        <v>2580</v>
      </c>
      <c r="I1606" t="s">
        <v>18</v>
      </c>
      <c r="J1606" t="s">
        <v>8</v>
      </c>
      <c r="K1606" t="s">
        <v>15</v>
      </c>
      <c r="L1606" t="s">
        <v>2581</v>
      </c>
      <c r="M1606" t="s">
        <v>8</v>
      </c>
      <c r="N1606" t="s">
        <v>8</v>
      </c>
      <c r="R1606" t="str">
        <f t="shared" si="25"/>
        <v>(2(1 Based) (3 (2 on) (3 (3 (3 (2 Dave) (2 (2 Barry) (2 's))) (2 (3 popular) (2 book))) (2 (2 of) (2 (2 the) (2 (2 same) (2 name))))))) (3 (2 ,) (3 (2 (2 the) (2 movie)) (3 (3 (3 benefits) (2 (2 from) (2 (3 (2 having) (3 (2 a) (3 (3 real) (2 (2 writer) (2 plot))))) (2 (1 out) (2 (2 (2 (2 all) (2 (2 of) (2 (2 (2 the) (2 (2 characters) (2 '))) (2 moves)))) (2 and)) (2 (2 overlapping)(2story))))))) (2 .)))))</v>
      </c>
    </row>
    <row r="1607" spans="1:18" x14ac:dyDescent="0.3">
      <c r="A1607">
        <v>4</v>
      </c>
      <c r="C1607" t="s">
        <v>1</v>
      </c>
      <c r="D1607" t="s">
        <v>2582</v>
      </c>
      <c r="R1607" t="str">
        <f t="shared" si="25"/>
        <v>(2Bouquet) (4 (3 (2 gives) (4 (2 (2 a) (2 performance)) (3 (2 that) (4 (2 is) (3 masterly))))) (2 .)))</v>
      </c>
    </row>
    <row r="1608" spans="1:18" x14ac:dyDescent="0.3">
      <c r="A1608">
        <v>4</v>
      </c>
      <c r="C1608" t="s">
        <v>0</v>
      </c>
      <c r="D1608" t="s">
        <v>2583</v>
      </c>
      <c r="R1608" t="str">
        <f t="shared" si="25"/>
        <v>(3(3 (2 A) (3 (4 poignant) (3 comedy))) (2 (2 that) (2 (2 (2 offers) (2 food)) (2 for)))) (2 (2 thought) (2 .)))</v>
      </c>
    </row>
    <row r="1609" spans="1:18" x14ac:dyDescent="0.3">
      <c r="A1609">
        <v>4</v>
      </c>
      <c r="C1609" t="s">
        <v>1</v>
      </c>
      <c r="D1609" t="s">
        <v>2584</v>
      </c>
      <c r="R1609" t="str">
        <f t="shared" si="25"/>
        <v>(2...) (4 (2 (2 (2 a) (2 series)) (2 (2 of) (2 tales))) (4 (4 (2 told) (3 (2 with) (4 (3 (2 the) (3 (2 intricate) (2 preciseness))) (4 (2 of) (4 (2 the) (4 (4 (4 best) (2 short)) (2 (2 story) (2 writing)))))))) (2 .))))</v>
      </c>
    </row>
    <row r="1610" spans="1:18" x14ac:dyDescent="0.3">
      <c r="A1610">
        <v>3</v>
      </c>
      <c r="C1610" t="s">
        <v>1</v>
      </c>
      <c r="D1610" t="s">
        <v>2585</v>
      </c>
      <c r="E1610" t="s">
        <v>2586</v>
      </c>
      <c r="F1610" t="s">
        <v>109</v>
      </c>
      <c r="R1610" t="str">
        <f t="shared" si="25"/>
        <v>(2(2 If) (2 (2 you) (3 (2 're) (4 (3 content) (4 (2 with) (3 (4 (2 a) (3 (4 clever) (2 pseudo-bio))) (3 (2 that) (3 (2 manages) (3 (2 to) (3 (3 (2 have) (3 (2 a) (3 (3 good) (2 time)))) (2 (2 as) (2 (2 it) (2 (2 (2 doles) (1 out)) (3 (2 pieces) (2 (2 of) (2 (2 (2 the) (2 (2 famous) (2 (2 director) (2 's)))) (3 life))))))))))))))))) (4 (2 ,) (3 (2 Eisenstein) (3 (2 delivers) (2.)))))</v>
      </c>
    </row>
    <row r="1611" spans="1:18" x14ac:dyDescent="0.3">
      <c r="A1611">
        <v>3</v>
      </c>
      <c r="C1611" t="s">
        <v>1</v>
      </c>
      <c r="D1611" t="s">
        <v>2587</v>
      </c>
      <c r="R1611" t="str">
        <f t="shared" si="25"/>
        <v>(2(2 (2 This) (2 (2 filmed) (2 Tosca))) (1 (2 --) (2 (2 (2 (2 (1 not) (2 (2 the) (2 first))) (2 ,)) (2 (2 by) (2 (2 the) (2 way)))) (2 --)))) (3 (2 (3 (3 (2 is) (3 (2 a) (2 (3 (4 pretty) (3 good)) (2 job)))) (2 ,)) (3 (2 if) (2 (2 it) (2 (2 's) (2 (2 (2 filmed) (2 Tosca)) (2 (2 that) (2 (2 you) (2 want)))))))) (2 .)))</v>
      </c>
    </row>
    <row r="1612" spans="1:18" x14ac:dyDescent="0.3">
      <c r="A1612">
        <v>1</v>
      </c>
      <c r="C1612" t="s">
        <v>1</v>
      </c>
      <c r="D1612" t="s">
        <v>2588</v>
      </c>
      <c r="R1612" t="str">
        <f t="shared" si="25"/>
        <v>(2I) (1 (1 (2 'll) (1 (1 (2 (2 (1 (2 stay) (2 (2 with) (2 (2 the) (2 (2 stage) (2 versions))))) (2 ,)) (2 however)) (2 ,)) (2 (2 which) (2 (1 bite) (3 (3 cleaner) (2 (3 (2 ,) (2 and)) (2 deeper))))))) (2 .)))</v>
      </c>
    </row>
    <row r="1613" spans="1:18" x14ac:dyDescent="0.3">
      <c r="A1613">
        <v>3</v>
      </c>
      <c r="C1613" t="s">
        <v>1</v>
      </c>
      <c r="D1613" t="s">
        <v>2589</v>
      </c>
      <c r="R1613" t="str">
        <f t="shared" si="25"/>
        <v>(2(2 While) (2 (2 (2 the) (2 path)) (2 (2 may) (3 (2 be) (2 familiar))))) (3 (2 ,) (4 (4 (2 (2 (2 first-time) (2 (2 director) (2 (3 Denzel) (2 Washington)))) (2 and)) (3 (2 a) (4 (4 top-notch) (2 cast)))) (3 (3 (2 manage) (3 (2 to) (3 (2 keep) (3 (2 things) (3 interesting))))) (2 .)))))</v>
      </c>
    </row>
    <row r="1614" spans="1:18" x14ac:dyDescent="0.3">
      <c r="A1614">
        <v>3</v>
      </c>
      <c r="C1614" t="s">
        <v>1</v>
      </c>
      <c r="D1614" t="s">
        <v>2590</v>
      </c>
      <c r="R1614" t="str">
        <f t="shared" si="25"/>
        <v>(2(2 An) (3 (4 engaging) (2 criminal))) (2 (3 (2 romp) (3 (2 that) (2 (2 will) (4 (2 have) (2 (2 (2 viewers) (2 (2 guessing) (2 just))) (3 (2 who) (1 (2 's) (2 (2 being) (2 (2 (1 conned) (2 (3 right) (2 up))) (2 (2 to) (2 (2 the) (2 finale)))))))))))) (2 .)))</v>
      </c>
    </row>
    <row r="1615" spans="1:18" x14ac:dyDescent="0.3">
      <c r="A1615">
        <v>3</v>
      </c>
      <c r="C1615" t="s">
        <v>1</v>
      </c>
      <c r="D1615" t="s">
        <v>2591</v>
      </c>
      <c r="R1615" t="str">
        <f t="shared" si="25"/>
        <v>(2(2 (1 (2 (2 (2 The) (2 picture)) (2 (2 runs) (2 (2 a) (2 (2 mere) (2 (2 84) (2 minutes)))))) (2 ,)) (2 but)) (2 (2 it) (2 (2 's) (2 (1 no) (2 glance))))) (2 .))</v>
      </c>
    </row>
    <row r="1616" spans="1:18" x14ac:dyDescent="0.3">
      <c r="A1616">
        <v>4</v>
      </c>
      <c r="C1616" t="s">
        <v>1</v>
      </c>
      <c r="D1616" t="s">
        <v>2592</v>
      </c>
      <c r="R1616" t="str">
        <f t="shared" si="25"/>
        <v>(2It) (4 (4 (2 's) (4 (4 (3 (3 (2 a) (3 head-turner)) (3 (2 --) (3 (2 thoughtfully) (3 written)))) (2 ,)) (4 (3 (4 (3 (3 beautifully) (2 read)) (2 and)) (2 (2 ,) (2 (2 finally) (2 ,)))) (3 (2 deeply) (3 humanizing))))) (2 .)))</v>
      </c>
    </row>
    <row r="1617" spans="1:18" x14ac:dyDescent="0.3">
      <c r="A1617">
        <v>3</v>
      </c>
      <c r="C1617" t="s">
        <v>1</v>
      </c>
      <c r="D1617" t="s">
        <v>2593</v>
      </c>
      <c r="R1617" t="str">
        <f t="shared" si="25"/>
        <v>(2It) (2 (3 (2 asks) (3 (1 nothing) (3 (2 of) (3 (2 (2 the) (2 audience)) (3 (2 other) (4 (2 than) (3 (2 to) (4 (2 (2 (2 sit) (2 back)) (2 and)) (3 (4 enjoy) (4 (2 (2 a) (2 couple)) (1 (2 of) (3 (4 (4 great) (2 actors)) (2 (2 (2 hamming) (2 it)) (2 up)))))))))))))) (2 .)))</v>
      </c>
    </row>
    <row r="1618" spans="1:18" x14ac:dyDescent="0.3">
      <c r="A1618">
        <v>3</v>
      </c>
      <c r="C1618" t="s">
        <v>1</v>
      </c>
      <c r="D1618" t="s">
        <v>2594</v>
      </c>
      <c r="R1618" t="str">
        <f t="shared" si="25"/>
        <v>(2It) (2 (3 (2 (2 is) (2 (2 as) (3 uncompromising))) (2 (2 as) (3 (2 it) (3 (3 (2 (2 (2 is) (3 nonjudgmental)) (2 ,)) (2 and)) (2 (2 makes) (2 (2 clear) (1 (2 that) (2 (1 (2 a) (2 prostitute)) (2 (2 can) (2 (1 (2 be) (2 (2 as) (1 (2 (2 lonely) (2 and)) (2 needy)))) (2 (2 as) (2 (2 any) (3 (2 of) (2 (2 the) (3 clients))))))))))))))) (2 .)))</v>
      </c>
    </row>
    <row r="1619" spans="1:18" x14ac:dyDescent="0.3">
      <c r="A1619">
        <v>3</v>
      </c>
      <c r="C1619" t="s">
        <v>1</v>
      </c>
      <c r="D1619" t="s">
        <v>2595</v>
      </c>
      <c r="R1619" t="str">
        <f t="shared" si="25"/>
        <v>(2``) (4 (2 Barbershop) (4 (2 '') (4 (4 (2 is) (3 (4 (2 a) (4 (3 good-hearted) (2 (2 ensemble) (3 comedy)))) (4 (2 with) (3 (2 (2 a) (2 variety)) (4 (2 of) (4 (2 (2 (2 quirky) (2 characters)) (2 and)) (3 (2 an) (3 (4 engaging) (2 story))))))))) (2 .)))))</v>
      </c>
    </row>
    <row r="1620" spans="1:18" x14ac:dyDescent="0.3">
      <c r="A1620">
        <v>4</v>
      </c>
      <c r="C1620" t="s">
        <v>1</v>
      </c>
      <c r="D1620" t="s">
        <v>2596</v>
      </c>
      <c r="E1620" t="s">
        <v>2597</v>
      </c>
      <c r="F1620" t="s">
        <v>2598</v>
      </c>
      <c r="G1620" t="s">
        <v>2599</v>
      </c>
      <c r="H1620" t="s">
        <v>2339</v>
      </c>
      <c r="I1620" t="s">
        <v>15</v>
      </c>
      <c r="J1620">
        <v>2</v>
      </c>
      <c r="K1620" t="s">
        <v>2600</v>
      </c>
      <c r="L1620" t="s">
        <v>2601</v>
      </c>
      <c r="M1620" t="s">
        <v>2602</v>
      </c>
      <c r="N1620" t="s">
        <v>2603</v>
      </c>
      <c r="R1620" t="str">
        <f t="shared" si="25"/>
        <v>(2Tully) (3 (4 (2 is) (4 (2 in) (4 (4 (3 (2 (2 many) (2 ways)) (3 (2 the) (3 (4 perfect) (2 (3 festival) (2 film))))) (2 :)) (3 (3 (3 (2 a) (3 (2 (2 calm) (3 (2 ,) (2 self-assured))) (2 portrait))) (3 (2 of) (2 (2 small) (2 (3 town) (3 (1 regret) (3 (2 ,) (3 (4 love) (3 (2 ,) (2 (2 (2 duty) (2 and)) (2 friendship)))))))))) (3 (2 that) (3 (3 appeals) (3 (2 to) (3 (2 (2 the) (2(2 storytelling) (2instincts))) (3 (2 of) (2 (2 a) (2 (2 (2 slightly) (2 (2 more) (4 literate))) (2 (2 filmgoing) (2 audience))))))))))))) (2 .)))</v>
      </c>
    </row>
    <row r="1621" spans="1:18" x14ac:dyDescent="0.3">
      <c r="A1621">
        <v>4</v>
      </c>
      <c r="C1621" t="s">
        <v>1</v>
      </c>
      <c r="D1621" t="s">
        <v>2604</v>
      </c>
      <c r="R1621" t="str">
        <f t="shared" si="25"/>
        <v>(2I) (4 (3 (2 like) (2 (2 (2 this) (2 movie)) (2 (2 a) (2 lot)))) (2 .)))</v>
      </c>
    </row>
    <row r="1622" spans="1:18" x14ac:dyDescent="0.3">
      <c r="A1622">
        <v>3</v>
      </c>
      <c r="C1622" t="s">
        <v>1</v>
      </c>
      <c r="D1622" t="s">
        <v>2605</v>
      </c>
      <c r="R1622" t="str">
        <f t="shared" si="25"/>
        <v>(2I) (2 (2 (2 like) (2 (2 that) (2 (2 Smith) (2 (2 (2 ,) (2 (2 (2 he) (2 (2 (2 's) (1 not)) (2 (2 making) (2 (4 fun) (2 (2 of) (2 (2 these) (2 people))))))) (2 ,))) (2 (2 he) (2 (2 (2 's) (1 not)) (2 (4 laughing) (2 (2 at) (2 them))))))))) (2 .)))</v>
      </c>
    </row>
    <row r="1623" spans="1:18" x14ac:dyDescent="0.3">
      <c r="A1623">
        <v>2</v>
      </c>
      <c r="C1623" t="s">
        <v>1</v>
      </c>
      <c r="D1623" t="s">
        <v>2606</v>
      </c>
      <c r="R1623" t="str">
        <f t="shared" si="25"/>
        <v>(2...) (2 (2 (2 the) (2 implication)) (2 (2 (2 is) (2 (2 Kissinger) (2 (2 may) (2 (2 have) (2 (2 decided) (2 (2 (2 that) (2 (2 --) (1 (2 (2 when) (2 (2 it) (2 (3 comes) (2 (2 to) (2 truncheoning))))) (2 --)))) (2 (2 it) (2 (3 (2 's) (4 better)) (2 (2 to) (2 (3 give) (2 (2 than) (2 (2 to) (3 receive))))))))))))) (2 .))))</v>
      </c>
    </row>
    <row r="1624" spans="1:18" x14ac:dyDescent="0.3">
      <c r="A1624">
        <v>3</v>
      </c>
      <c r="C1624" t="s">
        <v>1</v>
      </c>
      <c r="D1624" t="s">
        <v>2607</v>
      </c>
      <c r="R1624" t="str">
        <f t="shared" si="25"/>
        <v>(2`) (3 (2 What) (3 (2 's) (3 (2 (2 the) (2 (2 Russian) (2 word))) (2 (2 for) (2 (4 Wow) (2 (2 !?) (2 '))))))))</v>
      </c>
    </row>
    <row r="1625" spans="1:18" x14ac:dyDescent="0.3">
      <c r="A1625">
        <v>3</v>
      </c>
      <c r="C1625" t="s">
        <v>1</v>
      </c>
      <c r="D1625" t="s">
        <v>2608</v>
      </c>
      <c r="R1625" t="str">
        <f t="shared" si="25"/>
        <v>(2Kiarostami) (2 (2 (2 has) (3 (3 (2 (3 (3 crafted) (3 (2 a) (2 (2 deceptively) (2 (2 casual) (2 ode))))) (2 (2 to) (3 children))) (2 and)) (3 (2 managed) (2 (2 to) (3 (2 convey) (3 (2 (2 a) (2 (2 tiny) (2 sense))) (3 (2 of) (4 hope)))))))) (2 .)))</v>
      </c>
    </row>
    <row r="1626" spans="1:18" x14ac:dyDescent="0.3">
      <c r="A1626">
        <v>4</v>
      </c>
      <c r="C1626" t="s">
        <v>1</v>
      </c>
      <c r="D1626" t="s">
        <v>2609</v>
      </c>
      <c r="R1626" t="str">
        <f t="shared" si="25"/>
        <v>(2I) (4 (4 (2 had) (4 (2 (2 more) (4 fun)) (2 (3 (2 watching) (2 Spy)) (2 (2 than) (2 (2 I) (2 (2 had) (3 (2 with) (2 (2 most) (3 (2 of) (3 (2 the) (3 (2 big) (2 (2 summer) (2 movies))))))))))))) (2 .)))</v>
      </c>
    </row>
    <row r="1627" spans="1:18" x14ac:dyDescent="0.3">
      <c r="A1627">
        <v>3</v>
      </c>
      <c r="C1627" t="s">
        <v>1</v>
      </c>
      <c r="D1627" t="s">
        <v>2610</v>
      </c>
      <c r="E1627" t="s">
        <v>2611</v>
      </c>
      <c r="F1627" t="s">
        <v>2339</v>
      </c>
      <c r="G1627" t="s">
        <v>15</v>
      </c>
      <c r="H1627" s="1">
        <v>0.58333333333333337</v>
      </c>
      <c r="I1627" t="s">
        <v>2302</v>
      </c>
      <c r="J1627" t="s">
        <v>729</v>
      </c>
      <c r="K1627" t="s">
        <v>1594</v>
      </c>
      <c r="L1627" t="s">
        <v>1332</v>
      </c>
      <c r="M1627" t="s">
        <v>25</v>
      </c>
      <c r="N1627" t="s">
        <v>2612</v>
      </c>
      <c r="R1627" t="str">
        <f t="shared" si="25"/>
        <v>(2What) (4 (2 Lee) (3 (2 does) (4 (2 so) (3 (4 marvelously) (4 (3 compelling) (3 (2 is) (3 (2 (2 present) (2 Brown)) (3 (2 as) (3 (2 (3 (3 (2 (2 (2 a) (2 catalyst)) (2 (2 for) (2 (2 (2 the) (1 struggle)) (2 (2 of) (2 (2 black) (2 manhood)))))) (2 (2 in) (2 (0 (2 (1 restrictive) (2 and)) (1 chaotic)) (2 America)))) (2 ...)) (1 (2 (1 sketchy) (2 but)) (2 nevertheless))) (4 (3 (3gripping) (0.583333333333333ortrait)) (3(2 of) (3 (2 (3 (2 Jim) (2 Brown)) (2 ,)) (4 (4 (2 a) (3 (3 celebrated) (3 wonder))) (2 (2 in) (3 (2 the) (2 spotlight)))))))))))))))))</v>
      </c>
    </row>
    <row r="1628" spans="1:18" x14ac:dyDescent="0.3">
      <c r="A1628">
        <v>2</v>
      </c>
      <c r="C1628" t="s">
        <v>1</v>
      </c>
      <c r="D1628" t="s">
        <v>2613</v>
      </c>
      <c r="R1628" t="str">
        <f t="shared" si="25"/>
        <v>(2(1 (0 (0 (2 (2 Murder) (2 (2 by) (2 (2 Numbers) (2 ')))) (1 (1 (2 is) (2 n't)) (4 (2 a) (4 (4 great) (2 movie))))) (2 ,)) (2 but)) (3 (2 it) (3 (2 's) (3 (2 a) (3 (3 (4 perfectly) (3 acceptable)) (2 widget)))))) (2 .))</v>
      </c>
    </row>
    <row r="1629" spans="1:18" x14ac:dyDescent="0.3">
      <c r="A1629">
        <v>3</v>
      </c>
      <c r="C1629" t="s">
        <v>1</v>
      </c>
      <c r="D1629" t="s">
        <v>2614</v>
      </c>
      <c r="R1629" t="str">
        <f t="shared" si="25"/>
        <v>(2(2 For) (2 (2 those) (2 (2 of) (2 (2 an) (3 indulgent))))) (2 (2 ,) (3 (3 (3 (2 (2 (2 (2 (2 slightly) (2 (2 (2 sunbaked) (2 and)) (3 summery))) (2 mind)) (2 ,)) (3 Sex)) (2 and)) (2 Lucia)) (2 (2 (3 (2 may) (3 well)) (3 (2 prove) (2 (2 diverting) (2 enough)))) (2 .)))))</v>
      </c>
    </row>
    <row r="1630" spans="1:18" x14ac:dyDescent="0.3">
      <c r="A1630">
        <v>3</v>
      </c>
      <c r="C1630" t="s">
        <v>0</v>
      </c>
      <c r="D1630" t="s">
        <v>2615</v>
      </c>
      <c r="E1630" t="s">
        <v>317</v>
      </c>
      <c r="F1630" t="s">
        <v>1</v>
      </c>
      <c r="G1630" t="s">
        <v>484</v>
      </c>
      <c r="H1630" t="s">
        <v>1</v>
      </c>
      <c r="I1630" t="s">
        <v>1</v>
      </c>
      <c r="J1630" t="s">
        <v>25</v>
      </c>
      <c r="K1630" t="s">
        <v>68</v>
      </c>
      <c r="L1630" t="s">
        <v>69</v>
      </c>
      <c r="M1630" t="s">
        <v>1</v>
      </c>
      <c r="N1630" t="s">
        <v>2616</v>
      </c>
      <c r="R1630" t="str">
        <f t="shared" si="25"/>
        <v>(3(2 What) (3 (1 -LRB-) (4 (2 Denis) (2 (3 -RRB-) (3 (3 accomplishes) (3 (2 in) (2 (2 his) (3 (2 (3 chilling) (2 (2 ,) (2 unnerving))) (2 film))))))))) (2 (2 (2 is) (2 (2 (2 a) (2 (2 double) (2 portrait))) (2 (2 of) (1 (2 (2 two) (2 (2 young) (2 women))) (1 (2 (2 whose) (2 lives)) (1 (2 were) (1 (0 (2 as) (0 (2 claustrophic) (2 (2 ,) (2 (2 (1 suffocating) (2 and)) (2 chilly))))) (2(2as)(2(2(2 the)(2attics)) (2 (2 (2 to) (2 which)) (2 (2 they) (2 (2 were) (1 (2 inevitably) (2 consigned)))))))))))))) (2 .)))</v>
      </c>
    </row>
    <row r="1631" spans="1:18" x14ac:dyDescent="0.3">
      <c r="A1631">
        <v>4</v>
      </c>
      <c r="C1631" t="s">
        <v>10</v>
      </c>
      <c r="D1631" t="s">
        <v>2617</v>
      </c>
      <c r="R1631" t="str">
        <f t="shared" si="25"/>
        <v>(4(3 (2 A) (4 (3 well-done) (2 film))) (3 (2 of) (3 (2 a) (2 (2 self-reflexive) (2 (2 ,) (2 (3 philosophical) (2 nature))))))) (2 .))</v>
      </c>
    </row>
    <row r="1632" spans="1:18" x14ac:dyDescent="0.3">
      <c r="A1632">
        <v>4</v>
      </c>
      <c r="C1632" t="s">
        <v>0</v>
      </c>
      <c r="D1632" t="s">
        <v>2618</v>
      </c>
      <c r="R1632" t="str">
        <f t="shared" si="25"/>
        <v>(3(2 (3 (2 (2 (2 Texan) (2 (2 director) (2 (2 George) (2 Ratliff)))) (2 (2 had) (3 (3 (2 unlimited) (2 access)) (2 (2 to) (3 (2 families) (3 (2 and) (2 (2 church) (2 meetings)))))))) (2 ,)) (2 and)) (4 (2 he) (3 (2 delivers) (4 (3 fascinating) (2 (3 psychological) (2 fare)))))) (2 .))</v>
      </c>
    </row>
    <row r="1633" spans="1:18" x14ac:dyDescent="0.3">
      <c r="A1633">
        <v>3</v>
      </c>
      <c r="C1633" t="s">
        <v>0</v>
      </c>
      <c r="D1633" t="s">
        <v>2619</v>
      </c>
      <c r="R1633" t="str">
        <f t="shared" si="25"/>
        <v>(3(3 (3 (2 The) (4 (3 rich) (2 performances))) (2 (2 by) (2 Friel))) (3 (3 (2 (2 --) (2 and)) (3 (2 (2 (2 especially) (2 Williams)) (2 ,)) (3 (2 (2 an) (2 (2 American) (2 actress))) (2 (2 who) (2 (2 becomes) (2 (2 fully) (2 English))))))) (2 --))) (3 (2 (2 (2 round) (1 out)) (2 (2 the) (2 (2 square) (2 edges)))) (2 .)))</v>
      </c>
    </row>
    <row r="1634" spans="1:18" x14ac:dyDescent="0.3">
      <c r="A1634">
        <v>3</v>
      </c>
      <c r="C1634" t="s">
        <v>10</v>
      </c>
      <c r="D1634" t="s">
        <v>2620</v>
      </c>
      <c r="E1634" t="s">
        <v>2621</v>
      </c>
      <c r="F1634" t="s">
        <v>15</v>
      </c>
      <c r="G1634" t="s">
        <v>66</v>
      </c>
      <c r="H1634" t="s">
        <v>68</v>
      </c>
      <c r="I1634" t="s">
        <v>833</v>
      </c>
      <c r="J1634" t="s">
        <v>109</v>
      </c>
      <c r="K1634" t="s">
        <v>1</v>
      </c>
      <c r="L1634" t="s">
        <v>2622</v>
      </c>
      <c r="M1634" t="s">
        <v>1349</v>
      </c>
      <c r="N1634" t="s">
        <v>2623</v>
      </c>
      <c r="R1634" t="str">
        <f t="shared" si="25"/>
        <v>(4(3 (3 (3 (3 (2 The) (2 (3 new) (1 Insomnia))) (3 (2 is) (4 (3 (2 a) (2 (3 (3 surprisingly) (3 faithful)) (2 remake))) (2 (2 of) (2 (2 its) (2 (2 chilly) (2 predecessor))))))) (2 ,)) (2 and)) (2 (2 (2 when) (3 (2 it) (2 (2 does) (2 (2 elect) (3 (2 to) (2 (2 (2 head) (1 off)) (3 (2 in) (3 (2 its) (2 (2 own) (2 direction)))))))))) (2 (2 ,) (3 (2 it) (3 (2 employs) (2 (2 (2 (2 changes) (2 (2 that)(2(3 fit) (2 it)))) (2 (3 well) (2 (2 rather) (2 than)))) (1 (2 ones) (1 (2 that) (1 (2 were) (2 (2 imposed) (2 (2 for) (2 (2 (2 the) (2 sake)) (2 (2 of) (2 (2 commercial) (2 sensibilities))))))))))))))) (2 .))</v>
      </c>
    </row>
    <row r="1635" spans="1:18" x14ac:dyDescent="0.3">
      <c r="A1635">
        <v>4</v>
      </c>
      <c r="C1635" t="s">
        <v>10</v>
      </c>
      <c r="D1635" t="s">
        <v>2624</v>
      </c>
      <c r="R1635" t="str">
        <f t="shared" si="25"/>
        <v>(4(2 (2 A) (2 film)) (3 (2 in) (3 (2 (2 a) (2 class)) (4 (2 with) (2 (2 (2 Spike) (2 (2 Lee) (2 's))) (4 masterful)))))) (2 (2 (2 Do) (3 (2 The) (2 (2 Right) (2 Thing)))) (2 .)))</v>
      </c>
    </row>
    <row r="1636" spans="1:18" x14ac:dyDescent="0.3">
      <c r="A1636">
        <v>4</v>
      </c>
      <c r="C1636" t="s">
        <v>1</v>
      </c>
      <c r="D1636" t="s">
        <v>2625</v>
      </c>
      <c r="R1636" t="str">
        <f t="shared" si="25"/>
        <v>(2(3 (2 (2 (2 Jagger) (2 ,)) (2 Stoppard)) (2 and)) (2 (2 director) (2 (2 Michael) (2 Apted)))) (4 (2 ...) (3 (4 (3 deliver) (4 (2 a) (4 (4 (3 (4 riveting) (2 and)) (3 (3 surprisingly) (2 romantic))) (2 ride)))) (2 .))))</v>
      </c>
    </row>
    <row r="1637" spans="1:18" x14ac:dyDescent="0.3">
      <c r="A1637">
        <v>2</v>
      </c>
      <c r="C1637" t="s">
        <v>1</v>
      </c>
      <c r="D1637" t="s">
        <v>2626</v>
      </c>
      <c r="E1637" t="s">
        <v>2627</v>
      </c>
      <c r="F1637" t="s">
        <v>15</v>
      </c>
      <c r="G1637" t="s">
        <v>707</v>
      </c>
      <c r="H1637" t="s">
        <v>2628</v>
      </c>
      <c r="I1637" t="s">
        <v>15</v>
      </c>
      <c r="J1637">
        <v>3</v>
      </c>
      <c r="K1637" t="s">
        <v>1</v>
      </c>
      <c r="L1637" t="s">
        <v>2629</v>
      </c>
      <c r="M1637" t="s">
        <v>1</v>
      </c>
      <c r="N1637" t="s">
        <v>2630</v>
      </c>
      <c r="R1637" t="str">
        <f t="shared" si="25"/>
        <v>(2(3 Greengrass) (2 (1 -LRB-) (2 (2 (2 working) (2 (2 from) (2 (2 (3 Don) (2 (2 Mullan) (2 's))) (2 script)))) (3 -RRB-)))) (2 (3 (2 forgoes) (3 (2 (2 (2 the) (2 (2 larger) (2 (2 socio-political) (2 picture)))) (2 (2 of) (2 (2 (2 the) (2 situation)) (3 (2 in) (2 (2 (2 Northern) (2 Ireland)) (2 (2 in) (2 (3 favour) (2 (2 of) (2 (2 an) (2 approach)))))))))) (3 (2 that) (2 (2 (2throws) (2 one)) (3(2in)(2(2 (2 the) (2 (2 pulsating) (2 thick))) (1 (2 of) (1 (2 a) (3 (2 (3 truly) (2 frightening)) (2 situation)))))))))) (2 .)))</v>
      </c>
    </row>
    <row r="1638" spans="1:18" x14ac:dyDescent="0.3">
      <c r="A1638">
        <v>3</v>
      </c>
      <c r="C1638" t="s">
        <v>10</v>
      </c>
      <c r="D1638" t="s">
        <v>2631</v>
      </c>
      <c r="R1638" t="str">
        <f t="shared" si="25"/>
        <v>(4(3 (2 A) (4 (3 thought-provoking) (3 (2 and) (3 (3 often-funny) (1 drama))))) (2 (2 about) (1 isolation))) (2 .))</v>
      </c>
    </row>
    <row r="1639" spans="1:18" x14ac:dyDescent="0.3">
      <c r="A1639">
        <v>4</v>
      </c>
      <c r="C1639" t="s">
        <v>1</v>
      </c>
      <c r="D1639" t="s">
        <v>2632</v>
      </c>
      <c r="R1639" t="str">
        <f t="shared" si="25"/>
        <v>(2(2 Whatever) (2 (3 (2 one) (2 makes)) (2 (2 of) (2 (2 its) (2 (2 political) (3 edge)))))) (4 (2 ,) (3 (2 this) (4 (3 (3 (2 is) (4 beautiful)) (4 (2 filmmaking) (3 (2 from) (4 (2 one) (3 (2 of) (3 (2 (2 French) (2 (2 cinema) (2 's))) (3 (2 master) (2 craftsmen)))))))) (2 .)))))</v>
      </c>
    </row>
    <row r="1640" spans="1:18" x14ac:dyDescent="0.3">
      <c r="A1640">
        <v>3</v>
      </c>
      <c r="C1640" t="s">
        <v>1</v>
      </c>
      <c r="D1640" t="s">
        <v>2633</v>
      </c>
      <c r="R1640" t="str">
        <f t="shared" si="25"/>
        <v>(2(2 Mama) (2 Africa)) (3 (2 (4 pretty) (2 much)) (3 (4 (2 delivers) (2 (2 on) (2 (2 that) (3 promise)))) (2 .))))</v>
      </c>
    </row>
    <row r="1641" spans="1:18" x14ac:dyDescent="0.3">
      <c r="A1641">
        <v>2</v>
      </c>
      <c r="C1641" t="s">
        <v>1</v>
      </c>
      <c r="D1641" t="s">
        <v>2634</v>
      </c>
      <c r="R1641" t="str">
        <f t="shared" si="25"/>
        <v>(2It) (2 (2 (2 does) (2 (3 (3 give) (2 you)) (2 (2 a) (2 peek)))) (2 .)))</v>
      </c>
    </row>
    <row r="1642" spans="1:18" x14ac:dyDescent="0.3">
      <c r="A1642">
        <v>2</v>
      </c>
      <c r="C1642" t="s">
        <v>61</v>
      </c>
      <c r="D1642" t="s">
        <v>2635</v>
      </c>
      <c r="R1642" t="str">
        <f t="shared" si="25"/>
        <v>(1(2 The) (2 (2 main) (1 problem))) (2 (2 (2 being) (2 (2 that) (2 (2 it) (2 (2 (2 's) (2 only)) (2 (2 a) (2 peek)))))) (2 .)))</v>
      </c>
    </row>
    <row r="1643" spans="1:18" x14ac:dyDescent="0.3">
      <c r="A1643">
        <v>3</v>
      </c>
      <c r="C1643" t="s">
        <v>0</v>
      </c>
      <c r="D1643" t="s">
        <v>2636</v>
      </c>
      <c r="R1643" t="str">
        <f t="shared" si="25"/>
        <v>(3(4 (3 (2 (2 (2 (2 Roman) (2 (2 Polanski) (2 's))) (2 (2 autobiographical) (2 gesture))) (2 (2 at) (3 redemption))) (4 (2 is) (4 (4 better) (2 (2 than) (2 (2 `) (2 (2 (3 Shindler) (2 's)) (2 (2 List) (2 ')))))))) (2 -)) (3 (2 it) (3 (2 is) (3 (2 (2 more) (2 (2 than) (2 merely))) (2 (2 a) (2 (2 Holocaust) (2 movie))))))) (2 .))</v>
      </c>
    </row>
    <row r="1644" spans="1:18" x14ac:dyDescent="0.3">
      <c r="A1644">
        <v>2</v>
      </c>
      <c r="C1644" t="s">
        <v>0</v>
      </c>
      <c r="D1644" t="s">
        <v>2637</v>
      </c>
      <c r="R1644" t="str">
        <f t="shared" si="25"/>
        <v>(3(2 A) (3 (3 (3 (4 perfectly) (3 respectable)) (2 ,)) (3 (4 perfectly) (1 inoffensive)))) (1 (2 ,) (0 (0 (3 easily) (0 (0 forgettable) (2 film))) (2 .))))</v>
      </c>
    </row>
    <row r="1645" spans="1:18" x14ac:dyDescent="0.3">
      <c r="A1645">
        <v>4</v>
      </c>
      <c r="C1645" t="s">
        <v>1</v>
      </c>
      <c r="D1645" t="s">
        <v>2638</v>
      </c>
      <c r="R1645" t="str">
        <f t="shared" si="25"/>
        <v>(2(2 (2 Romanek) (2 's)) (2 themes)) (4 (3 (2 (2 are) (3 (2 (2 every) (2 bit)) (2 (2 as) (3 distinctive)))) (2 (2 as) (2 (2 his) (2 visuals)))) (2 .)))</v>
      </c>
    </row>
    <row r="1646" spans="1:18" x14ac:dyDescent="0.3">
      <c r="A1646">
        <v>3</v>
      </c>
      <c r="C1646" t="s">
        <v>0</v>
      </c>
      <c r="D1646" t="s">
        <v>2639</v>
      </c>
      <c r="R1646" t="str">
        <f t="shared" si="25"/>
        <v>(3(2 Beyond) (3 (3 (2 (3 (3 (2 the) (3 cleverness)) (2 ,)) (2 (2 the) (1 weirdness))) (2 and)) (3 (2 the) (4 (3 pristine) (2 camerawork))))) (2 (2 ,) (3 (2 (2 One) (2 (2 Hour) (2 Photo))) (3 (3 (2 is) (2 (3 (2 a) (2 (2 sobering) (2 meditation))) (2 (2 on) (2 (2 why) (2 (2 we) (2 (2 take) (2 pictures))))))) (2 .)))))</v>
      </c>
    </row>
    <row r="1647" spans="1:18" x14ac:dyDescent="0.3">
      <c r="A1647">
        <v>2</v>
      </c>
      <c r="C1647" t="s">
        <v>0</v>
      </c>
      <c r="D1647" t="s">
        <v>2640</v>
      </c>
      <c r="E1647" t="s">
        <v>2641</v>
      </c>
      <c r="F1647" t="s">
        <v>2642</v>
      </c>
      <c r="G1647" t="s">
        <v>15</v>
      </c>
      <c r="H1647" t="s">
        <v>344</v>
      </c>
      <c r="I1647" t="s">
        <v>8</v>
      </c>
      <c r="J1647" t="s">
        <v>61</v>
      </c>
      <c r="K1647" t="s">
        <v>1</v>
      </c>
      <c r="L1647" t="s">
        <v>2643</v>
      </c>
      <c r="M1647" t="s">
        <v>5</v>
      </c>
      <c r="N1647" t="s">
        <v>2644</v>
      </c>
      <c r="R1647" t="str">
        <f t="shared" si="25"/>
        <v>(3(3 (2 (2 Seeing) (2 Seinfeld)) (2 (2 at) (2 home))) (2 (2 as) (2 (2 he) (1 (2 (2 watches) (2 (2 his) (2 (2 own) (2 appearance)))) (2 (2 on) (3 (2 Letterman) (2 (2 with) (2 (2 a) (2 (2 clinical) (2 eye)))))))))) (3 (3 (2 (2 reminds) (2 you)) (2 (2 that) (3 (2 (2 (2 the) (2 key)) (2 (2 to) (2 stand-up))) (3 (2 is) (3 (2 to) (3 (2 always) (3 (2 make) (2 (2 it) (3 (2 (3 (2 look)(2 easy)) (2 ,))(1(2even)(2 (2 though) (2 (2 (2 the) (2 reality)) (2 (2 (2 is) (2 anything)) (2 but)))))))))))))) (2 .)))</v>
      </c>
    </row>
    <row r="1648" spans="1:18" x14ac:dyDescent="0.3">
      <c r="A1648">
        <v>4</v>
      </c>
      <c r="C1648" t="s">
        <v>1</v>
      </c>
      <c r="D1648" t="s">
        <v>2645</v>
      </c>
      <c r="R1648" t="str">
        <f t="shared" si="25"/>
        <v>(2Speaks) (3 (3 (3 eloquently) (2 (2 about) (2 (2 (2 the) (3 (3 symbiotic) (2 relationship))) (2 (2 between) (2 (2 (2 art) (2 and)) (3 life)))))) (2 .)))</v>
      </c>
    </row>
    <row r="1649" spans="1:18" x14ac:dyDescent="0.3">
      <c r="A1649">
        <v>3</v>
      </c>
      <c r="C1649" t="s">
        <v>0</v>
      </c>
      <c r="D1649" t="s">
        <v>2646</v>
      </c>
      <c r="R1649" t="str">
        <f t="shared" si="25"/>
        <v>(3(2 (2 The) (2 work)) (2 (2 of) (2 (2 an) (2 artist)))) (2 (3 (2 (1 (2 tormented) (2 (2 by) (2 (2 his) (2 heritage)))) (2 ,)) (2 (3 (2 using) (2 (2 his) (3 (2 storytelling) (2 ability)))) (3 (2 to) (3 (2 honor) (2 (2 the) (2 (2 many) (2 (2 faceless) (1 victims)))))))) (2 .)))</v>
      </c>
    </row>
    <row r="1650" spans="1:18" x14ac:dyDescent="0.3">
      <c r="A1650">
        <v>1</v>
      </c>
      <c r="C1650" t="s">
        <v>1</v>
      </c>
      <c r="D1650" t="s">
        <v>2647</v>
      </c>
      <c r="R1650" t="str">
        <f t="shared" si="25"/>
        <v>(2(2 The) (1 (1 audacity) (3 (2 to) (2 (2 (2 view) (3 (2 one) (3 (2 of) (3 (2 (1 Shakespeare) (2 's)) (2 (2 (4 better) (2 known)) (1 tragedies)))))) (2 (2 as) (2 (2 a) (3 (2 dark) (3 comedy)))))))) (3 (3 (2 (2 (2 (2 is) (2 ,)) (2 (2 by) (2 itself))) (2 ,)) (3 (2 deserving) (2 (2 of) (2 discussion)))) (2 .)))</v>
      </c>
    </row>
    <row r="1651" spans="1:18" x14ac:dyDescent="0.3">
      <c r="A1651">
        <v>4</v>
      </c>
      <c r="C1651" t="s">
        <v>1</v>
      </c>
      <c r="D1651" t="s">
        <v>2648</v>
      </c>
      <c r="R1651" t="str">
        <f t="shared" si="25"/>
        <v>(2This) (3 (3 (3 (3 (2 is) (3 (2 (4 (3 (2 (2 an) (2 exercise)) (3 (2 in) (3 (3 chilling) (2 style)))) (2 ,)) (2 and)) (2 (2 (2 (2 (2 Twohy) (2 films)) (2 (2 the) (1 sub))) (2 ,)) (2 (2 (2 inside) (2 and)) (1 out))))) (2 ,)) (3 (2 with) (3 (2 (2 an) (2 eye)) (2 (2 on) (3 (3 preserving) (3 (2 (2 a) (2 sense)) (2 (2 of) (2 mystery)))))))) (2 .)))</v>
      </c>
    </row>
    <row r="1652" spans="1:18" x14ac:dyDescent="0.3">
      <c r="A1652">
        <v>3</v>
      </c>
      <c r="C1652" t="s">
        <v>1</v>
      </c>
      <c r="D1652" t="s">
        <v>2649</v>
      </c>
      <c r="R1652" t="str">
        <f t="shared" si="25"/>
        <v>(2(1 (1 (0 (2 (2 An) (1 uncomfortable)) (2 experience)) (2 ,)) (2 but)) (4 (2 one) (3 (3 (2 as) (3 (3 (2 brave) (2 and)) (2 challenging))) (2 (2 as) (2 (2 you) (2 (2 (2 could) (2 possibly)) (2 (2 (2 expect) (2 (2 these) (2 days))) (2 (2 from) (2 (2 American) (2 cinema)))))))))) (2 .))</v>
      </c>
    </row>
    <row r="1653" spans="1:18" x14ac:dyDescent="0.3">
      <c r="A1653">
        <v>4</v>
      </c>
      <c r="C1653" t="s">
        <v>1</v>
      </c>
      <c r="D1653" t="s">
        <v>2650</v>
      </c>
      <c r="R1653" t="str">
        <f t="shared" si="25"/>
        <v>(2(3 Hailed) (3 (2 as) (3 (3 (2 a) (3 (4 clever) (2 exercise))) (2 (2 in) (2 neo-Hitchcockianism))))) (4 (2 ,) (3 (4 (2 this) (4 (3 (3 (4 clever) (2 and)) (4 (2 very) (4 satisfying))) (2 picture))) (3 (2 (2 (2 is) (2 (2 more) (3 accurately))) (2 Chabrolian)) (2 .)))))</v>
      </c>
    </row>
    <row r="1654" spans="1:18" x14ac:dyDescent="0.3">
      <c r="A1654">
        <v>3</v>
      </c>
      <c r="C1654" t="s">
        <v>0</v>
      </c>
      <c r="D1654" t="s">
        <v>2651</v>
      </c>
      <c r="R1654" t="str">
        <f t="shared" si="25"/>
        <v>(3(3 (3 Funny) (2 and)) (3 (2 also) (4 (3 heartwarming) (2 (2 without) (1 (1 stooping) (2 (2 to) (1 gooeyness))))))) (2 .))</v>
      </c>
    </row>
    <row r="1655" spans="1:18" x14ac:dyDescent="0.3">
      <c r="A1655">
        <v>2</v>
      </c>
      <c r="C1655" t="s">
        <v>1</v>
      </c>
      <c r="D1655" t="s">
        <v>2652</v>
      </c>
      <c r="R1655" t="str">
        <f t="shared" si="25"/>
        <v>(2At) (3 (2 (2 (2 the) (2 (2 film) (2 's))) (2 centre)) (3 (4 (2 is) (4 (3 (2 a) (4 (3 precisely) (3 (3 layered) (2 performance)))) (2 (2 by) (2 (2 (2 an) (2 actor)) (2 (2 in) (2 (2 (2 (2 his) (2 mid-seventies)) (2 ,)) (2 (3 Michel) (1 Piccoli)))))))) (2 .))))</v>
      </c>
    </row>
    <row r="1656" spans="1:18" x14ac:dyDescent="0.3">
      <c r="A1656">
        <v>3</v>
      </c>
      <c r="C1656" t="s">
        <v>1</v>
      </c>
      <c r="D1656" t="s">
        <v>2653</v>
      </c>
      <c r="R1656" t="str">
        <f t="shared" si="25"/>
        <v>(2(2 The) (2 viewer)) (3 (3 (3 (2 takes) (4 (4 great) (4 pleasure))) (3 (2 in) (2 (2 watching) (2 (3 (2 the) (2 (3 resourceful) (2 Molly))) (2 (2 stay) (2 (2 (2 a) (2 step)) (2 (2 ahead) (2 (2 of) (2 (2 her) (2 pursuers)))))))))) (2 .)))</v>
      </c>
    </row>
    <row r="1657" spans="1:18" x14ac:dyDescent="0.3">
      <c r="A1657">
        <v>3</v>
      </c>
      <c r="C1657" t="s">
        <v>0</v>
      </c>
      <c r="D1657" t="s">
        <v>2654</v>
      </c>
      <c r="R1657" t="str">
        <f t="shared" si="25"/>
        <v>(3(2 With) (4 (4 amazing) (3 finesse))) (2 (2 ,) (2 (2 (2 the) (2 film)) (2 (2 (2 (2 (2 shadows) (2 (2 (2 Heidi) (2 's)) (2 trip))) (2 (2 back) (2 (2 to) (2 (2 (2 Vietnam) (2 and)) (2 (2 the) (2 city)))))) (2 (2 where) (2 (2 (2 (2 (2 (2 her) (2 mother)) (2 ,)) (2 (2 Mai) (2 (2 Thi) (2 Kim)))) (2 ,)) (2 (2 still) (2 lives))))) (2 .)))))</v>
      </c>
    </row>
    <row r="1658" spans="1:18" x14ac:dyDescent="0.3">
      <c r="A1658">
        <v>4</v>
      </c>
      <c r="C1658" t="s">
        <v>0</v>
      </c>
      <c r="D1658" t="s">
        <v>2655</v>
      </c>
      <c r="R1658" t="str">
        <f t="shared" si="25"/>
        <v>(3(1 (1 (2 (2 Director) (2 (2 Charles) (2 (2 Stone) (2 III)))) (1 (2 (2 (2 applies) (2 (2 more) (3 detail))) (3 (2 to) (2 (2 (2 the) (2 (2 film) (2 's))) (2 music)))) (2 (2 than) (2 (2 to) (2 (2 the) (2 (2 story) (2 line))))))) (2 ;)) (4 (3 (2 what) (2 (2 's) (3 (4 best) (2 about)))) (3 (2 Drumline) (3 (2 is) (2 (2 its) (3 energy)))))) (2 .))</v>
      </c>
    </row>
    <row r="1659" spans="1:18" x14ac:dyDescent="0.3">
      <c r="A1659">
        <v>4</v>
      </c>
      <c r="C1659" t="s">
        <v>10</v>
      </c>
      <c r="D1659" t="s">
        <v>2656</v>
      </c>
      <c r="R1659" t="str">
        <f t="shared" si="25"/>
        <v>(4(3 (2 A) (2 (4 heroic) (2 tale))) (4 (2 of) (3 (2 persistence) (3 (2 that) (4 (2 is) (4 (2 sure) (2 (2 to) (2 (3 win) (2 (2 (2 viewers) (2 ')) (3 hearts)))))))))) (2 .))</v>
      </c>
    </row>
    <row r="1660" spans="1:18" x14ac:dyDescent="0.3">
      <c r="A1660">
        <v>2</v>
      </c>
      <c r="C1660" t="s">
        <v>1</v>
      </c>
      <c r="D1660" t="s">
        <v>2657</v>
      </c>
      <c r="R1660" t="str">
        <f t="shared" si="25"/>
        <v>(2It) (2 (3 (2 (2 's) (2 all)) (3 (2 a) (3 (1 (2 rather) (1 shapeless)) (3 (3 good) (2 time))))) (2 ...)))</v>
      </c>
    </row>
    <row r="1661" spans="1:18" x14ac:dyDescent="0.3">
      <c r="A1661">
        <v>3</v>
      </c>
      <c r="C1661" t="s">
        <v>0</v>
      </c>
      <c r="D1661" t="s">
        <v>2658</v>
      </c>
      <c r="R1661" t="str">
        <f t="shared" si="25"/>
        <v>(3(2 has) (3 (2 (2 far) (2 more)) (3 energy))) (3 (2 ,) (3 (3 (2 (2 wit) (2 and)) (4 warmth)) (2 (2 than) (1 (1 (2 should) (1 (2 be) (2 (2 (1 expected) (1 (2 from) (2 (2 (2 any) (2 movie)) (2 (2 with) (2 (2 a) (2 (2 ``) (2 (2 2) (2 '')))))))) (2 (2 at) (2 (2 (2 the) (2 end)) (2 (2 of) (2 (2 its) (2 title)))))))) (2 .))))))</v>
      </c>
    </row>
    <row r="1662" spans="1:18" x14ac:dyDescent="0.3">
      <c r="A1662">
        <v>3</v>
      </c>
      <c r="C1662" t="s">
        <v>0</v>
      </c>
      <c r="D1662" t="s">
        <v>2659</v>
      </c>
      <c r="R1662" t="str">
        <f t="shared" si="25"/>
        <v>(3(2 (2 A) (2 little)) (3 (4 better) (2 (2 than) (2 (2 (2 Sorcerer) (2 's)) (2 Stone))))) (2 .))</v>
      </c>
    </row>
    <row r="1663" spans="1:18" x14ac:dyDescent="0.3">
      <c r="A1663">
        <v>3</v>
      </c>
      <c r="C1663" t="s">
        <v>0</v>
      </c>
      <c r="D1663" t="s">
        <v>2660</v>
      </c>
      <c r="R1663" t="str">
        <f t="shared" si="25"/>
        <v>(3(3 (2 A) (3 (3 chilling) (2 movie))) (3 (2 without) (1 oppressive))) (2 (1 gore) (2 .)))</v>
      </c>
    </row>
    <row r="1664" spans="1:18" x14ac:dyDescent="0.3">
      <c r="A1664">
        <v>3</v>
      </c>
      <c r="C1664" t="s">
        <v>10</v>
      </c>
      <c r="D1664" t="s">
        <v>2661</v>
      </c>
      <c r="R1664" t="str">
        <f t="shared" si="25"/>
        <v>(4(3 (2 A) (3 (3 (3 uniquely) (3 sensual)) (2 (2 metaphorical) (2 dramatization)))) (2 (2 of) (2 (2 sexual) (2 obsession)))) (0 (1 (2 that) (1 (1 (2 (2 spends) (2 (2 a) (2 bit))) (1 (2 too) (2 (2 much) (2 time)))) (1 (2 on) (2 (2 its) (1 (1 (2 fairly) (0 ludicrous)) (2 plot)))))) (2 .)))</v>
      </c>
    </row>
    <row r="1665" spans="1:18" x14ac:dyDescent="0.3">
      <c r="A1665">
        <v>3</v>
      </c>
      <c r="C1665" t="s">
        <v>1</v>
      </c>
      <c r="D1665" t="s">
        <v>2662</v>
      </c>
      <c r="R1665" t="str">
        <f t="shared" si="25"/>
        <v>(2(2 If) (3 (2 you) (3 (2 like) (2 peace)))) (3 (2 ,) (3 (2 you) (2 (2 (2 'll) (2 (2 like) (3 Promises))) (2 .)))))</v>
      </c>
    </row>
    <row r="1666" spans="1:18" x14ac:dyDescent="0.3">
      <c r="A1666">
        <v>4</v>
      </c>
      <c r="C1666" t="s">
        <v>10</v>
      </c>
      <c r="D1666" t="s">
        <v>2663</v>
      </c>
      <c r="R1666" t="str">
        <f t="shared" ref="R1666:R1729" si="26">C1666&amp;D1666&amp;E1666&amp;F1666&amp;G1666&amp;H1666&amp;I1666&amp;J1666&amp;K1666&amp;L1666&amp;M1666&amp;N1666&amp;O1666&amp;P1666&amp;Q1666</f>
        <v>(4(2 Be) (4 (2 prepared) (3 (2 to) (4 (2 cling) (4 (2 to) (4 (3 (2 the) (3 edge)) (4 (2 of) (4 (2 (2 (2 your) (3 seat)) (2 ,)) (3 (2 tense) (2 (2 with) (2 suspense))))))))))) (2 .))</v>
      </c>
    </row>
    <row r="1667" spans="1:18" x14ac:dyDescent="0.3">
      <c r="A1667">
        <v>3</v>
      </c>
      <c r="C1667" t="s">
        <v>1</v>
      </c>
      <c r="D1667" t="s">
        <v>2664</v>
      </c>
      <c r="R1667" t="str">
        <f t="shared" si="26"/>
        <v>(2(2 The) (2 Ring)) (3 (2 never) (2 (2 (2 (2 lets) (2 you)) (3 (1 off) (2 (2 the) (2 hook)))) (2 .))))</v>
      </c>
    </row>
    <row r="1668" spans="1:18" x14ac:dyDescent="0.3">
      <c r="A1668">
        <v>4</v>
      </c>
      <c r="C1668" t="s">
        <v>0</v>
      </c>
      <c r="D1668" t="s">
        <v>2665</v>
      </c>
      <c r="R1668" t="str">
        <f t="shared" si="26"/>
        <v>(3(4 (3 (2 Thumbs) (2 up)) (2 (2 to) (2 Paxton))) (2 (2 for) (3 (1 not) (1 (1 (1 (3 falling) (2 (2 into) (2 (2 the) (1 (2 Hollywood) (2 trap))))) (2 and)) (2 (1 (2 (2 making) (1 (2 a) (1 (2 vanity) (2 project)))) (2 (2 with) (0 (1 nothing) (3 new)))) (2 (2 to) (2 offer))))))) (2 .))</v>
      </c>
    </row>
    <row r="1669" spans="1:18" x14ac:dyDescent="0.3">
      <c r="A1669">
        <v>4</v>
      </c>
      <c r="C1669" t="s">
        <v>1</v>
      </c>
      <c r="D1669" t="s">
        <v>2666</v>
      </c>
      <c r="R1669" t="str">
        <f t="shared" si="26"/>
        <v>(2(2 At) (2 once)) (2 (4 (3 disarmingly) (3 (2 (3 straightforward) (2 and)) (3 (2 strikingly) (2 devious)))) (2 .)))</v>
      </c>
    </row>
    <row r="1670" spans="1:18" x14ac:dyDescent="0.3">
      <c r="A1670">
        <v>4</v>
      </c>
      <c r="C1670" t="s">
        <v>0</v>
      </c>
      <c r="D1670" t="s">
        <v>2667</v>
      </c>
      <c r="R1670" t="str">
        <f t="shared" si="26"/>
        <v>(3(2 If) (2 (2 you) (3 (2 like) (3 (2 (2 quirky) (2 (2 ,) (1 (2 odd) (2 movies)))) (2 (2 and\/or) (2 (2 the) (2 ironic))))))) (3 (2 ,) (3 (2 here) (3 (2 (2 's) (3 (2 a) (3 (4 fun) (2 one)))) (2 .)))))</v>
      </c>
    </row>
    <row r="1671" spans="1:18" x14ac:dyDescent="0.3">
      <c r="A1671">
        <v>4</v>
      </c>
      <c r="C1671" t="s">
        <v>0</v>
      </c>
      <c r="D1671" t="s">
        <v>2668</v>
      </c>
      <c r="R1671" t="str">
        <f t="shared" si="26"/>
        <v>(3(3 (3 (2 Sensitive) (2 (2 ensemble) (2 performances))) (2 and)) (3 (3 good) (2 (2 period) (2 reconstruction)))) (3 (3 (2 (3 add) (2 up)) (3 (2 to) (3 (2 (2 a) (3 (3 moving) (1 tragedy))) (2 (2 with) (3 (2 some) (2 (2 buoyant) (3 (2 human) (2 moments)))))))) (2 .)))</v>
      </c>
    </row>
    <row r="1672" spans="1:18" x14ac:dyDescent="0.3">
      <c r="A1672">
        <v>1</v>
      </c>
      <c r="C1672" t="s">
        <v>1</v>
      </c>
      <c r="D1672" t="s">
        <v>2669</v>
      </c>
      <c r="R1672" t="str">
        <f t="shared" si="26"/>
        <v>(2It) (2 (2 (2 (2 (2 's) (1 not)) (2 (2 (2 the) (1 least)) (1 (2 of) (1 (2 Afghan) (1 tragedies))))) (1 (2 that) (1 (2 (2 this) (2 (3 noble) (2 warlord))) (1 (2 would) (1 (2 be) (1 (2 consigned) (1 (2 to) (2 (2 (2 the) (2 dustbin)) (2 (2 of) (2 history)))))))))) (2 .)))</v>
      </c>
    </row>
    <row r="1673" spans="1:18" x14ac:dyDescent="0.3">
      <c r="A1673">
        <v>4</v>
      </c>
      <c r="C1673" t="s">
        <v>1</v>
      </c>
      <c r="D1673" t="s">
        <v>2670</v>
      </c>
      <c r="R1673" t="str">
        <f t="shared" si="26"/>
        <v>(2It) (3 (3 (2 's) (3 (3 (2 a) (3 (3 lovely) (1 (2 ,) (2 (1 sad) (2 dance))))) (3 (2 highlighted) (2 (2 by) (3 (2 (2 Kwan) (2 's)) (3 (3 unique) (2 (2 directing) (2 style)))))))) (2 .)))</v>
      </c>
    </row>
    <row r="1674" spans="1:18" x14ac:dyDescent="0.3">
      <c r="A1674">
        <v>4</v>
      </c>
      <c r="C1674" t="s">
        <v>10</v>
      </c>
      <c r="D1674" t="s">
        <v>2671</v>
      </c>
      <c r="R1674" t="str">
        <f t="shared" si="26"/>
        <v>(4(3 (3 (2 (2 (2 The) (2 script)) (2 (2 by) (2 (2 David) (2 Koepp)))) (3 (2 is) (3 (3 (3 (4 perfectly) (2 serviceable)) (2 and)) (3 (2 because) (3 (2 he) (3 (2 (2 gives) (2 (2 the) (2 story))) (3 (2 some) (2 soul)))))))) (2 ...)) (2 (2 he) (3 (3 (2 elevates) (2 (2 the) (2 experience))) (3 (2 to) (3 (2 a) (2 (2 more) (2 (2 mythic) (2 level)))))))) (2 .))</v>
      </c>
    </row>
    <row r="1675" spans="1:18" x14ac:dyDescent="0.3">
      <c r="A1675">
        <v>3</v>
      </c>
      <c r="C1675" t="s">
        <v>1</v>
      </c>
      <c r="D1675" t="s">
        <v>2672</v>
      </c>
      <c r="R1675" t="str">
        <f t="shared" si="26"/>
        <v>(2This) (4 (4 (2 is) (3 (3 (2 a) (4 (4 (3 visually) (4 stunning)) (2 rumination))) (2 (2 on) (2 (3 (3 (2 (3 (2 (4 love) (2 ,)) (2 memory)) (2 ,)) (2 history)) (2 and)) (2 (2 (2 the) (1 war)) (2 (2 between) (3 (2 (2 art) (2 and)) (2 commerce)))))))) (2 .)))</v>
      </c>
    </row>
    <row r="1676" spans="1:18" x14ac:dyDescent="0.3">
      <c r="A1676">
        <v>3</v>
      </c>
      <c r="C1676" t="s">
        <v>0</v>
      </c>
      <c r="D1676" t="s">
        <v>2673</v>
      </c>
      <c r="R1676" t="str">
        <f t="shared" si="26"/>
        <v>(3(2 (3 (2 Short-story) (2 quaint)) (2 ,)) (3 (3 touchingly) (1 (2 (2 mending) (2 (0 (2 (2 a) (2 (2 child) (2 's))) (2 pain)) (2 (2 for) (2 (1 (2 his) (1 (1 dead) (2 mother))) (2 (2 via) (2 communication)))))) (2 (2 with) (2 (2 (2 an) (2 (2 old) (2 woman))) (2 (2 straight) (3 (1 out) (2 (2 of) (2 (2 Eudora) (2 Welty)))))))))) (2 .))</v>
      </c>
    </row>
    <row r="1677" spans="1:18" x14ac:dyDescent="0.3">
      <c r="A1677">
        <v>3</v>
      </c>
      <c r="C1677" t="s">
        <v>1</v>
      </c>
      <c r="D1677" t="s">
        <v>2674</v>
      </c>
      <c r="R1677" t="str">
        <f t="shared" si="26"/>
        <v>(2It) (4 (2 (2 (2 's) (2 always)) (4 (3 fascinating) (2 (2 to) (2 (2 watch) (2 (2 Marker) (2 (2 (2 the) (2 essayist)) (2 (2 at) (2 work)))))))) (2 .)))</v>
      </c>
    </row>
    <row r="1678" spans="1:18" x14ac:dyDescent="0.3">
      <c r="A1678">
        <v>3</v>
      </c>
      <c r="C1678" t="s">
        <v>0</v>
      </c>
      <c r="D1678" t="s">
        <v>2675</v>
      </c>
      <c r="R1678" t="str">
        <f t="shared" si="26"/>
        <v>(3(2 (2 (2 A) (3 (2 quiet) (3 (3 family) (1 drama)))) (2 (2 with) (3 (2 (2 a) (2 (2 little) (2 bit))) (2 (2 of) (2 (2 (3 romance) (2 and)) (2 (2 a) (2 dose))))))) (2 (2 of) (1 darkness))) (2 .))</v>
      </c>
    </row>
    <row r="1679" spans="1:18" x14ac:dyDescent="0.3">
      <c r="A1679">
        <v>3</v>
      </c>
      <c r="C1679" t="s">
        <v>10</v>
      </c>
      <c r="D1679" t="s">
        <v>2676</v>
      </c>
      <c r="R1679" t="str">
        <f t="shared" si="26"/>
        <v>(4(2 The) (3 (3 tasteful) (3 (2 little) (2 (2 revision) (2 works))))) (4 (4 (2 (2 wonders) (2 ,)) (3 (3 enhancing) (3 (2 (2 (2 the) (3 (2 (2 (3 cultural) (2 and)) (2 economic)) (2 subtext))) (2 ,)) (3 (2 (2 bringing) (2 (2 richer) (2 meaning))) (2 (2 to) (2 (2 (2 the) (2 (2 story) (2 's))) (2 morals))))))) (2 .)))</v>
      </c>
    </row>
    <row r="1680" spans="1:18" x14ac:dyDescent="0.3">
      <c r="A1680">
        <v>3</v>
      </c>
      <c r="C1680" t="s">
        <v>1</v>
      </c>
      <c r="D1680" t="s">
        <v>2677</v>
      </c>
      <c r="R1680" t="str">
        <f t="shared" si="26"/>
        <v>(2Kosminsky) (0 (2 ...) (1 (1 (1 (3 (2 puts) (2 (2 enough) (2 salt))) (2 (2 into) (1 (2 (2 the) (2 wounds)) (1 (2 of) (1 (2 the) (1 (2 (1 (0 tortured) (2 and)) (2 self-conscious)) (2 material))))))) (2 (2 to) (1 (2 make) (2 (2 it) (2 sting))))) (2 .))))</v>
      </c>
    </row>
    <row r="1681" spans="1:18" x14ac:dyDescent="0.3">
      <c r="A1681">
        <v>4</v>
      </c>
      <c r="C1681" t="s">
        <v>10</v>
      </c>
      <c r="D1681" t="s">
        <v>2678</v>
      </c>
      <c r="R1681" t="str">
        <f t="shared" si="26"/>
        <v>(4(2 One) (4 (2 of) (3 (2 the) (3 (3 greatest) (2 films))))) (2 (2 I) (2 (2 (2 (2 've) (2 ever)) (2 seen)) (2 .))))</v>
      </c>
    </row>
    <row r="1682" spans="1:18" x14ac:dyDescent="0.3">
      <c r="A1682">
        <v>4</v>
      </c>
      <c r="C1682" t="s">
        <v>0</v>
      </c>
      <c r="D1682" t="s">
        <v>2679</v>
      </c>
      <c r="R1682" t="str">
        <f t="shared" si="26"/>
        <v>(3(2 Its) (3 (3 (3 gentle) (3 (2 ,) (3 touching))) (2 story))) (3 (3 (1 creeps) (3 (2 into) (2 (2 your) (2 heart)))) (2 .)))</v>
      </c>
    </row>
    <row r="1683" spans="1:18" x14ac:dyDescent="0.3">
      <c r="A1683">
        <v>4</v>
      </c>
      <c r="C1683" t="s">
        <v>1</v>
      </c>
      <c r="D1683" t="s">
        <v>2680</v>
      </c>
      <c r="R1683" t="str">
        <f t="shared" si="26"/>
        <v>(2(2 About) (3 (2 (2 as) (2 big)) (4 (3 (2 a) (3 crowdpleaser)) (2 as)))) (2 (2 they) (2 (2 possibly) (2 (2 come) (2 .)))))</v>
      </c>
    </row>
    <row r="1684" spans="1:18" x14ac:dyDescent="0.3">
      <c r="A1684">
        <v>3</v>
      </c>
      <c r="C1684" t="s">
        <v>0</v>
      </c>
      <c r="D1684" t="s">
        <v>2681</v>
      </c>
      <c r="R1684" t="str">
        <f t="shared" si="26"/>
        <v>(3(2 Bound) (3 (2 to) (3 (3 appeal) (2 (2 to) (2 (2 women) (2 (2 looking) (2 (2 for) (2 (2 a) (3 (2 howlingly) (1 (1 trashy) (2 time))))))))))) (2 .))</v>
      </c>
    </row>
    <row r="1685" spans="1:18" x14ac:dyDescent="0.3">
      <c r="A1685">
        <v>2</v>
      </c>
      <c r="C1685" t="s">
        <v>1</v>
      </c>
      <c r="D1685" t="s">
        <v>2682</v>
      </c>
      <c r="R1685" t="str">
        <f t="shared" si="26"/>
        <v>(2(2 (2 Even) (2 (2 these) (2 tales))) (2 (2 of) (2 (2 just) (2 (2 seven) (3 children))))) (2 (1 (1 (1 (2 seem) (1 (2 at) (2 (2 times) (1 (2 too) (2 many))))) (2 ,)) (2 (2 although) (1 (2 (2 in) (2 reality)) (1 (2 they) (2 (2 (2 are) (1 not)) (2 enough)))))) (2 .)))</v>
      </c>
    </row>
    <row r="1686" spans="1:18" x14ac:dyDescent="0.3">
      <c r="A1686">
        <v>2</v>
      </c>
      <c r="C1686" t="s">
        <v>1</v>
      </c>
      <c r="D1686" t="s">
        <v>2683</v>
      </c>
      <c r="R1686" t="str">
        <f t="shared" si="26"/>
        <v>(2(2 (2 Every) (2 (2 child) (2 's))) (2 story)) (3 (2 (2 is) (2 (2 what) (2 matters))) (2 .)))</v>
      </c>
    </row>
    <row r="1687" spans="1:18" x14ac:dyDescent="0.3">
      <c r="A1687">
        <v>3</v>
      </c>
      <c r="C1687" t="s">
        <v>1</v>
      </c>
      <c r="D1687" t="s">
        <v>2684</v>
      </c>
      <c r="R1687" t="str">
        <f t="shared" si="26"/>
        <v>(2(2 This) (2 film)) (3 (3 (2 (2 (2 (2 (2 can) (2 only)) (2 (2 point) (2 (2 the) (2 way)))) (2 --)) (2 but)) (2 (3 thank) (3 (3 goodness) (2 (2 for) (2 (2 this) (2 signpost)))))) (2 .)))</v>
      </c>
    </row>
    <row r="1688" spans="1:18" x14ac:dyDescent="0.3">
      <c r="A1688">
        <v>4</v>
      </c>
      <c r="C1688" t="s">
        <v>10</v>
      </c>
      <c r="D1688" t="s">
        <v>2685</v>
      </c>
      <c r="R1688" t="str">
        <f t="shared" si="26"/>
        <v>(4(2 A) (3 (4 poignant) (3 (2 and) (3 (2 gently) (3 humorous))))) (3 (4 (2 parable) (4 (2 that) (4 (3 (3 (3 loves) (3 (2 its) (2 (2 characters) (3 (2 and) (3 (2 communicates) (2 something)))))) (4 (2 rather) (4 beautiful))) (2 (2 about) (3 (2 human) (2 nature)))))) (2 .)))</v>
      </c>
    </row>
    <row r="1689" spans="1:18" x14ac:dyDescent="0.3">
      <c r="A1689">
        <v>2</v>
      </c>
      <c r="C1689" t="s">
        <v>1</v>
      </c>
      <c r="D1689" t="s">
        <v>2686</v>
      </c>
      <c r="R1689" t="str">
        <f t="shared" si="26"/>
        <v>(2(3 Real) (2 (2 Women) (2 (2 Have) (3 Curves)))) (3 (2 (1 (2 does) (2 n't)) (3 (2 offer) (2 (2 any) (2 (2 easy) (2 answers))))) (2 .)))</v>
      </c>
    </row>
    <row r="1690" spans="1:18" x14ac:dyDescent="0.3">
      <c r="A1690">
        <v>2</v>
      </c>
      <c r="C1690" t="s">
        <v>1</v>
      </c>
      <c r="D1690" t="s">
        <v>2687</v>
      </c>
      <c r="R1690" t="str">
        <f t="shared" si="26"/>
        <v>(2(2 Vampire) (3 epic)) (2 (4 (3 succeeds) (1 (2 as) (0 (1 (2 spooky) (1 (3 action-packed) (0 trash))) (4 (2 of) (2 (2 the) (2 (2 highest) (2 order))))))) (2 .)))</v>
      </c>
    </row>
    <row r="1691" spans="1:18" x14ac:dyDescent="0.3">
      <c r="A1691">
        <v>3</v>
      </c>
      <c r="C1691" t="s">
        <v>10</v>
      </c>
      <c r="D1691" t="s">
        <v>2688</v>
      </c>
      <c r="R1691" t="str">
        <f t="shared" si="26"/>
        <v>(4(4 (4 (4 (3 (2 One) (3 (2 of) (3 (2 the) (3 (4 funniest) (2 motion))))) (2 (2 pictures) (2 (2 of) (2 (2 the) (2 year))))) (2 ,)) (2 but)) (1 (2 ...) (1 (2 also) (1 (2 one) (1 (2 of) (2 (2 the) (2 (2 most) (1 (2 curiously) (0 depressing))))))))) (2 .))</v>
      </c>
    </row>
    <row r="1692" spans="1:18" x14ac:dyDescent="0.3">
      <c r="A1692">
        <v>3</v>
      </c>
      <c r="C1692" t="s">
        <v>10</v>
      </c>
      <c r="D1692" t="s">
        <v>2689</v>
      </c>
      <c r="E1692" t="s">
        <v>2690</v>
      </c>
      <c r="F1692" t="s">
        <v>1</v>
      </c>
      <c r="G1692" t="s">
        <v>1</v>
      </c>
      <c r="H1692" t="s">
        <v>107</v>
      </c>
      <c r="I1692" t="s">
        <v>1</v>
      </c>
      <c r="J1692" t="s">
        <v>25</v>
      </c>
      <c r="K1692" t="s">
        <v>2076</v>
      </c>
      <c r="L1692" t="s">
        <v>2691</v>
      </c>
      <c r="M1692" t="s">
        <v>1</v>
      </c>
      <c r="N1692" t="s">
        <v>2692</v>
      </c>
      <c r="R1692" t="str">
        <f t="shared" si="26"/>
        <v>(4(4 (3 (3 (2 (2 While) (1 (1 (2 somewhat) (2 less)) (2 (2 than) (1 (2 it) (2 (2 might) (2 (2 have) (2 been))))))) (3 (2 ,) (4 (2 (2 the) (2 film)) (3 (2 is) (3 (2 a) (4 (3 good) (2 one))))))) (2 ,)) (2 and)) (3 (2 you) (3 (2 've) (3 (2 got) (3 (2 to) (3 (3 (2 (2 hand) (2 it)) (2 (2 to) (2 (2 director) (2 (2 George) (2 Clooney))))) (2 (2 for) (2 (2 (2 (2 biting) (1 off)) (3 (2such)(2(2a)(2(2 big)(2job))))) (2 (2 (2 the) (2 (2 first) (2 time))) (1 out)))))))))) (2 .))</v>
      </c>
    </row>
    <row r="1693" spans="1:18" x14ac:dyDescent="0.3">
      <c r="A1693">
        <v>3</v>
      </c>
      <c r="C1693" t="s">
        <v>0</v>
      </c>
      <c r="D1693" t="s">
        <v>2693</v>
      </c>
      <c r="R1693" t="str">
        <f t="shared" si="26"/>
        <v>(3(3 Like) (3 (2 (2 the) (2 (2 chilled) (2 breath))) (3 (2 of) (3 (2 (2 oral) (2 storytelling)) (2 (2 frozen) (2 (2 onto) (2 film))))))) (2 .))</v>
      </c>
    </row>
    <row r="1694" spans="1:18" x14ac:dyDescent="0.3">
      <c r="A1694">
        <v>3</v>
      </c>
      <c r="C1694" t="s">
        <v>0</v>
      </c>
      <c r="D1694" t="s">
        <v>2694</v>
      </c>
      <c r="R1694" t="str">
        <f t="shared" si="26"/>
        <v>(3(3 (2 A) (3 charmer)) (2 (2 from) (2 Belgium))) (2 .))</v>
      </c>
    </row>
    <row r="1695" spans="1:18" x14ac:dyDescent="0.3">
      <c r="A1695">
        <v>4</v>
      </c>
      <c r="C1695" t="s">
        <v>10</v>
      </c>
      <c r="D1695" t="s">
        <v>2695</v>
      </c>
      <c r="R1695" t="str">
        <f t="shared" si="26"/>
        <v>(4(2 A) (4 (4 (2 wild) (4 (2 ,) (4 (3 endearing) (3 (2 ,) (4 masterful))))) (2 documentary))) (2 .))</v>
      </c>
    </row>
    <row r="1696" spans="1:18" x14ac:dyDescent="0.3">
      <c r="A1696">
        <v>3</v>
      </c>
      <c r="C1696" t="s">
        <v>10</v>
      </c>
      <c r="D1696" t="s">
        <v>2696</v>
      </c>
      <c r="R1696" t="str">
        <f t="shared" si="26"/>
        <v>(4(3 (3 (2 (2 Jackie) (2 (2 Chan) (2 movies))) (2 (2 are) (4 (2 a) (2 (1 guilty) (4 pleasure))))) (2 -)) (3 (2 he) (4 (3 (3 (3 (2 's) (3 (2 easy) (3 (2 to) (2 like)))) (2 and)) (2 always)) (4 (2 leaves) (2 (3 us) (4 laughing)))))) (2 .))</v>
      </c>
    </row>
    <row r="1697" spans="1:18" x14ac:dyDescent="0.3">
      <c r="A1697">
        <v>3</v>
      </c>
      <c r="C1697" t="s">
        <v>1</v>
      </c>
      <c r="D1697" t="s">
        <v>2697</v>
      </c>
      <c r="R1697" t="str">
        <f t="shared" si="26"/>
        <v>(2(2 Brown) (2 Sugar)) (3 (4 (2 signals) (3 (2 (2 (2 director) (2 (3 Rick) (2 (2 Famuyiwa) (2 's)))) (2 emergence)) (3 (2 as) (3 (3 (2 an) (3 (2 articulate) (2 (2 ,) (3 (2 grown-up) (2 voice))))) (2 (2 in) (2 (2 African-American) (2 cinema))))))) (2 .)))</v>
      </c>
    </row>
    <row r="1698" spans="1:18" x14ac:dyDescent="0.3">
      <c r="A1698">
        <v>3</v>
      </c>
      <c r="C1698" t="s">
        <v>10</v>
      </c>
      <c r="D1698" t="s">
        <v>2698</v>
      </c>
      <c r="R1698" t="str">
        <f t="shared" si="26"/>
        <v>(4(2 With) (3 (4 exquisite) (2 craftsmanship))) (3 (2 ...) (3 (2 (2 Olivier) (2 Assayas)) (3 (3 (2 has) (3 (3 (2 fashioned) (3 (2 an) (3 (3 absorbing) (2 look)))) (2 (2 at) (2 (2 provincial) (3 (2 bourgeois) (2 (2 French) (2 society))))))) (2 .)))))</v>
      </c>
    </row>
    <row r="1699" spans="1:18" x14ac:dyDescent="0.3">
      <c r="A1699">
        <v>3</v>
      </c>
      <c r="C1699" t="s">
        <v>1</v>
      </c>
      <c r="D1699" t="s">
        <v>2699</v>
      </c>
      <c r="R1699" t="str">
        <f t="shared" si="26"/>
        <v>(2It) (4 (4 (2 (2 's) (3 (3 rare) (2 (2 for) (2 (2 any) (2 movie))))) (3 (2 to) (3 (2 be) (3 (2 (2 (2 as) (3 subtle)) (2 and)) (3 (3 touching) (2 (2 as) (2 (2 (2 The) (2 (2 Son) (2 's))) (2 Room)))))))) (2 .)))</v>
      </c>
    </row>
    <row r="1700" spans="1:18" x14ac:dyDescent="0.3">
      <c r="A1700">
        <v>3</v>
      </c>
      <c r="C1700" t="s">
        <v>1</v>
      </c>
      <c r="D1700" t="s">
        <v>2700</v>
      </c>
      <c r="R1700" t="str">
        <f t="shared" si="26"/>
        <v>(2It) (2 (3 (3 (3 (2 has) (3 (2 (2 a) (2 way)) (2 (2 of) (2 (2 seeping) (2 (2 into) (2 (2 your) (2 consciousness))))))) (2 ,)) (1 (2 with) (1 (2 (2 lingering) (2 questions)) (2 (2 about) (2 (2 what) (2 (2 (2 the) (2 film)) (2 (2 (2 is) (2 really)) (2 (2 getting) (2 at))))))))) (2 .)))</v>
      </c>
    </row>
    <row r="1701" spans="1:18" x14ac:dyDescent="0.3">
      <c r="A1701">
        <v>2</v>
      </c>
      <c r="C1701" t="s">
        <v>1</v>
      </c>
      <c r="D1701" t="s">
        <v>2701</v>
      </c>
      <c r="R1701" t="str">
        <f t="shared" si="26"/>
        <v>(2Maelstrom) (2 (3 (2 is) (3 (2 (2 a) (2 (1 (2 deliberately) (1 unsteady)) (2 mixture))) (2 (2 of) (2 (3 stylistic) (2 elements))))) (2 .)))</v>
      </c>
    </row>
    <row r="1702" spans="1:18" x14ac:dyDescent="0.3">
      <c r="A1702">
        <v>4</v>
      </c>
      <c r="C1702" t="s">
        <v>1</v>
      </c>
      <c r="D1702" t="s">
        <v>2702</v>
      </c>
      <c r="E1702" t="s">
        <v>2703</v>
      </c>
      <c r="F1702" t="s">
        <v>2704</v>
      </c>
      <c r="G1702" t="s">
        <v>2705</v>
      </c>
      <c r="H1702" t="s">
        <v>18</v>
      </c>
      <c r="I1702" t="s">
        <v>1</v>
      </c>
      <c r="J1702" t="s">
        <v>25</v>
      </c>
      <c r="K1702" t="s">
        <v>1500</v>
      </c>
      <c r="L1702" t="s">
        <v>2706</v>
      </c>
      <c r="M1702" t="s">
        <v>25</v>
      </c>
      <c r="N1702" t="s">
        <v>2707</v>
      </c>
      <c r="R1702" t="str">
        <f t="shared" si="26"/>
        <v>(2(1 -LRB-) (2 (2 Leigh) (3 -RRB-))) (4 (4 (2 has) (4 (4 (2 a) (3 (3 true) (3 talent))) (4 (2 for) (3 (3 (2 drawing) (4 (2 wrenching) (2 performances))) (4 (2 (2 from) (2 (2 his) (2 actors))) (3 (2 (2 (1 -LRB-) (2 (2 (2 improvised) (2 (2 over) (2 (2 many) (2 months)))) (3 -RRB-))) (2 and)) (3 (2 for) (3 (2 conveying) (3 (2 (2 the) (2 way)) (3 (3 (2 (2 tiny) (2 acts)) (2 (2 of)(3 kindness)))(2(2 make)(2 (1 ordinary) (2 (3 life) (2 survivable)))))))))))))) (2 .)))</v>
      </c>
    </row>
    <row r="1703" spans="1:18" x14ac:dyDescent="0.3">
      <c r="A1703">
        <v>3</v>
      </c>
      <c r="C1703" t="s">
        <v>1</v>
      </c>
      <c r="D1703" t="s">
        <v>2708</v>
      </c>
      <c r="R1703" t="str">
        <f t="shared" si="26"/>
        <v>(2(2 (1 -LRB-) (3 (2 D) (3 -RRB-))) (2 (2 espite) (2 (2 its) (2 (2 (2 familiar) (2 subject)) (2 matter))))) (4 (2 ,) (4 (2 (2 Ice) (2 Age)) (3 (4 (3 (2 is) (2 consistently)) (3 (4 (4 amusing) (2 and)) (4 engrossing))) (2 ...)))))</v>
      </c>
    </row>
    <row r="1704" spans="1:18" x14ac:dyDescent="0.3">
      <c r="A1704">
        <v>3</v>
      </c>
      <c r="C1704" t="s">
        <v>0</v>
      </c>
      <c r="D1704" t="s">
        <v>2709</v>
      </c>
      <c r="E1704" t="s">
        <v>2710</v>
      </c>
      <c r="F1704" t="s">
        <v>0</v>
      </c>
      <c r="G1704" t="s">
        <v>2711</v>
      </c>
      <c r="H1704" t="s">
        <v>15</v>
      </c>
      <c r="I1704" t="s">
        <v>66</v>
      </c>
      <c r="J1704">
        <v>2</v>
      </c>
      <c r="K1704" t="s">
        <v>1</v>
      </c>
      <c r="L1704" t="s">
        <v>537</v>
      </c>
      <c r="M1704" t="s">
        <v>252</v>
      </c>
      <c r="N1704" t="s">
        <v>2712</v>
      </c>
      <c r="R1704" t="str">
        <f t="shared" si="26"/>
        <v>(3(3 (2 The) (2 (4 ingenious) (2 construction))) (2 (1 -LRB-) (2 (2 (2 adapted) (2 (2 by) (2 (2 (2 David) (2 Hare)) (2 (2 from) (2 (2 (2 Michael) (2 (2 Cunningham) (2 's))) (3 novel)))))) (3 -RRB-)))) (3 (2 constantly) (3 (2 (2 (2 flows) (2 (2 (2 forwards) (2 and)) (2 back))) (2 ,)) (3 (2 (2 weaving) (2 themes)) (3 (2 among) (2 (2 (2 three) (2 strands)) (2 (2 which) (2 (2 (2 allow)(3us)) (2 (2(2(2 to)(2 (2 view) (2 events))) (2 (2 as) (2 if))) (1 (2 through) (2 (2 a) (2 prism))))))))))))</v>
      </c>
    </row>
    <row r="1705" spans="1:18" x14ac:dyDescent="0.3">
      <c r="A1705">
        <v>3</v>
      </c>
      <c r="C1705" t="s">
        <v>0</v>
      </c>
      <c r="D1705" t="s">
        <v>2713</v>
      </c>
      <c r="R1705" t="str">
        <f t="shared" si="26"/>
        <v>(3(2 (3 (2 (3 Assured) (2 ,)) (2 glossy)) (2 and)) (2 (2 (2 shot) (2 through)) (2 (2 with) (1 (2 brittle) (1 desperation))))) (2 .))</v>
      </c>
    </row>
    <row r="1706" spans="1:18" x14ac:dyDescent="0.3">
      <c r="A1706">
        <v>3</v>
      </c>
      <c r="C1706" t="s">
        <v>1</v>
      </c>
      <c r="D1706" t="s">
        <v>2714</v>
      </c>
      <c r="R1706" t="str">
        <f t="shared" si="26"/>
        <v>(2(2 The) (2 (1 bottom) (2 line))) (4 (4 (2 (2 is) (3 (2 the) (2 (2 piece) (2 works)))) (4 brilliantly)) (2 .)))</v>
      </c>
    </row>
    <row r="1707" spans="1:18" x14ac:dyDescent="0.3">
      <c r="A1707">
        <v>3</v>
      </c>
      <c r="C1707" t="s">
        <v>1</v>
      </c>
      <c r="D1707" t="s">
        <v>2715</v>
      </c>
      <c r="R1707" t="str">
        <f t="shared" si="26"/>
        <v>(2It) (3 (3 (2 (1 (2 was) (2 only)) (2 (2 (2 a) (2 matter)) (2 (2 of) (2 time)))) (3 (2 before) (3 (3 (2 some) (3 (3 savvy) (2 producer))) (3 (2 saw) (4 (3 (2 the) (3 (3 potential) (3 success))) (1 (2 inherent) (2 (2 in) (2 (2 (2 the) (2 mixture)) (2 (2 of) (2 (2 (2 (2 Bullock) (2 Bubble)) (2 and)) (2 (2 Hugh) (2 Goo)))))))))))) (2 .)))</v>
      </c>
    </row>
    <row r="1708" spans="1:18" x14ac:dyDescent="0.3">
      <c r="A1708">
        <v>3</v>
      </c>
      <c r="C1708" t="s">
        <v>1</v>
      </c>
      <c r="D1708" t="s">
        <v>2716</v>
      </c>
      <c r="R1708" t="str">
        <f t="shared" si="26"/>
        <v>(2It) (4 (3 (2 is) (3 (3 (2 (2 Scott) (2 's)) (4 (3 convincing) (2 portrayal))) (2 (2 of) (3 (2 Roger) (3 (2 (2 the) (2 (1 sad) (2 cad))) (3 (2 that) (4 (2 really) (2 (2 (2 gives) (2 (2 the) (2 film))) (2 (2 its) (2 oomph)))))))))) (2 .)))</v>
      </c>
    </row>
    <row r="1709" spans="1:18" x14ac:dyDescent="0.3">
      <c r="A1709">
        <v>3</v>
      </c>
      <c r="C1709" t="s">
        <v>61</v>
      </c>
      <c r="D1709" t="s">
        <v>2717</v>
      </c>
      <c r="R1709" t="str">
        <f t="shared" si="26"/>
        <v>(1(2 While) (1 (2 (2 this) (2 movie)) (2 (2 ,) (2 (2 (2 by) (2 necessity)) (1 (2 ,) (1 (1 lacks) (2 (2 (2 Fellowship) (2 's)) (2 heart)))))))) (3 (2 ,) (4 (2 (2 Two) (2 Towers)) (3 (3 (2 outdoes) (2 (2 its) (3 spectacle))) (2 .)))))</v>
      </c>
    </row>
    <row r="1710" spans="1:18" x14ac:dyDescent="0.3">
      <c r="A1710">
        <v>3</v>
      </c>
      <c r="C1710" t="s">
        <v>1</v>
      </c>
      <c r="D1710" t="s">
        <v>2718</v>
      </c>
      <c r="R1710" t="str">
        <f t="shared" si="26"/>
        <v>(2Meyjes) (4 (2 ...) (3 (3 (3 (2 (2 has) (3 (2 done) (2 (2 his) (2 homework)))) (2 and)) (2 (2 (2 soaked) (2 up)) (3 (2 (2 some) (3 (2 jazzy) (2 (3 new) (2 (3 revisionist) (3 theories))))) (3 (2 about) (2 (3 (2 the) (2 origins)) (1 (2 of) (1 (1 Nazi) (2 (2 (1 politics) (2 and)) (2 aesthetics))))))))) (2 .))))</v>
      </c>
    </row>
    <row r="1711" spans="1:18" x14ac:dyDescent="0.3">
      <c r="A1711">
        <v>3</v>
      </c>
      <c r="C1711" t="s">
        <v>1</v>
      </c>
      <c r="D1711" t="s">
        <v>2719</v>
      </c>
      <c r="E1711" t="s">
        <v>2720</v>
      </c>
      <c r="F1711" t="s">
        <v>18</v>
      </c>
      <c r="G1711" t="s">
        <v>8</v>
      </c>
      <c r="H1711" t="s">
        <v>1</v>
      </c>
      <c r="I1711" t="s">
        <v>37</v>
      </c>
      <c r="J1711" t="s">
        <v>8</v>
      </c>
      <c r="K1711" t="s">
        <v>109</v>
      </c>
      <c r="R1711" t="str">
        <f t="shared" si="26"/>
        <v>(2(2 Aside) (2 (2 from) (2 (2 (2 (2 Rohmer) (2 's)) (3 (3 bold) (2 choices))) (2 (2 regarding) (2 (2 point) (2 (2 of) (2 view))))))) (3 (2 ,) (3 (2 (2 (2 (2 The) (2 Lady)) (2 and)) (2 (2 the) (2 Duke))) (2 (2 (2 represents) (3 (2 (2 (2 the) (2 (2 filmmaker) (2 's))) (3 (2 lifelong) (2 concern))) (3 (2 with) (2 (2 (2 formalist) (2 experimentation)) (2 (2 in) (4 (3 cinematic) (2art)))))))(2.)))))</v>
      </c>
    </row>
    <row r="1712" spans="1:18" x14ac:dyDescent="0.3">
      <c r="A1712">
        <v>2</v>
      </c>
      <c r="C1712" t="s">
        <v>0</v>
      </c>
      <c r="D1712" t="s">
        <v>2721</v>
      </c>
      <c r="R1712" t="str">
        <f t="shared" si="26"/>
        <v>(3(2 What) (2 (2 `) (2 (2 (2 (1 Dumb) (2 and)) (1 Dumber)) (2 (2 ') (2 (2 would) (3 (2 have) (2 (2 been) (3 (3 (2 (2 without) (2 (2 the) (1 vulgarity))) (2 and)) (4 (2 with) (4 (2 an) (4 (3 intelligent) (3 (2 ,) (3 (3 life-affirming) (2 script)))))))))))))) (2 .))</v>
      </c>
    </row>
    <row r="1713" spans="1:18" x14ac:dyDescent="0.3">
      <c r="A1713">
        <v>4</v>
      </c>
      <c r="C1713" t="s">
        <v>1</v>
      </c>
      <c r="D1713" t="s">
        <v>2722</v>
      </c>
      <c r="R1713" t="str">
        <f t="shared" si="26"/>
        <v>(2...) (3 (3 (4 (2 a) (4 (3 (3 vivid) (3 (2 ,) (3 (4 thoughtful) (2 (2 ,) (2 (2 unapologetically) (2 raw)))))) (2 (2 coming-of-age) (2 tale)))) (3 (3 full) (2 (2 of) (2 (3 sex) (2 (2 ,) (2 (2 (2 drugs) (2 and)) (2 rock))))))) (2 (2 (2 'n') (2 roll)) (2 .))))</v>
      </c>
    </row>
    <row r="1714" spans="1:18" x14ac:dyDescent="0.3">
      <c r="A1714">
        <v>3</v>
      </c>
      <c r="C1714" t="s">
        <v>0</v>
      </c>
      <c r="D1714" t="s">
        <v>2723</v>
      </c>
      <c r="R1714" t="str">
        <f t="shared" si="26"/>
        <v>(3(2 (1 (1 (2 You) (1 (2 (2 would) (2 n't)) (2 (2 want) (2 (2 to) (2 (2 live) (2 waydowntown)))))) (2 ,)) (2 but)) (3 (2 it) (3 (2 is) (3 (2 a) (3 (4 hilarious) (2 (2 place) (2 (2 to) (2 visit)))))))) (2 .))</v>
      </c>
    </row>
    <row r="1715" spans="1:18" x14ac:dyDescent="0.3">
      <c r="A1715">
        <v>2</v>
      </c>
      <c r="C1715" t="s">
        <v>1</v>
      </c>
      <c r="D1715" t="s">
        <v>2724</v>
      </c>
      <c r="R1715" t="str">
        <f t="shared" si="26"/>
        <v>(2Films) (3 (2 (2 are) (3 (2 made) (2 (2 of) (2 (2 little) (2 moments))))) (2 .)))</v>
      </c>
    </row>
    <row r="1716" spans="1:18" x14ac:dyDescent="0.3">
      <c r="A1716">
        <v>3</v>
      </c>
      <c r="C1716" t="s">
        <v>1</v>
      </c>
      <c r="D1716" t="s">
        <v>2725</v>
      </c>
      <c r="R1716" t="str">
        <f t="shared" si="26"/>
        <v>(2(2 Changing) (2 Lanes)) (1 (2 (2 tries) (2 (2 for) (2 more))) (2 .)))</v>
      </c>
    </row>
    <row r="1717" spans="1:18" x14ac:dyDescent="0.3">
      <c r="A1717">
        <v>3</v>
      </c>
      <c r="C1717" t="s">
        <v>0</v>
      </c>
      <c r="D1717" t="s">
        <v>2726</v>
      </c>
      <c r="R1717" t="str">
        <f t="shared" si="26"/>
        <v>(3(2 (2 (2 (2 It) (1 (1 (2 does) (2 n't)) (2 (2 reach) (2 them)))) (2 ,)) (2 but)) (3 (2 (2 the) (2 effort)) (3 (2 (2 is) (2 gratefully)) (2 received)))) (2 .))</v>
      </c>
    </row>
    <row r="1718" spans="1:18" x14ac:dyDescent="0.3">
      <c r="A1718">
        <v>3</v>
      </c>
      <c r="C1718" t="s">
        <v>1</v>
      </c>
      <c r="D1718" t="s">
        <v>2727</v>
      </c>
      <c r="R1718" t="str">
        <f t="shared" si="26"/>
        <v>(2(2 When) (2 (2 (2 the) (2 movie)) (2 (2 mixes) (2 (2 (2 (2 the) (2 cornpone)) (2 and)) (2 (2 the) (2 (2 Cosa) (2 Nostra))))))) (3 (2 ,) (3 (2 it) (3 (3 (2 finds) (2 (2 a) (3 (3 nice) (2 rhythm)))) (2 .)))))</v>
      </c>
    </row>
    <row r="1719" spans="1:18" x14ac:dyDescent="0.3">
      <c r="A1719">
        <v>3</v>
      </c>
      <c r="C1719" t="s">
        <v>0</v>
      </c>
      <c r="D1719" t="s">
        <v>2728</v>
      </c>
      <c r="E1719" t="s">
        <v>2729</v>
      </c>
      <c r="F1719" t="s">
        <v>1066</v>
      </c>
      <c r="G1719" t="s">
        <v>2730</v>
      </c>
      <c r="H1719" t="s">
        <v>2731</v>
      </c>
      <c r="I1719" t="s">
        <v>1</v>
      </c>
      <c r="J1719" t="s">
        <v>25</v>
      </c>
      <c r="K1719" s="1">
        <v>8.3333333333333329E-2</v>
      </c>
      <c r="L1719" t="s">
        <v>148</v>
      </c>
      <c r="M1719" t="s">
        <v>222</v>
      </c>
      <c r="N1719" t="s">
        <v>2732</v>
      </c>
      <c r="R1719" t="str">
        <f t="shared" si="26"/>
        <v>(3(2 (2 (2 (2 The) (2 story)) (2 (2 is) (3 (2 (2 (1 (2 (2 (2 (2 (2 a) (2 (1 (2 rather) (2 simplistic)) (2 one))) (2 :)) (1 (2 (2 grief) (2 drives)) (2 her))) (2 ,)) (2 (2 (4 love) (2 drives)) (2 him))) (2 ,)) (2 and)) (3 (2 a) (3 (2 second) (3 (2 chance) (2 (2 to) (3 (3 (2 find) (4 love)) (2 (2 in) (2 (2 the) (2 (2 (2 most) (2 unlikely)) (2 place)))))))))))) (2 -)) (3 (2 it) (3 (2 (2 struck)(2(0.0833333333333333) (2chord))) (3 (2 in) (3 me))))) (2 .))</v>
      </c>
    </row>
    <row r="1720" spans="1:18" x14ac:dyDescent="0.3">
      <c r="A1720">
        <v>3</v>
      </c>
      <c r="C1720" t="s">
        <v>10</v>
      </c>
      <c r="D1720" t="s">
        <v>2733</v>
      </c>
      <c r="R1720" t="str">
        <f t="shared" si="26"/>
        <v>(4(4 (4 (4 Terrific) (2 casting)) (2 and)) (4 (3 solid) (2 execution))) (2 (3 (2 (3 give) (2 (2 all) (2 (2 three) (2 stories)))) (3 life)) (2 .)))</v>
      </c>
    </row>
    <row r="1721" spans="1:18" x14ac:dyDescent="0.3">
      <c r="A1721">
        <v>3</v>
      </c>
      <c r="C1721" t="s">
        <v>1</v>
      </c>
      <c r="D1721" t="s">
        <v>2734</v>
      </c>
      <c r="R1721" t="str">
        <f t="shared" si="26"/>
        <v>(2(2 (2 A) (2 (2 hard) (2 look))) (0 (2 at) (2 (2 (2 (2 (2 one) (2 (2 man) (2 's))) (2 (2 occupational) (2 angst))) (2 and)) (1 (2 (2 (2 its) (2 (2 subsequent) (2 reinvention))) (2 ,)) (2 (2 (2 a) (2 (2 terrifying) (2 study))) (2 (2 of) (2 bourgeois))))))) (2 (2 (1 (1 desperation) (4 worthy)) (2 (2 of) (2 (3 Claude) (2 Chabrol)))) (2 .)))</v>
      </c>
    </row>
    <row r="1722" spans="1:18" x14ac:dyDescent="0.3">
      <c r="A1722">
        <v>4</v>
      </c>
      <c r="C1722" t="s">
        <v>1</v>
      </c>
      <c r="D1722" t="s">
        <v>2735</v>
      </c>
      <c r="R1722" t="str">
        <f t="shared" si="26"/>
        <v>(2(1 -LRB-) (2 (2 Ramsay) (3 -RRB-))) (4 (3 visually) (3 (3 (2 transforms) (1 (1 (2 (2 the) (1 (1 dreary) (2 expanse))) (1 (2 of) (0 (1 dead-end) (1 distaste)))) (3 (2 (2 the) (2 characters)) (3 (2 inhabit) (3 (2 into) (3 (2 (2 a) (2 poem)) (2 (2 of) (2 (2 art) (2 (2 ,) (2 (2 (2 music) (2 and)) (3 metaphor))))))))))) (2 .))))</v>
      </c>
    </row>
    <row r="1723" spans="1:18" x14ac:dyDescent="0.3">
      <c r="A1723">
        <v>3</v>
      </c>
      <c r="C1723" t="s">
        <v>10</v>
      </c>
      <c r="D1723" t="s">
        <v>2736</v>
      </c>
      <c r="R1723" t="str">
        <f t="shared" si="26"/>
        <v>(4(4 (3 (2 (2 Frequent) (2 flurries)) (4 (2 of) (4 (4 creative) (3 (2 belly) (3 laughs))))) (2 and)) (4 (3 (3 genuinely) (3 enthusiastic)) (2 performances))) (3 (2 ...) (3 (3 (2 keep) (3 (2 (2 the) (2 movie)) (3 (1 (2 slaloming) (1 (2 through) (2 (2 its) (1 (1 hackneyed) (2 elements))))) (3 (2 with) (3 (3 enjoyable) (2 ease)))))) (2 .))))</v>
      </c>
    </row>
    <row r="1724" spans="1:18" x14ac:dyDescent="0.3">
      <c r="A1724">
        <v>4</v>
      </c>
      <c r="C1724" t="s">
        <v>0</v>
      </c>
      <c r="D1724" t="s">
        <v>2737</v>
      </c>
      <c r="R1724" t="str">
        <f t="shared" si="26"/>
        <v>(3(2 At) (3 (2 its) (4 best))) (3 (2 ,) (3 (2 this) (3 (4 (3 (2 is) (3 grand-scale)) (3 (2 moviemaking) (3 (2 for) (3 (3 (3 (2 a) (3 (2 larger-than-life) (2 figure))) (2 ,)) (4 (2 (2 an) (2 artist)) (3 (2 who) (3 (2 has) (3 (2 been) (4 (3 (2 awarded) (3 (2 mythic) (3 status))) (2 (2 in) (2 (3 contemporary) (2 culture)))))))))))) (2 .)))))</v>
      </c>
    </row>
    <row r="1725" spans="1:18" x14ac:dyDescent="0.3">
      <c r="A1725">
        <v>3</v>
      </c>
      <c r="C1725" t="s">
        <v>0</v>
      </c>
      <c r="D1725" t="s">
        <v>2738</v>
      </c>
      <c r="E1725" t="s">
        <v>2739</v>
      </c>
      <c r="F1725" t="s">
        <v>66</v>
      </c>
      <c r="G1725" t="s">
        <v>1952</v>
      </c>
      <c r="H1725" t="s">
        <v>2740</v>
      </c>
      <c r="I1725" t="s">
        <v>17</v>
      </c>
      <c r="J1725" t="s">
        <v>1</v>
      </c>
      <c r="K1725" t="s">
        <v>1</v>
      </c>
      <c r="L1725" t="s">
        <v>2741</v>
      </c>
      <c r="M1725" t="s">
        <v>1645</v>
      </c>
      <c r="N1725" t="s">
        <v>2742</v>
      </c>
      <c r="R1725" t="str">
        <f t="shared" si="26"/>
        <v>(3(2 (1 (2 (2 (2 (2 The) (2 plot)) (2 (2 of) (2 (2 the) (2 (3 comeback) (2 curlers))))) (0 (0 (1 (2 is) (2 n't)) (3 (2 very) (3 interesting))) (2 actually))) (2 ,)) (2 but)) (4 (3 (2 what) (3 (2 I) (2 (2 (2 like) (2 (2 about) (3 Men))) (3 (2 (2 (2 With) (2 Brooms)) (2 and)) (3 (2 what) (3 (2 is) (3 (3 kind) (2 (2 of) (3 special))))))))) (3 (2 is) (3 (2 how) (3 (2 (2 the) (2 film)) (2 (2 knows)(2(2what)(3 (2 (2 's) (3 (3 (3 unique) (2 and)) (2 quirky))) (2 (2 about) (2 Canadians)))))))))) (2 .))</v>
      </c>
    </row>
    <row r="1726" spans="1:18" x14ac:dyDescent="0.3">
      <c r="A1726">
        <v>4</v>
      </c>
      <c r="C1726" t="s">
        <v>1</v>
      </c>
      <c r="D1726" t="s">
        <v>2743</v>
      </c>
      <c r="R1726" t="str">
        <f t="shared" si="26"/>
        <v>(2(2 (3 10) (2 minutes)) (2 (2 into) (2 (2 the) (2 (2 film) (2 you))))) (3 (4 (2 'll) (4 (2 be) (3 (2 (2 (3 white-knuckled) (2 and)) (1 unable)) (2 (2 to) (2 (2 look) (2 away)))))) (2 .)))</v>
      </c>
    </row>
    <row r="1727" spans="1:18" x14ac:dyDescent="0.3">
      <c r="A1727">
        <v>4</v>
      </c>
      <c r="C1727" t="s">
        <v>0</v>
      </c>
      <c r="D1727" t="s">
        <v>2744</v>
      </c>
      <c r="R1727" t="str">
        <f t="shared" si="26"/>
        <v>(3(4 (4 (4 (2 It) (3 (2 's) (4 (4 (4 (2 a) (4 (4 beautiful) (2 film))) (2 ,)) (3 (3 full) (3 (2 of) (1 (2 elaborate) (3 (2 and) (2 (1 twisted) (2 characters))))))))) (2 -)) (2 and)) (3 (2 it) (3 (2 (2 's) (2 also)) (3 (4 pretty) (3 funny))))) (2 .))</v>
      </c>
    </row>
    <row r="1728" spans="1:18" x14ac:dyDescent="0.3">
      <c r="A1728">
        <v>1</v>
      </c>
      <c r="C1728" t="s">
        <v>1</v>
      </c>
      <c r="D1728" t="s">
        <v>2745</v>
      </c>
      <c r="R1728" t="str">
        <f t="shared" si="26"/>
        <v>(2(2 (2 Could) (2 this)) (3 (2 be) (2 (2 (2 the) (3 (2 first) (2 (2 major) (2 (2 studio) (2 production))))) (2 (2 shot) (2 (2 on) (2 (2 (2 video) (2 tape)) (2 (2 instead) (2 (2 of) (2 film))))))))) (2 ?))</v>
      </c>
    </row>
    <row r="1729" spans="1:18" x14ac:dyDescent="0.3">
      <c r="A1729">
        <v>4</v>
      </c>
      <c r="C1729" t="s">
        <v>1</v>
      </c>
      <c r="D1729" t="s">
        <v>2746</v>
      </c>
      <c r="R1729" t="str">
        <f t="shared" si="26"/>
        <v>(2(2 Not) (3 (2 since) (2 Ghostbusters))) (3 (2 (2 (2 has) (2 (2 a) (2 film))) (3 (2 (2 used) (2 (2 (2 Manhattan) (2 's)) (2 architecture))) (3 (2 in) (3 (2 such) (3 (2 a) (3 (3 gloriously) (3 (2 goofy) (2 way)))))))) (2 .)))</v>
      </c>
    </row>
    <row r="1730" spans="1:18" x14ac:dyDescent="0.3">
      <c r="A1730">
        <v>3</v>
      </c>
      <c r="C1730" t="s">
        <v>0</v>
      </c>
      <c r="D1730" t="s">
        <v>2747</v>
      </c>
      <c r="R1730" t="str">
        <f t="shared" ref="R1730:R1793" si="27">C1730&amp;D1730&amp;E1730&amp;F1730&amp;G1730&amp;H1730&amp;I1730&amp;J1730&amp;K1730&amp;L1730&amp;M1730&amp;N1730&amp;O1730&amp;P1730&amp;Q1730</f>
        <v>(3(2 As) (3 (3 (2 (2 tricky) (2 and)) (4 satisfying)) (2 (2 as) (2 (2 any) (2 (2 of) (2 David)))))) (3 (2 (2 Mamet) (2 's)) (1 (2 (2 airless) (2 (3 cinematic) (2 (2 shell) (2 games)))) (2 .))))</v>
      </c>
    </row>
    <row r="1731" spans="1:18" x14ac:dyDescent="0.3">
      <c r="A1731">
        <v>4</v>
      </c>
      <c r="C1731" t="s">
        <v>1</v>
      </c>
      <c r="D1731" t="s">
        <v>2748</v>
      </c>
      <c r="R1731" t="str">
        <f t="shared" si="27"/>
        <v>(2(3 (2 The) (2 (2 universal) (2 theme))) (3 (2 of) (3 (2 (3 becoming) (3 (2 a) (3 (4 better) (2 person)))) (3 (2 through) (4 love))))) (3 (4 (3 (1 (2 has) (2 never)) (3 (2 been) (3 (2 filmed) (3 (2 more) (3 (3 irresistibly) (2 (2 than) (2 (2 (2 in) (2 `)) (2 Baran)))))))) (2 .)) (2 ')))</v>
      </c>
    </row>
    <row r="1732" spans="1:18" x14ac:dyDescent="0.3">
      <c r="A1732">
        <v>2</v>
      </c>
      <c r="C1732" t="s">
        <v>0</v>
      </c>
      <c r="D1732" t="s">
        <v>2749</v>
      </c>
      <c r="R1732" t="str">
        <f t="shared" si="27"/>
        <v>(3(2 (2 Cube) (2 's)) (3 (3 (3 charisma) (2 and)) (2 chemistry))) (2 (1 (2 compensate) (2 (2 for) (0 (2 (2 corniness) (2 and)) (1 cliche)))) (2 .)))</v>
      </c>
    </row>
    <row r="1733" spans="1:18" x14ac:dyDescent="0.3">
      <c r="A1733">
        <v>2</v>
      </c>
      <c r="C1733" t="s">
        <v>61</v>
      </c>
      <c r="D1733" t="s">
        <v>2750</v>
      </c>
      <c r="R1733" t="str">
        <f t="shared" si="27"/>
        <v>(1(2 With) (1 (2 lesser) (3 talents))) (1 (2 ,) (2 (2 (2 High) (2 Crimes)) (2 (2 (2 would) (2 (2 be) (3 (4 entertaining) (1 (2 (2 ,) (2 but)) (0 forgettable))))) (2 .)))))</v>
      </c>
    </row>
    <row r="1734" spans="1:18" x14ac:dyDescent="0.3">
      <c r="A1734">
        <v>2</v>
      </c>
      <c r="C1734" t="s">
        <v>1</v>
      </c>
      <c r="D1734" t="s">
        <v>2751</v>
      </c>
      <c r="R1734" t="str">
        <f t="shared" si="27"/>
        <v>(2(2 With) (2 (2 (2 Freeman) (2 and)) (2 Judd))) (2 (2 ,) (3 (2 I) (2 (2 (2 (2 'll) (2 (2 at) (1 least))) (2 (2 remember) (2 (2 their) (2 characters)))) (2 .)))))</v>
      </c>
    </row>
    <row r="1735" spans="1:18" x14ac:dyDescent="0.3">
      <c r="A1735">
        <v>4</v>
      </c>
      <c r="C1735" t="s">
        <v>1</v>
      </c>
      <c r="D1735" t="s">
        <v>2752</v>
      </c>
      <c r="E1735" t="s">
        <v>119</v>
      </c>
      <c r="F1735" t="s">
        <v>8</v>
      </c>
      <c r="R1735" t="str">
        <f t="shared" si="27"/>
        <v>(2(2 As) (2 (2 a) (2 director))) (4 (2 ,) (4 (2 Paxton) (4 (3 (3 (4 (2 is) (4 (3 surprisingly) (4 brilliant))) (2 ,)) (3 (2 deftly) (4 (2 (2 sewing) (2 together)) (3 (2 what) (1 (2 could) (2 (2 have) (3 (1 (2 been) (2 (2 a) (0 (1 (2 (1 confusing) (2 and)) (1 horrifying)) (2 vision)))) (3 (2 into) (3 (2 an) (4 (3 (3 (3 intense) (2 and)) (4 engrossing)) (2 head-trip))))))))))) (2 .)))))</v>
      </c>
    </row>
    <row r="1736" spans="1:18" x14ac:dyDescent="0.3">
      <c r="A1736">
        <v>3</v>
      </c>
      <c r="C1736" t="s">
        <v>0</v>
      </c>
      <c r="D1736" t="s">
        <v>2753</v>
      </c>
      <c r="E1736" t="s">
        <v>2754</v>
      </c>
      <c r="F1736" t="s">
        <v>68</v>
      </c>
      <c r="G1736" t="s">
        <v>69</v>
      </c>
      <c r="H1736" t="s">
        <v>61</v>
      </c>
      <c r="I1736" t="s">
        <v>61</v>
      </c>
      <c r="J1736" t="s">
        <v>222</v>
      </c>
      <c r="K1736" t="s">
        <v>2755</v>
      </c>
      <c r="L1736" t="s">
        <v>2756</v>
      </c>
      <c r="M1736" t="s">
        <v>2757</v>
      </c>
      <c r="N1736" t="s">
        <v>2758</v>
      </c>
      <c r="R1736" t="str">
        <f t="shared" si="27"/>
        <v>(3(3 (3 (4 (2 (2 The) (2 film)) (3 (2 is) (3 (3 (2 filled) (3 (2 with) (3 (3 (3 humorous) (2 observations)) (3 (2 about) (2 (2 (2 the) (1 (2 general) (1 absurdity))) (3 (2 of) (2 (2 modern) (3 life)))))))) (2 (2 as) (2 (2 (2 seen) (2 (2 through) (2 (2 the) (2 eyes)))) (2 outsiders)))))) (2 ,)) (2 but)) (3 (2 deftly) (3 (2 manages) (2 (2 to) (4 (0 avoid) (1 (2 many) (1 (2 of) (1 (1 (2 the)(1(1condescending) (1 stereotypes))) (2 (2 that) (2 (2 (2 so) (2 often)) (2 (2 plague) (2 (2 films) (2 (2 dealing) (2 (2 with) (2 (2 the) (2 (2 mentally) (2 ill))))))))))))))))) (2 .))</v>
      </c>
    </row>
    <row r="1737" spans="1:18" x14ac:dyDescent="0.3">
      <c r="A1737">
        <v>3</v>
      </c>
      <c r="C1737" t="s">
        <v>1</v>
      </c>
      <c r="D1737" t="s">
        <v>2759</v>
      </c>
      <c r="R1737" t="str">
        <f t="shared" si="27"/>
        <v>(2(3 Daughter) (2 (1 From) (2 Danang))) (3 (2 (3 (2 sticks) (2 (3 (2 with) (2 (2 its) (2 subjects))) (2 (2 (2 a) (2 little)) (2 longer)))) (2 and)) (3 (2 tells) (3 (2 a) (2 (2 deeper) (2 story))))))</v>
      </c>
    </row>
    <row r="1738" spans="1:18" x14ac:dyDescent="0.3">
      <c r="A1738">
        <v>3</v>
      </c>
      <c r="C1738" t="s">
        <v>0</v>
      </c>
      <c r="D1738" t="s">
        <v>2760</v>
      </c>
      <c r="E1738" t="s">
        <v>2761</v>
      </c>
      <c r="F1738" t="s">
        <v>1</v>
      </c>
      <c r="G1738" t="s">
        <v>1</v>
      </c>
      <c r="H1738" t="s">
        <v>1</v>
      </c>
      <c r="I1738" t="s">
        <v>1499</v>
      </c>
      <c r="J1738" t="s">
        <v>109</v>
      </c>
      <c r="K1738" t="s">
        <v>1</v>
      </c>
      <c r="L1738" t="s">
        <v>2762</v>
      </c>
      <c r="M1738" t="s">
        <v>1129</v>
      </c>
      <c r="N1738" t="s">
        <v>2763</v>
      </c>
      <c r="R1738" t="str">
        <f t="shared" si="27"/>
        <v>(3(3 (4 (2 (2 A) (3 (2 coming-of-age) (2 film))) (3 (2 that) (4 (2 avoids) (3 (2 (1 (2 the) (1 (2 cartoonish) (1 (1 clichÃ©s) (2 (2 and) (3 (1 sneering) (4 humor)))))) (2 (2 of) (2 (2 the) (2 genre)))) (3 (2 as) (3 (2 it) (3 (3 provides) (3 (4 (2 a) (3 (4 fresh) (2 view))) (2 (2 of) (2 (2 an) (2 (2 old) (2 type)))))))))))) (2 --)) (2 (2 (2 the) (2 (1 uncertain) (2 girl))) (2 (2 on)(2(2(2the)(2brink)) (2 (2 of) (2 womanhood)))))) (2 .))</v>
      </c>
    </row>
    <row r="1739" spans="1:18" x14ac:dyDescent="0.3">
      <c r="A1739">
        <v>2</v>
      </c>
      <c r="C1739" t="s">
        <v>1</v>
      </c>
      <c r="D1739" t="s">
        <v>2764</v>
      </c>
      <c r="E1739" t="s">
        <v>1119</v>
      </c>
      <c r="R1739" t="str">
        <f t="shared" si="27"/>
        <v>(2(3 (3 (3 (3 (2 The) (3 faithful)) (3 (2 will) (3 (4 enjoy) (1 (3 (2 this) (2 (2 (2 sometimes) (2 wry)) (2 adaptation))) (2 (2 of) (2 (2 (2 V.S.) (2 (2 Naipaul) (2 's))) (3 novel))))))) (2 ,)) (2 but)) (1 (2 newcomers) (1 (2 may) (1 (2 find) (1 (2 themselves) (1 (1 (2 stifling) (2 (1 (1 (2 a) (1 yawn)) (2 or)) (2 two))) (2 (2 during) (2 (2 the) (2 (2 first) (2 hour))))))))))(2 .))</v>
      </c>
    </row>
    <row r="1740" spans="1:18" x14ac:dyDescent="0.3">
      <c r="A1740">
        <v>4</v>
      </c>
      <c r="C1740" t="s">
        <v>10</v>
      </c>
      <c r="D1740" t="s">
        <v>2765</v>
      </c>
      <c r="R1740" t="str">
        <f t="shared" si="27"/>
        <v>(4(2 A) (4 (4 (3 (3 distinguished) (2 and)) (4 thoughtful)) (2 film))) (4 (2 ,) (4 (4 (2 marked) (3 (2 by) (4 (2 (3 (2 acute) (2 writing)) (2 and)) (4 (2 (2 a) (2 host)) (4 (2 of) (4 (4 splendid) (2 performances))))))) (2 .))))</v>
      </c>
    </row>
    <row r="1741" spans="1:18" x14ac:dyDescent="0.3">
      <c r="A1741">
        <v>4</v>
      </c>
      <c r="C1741" t="s">
        <v>1</v>
      </c>
      <c r="D1741" t="s">
        <v>2766</v>
      </c>
      <c r="R1741" t="str">
        <f t="shared" si="27"/>
        <v>(2(2 Barry) (2 (2 convinces) (3 us))) (1 (2 he) (1 (2 (2 's) (2 (2 (2 a) (2 (2 (2 dangerous) (2 (2 ,) (2 (2 secretly) (2 unhinged)))) (2 guy))) (2 (2 who) (2 (2 (2 could) (3 easily)) (2 (2 have) (2 (2 (2 killed) (2 (2 a) (2 president))) (3 (2 because) (2 (2 it) (3 (2 made) (2 (2 him) (2 (2 feel) (4 powerful)))))))))))) (2 .))))</v>
      </c>
    </row>
    <row r="1742" spans="1:18" x14ac:dyDescent="0.3">
      <c r="A1742">
        <v>3</v>
      </c>
      <c r="C1742" t="s">
        <v>0</v>
      </c>
      <c r="D1742" t="s">
        <v>2767</v>
      </c>
      <c r="E1742" t="s">
        <v>2768</v>
      </c>
      <c r="F1742" t="s">
        <v>1</v>
      </c>
      <c r="G1742" t="s">
        <v>170</v>
      </c>
      <c r="H1742" t="s">
        <v>61</v>
      </c>
      <c r="I1742" t="s">
        <v>61</v>
      </c>
      <c r="J1742" t="s">
        <v>1595</v>
      </c>
      <c r="K1742" t="s">
        <v>738</v>
      </c>
      <c r="L1742" t="s">
        <v>2769</v>
      </c>
      <c r="M1742" t="s">
        <v>2770</v>
      </c>
      <c r="N1742" t="s">
        <v>2771</v>
      </c>
      <c r="R1742" t="str">
        <f t="shared" si="27"/>
        <v>(3(3 (3 (3 (3 (3 (3 (2 (2 Takes) (2 you)) (2 (2 by) (2 (2 the) (2 face)))) (2 ,)) (2 (2 strokes) (2 (2 your) (2 cheeks)))) (2 and)) (3 (3 (2 coos) (2 beseechingly)) (2 (2 at) (2 you)))) (2 :)) (3 (2 (2 (2 (1 (1 slow) (2 down)) (2 ,)) (2 (2 (2 shake) (1 off)) (2 (2 your) (1 tensions)))) (2 and)) (2 (2 (2 take) (2 (2 this) (2 picture))) (2 (2 at) (3 (2 its) (3 (2 own) (1 (2 breezy) (2(2,)(1(1distracted) (2 rhythms)))))))))) (2 .))</v>
      </c>
    </row>
    <row r="1743" spans="1:18" x14ac:dyDescent="0.3">
      <c r="A1743">
        <v>3</v>
      </c>
      <c r="C1743" t="s">
        <v>1</v>
      </c>
      <c r="D1743" t="s">
        <v>2772</v>
      </c>
      <c r="E1743" t="s">
        <v>2773</v>
      </c>
      <c r="F1743" t="s">
        <v>2774</v>
      </c>
      <c r="G1743" t="s">
        <v>464</v>
      </c>
      <c r="H1743" t="s">
        <v>61</v>
      </c>
      <c r="I1743" t="s">
        <v>396</v>
      </c>
      <c r="J1743" t="s">
        <v>2775</v>
      </c>
      <c r="K1743" t="s">
        <v>18</v>
      </c>
      <c r="L1743" t="s">
        <v>91</v>
      </c>
      <c r="M1743" t="s">
        <v>8</v>
      </c>
      <c r="N1743" t="s">
        <v>2426</v>
      </c>
      <c r="R1743" t="str">
        <f t="shared" si="27"/>
        <v>(2I) (3 (3 (2 (2 do) (2 n't)) (3 (2 feel) (4 (2 (2 the) (2 (1 least) (2 bit))) (3 (2 ashamed) (3 (2 in) (3 (2 admitting) (3 (2 that) (3 (3 (2 my) (3 enjoyment)) (2 (2 (2 (2 came) (2 (2 at) (2 (2 (2 the) (2 expense)) (3 (2 of) (3 (2 seeing) (2 (2 justice) (3 served))))))) (2 ,)) (3 (2 even) (2 (2 if) (1 (2 it) (2 (2 's) (2 (2 (2 a) (2 dish)) (3 (2 that) (3 (3 (2 's) (4 best)) (2 (3 served)(1cold)))))))))))))))))) (2 .)))</v>
      </c>
    </row>
    <row r="1744" spans="1:18" x14ac:dyDescent="0.3">
      <c r="A1744">
        <v>4</v>
      </c>
      <c r="C1744" t="s">
        <v>1</v>
      </c>
      <c r="D1744" t="s">
        <v>2776</v>
      </c>
      <c r="R1744" t="str">
        <f t="shared" si="27"/>
        <v>(2It) (4 (4 (2 's) (4 (4 (2 a) (4 (4 smart) (3 (2 ,) (3 (3 solid) (3 (2 ,) (4 (2 kinetically-charged) (3 (2 spy) (3 (2 flick) (4 worthy))))))))) (2 (2 of) (3 (2 (3 (2 (2 a) (2 (2 couple) (2 hours))) (2 (2 of) (2 summertime))) (2 and)) (2 (2 (2 a) (2 bucket)) (2 (2 of) (3 popcorn))))))) (2 .)))</v>
      </c>
    </row>
    <row r="1745" spans="1:18" x14ac:dyDescent="0.3">
      <c r="A1745">
        <v>3</v>
      </c>
      <c r="C1745" t="s">
        <v>0</v>
      </c>
      <c r="D1745" t="s">
        <v>2777</v>
      </c>
      <c r="R1745" t="str">
        <f t="shared" si="27"/>
        <v>(3(2 (0 (2 Nothing) (3 (2 overly) (3 original))) (2 ,)) (2 (2 (2 mind) (2 you)) (4 (2 (2 ,) (2 but)) (4 (3 solidly) (4 entertaining))))) (2 .))</v>
      </c>
    </row>
    <row r="1746" spans="1:18" x14ac:dyDescent="0.3">
      <c r="A1746">
        <v>4</v>
      </c>
      <c r="C1746" t="s">
        <v>10</v>
      </c>
      <c r="D1746" t="s">
        <v>2778</v>
      </c>
      <c r="R1746" t="str">
        <f t="shared" si="27"/>
        <v>(4(2 (2 (2 (2 Changing) (2 Lanes)) (2 (2 is) (2 (2 (2 an) (2 anomaly)) (2 (2 for) (2 (2 a) (3 (2 Hollywood) (2 movie))))))) (2 ;)) (3 (2 it) (4 (2 's) (3 (3 (2 a) (4 (4 (3 (4 well-written) (2 and)) (2 (2 occasionally) (2 challenging))) (2 (2 social) (1 drama)))) (4 (2 that) (3 (2 actually) (3 (2 has) (2 (2 something) (2 (3 interesting) (2 (2 to) (2 say))))))))))) (2 .))</v>
      </c>
    </row>
    <row r="1747" spans="1:18" x14ac:dyDescent="0.3">
      <c r="A1747">
        <v>4</v>
      </c>
      <c r="C1747" t="s">
        <v>10</v>
      </c>
      <c r="D1747" t="s">
        <v>2779</v>
      </c>
      <c r="E1747" t="s">
        <v>437</v>
      </c>
      <c r="F1747" t="s">
        <v>1</v>
      </c>
      <c r="G1747" t="s">
        <v>37</v>
      </c>
      <c r="R1747" t="str">
        <f t="shared" si="27"/>
        <v>(4(2 (2 (2 borrows) (2 (2 (2 (2 a) (2 (2 (2 bit) (3 (2 from) (3 (2 the) (2 classics)))) (2 (2 ``) (2 (2 (2 Wait) (2 (2 Until) (2 Dark))) (2 ''))))) (2 and)) (2 (2 ``) (2 (2 Extremities) (2 ''))))) (2 ...)) (4 (2 But) (4 (2 (2 in) (2 (2 terms) (2 (2 of) (2 (2 its) (2 style))))) (3 (2 ,) (4 (2 (2 the) (2 movie)) (3 (2 is) (3 (2 in) (4 (2 (2 a) (2 class)) (2 (2 by) (2 itself))))))))))(2.))</v>
      </c>
    </row>
    <row r="1748" spans="1:18" x14ac:dyDescent="0.3">
      <c r="A1748">
        <v>2</v>
      </c>
      <c r="C1748" t="s">
        <v>1</v>
      </c>
      <c r="D1748" t="s">
        <v>2780</v>
      </c>
      <c r="E1748" t="s">
        <v>1726</v>
      </c>
      <c r="F1748" t="s">
        <v>1661</v>
      </c>
      <c r="G1748" t="s">
        <v>2441</v>
      </c>
      <c r="H1748" t="s">
        <v>15</v>
      </c>
      <c r="I1748" t="s">
        <v>66</v>
      </c>
      <c r="J1748">
        <v>1</v>
      </c>
      <c r="K1748" t="e" cm="1">
        <f t="array" ref="K1748">-LR</f>
        <v>#NAME?</v>
      </c>
      <c r="L1748" t="s">
        <v>2781</v>
      </c>
      <c r="M1748" t="s">
        <v>0</v>
      </c>
      <c r="N1748" t="s">
        <v>2782</v>
      </c>
      <c r="R1748" t="e">
        <f t="shared" si="27"/>
        <v>#NAME?</v>
      </c>
    </row>
    <row r="1749" spans="1:18" x14ac:dyDescent="0.3">
      <c r="A1749">
        <v>3</v>
      </c>
      <c r="C1749" t="s">
        <v>10</v>
      </c>
      <c r="D1749" t="s">
        <v>2783</v>
      </c>
      <c r="R1749" t="str">
        <f t="shared" si="27"/>
        <v>(4(2 Puts) (3 (3 (2 a) (4 (3 (3 (3 refreshing) (2 and)) (3 comical)) (2 spin))) (2 (2 on) (1 (2 (2 the) (2 (1 all-too-familiar) (2 saga))) (2 (2 of) (2 (2 the) (2 (3 contemporary) (2 (2 single) (2 woman))))))))) (2 .))</v>
      </c>
    </row>
    <row r="1750" spans="1:18" x14ac:dyDescent="0.3">
      <c r="A1750">
        <v>3</v>
      </c>
      <c r="C1750" t="s">
        <v>1</v>
      </c>
      <c r="D1750" t="s">
        <v>2784</v>
      </c>
      <c r="R1750" t="str">
        <f t="shared" si="27"/>
        <v>(2(2 If) (2 (2 you) (2 (2 (2 grew) (2 up)) (2 (2 on) (2 Scooby))))) (4 (2 --) (4 (2 you) (4 (4 (2 'll) (3 (4 love) (2 (2 this) (2 movie)))) (2 .)))))</v>
      </c>
    </row>
    <row r="1751" spans="1:18" x14ac:dyDescent="0.3">
      <c r="A1751">
        <v>4</v>
      </c>
      <c r="C1751" t="s">
        <v>1</v>
      </c>
      <c r="D1751" t="s">
        <v>2785</v>
      </c>
      <c r="R1751" t="str">
        <f t="shared" si="27"/>
        <v>(2(2 Matthew) (2 Lillard)) (3 (3 (2 is) (2 (2 born) (2 (2 to) (2 (2 play) (2 Shaggy))))) (2 !)))</v>
      </c>
    </row>
    <row r="1752" spans="1:18" x14ac:dyDescent="0.3">
      <c r="A1752">
        <v>3</v>
      </c>
      <c r="C1752" t="s">
        <v>1</v>
      </c>
      <c r="D1752" t="s">
        <v>2786</v>
      </c>
      <c r="R1752" t="str">
        <f t="shared" si="27"/>
        <v>(2(2 Though) (2 (2 (2 filmed) (2 partly)) (2 (2 in) (3 Canada)))) (3 (2 ,) (3 (2 (2 Paid) (2 (2 in) (3 Full))) (3 (4 (2 has) (3 (3 (4 clever) (2 ways)) (2 (2 of) (2 (2 (3 capturing) (2 (2 inner-city) (3 life))) (2 (2 during) (2 (2 the) (2 (2 Reagan) (2 years)))))))) (2 .)))))</v>
      </c>
    </row>
    <row r="1753" spans="1:18" x14ac:dyDescent="0.3">
      <c r="A1753">
        <v>4</v>
      </c>
      <c r="C1753" t="s">
        <v>1</v>
      </c>
      <c r="D1753" t="s">
        <v>2787</v>
      </c>
      <c r="R1753" t="str">
        <f t="shared" si="27"/>
        <v>(2``) (4 (2 Spider-man) (4 (4 (4 (2 is) (4 (4 better) (2 (2 than) (3 (2 any) (3 (2 summer) (3 blockbuster)))))) (2 (1 (1 (1 (2 we) (1 (2 had) (2 (2 to) (2 (2 endure) (2 (2 last) (2 summer)))))) (2 ,)) (2 and)) (4 (2 hopefully) (3 (2 ,) (3 (2 sets) (3 (2 (2 the) (2 tone)) (3 (2 for) (3 (3 (2 a) (2 summer)) (3 (2 of) (3 (3 good) (2 stuff))))))))))) (2 .))))</v>
      </c>
    </row>
    <row r="1754" spans="1:18" x14ac:dyDescent="0.3">
      <c r="A1754">
        <v>4</v>
      </c>
      <c r="C1754" t="s">
        <v>1</v>
      </c>
      <c r="D1754" t="s">
        <v>2788</v>
      </c>
      <c r="R1754" t="str">
        <f t="shared" si="27"/>
        <v>(2(2 If) (3 (2 you) (2 (2 're) (3 (2 a) (3 (2 comic) (3 fan)))))) (3 (2 ,) (4 (2 you) (3 (3 (2 (2 ca) (2 n't)) (1 (1 miss) (2 it))) (2 .)))))</v>
      </c>
    </row>
    <row r="1755" spans="1:18" x14ac:dyDescent="0.3">
      <c r="A1755">
        <v>3</v>
      </c>
      <c r="C1755" t="s">
        <v>1</v>
      </c>
      <c r="D1755" t="s">
        <v>2789</v>
      </c>
      <c r="R1755" t="str">
        <f t="shared" si="27"/>
        <v>(2(2 If) (1 (2 you) (2 (2 're) (1 not)))) (3 (2 ,) (3 (2 you) (3 (3 (3 (2 (2 'll) (2 still)) (3 (2 have) (3 (2 a) (3 (3 good) (2 time))))) (2 .)) (2 '')))))</v>
      </c>
    </row>
    <row r="1756" spans="1:18" x14ac:dyDescent="0.3">
      <c r="A1756">
        <v>2</v>
      </c>
      <c r="C1756" t="s">
        <v>1</v>
      </c>
      <c r="D1756" t="s">
        <v>2790</v>
      </c>
      <c r="E1756" t="s">
        <v>2791</v>
      </c>
      <c r="F1756" t="s">
        <v>1</v>
      </c>
      <c r="G1756" t="s">
        <v>1349</v>
      </c>
      <c r="H1756" t="s">
        <v>18</v>
      </c>
      <c r="I1756" t="s">
        <v>18</v>
      </c>
      <c r="J1756" t="s">
        <v>8</v>
      </c>
      <c r="K1756" t="s">
        <v>15</v>
      </c>
      <c r="L1756" t="s">
        <v>2581</v>
      </c>
      <c r="M1756" t="s">
        <v>109</v>
      </c>
      <c r="R1756" t="str">
        <f t="shared" si="27"/>
        <v>(2(3 (2 (3 (2 (2 This) (2 movie)) (4 (2 has) (3 (3 (2 a) (3 (3 strong) (2 message))) (3 (2 about) (2 (2 never) (2 (1 (2 giving) (2 up)) (2 (2 on) (3 (2 a) (3 (4 loved) (2 one)))))))))) (2 ,)) (2 but)) (1 (2 it) (1 (1 (2 (2 (2 's) (1 not)) (3 (2 (2 an) (2 (2 easy) (2 movie))) (2 (2 to) (2 watch)))) (2 and)) (1 (3 (2 will) (2 probably)) (1 (1 disturb) (2 (2 many) (2 (2 who) (3 (2 see)(2it))))))))) (2 .))</v>
      </c>
    </row>
    <row r="1757" spans="1:18" x14ac:dyDescent="0.3">
      <c r="A1757">
        <v>4</v>
      </c>
      <c r="C1757" t="s">
        <v>1</v>
      </c>
      <c r="D1757" t="s">
        <v>2792</v>
      </c>
      <c r="R1757" t="str">
        <f t="shared" si="27"/>
        <v>(2(2 The) (2 movie)) (4 (3 (2 is) (3 (3 (2 a) (2 trove)) (2 (2 of) (3 delights)))) (2 .)))</v>
      </c>
    </row>
    <row r="1758" spans="1:18" x14ac:dyDescent="0.3">
      <c r="A1758">
        <v>4</v>
      </c>
      <c r="C1758" t="s">
        <v>10</v>
      </c>
      <c r="D1758" t="s">
        <v>2793</v>
      </c>
      <c r="R1758" t="str">
        <f t="shared" si="27"/>
        <v>(4(3 (4 Excellent) (2 performances)) (2 (2 from) (2 (2 (2 (2 Jacqueline) (3 Bisset)) (2 and)) (2 (2 Martha) (2 Plimpton))))) (4 (3 (3 grace) (3 (2 this) (4 (2 deeply) (3 (3 touching) (2 melodrama))))) (2 .)))</v>
      </c>
    </row>
    <row r="1759" spans="1:18" x14ac:dyDescent="0.3">
      <c r="A1759">
        <v>4</v>
      </c>
      <c r="C1759" t="s">
        <v>61</v>
      </c>
      <c r="D1759" t="s">
        <v>2794</v>
      </c>
      <c r="R1759" t="str">
        <f t="shared" si="27"/>
        <v>(1(2 In) (2 (3 (2 a) (2 summer)) (2 (2 of) (2 clones)))) (4 (2 ,) (3 (2 (2 Harvard) (2 Man)) (4 (3 (2 is) (4 (4 (4 (2 something) (4 (2 (3 rare) (2 and)) (4 riveting))) (2 :)) (3 (3 (2 a) (3 (2 wild) (2 ride))) (3 (2 that) (3 (2 relies) (2 (2 on) (2 (2 more) (3 (2 than) (2 (3 special) (2 effects)))))))))) (2 .)))))</v>
      </c>
    </row>
    <row r="1760" spans="1:18" x14ac:dyDescent="0.3">
      <c r="A1760">
        <v>3</v>
      </c>
      <c r="C1760" t="s">
        <v>0</v>
      </c>
      <c r="D1760" t="s">
        <v>2795</v>
      </c>
      <c r="R1760" t="str">
        <f t="shared" si="27"/>
        <v>(3(2 While) (3 (2 (2 the) (4 humor)) (3 (2 is) (2 (2 recognizably) (2 Plympton))))) (2 (2 ,) (3 (2 he) (3 (3 (2 (2 has) (2 actually)) (3 (2 bothered) (2 (2 to) (2 (2 (2 construct) (3 (2 a) (2 (3 real) (2 story)))) (2 (2 this) (2 time)))))) (2 .)))))</v>
      </c>
    </row>
    <row r="1761" spans="1:18" x14ac:dyDescent="0.3">
      <c r="A1761">
        <v>2</v>
      </c>
      <c r="C1761" t="s">
        <v>1</v>
      </c>
      <c r="D1761" t="s">
        <v>2796</v>
      </c>
      <c r="R1761" t="str">
        <f t="shared" si="27"/>
        <v>(2(3 Jolting) (2 (2 into) (2 (2 Charleston) (2 rhythms)))) (2 (2 ,) (3 (2 (2 the) (2 story)) (2 (4 (2 has) (3 (1 (2 (2 the) (2 sizzle)) (2 (2 of) (2 (2 old) (2 news)))) (3 (2 that) (3 (2 (2 has) (2 finally)) (2 (2 found) (2 (2 (2 the) (3 right)) (2 (1 (2 vent) (1 -LRB-)) (3 accurate)))))))) (2 ?)))))</v>
      </c>
    </row>
    <row r="1762" spans="1:18" x14ac:dyDescent="0.3">
      <c r="A1762">
        <v>1</v>
      </c>
      <c r="C1762" t="s">
        <v>61</v>
      </c>
      <c r="D1762" t="s">
        <v>2797</v>
      </c>
      <c r="R1762" t="str">
        <f t="shared" si="27"/>
        <v>(1(2 (2 Who) (3 cares)) (2 ?)) (2 (3 -RRB-) (2 .)))</v>
      </c>
    </row>
    <row r="1763" spans="1:18" x14ac:dyDescent="0.3">
      <c r="A1763">
        <v>2</v>
      </c>
      <c r="C1763" t="s">
        <v>0</v>
      </c>
      <c r="D1763" t="s">
        <v>2798</v>
      </c>
      <c r="R1763" t="str">
        <f t="shared" si="27"/>
        <v>(3(2 An) (2 (2 (1 (1 (2 overly) (2 melodramatic)) (2 but)) (3 (2 somewhat) (3 insightful))) (2 (2 French) (3 (2 coming-of-age) (2 film))))) (2 ...))</v>
      </c>
    </row>
    <row r="1764" spans="1:18" x14ac:dyDescent="0.3">
      <c r="A1764">
        <v>3</v>
      </c>
      <c r="C1764" t="s">
        <v>1</v>
      </c>
      <c r="D1764" t="s">
        <v>2799</v>
      </c>
      <c r="E1764" t="s">
        <v>1127</v>
      </c>
      <c r="F1764" t="s">
        <v>1</v>
      </c>
      <c r="G1764" t="s">
        <v>1</v>
      </c>
      <c r="H1764" t="s">
        <v>318</v>
      </c>
      <c r="I1764" t="s">
        <v>1</v>
      </c>
      <c r="J1764" t="s">
        <v>25</v>
      </c>
      <c r="K1764" t="s">
        <v>66</v>
      </c>
      <c r="L1764" t="s">
        <v>1872</v>
      </c>
      <c r="M1764" t="s">
        <v>1349</v>
      </c>
      <c r="N1764" t="s">
        <v>2800</v>
      </c>
      <c r="R1764" t="str">
        <f t="shared" si="27"/>
        <v>(2(2 (2 (2 (2 Most) (2 thrillers)) (4 (2 (2 send) (2 audiences)) (2 (1 out) (2 (2 talking) (2 (2 about) (2 (2 (2 (2 specific) (2 (2 scary) (2 scenes))) (2 or)) (2 (2 startling) (2 moments)))))))) (2 ;)) (2 (2 ``) (3 (2 Frailty) (3 (2 '') (2 (2 (2 (2 leaves) (3 us)) (1 (2 with) (0 (2 the) (1 (2 terrifying) (2 message))))) (2 (2 that) (1 (2 (2 the) (2 (3 real) (1 horror))) (2 (2may)(2(2be)(2(2 (2 waiting) (3 (2 for) (3 us))) (2 (2 at) (2 home)))))))))))) (2 .))</v>
      </c>
    </row>
    <row r="1765" spans="1:18" x14ac:dyDescent="0.3">
      <c r="A1765">
        <v>3</v>
      </c>
      <c r="C1765" t="s">
        <v>0</v>
      </c>
      <c r="D1765" t="s">
        <v>2801</v>
      </c>
      <c r="R1765" t="str">
        <f t="shared" si="27"/>
        <v>(3(2 (2 Close) (2 (2 enough) (2 (2 (2 in) (3 spirit)) (2 (2 to) (2 (2 its) (1 (2 freewheeling) (1 (0 trash-cinema) (2 roots)))))))) (3 (2 to) (3 (2 be) (3 (3 (2 a) (2 breath)) (3 (2 of) (3 (4 fresh) (2 air))))))) (2 .))</v>
      </c>
    </row>
    <row r="1766" spans="1:18" x14ac:dyDescent="0.3">
      <c r="A1766">
        <v>4</v>
      </c>
      <c r="C1766" t="s">
        <v>0</v>
      </c>
      <c r="D1766" t="s">
        <v>2802</v>
      </c>
      <c r="R1766" t="str">
        <f t="shared" si="27"/>
        <v>(3Skillfully) (3 (3 (2 weaves) (4 (2 (2 both) (2 (2 the) (2 elements))) (3 (2 of) (3 (4 (2 (2 (2 the) (2 plot)) (2 and)) (4 (2 a) (4 (4 (2 powerfully) (3 evocative)) (2 mood)))) (3 (2 (2 combining) (3 (2 heated) (2 sexuality))) (2 (2 with) (1 (2 (2 a) (2 (2 haunting) (2 sense))) (1 (2 of) (1 malaise))))))))) (2 .)))</v>
      </c>
    </row>
    <row r="1767" spans="1:18" x14ac:dyDescent="0.3">
      <c r="A1767">
        <v>3</v>
      </c>
      <c r="C1767" t="s">
        <v>1</v>
      </c>
      <c r="D1767" t="s">
        <v>2803</v>
      </c>
      <c r="R1767" t="str">
        <f t="shared" si="27"/>
        <v>(2Damon) (3 (3 (3 (2 brings) (3 (2 the) (2 (2 proper) (2 conviction)))) (2 (2 to) (2 (2 (2 his) (2 (2 role) (2 as))) (2 (1 -LRB-) (2 (2 (2 Jason) (2 Bourne)) (3 -RRB-)))))) (2 .)))</v>
      </c>
    </row>
    <row r="1768" spans="1:18" x14ac:dyDescent="0.3">
      <c r="A1768">
        <v>3</v>
      </c>
      <c r="C1768" t="s">
        <v>1</v>
      </c>
      <c r="D1768" t="s">
        <v>2804</v>
      </c>
      <c r="R1768" t="str">
        <f t="shared" si="27"/>
        <v>(2(2 For) (2 (2 the) (2 (2 most) (2 part)))) (3 (2 ,) (4 (2 it) (3 (3 (4 (4 (2 works) (3 beautifully)) (2 (2 as) (2 (2 a) (2 movie)))) (3 (2 without) (1 (2 sacrificing) (2 (3 (2 the) (3 integrity)) (2 (2 of) (2 (2 the) (2 opera))))))) (2 .)))))</v>
      </c>
    </row>
    <row r="1769" spans="1:18" x14ac:dyDescent="0.3">
      <c r="A1769">
        <v>3</v>
      </c>
      <c r="C1769" t="s">
        <v>1</v>
      </c>
      <c r="D1769" t="s">
        <v>2805</v>
      </c>
      <c r="R1769" t="str">
        <f t="shared" si="27"/>
        <v>(2(2 As) (2 (2 played) (3 (2 by) (2 (2 Ryan) (2 Gosling))))) (3 (2 ,) (2 (2 Danny) (3 (3 (2 is) (3 (2 a) (3 (4 (2 frighteningly) (3 fascinating)) (1 contradiction)))) (2 .)))))</v>
      </c>
    </row>
    <row r="1770" spans="1:18" x14ac:dyDescent="0.3">
      <c r="A1770">
        <v>2</v>
      </c>
      <c r="C1770" t="s">
        <v>1</v>
      </c>
      <c r="D1770" t="s">
        <v>2806</v>
      </c>
      <c r="R1770" t="str">
        <f t="shared" si="27"/>
        <v>(2(1 (2 (1 (2 This) (1 (1 (2 is) (1 not)) (3 (2 (2 Chabrol) (2 's)) (4 best)))) (2 ,)) (2 but)) (3 (4 (2 even) (3 (2 (2 his) (2 (2 lesser) (2 works))) (3 (3 outshine) (2 (2 the) (3 (4 best) (2 (2 some) (2 directors))))))) (2 (2 can) (2 offer)))) (2 .))</v>
      </c>
    </row>
    <row r="1771" spans="1:18" x14ac:dyDescent="0.3">
      <c r="A1771">
        <v>3</v>
      </c>
      <c r="C1771" t="s">
        <v>1</v>
      </c>
      <c r="D1771" t="s">
        <v>2807</v>
      </c>
      <c r="R1771" t="str">
        <f t="shared" si="27"/>
        <v>(2(2 Despite) (1 (2 its) (1 flaws))) (3 (2 ,) (3 (2 (2 Crazy) (2 (2 as) (1 Hell))) (3 (3 (2 marks) (3 (3 (2 an) (2 (3 encouraging) (2 (3 new) (2 direction)))) (2 (2 for) (2 (2 La) (2 Salle))))) (2 .)))))</v>
      </c>
    </row>
    <row r="1772" spans="1:18" x14ac:dyDescent="0.3">
      <c r="A1772">
        <v>3</v>
      </c>
      <c r="C1772" t="s">
        <v>1</v>
      </c>
      <c r="D1772" t="s">
        <v>2808</v>
      </c>
      <c r="R1772" t="str">
        <f t="shared" si="27"/>
        <v>(2You) (2 (3 (2 'll) (2 (2 (2 end) (2 up)) (3 moved))) (2 .)))</v>
      </c>
    </row>
    <row r="1773" spans="1:18" x14ac:dyDescent="0.3">
      <c r="A1773">
        <v>4</v>
      </c>
      <c r="C1773" t="s">
        <v>0</v>
      </c>
      <c r="D1773" t="s">
        <v>2809</v>
      </c>
      <c r="E1773" t="s">
        <v>2810</v>
      </c>
      <c r="F1773" t="s">
        <v>2811</v>
      </c>
      <c r="G1773" t="s">
        <v>17</v>
      </c>
      <c r="H1773" t="s">
        <v>1</v>
      </c>
      <c r="I1773" t="s">
        <v>1</v>
      </c>
      <c r="J1773" t="s">
        <v>2812</v>
      </c>
      <c r="K1773" t="s">
        <v>2813</v>
      </c>
      <c r="L1773" t="s">
        <v>537</v>
      </c>
      <c r="M1773" t="s">
        <v>913</v>
      </c>
      <c r="N1773" t="s">
        <v>2814</v>
      </c>
      <c r="R1773" t="str">
        <f t="shared" si="27"/>
        <v>(3(2 If) (2 (2 you) (2 (2 ever) (2 (2 wondered) (3 (2 what) (3 (2 it) (3 (2 would) (3 (2 be) (2 (2 like) (2 (2 to) (2 (2 be) (2 (2 (2 smack) (2 (2 in) (2 (2 (2 the) (2 middle)) (1 (2 of) (2 (2 a) (2 (1 war) (2 zone))))))) (2 (2 armed) (2 (2 with) (2 (1 nothing) (2 (2 but) (2 (2 a) (2 camera)))))))))))))))))) (3 (2 ,) (3 (4 (2 this) (4 (4 Oscar-nominated) (2 documentary))) (2 (2 (2 takes)(2(2you)(2 there))) (2 .)))))</v>
      </c>
    </row>
    <row r="1774" spans="1:18" x14ac:dyDescent="0.3">
      <c r="A1774">
        <v>3</v>
      </c>
      <c r="C1774" t="s">
        <v>0</v>
      </c>
      <c r="D1774" t="s">
        <v>2815</v>
      </c>
      <c r="E1774" t="s">
        <v>2816</v>
      </c>
      <c r="F1774" t="s">
        <v>66</v>
      </c>
      <c r="G1774" t="s">
        <v>2817</v>
      </c>
      <c r="H1774" t="s">
        <v>2818</v>
      </c>
      <c r="I1774" t="s">
        <v>2819</v>
      </c>
      <c r="J1774" t="s">
        <v>2820</v>
      </c>
      <c r="K1774" t="s">
        <v>1</v>
      </c>
      <c r="L1774" t="s">
        <v>764</v>
      </c>
      <c r="M1774" t="s">
        <v>2770</v>
      </c>
      <c r="N1774" t="s">
        <v>2821</v>
      </c>
      <c r="R1774" t="str">
        <f t="shared" si="27"/>
        <v>(3(2 (3 (2 (2 (2 The) (2 Woodman)) (2 (2 seems) (2 (2 to) (2 (2 have) (2 (2 directly) (2 (2 influenced) (2 (2 this) (2 (2 girl-meets-girl) (2 (4 love) (2 story)))))))))) (2 ,)) (2 but)) (3 (3 (2 (2 even) (2 more)) (2 reassuring)) (4 (2 is) (3 (2 how) (4 (2 (2 its) (2 makers)) (3 (2 actually) (3 (2 seem) (3 (2 to) (3 (2 understand) (3 (2 what) (4 (2 made) (3 (2 (2 (2 Allen) (2's)) (2 (2 romantic)(2comedies))) (4 (2 so) (4 (2 (2 pertinent) (2 and)) (3 enduring))))))))))))))) (2 .))</v>
      </c>
    </row>
    <row r="1775" spans="1:18" x14ac:dyDescent="0.3">
      <c r="A1775">
        <v>3</v>
      </c>
      <c r="C1775" t="s">
        <v>1</v>
      </c>
      <c r="D1775" t="s">
        <v>2822</v>
      </c>
      <c r="R1775" t="str">
        <f t="shared" si="27"/>
        <v>(2I) (4 (3 (4 loved) (2 (2 (2 the) (2 look)) (2 (2 of) (2 (2 this) (2 film))))) (2 .)))</v>
      </c>
    </row>
    <row r="1776" spans="1:18" x14ac:dyDescent="0.3">
      <c r="A1776">
        <v>3</v>
      </c>
      <c r="C1776" t="s">
        <v>61</v>
      </c>
      <c r="D1776" t="s">
        <v>2823</v>
      </c>
      <c r="R1776" t="str">
        <f t="shared" si="27"/>
        <v>(1(2 Those) (3 (2 with) (3 (2 (2 a) (2 modicum)) (2 (2 of) (3 patience))))) (4 (3 (2 will) (3 (2 find) (3 (2 in) (3 (2 (2 (2 these) (2 (2 characters) (2 '))) (2 foibles)) (4 (2 a) (3 (4 (3 (4 timeless) (2 and)) (3 unique)) (2 perspective))))))) (2 .)))</v>
      </c>
    </row>
    <row r="1777" spans="1:18" x14ac:dyDescent="0.3">
      <c r="A1777">
        <v>4</v>
      </c>
      <c r="C1777" t="s">
        <v>10</v>
      </c>
      <c r="D1777" t="s">
        <v>2824</v>
      </c>
      <c r="R1777" t="str">
        <f t="shared" si="27"/>
        <v>(4(4 (4 (4 Beautiful) (2 (2 to) (2 watch))) (2 and)) (3 (2 holds) (3 (2 a) (3 (3 certain) (3 charm))))) (2 .))</v>
      </c>
    </row>
    <row r="1778" spans="1:18" x14ac:dyDescent="0.3">
      <c r="A1778">
        <v>2</v>
      </c>
      <c r="C1778" t="s">
        <v>0</v>
      </c>
      <c r="D1778" t="s">
        <v>2825</v>
      </c>
      <c r="E1778" t="s">
        <v>2826</v>
      </c>
      <c r="F1778" t="s">
        <v>67</v>
      </c>
      <c r="G1778" t="s">
        <v>66</v>
      </c>
      <c r="H1778" t="s">
        <v>673</v>
      </c>
      <c r="I1778" t="s">
        <v>252</v>
      </c>
      <c r="J1778" t="s">
        <v>1</v>
      </c>
      <c r="K1778" t="s">
        <v>2827</v>
      </c>
      <c r="L1778" t="s">
        <v>448</v>
      </c>
      <c r="M1778" t="s">
        <v>1</v>
      </c>
      <c r="N1778" t="s">
        <v>2828</v>
      </c>
      <c r="R1778" t="str">
        <f t="shared" si="27"/>
        <v>(3(1 (1 (1 (2 (2 13) (2 Conversations)) (2 (2 may) (1 (2 be) (1 (1 (1 (2 (2 a) (2 bit)) (1 (2 too) (2 enigmatic))) (2 and)) (1 (2 overly) (3 (3 ambitious) (2 (2 to) (2 (2 be) (4 (2 fully) (4 successful)))))))))) (2 ,)) (2 but)) (3 (2 (2 (2 (2 (2 (2 Sprecher) (2 and)) (2 (2 her) (2 (2 screenwriting) (2 (2 (2 partner) (2 and)) (2 sister))))) (2 ,)) (2 (2 Karen) (2 Sprecher))) (2,)) (3 (2 (2 do)(2n't))(2(2 (2 seem) (2 ever)) (2 (2 to) (1 (2 (2 run) (1 out)) (2 (2 of) (2 ideas)))))))) (2 .))</v>
      </c>
    </row>
    <row r="1779" spans="1:18" x14ac:dyDescent="0.3">
      <c r="A1779">
        <v>2</v>
      </c>
      <c r="C1779" t="s">
        <v>1</v>
      </c>
      <c r="D1779" t="s">
        <v>2829</v>
      </c>
      <c r="R1779" t="str">
        <f t="shared" si="27"/>
        <v>(2(2 The) (2 movie)) (3 (2 (2 (2 is) (2 (2 our) (2 story))) (2 (2 (2 as) (2 much)) (3 (2 as) (3 (2 it) (2 (2 is) (2 (2 (2 (2 Schmidt) (2 's)) (2 ,)) (2 (2 (1 no) (2 matter)) (2 (2 if) (2 (2 it) (3 (2 's) (3 (2 viewed) (2 (2 as) (2 (2 a) (2 (2 self-reflection) (2 (2 or) (2 (2 cautionary) (2 tale))))))))))))))))) (2 .)))</v>
      </c>
    </row>
    <row r="1780" spans="1:18" x14ac:dyDescent="0.3">
      <c r="A1780">
        <v>3</v>
      </c>
      <c r="C1780" t="s">
        <v>1</v>
      </c>
      <c r="D1780" t="s">
        <v>2830</v>
      </c>
      <c r="R1780" t="str">
        <f t="shared" si="27"/>
        <v>(2Foster) (3 (3 (3 (2 breathes) (3 life)) (3 (2 into) (2 (2 (2 a) (2 roll)) (2 (2 that) (2 (2 could) (2 (1 (2 (2 (2 have) (2 otherwise)) (0 (2 been) (1 bland))) (2 and)) (1 (2 run) (2 (2 of) (2 (2 the) (2 mill)))))))))) (2 .)))</v>
      </c>
    </row>
    <row r="1781" spans="1:18" x14ac:dyDescent="0.3">
      <c r="A1781">
        <v>3</v>
      </c>
      <c r="C1781" t="s">
        <v>1</v>
      </c>
      <c r="D1781" t="s">
        <v>2831</v>
      </c>
      <c r="R1781" t="str">
        <f t="shared" si="27"/>
        <v>(2Quitting) (3 (3 (2 offers) (2 (3 (3 piercing) (2 (2 domestic) (1 drama))) (3 (2 with) (3 (2 spikes) (3 (2 of) (3 (2 sly) (4 humor))))))) (2 .)))</v>
      </c>
    </row>
    <row r="1782" spans="1:18" x14ac:dyDescent="0.3">
      <c r="A1782">
        <v>2</v>
      </c>
      <c r="C1782" t="s">
        <v>1</v>
      </c>
      <c r="D1782" t="s">
        <v>2832</v>
      </c>
      <c r="R1782" t="str">
        <f t="shared" si="27"/>
        <v>(2(2 (2 (2 (2 (2 Some) (2 people)) (2 (2 want) (1 (2 the) (2 (3 ol') (2 ball-and-chain))))) (2 and)) (2 then)) (3 (2 there) (1 (2 are) (2 (2 those) (2 (2 who) (2 (2 just) (2 (2 want) (1 (2 the) (2 (2 (2 Ball) (2 and)) (2 Chain)))))))))) (2 .))</v>
      </c>
    </row>
    <row r="1783" spans="1:18" x14ac:dyDescent="0.3">
      <c r="A1783">
        <v>3</v>
      </c>
      <c r="C1783" t="s">
        <v>1</v>
      </c>
      <c r="D1783" t="s">
        <v>2833</v>
      </c>
      <c r="R1783" t="str">
        <f t="shared" si="27"/>
        <v>(2(1 -LRB-) (2 (2 Barry) (3 -RRB-))) (2 (2 (2 (2 gives) (2 Assassin)) (2 (2 a) (2 (1 disquieting) (2 authority)))) (2 .)))</v>
      </c>
    </row>
    <row r="1784" spans="1:18" x14ac:dyDescent="0.3">
      <c r="A1784">
        <v>3</v>
      </c>
      <c r="C1784" t="s">
        <v>1</v>
      </c>
      <c r="D1784" t="s">
        <v>2834</v>
      </c>
      <c r="R1784" t="str">
        <f t="shared" si="27"/>
        <v>(2It) (3 (4 (2 's) (3 (3 refreshing) (4 (2 to) (3 (2 see) (3 (2 (2 a) (3 romance)) (3 (2 this) (4 smart))))))) (2 .)))</v>
      </c>
    </row>
    <row r="1785" spans="1:18" x14ac:dyDescent="0.3">
      <c r="A1785">
        <v>2</v>
      </c>
      <c r="C1785" t="s">
        <v>0</v>
      </c>
      <c r="D1785" t="s">
        <v>2835</v>
      </c>
      <c r="R1785" t="str">
        <f t="shared" si="27"/>
        <v>(3(2 At) (3 (3 (3 (2 its) (4 best)) (3 (3 (2 (1 -LRB-) (2 and)) (3 (2 it) (3 (2 does) (3 (2 have) (3 (2 some) (4 (4 (2 very) (3 funny)) (2 sequences))))))) (3 -RRB-))) (2 (2 Looking) (2 (2 for) (2 Leonard))))) (2 (3 (2 (2 reminds) (2 you)) (2 (2 (2 just) (3 (2 how) (3 comically))) (2 (2 (1 subversive) (2 silence)) (2 (2 can) (2 be))))) (2 .)))</v>
      </c>
    </row>
    <row r="1786" spans="1:18" x14ac:dyDescent="0.3">
      <c r="A1786">
        <v>4</v>
      </c>
      <c r="C1786" t="s">
        <v>1</v>
      </c>
      <c r="D1786" t="s">
        <v>2836</v>
      </c>
      <c r="E1786" t="s">
        <v>2837</v>
      </c>
      <c r="F1786" t="s">
        <v>0</v>
      </c>
      <c r="G1786" t="s">
        <v>2838</v>
      </c>
      <c r="H1786" t="s">
        <v>2839</v>
      </c>
      <c r="I1786" t="s">
        <v>1</v>
      </c>
      <c r="J1786" t="s">
        <v>25</v>
      </c>
      <c r="K1786" t="s">
        <v>707</v>
      </c>
      <c r="L1786" t="s">
        <v>1061</v>
      </c>
      <c r="M1786">
        <v>2</v>
      </c>
      <c r="N1786" t="s">
        <v>2840</v>
      </c>
      <c r="R1786" t="str">
        <f t="shared" si="27"/>
        <v>(2(2 As) (3 (1 (1 improbable) (2 (2 as) (2 (2 (2 this) (2 premise)) (2 (2 may) (2 seem))))) (2 (2 ,) (3 (2 Abbass) (2 (2 's) (2 understated)))))) (3 (2 ,) (4 (4 (3 shining) (2 performance)) (3 (3 (2 (2 (2 offers) (3 us)) (2 (2 the) (2 sense))) (2 (2 that) (2 (2 (2 on) (2 (2 some) (2 (2 elemental) (2 level)))) (2 (2 ,) (2 (2 Lilia) (2 (2 deeply) (3 (3 wants) (4 (2 to) (3 (2 break) (2(3free)(2(2 of) (2(2 her) (2 (2 old) (3 life)))))))))))))) (2 .)))))</v>
      </c>
    </row>
    <row r="1787" spans="1:18" x14ac:dyDescent="0.3">
      <c r="A1787">
        <v>3</v>
      </c>
      <c r="C1787" t="s">
        <v>0</v>
      </c>
      <c r="D1787" t="s">
        <v>2841</v>
      </c>
      <c r="R1787" t="str">
        <f t="shared" si="27"/>
        <v>(3(2 Anyone) (2 (2 who) (2 (2 ever) (2 (2 (2 (3 fantasized) (2 (2 about) (2 (2 space) (2 travel)))) (2 but)) (2 (2 (2 ca) (2 n't)) (3 (2 afford) (2 (2 the) (2 (2 (2 (2 $) (2 20)) (2 million)) (2 (2 ticket) (2 (2 to) (2 (2 ride) (2 (2 a) (2 (2 Russian) (2 rocket)))))))))))))) (3 (3 (2 should) (3 (2 catch) (2 (2 this) (2 (2 IMAX) (2 offering))))) (2 .)))</v>
      </c>
    </row>
    <row r="1788" spans="1:18" x14ac:dyDescent="0.3">
      <c r="A1788">
        <v>2</v>
      </c>
      <c r="C1788" t="s">
        <v>1</v>
      </c>
      <c r="D1788" t="s">
        <v>2842</v>
      </c>
      <c r="R1788" t="str">
        <f t="shared" si="27"/>
        <v>(2``) (3 (2 (2 The) (2 turntable)) (3 (3 (2 (2 (2 is) (2 now)) (3 (2 outselling) (2 (2 the) (2 (3 electric) (2 guitar))))) (2 ...)) (2 ''))))</v>
      </c>
    </row>
    <row r="1789" spans="1:18" x14ac:dyDescent="0.3">
      <c r="A1789">
        <v>3</v>
      </c>
      <c r="C1789" t="s">
        <v>0</v>
      </c>
      <c r="D1789" t="s">
        <v>2843</v>
      </c>
      <c r="R1789" t="str">
        <f t="shared" si="27"/>
        <v>(3(3 (2 (2 Transforms) (2 one)) (2 (2 of) (2 (2 (1 -LRB-) (2 (2 (1 Shakespeare) (2 's)) (3 -RRB-))) (1 (2 deepest) (1 tragedies))))) (3 (2 into) (4 (2 a) (4 (4 smart) (2 (3 new) (3 comedy)))))) (2 .))</v>
      </c>
    </row>
    <row r="1790" spans="1:18" x14ac:dyDescent="0.3">
      <c r="A1790">
        <v>4</v>
      </c>
      <c r="C1790" t="s">
        <v>10</v>
      </c>
      <c r="D1790" t="s">
        <v>2844</v>
      </c>
      <c r="R1790" t="str">
        <f t="shared" si="27"/>
        <v>(4(2 An) (4 (3 (3 intelligent) (2 and)) (2 deeply))) (1 (2 (2 felt) (2 (2 (2 (2 work) (2 (2 about) (3 (0 impossible) (2 (2 ,) (2 (2 irrevocable) (2 choices)))))) (2 and)) (2 (3 (2 the) (2 price)) (2 (2 of) (2 (2 making) (2 them)))))) (2 .)))</v>
      </c>
    </row>
    <row r="1791" spans="1:18" x14ac:dyDescent="0.3">
      <c r="A1791">
        <v>2</v>
      </c>
      <c r="C1791" t="s">
        <v>0</v>
      </c>
      <c r="D1791" t="s">
        <v>2845</v>
      </c>
      <c r="E1791" t="s">
        <v>2846</v>
      </c>
      <c r="F1791" t="s">
        <v>1</v>
      </c>
      <c r="G1791" t="s">
        <v>623</v>
      </c>
      <c r="H1791" t="s">
        <v>1031</v>
      </c>
      <c r="I1791" t="s">
        <v>1</v>
      </c>
      <c r="J1791" t="s">
        <v>2847</v>
      </c>
      <c r="K1791" t="s">
        <v>2431</v>
      </c>
      <c r="L1791" t="s">
        <v>2848</v>
      </c>
      <c r="M1791" t="s">
        <v>8</v>
      </c>
      <c r="N1791" t="s">
        <v>2140</v>
      </c>
      <c r="R1791" t="str">
        <f t="shared" si="27"/>
        <v>(3(1 (2 (2 (2 It) (2 (2 may) (1 (2 sound) (0 (2 like) (0 (1 (2 (2 a) (2 (2 mere) (2 disease-of))) (2 -)) (2 (2 the-week) (2 (3 TV) (2 movie)))))))) (2 ,)) (2 but)) (3 (3 (2 A) (2 Song)) (4 (2 (2 For) (2 Martin)) (3 (2 is) (3 (2 (2 made) (3 (2 infinitely) (1 (2 more) (2 wrenching)))) (2 (2 by) (2 (2 (2 the) (2 performances)) (2 (2 of) (2 (2 real-life) (2 (2 spouses) (2 (2 (2 Seldahl)(2and))(2Wollter)))))))))))) (2 .))</v>
      </c>
    </row>
    <row r="1792" spans="1:18" x14ac:dyDescent="0.3">
      <c r="A1792">
        <v>2</v>
      </c>
      <c r="C1792" t="s">
        <v>1</v>
      </c>
      <c r="D1792" t="s">
        <v>2849</v>
      </c>
      <c r="R1792" t="str">
        <f t="shared" si="27"/>
        <v>(2Sayles) (2 (2 (2 is) (3 (2 (3 (2 making) (2 (2 a) (2 statement))) (1 (2 about) (2 (1 (2 the) (2 inability)) (2 (2 of) (3 (2 (2 dreams) (2 and)) (2 aspirations)))))) (2 (2 to) (3 (2 (2 carry) (2 forward)) (2 (2 into) (3 (2 the) (2 (2 next) (2 generation)))))))) (2 .)))</v>
      </c>
    </row>
    <row r="1793" spans="1:18" x14ac:dyDescent="0.3">
      <c r="A1793">
        <v>3</v>
      </c>
      <c r="C1793" t="s">
        <v>1</v>
      </c>
      <c r="D1793" t="s">
        <v>2850</v>
      </c>
      <c r="R1793" t="str">
        <f t="shared" si="27"/>
        <v>(2(2 As) (2 (2 Antonia) (2 (2 is) (2 (2 assimilated) (2 (2 into) (2 (2 this) (2 (2 newfangled) (2 community)))))))) (3 (2 ,) (3 (2 (2 the) (2 film)) (3 (4 (2 (2 (2 settles) (2 in)) (2 and)) (4 (4 (2 becomes) (3 (2 compulsively) (3 watchable))) (3 (2 in) (3 (3 (2 a) (3 (3 guilty-pleasure) (2 (2 ,) (2 (2 daytime-drama) (2 sort))))) (2 (2 of) (2 fashion)))))) (2 .)))))</v>
      </c>
    </row>
    <row r="1794" spans="1:18" x14ac:dyDescent="0.3">
      <c r="A1794">
        <v>3</v>
      </c>
      <c r="C1794" t="s">
        <v>1</v>
      </c>
      <c r="D1794" t="s">
        <v>2851</v>
      </c>
      <c r="E1794" t="s">
        <v>2852</v>
      </c>
      <c r="F1794" t="s">
        <v>18</v>
      </c>
      <c r="G1794" t="s">
        <v>109</v>
      </c>
      <c r="R1794" t="str">
        <f t="shared" ref="R1794:R1857" si="28">C1794&amp;D1794&amp;E1794&amp;F1794&amp;G1794&amp;H1794&amp;I1794&amp;J1794&amp;K1794&amp;L1794&amp;M1794&amp;N1794&amp;O1794&amp;P1794&amp;Q1794</f>
        <v>(2(2 (2 every) (2 once)) (2 (2 in) (2 (2 (2 (2 a) (2 while)) (2 ,)) (2 (2 a) (2 movie))))) (2 (2 will) (3 (2 come) (2 (2 along) (1 (1 (2 that) (1 (2 (2 (2 turns) (3 me)) (1 (2 into) (1 (1 (2 that) (1 (0 annoying) (2 specimen))) (2 (2 of) (2 humanity))))) (1 (2 that) (0 (2 I) (1 (2 usually) (1 (0 dread) (2 (2 encountering) (2 (2 the) (2 most))))))))) (2 (2 -) (2 (2 The) (1 Fanboy))))))))</v>
      </c>
    </row>
    <row r="1795" spans="1:18" x14ac:dyDescent="0.3">
      <c r="A1795">
        <v>3</v>
      </c>
      <c r="C1795" t="s">
        <v>61</v>
      </c>
      <c r="D1795" t="s">
        <v>2853</v>
      </c>
      <c r="R1795" t="str">
        <f t="shared" si="28"/>
        <v>(1(2 On) (1 (2 its) (0 (2 own) (1 (2 staggeringly) (1 (1 unoriginal) (2 terms)))))) (3 (2 ,) (4 (3 (2 this) (3 (2 gender-bending) (3 comedy))) (3 (3 (2 (2 is) (2 generally)) (4 (2 quite) (3 funny))) (2 .)))))</v>
      </c>
    </row>
    <row r="1796" spans="1:18" x14ac:dyDescent="0.3">
      <c r="A1796">
        <v>4</v>
      </c>
      <c r="C1796" t="s">
        <v>1</v>
      </c>
      <c r="D1796" t="s">
        <v>2854</v>
      </c>
      <c r="R1796" t="str">
        <f t="shared" si="28"/>
        <v>(2It) (3 (3 (3 (3 (2 (2 's) (2 never)) (0 dull)) (2 and)) (4 (2 always) (3 (2 looks) (3 good)))) (2 .)))</v>
      </c>
    </row>
    <row r="1797" spans="1:18" x14ac:dyDescent="0.3">
      <c r="A1797">
        <v>2</v>
      </c>
      <c r="C1797" t="s">
        <v>1</v>
      </c>
      <c r="D1797" t="s">
        <v>2855</v>
      </c>
      <c r="E1797" t="s">
        <v>37</v>
      </c>
      <c r="R1797" t="str">
        <f t="shared" si="28"/>
        <v>(2(0 (2 (2 (2 (2 The) (2 (2 tonal) (2 shifts))) (2 (2 are) (3 jolting))) (2 ,)) (2 and)) (2 (3 (2 though) (4 (2 (2 (2 Wen) (2 's)) (2 messages)) (4 (2 are) (4 (3 (3 profound) (2 and)) (3 (2 thoughtfully) (2 delivered)))))) (2 (2 ,) (2 (3 (2 more) (3 (2 thorough) (2 transitions))) (1 (2 would) (2 (2 have) (3 (2 made) (3 (2 (2 the) (2 film)) (3 (2 more) (3 cohesive)))))))))) (2.))</v>
      </c>
    </row>
    <row r="1798" spans="1:18" x14ac:dyDescent="0.3">
      <c r="A1798">
        <v>4</v>
      </c>
      <c r="C1798" t="s">
        <v>1</v>
      </c>
      <c r="D1798" t="s">
        <v>2856</v>
      </c>
      <c r="E1798" t="s">
        <v>437</v>
      </c>
      <c r="F1798" t="s">
        <v>1</v>
      </c>
      <c r="G1798" t="s">
        <v>37</v>
      </c>
      <c r="H1798" t="s">
        <v>18</v>
      </c>
      <c r="R1798" t="str">
        <f t="shared" si="28"/>
        <v>(2(2 As) (2 (3 commander-in-chief) (2 (2 of) (2 (2 this) (2 film))))) (3 (2 ,) (3 (2 Bigelow) (3 (4 (2 demonstrates) (3 (3 (3 (2 (2 a) (2 breadth)) (2 (2 of) (2 vision))) (2 and)) (3 (3 (3 (2 an) (2 attention)) (2 (2 to) (3 detail))) (4 (2 that) (4 (2 (3 propels) (2 her)) (3 (2 into) (3 (3 (2 the) (2 (2 upper) (2 echelons))) (2 (2 of) (2 (2 the) (2 (2 directing) (2 world)))))))))))(2.)))))</v>
      </c>
    </row>
    <row r="1799" spans="1:18" x14ac:dyDescent="0.3">
      <c r="A1799">
        <v>2</v>
      </c>
      <c r="C1799" t="s">
        <v>10</v>
      </c>
      <c r="D1799" t="s">
        <v>2857</v>
      </c>
      <c r="R1799" t="str">
        <f t="shared" si="28"/>
        <v>(4(2 With) (3 (3 (2 (2 wit) (2 and)) (3 empathy)) (2 (2 to) (2 spare)))) (2 (2 ,) (1 (2 waydowntown) (2 (3 (3 (2 (2 acknowledges) (2 (2 (2 the) (2 (2 silent) (1 screams))) (2 (2 of) (2 (2 workaday) (2 inertia))))) (2 but)) (1 (2 stops) (2 (2 short) (2 (2 of) (3 (2 indulging) (2 (2 (2 its) (2 (2 characters) (2 '))) (2 (3 striving) (2 solipsism)))))))) (2 .)))))</v>
      </c>
    </row>
    <row r="1800" spans="1:18" x14ac:dyDescent="0.3">
      <c r="A1800">
        <v>4</v>
      </c>
      <c r="C1800" t="s">
        <v>1</v>
      </c>
      <c r="D1800" t="s">
        <v>2858</v>
      </c>
      <c r="R1800" t="str">
        <f t="shared" si="28"/>
        <v>(2(2 All) (2 (2 of) (2 it))) (4 (4 (4 (2 works) (3 smoothly)) (3 (2 under) (3 (2 (3 (2 (2 the) (2 direction)) (2 (2 of) (2 Spielberg))) (2 ,)) (3 (2 who) (3 (2 does) (4 (3 (2 a) (3 (3 convincing) (2 impersonation))) (3 (2 here) (3 (2 of) (3 (2 (2 a) (2 director)) (3 (3 enjoying) (2 (2 himself) (3 immensely)))))))))))) (2 .)))</v>
      </c>
    </row>
    <row r="1801" spans="1:18" x14ac:dyDescent="0.3">
      <c r="A1801">
        <v>4</v>
      </c>
      <c r="C1801" t="s">
        <v>10</v>
      </c>
      <c r="D1801" t="s">
        <v>2859</v>
      </c>
      <c r="R1801" t="str">
        <f t="shared" si="28"/>
        <v>(4(2 (2 The) (3 kind)) (3 (2 of) (4 (2 (2 sweet-and-sour) (2 (2 insider) (2 movie))) (3 (2 that) (4 (3 (2 film) (2 buffs)) (3 (2 will) (2 (3 (2 eat) (2 up)) (2 (2 like) (2 (2 (2 so) (2 much)) (2 gelati)))))))))) (2 .))</v>
      </c>
    </row>
    <row r="1802" spans="1:18" x14ac:dyDescent="0.3">
      <c r="A1802">
        <v>4</v>
      </c>
      <c r="C1802" t="s">
        <v>1</v>
      </c>
      <c r="D1802" t="s">
        <v>2860</v>
      </c>
      <c r="R1802" t="str">
        <f t="shared" si="28"/>
        <v>(2(2 With) (2 (2 (2 `) (2 Bowling)) (2 (2 for) (2 Columbine)))) (3 (2 ,) (3 (2 ') (3 (2 (2 Michael) (2 Moore)) (2 (3 (2 (2 gives) (3 us)) (3 (4 (2 the) (3 (4 perfect) (2 (3 starting) (2 point)))) (2 (2 for) (2 (2 (2 a) (2 (2 national) (2 conversation))) (2 (2 about) (2 (2 (2 (1 (2 (2 guns) (2 ,)) (0 violence)) (2 ,)) (2 and)) (2 fear))))))) (2 .))))))</v>
      </c>
    </row>
    <row r="1803" spans="1:18" x14ac:dyDescent="0.3">
      <c r="A1803">
        <v>4</v>
      </c>
      <c r="C1803" t="s">
        <v>1</v>
      </c>
      <c r="D1803" t="s">
        <v>2861</v>
      </c>
      <c r="R1803" t="str">
        <f t="shared" si="28"/>
        <v>(2(2 One) (2 (2 of) (2 (2 the) (2 year)))) (2 (3 (2 (2 's) (2 most)) (3 (1 weirdly) (3 (4 engaging) (2 (2 and) (2 (2 unpredictable) (2 (2 character) (2 pieces))))))) (2 .)))</v>
      </c>
    </row>
    <row r="1804" spans="1:18" x14ac:dyDescent="0.3">
      <c r="A1804">
        <v>4</v>
      </c>
      <c r="C1804" t="s">
        <v>1</v>
      </c>
      <c r="D1804" t="s">
        <v>2862</v>
      </c>
      <c r="R1804" t="str">
        <f t="shared" si="28"/>
        <v>(2(2 One) (3 (2 of) (3 (2 the) (3 (4 best) (2 inside-show-biz))))) (2 (3 (2 yarns) (2 ever)) (2 .)))</v>
      </c>
    </row>
    <row r="1805" spans="1:18" x14ac:dyDescent="0.3">
      <c r="A1805">
        <v>2</v>
      </c>
      <c r="C1805" t="s">
        <v>1</v>
      </c>
      <c r="D1805" t="s">
        <v>2863</v>
      </c>
      <c r="R1805" t="str">
        <f t="shared" si="28"/>
        <v>(2(1 (2 (1 (0 (0 (2 (2 None) (2 (2 of) (2 (2 his) (2 actors)))) (3 (2 stand) (1 out))) (2 ,)) (2 but)) (2 (2 that) (2 (2 (2 (2 's) (2 (2 less) (2 (2 of) (2 (2 a) (1 problem))))) (2 here)) (2 (2 than) (2 (2 it) (2 (2 would) (2 (2 be) (2 (2 in) (2 (2 another) (2 film)))))))))) (2 :)) (2 (2 Characterization) (2 (2 matters) (2 (2 less) (2 (2 than) (2 atmosphere)))))) (2 .))</v>
      </c>
    </row>
    <row r="1806" spans="1:18" x14ac:dyDescent="0.3">
      <c r="A1806">
        <v>4</v>
      </c>
      <c r="C1806" t="s">
        <v>10</v>
      </c>
      <c r="D1806" t="s">
        <v>2864</v>
      </c>
      <c r="R1806" t="str">
        <f t="shared" si="28"/>
        <v>(4(4 (2 A) (4 (4 (3 terrifically) (4 entertaining)) (2 specimen))) (2 (2 of) (2 Spielbergian))) (3 (2 sci-fi) (2 .)))</v>
      </c>
    </row>
    <row r="1807" spans="1:18" x14ac:dyDescent="0.3">
      <c r="A1807">
        <v>4</v>
      </c>
      <c r="C1807" t="s">
        <v>0</v>
      </c>
      <c r="D1807" t="s">
        <v>2865</v>
      </c>
      <c r="R1807" t="str">
        <f t="shared" si="28"/>
        <v>(3(2 A) (3 (2 (3 rare) (2 and)) (3 (2 lightly) (4 entertaining)))) (3 (2 (2 look) (2 (2 behind) (2 (2 (2 the) (2 curtain)) (2 (2 that) (3 (2 (2 separates) (2 comics)) (3 (2 from) (3 (2 (2 the) (2 people)) (3 (4 laughing) (2 (2 in) (2 (2 the) (2 crowd))))))))))) (2 .)))</v>
      </c>
    </row>
    <row r="1808" spans="1:18" x14ac:dyDescent="0.3">
      <c r="A1808">
        <v>1</v>
      </c>
      <c r="C1808" t="s">
        <v>1</v>
      </c>
      <c r="D1808" t="s">
        <v>2866</v>
      </c>
      <c r="R1808" t="str">
        <f t="shared" si="28"/>
        <v>(2Solondz) (0 (1 (2 (2 is) (2 (2 so) (2 (2 intent) (2 (2 on) (2 (2 (2 hammering) (2 home)) (2 (2 his) (2 message))))))) (1 (2 that) (1 (2 he) (0 (1 forgets) (2 (2 to) (2 (2 make) (3 (2 it) (4 entertaining)))))))) (2 .)))</v>
      </c>
    </row>
    <row r="1809" spans="1:18" x14ac:dyDescent="0.3">
      <c r="A1809">
        <v>4</v>
      </c>
      <c r="C1809" t="s">
        <v>1</v>
      </c>
      <c r="D1809" t="s">
        <v>2867</v>
      </c>
      <c r="E1809" t="s">
        <v>2868</v>
      </c>
      <c r="F1809" t="s">
        <v>15</v>
      </c>
      <c r="G1809" t="s">
        <v>26</v>
      </c>
      <c r="H1809" t="s">
        <v>199</v>
      </c>
      <c r="I1809" t="s">
        <v>672</v>
      </c>
      <c r="J1809" t="s">
        <v>2869</v>
      </c>
      <c r="K1809" t="s">
        <v>2870</v>
      </c>
      <c r="L1809" t="s">
        <v>1503</v>
      </c>
      <c r="M1809" t="s">
        <v>222</v>
      </c>
      <c r="N1809" t="s">
        <v>2871</v>
      </c>
      <c r="R1809" t="str">
        <f t="shared" si="28"/>
        <v>(2(2 Whatever) (3 (3 heartwarming) (1 (2 scene) (2 (3 (2 the) (3 (3 impressively) (3 (2 discreet) (2 filmmakers)))) (3 (2 may) (2 (2 have) (2 (1 expected) (2 (2 to) (2 (2 record) (2 (2 with) (2 (2 their) (2 (2 mini) (2 DV))))))))))))) (3 (2 ,) (3 (2 they) (3 (4 (2 show) (4 (2 a) (3 (4 remarkable) (2 (2 ability) (2 (2 to) (1 (3 document) (1 (2 (2 both) (2 sides)) (1 (2 of) (1 (2 this) (1 (2 emotional) (0car-wreck))))))))))) (2 .)))))</v>
      </c>
    </row>
    <row r="1810" spans="1:18" x14ac:dyDescent="0.3">
      <c r="A1810">
        <v>3</v>
      </c>
      <c r="C1810" t="s">
        <v>0</v>
      </c>
      <c r="D1810" t="s">
        <v>2872</v>
      </c>
      <c r="R1810" t="str">
        <f t="shared" si="28"/>
        <v>(3(3 (2 (2 (2 It) (2 (3 (2 establishes) (2 (2 its) (1 (2 ominous) (2 (2 (2 mood) (2 and)) (2 tension))))) (2 swiftly))) (2 ,)) (2 and)) (3 (1 (2 if) (1 (2 (2 the) (2 suspense)) (1 (2 never) (3 (2 rises) (3 (2 to) (2 (2 a) (3 (3 higher) (2 level)))))))) (2 (2 ,) (2 (2 it) (2 (2 (2 is) (2 nevertheless)) (2 (3 maintained) (2 throughout))))))) (2 .))</v>
      </c>
    </row>
    <row r="1811" spans="1:18" x14ac:dyDescent="0.3">
      <c r="A1811">
        <v>4</v>
      </c>
      <c r="C1811" t="s">
        <v>1</v>
      </c>
      <c r="D1811" t="s">
        <v>2873</v>
      </c>
      <c r="R1811" t="str">
        <f t="shared" si="28"/>
        <v>(2(2 Although) (3 (2 (2 What) (2 Time)) (2 (2 offers) (3 (2 (2 Tsai) (2 's)) (2 (2 usual) (2 (3 (2 style) (2 and)) (2 themes))))))) (3 (2 ,) (3 (2 it) (3 (3 (2 has) (3 (3 (2 a) (3 (3 (2 more) (3 colorful)) (3 (2 ,) (3 (3 (2 more) (4 playful)) (2 tone))))) (2 (2 than) (2 (2 his) (2 (2 other) (2 films)))))) (2 .)))))</v>
      </c>
    </row>
    <row r="1812" spans="1:18" x14ac:dyDescent="0.3">
      <c r="A1812">
        <v>4</v>
      </c>
      <c r="C1812" t="s">
        <v>1</v>
      </c>
      <c r="D1812" t="s">
        <v>2874</v>
      </c>
      <c r="R1812" t="str">
        <f t="shared" si="28"/>
        <v>(2(3 (2 A) (3 (3 (2 (3 moving) (2 and)) (2 stark)) (2 reminder))) (2 (2 that) (2 (2 (2 the) (2 casualties)) (1 (2 of) (1 war))))) (3 (3 (2 reach) (3 (2 (2 much) (2 further)) (2 (2 than) (2 (2 we) (2 imagine))))) (2 .)))</v>
      </c>
    </row>
    <row r="1813" spans="1:18" x14ac:dyDescent="0.3">
      <c r="A1813">
        <v>4</v>
      </c>
      <c r="C1813" t="s">
        <v>10</v>
      </c>
      <c r="D1813" t="s">
        <v>2875</v>
      </c>
      <c r="R1813" t="str">
        <f t="shared" si="28"/>
        <v>(4(2 (2 A) (2 thoroughly)) (3 (3 (3 (4 engaging) (2 ,)) (3 surprisingly)) (3 (3 touching) (3 (2 British) (3 comedy))))) (2 .))</v>
      </c>
    </row>
    <row r="1814" spans="1:18" x14ac:dyDescent="0.3">
      <c r="A1814">
        <v>3</v>
      </c>
      <c r="C1814" t="s">
        <v>61</v>
      </c>
      <c r="D1814" t="s">
        <v>2876</v>
      </c>
      <c r="R1814" t="str">
        <f t="shared" si="28"/>
        <v>(1(3 (2 A) (2 (3 (0 sloppy) (3 (2 ,) (4 amusing))) (3 comedy))) (1 (3 (2 that) (2 proceeds)) (1 (2 from) (1 (2 a) (2 (0 (4 stunningly) (1 unoriginal)) (2 premise)))))) (2 .))</v>
      </c>
    </row>
    <row r="1815" spans="1:18" x14ac:dyDescent="0.3">
      <c r="A1815">
        <v>4</v>
      </c>
      <c r="C1815" t="s">
        <v>1</v>
      </c>
      <c r="D1815" t="s">
        <v>2877</v>
      </c>
      <c r="R1815" t="str">
        <f t="shared" si="28"/>
        <v>(2...) (4 (4 (3 (2 a) (3 (4 (3 (3 rich) (2 and)) (3 intelligent)) (2 film))) (2 (2 (3 (2 that) (2 (1 (2 uses) (1 (2 its) (1 (1 pulpy) (2 (2 core) (1 conceit))))) (3 (2 to) (3 (2 (2 probe) (2 questions)) (3 (2 of) (3 (2 (4 attraction) (2 and)) (2 interdependence))))))) (2 and)) (2 (2 how) (2 (2 (2 the) (2 heart)) (2 (2 accomodates) (2 practical)))))) (2 (2 needs) (2 .))))</v>
      </c>
    </row>
    <row r="1816" spans="1:18" x14ac:dyDescent="0.3">
      <c r="A1816">
        <v>3</v>
      </c>
      <c r="C1816" t="s">
        <v>1</v>
      </c>
      <c r="D1816" t="s">
        <v>2878</v>
      </c>
      <c r="R1816" t="str">
        <f t="shared" si="28"/>
        <v>(2It) (2 (2 is) (2 (2 (2 (2 an) (2 (1 unstinting) (2 look))) (2 (2 at) (2 (2 (2 a) (2 collaboration)) (2 (2 between) (2 (1 damaged) (2 people)))))) (2 (2 that) (2 (2 (2 (2 (2 may) (2 or)) (2 may)) (1 not)) (2 qual))))))</v>
      </c>
    </row>
    <row r="1817" spans="1:18" x14ac:dyDescent="0.3">
      <c r="A1817">
        <v>3</v>
      </c>
      <c r="C1817" t="s">
        <v>1</v>
      </c>
      <c r="D1817" t="s">
        <v>2879</v>
      </c>
      <c r="R1817" t="str">
        <f t="shared" si="28"/>
        <v>(2(3 (2 captures) (2 (2 (0 (2 that) (2 (1 perverse) (2 element))) (2 (2 of) (2 (2 the) (2 Kafkaesque)))) (2 (2 where) (2 (2 identity) (1 (2 ,) (2 (2 overnight) (2 (2 ,) (2 (2 is) (2 (1 (3 (1 robbed) (2 and)) (2 replaced)) (2 (2 with) (2 (2 a) (2 (2 (2 persecuted) (2 ``)) (2 other))))))))))))) (2 .)) (2 ''))</v>
      </c>
    </row>
    <row r="1818" spans="1:18" x14ac:dyDescent="0.3">
      <c r="A1818">
        <v>4</v>
      </c>
      <c r="C1818" t="s">
        <v>1</v>
      </c>
      <c r="D1818" t="s">
        <v>2880</v>
      </c>
      <c r="R1818" t="str">
        <f t="shared" si="28"/>
        <v>(2(4 (4 (4 (3 (4 (2 (2 The) (2 actors)) (3 (2 (2 are) (2 simply)) (3 (2 too) (3 good)))) (2 ,)) (2 and)) (2 (2 (2 the) (2 story)) (2 (2 too) (3 intriguing)))) (2 ,)) (1 (2 for) (1 (1 (2 technical) (1 flaws)) (1 (2 to) (1 (2 get) (2 (2 in) (2 (2 the) (2 way)))))))) (2 .))</v>
      </c>
    </row>
    <row r="1819" spans="1:18" x14ac:dyDescent="0.3">
      <c r="A1819">
        <v>2</v>
      </c>
      <c r="C1819" t="s">
        <v>1</v>
      </c>
      <c r="D1819" t="s">
        <v>2881</v>
      </c>
      <c r="R1819" t="str">
        <f t="shared" si="28"/>
        <v>(2(2 An) (2 (2 estrogen) (2 opera))) (4 (2 (2 so) (2 intensely)) (2 (2 (2 feminine) (2 (2 that) (2 (2 it) (3 (2 (2 (2 serves) (2 (2 as) (3 (2 the) (2 antidote)))) (2 (2 (2 (1 -LRB-) (2 and)) (2 (2 cannier) (2 doppelganger))) (3 -RRB-))) (3 (2 to) (1 (2 (2 Diesel) (2 's)) (3 (1 XXX) (2 flex-a-thon)))))))) (2 .))))</v>
      </c>
    </row>
    <row r="1820" spans="1:18" x14ac:dyDescent="0.3">
      <c r="A1820">
        <v>3</v>
      </c>
      <c r="C1820" t="s">
        <v>1</v>
      </c>
      <c r="D1820" t="s">
        <v>2882</v>
      </c>
      <c r="R1820" t="str">
        <f t="shared" si="28"/>
        <v>(2Imamura) (2 (3 (2 has) (3 (2 said) (3 (2 that) (2 (2 (3 Warm) (2 Water)) (4 (2 (2 Under) (2 (2 a) (2 (2 Red) (2 Bridge)))) (4 (2 is) (3 (2 (2 a) (2 poem)) (4 (2 to) (3 (3 (2 the) (3 (3 enduring) (2 strengths))) (2 (2 of) (2 women))))))))))) (2 .)))</v>
      </c>
    </row>
    <row r="1821" spans="1:18" x14ac:dyDescent="0.3">
      <c r="A1821">
        <v>4</v>
      </c>
      <c r="C1821" t="s">
        <v>1</v>
      </c>
      <c r="D1821" t="s">
        <v>2883</v>
      </c>
      <c r="R1821" t="str">
        <f t="shared" si="28"/>
        <v>(2It) (4 (4 (2 (2 may) (2 also)) (4 (2 be) (4 (4 (2 the) (4 (4 best) (2 (3 sex) (3 comedy)))) (2 (2 about) (1 (1 (2 environmental) (1 pollution)) (2 (2 ever) (2 made))))))) (2 .)))</v>
      </c>
    </row>
    <row r="1822" spans="1:18" x14ac:dyDescent="0.3">
      <c r="A1822">
        <v>3</v>
      </c>
      <c r="C1822" t="s">
        <v>10</v>
      </c>
      <c r="D1822" t="s">
        <v>2884</v>
      </c>
      <c r="R1822" t="str">
        <f t="shared" si="28"/>
        <v>(4(3 (3 (2 It) (2 (2 's) (2 (2 (2 a) (2 ripper)) (2 (2 of) (2 (2 a) (2 yarn)))))) (2 and)) (3 (2 (2 I) (2 (2 for) (2 one))) (4 (3 enjoyed) (3 (3 (2 the) (3 thrill)) (2 (2 of) (2 (2 the) (1 chill))))))) (2 .))</v>
      </c>
    </row>
    <row r="1823" spans="1:18" x14ac:dyDescent="0.3">
      <c r="A1823">
        <v>3</v>
      </c>
      <c r="C1823" t="s">
        <v>10</v>
      </c>
      <c r="D1823" t="s">
        <v>2885</v>
      </c>
      <c r="R1823" t="str">
        <f t="shared" si="28"/>
        <v>(4(4 (4 (2 (2 Naomi) (2 Watts)) (4 (2 is) (4 (4 terrific) (2 (2 as) (2 Rachel))))) (2 ;)) (3 (2 (2 (2 (2 her) (2 (2 petite) (2 frame))) (2 and)) (2 (2 vulnerable) (2 persona))) (3 (2 emphasising) (2 (2 her) (1 (2 (2 plight) (2 and)) (1 isolation)))))) (2 .))</v>
      </c>
    </row>
    <row r="1824" spans="1:18" x14ac:dyDescent="0.3">
      <c r="A1824">
        <v>3</v>
      </c>
      <c r="C1824" t="s">
        <v>0</v>
      </c>
      <c r="D1824" t="s">
        <v>2886</v>
      </c>
      <c r="R1824" t="str">
        <f t="shared" si="28"/>
        <v>(3(3 (2 A) (2 (3 family) (2 film))) (3 (2 that) (3 (2 (2 contains) (2 (2 some) (3 (2 hefty) (2 (2 thematic) (2 material))))) (2 (2 on) (2 (2 (2 (2 (2 (1 (2 (2 time) (2 ,)) (2 death)) (2 ,)) (2 eternity)) (2 ,)) (2 and)) (2 what)))))) (3 (3 (2 is) (2 (3 needed) (2 (2 to) (3 (2 live) (3 (2 a) (3 (3 (3 (3 rich) (2 and)) (3 full)) (3 life))))))) (2 .)))</v>
      </c>
    </row>
    <row r="1825" spans="1:18" x14ac:dyDescent="0.3">
      <c r="A1825">
        <v>4</v>
      </c>
      <c r="C1825" t="s">
        <v>0</v>
      </c>
      <c r="D1825" t="s">
        <v>2887</v>
      </c>
      <c r="R1825" t="str">
        <f t="shared" si="28"/>
        <v>(3(2 With) (3 (2 (3 (2 (2 Dickens) (2 ')) (2 words)) (2 and)) (3 (2 (2 writer-director) (2 (2 Douglas) (2 (1 McGrath) (2 's)))) (3 (2 even-toned) (2 direction))))) (3 (2 ,) (3 (3 (2 a) (2 (2 ripping) (3 (3 good) (2 yarn)))) (2 (2 (2 is) (2 told)) (2 .)))))</v>
      </c>
    </row>
    <row r="1826" spans="1:18" x14ac:dyDescent="0.3">
      <c r="A1826">
        <v>3</v>
      </c>
      <c r="C1826" t="s">
        <v>0</v>
      </c>
      <c r="D1826" t="s">
        <v>2888</v>
      </c>
      <c r="R1826" t="str">
        <f t="shared" si="28"/>
        <v>(3(2 (2 (2 Exactly) (2 (2 what) (3 (2 (2 its) (2 title)) (2 implies)))) (2 :)) (4 (3 (2 lusty) (2 ,)) (4 (2 (2 boisterous) (2 and)) (3 (2 utterly) (4 charming))))) (2 .))</v>
      </c>
    </row>
    <row r="1827" spans="1:18" x14ac:dyDescent="0.3">
      <c r="A1827">
        <v>4</v>
      </c>
      <c r="C1827" t="s">
        <v>1</v>
      </c>
      <c r="D1827" t="s">
        <v>2889</v>
      </c>
      <c r="R1827" t="str">
        <f t="shared" si="28"/>
        <v>(2(2 The) (2 film)) (3 (3 (2 (2 is) (2 darkly)) (3 (3 funny) (3 (2 in) (1 (2 (2 its) (2 observation)) (2 (2 of) (1 (1 (2 (2 (2 just) (2 how)) (2 much)) (1 (1 (2 (2 more) (1 grueling)) (2 and)) (1 time-consuming))) (3 (2 (2 (2 the) (2 illusion)) (2 (2 of) (2 work))) (2 (2 is) (2 (2 than) (2 (2 actual) (2 work))))))))))) (2 .)))</v>
      </c>
    </row>
    <row r="1828" spans="1:18" x14ac:dyDescent="0.3">
      <c r="A1828">
        <v>4</v>
      </c>
      <c r="C1828" t="s">
        <v>10</v>
      </c>
      <c r="D1828" t="s">
        <v>2890</v>
      </c>
      <c r="R1828" t="str">
        <f t="shared" si="28"/>
        <v>(4(2 A) (3 (4 (4 smart) (3 (2 ,) (3 compelling))) (1 drama))) (2 .))</v>
      </c>
    </row>
    <row r="1829" spans="1:18" x14ac:dyDescent="0.3">
      <c r="A1829">
        <v>4</v>
      </c>
      <c r="C1829" t="s">
        <v>10</v>
      </c>
      <c r="D1829" t="s">
        <v>2891</v>
      </c>
      <c r="R1829" t="str">
        <f t="shared" si="28"/>
        <v>(4(4 (2 A) (4 must-see)) (2 (2 for) (2 (3 fans) (3 (2 of) (2 (2 (3 (4 thoughtful) (2 (1 war) (2 films))) (2 and)) (2 those)))))) (2 (3 (3 interested) (2 (2 in) (2 (2 (2 the) (2 (2 (1 sights) (2 and)) (2 sounds))) (2 (2 of) (2 battle))))) (2 .)))</v>
      </c>
    </row>
    <row r="1830" spans="1:18" x14ac:dyDescent="0.3">
      <c r="A1830">
        <v>2</v>
      </c>
      <c r="C1830" t="s">
        <v>1</v>
      </c>
      <c r="D1830" t="s">
        <v>2892</v>
      </c>
      <c r="R1830" t="str">
        <f t="shared" si="28"/>
        <v>(2I) (2 (2 (3 (3 (2 (2 found) (2 myself)) (3 (3 liking) (2 (2 the) (2 film)))) (2 ,)) (2 (2 though) (1 (2 (2 in) (2 (2 this) (2 case))) (2 (3 (2 (2 one) (2 (2 man) (2 's))) (3 treasure)) (1 (2 could) (2 (2 prove) (2 (2 to) (2 (2 be) (2 (2 (2 another) (2 (2 man) (2 's))) (1 garbage)))))))))) (2 .)))</v>
      </c>
    </row>
    <row r="1831" spans="1:18" x14ac:dyDescent="0.3">
      <c r="A1831">
        <v>3</v>
      </c>
      <c r="C1831" t="s">
        <v>1</v>
      </c>
      <c r="D1831" t="s">
        <v>2893</v>
      </c>
      <c r="R1831" t="str">
        <f t="shared" si="28"/>
        <v>(2...) (2 (2 (2 (2 (2 Rogers) (2 's)) (2 mouth)) (2 (2 never) (2 (2 stops) (2 (2 (2 (2 shut) (2 (2 about) (2 (2 (2 the) (1 war)) (2 (2 between) (2 (2 the) (2 sexes)))))) (2 and)) (3 (2 how) (2 (2 to) (2 (3 win) (1 (2 the) (2 battle))))))))) (2 .)))</v>
      </c>
    </row>
    <row r="1832" spans="1:18" x14ac:dyDescent="0.3">
      <c r="A1832">
        <v>3</v>
      </c>
      <c r="C1832" t="s">
        <v>0</v>
      </c>
      <c r="D1832" t="s">
        <v>2894</v>
      </c>
      <c r="R1832" t="str">
        <f t="shared" si="28"/>
        <v>(3(3 (2 (2 Deliberately) (2 and)) (3 skillfully)) (2 uses)) (3 (2 (2 ambiguity) (3 (2 to) (3 (2 suggest) (4 (3 possibilities) (3 (2 which) (3 (2 imbue) (3 (2 (2 the) (2 theme)) (3 (2 with) (3 (2 added) (2 (2 (2 depth) (2 and)) (3 resonance))))))))))) (2 .)))</v>
      </c>
    </row>
    <row r="1833" spans="1:18" x14ac:dyDescent="0.3">
      <c r="A1833">
        <v>2</v>
      </c>
      <c r="C1833" t="s">
        <v>1</v>
      </c>
      <c r="D1833" t="s">
        <v>2895</v>
      </c>
      <c r="E1833" t="s">
        <v>2896</v>
      </c>
      <c r="F1833" t="s">
        <v>1189</v>
      </c>
      <c r="G1833" t="s">
        <v>18</v>
      </c>
      <c r="H1833" t="s">
        <v>18</v>
      </c>
      <c r="I1833" t="s">
        <v>18</v>
      </c>
      <c r="J1833" t="s">
        <v>8</v>
      </c>
      <c r="K1833" t="s">
        <v>15</v>
      </c>
      <c r="L1833" t="s">
        <v>2581</v>
      </c>
      <c r="M1833" t="s">
        <v>8</v>
      </c>
      <c r="R1833" t="str">
        <f t="shared" si="28"/>
        <v>(2It) (2 (2 (2 (2 (3 (2 's) (3 (2 all) (2 (4 entertaining) (2 enough)))) (2 ,)) (2 but)) (1 (2 (2 do) (2 n't)) (1 (2 look) (1 (2 for) (2 (2 (2 any) (3 (2 hefty) (1 (2 anti-establishment) (2 message)))) (2 (2 in) (1 (2 what) (3 (2 (2 is) (2 essentially)) (1 (4 (2 (2 a) (2 whip-crack)) (3 (2 of) (3 (2 a) (2 (2 buddy) (2 movie))))) (1 (2 that) (1 (2 ends) (2 (2 with) (1 (2 a) (1whimper)))))))))))))) (2 .)))</v>
      </c>
    </row>
    <row r="1834" spans="1:18" x14ac:dyDescent="0.3">
      <c r="A1834">
        <v>4</v>
      </c>
      <c r="C1834" t="s">
        <v>1</v>
      </c>
      <c r="D1834" t="s">
        <v>2897</v>
      </c>
      <c r="R1834" t="str">
        <f t="shared" si="28"/>
        <v>(2(2 (2 Nicholson) (2 's)) (2 (2 understated) (2 performance))) (4 (4 (2 is) (3 wonderful)) (2 .)))</v>
      </c>
    </row>
    <row r="1835" spans="1:18" x14ac:dyDescent="0.3">
      <c r="A1835">
        <v>2</v>
      </c>
      <c r="C1835" t="s">
        <v>61</v>
      </c>
      <c r="D1835" t="s">
        <v>2898</v>
      </c>
      <c r="R1835" t="str">
        <f t="shared" si="28"/>
        <v>(1(2 (2 As) (2 Warren)) (2 (2 he) (1 (1 stumbles) (2 (2 in) (2 (2 search) (2 (2 of) (2 (2 (2 (2 all) (2 (2 the) (2 emotions))) (2 and)) (2 (3 life) (2 experiences))))))))) (2 (2 he) (2 (1 (2 's) (1 (1 neglected) (2 (2 over) (2 (2 the) (2 years))))) (2 .))))</v>
      </c>
    </row>
    <row r="1836" spans="1:18" x14ac:dyDescent="0.3">
      <c r="A1836">
        <v>3</v>
      </c>
      <c r="C1836" t="s">
        <v>1</v>
      </c>
      <c r="D1836" t="s">
        <v>2899</v>
      </c>
      <c r="R1836" t="str">
        <f t="shared" si="28"/>
        <v>(2(2 Despite) (1 (1 (2 (2 its) (2 (1 old-hat) (2 set-up))) (2 and)) (1 (2 predictable) (2 plot)))) (3 (2 ,) (2 (2 Empire) (3 (2 still) (4 (3 (2 has) (3 (2 enough) (3 (2 moments) (2 (2 to) (3 (2 keep) (3 (2 it) (4 entertaining))))))) (2 .))))))</v>
      </c>
    </row>
    <row r="1837" spans="1:18" x14ac:dyDescent="0.3">
      <c r="A1837">
        <v>3</v>
      </c>
      <c r="C1837" t="s">
        <v>0</v>
      </c>
      <c r="D1837" t="s">
        <v>2900</v>
      </c>
      <c r="R1837" t="str">
        <f t="shared" si="28"/>
        <v>(3(2 Another) (4 entertaining)) (3 (2 (2 romp) (2 (2 from) (2 (2 Robert) (2 Rodriguez)))) (2 .)))</v>
      </c>
    </row>
    <row r="1838" spans="1:18" x14ac:dyDescent="0.3">
      <c r="A1838">
        <v>2</v>
      </c>
      <c r="C1838" t="s">
        <v>1</v>
      </c>
      <c r="D1838" t="s">
        <v>2901</v>
      </c>
      <c r="R1838" t="str">
        <f t="shared" si="28"/>
        <v>(2(2 (3 (2 (2 It) (2 (2 (2 's) (1 not)) (3 (2 a) (2 (3 classic) (2 (2 spy-action) (2 (2 or) (2 (2 buddy) (2 movie)))))))) (2 ,)) (2 but)) (3 (2 it) (3 (2 's) (3 (3 (4 entertaining) (2 (2 (2 enough) (2 and)) (2 worth))) (2 (2 a) (2 look)))))) (2 .))</v>
      </c>
    </row>
    <row r="1839" spans="1:18" x14ac:dyDescent="0.3">
      <c r="A1839">
        <v>1</v>
      </c>
      <c r="C1839" t="s">
        <v>1</v>
      </c>
      <c r="D1839" t="s">
        <v>2902</v>
      </c>
      <c r="R1839" t="str">
        <f t="shared" si="28"/>
        <v>(2I) (2 (0 (0 (2 am) (1 (1 (2 more) (0 (1 offended) (2 (2 by) (1 (1 (2 his) (2 lack)) (2 (2 of) (2 (2 faith) (2 (2 in) (2 (2 his) (2 audience))))))))) (2 (2 than) (1 (2 by) (2 (2 anything) (2 (2 on) (2 display))))))) (2 here)) (2 .)))</v>
      </c>
    </row>
    <row r="1840" spans="1:18" x14ac:dyDescent="0.3">
      <c r="A1840">
        <v>3</v>
      </c>
      <c r="C1840" t="s">
        <v>1</v>
      </c>
      <c r="D1840" t="s">
        <v>2903</v>
      </c>
      <c r="R1840" t="str">
        <f t="shared" si="28"/>
        <v>(2(3 (2 A) (2 (3 sharp) (2 satire))) (2 (2 of) (1 (1 desperation) (1 (2 and) (1 (3 cinematic) (1 deception)))))) (2 .))</v>
      </c>
    </row>
    <row r="1841" spans="1:18" x14ac:dyDescent="0.3">
      <c r="A1841">
        <v>3</v>
      </c>
      <c r="C1841" t="s">
        <v>1</v>
      </c>
      <c r="D1841" t="s">
        <v>2904</v>
      </c>
      <c r="R1841" t="str">
        <f t="shared" si="28"/>
        <v>(2Tsai) (3 (2 convincingly) (2 (3 (2 (2 paints) (2 (2 (2 a) (2 (2 specifically) (2 (2 urban) (2 sense)))) (2 (2 of) (2 disassociation)))) (2 here)) (2 .))))</v>
      </c>
    </row>
    <row r="1842" spans="1:18" x14ac:dyDescent="0.3">
      <c r="A1842">
        <v>3</v>
      </c>
      <c r="C1842" t="s">
        <v>61</v>
      </c>
      <c r="D1842" t="s">
        <v>2905</v>
      </c>
      <c r="R1842" t="str">
        <f t="shared" si="28"/>
        <v>(1(2 If) (2 (2 you) (2 (2 can) (1 (2 swallow) (1 (2 its) (2 (1 (1 absurdities) (2 and)) (2 crudities))))))) (4 (3 Lagaan) (4 (2 really) (4 (4 (2 is) (4 (4 (2 enormously) (3 good)) (4 fun))) (2 .)))))</v>
      </c>
    </row>
    <row r="1843" spans="1:18" x14ac:dyDescent="0.3">
      <c r="A1843">
        <v>3</v>
      </c>
      <c r="C1843" t="s">
        <v>0</v>
      </c>
      <c r="D1843" t="s">
        <v>2906</v>
      </c>
      <c r="R1843" t="str">
        <f t="shared" si="28"/>
        <v>(3(2 (2 An) (2 (2 unorthodox) (3 (2 little) (2 (2 film) (2 (2 noir) (2 (3 organized) (2 (1 crime) (2 story)))))))) (2 (2 that) (3 (2 includes) (2 (2 one) (2 (2 of) (2 (2 the) (2 strangest))))))) (3 (3 (4 love) (2 (2 stories) (2 (2 you) (2 (2 (2 will) (2 ever)) (2 see))))) (2 .)))</v>
      </c>
    </row>
    <row r="1844" spans="1:18" x14ac:dyDescent="0.3">
      <c r="A1844">
        <v>3</v>
      </c>
      <c r="C1844" t="s">
        <v>0</v>
      </c>
      <c r="D1844" t="s">
        <v>2907</v>
      </c>
      <c r="R1844" t="str">
        <f t="shared" si="28"/>
        <v>(3(3 (2 (2 A) (4 pleasing)) (2 ,)) (3 (3 often-funny) (3 comedy))) (2 .))</v>
      </c>
    </row>
    <row r="1845" spans="1:18" x14ac:dyDescent="0.3">
      <c r="A1845">
        <v>2</v>
      </c>
      <c r="C1845" t="s">
        <v>0</v>
      </c>
      <c r="D1845" t="s">
        <v>2908</v>
      </c>
      <c r="R1845" t="str">
        <f t="shared" si="28"/>
        <v>(3(3 (2 (1 -LRB-) (2 (2 A) (3 -RRB-))) (3 (3 rare) (2 movie))) (2 (2 that) (2 (2 makes) (3 us)))) (2 (3 (2 (2 (2 re-assess) (2 (2 (2 the) (2 basis)) (2 (2 for) (2 (2 our) (2 lives))))) (2 and)) (3 (2 evaluate) (2 (2 what) (2 (2 is) (2 (3 truly) (2 (2 ours) (1 (2 in) (1 (2 (2 a) (2 world)) (2 (2 of) (2 (0 meaningless) (2 activity))))))))))) (2 .)))</v>
      </c>
    </row>
    <row r="1846" spans="1:18" x14ac:dyDescent="0.3">
      <c r="A1846">
        <v>4</v>
      </c>
      <c r="C1846" t="s">
        <v>1</v>
      </c>
      <c r="D1846" t="s">
        <v>2909</v>
      </c>
      <c r="R1846" t="str">
        <f t="shared" si="28"/>
        <v>(2(2 All) (2 (2 three) (2 actresses))) (4 (3 (3 (3 (2 (2 are) (2 simply)) (4 dazzling)) (2 ,)) (3 (2 particularly) (3 (2 (2 Balk) (2 ,)) (4 (2 who) (3 (2 (2 's) (2 finally)) (3 (2 been) (4 (2 (2 given) (2 (2 a) (2 part))) (3 (4 worthy) (3 (2 of) (4 (2 her) (4 (3 considerable) (3 talents)))))))))))) (2 .)))</v>
      </c>
    </row>
    <row r="1847" spans="1:18" x14ac:dyDescent="0.3">
      <c r="A1847">
        <v>4</v>
      </c>
      <c r="C1847" t="s">
        <v>1</v>
      </c>
      <c r="D1847" t="s">
        <v>2910</v>
      </c>
      <c r="R1847" t="str">
        <f t="shared" si="28"/>
        <v>(2An) (3 (2 Asian) (2 (2 neo-realist) (3 (3 treasure) (2 .)))))</v>
      </c>
    </row>
    <row r="1848" spans="1:18" x14ac:dyDescent="0.3">
      <c r="A1848">
        <v>3</v>
      </c>
      <c r="C1848" t="s">
        <v>1</v>
      </c>
      <c r="D1848" t="s">
        <v>2911</v>
      </c>
      <c r="R1848" t="str">
        <f t="shared" si="28"/>
        <v>(2Plummer) (3 (3 (3 (0 steals) (2 (2 the) (2 show))) (2 (2 without) (2 (2 (2 (1 (2 resorting) (2 (2 to) (2 camp))) (2 (2 as) (2 (2 (2 Nicholas) (2 ')) (2 wounded)))) (2 and)) (2 (2 wounding) (3 (2 Uncle) (2 Ralph)))))) (2 .)))</v>
      </c>
    </row>
    <row r="1849" spans="1:18" x14ac:dyDescent="0.3">
      <c r="A1849">
        <v>4</v>
      </c>
      <c r="C1849" t="s">
        <v>1</v>
      </c>
      <c r="D1849" t="s">
        <v>2912</v>
      </c>
      <c r="R1849" t="str">
        <f t="shared" si="28"/>
        <v>(2It) (4 (4 (2 's) (4 (4 (3 (2 a) (4 (4 great) (2 performance))) (2 and)) (2 (2 (2 a) (2 reminder)) (2 (2 of) (2 (2 (2 Dickens) (2 ')) (2 grandeur)))))) (2 .)))</v>
      </c>
    </row>
    <row r="1850" spans="1:18" x14ac:dyDescent="0.3">
      <c r="A1850">
        <v>1</v>
      </c>
      <c r="C1850" t="s">
        <v>1</v>
      </c>
      <c r="D1850" t="s">
        <v>2913</v>
      </c>
      <c r="R1850" t="str">
        <f t="shared" si="28"/>
        <v>(2...) (1 (2 (1 (2 less) (2 (2 a) (2 story))) (2 (2 than) (1 (0 (1 (2 an) (1 (2 inexplicable) (0 nightmare))) (2 ,)) (2 (3 right) (2 (2 down) (2 (2 to) (2 (2 the) (3 population)))))))) (2 (2 (2 's) (2 (2 (2 shrugging) (2 acceptance)) (2 (2 to) (2 (2 each) (2 (3 new) (1 horror)))))) (2 .))))</v>
      </c>
    </row>
    <row r="1851" spans="1:18" x14ac:dyDescent="0.3">
      <c r="A1851">
        <v>4</v>
      </c>
      <c r="C1851" t="s">
        <v>1</v>
      </c>
      <c r="D1851" t="s">
        <v>2914</v>
      </c>
      <c r="E1851" t="s">
        <v>2915</v>
      </c>
      <c r="F1851" t="s">
        <v>1</v>
      </c>
      <c r="G1851" t="s">
        <v>128</v>
      </c>
      <c r="H1851" t="s">
        <v>1</v>
      </c>
      <c r="I1851" t="s">
        <v>1</v>
      </c>
      <c r="J1851" t="s">
        <v>319</v>
      </c>
      <c r="K1851" t="s">
        <v>28</v>
      </c>
      <c r="L1851" t="s">
        <v>867</v>
      </c>
      <c r="M1851">
        <v>2</v>
      </c>
      <c r="N1851" t="s">
        <v>2916</v>
      </c>
      <c r="R1851" t="str">
        <f t="shared" si="28"/>
        <v>(2I) (1 (2 (2 (2 am) (2 (2 highly) (2 (3 (3 amused) (2 (2 by) (2 (2 the) (2 idea)))) (2 (2 that) (2 (2 we) (2 (2 have) (2 (2 come) (2 (2 to) (2 (2 (2 a) (2 point)) (2 (2 in) (2 society))))))))))) (2 (2 where) (3 (2 it) (2 (2 has) (3 (2 been) (3 (2 deemed) (2 (2 (2 important) (2 enough)) (1 (2 to) (1 (2 make) (2 (2 (2 a) (2 film)) (2 (2 (2 in) (2 which)) (2 (2 someone) (2 (2 has) (2(2to)(2(2be)(2 (2hired) (2 (2 to) (2 (2 portray) (2 (2 Richard) (2 Dawson)))))))))))))))))))) (2 .)))</v>
      </c>
    </row>
    <row r="1852" spans="1:18" x14ac:dyDescent="0.3">
      <c r="A1852">
        <v>4</v>
      </c>
      <c r="C1852" t="s">
        <v>0</v>
      </c>
      <c r="D1852" t="s">
        <v>2917</v>
      </c>
      <c r="R1852" t="str">
        <f t="shared" si="28"/>
        <v>(3(3 (3 (2 A) (3 compassionate)) (2 ,)) (3 (3 (3 moving) (2 portrait)) (2 (2 of) (1 (2 (2 (2 (2 (3 (2 an) (2 American)) (1 -LRB-)) (2 and)) (2 (2 an) (2 America))) (3 -RRB-)) (2 (2 always) (2 (2 reaching) (2 (2 for) (2 (2 (2 something) (2 just)) (1 (2 outside) (2 (2 his) (2 grasp))))))))))) (2 .))</v>
      </c>
    </row>
    <row r="1853" spans="1:18" x14ac:dyDescent="0.3">
      <c r="A1853">
        <v>2</v>
      </c>
      <c r="C1853" t="s">
        <v>0</v>
      </c>
      <c r="D1853" t="s">
        <v>2918</v>
      </c>
      <c r="R1853" t="str">
        <f t="shared" si="28"/>
        <v>(3(3 (2 An) (3 (3 original) (2 (2 little) (2 film)))) (2 (2 about) (2 (2 one) (2 (2 young) (2 woman))))) (2 (2 (2 's) (2 education)) (2 .)))</v>
      </c>
    </row>
    <row r="1854" spans="1:18" x14ac:dyDescent="0.3">
      <c r="A1854">
        <v>2</v>
      </c>
      <c r="C1854" t="s">
        <v>1</v>
      </c>
      <c r="D1854" t="s">
        <v>2919</v>
      </c>
      <c r="R1854" t="str">
        <f t="shared" si="28"/>
        <v>(2(2 The) (2 film)) (2 (2 (2 is) (2 (2 (2 (2 about) (2 (2 the) (2 relationships))) (2 (2 rather) (2 than))) (2 (2 about) (2 (2 the) (2 outcome))))) (2 .)))</v>
      </c>
    </row>
    <row r="1855" spans="1:18" x14ac:dyDescent="0.3">
      <c r="A1855">
        <v>3</v>
      </c>
      <c r="C1855" t="s">
        <v>1</v>
      </c>
      <c r="D1855" t="s">
        <v>2920</v>
      </c>
      <c r="E1855" t="s">
        <v>2921</v>
      </c>
      <c r="F1855" t="s">
        <v>28</v>
      </c>
      <c r="G1855" t="s">
        <v>0</v>
      </c>
      <c r="H1855" t="s">
        <v>1</v>
      </c>
      <c r="I1855" t="s">
        <v>1</v>
      </c>
      <c r="J1855" t="s">
        <v>2922</v>
      </c>
      <c r="K1855" t="s">
        <v>2923</v>
      </c>
      <c r="L1855" t="s">
        <v>2924</v>
      </c>
      <c r="M1855" t="s">
        <v>25</v>
      </c>
      <c r="N1855" t="s">
        <v>2925</v>
      </c>
      <c r="R1855" t="str">
        <f t="shared" si="28"/>
        <v>(2And) (4 (2 it) (3 (3 (2 sees) (3 (2 (2 (2 those) (2 relationships)) (2 ,)) (3 (2 including) (4 (3 (3 (2 (2 (2 (2 (2 (2 (2 that) (2 (2 between) (2 (2 (2 (2 the) (2 son)) (2 and)) (2 (2 his) (2 wife))))) (2 ,)) (2 and)) (2 (2 (2 (2 the) (2 wife)) (2 and)) (2 (2 the) (2 father)))) (2 ,)) (2 and)) (2 (2 between) (2 (2 the) (2 (2 two) (2 brothers))))) (2 ,)) (3 (2 with) (3 (3 incredible)(3(2(2subtlety)(2 and)) (3 acumen)))))))) (2 .))))</v>
      </c>
    </row>
    <row r="1856" spans="1:18" x14ac:dyDescent="0.3">
      <c r="A1856">
        <v>4</v>
      </c>
      <c r="C1856" t="s">
        <v>10</v>
      </c>
      <c r="D1856" t="s">
        <v>2926</v>
      </c>
      <c r="E1856" t="s">
        <v>109</v>
      </c>
      <c r="R1856" t="str">
        <f t="shared" si="28"/>
        <v>(4(2 One) (3 (2 of) (2 (4 (2 those) (3 (4 terrific) (2 documentaries))) (3 (2 that) (2 (2 collect) (2 (2 (2 a) (2 bunch)) (2 (2 of) (3 (2 people) (3 (2 who) (2 (2 are) (2 (3 enthusiastic) (2 (2 about) (2 (2 (2 something) (2 and)) (2 then)))))))))))))) (3 (3 (2 (2 figures) (1 out)) (3 (2 how) (3 (2 to) (3 (2 make) (3 (3 us) (3 (3 share) (3 (2 their) (3 enthusiasm)))))))) (2 .)))</v>
      </c>
    </row>
    <row r="1857" spans="1:18" x14ac:dyDescent="0.3">
      <c r="A1857">
        <v>3</v>
      </c>
      <c r="C1857" t="s">
        <v>1</v>
      </c>
      <c r="D1857" t="s">
        <v>2927</v>
      </c>
      <c r="R1857" t="str">
        <f t="shared" si="28"/>
        <v>(2(2 (2 An) (2 instance)) (2 (2 of) (2 (2 an) (2 (2 old) (3 dog))))) (3 (3 (1 not) (3 (2 only) (4 (2 (2 (2 learning) (2 but)) (3 inventing)) (3 (2 a) (3 (4 remarkable) (2 (3 new) (2 trick))))))) (2 .)))</v>
      </c>
    </row>
    <row r="1858" spans="1:18" x14ac:dyDescent="0.3">
      <c r="A1858">
        <v>3</v>
      </c>
      <c r="C1858" t="s">
        <v>1</v>
      </c>
      <c r="D1858" t="s">
        <v>2928</v>
      </c>
      <c r="R1858" t="str">
        <f t="shared" ref="R1858:R1921" si="29">C1858&amp;D1858&amp;E1858&amp;F1858&amp;G1858&amp;H1858&amp;I1858&amp;J1858&amp;K1858&amp;L1858&amp;M1858&amp;N1858&amp;O1858&amp;P1858&amp;Q1858</f>
        <v>(2Rodriguez) (3 (3 (2 has) (3 (2 (2 (2 (2 the) (2 chops)) (2 (2 of) (2 (2 a) (2 (1 smart-aleck) (1 (2 film) (2 (2 school) (2 brat))))))) (2 and)) (2 (3 (2 the) (3 imagination)) (2 (2 of) (2 (2 a) (2 (2 big) (2 kid))))))) (2 ...)))</v>
      </c>
    </row>
    <row r="1859" spans="1:18" x14ac:dyDescent="0.3">
      <c r="A1859">
        <v>3</v>
      </c>
      <c r="C1859" t="s">
        <v>1</v>
      </c>
      <c r="D1859" t="s">
        <v>2929</v>
      </c>
      <c r="R1859" t="str">
        <f t="shared" si="29"/>
        <v>(2(1 (1 (1 (2 (2 (2 Amy) (2 and)) (2 Matthew)) (2 (2 have) (1 (2 (2 a) (2 bit)) (2 (2 of) (1 (2 a) (1 (1 phony) (2 relationship))))))) (2 ,)) (2 but)) (3 (2 (2 the) (2 film)) (2 (2 works) (2 (2 in) (3 (2 spite) (2 (2 of) (2 it))))))) (2 .))</v>
      </c>
    </row>
    <row r="1860" spans="1:18" x14ac:dyDescent="0.3">
      <c r="A1860">
        <v>3</v>
      </c>
      <c r="C1860" t="s">
        <v>1</v>
      </c>
      <c r="D1860" t="s">
        <v>2930</v>
      </c>
      <c r="R1860" t="str">
        <f t="shared" si="29"/>
        <v>(2(2 (2 Garcia) (2 and)) (2 (2 the) (2 (2 other) (2 (2 actors) (2 help))))) (2 (2 (2 make) (1 (2 the) (1 (1 wobbly) (2 (2 premise) (2 work))))) (2 .)))</v>
      </c>
    </row>
    <row r="1861" spans="1:18" x14ac:dyDescent="0.3">
      <c r="A1861">
        <v>3</v>
      </c>
      <c r="C1861" t="s">
        <v>1</v>
      </c>
      <c r="D1861" t="s">
        <v>2931</v>
      </c>
      <c r="R1861" t="str">
        <f t="shared" si="29"/>
        <v>(2It) (3 (3 (3 (3 (3 (2 's) (3 (3 surprisingly) (3 decent))) (2 ,)) (2 particularly)) (2 (2 for) (2 (2 (2 a) (2 (2 tenth) (2 installment))) (2 (2 in) (2 (2 a) (2 series)))))) (2 .)))</v>
      </c>
    </row>
    <row r="1862" spans="1:18" x14ac:dyDescent="0.3">
      <c r="A1862">
        <v>3</v>
      </c>
      <c r="C1862" t="s">
        <v>0</v>
      </c>
      <c r="D1862" t="s">
        <v>2932</v>
      </c>
      <c r="R1862" t="str">
        <f t="shared" si="29"/>
        <v>(3(4 (3 (2 A) (4 (3 fascinating) (2 (2 ,) (2 (2 unnerving) (2 examination))))) (2 (2 of) (1 (2 the) (1 delusions)))) (3 (2 of) (2 (2 one) (2 (1 unstable) (2 man))))) (2 .))</v>
      </c>
    </row>
    <row r="1863" spans="1:18" x14ac:dyDescent="0.3">
      <c r="A1863">
        <v>4</v>
      </c>
      <c r="C1863" t="s">
        <v>1</v>
      </c>
      <c r="D1863" t="s">
        <v>2933</v>
      </c>
      <c r="R1863" t="str">
        <f t="shared" si="29"/>
        <v>(2It) (3 (4 (3 (2 's) (2 (1 no) (1 accident))) (4 (2 that) (4 (2 (2 The) (2 (2 Accidental) (2 Spy))) (4 (2 is) (3 (3 (2 a) (3 (3 solid) (2 (2 action) (2 pic)))) (3 (2 that) (4 (2 returns) (3 (2 (2 the) (2 (2 martial) (2 (2 arts) (2 master)))) (3 (2 to) (3 (2 top) (2 form))))))))))) (2 .)))</v>
      </c>
    </row>
    <row r="1864" spans="1:18" x14ac:dyDescent="0.3">
      <c r="A1864">
        <v>4</v>
      </c>
      <c r="C1864" t="s">
        <v>0</v>
      </c>
      <c r="D1864" t="s">
        <v>2934</v>
      </c>
      <c r="E1864" t="s">
        <v>273</v>
      </c>
      <c r="F1864" t="s">
        <v>61</v>
      </c>
      <c r="G1864" t="s">
        <v>2935</v>
      </c>
      <c r="H1864" t="s">
        <v>2936</v>
      </c>
      <c r="I1864" t="s">
        <v>18</v>
      </c>
      <c r="J1864" t="s">
        <v>8</v>
      </c>
      <c r="K1864" t="s">
        <v>18</v>
      </c>
      <c r="L1864" t="s">
        <v>148</v>
      </c>
      <c r="M1864" t="s">
        <v>1330</v>
      </c>
      <c r="N1864" t="s">
        <v>2937</v>
      </c>
      <c r="R1864" t="str">
        <f t="shared" si="29"/>
        <v>(3(1 (1 Leave) (2 it)) (4 (2 to) (3 (2 the) (4 (2 (2 French) (3 (2 to) (4 (3 truly) (4 (2 (2 capture) (2 (2 (2 the) (1 (2 terrifying) (2 angst))) (2 (2 of) (2 (2 the) (2 (2 modern) (2 (2 working) (2 man))))))) (2 (2 without) (2 (2 (2 turning) (2 (2 the) (2 film))) (0 (2 into) (2 (1 (1 (2 (1 (2 a) (2 (0 cheap) (3 thriller))) (2 ,)) (0 (2 a) (1 (1 dumb) (3 comedy)))) (2 or)) (2(2 a)(1sappy)))))))))) (2melodrama))))) (2 .))</v>
      </c>
    </row>
    <row r="1865" spans="1:18" x14ac:dyDescent="0.3">
      <c r="A1865">
        <v>3</v>
      </c>
      <c r="C1865" t="s">
        <v>1</v>
      </c>
      <c r="D1865" t="s">
        <v>2938</v>
      </c>
      <c r="E1865" t="s">
        <v>2939</v>
      </c>
      <c r="F1865" t="s">
        <v>1329</v>
      </c>
      <c r="G1865" t="s">
        <v>1</v>
      </c>
      <c r="H1865" t="s">
        <v>170</v>
      </c>
      <c r="I1865" t="s">
        <v>15</v>
      </c>
      <c r="J1865">
        <v>2</v>
      </c>
      <c r="K1865" t="s">
        <v>1</v>
      </c>
      <c r="L1865" t="s">
        <v>709</v>
      </c>
      <c r="M1865">
        <v>2</v>
      </c>
      <c r="N1865" t="s">
        <v>2940</v>
      </c>
      <c r="R1865" t="str">
        <f t="shared" si="29"/>
        <v>(2(2 (2 (2 (2 The) (2 director)) (2 ,)) (2 (2 Mark) (2 Pellington))) (2 ,)) (2 (1 (2 does) (2 (4 (2 a) (3 (4 terrific) (2 job))) (0 (2 (2 (2 conjuring) (2 up)) (2 (2 a) (2 (1 sinister) (2 (2 ,) (1 (1 menacing) (2 atmosphere)))))) (1 (2 though) (0 (1 unfortunately) (0 (2 (2 all) (2 (2 the) (2 story))) (2 (2 gives) (2 (3 us) (2 (2 is) (2 (2 flashing) (2 (2 (2 (1 (2 (2 (2 red) (2lights))(2,)) (2(2a) (2(2 rattling) (2 noise)))) (2 ,)) (2 and)) (1 (2 (2 a) (2 bump)) (2 (2 on) (2 (2 the) (2 head))))))))))))))) (2 .)))</v>
      </c>
    </row>
    <row r="1866" spans="1:18" x14ac:dyDescent="0.3">
      <c r="A1866">
        <v>4</v>
      </c>
      <c r="C1866" t="s">
        <v>0</v>
      </c>
      <c r="D1866" t="s">
        <v>2941</v>
      </c>
      <c r="R1866" t="str">
        <f t="shared" si="29"/>
        <v>(3Heartwarming) (4 (2 here) (4 (4 (3 (2 relies) (2 (2 (2 less) (2 (2 on) (2 (1 forced) (2 air)))) (4 (2 than) (4 (2 on) (4 (3 (3 (4 (2 (2 Petter) (2 (2 NÃ¦ss) (2 '))) (3 (4 (3 delicate) (3 (2 ,) (4 clever))) (2 direction))) (2 ...)) (2 and)) (4 (2 a) (4 (4 (3 wonderful) (3 (2 ,) (4 imaginative))) (2 script)))))))) (2 (2 by) (2 (2 Axel) (2 Hellstenius)))) (2 .))))</v>
      </c>
    </row>
    <row r="1867" spans="1:18" x14ac:dyDescent="0.3">
      <c r="A1867">
        <v>3</v>
      </c>
      <c r="C1867" t="s">
        <v>0</v>
      </c>
      <c r="D1867" t="s">
        <v>2942</v>
      </c>
      <c r="E1867" t="s">
        <v>2943</v>
      </c>
      <c r="F1867" t="s">
        <v>1</v>
      </c>
      <c r="G1867" t="s">
        <v>1</v>
      </c>
      <c r="H1867" t="s">
        <v>140</v>
      </c>
      <c r="I1867" t="s">
        <v>28</v>
      </c>
      <c r="J1867" t="s">
        <v>1</v>
      </c>
      <c r="K1867" t="s">
        <v>1</v>
      </c>
      <c r="L1867" t="s">
        <v>2944</v>
      </c>
      <c r="M1867" t="s">
        <v>2945</v>
      </c>
      <c r="N1867" t="s">
        <v>2946</v>
      </c>
      <c r="R1867" t="str">
        <f t="shared" si="29"/>
        <v>(3Makes) (2 (3 (3 (2 (2 the) (2 case)) (3 (2 for) (2 (3 (2 (2 a) (3 (3 strong) (2 education))) (2 and)) (2 (2 (3 good) (2 teachers)) (3 (2 (2 being) (3 (2 more) (3 valuable))) (3 (2 in) (3 (2 (2 the) (2 way)) (3 (2 they) (3 (2 help) (2 (2 increase) (2 (2 (2 an) (2 (2 average) (2 (2 student) (2 's)))) (2 self-esteem)))))))))))) (3 (2 ,) (2 (2 and) (2 (1 not) (2 (2 strictly) (3(2 in)(2(2the)(2(2knowledge) (2 imparted))))))))) (2 .)))</v>
      </c>
    </row>
    <row r="1868" spans="1:18" x14ac:dyDescent="0.3">
      <c r="A1868">
        <v>3</v>
      </c>
      <c r="C1868" t="s">
        <v>10</v>
      </c>
      <c r="D1868" t="s">
        <v>2947</v>
      </c>
      <c r="R1868" t="str">
        <f t="shared" si="29"/>
        <v>(4(3 (2 Steers) (3 (3 refreshingly) (2 clear))) (2 (2 of) (1 (2 the) (2 (2 usual) (2 cliches))))) (2 .))</v>
      </c>
    </row>
    <row r="1869" spans="1:18" x14ac:dyDescent="0.3">
      <c r="A1869">
        <v>4</v>
      </c>
      <c r="C1869" t="s">
        <v>1</v>
      </c>
      <c r="D1869" t="s">
        <v>2948</v>
      </c>
      <c r="R1869" t="str">
        <f t="shared" si="29"/>
        <v>(2``) (4 (2 (3 Home) (2 Movie)) (4 (2 '') (4 (3 (4 (2 is) (4 (4 (2 a) (3 (4 sweet) (2 (3 (3 treasure) (2 and)) (2 something)))) (3 (3 well) (2 worth)))) (2 (2 your) (2 time))) (2 .)))))</v>
      </c>
    </row>
    <row r="1870" spans="1:18" x14ac:dyDescent="0.3">
      <c r="A1870">
        <v>4</v>
      </c>
      <c r="C1870" t="s">
        <v>1</v>
      </c>
      <c r="D1870" t="s">
        <v>2949</v>
      </c>
      <c r="R1870" t="str">
        <f t="shared" si="29"/>
        <v>(2Highly) (3 (4 (4 recommended) (3 (2 viewing) (4 (2 for) (4 (3 (3 (3 (3 (3 (2 (2 its) (2 courage)) (2 ,)) (2 ideas)) (2 ,)) (3 (2 technical) (3 proficiency))) (2 and)) (4 (4 great) (2 acting)))))) (2 .)))</v>
      </c>
    </row>
    <row r="1871" spans="1:18" x14ac:dyDescent="0.3">
      <c r="A1871">
        <v>3</v>
      </c>
      <c r="C1871" t="s">
        <v>0</v>
      </c>
      <c r="D1871" t="s">
        <v>2950</v>
      </c>
      <c r="R1871" t="str">
        <f t="shared" si="29"/>
        <v>(3(2 (2 (2 The) (2 (2 movie) (2 's))) (2 thesis)) (3 (2 --) (3 (4 (3 (4 elegant) (2 technology)) (2 (2 for) (2 (2 the) (2 masses)))) (2 --)))) (4 (4 (2 is) (3 (3 surprisingly) (3 refreshing))) (2 .)))</v>
      </c>
    </row>
    <row r="1872" spans="1:18" x14ac:dyDescent="0.3">
      <c r="A1872">
        <v>4</v>
      </c>
      <c r="C1872" t="s">
        <v>1</v>
      </c>
      <c r="D1872" t="s">
        <v>2951</v>
      </c>
      <c r="R1872" t="str">
        <f t="shared" si="29"/>
        <v>(2Scott) (4 (3 (2 delivers) (4 (4 (2 a) (4 (4 terrific) (2 performance))) (4 (2 in) (3 (3 (2 this) (4 (3 fascinating) (2 portrait))) (2 (2 of) (2 (2 a) (2 (2 modern) (2 Lothario)))))))) (2 .)))</v>
      </c>
    </row>
    <row r="1873" spans="1:18" x14ac:dyDescent="0.3">
      <c r="A1873">
        <v>3</v>
      </c>
      <c r="C1873" t="s">
        <v>1</v>
      </c>
      <c r="D1873" t="s">
        <v>2952</v>
      </c>
      <c r="E1873" t="s">
        <v>477</v>
      </c>
      <c r="F1873" t="s">
        <v>8</v>
      </c>
      <c r="G1873" t="s">
        <v>1</v>
      </c>
      <c r="H1873" t="s">
        <v>37</v>
      </c>
      <c r="I1873" t="s">
        <v>8</v>
      </c>
      <c r="R1873" t="str">
        <f t="shared" si="29"/>
        <v>(2...) (3 (2 Wallace) (2 (3 (2 is) (3 (4 smart) (3 (2 to) (2 (2 vary) (2 (2 (2 (2 (2 the) (2 pitch)) (2 (2 of) (2 (2 his) (2 movie)))) (2 ,)) (3 (2 balancing) (2 (2 (1 deafening) (2 (2 battle) (2 scenes))) (2 (2 with) (2 (2 (1 (2 quieter) (2 (2 domestic) (2 scenes))) (2 (2 of) (2 women))) (2 (2 (2 back) (2 home)) (1 (2 receiving) (2 (1 War) (2 (2 Department) (2 telegrams))))))))))))))(2.))))</v>
      </c>
    </row>
    <row r="1874" spans="1:18" x14ac:dyDescent="0.3">
      <c r="A1874">
        <v>4</v>
      </c>
      <c r="C1874" t="s">
        <v>10</v>
      </c>
      <c r="D1874" t="s">
        <v>2953</v>
      </c>
      <c r="E1874" t="s">
        <v>2954</v>
      </c>
      <c r="F1874" t="s">
        <v>1</v>
      </c>
      <c r="G1874" t="s">
        <v>1</v>
      </c>
      <c r="H1874" t="s">
        <v>2955</v>
      </c>
      <c r="I1874" t="s">
        <v>2956</v>
      </c>
      <c r="J1874" t="s">
        <v>254</v>
      </c>
      <c r="K1874" t="s">
        <v>61</v>
      </c>
      <c r="L1874" t="s">
        <v>1</v>
      </c>
      <c r="M1874" t="s">
        <v>146</v>
      </c>
      <c r="N1874" t="s">
        <v>2957</v>
      </c>
      <c r="R1874" t="str">
        <f t="shared" si="29"/>
        <v>(4(3 (2 Combines) (4 (3 (3 (3 (4 (3 (3 sharp) (3 comedy)) (2 ,)) (2 (2 old-fashioned) (2 (2 monster) (2 (2 movie) (2 atmospherics))))) (2 ,)) (2 and)) (3 (4 genuine) (2 heart)))) (3 (2 to) (3 (2 (2 (3 (3 (3 create) (3 (2 (2 a) (2 film)) (2 (2 that) (2 (2 (2 (2 's) (1 not)) (2 merely)) (3 (2 about) (1 (2 kicking) (2 (2 undead) (2 \*\*\*)))))))) (2 ,)) (2 but)) (2 also)) (3 (2 about)(2(2dealing)(1(2with) (3 (1 (1 (1 regret) (2 and)) (2 (2 ,) (2 (2 ultimately) (2 ,)))) (2 (2 finding) (3 redemption))))))))) (2 .))</v>
      </c>
    </row>
    <row r="1875" spans="1:18" x14ac:dyDescent="0.3">
      <c r="A1875">
        <v>3</v>
      </c>
      <c r="C1875" t="s">
        <v>1</v>
      </c>
      <c r="D1875" t="s">
        <v>2958</v>
      </c>
      <c r="R1875" t="str">
        <f t="shared" si="29"/>
        <v>(2(2 While) (2 (2 (2 most) (2 films)) (1 (2 (2 these) (2 days)) (2 (2 are) (1 (2 about) (1 nothing)))))) (2 (2 ,) (2 (2 (2 this) (2 film)) (2 (1 (2 seems) (2 (2 to) (3 (2 be) (2 (2 about) (2 (2 everything) (1 (2 that) (2 (2 's) (3 (2 plaguing) (2 (2 (2 the) (2 (2 human) (3 spirit))) (2 (2 in) (3 (2 a) (2 (1 (2 relentlessly) (2 globalizing)) (2 world))))))))))))) (2 .)))))</v>
      </c>
    </row>
    <row r="1876" spans="1:18" x14ac:dyDescent="0.3">
      <c r="A1876">
        <v>3</v>
      </c>
      <c r="C1876" t="s">
        <v>1</v>
      </c>
      <c r="D1876" t="s">
        <v>2959</v>
      </c>
      <c r="R1876" t="str">
        <f t="shared" si="29"/>
        <v>(2Marshall) (4 (3 (2 puts) (3 (3 (2 a) (3 (3 suspenseful) (2 spin))) (1 (2 on) (1 (1 standard) (2 (1 horror) (2 (2 flick) (2 formula))))))) (2 .)))</v>
      </c>
    </row>
    <row r="1877" spans="1:18" x14ac:dyDescent="0.3">
      <c r="A1877">
        <v>1</v>
      </c>
      <c r="C1877" t="s">
        <v>1</v>
      </c>
      <c r="D1877" t="s">
        <v>2960</v>
      </c>
      <c r="R1877" t="str">
        <f t="shared" si="29"/>
        <v>(2(2 As) (3 lively)) (2 (2 (2 (2 an) (2 account)) (2 (2 as) (2 Seinfeld))) (2 (1 (2 is) (2 deadpan)) (2 .))))</v>
      </c>
    </row>
    <row r="1878" spans="1:18" x14ac:dyDescent="0.3">
      <c r="A1878">
        <v>3</v>
      </c>
      <c r="C1878" t="s">
        <v>61</v>
      </c>
      <c r="D1878" t="s">
        <v>2961</v>
      </c>
      <c r="R1878" t="str">
        <f t="shared" si="29"/>
        <v>(1(2 Though) (1 (2 (2 Lan) (2 Yu)) (1 (1 lacks) (3 (2 (2 a) (2 sense)) (2 (2 of) (3 (3 dramatic) (2 urgency))))))) (3 (2 ,) (3 (2 (2 the) (2 film)) (3 (3 (2 (2 (2 makes) (2 up)) (2 (2 for) (2 it))) (3 (2 with) (4 (2 a) (3 (4 pleasing) (2 verisimilitude))))) (2 .)))))</v>
      </c>
    </row>
    <row r="1879" spans="1:18" x14ac:dyDescent="0.3">
      <c r="A1879">
        <v>3</v>
      </c>
      <c r="C1879" t="s">
        <v>1</v>
      </c>
      <c r="D1879" t="s">
        <v>2962</v>
      </c>
      <c r="R1879" t="str">
        <f t="shared" si="29"/>
        <v>(2You) (3 (2 (2 (2 (2 (2 may) (2 (1 (1 leave) (2 (2 the) (3 theater))) (2 (2 with) (2 (2 (2 more) (2 questions)) (2 (2 than) (2 answers)))))) (2 ,)) (2 but)) (3 (2 darned) (2 (2 if) (3 (2 (2 your) (2 toes)) (3 (2 (2 (2 wo) (2 n't)) (2 still)) (2 (2 be) (2 tapping))))))) (2 .)))</v>
      </c>
    </row>
    <row r="1880" spans="1:18" x14ac:dyDescent="0.3">
      <c r="A1880">
        <v>3</v>
      </c>
      <c r="C1880" t="s">
        <v>10</v>
      </c>
      <c r="D1880" t="s">
        <v>2963</v>
      </c>
      <c r="R1880" t="str">
        <f t="shared" si="29"/>
        <v>(4(2 (2 (3 (2 Take) (2 (2 any) (2 (2 12-year-old) (2 (2 boy) (2 (2 to) (2 (2 see) (2 (2 this) (2 picture)))))))) (2 ,)) (2 and)) (2 (2 he) (2 (2 'll) (2 (2 be) (2 (2 (2 your) (2 slave)) (2 (2 for) (2 (2 a) (2 year)))))))) (2 .))</v>
      </c>
    </row>
    <row r="1881" spans="1:18" x14ac:dyDescent="0.3">
      <c r="A1881">
        <v>2</v>
      </c>
      <c r="C1881" t="s">
        <v>0</v>
      </c>
      <c r="D1881" t="s">
        <v>2964</v>
      </c>
      <c r="R1881" t="str">
        <f t="shared" si="29"/>
        <v>(3(2 (2 (2 But) (2 (2 this) (2 (1 (2 is) (1 not)) (2 (2 (2 a) (2 movie)) (2 (2 about) (1 (2 an) (1 (1 inhuman) (2 monster)))))))) (2 ;)) (3 (2 it) (3 (2 's) (2 (2 about) (2 (2 a) (2 (2 (2 very) (2 human)) (2 one))))))) (2 .))</v>
      </c>
    </row>
    <row r="1882" spans="1:18" x14ac:dyDescent="0.3">
      <c r="A1882">
        <v>2</v>
      </c>
      <c r="C1882" t="s">
        <v>1</v>
      </c>
      <c r="D1882" t="s">
        <v>2965</v>
      </c>
      <c r="R1882" t="str">
        <f t="shared" si="29"/>
        <v>(2(3 (3 (3 (2 (2 At) (2 times)) (4 (2 (2 THE) (2 GUYS)) (3 (2 taps) (2 (2 into) (3 (2 some) (3 (4 powerful) (2 emotions))))))) (2 ,)) (2 but)) (1 (1 (2 (2 this) (3 kind)) (2 (2 of) (2 material))) (1 (2 is) (1 (2 more) (3 (3 effective) (2 (2 on) (2 stage))))))) (2 .))</v>
      </c>
    </row>
    <row r="1883" spans="1:18" x14ac:dyDescent="0.3">
      <c r="A1883">
        <v>0</v>
      </c>
      <c r="C1883" t="s">
        <v>104</v>
      </c>
      <c r="D1883" t="s">
        <v>2966</v>
      </c>
      <c r="R1883" t="str">
        <f t="shared" si="29"/>
        <v>(0(1 (2 (2 It) (2 (2 (2 's) (1 not)) (2 (2 a) (2 (2 motion) (2 picture))))) (2 ;)) (1 (2 it) (1 (2 's) (2 (2 an) (1 (1 (2 utterly) (1 static)) (2 picture)))))) (2 .))</v>
      </c>
    </row>
    <row r="1884" spans="1:18" x14ac:dyDescent="0.3">
      <c r="A1884">
        <v>3</v>
      </c>
      <c r="C1884" t="s">
        <v>0</v>
      </c>
      <c r="D1884" t="s">
        <v>2967</v>
      </c>
      <c r="R1884" t="str">
        <f t="shared" si="29"/>
        <v>(3(2 What) (3 (2 makes) (3 (2 it) (3 (2 worth) (2 watching))))) (2 (2 (2 is) (2 (2 (2 Quaid) (2 's)) (2 performance))) (2 .)))</v>
      </c>
    </row>
    <row r="1885" spans="1:18" x14ac:dyDescent="0.3">
      <c r="A1885">
        <v>3</v>
      </c>
      <c r="C1885" t="s">
        <v>1</v>
      </c>
      <c r="D1885" t="s">
        <v>2968</v>
      </c>
      <c r="R1885" t="str">
        <f t="shared" si="29"/>
        <v>(2Soderbergh) (2 (2 (2 (2 skims) (3 (2 the) (1 fat))) (2 (2 from) (2 (2 the) (2 (2 1972) (2 film))))) (2 .)))</v>
      </c>
    </row>
    <row r="1886" spans="1:18" x14ac:dyDescent="0.3">
      <c r="A1886">
        <v>2</v>
      </c>
      <c r="C1886" t="s">
        <v>1</v>
      </c>
      <c r="D1886" t="s">
        <v>2969</v>
      </c>
      <c r="R1886" t="str">
        <f t="shared" si="29"/>
        <v>(2(2 What) (2 (2 's) (2 left))) (3 (3 (2 is) (3 (3 (2 a) (3 (3 rich) (2 stew))) (2 (2 of) (2 longing)))) (2 .)))</v>
      </c>
    </row>
    <row r="1887" spans="1:18" x14ac:dyDescent="0.3">
      <c r="A1887">
        <v>4</v>
      </c>
      <c r="C1887" t="s">
        <v>1</v>
      </c>
      <c r="D1887" t="s">
        <v>2970</v>
      </c>
      <c r="R1887" t="str">
        <f t="shared" si="29"/>
        <v>(2It) (4 (4 (2 's) (3 (4 (2 the) (4 (4 brilliant) (2 (2 surfing) (2 photography)))) (4 (2 (2 bringing) (2 you)) (3 (3 right) (3 (2 inside) (4 (2 (2 the) (2 (2 massive) (2 waves))) (4 (2 that) (4 (2 (2 lifts) (2 (2 Blue) (2 Crush))) (4 (2 into) (4 (2 one) (4 (2 of) (4 (2 (2 the) (2 (2 summer) (2 's))) (3 (2 most) (3 (3 pleasurable) (2 movies))))))))))))))) (2 .)))</v>
      </c>
    </row>
    <row r="1888" spans="1:18" x14ac:dyDescent="0.3">
      <c r="A1888">
        <v>3</v>
      </c>
      <c r="C1888" t="s">
        <v>10</v>
      </c>
      <c r="D1888" t="s">
        <v>2971</v>
      </c>
      <c r="E1888" t="s">
        <v>2972</v>
      </c>
      <c r="F1888" t="s">
        <v>8</v>
      </c>
      <c r="G1888" t="s">
        <v>1</v>
      </c>
      <c r="H1888" t="s">
        <v>1</v>
      </c>
      <c r="I1888" t="s">
        <v>1413</v>
      </c>
      <c r="J1888" t="s">
        <v>1033</v>
      </c>
      <c r="K1888" t="s">
        <v>2973</v>
      </c>
      <c r="L1888" t="s">
        <v>148</v>
      </c>
      <c r="M1888" t="s">
        <v>2974</v>
      </c>
      <c r="N1888" t="s">
        <v>2975</v>
      </c>
      <c r="R1888" t="str">
        <f t="shared" si="29"/>
        <v>(4(2 More) (4 (2 of) (3 (2 (2 (2 (2 the) (2 same)) (2 (2 from) (2 (2 Taiwanese) (2 (2 auteur) (2 (2 Tsai) (2 Ming-liang)))))) (2 ,)) (4 (2 which) (3 (2 is) (4 (3 (3 (3 good) (2 news)) (2 (2 to) (2 anyone))) (3 (2 who) (3 (2 's) (3 (1 fallen) (3 (2 under) (2 (3 (2 the) (3 (4 sweet) (2 (2 ,) (2 (1 melancholy) (2 spell))))) (3 (2 of) (3 (2 (2 this) (3 (3 unique) (2 (2 director) (2 's))))(2(2previous) (2films))))))))))))))) (2 .))</v>
      </c>
    </row>
    <row r="1889" spans="1:18" x14ac:dyDescent="0.3">
      <c r="A1889">
        <v>3</v>
      </c>
      <c r="C1889" t="s">
        <v>0</v>
      </c>
      <c r="D1889" t="s">
        <v>2976</v>
      </c>
      <c r="E1889" t="s">
        <v>2977</v>
      </c>
      <c r="F1889" t="s">
        <v>8</v>
      </c>
      <c r="G1889" t="s">
        <v>1</v>
      </c>
      <c r="H1889" t="s">
        <v>1</v>
      </c>
      <c r="I1889" t="s">
        <v>1016</v>
      </c>
      <c r="J1889" t="s">
        <v>1645</v>
      </c>
      <c r="K1889" t="s">
        <v>1</v>
      </c>
      <c r="L1889" t="s">
        <v>1</v>
      </c>
      <c r="M1889" t="s">
        <v>1</v>
      </c>
      <c r="N1889" t="s">
        <v>2978</v>
      </c>
      <c r="R1889" t="str">
        <f t="shared" si="29"/>
        <v>(3(2 (2 (2 (2 (2 (2 Hatfield) (2 and)) (2 Hicks)) (2 (2 make) (2 (2 (2 the) (1 oddest)) (2 (2 of) (2 couples))))) (2 ,)) (2 and)) (3 (2 (2 in) (2 (2 this) (2 sense))) (2 (2 (2 the) (2 movie)) (2 (2 (2 (2 becomes) (2 (2 (2 a) (2 study)) (2 (2 of) (2 (2 (2 the) (2 gambles)) (2 (2 of) (2 (2 the) (2 (2 publishing) (2 world)))))))) (2 ,)) (2 (2 offering) (3 (2 (2 a) (2 (2 case) (2study)))(2(2that)(2(2(2exists) (2 apart)) (2 (2 from) (2 (2 all) (2 (2 (2 the) (2 (2 movie) (2 's))) (2 (2 political) (2 ramifications))))))))))))) (2 .))</v>
      </c>
    </row>
    <row r="1890" spans="1:18" x14ac:dyDescent="0.3">
      <c r="A1890">
        <v>4</v>
      </c>
      <c r="C1890" t="s">
        <v>10</v>
      </c>
      <c r="D1890" t="s">
        <v>2979</v>
      </c>
      <c r="R1890" t="str">
        <f t="shared" si="29"/>
        <v>(4(4 Best) (2 (2 of) (2 all))) (3 (2 (2 is) (4 (2 (2 Garcia) (2 ,)) (3 (2 who) (3 (4 perfectly) (2 (2 portrays) (1 (2 (2 the) (1 desperation)) (2 (2 of) (2 (2 a) (2 (0 (2 very) (1 insecure)) (2 man)))))))))) (2 .)))</v>
      </c>
    </row>
    <row r="1891" spans="1:18" x14ac:dyDescent="0.3">
      <c r="A1891">
        <v>3</v>
      </c>
      <c r="C1891" t="s">
        <v>1</v>
      </c>
      <c r="D1891" t="s">
        <v>2980</v>
      </c>
      <c r="E1891" t="s">
        <v>420</v>
      </c>
      <c r="F1891" t="s">
        <v>1031</v>
      </c>
      <c r="G1891" t="s">
        <v>0</v>
      </c>
      <c r="H1891" t="s">
        <v>1</v>
      </c>
      <c r="I1891" t="s">
        <v>259</v>
      </c>
      <c r="J1891" t="s">
        <v>109</v>
      </c>
      <c r="K1891" t="s">
        <v>0</v>
      </c>
      <c r="L1891" t="s">
        <v>867</v>
      </c>
      <c r="M1891">
        <v>2</v>
      </c>
      <c r="N1891" t="s">
        <v>2981</v>
      </c>
      <c r="R1891" t="str">
        <f t="shared" si="29"/>
        <v>(2(2 The) (2 filmmakers)) (4 (3 (2 try) (3 (2 to) (4 (3 (3 (2 balance) (3 (2 pointed) (3 (2 ,) (3 (2 (2 often) (2 incisive)) (3 (2 satire) (3 (2 and) (3 (2 unabashed) (3 sweetness)))))))) (2 ,)) (4 (3 (3 (2 with) (2 (2 (2 (3 (2 results) (2 (2 that) (3 (2 (2 are) (2 sometimes)) (3 bracing)))) (2 ,)) (2 (2 (2 (2 sometimes) (2 baffling)) (2 and)) (2 (2 quite) (2 often)))) (2 ,)))(2 and))(3(2in)(3(2 (2(2 unexpected) (2 ways)) (2 ,)) (3 touching))))))) (2 .)))</v>
      </c>
    </row>
    <row r="1892" spans="1:18" x14ac:dyDescent="0.3">
      <c r="A1892">
        <v>3</v>
      </c>
      <c r="C1892" t="s">
        <v>0</v>
      </c>
      <c r="D1892" t="s">
        <v>2982</v>
      </c>
      <c r="R1892" t="str">
        <f t="shared" si="29"/>
        <v>(3(3 (4 (4 (2 A) (3 (2 sobering) (4 (2 and) (4 (4 powerful) (2 documentary))))) (2 (2 about) (2 (1 (2 the) (2 (1 (2 most) (2 severe)) (3 kind))) (2 (2 of) (1 (3 personal) (1 loss)))))) (2 :)) (1 (2 rejection) (2 (2 by) (2 (2 (2 one) (2 's)) (2 mother))))) (2 .))</v>
      </c>
    </row>
    <row r="1893" spans="1:18" x14ac:dyDescent="0.3">
      <c r="A1893">
        <v>2</v>
      </c>
      <c r="C1893" t="s">
        <v>61</v>
      </c>
      <c r="D1893" t="s">
        <v>2983</v>
      </c>
      <c r="R1893" t="str">
        <f t="shared" si="29"/>
        <v>(1(1 (1 (2 Often) (1 overwrought)) (2 and)) (2 (2 at) (1 (2 times) (2 (3 positively) (0 irritating))))) (3 (2 ,) (3 (2 (2 the) (2 film)) (3 (3 (2 turns) (3 (2 into) (3 (4 (2 an) (3 (4 engrossing) (3 thriller))) (2 (2 almost) (2 (2 in) (2 (2 spite) (2 (2 of) (2 itself)))))))) (2 .)))))</v>
      </c>
    </row>
    <row r="1894" spans="1:18" x14ac:dyDescent="0.3">
      <c r="A1894">
        <v>4</v>
      </c>
      <c r="C1894" t="s">
        <v>0</v>
      </c>
      <c r="D1894" t="s">
        <v>2984</v>
      </c>
      <c r="R1894" t="str">
        <f t="shared" si="29"/>
        <v>(3(3 (4 (3 (4 Humorous) (2 and)) (3 heartfelt)) (2 ,)) (2 (2 (2 (2 Douglas) (2 (1 McGrath) (2 's))) (2 version)) (2 (2 (2 (2 of) (2 `)) (2 (2 Nicholas) (2 Nickleby))) (2 ')))) (3 (4 (2 left) (4 (3 me) (3 (2 feeling) (3 (3 (3 refreshed) (2 and)) (2 hopeful))))) (2 .)))</v>
      </c>
    </row>
    <row r="1895" spans="1:18" x14ac:dyDescent="0.3">
      <c r="A1895">
        <v>4</v>
      </c>
      <c r="C1895" t="s">
        <v>1</v>
      </c>
      <c r="D1895" t="s">
        <v>2985</v>
      </c>
      <c r="R1895" t="str">
        <f t="shared" si="29"/>
        <v>(2(2 Not) (2 (2 many) (2 movies))) (2 (3 (2 have) (3 (2 (2 that) (3 kind)) (2 (2 of) (2 (2 (2 impact) (2 (2 on) (3 me))) (2 (2 these) (2 days)))))) (2 .)))</v>
      </c>
    </row>
    <row r="1896" spans="1:18" x14ac:dyDescent="0.3">
      <c r="A1896">
        <v>4</v>
      </c>
      <c r="C1896" t="s">
        <v>1</v>
      </c>
      <c r="D1896" t="s">
        <v>2986</v>
      </c>
      <c r="R1896" t="str">
        <f t="shared" si="29"/>
        <v>(2(2 A) (3 (4 poignant) (2 lyricism))) (4 (3 (2 runs) (4 (2 through) (4 (2 (2 Balzac) (2 and)) (3 (2 (2 the) (2 (2 Little) (2 (2 Chinese) (2 Seamstress)))) (4 (2 that) (3 (3 (2 transforms) (3 (2 (2 this) (2 story)) (3 (2 about) (3 (3 (4 love) (2 and)) (2 culture))))) (3 (2 into) (3 (2 a) (3 (3 cinematic) (2 poem)))))))))) (2 .)))</v>
      </c>
    </row>
    <row r="1897" spans="1:18" x14ac:dyDescent="0.3">
      <c r="A1897">
        <v>2</v>
      </c>
      <c r="C1897" t="s">
        <v>1</v>
      </c>
      <c r="D1897" t="s">
        <v>2987</v>
      </c>
      <c r="R1897" t="str">
        <f t="shared" si="29"/>
        <v>(2This) (2 (3 (2 is) (2 (2 SO) (2 (2 De) (2 Palma)))) (2 .)))</v>
      </c>
    </row>
    <row r="1898" spans="1:18" x14ac:dyDescent="0.3">
      <c r="A1898">
        <v>3</v>
      </c>
      <c r="C1898" t="s">
        <v>1</v>
      </c>
      <c r="D1898" t="s">
        <v>2988</v>
      </c>
      <c r="R1898" t="str">
        <f t="shared" si="29"/>
        <v>(2(2 If) (3 (2 you) (4 (4 love) (2 him)))) (4 (2 ,) (3 (2 you) (2 (3 (2 'll) (3 (2 like) (2 it))) (2 .)))))</v>
      </c>
    </row>
    <row r="1899" spans="1:18" x14ac:dyDescent="0.3">
      <c r="A1899">
        <v>2</v>
      </c>
      <c r="C1899" t="s">
        <v>1</v>
      </c>
      <c r="D1899" t="s">
        <v>2989</v>
      </c>
      <c r="R1899" t="str">
        <f t="shared" si="29"/>
        <v>(2(2 (1 (2 If) (2 (2 you) (2 (2 do) (2 n't)))) (2 ...)) (3 well)) (2 (2 ,) (2 (1 (1 skip) (2 (2 to) (2 (2 another) (2 review)))) (2 .))))</v>
      </c>
    </row>
    <row r="1900" spans="1:18" x14ac:dyDescent="0.3">
      <c r="A1900">
        <v>3</v>
      </c>
      <c r="C1900" t="s">
        <v>1</v>
      </c>
      <c r="D1900" t="s">
        <v>2990</v>
      </c>
      <c r="R1900" t="str">
        <f t="shared" si="29"/>
        <v>(2Rouge) (3 (2 (1 (2 is) (2 (2 less) (1 (2 about) (2 (2 a) (1 (2 superficial) (1 (2 midlife) (2 crisis))))))) (2 (2 than) (2 (2 it) (3 (2 is) (3 (2 about) (3 (2 the) (4 (2 need) (2 (2 to) (2 (2 (3 (2 (2 stay) (2 (2 in) (3 touch))) (2 (2 with) (2 (2 your) (2 (2 own) (2 skin))))) (2 ,)) (3 (2 at) (2 (2 (2 18) (2 or)) (2 80)))))))))))) (2 .)))</v>
      </c>
    </row>
    <row r="1901" spans="1:18" x14ac:dyDescent="0.3">
      <c r="A1901">
        <v>3</v>
      </c>
      <c r="C1901" t="s">
        <v>1</v>
      </c>
      <c r="D1901" t="s">
        <v>2991</v>
      </c>
      <c r="R1901" t="str">
        <f t="shared" si="29"/>
        <v>(2(2 (2 (2 The) (2 (2 moral) (2 shrapnel))) (2 and)) (2 (2 mental) (2 shellshock))) (3 (3 (2 will) (3 (2 linger) (3 (2 long) (2 (2 after) (2 (2 (2 this) (2 film)) (2 (2 has) (2 ended))))))) (2 .)))</v>
      </c>
    </row>
    <row r="1902" spans="1:18" x14ac:dyDescent="0.3">
      <c r="A1902">
        <v>3</v>
      </c>
      <c r="C1902" t="s">
        <v>1</v>
      </c>
      <c r="D1902" t="s">
        <v>2992</v>
      </c>
      <c r="R1902" t="str">
        <f t="shared" si="29"/>
        <v>(2(2 Unfolds) (3 (2 in) (2 (2 (2 (2 a) (2 series)) (2 (2 of) (2 (2 achronological) (2 vignettes)))) (3 (2 (2 (2 whose) (2 cumulative)) (2 effect)) (2 (2 is) (3 chilling)))))) (2 .))</v>
      </c>
    </row>
    <row r="1903" spans="1:18" x14ac:dyDescent="0.3">
      <c r="A1903">
        <v>3</v>
      </c>
      <c r="C1903" t="s">
        <v>1</v>
      </c>
      <c r="D1903" t="s">
        <v>2993</v>
      </c>
      <c r="R1903" t="str">
        <f t="shared" si="29"/>
        <v>(2(2 The) (2 movie)) (4 (4 (2 (3 (2 (2 enters) (2 (2 (2 a) (2 realm)) (2 (2 where) (2 (2 (2 few) (2 (2 non-porn) (2 films))) (2 venture))))) (2 ,)) (2 and)) (3 (3 comes) (4 (2 across) (3 (3 (3 (3 (4 (3 (2 as) (3 (2 darkly) (3 funny))) (2 ,)) (3 energetic)) (2 ,)) (2 and)) (3 (3 surprisingly) (3 gentle)))))) (2 .)))</v>
      </c>
    </row>
    <row r="1904" spans="1:18" x14ac:dyDescent="0.3">
      <c r="A1904">
        <v>3</v>
      </c>
      <c r="C1904" t="s">
        <v>1</v>
      </c>
      <c r="D1904" t="s">
        <v>2994</v>
      </c>
      <c r="R1904" t="str">
        <f t="shared" si="29"/>
        <v>(2(2 Although) (2 (2 (2 the) (2 (2 subject) (2 matter))) (2 (2 (2 may) (2 still)) (2 (2 be) (2 (2 too) (2 (2 close) (2 (2 to) (2 (2 recent) (2 (2 national) (2 events)))))))))) (4 (2 ,) (3 (2 (2 the) (2 film)) (3 (3 (3 (3 (2 works) (2 -)) (4 (2 (2 mostly) (2 due)) (4 (2 to) (4 (2 its) (4 (3 superior) (2 cast)))))) (2 (2 of) (2 characters))) (2 .)))))</v>
      </c>
    </row>
    <row r="1905" spans="1:18" x14ac:dyDescent="0.3">
      <c r="A1905">
        <v>3</v>
      </c>
      <c r="C1905" t="s">
        <v>0</v>
      </c>
      <c r="D1905" t="s">
        <v>2995</v>
      </c>
      <c r="R1905" t="str">
        <f t="shared" si="29"/>
        <v>(3(2 (1 (1 (2 It) (1 (2 (2 's) (1 not)) (3 (2 going) (2 (2 to) (2 (2 be) (2 (2 (3 (2 everyone) (2 's)) (2 bag)) (2 (2 of) (3 popcorn)))))))) (2 ,)) (2 but)) (3 (2 it) (3 (3 definitely) (2 (2 (2 (2 gives) (2 you)) (2 something)) (2 (2 to) (2 (2 chew) (2 on))))))) (2 .))</v>
      </c>
    </row>
    <row r="1906" spans="1:18" x14ac:dyDescent="0.3">
      <c r="A1906">
        <v>4</v>
      </c>
      <c r="C1906" t="s">
        <v>1</v>
      </c>
      <c r="D1906" t="s">
        <v>2996</v>
      </c>
      <c r="R1906" t="str">
        <f t="shared" si="29"/>
        <v>(2(2 (2 Huppert) (2 and)) (2 Girardot)) (3 (3 (3 give) (4 (2 performances) (3 (2 of) (3 (3 exceptional) (3 honesty))))) (2 .)))</v>
      </c>
    </row>
    <row r="1907" spans="1:18" x14ac:dyDescent="0.3">
      <c r="A1907">
        <v>4</v>
      </c>
      <c r="C1907" t="s">
        <v>1</v>
      </c>
      <c r="D1907" t="s">
        <v>2997</v>
      </c>
      <c r="R1907" t="str">
        <f t="shared" si="29"/>
        <v>(2It) (3 (3 (2 has) (4 (3 (2 that) (4 (3 rare) (3 quality))) (2 (2 of) (3 (2 being) (2 (3 able) (1 (2 to) (3 (1 creep) (2 (1 (2 the) (1 (2 living) (0 hell))) (2 (1 out) (2 (2 of) (2 you))))))))))) (2 ...)))</v>
      </c>
    </row>
    <row r="1908" spans="1:18" x14ac:dyDescent="0.3">
      <c r="A1908">
        <v>2</v>
      </c>
      <c r="C1908" t="s">
        <v>0</v>
      </c>
      <c r="D1908" t="s">
        <v>2998</v>
      </c>
      <c r="R1908" t="str">
        <f t="shared" si="29"/>
        <v>(3(2 (2 A) (2 (2 cautionary) (2 tale))) (3 (2 about) (3 (2 (2 the) (3 grandiosity)) (2 (2 of) (2 (2 (2 a) (2 (3 college) (2 student))) (2 (2 who) (2 (2 sees) (2 (2 himself) (2 (2 as) (2 (1 impervious) (2 (2 to) (1 (2 a) (2 fall))))))))))))) (2 .))</v>
      </c>
    </row>
    <row r="1909" spans="1:18" x14ac:dyDescent="0.3">
      <c r="A1909">
        <v>3</v>
      </c>
      <c r="C1909" t="s">
        <v>0</v>
      </c>
      <c r="D1909" t="s">
        <v>2999</v>
      </c>
      <c r="R1909" t="str">
        <f t="shared" si="29"/>
        <v>(3(3 (2 An) (4 (2 infinitely) (2 (3 wittier) (2 version)))) (2 (2 of) (3 (2 the) (2 (3 Home) (2 (2 Alone) (2 formula)))))) (2 .))</v>
      </c>
    </row>
    <row r="1910" spans="1:18" x14ac:dyDescent="0.3">
      <c r="A1910">
        <v>2</v>
      </c>
      <c r="C1910" t="s">
        <v>1</v>
      </c>
      <c r="D1910" t="s">
        <v>3000</v>
      </c>
      <c r="R1910" t="str">
        <f t="shared" si="29"/>
        <v>(2(2 (0 (0 (3 (2 (2 Feardotcom) (2 's)) (4 thrills)) (1 (2 (2 are) (2 all)) (0 cheap))) (2 ,)) (2 but)) (2 (2 they) (2 (2 mostly) (2 work)))) (2 .))</v>
      </c>
    </row>
    <row r="1911" spans="1:18" x14ac:dyDescent="0.3">
      <c r="A1911">
        <v>4</v>
      </c>
      <c r="C1911" t="s">
        <v>10</v>
      </c>
      <c r="D1911" t="s">
        <v>3001</v>
      </c>
      <c r="E1911" t="s">
        <v>3002</v>
      </c>
      <c r="F1911" t="s">
        <v>573</v>
      </c>
      <c r="G1911" t="s">
        <v>1</v>
      </c>
      <c r="H1911" t="s">
        <v>1</v>
      </c>
      <c r="I1911" t="s">
        <v>2024</v>
      </c>
      <c r="J1911" t="s">
        <v>28</v>
      </c>
      <c r="K1911" t="s">
        <v>1</v>
      </c>
      <c r="L1911" t="s">
        <v>1</v>
      </c>
      <c r="M1911" t="s">
        <v>3003</v>
      </c>
      <c r="N1911" t="s">
        <v>3004</v>
      </c>
      <c r="R1911" t="str">
        <f t="shared" si="29"/>
        <v>(4(3 (3 (3 (3 (3 (1 -LRB-) (2 (2 Hayek) (3 -RRB-))) (3 (2 (2 throws) (2 herself)) (3 (2 into) (2 (3 (2 this) (2 (3 dream) (2 (2 Hispanic) (2 role)))) (3 (2 with) (3 (2 a) (3 (3 teeth-clenching) (3 gusto)))))))) (2 ,)) (3 (2 she) (3 (3 (2 strikes) (3 (2 a) (3 (3 potent) (2 chemistry)))) (2 (2 with) (2 Molina))))) (2 and)) (3 (2 she) (3 (2 gradually) (3 (2 makes) (2 (3 us) (2 (2believe)(2(2she)(2(2is) (2 Kahlo))))))))) (2 .))</v>
      </c>
    </row>
    <row r="1912" spans="1:18" x14ac:dyDescent="0.3">
      <c r="A1912">
        <v>4</v>
      </c>
      <c r="C1912" t="s">
        <v>0</v>
      </c>
      <c r="D1912" t="s">
        <v>3005</v>
      </c>
      <c r="R1912" t="str">
        <f t="shared" si="29"/>
        <v>(3(3 (2 (2 (2 Mr.) (2 Deeds)) (2 (3 (2 (2 (2 is) (2 ,)) (2 (2 as) (3 (3 comedy) (2 goes)))) (2 ,)) (2 (2 very) (3 silly)))) (2 --)) (3 (2 and) (3 (2 in) (3 (2 the) (3 (4 best) (2 way)))))) (2 .))</v>
      </c>
    </row>
    <row r="1913" spans="1:18" x14ac:dyDescent="0.3">
      <c r="A1913">
        <v>2</v>
      </c>
      <c r="C1913" t="s">
        <v>1</v>
      </c>
      <c r="D1913" t="s">
        <v>3006</v>
      </c>
      <c r="R1913" t="str">
        <f t="shared" si="29"/>
        <v>(2You) (2 (3 (2 could) (3 (2 (4 love) (2 (2 (2 Safe) (2 Conduct)) (2 (1 -LRB-) (2 (2 (2 Laissez) (2 Passer)) (3 -RRB-))))) (2 (2 for) (2 (2 being) (2 (2 (2 a) (2 (2 subtitled) (2 (2 French) (2 movie)))) (2 (2 that) (2 (2 is) (2 (2 (2 170) (2 minutes)) (2 long))))))))) (2 .)))</v>
      </c>
    </row>
    <row r="1914" spans="1:18" x14ac:dyDescent="0.3">
      <c r="A1914">
        <v>1</v>
      </c>
      <c r="C1914" t="s">
        <v>1</v>
      </c>
      <c r="D1914" t="s">
        <v>3007</v>
      </c>
      <c r="R1914" t="str">
        <f t="shared" si="29"/>
        <v>(2You) (1 (0 (2 could) (1 (0 (0 hate) (2 it)) (2 (2 for) (2 (2 the) (2 (2 same) (2 reason)))))) (2 .)))</v>
      </c>
    </row>
    <row r="1915" spans="1:18" x14ac:dyDescent="0.3">
      <c r="A1915">
        <v>3</v>
      </c>
      <c r="C1915" t="s">
        <v>1</v>
      </c>
      <c r="D1915" t="s">
        <v>3008</v>
      </c>
      <c r="R1915" t="str">
        <f t="shared" si="29"/>
        <v>(2(2 With) (3 (2 We) (2 (2 Were) (2 Soldiers)))) (2 (2 ,) (2 (2 Hollywood) (2 (2 (2 makes) (3 (2 a) (4 (3 valiant) (2 (2 attempt) (2 (2 to) (3 (2 (2 tell) (2 (2 (2 a) (2 story)) (2 (2 about) (2 (2 the) (1 (2 Vietnam) (1 War)))))) (2 (2 before) (2 (2 (2 the) (2 pathology)) (2 (2 set) (2 in)))))))))) (2 .)))))</v>
      </c>
    </row>
    <row r="1916" spans="1:18" x14ac:dyDescent="0.3">
      <c r="A1916">
        <v>1</v>
      </c>
      <c r="C1916" t="s">
        <v>1</v>
      </c>
      <c r="D1916" t="s">
        <v>3009</v>
      </c>
      <c r="E1916" t="s">
        <v>477</v>
      </c>
      <c r="F1916" t="s">
        <v>18</v>
      </c>
      <c r="G1916" t="s">
        <v>18</v>
      </c>
      <c r="H1916" t="s">
        <v>1</v>
      </c>
      <c r="I1916" t="s">
        <v>1038</v>
      </c>
      <c r="J1916" t="s">
        <v>109</v>
      </c>
      <c r="K1916" t="s">
        <v>1</v>
      </c>
      <c r="L1916" t="s">
        <v>3010</v>
      </c>
      <c r="M1916" t="s">
        <v>109</v>
      </c>
      <c r="R1916" t="str">
        <f t="shared" si="29"/>
        <v>(2`) (2 (2 Moore) (3 (2 (2 (2 is) (2 (2 like) (2 (2 (2 a) (2 (2 progressive) (1 bull))) (2 (2 in) (3 (2 (2 (2 a) (2 (2 china) (2 shop))) (2 ,)) (2 (3 (2 a) (2 provocateur)) (2 (2 (2 crashing) (2 (2 into) (3 (2 (2 ideas) (2 and)) (2 (2 special-interest) (2 groups))))) (2 (2 as) (1 (2 he) (2 (2 (2 slaps) (2 together)) (2 (2 (2 his) (2 (2 own) (2 brand))) (2 (2 of) (2 liberalism)))))))))))))(2.))(2'))))</v>
      </c>
    </row>
    <row r="1917" spans="1:18" x14ac:dyDescent="0.3">
      <c r="A1917">
        <v>2</v>
      </c>
      <c r="C1917" t="s">
        <v>1</v>
      </c>
      <c r="D1917" t="s">
        <v>3011</v>
      </c>
      <c r="R1917" t="str">
        <f t="shared" si="29"/>
        <v>(2Broomfield) (3 (2 (2 reveals) (2 (2 (2 (2 an) (2 (2 ironic) (2 manifestation))) (2 (2 of) (1 (2 institutionalized) (2 slavery)))) (2 (2 that) (2 (2 (2 ties) (2 (2 a) (2 (2 black-owned) (2 (2 record) (2 label))))) (1 (2 with) (1 (2 a) (2 (2 white-empowered) (2 (2 police) (2 force))))))))) (2 .)))</v>
      </c>
    </row>
    <row r="1918" spans="1:18" x14ac:dyDescent="0.3">
      <c r="A1918">
        <v>4</v>
      </c>
      <c r="C1918" t="s">
        <v>1</v>
      </c>
      <c r="D1918" t="s">
        <v>3012</v>
      </c>
      <c r="R1918" t="str">
        <f t="shared" si="29"/>
        <v>(2(2 At) (2 (2 just) (2 (2 over) (2 (2 an) (2 hour))))) (4 (2 ,) (4 (2 (3 Home) (2 Movie)) (4 (4 (2 will) (4 (4 (3 (2 (1 leave) (2 you)) (3 (2 wanting) (2 more))) (2 ,)) (3 (1 not) (3 (2 to) (3 (2 mention) (3 (3 (1 (2 leaving) (2 you)) (3 (2 with) (3 (3 (3 (2 some) (3 laughs)) (2 and)) (3 (2 a) (4 smile))))) (2 (2 on) (2 (2 your) (2 face))))))))) (2 .)))))</v>
      </c>
    </row>
    <row r="1919" spans="1:18" x14ac:dyDescent="0.3">
      <c r="A1919">
        <v>2</v>
      </c>
      <c r="C1919" t="s">
        <v>61</v>
      </c>
      <c r="D1919" t="s">
        <v>3013</v>
      </c>
      <c r="R1919" t="str">
        <f t="shared" si="29"/>
        <v>(1(2 (2 Stuart) (2 's)) (1 (1 poor-me) (2 persona))) (2 (2 (2 needs) (2 (2 (2 a) (2 (2 whole) (2 bunch))) (2 (2 of) (2 (2 (2 Snowball) (2 's)) (1 (1 cynicism) (1 (2 to) (2 (2 cut) (1 (2 through) (2 (2 the) (2 (2 sugar) (2 coating))))))))))) (2 .)))</v>
      </c>
    </row>
    <row r="1920" spans="1:18" x14ac:dyDescent="0.3">
      <c r="A1920">
        <v>3</v>
      </c>
      <c r="C1920" t="s">
        <v>1</v>
      </c>
      <c r="D1920" t="s">
        <v>3014</v>
      </c>
      <c r="R1920" t="str">
        <f t="shared" si="29"/>
        <v>(2But) (2 (2 (2 once) (3 (2 (2 the) (2 falcon)) (2 (2 arrives) (2 (2 in) (2 (2 (2 the) (2 skies)) (2 (2 above) (2 Manhattan))))))) (2 (2 ,) (2 (2 (2 the) (3 adventure)) (2 (2 (2 is) (2 (2 on) (2 (2 red) (2 alert)))) (2 .))))))</v>
      </c>
    </row>
    <row r="1921" spans="1:18" x14ac:dyDescent="0.3">
      <c r="A1921">
        <v>4</v>
      </c>
      <c r="C1921" t="s">
        <v>1</v>
      </c>
      <c r="D1921" t="s">
        <v>3015</v>
      </c>
      <c r="R1921" t="str">
        <f t="shared" si="29"/>
        <v>(2There) (4 (3 (4 (2 is) (3 greatness)) (2 here)) (2 .)))</v>
      </c>
    </row>
    <row r="1922" spans="1:18" x14ac:dyDescent="0.3">
      <c r="A1922">
        <v>3</v>
      </c>
      <c r="C1922" t="s">
        <v>0</v>
      </c>
      <c r="D1922" t="s">
        <v>3016</v>
      </c>
      <c r="R1922" t="str">
        <f t="shared" ref="R1922:R1985" si="30">C1922&amp;D1922&amp;E1922&amp;F1922&amp;G1922&amp;H1922&amp;I1922&amp;J1922&amp;K1922&amp;L1922&amp;M1922&amp;N1922&amp;O1922&amp;P1922&amp;Q1922</f>
        <v>(3(3 (2 Boasts) (3 (2 enough) (3 funny))) (3 (2 (2 dialogue) (2 and)) (3 sharp))) (2 (3 (2 characterizations) (3 (2 to) (3 (2 be) (3 (2 mildly) (4 amusing))))) (2 .)))</v>
      </c>
    </row>
    <row r="1923" spans="1:18" x14ac:dyDescent="0.3">
      <c r="A1923">
        <v>4</v>
      </c>
      <c r="C1923" t="s">
        <v>0</v>
      </c>
      <c r="D1923" t="s">
        <v>3017</v>
      </c>
      <c r="E1923" t="s">
        <v>3018</v>
      </c>
      <c r="F1923" t="s">
        <v>201</v>
      </c>
      <c r="G1923" t="s">
        <v>1</v>
      </c>
      <c r="H1923" t="s">
        <v>3019</v>
      </c>
      <c r="I1923" t="s">
        <v>3020</v>
      </c>
      <c r="J1923" t="s">
        <v>8</v>
      </c>
      <c r="K1923" t="s">
        <v>8</v>
      </c>
      <c r="L1923" t="s">
        <v>2505</v>
      </c>
      <c r="M1923" t="s">
        <v>2757</v>
      </c>
      <c r="N1923" t="s">
        <v>3021</v>
      </c>
      <c r="R1923" t="str">
        <f t="shared" si="30"/>
        <v>(3(2 Director) (2 (2 Juan) (2 (2 Jose) (2 Campanella)))) (3 (4 (2 (2 (2 (2 (1 (2 (2 could) (2 (2 have) (2 (3 (2 turned) (2 this)) (1 (2 into) (2 (1 (2 an) (1 (2 Argentine) (2 retread))) (2 (2 of) (2 (2 ``) (2 (2 (2 (2 (2 Iris) (2 '')) (2 or)) (2 ``)) (2 (2 American) (3 Beauty)))))))))) (2 ,)) (2 '')) (2 but)) (2 (2 instead) (2 (2 (2 pulls) (2 (2 a) (2 little))) (3 (2 from) (2(2 each)(2film))))))(2 and)) (3 (2 creates) (3 (2 something) (4 (2 more) (3 (4 beautiful) (1 (2 than) (2 (2 either) (2 (2 of) (2 (2 those) (2 films)))))))))) (2 .)))</v>
      </c>
    </row>
    <row r="1924" spans="1:18" x14ac:dyDescent="0.3">
      <c r="A1924">
        <v>4</v>
      </c>
      <c r="C1924" t="s">
        <v>0</v>
      </c>
      <c r="D1924" t="s">
        <v>3022</v>
      </c>
      <c r="R1924" t="str">
        <f t="shared" si="30"/>
        <v>(3(2 If) (3 (4 (3 (3 (2 you) (4 (4 love) (2 (2 the) (2 music)))) (2 ,)) (2 and)) (2 (2 I) (2 do)))) (4 (2 ,) (4 (2 its) (4 (4 (2 hard) (2 (2 to) (1 (2 imagine) (2 (2 having) (1 (2 (2 more) (4 fun)) (2 (2 watching) (2 (2 a) (2 documentary)))))))) (2 ...)))))</v>
      </c>
    </row>
    <row r="1925" spans="1:18" x14ac:dyDescent="0.3">
      <c r="A1925">
        <v>3</v>
      </c>
      <c r="C1925" t="s">
        <v>1</v>
      </c>
      <c r="D1925" t="s">
        <v>3023</v>
      </c>
      <c r="R1925" t="str">
        <f t="shared" si="30"/>
        <v>(2(2 (2 Nakata) (2 's)) (2 technique)) (3 (4 (2 is) (2 (2 to) (3 (2 imply) (3 (2 (2 (2 (1 terror) (2 (2 by) (2 suggestion))) (2 ,)) (2 (2 rather) (2 than))) (1 (2 (2 the) (1 overuse)) (2 (2 of) (2 (3 special) (2 effects)))))))) (2 .)))</v>
      </c>
    </row>
    <row r="1926" spans="1:18" x14ac:dyDescent="0.3">
      <c r="A1926">
        <v>4</v>
      </c>
      <c r="C1926" t="s">
        <v>1</v>
      </c>
      <c r="D1926" t="s">
        <v>3024</v>
      </c>
      <c r="R1926" t="str">
        <f t="shared" si="30"/>
        <v>(2``) (4 (2 (2 (2 13) (2 Conversations)) (2 (2 About) (2 (2 One) (2 Thing)))) (4 (2 '') (4 (4 (2 is) (4 (3 (2 an) (4 (3 intelligent) (2 flick))) (3 (2 that) (3 (3 (2 examines) (3 (2 (2 many) (2 (2 different) (2 ideas))) (2 (2 from) (4 happiness)))) (2 (2 to) (3 (1 guilt) (3 (2 in) (3 (3 (2 an) (3 (3 intriguing) (2 bit))) (2 (2 of) (2 storytelling)))))))))) (2 .)))))</v>
      </c>
    </row>
    <row r="1927" spans="1:18" x14ac:dyDescent="0.3">
      <c r="A1927">
        <v>3</v>
      </c>
      <c r="C1927" t="s">
        <v>0</v>
      </c>
      <c r="D1927" t="s">
        <v>3025</v>
      </c>
      <c r="E1927" t="s">
        <v>3026</v>
      </c>
      <c r="F1927" t="s">
        <v>1</v>
      </c>
      <c r="G1927" t="s">
        <v>1</v>
      </c>
      <c r="H1927" t="s">
        <v>111</v>
      </c>
      <c r="I1927" t="s">
        <v>3027</v>
      </c>
      <c r="J1927" t="s">
        <v>2770</v>
      </c>
      <c r="K1927" t="s">
        <v>15</v>
      </c>
      <c r="L1927" t="s">
        <v>3028</v>
      </c>
      <c r="M1927" t="s">
        <v>3029</v>
      </c>
      <c r="N1927" t="s">
        <v>3030</v>
      </c>
      <c r="R1927" t="str">
        <f t="shared" si="30"/>
        <v>(3(1 (1 (1 (2 (2 Satin) (2 Rouge)) (2 (1 (2 is) (1 not)) (3 (2 a) (3 (3 (3 new) (2 (3 (2 (2 ,) (2 or)) (3 inventive)) (2 ,))) (2 journey))))) (2 ,)) (2 but)) (4 (2 it) (3 (2 's) (4 (3 encouraging) (3 (2 to) (3 (2 (2 see) (3 (2 (2 a) (2 (2 three-dimensional) (2 (2 ,) (2 (2 average) (2 (2 ,) (2 (2 middle-aged) (2 woman))))))) (2 (2 's) (2 experience)))) (3 (2 of) (3 (3 self-discovery)(2(2handled) (3 (2with) (3 (2 such) (2 sensitivity)))))))))))) (2 .))</v>
      </c>
    </row>
    <row r="1928" spans="1:18" x14ac:dyDescent="0.3">
      <c r="A1928">
        <v>1</v>
      </c>
      <c r="C1928" t="s">
        <v>1</v>
      </c>
      <c r="D1928" t="s">
        <v>3031</v>
      </c>
      <c r="R1928" t="str">
        <f t="shared" si="30"/>
        <v>(2(2 Though) (3 (2 an) (3 (2 important) (2 (2 political) (2 documentary))))) (1 (2 ,) (1 (2 this) (1 (1 (1 (2 (2 does) (1 not)) (2 really)) (2 (2 make) (2 (2 (2 the) (2 case)) (2 (2 (2 the) (2 Kissinger)) (1 (2 should) (1 (2 be) (1 (2 tried) (2 (2 as) (2 (2 a) (2 (1 war) (2 criminal))))))))))) (2 .)))))</v>
      </c>
    </row>
    <row r="1929" spans="1:18" x14ac:dyDescent="0.3">
      <c r="A1929">
        <v>3</v>
      </c>
      <c r="C1929" t="s">
        <v>0</v>
      </c>
      <c r="D1929" t="s">
        <v>3032</v>
      </c>
      <c r="R1929" t="str">
        <f t="shared" si="30"/>
        <v>(3(3 (3 (2 (2 Cannon) (2 's)) (3 confidence)) (2 and)) (3 (3 laid-back) (4 (3 good) (2 spirits)))) (3 (3 (2 (2 (2 (2 are) (2 ,)) (2 (2 with) (2 (2 the) (2 (2 drumming) (2 routines))))) (2 ,)) (2 (2 among) (3 (2 (2 the) (2 (2 film) (2 's))) (2 (3 saving) (3 graces))))) (2 .)))</v>
      </c>
    </row>
    <row r="1930" spans="1:18" x14ac:dyDescent="0.3">
      <c r="A1930">
        <v>3</v>
      </c>
      <c r="C1930" t="s">
        <v>10</v>
      </c>
      <c r="D1930" t="s">
        <v>3033</v>
      </c>
      <c r="R1930" t="str">
        <f t="shared" si="30"/>
        <v>(4(2 In) (2 (2 (2 (2 its) (2 understanding)) (2 ,)) (3 (3 (2 often) (3 funny)) (2 way)))) (3 (2 ,) (2 (2 it) (3 (3 (2 tells) (3 (2 (2 a) (2 story)) (3 (2 (2 whose) (2 restatement)) (3 (2 is) (2 (2 validated) (2 (2 by) (2 (2 (2 the) (2 (2 changing) (2 composition))) (2 (2 of) (3 (2 the) (2 nation)))))))))) (2 .)))))</v>
      </c>
    </row>
    <row r="1931" spans="1:18" x14ac:dyDescent="0.3">
      <c r="A1931">
        <v>4</v>
      </c>
      <c r="C1931" t="s">
        <v>0</v>
      </c>
      <c r="D1931" t="s">
        <v>3034</v>
      </c>
      <c r="R1931" t="str">
        <f t="shared" si="30"/>
        <v>(3(2 (2 (1 (2 She) (2 (1 (2 may) (1 not)) (2 (2 be) (3 real)))) (2 ,)) (2 but)) (2 (3 (2 the) (3 laughs)) (2 are))) (2 .))</v>
      </c>
    </row>
    <row r="1932" spans="1:18" x14ac:dyDescent="0.3">
      <c r="A1932">
        <v>4</v>
      </c>
      <c r="C1932" t="s">
        <v>0</v>
      </c>
      <c r="D1932" t="s">
        <v>3035</v>
      </c>
      <c r="E1932" t="s">
        <v>3036</v>
      </c>
      <c r="F1932" t="s">
        <v>1099</v>
      </c>
      <c r="G1932" t="s">
        <v>24</v>
      </c>
      <c r="H1932" t="s">
        <v>18</v>
      </c>
      <c r="I1932" t="s">
        <v>18</v>
      </c>
      <c r="J1932" t="s">
        <v>8</v>
      </c>
      <c r="K1932" t="s">
        <v>15</v>
      </c>
      <c r="L1932" t="s">
        <v>2581</v>
      </c>
      <c r="M1932" t="s">
        <v>109</v>
      </c>
      <c r="R1932" t="str">
        <f t="shared" si="30"/>
        <v>(3(4 (4 (2 A) (4 (4 (2 fiercely) (4 (3 (4 clever) (2 and)) (3 subtle))) (2 film))) (2 ,)) (3 (3 capturing) (3 (2 (2 the) (2 (1 precarious) (2 balance))) (2 (2 between) (2 (2 (3 (3 (2 the) (3 (4 extravagant) (3 confidence))) (2 (2 of) (2 (2 the) (2 (2 exiled) (2 aristocracy))))) (2 and)) (3 (2 (2 the) (2 (1 cruel) (3 earnestness))) (3 (2 of) (2 (2 the) (3 (3 victorious) (2 revolutionaries)))))))))) (2 .))</v>
      </c>
    </row>
    <row r="1933" spans="1:18" x14ac:dyDescent="0.3">
      <c r="A1933">
        <v>2</v>
      </c>
      <c r="C1933" t="s">
        <v>1</v>
      </c>
      <c r="D1933" t="s">
        <v>3037</v>
      </c>
      <c r="R1933" t="str">
        <f t="shared" si="30"/>
        <v>(2OK) (2 (2 arthouse) (2 .)))</v>
      </c>
    </row>
    <row r="1934" spans="1:18" x14ac:dyDescent="0.3">
      <c r="A1934">
        <v>2</v>
      </c>
      <c r="C1934" t="s">
        <v>10</v>
      </c>
      <c r="D1934" t="s">
        <v>3038</v>
      </c>
      <c r="R1934" t="str">
        <f t="shared" si="30"/>
        <v>(4(4 (3 (4 (4 (2 (2 The) (2 power)) (2 (2 of) (3 (2 this) (2 script)))) (2 ,)) (2 and)) (3 (2 (2 the) (2 performances)) (2 (2 that) (2 (2 come) (3 (2 with) (2 it)))))) (2 ,)) (1 (1 (2 is) (1 (2 that) (1 (2 (2 the) (1 (2 whole) (1 (1 damned) (2 thing)))) (2 (2 (2 did) (2 n't)) (1 (1 (2 get) (1 (2 our) (2 (2 moral) (2 hackles)))) (2 up)))))) (2 .)))</v>
      </c>
    </row>
    <row r="1935" spans="1:18" x14ac:dyDescent="0.3">
      <c r="A1935">
        <v>3</v>
      </c>
      <c r="C1935" t="s">
        <v>0</v>
      </c>
      <c r="D1935" t="s">
        <v>3039</v>
      </c>
      <c r="E1935" t="s">
        <v>3040</v>
      </c>
      <c r="F1935" t="s">
        <v>3041</v>
      </c>
      <c r="G1935" t="s">
        <v>3042</v>
      </c>
      <c r="H1935" t="s">
        <v>369</v>
      </c>
      <c r="I1935" t="s">
        <v>28</v>
      </c>
      <c r="J1935" t="s">
        <v>1</v>
      </c>
      <c r="K1935" t="s">
        <v>765</v>
      </c>
      <c r="L1935" t="s">
        <v>3043</v>
      </c>
      <c r="M1935" t="s">
        <v>193</v>
      </c>
      <c r="N1935" t="s">
        <v>3044</v>
      </c>
      <c r="R1935" t="str">
        <f t="shared" si="30"/>
        <v>(3(2 (2 The) (2 movie)) (3 (2 itself) (3 (3 (3 (2 is) (3 (2 far) (1 (2 from) (0 disappointing)))) (2 ,)) (3 (2 offering) (4 (2 an) (3 original)))))) (3 (3 (2 take) (3 (2 on) (4 (2 (2 (2 courtroom) (2 movies)) (2 ,)) (4 (2 (2 a) (2 (2 few) (3 (3 nifty) (2 twists)))) (4 (2 that) (4 (4 (2 are) (4 (2 so) (4 (2 crucial) (4 (2 to) (4 (2 (2 (2 the) (2 genre)) (2 and)) (4 (2 another)(4 (3first-rate)(2performance)))))))) (3 (2 by) (3 (2 top-billed) (3 (2 star) (2 (2 Bruce) (2 Willis))))))))))) (2 .)))</v>
      </c>
    </row>
    <row r="1936" spans="1:18" x14ac:dyDescent="0.3">
      <c r="A1936">
        <v>4</v>
      </c>
      <c r="C1936" t="s">
        <v>1</v>
      </c>
      <c r="D1936" t="s">
        <v>3045</v>
      </c>
      <c r="R1936" t="str">
        <f t="shared" si="30"/>
        <v>(2(2 About) (2 Schmidt)) (4 (4 (2 (2 is) (2 undoubtedly)) (4 (2 one) (4 (2 of) (4 (4 (2 the) (4 (3 finest) (2 films))) (2 (2 of) (2 (2 the) (2 year))))))) (2 .)))</v>
      </c>
    </row>
    <row r="1937" spans="1:18" x14ac:dyDescent="0.3">
      <c r="A1937">
        <v>4</v>
      </c>
      <c r="C1937" t="s">
        <v>0</v>
      </c>
      <c r="D1937" t="s">
        <v>3046</v>
      </c>
      <c r="R1937" t="str">
        <f t="shared" si="30"/>
        <v>(3(2 If) (1 (2 you) (2 (2 (2 're) (1 not)) (4 (2 deeply) (3 (3 touched) (2 (2 by) (2 (2 this) (2 movie)))))))) (2 (2 ,) (1 (2 (3 check) (2 (2 your) (1 pulse))) (2 .))))</v>
      </c>
    </row>
    <row r="1938" spans="1:18" x14ac:dyDescent="0.3">
      <c r="A1938">
        <v>3</v>
      </c>
      <c r="C1938" t="s">
        <v>0</v>
      </c>
      <c r="D1938" t="s">
        <v>3047</v>
      </c>
      <c r="R1938" t="str">
        <f t="shared" si="30"/>
        <v>(3(2 (2 The) (3 charm)) (2 (2 of) (2 (2 Revolution) (2 OS)))) (3 (3 (2 (2 is) (2 rather)) (3 (2 (2 the) (2 way)) (3 (2 it) (3 (2 (3 introduces) (2 you)) (2 (2 to) (4 (2 (2 (3 new) (2 (2 ,) (2 (2 fervently) (2 (2 held) (2 ideas))))) (2 and)) (3 (3 fanciful) (2 thinkers)))))))) (2 .)))</v>
      </c>
    </row>
    <row r="1939" spans="1:18" x14ac:dyDescent="0.3">
      <c r="A1939">
        <v>1</v>
      </c>
      <c r="C1939" t="s">
        <v>1</v>
      </c>
      <c r="D1939" t="s">
        <v>3048</v>
      </c>
      <c r="E1939" t="s">
        <v>3049</v>
      </c>
      <c r="F1939" t="s">
        <v>3050</v>
      </c>
      <c r="G1939" t="s">
        <v>23</v>
      </c>
      <c r="H1939" t="s">
        <v>3051</v>
      </c>
      <c r="I1939" t="s">
        <v>18</v>
      </c>
      <c r="J1939" t="s">
        <v>8</v>
      </c>
      <c r="K1939" t="s">
        <v>18</v>
      </c>
      <c r="L1939" t="s">
        <v>91</v>
      </c>
      <c r="M1939" t="s">
        <v>8</v>
      </c>
      <c r="N1939" t="s">
        <v>3052</v>
      </c>
      <c r="R1939" t="str">
        <f t="shared" si="30"/>
        <v>(2(2 Until) (2 (2 its) (2 (2 final) (2 minutes)))) (3 (2 this) (2 (2 (2 is) (3 (3 (2 a) (2 (3 perceptive) (2 study))) (2 (2 of) (2 (2 (2 two) (2 families)) (3 (0 (2 in) (2 crisis)) (2 (2 (2 --) (2 and)) (2 (2 of) (2 (2 (2 two) (2 girls)) (2 (2 (2 whose) (2 friendship)) (2 (2 (2 is) (2 severely)) (1 (2 tested) (1 (2 by) (1 (1 (1 (0 bad) (2 luck)) (2 and)) (1 (2 their) (2 (2 own) (1 immaturity)))))))))))))))) (2 .))))</v>
      </c>
    </row>
    <row r="1940" spans="1:18" x14ac:dyDescent="0.3">
      <c r="A1940">
        <v>4</v>
      </c>
      <c r="C1940" t="s">
        <v>1</v>
      </c>
      <c r="D1940" t="s">
        <v>3053</v>
      </c>
      <c r="R1940" t="str">
        <f t="shared" si="30"/>
        <v>(2Offers) (3 (2 (2 (2 the) (2 flash)) (2 (2 of) (2 (2 rock) (2 videos)))) (4 (4 (2 fused) (4 (2 with) (3 (3 (3 (3 solid) (2 performances)) (2 and)) (2 (2 eerie) (2 atmosphere))))) (2 .))))</v>
      </c>
    </row>
    <row r="1941" spans="1:18" x14ac:dyDescent="0.3">
      <c r="A1941">
        <v>3</v>
      </c>
      <c r="C1941" t="s">
        <v>1</v>
      </c>
      <c r="D1941" t="s">
        <v>3054</v>
      </c>
      <c r="E1941" t="s">
        <v>3055</v>
      </c>
      <c r="F1941" t="s">
        <v>1095</v>
      </c>
      <c r="G1941" t="s">
        <v>8</v>
      </c>
      <c r="H1941" t="s">
        <v>1</v>
      </c>
      <c r="I1941" t="s">
        <v>0</v>
      </c>
      <c r="J1941" t="s">
        <v>0</v>
      </c>
      <c r="K1941" t="s">
        <v>197</v>
      </c>
      <c r="L1941" t="s">
        <v>3056</v>
      </c>
      <c r="M1941" t="s">
        <v>2770</v>
      </c>
      <c r="N1941" t="s">
        <v>3057</v>
      </c>
      <c r="R1941" t="str">
        <f t="shared" si="30"/>
        <v>(2(2 Filmmakers) (2 (2 Dana) (2 (2 Janklowicz-Mann) (2 (2 and) (2 (2 Amir) (2 (2 Mann) (2 area))))))) (3 (2 (2 (2 (2 (2 headed) (2 east)) (2 ,)) (2 (2 Far) (2 East))) (2 ,)) (3 (2 in) (3 (3 (1 retelling) (3 (2 a) (3 (3 (3 (3 (4 (3 (2 historically) (2 significant)) (2 ,)) (2 and)) (3 personal)) (2 ,)) (2 episode)))) (3 (3 detailing) (2 (2 how) (2 (2 (2 one) (2 (2 international)(2 city)))(2(3(3welcomed) (1 (2 (3 tens) (2 (2 of) (2 thousands))) (2 (2 of) (1 (2 German) (2 (2 Jewish) (2 refugees)))))) (2 (2 while) (2 (2 (2 the) (2 world)) (2 (2 's) (2 democracie))))))))))))</v>
      </c>
    </row>
    <row r="1942" spans="1:18" x14ac:dyDescent="0.3">
      <c r="A1942">
        <v>3</v>
      </c>
      <c r="C1942" t="s">
        <v>1</v>
      </c>
      <c r="D1942" t="s">
        <v>3058</v>
      </c>
      <c r="R1942" t="str">
        <f t="shared" si="30"/>
        <v>(2(2 For) (1 (2 all) (2 (2 its) (2 problems)))) (4 (2 ...) (3 (3 (2 (2 (2 The) (2 Lady)) (2 and)) (2 (2 the) (2 (2 Duke) (3 surprisingly)))) (4 (3 (2 (2 manages) (2 never)) (3 (2 to) (1 (1 (1 (2 grow) (0 boring)) (2 ...)) (3 (2 which) (2 (2 proves) (3 (2 that) (3 (2 Rohmer) (4 (2 still) (3 (2 has) (2 (2 (2 a) (2 sense)) (2 (2 of) (2 (2 his) (2 audience))))))))))))) (2 .)))))</v>
      </c>
    </row>
    <row r="1943" spans="1:18" x14ac:dyDescent="0.3">
      <c r="A1943">
        <v>3</v>
      </c>
      <c r="C1943" t="s">
        <v>0</v>
      </c>
      <c r="D1943" t="s">
        <v>3059</v>
      </c>
      <c r="R1943" t="str">
        <f t="shared" si="30"/>
        <v>(3(2 (2 An) (2 (2 edifying) (2 glimpse))) (2 (2 into) (2 (3 (2 the) (2 (2 wit) (3 (2 and) (3 (3 revolutionary) (3 spirit))))) (2 (2 of) (2 (2 (2 (2 these) (2 performers)) (2 and)) (2 (2 their) (2 era))))))) (2 .))</v>
      </c>
    </row>
    <row r="1944" spans="1:18" x14ac:dyDescent="0.3">
      <c r="A1944">
        <v>3</v>
      </c>
      <c r="C1944" t="s">
        <v>1</v>
      </c>
      <c r="D1944" t="s">
        <v>3060</v>
      </c>
      <c r="R1944" t="str">
        <f t="shared" si="30"/>
        <v>(2(2 Craig) (2 (2 Bartlett) (2 (2 and) (2 (2 director) (2 (2 Tuck) (2 Tucker)))))) (3 (4 (2 should) (3 (2 be) (2 (2 commended) (3 (2 for) (3 (2 illustrating) (3 (2 (2 the) (3 merits)) (3 (2 of) (3 (2 (2 fighting) (2 hard)) (2 (2 for) (3 (2 something) (2 (2 that) (2 (2 really) (2 matters))))))))))))) (2 .)))</v>
      </c>
    </row>
    <row r="1945" spans="1:18" x14ac:dyDescent="0.3">
      <c r="A1945">
        <v>3</v>
      </c>
      <c r="C1945" t="s">
        <v>1</v>
      </c>
      <c r="D1945" t="s">
        <v>3061</v>
      </c>
      <c r="R1945" t="str">
        <f t="shared" si="30"/>
        <v>(2(2 (2 The) (2 film)) (2 (2 is) (3 (2 saved) (2 from)))) (3 (3 (1 (2 are) (2 n't)) (2 (3 (3 (2 -) (3 (3 (3 kids-cute) (2 sentimentality)) (3 (2 by) (3 (3 (2 a) (4 warmth)) (2 (2 that) (2 (1 (2 is) (2 n't)) (1 faked))))))) (2 and)) (3 (3 (2 a) (3 (2 stately) (2 sense))) (2 (2 of) (2 composition))))) (2 .)))</v>
      </c>
    </row>
    <row r="1946" spans="1:18" x14ac:dyDescent="0.3">
      <c r="A1946">
        <v>4</v>
      </c>
      <c r="C1946" t="s">
        <v>1</v>
      </c>
      <c r="D1946" t="s">
        <v>3062</v>
      </c>
      <c r="R1946" t="str">
        <f t="shared" si="30"/>
        <v>(2This) (4 (4 (2 is) (4 (2 one) (3 (2 of) (4 (2 (2 the) (2 (2 year) (2 's))) (4 (4 best) (2 films)))))) (2 .)))</v>
      </c>
    </row>
    <row r="1947" spans="1:18" x14ac:dyDescent="0.3">
      <c r="A1947">
        <v>3</v>
      </c>
      <c r="C1947" t="s">
        <v>0</v>
      </c>
      <c r="D1947" t="s">
        <v>3063</v>
      </c>
      <c r="R1947" t="str">
        <f t="shared" si="30"/>
        <v>(3(2 A) (2 (4 (2 (2 fleet-footed) (2 and)) (3 (3 pleasingly) (3 upbeat))) (3 family))) (2 (2 diversion) (2 .)))</v>
      </c>
    </row>
    <row r="1948" spans="1:18" x14ac:dyDescent="0.3">
      <c r="A1948">
        <v>3</v>
      </c>
      <c r="C1948" t="s">
        <v>0</v>
      </c>
      <c r="D1948" t="s">
        <v>3064</v>
      </c>
      <c r="R1948" t="str">
        <f t="shared" si="30"/>
        <v>(3Sorvino) (4 (3 (2 is) (4 (4 delightful) (2 (2 in) (2 (2 the) (2 (2 central) (2 role)))))) (2 .)))</v>
      </c>
    </row>
    <row r="1949" spans="1:18" x14ac:dyDescent="0.3">
      <c r="A1949">
        <v>3</v>
      </c>
      <c r="C1949" t="s">
        <v>1</v>
      </c>
      <c r="D1949" t="s">
        <v>3065</v>
      </c>
      <c r="R1949" t="str">
        <f t="shared" si="30"/>
        <v>(2She) (4 (2 nearly) (3 (4 (3 glows) (4 (2 with) (3 (3 (3 enthusiasm) (2 ,)) (3 (2 (3 sensuality) (2 and)) (2 (2 a) (3 (2 conniving) (2 wit))))))) (2 .))))</v>
      </c>
    </row>
    <row r="1950" spans="1:18" x14ac:dyDescent="0.3">
      <c r="A1950">
        <v>4</v>
      </c>
      <c r="C1950" t="s">
        <v>1</v>
      </c>
      <c r="D1950" t="s">
        <v>3066</v>
      </c>
      <c r="R1950" t="str">
        <f t="shared" si="30"/>
        <v>(2It) (4 (3 (2 's) (4 (4 (3 (3 (3 (3 (3 immensely) (3 ambitious)) (2 ,)) (4 (2 different) (3 (2 than) (2 (2 anything) (1 (2 that) (1 (2 's) (2 (2 been) (2 (2 done) (2 before))))))))) (2 and)) (4 (3 amazingly) (4 successful))) (2 (2 in) (2 (2 terms) (2 (2 of) (2 (2 what) (2 (2 it) (2 (2 's) (2 (2 trying) (2 (2 to) (2 do))))))))))) (2 .)))</v>
      </c>
    </row>
    <row r="1951" spans="1:18" x14ac:dyDescent="0.3">
      <c r="A1951">
        <v>4</v>
      </c>
      <c r="C1951" t="s">
        <v>1</v>
      </c>
      <c r="D1951" t="s">
        <v>3067</v>
      </c>
      <c r="R1951" t="str">
        <f t="shared" si="30"/>
        <v>(2(2 (2 (2 (2 The) (2 story)) (2 ,)) (2 (2 once) (2 (2 it) (2 (2 gets) (2 rolling))))) (2 ,)) (4 (4 (2 is) (4 (1 nothing) (2 (2 short) (4 (2 of) (3 (2 a) (3 (4 great) (2 one))))))) (2 .)))</v>
      </c>
    </row>
    <row r="1952" spans="1:18" x14ac:dyDescent="0.3">
      <c r="A1952">
        <v>4</v>
      </c>
      <c r="C1952" t="s">
        <v>0</v>
      </c>
      <c r="D1952" t="s">
        <v>3068</v>
      </c>
      <c r="R1952" t="str">
        <f t="shared" si="30"/>
        <v>(3(4 (4 (4 (4 (4 Great) (2 performances)) (2 ,)) (3 (3 stylish) (2 cinematography))) (2 and)) (2 (2 a) (2 (3 gritty) (2 (2 feel) (2 help))))) (3 (4 (2 make) (4 (2 (2 Gangster) (4 (1 No.) (2 1))) (3 (2 a) (3 (3 worthwhile) (2 (2 moviegoing) (2 experience)))))) (2 .)))</v>
      </c>
    </row>
    <row r="1953" spans="1:18" x14ac:dyDescent="0.3">
      <c r="A1953">
        <v>3</v>
      </c>
      <c r="C1953" t="s">
        <v>1</v>
      </c>
      <c r="D1953" t="s">
        <v>3069</v>
      </c>
      <c r="R1953" t="str">
        <f t="shared" si="30"/>
        <v>(2``) (3 (2 (2 Mr.) (2 Deeds)) (3 (2 '') (3 (3 (2 is) (3 (3 (3 suitable) (3 (2 summer) (3 entertainment))) (2 (2 that) (2 (3 (2 offers) (2 escapism)) (2 (2 without) (3 (2 requiring) (3 (3 (2 a) (3 (4 great) (2 deal))) (2 (2 of) (2 thought))))))))) (2 .)))))</v>
      </c>
    </row>
    <row r="1954" spans="1:18" x14ac:dyDescent="0.3">
      <c r="A1954">
        <v>3</v>
      </c>
      <c r="C1954" t="s">
        <v>0</v>
      </c>
      <c r="D1954" t="s">
        <v>3070</v>
      </c>
      <c r="R1954" t="str">
        <f t="shared" si="30"/>
        <v>(3(3 (3 (3 (2 It) (3 (2 's) (3 (2 an) (3 (3 ambitious) (2 film))))) (2 ,)) (2 and)) (1 (2 (2 as) (2 (2 with) (2 (2 all) (3 (3 ambitious) (2 films))))) (1 (2 ,) (1 (2 it) (1 (2 has) (1 (2 some) (2 problems))))))) (2 .))</v>
      </c>
    </row>
    <row r="1955" spans="1:18" x14ac:dyDescent="0.3">
      <c r="A1955">
        <v>3</v>
      </c>
      <c r="C1955" t="s">
        <v>1</v>
      </c>
      <c r="D1955" t="s">
        <v>3071</v>
      </c>
      <c r="R1955" t="str">
        <f t="shared" si="30"/>
        <v>(2But) (3 (2 (2 on) (2 (2 the) (2 whole))) (4 (2 ,) (4 (2 you) (4 (3 (2 're) (3 (2 gonna) (3 (2 like) (2 (2 this) (2 movie))))) (2 .))))))</v>
      </c>
    </row>
    <row r="1956" spans="1:18" x14ac:dyDescent="0.3">
      <c r="A1956">
        <v>3</v>
      </c>
      <c r="C1956" t="s">
        <v>1</v>
      </c>
      <c r="D1956" t="s">
        <v>3072</v>
      </c>
      <c r="R1956" t="str">
        <f t="shared" si="30"/>
        <v>(2Chaiken) (3 (2 ably) (3 (3 (3 (2 balances) (3 (2 real-time) (2 rhythms))) (2 (2 with) (2 (3 propulsive) (2 incident)))) (2 .))))</v>
      </c>
    </row>
    <row r="1957" spans="1:18" x14ac:dyDescent="0.3">
      <c r="A1957">
        <v>4</v>
      </c>
      <c r="C1957" t="s">
        <v>1</v>
      </c>
      <c r="D1957" t="s">
        <v>3073</v>
      </c>
      <c r="R1957" t="str">
        <f t="shared" si="30"/>
        <v>(2This) (4 (4 (3 (2 is) (4 (4 (4 (2 an) (4 (4 extraordinary) (2 film))) (2 ,)) (2 (1 not) (1 least)))) (3 (2 because) (3 (2 it) (3 (2 (2 (2 is) (2 Japanese)) (2 and)) (3 (2 yet) (3 (2 feels) (2 universal))))))) (2 .)))</v>
      </c>
    </row>
    <row r="1958" spans="1:18" x14ac:dyDescent="0.3">
      <c r="A1958">
        <v>4</v>
      </c>
      <c r="C1958" t="s">
        <v>1</v>
      </c>
      <c r="D1958" t="s">
        <v>3074</v>
      </c>
      <c r="E1958" t="s">
        <v>2943</v>
      </c>
      <c r="F1958" t="s">
        <v>1</v>
      </c>
      <c r="G1958" t="s">
        <v>3075</v>
      </c>
      <c r="H1958" t="s">
        <v>3076</v>
      </c>
      <c r="I1958" t="s">
        <v>8</v>
      </c>
      <c r="J1958" t="s">
        <v>10</v>
      </c>
      <c r="K1958" t="s">
        <v>1</v>
      </c>
      <c r="L1958" t="s">
        <v>1</v>
      </c>
      <c r="M1958" t="s">
        <v>1</v>
      </c>
      <c r="N1958" t="s">
        <v>3077</v>
      </c>
      <c r="R1958" t="str">
        <f t="shared" si="30"/>
        <v>(2(2 In) (2 (3 (2 a) (2 summer)) (1 (1 overrun) (2 (2 with) (2 (2 movies) (2 (3 dominated) (2 (2 by) (2 (2 (2 (2 CGI) (2 aliens)) (2 and)) (3 (4 super) (3 heroes)))))))))) (4 (2 ,) (4 (2 it) (3 (4 (3 revigorates) (3 (2 the) (3 (2 mind) (4 (2 to) (3 (2 see) (3 (2 (2 a) (2 feature)) (3 (2 that) (3 (2 concentrates) (3 (2 on) (2 (2 (2 people) (2 ,)) (2 (2 (2 a) (2 project)) (3 (2(2 in)(2which))(4(2(2(2(2 the) (2 script)) (2 and)) (2 characters)) (2 (2 hold) (2 sway))))))))))))))) (2 .)))))</v>
      </c>
    </row>
    <row r="1959" spans="1:18" x14ac:dyDescent="0.3">
      <c r="A1959">
        <v>3</v>
      </c>
      <c r="C1959" t="s">
        <v>1</v>
      </c>
      <c r="D1959" t="s">
        <v>3078</v>
      </c>
      <c r="R1959" t="str">
        <f t="shared" si="30"/>
        <v>(2There) (2 (2 (2 (2 's) (2 just)) (3 (2 something) (2 (2 about) (2 (2 watching) (2 (2 (2 (2 a) (2 squad)) (2 (2 of) (2 (2 (1 psychopathic) (2 (2 underdogs) (2 whale))) (2 (2 (2 (2 the) (2 tar)) (1 out)) (2 (2 of) (2 (2 unsuspecting) (2 lawmen))))))) (3 (2 that) (3 (2 reaches) (2 (2 across) (2 (2 (2 time) (2 and)) (2 distance)))))))))) (2 .)))</v>
      </c>
    </row>
    <row r="1960" spans="1:18" x14ac:dyDescent="0.3">
      <c r="A1960">
        <v>4</v>
      </c>
      <c r="C1960" t="s">
        <v>10</v>
      </c>
      <c r="D1960" t="s">
        <v>3079</v>
      </c>
      <c r="R1960" t="str">
        <f t="shared" si="30"/>
        <v>(4(4 (2 A) (4 (3 funny) (2 (2 and) (4 (3 touching) (2 film))))) (3 (2 that) (3 (2 is) (3 gorgeously)))) (3 (2 (2 (2 acted) (3 (2 by) (3 (2 a) (2 (2 British) (2 cast))))) (3 (2 to) (2 (1 rival) (2 (2 Gosford) (2 (2 Park) (2 's)))))) (2 .)))</v>
      </c>
    </row>
    <row r="1961" spans="1:18" x14ac:dyDescent="0.3">
      <c r="A1961">
        <v>3</v>
      </c>
      <c r="C1961" t="s">
        <v>1</v>
      </c>
      <c r="D1961" t="s">
        <v>3080</v>
      </c>
      <c r="E1961" t="s">
        <v>3081</v>
      </c>
      <c r="F1961" t="s">
        <v>18</v>
      </c>
      <c r="G1961" t="s">
        <v>18</v>
      </c>
      <c r="H1961" t="s">
        <v>1</v>
      </c>
      <c r="I1961" t="s">
        <v>1038</v>
      </c>
      <c r="J1961" t="s">
        <v>8</v>
      </c>
      <c r="R1961" t="str">
        <f t="shared" si="30"/>
        <v>(2There) (4 (4 (2 (2 's) (1 nothing)) (4 (2 more) (3 (4 satisfying) (3 (2 during) (4 (2 (3 (2 a) (2 summer)) (3 (2 of) (2 (2 (2 event) (2 movies)) (3 (2 than) (2 (2 (2 a) (2 (2 spy) (3 thriller))) (2 (2 like) (2 (2 The) (2 (2 Bourne) (2 Identity))))))))) (4 (2 that) (4 (2 's) (4 (4 (2 packed) (3 (2 with) (3 (2 (2 just) (2 (2 as) (2 much))) (3 intelligence)))) (2 (2 as) (2 action))))))))))(2.)))</v>
      </c>
    </row>
    <row r="1962" spans="1:18" x14ac:dyDescent="0.3">
      <c r="A1962">
        <v>2</v>
      </c>
      <c r="C1962" t="s">
        <v>10</v>
      </c>
      <c r="D1962" t="s">
        <v>3082</v>
      </c>
      <c r="R1962" t="str">
        <f t="shared" si="30"/>
        <v>(4(1 (1 (2 I) (1 (2 (3 (2 'm) (1 not)) (2 generally)) (2 (3 (2 a) (3 fan)) (3 (2 of) (2 vegetables))))) (2 but)) (4 (2 (2 this) (3 batch)) (3 (2 is) (3 (4 pretty) (3 cute))))) (2 .))</v>
      </c>
    </row>
    <row r="1963" spans="1:18" x14ac:dyDescent="0.3">
      <c r="A1963">
        <v>2</v>
      </c>
      <c r="C1963" t="s">
        <v>0</v>
      </c>
      <c r="D1963" t="s">
        <v>3083</v>
      </c>
      <c r="R1963" t="str">
        <f t="shared" si="30"/>
        <v>(3(1 (1 (1 (2 Qutting) (0 (2 may) (1 (2 be) (0 (2 a) (1 (1 flawed) (2 film)))))) (2 ,)) (2 but)) (2 (2 it) (3 (1 (2 (2 is) (2 (1 nothing) (2 if))) (1 not)) (3 sincere)))) (2 .))</v>
      </c>
    </row>
    <row r="1964" spans="1:18" x14ac:dyDescent="0.3">
      <c r="A1964">
        <v>4</v>
      </c>
      <c r="C1964" t="s">
        <v>10</v>
      </c>
      <c r="D1964" t="s">
        <v>3084</v>
      </c>
      <c r="R1964" t="str">
        <f t="shared" si="30"/>
        <v>(4Beautifully) (4 (3 (3 (3 crafted) (2 ,)) (4 (4 engaging) (4 (2 filmmaking) (3 (2 that) (4 (2 should) (3 (2 attract) (3 (2 (3 upscale) (2 audiences)) (3 (2 hungry) (3 (2 for) (4 (2 (3 quality) (2 and)) (3 (2 (2 a) (3 (3 nostalgic) (3 (2 ,) (2 (2 twisty) (2 yarn))))) (3 (2 that) (2 (2 will) (3 (2 keep) (2 (2 them) (2 guessing)))))))))))))))) (2 .)))</v>
      </c>
    </row>
    <row r="1965" spans="1:18" x14ac:dyDescent="0.3">
      <c r="A1965">
        <v>4</v>
      </c>
      <c r="C1965" t="s">
        <v>10</v>
      </c>
      <c r="D1965" t="s">
        <v>3085</v>
      </c>
      <c r="E1965" t="s">
        <v>106</v>
      </c>
      <c r="F1965" t="s">
        <v>3086</v>
      </c>
      <c r="G1965" t="s">
        <v>3087</v>
      </c>
      <c r="H1965" t="s">
        <v>17</v>
      </c>
      <c r="I1965" t="s">
        <v>1</v>
      </c>
      <c r="J1965" t="s">
        <v>1</v>
      </c>
      <c r="K1965" t="s">
        <v>251</v>
      </c>
      <c r="L1965" t="s">
        <v>148</v>
      </c>
      <c r="M1965" t="s">
        <v>25</v>
      </c>
      <c r="N1965" t="s">
        <v>3088</v>
      </c>
      <c r="R1965" t="str">
        <f t="shared" si="30"/>
        <v>(4(3 (3 (3 (2 A) (3 (4 (3 (4 thoughtful) (2 and)) (3 (3 surprisingly) (2 affecting))) (2 portrait))) (2 (2 of) (1 (1 (2 a) (2 (1 screwed-up) (2 man))) (2 (2 who) (1 (2 (3 dared) (2 (2 to) (1 mess))) (3 (2 with) (3 (2 some) (3 (4 powerful) (2 people))))))))) (2 ,)) (2 (2 seen) (3 (2 through) (2 (2 (2 the) (2 eyes)) (3 (2 of) (2 (2 (2 the) (3 (2 idealistic) (2 kid))) (2 (2 who)(2 (2chooses)(2(2to) (2(3 champion) (2 (2 his) (1 (2 ultimately) (2 (1 losing) (2 cause)))))))))))))) (2 .))</v>
      </c>
    </row>
    <row r="1966" spans="1:18" x14ac:dyDescent="0.3">
      <c r="A1966">
        <v>4</v>
      </c>
      <c r="C1966" t="s">
        <v>0</v>
      </c>
      <c r="D1966" t="s">
        <v>3089</v>
      </c>
      <c r="R1966" t="str">
        <f t="shared" si="30"/>
        <v>(3(2 (3 (2 A) (2 (3 cultural) (2 (1 wildcard) (2 experience)))) (2 :)) (2 (2 wacky) (2 (2 ,) (3 (2 different) (3 (2 ,) (2 (2 unusual) (2 (2 ,) (2 (2 even) (2 nutty))))))))) (2 .))</v>
      </c>
    </row>
    <row r="1967" spans="1:18" x14ac:dyDescent="0.3">
      <c r="A1967">
        <v>1</v>
      </c>
      <c r="C1967" t="s">
        <v>0</v>
      </c>
      <c r="D1967" t="s">
        <v>3090</v>
      </c>
      <c r="R1967" t="str">
        <f t="shared" si="30"/>
        <v>(3Daughter) (2 (2 (1 From) (2 Danang)) (2 (3 (2 reveals) (1 (2 that) (2 (2 (2 efforts) (2 (2 toward) (2 closure))) (1 (2 only) (2 (3 open) (2 (3 new) (2 wounds))))))) (2 .))))</v>
      </c>
    </row>
    <row r="1968" spans="1:18" x14ac:dyDescent="0.3">
      <c r="A1968">
        <v>1</v>
      </c>
      <c r="C1968" t="s">
        <v>1</v>
      </c>
      <c r="D1968" t="s">
        <v>3091</v>
      </c>
      <c r="R1968" t="str">
        <f t="shared" si="30"/>
        <v>(2It) (2 (3 (1 (2 does) (2 n't)) (2 (2 (2 (2 (2 (2 flinch) (1 (2 from) (1 (2 its) (3 (2 unsettling) (2 prognosis))))) (2 ,)) (2 namely)) (2 ,)) (2 (2 that) (2 (2 (2 (2 the) (2 legacy)) (1 (2 of) (1 war))) (1 (2 is) (1 (3 (2 a) (3 kind)) (2 (2 of) (2 (2 perpetual) (2 pain))))))))) (2 .)))</v>
      </c>
    </row>
    <row r="1969" spans="1:18" x14ac:dyDescent="0.3">
      <c r="A1969">
        <v>4</v>
      </c>
      <c r="C1969" t="s">
        <v>1</v>
      </c>
      <c r="D1969" t="s">
        <v>3092</v>
      </c>
      <c r="E1969" t="s">
        <v>3093</v>
      </c>
      <c r="F1969" t="s">
        <v>0</v>
      </c>
      <c r="G1969" t="s">
        <v>1</v>
      </c>
      <c r="H1969" t="s">
        <v>3094</v>
      </c>
      <c r="I1969" t="s">
        <v>3095</v>
      </c>
      <c r="J1969" t="s">
        <v>2093</v>
      </c>
      <c r="K1969" t="s">
        <v>15</v>
      </c>
      <c r="L1969" t="s">
        <v>625</v>
      </c>
      <c r="M1969" t="s">
        <v>3029</v>
      </c>
      <c r="N1969" t="s">
        <v>3096</v>
      </c>
      <c r="R1969" t="str">
        <f t="shared" si="30"/>
        <v>(2(2 For) (2 (2 most) (2 (2 of) (2 (2 its) (2 footage))))) (3 (2 ,) (4 (2 (2 the) (2 (3 new) (3 thriller))) (3 (4 (2 proves) (3 (3 (2 (2 that) (3 (2 (2 director) (2 (2 M.) (2 (2 Night) (2 Shyamalan)))) (2 (2 can) (2 (2 weave) (2 (2 an) (2 (2 eerie) (2 spell))))))) (2 and)) (3 (2 that) (3 (2 (1 Mel) (2 Gibson)) (3 (2 can) (3 (2 (2 (1 (2 (3 gasp) (2 ,)) (2 shudder)) (2 and)) (2even))(3(2tremble) (2 (2without) (2 (1 losing) (3 (2 his) (2 machismo))))))))))) (2 .)))))</v>
      </c>
    </row>
    <row r="1970" spans="1:18" x14ac:dyDescent="0.3">
      <c r="A1970">
        <v>1</v>
      </c>
      <c r="C1970" t="s">
        <v>1</v>
      </c>
      <c r="D1970" t="s">
        <v>3097</v>
      </c>
      <c r="R1970" t="str">
        <f t="shared" si="30"/>
        <v>(2This) (1 (2 (1 (2 is) (1 not)) (3 (2 an) (3 (2 easy) (2 film)))) (2 .)))</v>
      </c>
    </row>
    <row r="1971" spans="1:18" x14ac:dyDescent="0.3">
      <c r="A1971">
        <v>3</v>
      </c>
      <c r="C1971" t="s">
        <v>1</v>
      </c>
      <c r="D1971" t="s">
        <v>3098</v>
      </c>
      <c r="R1971" t="str">
        <f t="shared" si="30"/>
        <v>(2But) (3 (2 it) (3 (3 (2 could) (3 (2 (2 (2 (2 be) (2 ,)) (3 (2 by) (3 (2 its) (2 (2 (2 art) (2 and)) (2 heart))))) (2 ,)) (2 (2 a) (2 (2 necessary) (2 one))))) (2 .))))</v>
      </c>
    </row>
    <row r="1972" spans="1:18" x14ac:dyDescent="0.3">
      <c r="A1972">
        <v>3</v>
      </c>
      <c r="C1972" t="s">
        <v>10</v>
      </c>
      <c r="D1972" t="s">
        <v>3099</v>
      </c>
      <c r="R1972" t="str">
        <f t="shared" si="30"/>
        <v>(4(2 A) (4 (3 (2 very) (3 good)) (2 film))) (3 (4 (2 sits) (4 (2 in) (3 (2 (2 the) (2 place)) (3 (2 where) (2 (4 (2 a) (4 masterpiece)) (2 (2 should) (2 be))))))) (2 .)))</v>
      </c>
    </row>
    <row r="1973" spans="1:18" x14ac:dyDescent="0.3">
      <c r="A1973">
        <v>4</v>
      </c>
      <c r="C1973" t="s">
        <v>1</v>
      </c>
      <c r="D1973" t="s">
        <v>3100</v>
      </c>
      <c r="R1973" t="str">
        <f t="shared" si="30"/>
        <v>(2...) (4 (4 (3 (4 (4 spellbinding) (4 fun)) (2 and)) (3 (3 deliciously) (0 exploitative))) (2 .)))</v>
      </c>
    </row>
    <row r="1974" spans="1:18" x14ac:dyDescent="0.3">
      <c r="A1974">
        <v>2</v>
      </c>
      <c r="C1974" t="s">
        <v>1</v>
      </c>
      <c r="D1974" t="s">
        <v>3101</v>
      </c>
      <c r="R1974" t="str">
        <f t="shared" si="30"/>
        <v>(2It) (3 (2 (2 's) (3 (1 (2 (2 Jagger) (2 's)) (0 (2 bone-dry) (0 (2 ,) (1 (2 (1 mournfully) (2 brittle)) (2 delivery))))) (3 (2 that) (3 (2 (2 gives) (2 (2 the) (2 film))) (2 (2 its) (3 (3 bittersweet) (1 bite))))))) (2 .)))</v>
      </c>
    </row>
    <row r="1975" spans="1:18" x14ac:dyDescent="0.3">
      <c r="A1975">
        <v>4</v>
      </c>
      <c r="C1975" t="s">
        <v>61</v>
      </c>
      <c r="D1975" t="s">
        <v>3102</v>
      </c>
      <c r="E1975" t="s">
        <v>106</v>
      </c>
      <c r="F1975" t="s">
        <v>140</v>
      </c>
      <c r="G1975" t="s">
        <v>28</v>
      </c>
      <c r="H1975" t="s">
        <v>1</v>
      </c>
      <c r="I1975" t="s">
        <v>1</v>
      </c>
      <c r="J1975" t="s">
        <v>2146</v>
      </c>
      <c r="K1975" t="s">
        <v>605</v>
      </c>
      <c r="L1975" t="s">
        <v>148</v>
      </c>
      <c r="M1975" t="s">
        <v>222</v>
      </c>
      <c r="N1975" t="s">
        <v>3103</v>
      </c>
      <c r="R1975" t="str">
        <f t="shared" si="30"/>
        <v>(1(2 Impossible) (2 (2 as) (2 (2 it) (2 (2 may) (2 sound))))) (3 (2 ,) (3 (2 (2 (2 this) (2 (2 film) (2 's))) (2 heart)) (3 (3 (3 (2 (2 (2 is) (2 (2 even) (2 more))) (3 (4 embracing) (2 (2 than) (2 Monty)))) (2 ,)) (1 (2 if) (2 (2 only) (2 (2 because) (1 (2 it) (2 (2 accepts) (2 (2 (0 nasty) (0 (2 behavior) (2 (2 and) (0 (2 severe) (1 flaws))))) (2 (2 as) (2 (2 part) (2 (2 of)(2 (2the)(2(2human) (2condition))))))))))))) (2 .)))))</v>
      </c>
    </row>
    <row r="1976" spans="1:18" x14ac:dyDescent="0.3">
      <c r="A1976">
        <v>4</v>
      </c>
      <c r="C1976" t="s">
        <v>1</v>
      </c>
      <c r="D1976" t="s">
        <v>3104</v>
      </c>
      <c r="R1976" t="str">
        <f t="shared" si="30"/>
        <v>(2(2 Despite) (1 (1 (2 the) (2 (2 predictable) (2 parent))) (2 (2 vs.) (2 (2 child) (3 (2 coming-of-age) (2 theme)))))) (4 (2 ,) (4 (3 (4 (4 (3 first-class) (4 (2 ,) (2 (2 natural) (2 acting)))) (2 and)) (2 (2 (2 a) (2 look)) (2 (2 (2 (2 at) (2 ``)) (2 (2 the) (3 (3 real) (3 Americans)))) (2 '')))) (4 (3 (2 make) (3 (2 this) (3 (2 a) (3 charmer)))) (2 .)))))</v>
      </c>
    </row>
    <row r="1977" spans="1:18" x14ac:dyDescent="0.3">
      <c r="A1977">
        <v>3</v>
      </c>
      <c r="C1977" t="s">
        <v>0</v>
      </c>
      <c r="D1977" t="s">
        <v>3105</v>
      </c>
      <c r="R1977" t="str">
        <f t="shared" si="30"/>
        <v>(3(2 One) (3 (2 of) (3 (3 (2 the) (3 (3 smarter) (2 offerings))) (2 (2 the) (2 (1 horror) (2 genre)))))) (3 (2 (2 has) (3 (2 (2 (2 produced) (2 (2 in) (2 (2 recent) (2 memory)))) (2 ,)) (2 (2 even) (2 (2 if) (1 (2 it) (2 (2 's) (2 (1 (2 far) (2 tamer)) (2 (2 than) (2 advertised))))))))) (2 .)))</v>
      </c>
    </row>
    <row r="1978" spans="1:18" x14ac:dyDescent="0.3">
      <c r="A1978">
        <v>4</v>
      </c>
      <c r="C1978" t="s">
        <v>1</v>
      </c>
      <c r="D1978" t="s">
        <v>3106</v>
      </c>
      <c r="R1978" t="str">
        <f t="shared" si="30"/>
        <v>(2(2 One) (2 (2 of) (2 (2 recent) (2 memory)))) (4 (4 (2 's) (3 (3 (3 (2 most) (4 thoughtful)) (2 films)) (3 (2 about) (2 (2 (2 (2 (2 (2 art) (2 ,)) (3 ethics)) (2 ,)) (2 and)) (2 (2 (2 the) (2 cost)) (3 (2 of) (2 (2 moral) (2 compromise)))))))) (2 .)))</v>
      </c>
    </row>
    <row r="1979" spans="1:18" x14ac:dyDescent="0.3">
      <c r="A1979">
        <v>1</v>
      </c>
      <c r="C1979" t="s">
        <v>1</v>
      </c>
      <c r="D1979" t="s">
        <v>3107</v>
      </c>
      <c r="R1979" t="str">
        <f t="shared" si="30"/>
        <v>(2(2 the) (2 film)) (0 (1 (2 does) (2 n't)) (3 (2 (2 sustain) (3 (2 its) (2 (2 initial) (3 promise)))) (1 (2 with) (1 (3 (2 a) (3 (2 jarring) (2 (2 ,) (2 (2 new-agey) (2 tone))))) (1 (1 creeping) (2 (2 into) (2 (2 the) (2 (2 second) (2 half))))))))))</v>
      </c>
    </row>
    <row r="1980" spans="1:18" x14ac:dyDescent="0.3">
      <c r="A1980">
        <v>2</v>
      </c>
      <c r="C1980" t="s">
        <v>61</v>
      </c>
      <c r="D1980" t="s">
        <v>3108</v>
      </c>
      <c r="E1980" t="s">
        <v>3109</v>
      </c>
      <c r="F1980" t="s">
        <v>1</v>
      </c>
      <c r="G1980" t="s">
        <v>3110</v>
      </c>
      <c r="H1980" t="s">
        <v>28</v>
      </c>
      <c r="I1980" t="s">
        <v>1</v>
      </c>
      <c r="J1980" t="s">
        <v>1</v>
      </c>
      <c r="K1980" t="s">
        <v>913</v>
      </c>
      <c r="L1980" t="s">
        <v>2533</v>
      </c>
      <c r="M1980">
        <v>3</v>
      </c>
      <c r="N1980" t="s">
        <v>3111</v>
      </c>
      <c r="R1980" t="str">
        <f t="shared" si="30"/>
        <v>(1(2 (2 (3 (1 (3 (3 (2 (2 Blade) (2 II)) (2 (2 (2 is) (2 (2 as) (1 estrogen-free))) (2 (2 as) (2 (2 movies) (2 get))))) (2 ,)) (2 so)) (1 (2 you) (1 (2 might) (1 (2 want) (1 (2 to) (1 (2 (1 (1 leave) (2 (2 your) (2 date))) (2 behind)) (2 (2 for) (2 (2 this) (2 one))))))))) (2 ,)) (2 or)) (2 (2 (2 (2 she) (2 's)) (2 gonna)) (2 (2 make) (3 (2 you) (2 (2 feel) (2 (2 like) (2 (2 you) (2(2owe)(2(2her) (3big-time)))))))))) (2 .))</v>
      </c>
    </row>
    <row r="1981" spans="1:18" x14ac:dyDescent="0.3">
      <c r="A1981">
        <v>2</v>
      </c>
      <c r="C1981" t="s">
        <v>1</v>
      </c>
      <c r="D1981" t="s">
        <v>3112</v>
      </c>
      <c r="E1981" t="s">
        <v>1821</v>
      </c>
      <c r="F1981" t="s">
        <v>137</v>
      </c>
      <c r="G1981" t="s">
        <v>18</v>
      </c>
      <c r="R1981" t="str">
        <f t="shared" si="30"/>
        <v>(2(2 The) (2 message)) (2 (3 (2 is) (3 (2 that) (3 (2 (2 (2 even) (2 the)) (2 (2 most) (2 unlikely))) (2 (2 can) (3 (3 (2 link) (2 together)) (2 (2 to) (3 (3 (3 (2 conquer) (1 (2 (2 all) (2 kinds)) (3 (2 of) (1 obstacles)))) (2 ,)) (2 (2 whether) (2 (2 they) (2 (2 be) (2 (2 (2 of) (2 nature)) (2 (2 ,) (2 (2 (2 (2 of) (2 man)) (2 or)) (2 (2 of) (2 (2 one) (2 another)))))))))))))))) (2 .)))</v>
      </c>
    </row>
    <row r="1982" spans="1:18" x14ac:dyDescent="0.3">
      <c r="A1982">
        <v>4</v>
      </c>
      <c r="C1982" t="s">
        <v>1</v>
      </c>
      <c r="D1982" t="s">
        <v>3113</v>
      </c>
      <c r="R1982" t="str">
        <f t="shared" si="30"/>
        <v>(2(2 Many) (2 (2 (2 (2 a) (2 parent)) (2 and)) (2 (2 (2 (2 their) (2 teen)) (2 (2 (2 (1 -LRB-) (2 or)) (2 preteen)) (3 -RRB-))) (2 kid)))) (3 (2 (2 (2 could) (2 (2 bond) (2 while))) (3 (2 watching) (2 (2 A) (2 (2 Walk) (3 (2 To) (2 Remember)))))) (2 .)))</v>
      </c>
    </row>
    <row r="1983" spans="1:18" x14ac:dyDescent="0.3">
      <c r="A1983">
        <v>3</v>
      </c>
      <c r="C1983" t="s">
        <v>1</v>
      </c>
      <c r="D1983" t="s">
        <v>3114</v>
      </c>
      <c r="R1983" t="str">
        <f t="shared" si="30"/>
        <v>(2So) (2 (3 (2 could) (2 (4 (2 young) (3 romantics)) (2 (1 out) (2 (2 on) (3 (2 a) (2 date)))))) (2 .)))</v>
      </c>
    </row>
    <row r="1984" spans="1:18" x14ac:dyDescent="0.3">
      <c r="A1984">
        <v>3</v>
      </c>
      <c r="C1984" t="s">
        <v>61</v>
      </c>
      <c r="D1984" t="s">
        <v>3115</v>
      </c>
      <c r="E1984" t="s">
        <v>1119</v>
      </c>
      <c r="F1984" t="s">
        <v>109</v>
      </c>
      <c r="R1984" t="str">
        <f t="shared" si="30"/>
        <v>(1(2 All) (2 (3 (2 (2 leather) (2 pants)) (2 &amp;)) (2 (2 (2 (2 augmented) (3 boobs)) (2 ,)) (2 Hawn)))) (3 (3 (4 (2 is) (4 hilarious)) (2 (2 as) (2 (2 she) (2 (2 tries) (2 (2 to) (2 (3 resuscitate) (3 (2 (2 the) (4 (3 fun-loving) (2 libertine))) (2 (2 (2 lost) (2 somewhere)) (2 (2 inside) (2 (2 the) (2 (2 conservative) (2 (2 ,) (2 (3 handbag-clutching) (2 Sarandon))))))))))))))(2 .)))</v>
      </c>
    </row>
    <row r="1985" spans="1:18" x14ac:dyDescent="0.3">
      <c r="A1985">
        <v>2</v>
      </c>
      <c r="C1985" t="s">
        <v>1</v>
      </c>
      <c r="D1985" t="s">
        <v>3116</v>
      </c>
      <c r="R1985" t="str">
        <f t="shared" si="30"/>
        <v>(2(2 The) (2 members)) (2 (2 (2 (2 (2 manage) (2 (2 to) (2 (2 (2 (2 pronounce) (2 KOK)) (2 exactly)) (2 (2 as) (2 (2 you) (2 (2 think) (2 (2 they) (2 might)))))))) (2 ,)) (2 (3 thus) (2 (2 (2 giving) (2 (2 the) (2 cast))) (2 (3 ample) (2 (2 opportunity) (2 (2 to) (2 (2 (2 use) (2 (2 that) (2 term))) (2 (2 (2 as) (2 often)) (2 (2 as) (2 possible)))))))))) (2 .)))</v>
      </c>
    </row>
    <row r="1986" spans="1:18" x14ac:dyDescent="0.3">
      <c r="A1986">
        <v>3</v>
      </c>
      <c r="C1986" t="s">
        <v>1</v>
      </c>
      <c r="D1986" t="s">
        <v>3117</v>
      </c>
      <c r="R1986" t="str">
        <f t="shared" ref="R1986:R2049" si="31">C1986&amp;D1986&amp;E1986&amp;F1986&amp;G1986&amp;H1986&amp;I1986&amp;J1986&amp;K1986&amp;L1986&amp;M1986&amp;N1986&amp;O1986&amp;P1986&amp;Q1986</f>
        <v>(2It) (2 (3 (1 (2 (3 (2 (2 's) (2 (2 very) (2 (2 (2 Beavis) (2 and)) (2 Butthead)))) (2 ,)) (2 yet)) (2 always)) (3 (2 seems) (2 (2 to) (3 (2 elicit) (3 (2 a) (3 chuckle)))))) (2 .)))</v>
      </c>
    </row>
    <row r="1987" spans="1:18" x14ac:dyDescent="0.3">
      <c r="A1987">
        <v>2</v>
      </c>
      <c r="C1987" t="s">
        <v>0</v>
      </c>
      <c r="D1987" t="s">
        <v>3118</v>
      </c>
      <c r="E1987" t="s">
        <v>1119</v>
      </c>
      <c r="F1987" t="s">
        <v>18</v>
      </c>
      <c r="R1987" t="str">
        <f t="shared" si="31"/>
        <v>(3(2 While) (3 (2 (2 this) (3 (3 (3 (3 gentle) (2 and)) (2 affecting)) (2 melodrama))) (2 (2 will) (2 (2 have) (2 (2 luvvies) (2 (2 in) (2 raptures))))))) (1 (2 ,) (1 (2 it) (1 (1 (2 's) (2 (2 far) (1 (2 too) (1 (3 (2 (2 slight) (2 and)) (2 introspective)) (2 (2 to) (2 (2 (3 appeal) (2 (2 to) (2 anything))) (2 (2 wider) (2 (2 than) (2 (2 a) (2 (2 niche) (2 audience)))))))))))(2 .)))))</v>
      </c>
    </row>
    <row r="1988" spans="1:18" x14ac:dyDescent="0.3">
      <c r="A1988">
        <v>3</v>
      </c>
      <c r="C1988" t="s">
        <v>1</v>
      </c>
      <c r="D1988" t="s">
        <v>3119</v>
      </c>
      <c r="R1988" t="str">
        <f t="shared" si="31"/>
        <v>(2Chicago) (4 (3 (2 offers) (3 (3 (4 (2 (3 (3 (2 much) (3 colorful)) (2 (2 eye) (2 candy))) (2 ,)) (2 (2 including) (3 (3 (2 the) (3 spectacle)) (2 (2 of) (2 (2 Gere) (2 (2 in) (2 (2 his) (2 (3 dancing) (2 shoes))))))))) (2 ,)) (2 (2 (2 (2 hoofing) (2 and)) (2 crooning)) (4 (2 with) (3 (4 (2 the) (4 best)) (2 (2 of) (2 them))))))) (2 .)))</v>
      </c>
    </row>
    <row r="1989" spans="1:18" x14ac:dyDescent="0.3">
      <c r="A1989">
        <v>2</v>
      </c>
      <c r="C1989" t="s">
        <v>0</v>
      </c>
      <c r="D1989" t="s">
        <v>3120</v>
      </c>
      <c r="E1989" t="s">
        <v>778</v>
      </c>
      <c r="R1989" t="str">
        <f t="shared" si="31"/>
        <v>(3(3 (3 (3 (2 A) (3 (3 (2 (1 difficult) (2 but)) (4 worthy)) (2 film))) (1 (2 that) (0 (2 bites) (1 (2 (1 off) (2 more)) (1 (2 than) (1 (2 it) (2 (2 can) (2 (2 chew) (2 (2 by) (1 (2 linking) (1 (2 the) (2 massacre)))))))))))) (2 (2 of) (2 Armenians))) (2 (2 in) (2 (2 1915) (2 (2 with) (2 (1 (2 some) (2 (1 difficult) (2 relationships))) (3 (2 in) (2 (2 the) (2 present)))))))) (2 .))</v>
      </c>
    </row>
    <row r="1990" spans="1:18" x14ac:dyDescent="0.3">
      <c r="A1990">
        <v>3</v>
      </c>
      <c r="C1990" t="s">
        <v>0</v>
      </c>
      <c r="D1990" t="s">
        <v>3121</v>
      </c>
      <c r="R1990" t="str">
        <f t="shared" si="31"/>
        <v>(3(2 (2 (2 (2 (2 (2 By) (2 and)) (2 large)) (2 (2 this) (2 (2 is) (2 (2 (2 Mr.) (2 (2 Kilmer) (2 's))) (2 movie))))) (2 ,)) (2 and)) (4 (2 it) (3 (2 's) (4 (3 (2 his) (3 (3 strongest) (2 performance))) (2 (2 since) (2 (2 The) (2 Doors))))))) (2 .))</v>
      </c>
    </row>
    <row r="1991" spans="1:18" x14ac:dyDescent="0.3">
      <c r="A1991">
        <v>3</v>
      </c>
      <c r="C1991" t="s">
        <v>10</v>
      </c>
      <c r="D1991" t="s">
        <v>3122</v>
      </c>
      <c r="E1991" t="s">
        <v>387</v>
      </c>
      <c r="F1991" t="s">
        <v>3123</v>
      </c>
      <c r="G1991" t="s">
        <v>95</v>
      </c>
      <c r="H1991" t="s">
        <v>573</v>
      </c>
      <c r="I1991" t="s">
        <v>0</v>
      </c>
      <c r="J1991" t="s">
        <v>3124</v>
      </c>
      <c r="K1991" t="s">
        <v>2404</v>
      </c>
      <c r="L1991" t="s">
        <v>3125</v>
      </c>
      <c r="M1991" t="s">
        <v>17</v>
      </c>
      <c r="N1991" t="s">
        <v>3126</v>
      </c>
      <c r="R1991" t="str">
        <f t="shared" si="31"/>
        <v>(4(2 Some) (3 (2 of) (3 (3 (2 (2 the) (3 (2 most) (2 ravaging))) (2 ,)) (3 (2 (3 gut-wrenching) (1 (2 ,) (1 (2 frightening) (2 (1 war) (2 scenes))))) (2 (2 (2 (2 since) (2 ``)) (2 (2 Saving) (2 (2 Private) (2 Ryan)))) (2 '')))))) (2 (2 (2 have) (2 (2 been) (2 (2 recreated) (3 (2 by) (2 (2 (2 John) (3 Woo)) (2 (2 in) (2 (3 (2 (2 (2 this) (2 (2 little-known) (2 story))) (2 (2 of) (2 (2 Native)(3Americans)))) (2 and)) (2 (2 (2 their) (2 role)) (2 (2 in) (2 (2 the) (2 (2 second) (2 (4 great) (1 war))))))))))))) (2 .)))</v>
      </c>
    </row>
    <row r="1992" spans="1:18" x14ac:dyDescent="0.3">
      <c r="A1992">
        <v>3</v>
      </c>
      <c r="C1992" t="s">
        <v>0</v>
      </c>
      <c r="D1992" t="s">
        <v>3127</v>
      </c>
      <c r="R1992" t="str">
        <f t="shared" si="31"/>
        <v>(3(2 A) (3 (3 (2 (4 charming) (2 but)) (2 slight)) (3 comedy))) (2 .))</v>
      </c>
    </row>
    <row r="1993" spans="1:18" x14ac:dyDescent="0.3">
      <c r="A1993">
        <v>3</v>
      </c>
      <c r="C1993" t="s">
        <v>0</v>
      </c>
      <c r="D1993" t="s">
        <v>3128</v>
      </c>
      <c r="R1993" t="str">
        <f t="shared" si="31"/>
        <v>(3(2 (2 Henry) (2 (2 Bean) (2 's))) (3 (4 thoughtful) (2 screenplay))) (3 (2 (2 (2 (3 provides) (2 (1 no) (2 (2 easy) (2 answers)))) (2 ,)) (2 but)) (3 (2 offers) (3 (3 (2 a) (3 (3 compelling) (2 investigation))) (2 (2 of) (2 (2 faith) (2 (2 versus) (3 intellect))))))))</v>
      </c>
    </row>
    <row r="1994" spans="1:18" x14ac:dyDescent="0.3">
      <c r="A1994">
        <v>3</v>
      </c>
      <c r="C1994" t="s">
        <v>0</v>
      </c>
      <c r="D1994" t="s">
        <v>3129</v>
      </c>
      <c r="R1994" t="str">
        <f t="shared" si="31"/>
        <v>(3(4 (3 (2 A) (3 (4 great) (2 cast))) (2 and)) (2 (2 a) (3 (3 (3 (3 wonderful) (2 but)) (1 (2 sometimes) (1 confusing))) (2 flashback)))) (2 (2 (2 movie) (2 (2 about) (2 (2 (2 growing) (2 up)) (1 (2 in) (2 (2 a) (2 (1 dysfunctional) (3 family))))))) (2 .)))</v>
      </c>
    </row>
    <row r="1995" spans="1:18" x14ac:dyDescent="0.3">
      <c r="A1995">
        <v>3</v>
      </c>
      <c r="C1995" t="s">
        <v>0</v>
      </c>
      <c r="D1995" t="s">
        <v>3130</v>
      </c>
      <c r="R1995" t="str">
        <f t="shared" si="31"/>
        <v>(3(3 (3 (2 Playing) (3 (2 (2 a) (2 role)) (3 (2 of) (1 (2 almost) (2 (2 Bergmanesque) (2 intensity)))))) (2 ...)) (4 (3 Bisset) (4 (2 is) (3 (2 both) (3 (2 (3 convincing) (2 and)) (3 radiant)))))) (2 .))</v>
      </c>
    </row>
    <row r="1996" spans="1:18" x14ac:dyDescent="0.3">
      <c r="A1996">
        <v>4</v>
      </c>
      <c r="C1996" t="s">
        <v>10</v>
      </c>
      <c r="D1996" t="s">
        <v>3131</v>
      </c>
      <c r="R1996" t="str">
        <f t="shared" si="31"/>
        <v>(4(4 (4 (3 (2 A) (4 (4 smart) (3 (2 ,) (4 (3 provocative) (1 drama))))) (3 (2 that) (4 (2 does) (2 (2 (2 the) (2 nearly)) (0 impossible))))) (2 :)) (2 (2 It) (1 (2 gets) (1 (2 under) (2 (2 (2 the) (2 skin)) (1 (2 of) (2 (2 (2 a) (2 man)) (1 (2 we) (2 (2 only) (1 (2 know) (1 (2 as) (1 (2 an) (1 (1 evil) (2 (2 ,) (2 (1 monstrous) (2 lunatic)))))))))))))))) (2 .))</v>
      </c>
    </row>
    <row r="1997" spans="1:18" x14ac:dyDescent="0.3">
      <c r="A1997">
        <v>3</v>
      </c>
      <c r="C1997" t="s">
        <v>1</v>
      </c>
      <c r="D1997" t="s">
        <v>3132</v>
      </c>
      <c r="R1997" t="str">
        <f t="shared" si="31"/>
        <v>(2(2 An) (3 (3 (2 alternately) (2 (4 (3 fascinating) (2 and)) (0 frustrating))) (2 documentary))) (2 .))</v>
      </c>
    </row>
    <row r="1998" spans="1:18" x14ac:dyDescent="0.3">
      <c r="A1998">
        <v>4</v>
      </c>
      <c r="C1998" t="s">
        <v>1</v>
      </c>
      <c r="D1998" t="s">
        <v>3133</v>
      </c>
      <c r="R1998" t="str">
        <f t="shared" si="31"/>
        <v>(2(2 (2 Griffin) (2 &amp;)) (2 Co.)) (3 (3 (2 manage) (3 (2 to) (4 (2 be) (3 (4 spectacularly) (2 outrageous))))) (2 .)))</v>
      </c>
    </row>
    <row r="1999" spans="1:18" x14ac:dyDescent="0.3">
      <c r="A1999">
        <v>4</v>
      </c>
      <c r="C1999" t="s">
        <v>0</v>
      </c>
      <c r="D1999" t="s">
        <v>3134</v>
      </c>
      <c r="R1999" t="str">
        <f t="shared" si="31"/>
        <v>(3(2 (2 (3 (2 (2 (2 Nair) (2 's)) (2 cast)) (2 (2 is) (2 (2 so) (2 (2 large) (2 (2 it) (2 (2 's) (2 Altman-esque))))))) (2 ,)) (2 but)) (4 (2 she) (4 (2 deftly) (4 (2 spins) (3 (2 (2 the) (2 (2 multiple) (2 stories))) (3 (2 in) (4 (2 a) (3 (4 (3 (3 vibrant) (2 and)) (3 intoxicating)) (2 fashion))))))))) (2 .))</v>
      </c>
    </row>
    <row r="2000" spans="1:18" x14ac:dyDescent="0.3">
      <c r="A2000">
        <v>2</v>
      </c>
      <c r="C2000" t="s">
        <v>1</v>
      </c>
      <c r="D2000" t="s">
        <v>3135</v>
      </c>
      <c r="R2000" t="str">
        <f t="shared" si="31"/>
        <v>(2(2 The) (2 movie)) (3 (1 (3 (2 (2 plays) (2 up)) (3 (3 (2 (2 the) (3 (2 cartoon) (2 's))) (2 (2 (2 more) (1 obvious)) (3 strength))) (2 (2 of) (2 snazziness)))) (2 (2 while) (1 (2 neglecting) (2 (2 its) (1 (2 (2 less) (1 conspicuous)) (3 (2 writing) (3 strength))))))) (2 .)))</v>
      </c>
    </row>
    <row r="2001" spans="1:18" x14ac:dyDescent="0.3">
      <c r="A2001">
        <v>3</v>
      </c>
      <c r="C2001" t="s">
        <v>1</v>
      </c>
      <c r="D2001" t="s">
        <v>3136</v>
      </c>
      <c r="R2001" t="str">
        <f t="shared" si="31"/>
        <v>(2(3 (2 Poignant) (3 (2 Japanese) (3 epic))) (2 (2 about) (2 (2 adolescent) (1 (2 (2 anomie) (2 and)) (1 heartbreak))))) (2 .))</v>
      </c>
    </row>
    <row r="2002" spans="1:18" x14ac:dyDescent="0.3">
      <c r="A2002">
        <v>3</v>
      </c>
      <c r="C2002" t="s">
        <v>0</v>
      </c>
      <c r="D2002" t="s">
        <v>3137</v>
      </c>
      <c r="E2002" t="s">
        <v>1382</v>
      </c>
      <c r="F2002" t="s">
        <v>15</v>
      </c>
      <c r="G2002" t="s">
        <v>67</v>
      </c>
      <c r="H2002" t="s">
        <v>707</v>
      </c>
      <c r="I2002" t="s">
        <v>980</v>
      </c>
      <c r="J2002" t="s">
        <v>0</v>
      </c>
      <c r="K2002" t="s">
        <v>1</v>
      </c>
      <c r="L2002" t="s">
        <v>1</v>
      </c>
      <c r="M2002" t="s">
        <v>140</v>
      </c>
      <c r="N2002" t="s">
        <v>3138</v>
      </c>
      <c r="R2002" t="str">
        <f t="shared" si="31"/>
        <v>(3(2 (1 (1 (2 We) (2 (2 've) (1 (2 (2 seen) (2 it)) (2 (2 all) (2 (2 before) (2 (2 in) (2 (2 (2 (2 one) (2 form)) (2 or)) (2 another)))))))) (2 ,)) (2 but)) (3 (3 (3 (2 (2 (2 director) (2 Hoffman)) (2 ,)) (4 (2 with) (3 (3 (4 great) (2 help)) (2 (2 from) (2 (2 Kevin) (2 Kline)))))) (2 ,)) (2 (2 makes) (3 (3 us) (2 (3 care) (3 (2 about) (2 (2 (2 this) (2 (2 latest) (2 reincarnation))) (3 (2 of)(3(2(2the) (2 (2 world) (2 's))) (3 (3 greatest) (3 teacher))))))))))) (2 .))</v>
      </c>
    </row>
    <row r="2003" spans="1:18" x14ac:dyDescent="0.3">
      <c r="A2003">
        <v>2</v>
      </c>
      <c r="C2003" t="s">
        <v>0</v>
      </c>
      <c r="D2003" t="s">
        <v>3139</v>
      </c>
      <c r="R2003" t="str">
        <f t="shared" si="31"/>
        <v>(3Secretary) (2 (2 (1 (2 is) (1 not)) (2 (2 (2 a) (2 movie)) (2 (2 about) (2 fetishism)))) (2 .)))</v>
      </c>
    </row>
    <row r="2004" spans="1:18" x14ac:dyDescent="0.3">
      <c r="A2004">
        <v>2</v>
      </c>
      <c r="C2004" t="s">
        <v>1</v>
      </c>
      <c r="D2004" t="s">
        <v>3140</v>
      </c>
      <c r="R2004" t="str">
        <f t="shared" si="31"/>
        <v>(2It) (3 (2 (2 is) (2 (2 (2 a) (2 movie)) (3 (2 about) (2 passion)))) (2 .)))</v>
      </c>
    </row>
    <row r="2005" spans="1:18" x14ac:dyDescent="0.3">
      <c r="A2005">
        <v>3</v>
      </c>
      <c r="C2005" t="s">
        <v>1</v>
      </c>
      <c r="D2005" t="s">
        <v>3141</v>
      </c>
      <c r="E2005" t="s">
        <v>3142</v>
      </c>
      <c r="F2005" t="s">
        <v>0</v>
      </c>
      <c r="G2005" t="s">
        <v>0</v>
      </c>
      <c r="H2005" t="s">
        <v>1</v>
      </c>
      <c r="I2005" t="s">
        <v>1499</v>
      </c>
      <c r="J2005" t="s">
        <v>109</v>
      </c>
      <c r="K2005" t="s">
        <v>0</v>
      </c>
      <c r="L2005" t="s">
        <v>3143</v>
      </c>
      <c r="M2005" t="s">
        <v>2506</v>
      </c>
      <c r="N2005" t="s">
        <v>3144</v>
      </c>
      <c r="R2005" t="str">
        <f t="shared" si="31"/>
        <v>(2(2 Even) (2 (2 though) (3 (2 it) (2 (2 (2 's) (2 (2 common) (2 knowledge))) (2 (2 that) (2 (2 (2 (2 Park) (2 and)) (2 (2 (2 (2 (2 his) (2 (2 founding) (2 partner))) (2 ,)) (3 (2 Yong) (2 Kang))) (2 ,))) (2 (2 lost) (2 (2 Kozmo) (2 (2 in) (2 (2 the) (2 end))))))))))) (4 (2 ,) (3 (2 you) (3 (3 (2 (2 (2 (2 ca) (2 n't)) (2 help)) (2 but)) (3 (2 get) (2 (2 (2 caught) (2 up)) (3 (2 in)(3(3(2the)(3thrill)) (3 (2 of) (3 (2 (2 the) (2 (2 company) (2 's))) (4 (4 astonishing) (3 growth))))))))) (2 .)))))</v>
      </c>
    </row>
    <row r="2006" spans="1:18" x14ac:dyDescent="0.3">
      <c r="A2006">
        <v>3</v>
      </c>
      <c r="C2006" t="s">
        <v>61</v>
      </c>
      <c r="D2006" t="s">
        <v>3145</v>
      </c>
      <c r="E2006" t="s">
        <v>109</v>
      </c>
      <c r="R2006" t="str">
        <f t="shared" si="31"/>
        <v>(1(2 Although) (2 (2 (2 some) (2 viewers)) (1 (2 (2 will) (1 not)) (2 (2 be) (2 (3 able) (2 (2 to) (1 (2 stomach) (1 (2 (2 so) (2 (2 much) (3 tongue-in-cheek))) (1 weirdness))))))))) (4 (2 ,) (3 (3 (2 those) (2 (2 who) (2 do))) (4 (4 (2 will) (3 (2 have) (4 (4 (2 found) (3 (2 a) (3 (1 cult) (4 favorite)))) (4 (2 to) (3 (4 enjoy) (2 (2 for) (3 (2 a) (2 lifetime)))))))) (2 .)))))</v>
      </c>
    </row>
    <row r="2007" spans="1:18" x14ac:dyDescent="0.3">
      <c r="A2007">
        <v>4</v>
      </c>
      <c r="C2007" t="s">
        <v>1</v>
      </c>
      <c r="D2007" t="s">
        <v>3146</v>
      </c>
      <c r="R2007" t="str">
        <f t="shared" si="31"/>
        <v>(2What) (3 (3 (2 could) (3 (2 have) (4 (3 easily) (4 (2 (2 (2 become) (1 (2 a) (1 (1 cold) (2 (2 ,) (2 (2 calculated) (2 exercise)))))) (2 (2 in) (2 (2 postmodern) (2 (2 pastiche) (2 winds))))) (3 (2 up) (4 (3 (2 a) (4 (4 (3 (4 powerful) (2 and)) (3 (2 deeply) (3 moving))) (2 example))) (2 (2 of) (2 (2 melodramatic) (2 moviemaking))))))))) (2 .)))</v>
      </c>
    </row>
    <row r="2008" spans="1:18" x14ac:dyDescent="0.3">
      <c r="A2008">
        <v>4</v>
      </c>
      <c r="C2008" t="s">
        <v>10</v>
      </c>
      <c r="D2008" t="s">
        <v>3147</v>
      </c>
      <c r="E2008" t="s">
        <v>106</v>
      </c>
      <c r="F2008" t="s">
        <v>3148</v>
      </c>
      <c r="G2008" t="s">
        <v>3149</v>
      </c>
      <c r="H2008" t="s">
        <v>0</v>
      </c>
      <c r="I2008" t="s">
        <v>1210</v>
      </c>
      <c r="J2008" t="s">
        <v>874</v>
      </c>
      <c r="K2008" t="s">
        <v>2705</v>
      </c>
      <c r="L2008" t="s">
        <v>3150</v>
      </c>
      <c r="M2008" t="s">
        <v>292</v>
      </c>
      <c r="N2008" t="s">
        <v>3052</v>
      </c>
      <c r="R2008" t="str">
        <f t="shared" si="31"/>
        <v>(4(4 (2 A) (3 (4 delightful) (2 surprise))) (4 (2 because) (4 (3 (2 despite) (2 (2 all) (2 (2 the) (2 (2 backstage) (1 drama))))) (4 (2 ,) (3 (2 this) (3 (2 is) (4 (2 (2 a) (2 movie)) (3 (2 that) (4 (2 (2 tells) (2 stories)) (4 (2 that) (3 (3 (3 (2 (2 work) (2 --)) (4 (2 is) (4 charming))) (2 ,)) (3 (2 is) (3 moving))))))))))))) (3 (2 ,) (3 (4 (3 (3 (2 is) (3 funny)) (2 and))(2 (2looks)(3professional))) (2 .))))</v>
      </c>
    </row>
    <row r="2009" spans="1:18" x14ac:dyDescent="0.3">
      <c r="A2009">
        <v>4</v>
      </c>
      <c r="C2009" t="s">
        <v>1</v>
      </c>
      <c r="D2009" t="s">
        <v>3151</v>
      </c>
      <c r="R2009" t="str">
        <f t="shared" si="31"/>
        <v>(2(2 The) (2 (2 IMAX) (2 screen))) (3 (3 (2 enhances) (3 (2 (2 the) (2 (3 personal) (3 touch))) (2 (2 of) (2 (1 manual) (2 animation))))) (2 .)))</v>
      </c>
    </row>
    <row r="2010" spans="1:18" x14ac:dyDescent="0.3">
      <c r="A2010">
        <v>3</v>
      </c>
      <c r="C2010" t="s">
        <v>0</v>
      </c>
      <c r="D2010" t="s">
        <v>3152</v>
      </c>
      <c r="R2010" t="str">
        <f t="shared" si="31"/>
        <v>(3(2 (3 Does) (4 (4 (2 an) (4 (4 impressive) (2 job))) (2 (2 of) (2 (2 relating) (2 (2 (2 the) (2 (2 complicated) (2 history))) (1 (2 of) (2 (2 the) (1 war)))))))) (2 and)) (2 (2 (2 of) (2 (3 filling) (2 (2 in) (2 (2 the) (2 background))))) (2 .)))</v>
      </c>
    </row>
    <row r="2011" spans="1:18" x14ac:dyDescent="0.3">
      <c r="A2011">
        <v>4</v>
      </c>
      <c r="C2011" t="s">
        <v>1</v>
      </c>
      <c r="D2011" t="s">
        <v>3153</v>
      </c>
      <c r="R2011" t="str">
        <f t="shared" si="31"/>
        <v>(2It) (4 (4 (2 's) (4 (2 (2 (2 (2 all) (2 (2 about) (2 Anakin))) (2 ...)) (2 and)) (4 (3 (3 (4 (3 (2 the) (3 (3 (3 lustrous) (4 polished)) (2 visuals))) (3 (3 rich) (2 (2 in) (3 (2 (2 color) (2 and)) (3 creativity))))) (2 and)) (2 (2 ,) (2 (2 (2 of) (2 course)) (2 ,)))) (3 (3 special) (2 effect))))) (2 .)))</v>
      </c>
    </row>
    <row r="2012" spans="1:18" x14ac:dyDescent="0.3">
      <c r="A2012">
        <v>0</v>
      </c>
      <c r="C2012" t="s">
        <v>104</v>
      </c>
      <c r="D2012" t="s">
        <v>3154</v>
      </c>
      <c r="E2012" t="s">
        <v>3155</v>
      </c>
      <c r="F2012" t="s">
        <v>15</v>
      </c>
      <c r="G2012" t="s">
        <v>137</v>
      </c>
      <c r="H2012" t="s">
        <v>8</v>
      </c>
      <c r="R2012" t="str">
        <f t="shared" si="31"/>
        <v>(0(1 (1 (1 Lacks) (3 (3 (2 the) (4 inspiration)) (2 (2 of) (3 (2 the) (3 original))))) (2 and)) (0 (1 (2 has) (0 (1 (2 a) (1 (1 bloated) (2 plot))) (1 (2 that) (2 (2 (2 stretches) (2 (2 the) (2 (2 running) (2 time)))) (2 (2 (2 about) (3 10)) (2 minutes)))))) (1 (2 past) (1 (3 (2 (2 (2 a) (2 (2 child) (2 's))) (2 interest)) (2 and)) (2 (2 (2 an) (2 (2 adult) (2 's))) (3 patience)))))) (2 .))</v>
      </c>
    </row>
    <row r="2013" spans="1:18" x14ac:dyDescent="0.3">
      <c r="A2013">
        <v>3</v>
      </c>
      <c r="C2013" t="s">
        <v>1</v>
      </c>
      <c r="D2013" t="s">
        <v>3156</v>
      </c>
      <c r="R2013" t="str">
        <f t="shared" si="31"/>
        <v>(2But) (3 (2 it) (3 (2 also) (3 (3 (2 has) (3 (2 many) (2 (2 of) (3 (2 (2 the) (2 things)) (2 (2 that) (3 (2 made) (3 (2 (2 the) (2 (2 first) (2 one))) (4 charming)))))))) (2 .)))))</v>
      </c>
    </row>
    <row r="2014" spans="1:18" x14ac:dyDescent="0.3">
      <c r="A2014">
        <v>4</v>
      </c>
      <c r="C2014" t="s">
        <v>1</v>
      </c>
      <c r="D2014" t="s">
        <v>3157</v>
      </c>
      <c r="R2014" t="str">
        <f t="shared" si="31"/>
        <v>(2It) (4 (4 (2 's) (4 (3 funny) (4 (2 ,) (4 (3 touching) (3 (2 ,) (4 (3 (2 dramatically) (2 forceful)) (3 (3 (2 ,) (2 and)) (4 (3 beautifully) (2 shot))))))))) (2 .)))</v>
      </c>
    </row>
    <row r="2015" spans="1:18" x14ac:dyDescent="0.3">
      <c r="A2015">
        <v>3</v>
      </c>
      <c r="C2015" t="s">
        <v>0</v>
      </c>
      <c r="D2015" t="s">
        <v>3158</v>
      </c>
      <c r="R2015" t="str">
        <f t="shared" si="31"/>
        <v>(3(2 (2 (2 Its) (2 rawness)) (2 and)) (2 vitality)) (4 (3 (2 (3 give) (2 it)) (3 (3 considerable) (2 punch))) (2 .)))</v>
      </c>
    </row>
    <row r="2016" spans="1:18" x14ac:dyDescent="0.3">
      <c r="A2016">
        <v>4</v>
      </c>
      <c r="C2016" t="s">
        <v>0</v>
      </c>
      <c r="D2016" t="s">
        <v>3159</v>
      </c>
      <c r="R2016" t="str">
        <f t="shared" si="31"/>
        <v>(3(4 (2 A) (3 (3 live-wire) (2 film))) (2 that)) (4 (2 never) (1 (1 (1 loses) (3 (2 its) (4 (2 ability) (3 (2 to) (3 (2 (2 shock) (2 and)) (4 amaze)))))) (2 .))))</v>
      </c>
    </row>
    <row r="2017" spans="1:18" x14ac:dyDescent="0.3">
      <c r="A2017">
        <v>4</v>
      </c>
      <c r="C2017" t="s">
        <v>10</v>
      </c>
      <c r="D2017" t="s">
        <v>3160</v>
      </c>
      <c r="E2017" t="s">
        <v>3161</v>
      </c>
      <c r="F2017" t="s">
        <v>15</v>
      </c>
      <c r="G2017" t="s">
        <v>66</v>
      </c>
      <c r="H2017" t="s">
        <v>3162</v>
      </c>
      <c r="I2017" t="s">
        <v>3163</v>
      </c>
      <c r="J2017" t="s">
        <v>173</v>
      </c>
      <c r="K2017" t="s">
        <v>1</v>
      </c>
      <c r="L2017" t="s">
        <v>1</v>
      </c>
      <c r="M2017" t="s">
        <v>251</v>
      </c>
      <c r="N2017" t="s">
        <v>3164</v>
      </c>
      <c r="R2017" t="str">
        <f t="shared" si="31"/>
        <v>(4(3 (4 (4 (4 (2 (2 The) (2 (2 year) (2 's))) (4 (3 greatest) (3 adventure))) (2 ,)) (2 and)) (2 (3 (2 Jackson) (2 's)) (2 (3 (2 (1 limited) (2 but)) (3 enthusiastic)) (2 adaptation)))) (4 (2 has) (3 (2 (3 (2 (2 made) (2 (2 literature) (3 literal))) (2 (2 without) (1 (2 killing) (3 (2 its) (2 soul))))) (2 --)) (4 (3 (2 a) (2 feat)) (3 (2 (2 any) (2 (2 thinking) (2 person))) (3(2 is) (2 (3 bound)(2(2to) (3 appreciate))))))))) (2 .))</v>
      </c>
    </row>
    <row r="2018" spans="1:18" x14ac:dyDescent="0.3">
      <c r="A2018">
        <v>3</v>
      </c>
      <c r="C2018" t="s">
        <v>1</v>
      </c>
      <c r="D2018" t="s">
        <v>3165</v>
      </c>
      <c r="R2018" t="str">
        <f t="shared" si="31"/>
        <v>(2It) (4 (4 (2 's) (3 (3 (2 (3 (2 fairly) (3 solid)) (2 --)) (2 (2 (1 not) (2 to)) (2 mention))) (4 (3 well) (3 (2 edited) (3 (2 so) (1 (2 that) (3 (2 it) (1 (3 certainly) (1 (1 (2 does) (2 n't)) (2 (2 feel) (1 (2 like) (2 (2 (2 a) (2 film)) (2 (2 that) (1 (1 strays) (2 (2 past) (2 (3 (2 (2 the) (2 two)) (2 and)) (2 (2 a) (2 (2 half) (2 mark))))))))))))))))))) (2 .)))</v>
      </c>
    </row>
    <row r="2019" spans="1:18" x14ac:dyDescent="0.3">
      <c r="A2019">
        <v>4</v>
      </c>
      <c r="C2019" t="s">
        <v>0</v>
      </c>
      <c r="D2019" t="s">
        <v>3166</v>
      </c>
      <c r="R2019" t="str">
        <f t="shared" si="31"/>
        <v>(3(3 (3 (2 Brims) (3 (2 with) (2 passion))) (2 :)) (3 (2 (2 for) (2 words)) (3 (2 ,) (2 (2 (2 for) (2 (2 its) (1 (2 eccentric) (2 (2 ,) (2 (1 accident-prone) (2 characters)))))) (2 (3 (2 ,) (2 and)) (2 (2 for) (3 (2 (2 the) (2 (2 crazy) (2 things))) (2 (2 that) (3 (2 keep) (2 (2 people) (2 (2 going) (2 (2 in) (3 (2 this) (2 (2 crazy) (3 life))))))))))))))) (2 .))</v>
      </c>
    </row>
    <row r="2020" spans="1:18" x14ac:dyDescent="0.3">
      <c r="A2020">
        <v>3</v>
      </c>
      <c r="C2020" t="s">
        <v>1</v>
      </c>
      <c r="D2020" t="s">
        <v>3167</v>
      </c>
      <c r="R2020" t="str">
        <f t="shared" si="31"/>
        <v>(2It) (3 (3 (2 (2 (2 (2 's) (2 (1 secondary) (2 (2 to) (2 (2 American) (2 Psycho))))) (2 but)) (2 still)) (3 (2 (2 has) (2 (2 claws) (2 enough))) (3 (2 to) (2 (2 (3 (2 get) (2 (2 inside) (2 you))) (2 and)) (2 (2 (2 stay) (2 there)) (2 (2 for) (2 (2 (2 a) (2 couple)) (2 (2 of) (2 hours))))))))) (2 .)))</v>
      </c>
    </row>
    <row r="2021" spans="1:18" x14ac:dyDescent="0.3">
      <c r="A2021">
        <v>3</v>
      </c>
      <c r="C2021" t="s">
        <v>0</v>
      </c>
      <c r="D2021" t="s">
        <v>3168</v>
      </c>
      <c r="R2021" t="str">
        <f t="shared" si="31"/>
        <v>(3(3 (2 (2 (2 The) (2 Hours)) (2 ,)) (3 (2 a) (3 (2 delicately) (3 (3 crafted) (2 film))))) (2 ,)) (3 (3 (2 is) (3 (4 (2 an) (4 (4 impressive) (3 achievement))) (2 (2 in) (2 (2 spite) (3 (2 of) (3 (2 (2 a) (2 river)) (2 (2 of) (2 (2 sadness) (3 (2 that) (2 (2 pours) (2 (2 into) (2 (2 every) (2 frame))))))))))))) (2 .)))</v>
      </c>
    </row>
    <row r="2022" spans="1:18" x14ac:dyDescent="0.3">
      <c r="A2022">
        <v>4</v>
      </c>
      <c r="C2022" t="s">
        <v>0</v>
      </c>
      <c r="D2022" t="s">
        <v>3169</v>
      </c>
      <c r="R2022" t="str">
        <f t="shared" si="31"/>
        <v>(3(2 (2 Fudges) (3 (2 (2 (2 fact) (2 and)) (3 fancy)) (3 (2 with) (3 (2 such) (3 confidence))))) (3 (2 that) (4 (2 we) (4 (2 feel) (4 (2 as) (3 (2 if) (4 (2 we) (2 (2 're) (3 (2 (2 seeing) (3 (2 something) (2 purer))) (3 (2 than) (3 (2 the) (2 (3 real) (2 thing))))))))))))) (2 .))</v>
      </c>
    </row>
    <row r="2023" spans="1:18" x14ac:dyDescent="0.3">
      <c r="A2023">
        <v>3</v>
      </c>
      <c r="C2023" t="s">
        <v>1</v>
      </c>
      <c r="D2023" t="s">
        <v>3170</v>
      </c>
      <c r="R2023" t="str">
        <f t="shared" si="31"/>
        <v>(2This) (4 (4 (2 is) (4 (3 (2 unusual) (3 (2 ,) (3 (2 food-for-thought) (2 cinema)))) (4 (2 that) (4 (3 (2 's) (2 (2 as) (4 entertaining))) (3 (2 as) (3 (2 it) (3 (2 is) (3 instructive)))))))) (2 .)))</v>
      </c>
    </row>
    <row r="2024" spans="1:18" x14ac:dyDescent="0.3">
      <c r="A2024">
        <v>3</v>
      </c>
      <c r="C2024" t="s">
        <v>0</v>
      </c>
      <c r="D2024" t="s">
        <v>3171</v>
      </c>
      <c r="R2024" t="str">
        <f t="shared" si="31"/>
        <v>(3(2 With) (2 (2 (2 an) (2 (3 expressive) (2 face))) (2 (3 (2 reminiscent) (2 (2 of) (3 (2 (2 (2 Gong) (2 Li)) (2 and)) (3 (2 a) (3 (3 vivid) (3 personality)))))) (2 (2 like) (2 (2 Zhang) (2 (2 Ziyi) (2 's))))))) (3 (2 ,) (3 (2 Dong) (3 (4 (2 (2 stakes) (1 out)) (3 (3 (2 the) (3 (2 emotional) (2 heart))) (3 (2 of) (3 Happy)))) (2 .)))))</v>
      </c>
    </row>
    <row r="2025" spans="1:18" x14ac:dyDescent="0.3">
      <c r="A2025">
        <v>3</v>
      </c>
      <c r="C2025" t="s">
        <v>0</v>
      </c>
      <c r="D2025" t="s">
        <v>3172</v>
      </c>
      <c r="E2025" t="s">
        <v>317</v>
      </c>
      <c r="F2025" t="s">
        <v>0</v>
      </c>
      <c r="G2025" t="s">
        <v>208</v>
      </c>
      <c r="H2025" t="s">
        <v>3173</v>
      </c>
      <c r="I2025" t="s">
        <v>3174</v>
      </c>
      <c r="J2025" t="s">
        <v>109</v>
      </c>
      <c r="K2025" t="s">
        <v>1</v>
      </c>
      <c r="L2025" t="s">
        <v>3175</v>
      </c>
      <c r="M2025" t="s">
        <v>3176</v>
      </c>
      <c r="N2025" t="s">
        <v>3177</v>
      </c>
      <c r="R2025" t="str">
        <f t="shared" si="31"/>
        <v>(3(2 (3 (2 (2 (2 (2 Nohe) (2 's)) (2 documentary)) (2 (2 about) (2 (2 the) (2 event)))) (3 (2 is) (3 (2 sympathetic) (2 (2 without) (1 (2 being) (2 gullible)))))) (2 :)) (3 (2 He) (4 (2 (2 (2 (1 (2 is) (2 n't)) (1 (2 blind) (2 (2 to) (3 (2 the) (1 silliness))))) (2 ,)) (2 but)) (3 (2 also) (3 (2 captures) (3 (2 moments) (3 (2 of) (3 (3 (3 (3 spontaneous) (3 creativity)) (2 and)) (2(3authentic)(2(2 co-operative) (2 interaction))))))))))) (2 .))</v>
      </c>
    </row>
    <row r="2026" spans="1:18" x14ac:dyDescent="0.3">
      <c r="A2026">
        <v>2</v>
      </c>
      <c r="C2026" t="s">
        <v>1</v>
      </c>
      <c r="D2026" t="s">
        <v>3178</v>
      </c>
      <c r="E2026" t="s">
        <v>3179</v>
      </c>
      <c r="F2026" t="s">
        <v>1</v>
      </c>
      <c r="G2026" t="s">
        <v>1</v>
      </c>
      <c r="H2026" t="s">
        <v>3180</v>
      </c>
      <c r="I2026" t="s">
        <v>28</v>
      </c>
      <c r="J2026" t="s">
        <v>1</v>
      </c>
      <c r="K2026" t="s">
        <v>0</v>
      </c>
      <c r="L2026" t="s">
        <v>3181</v>
      </c>
      <c r="M2026" t="s">
        <v>581</v>
      </c>
      <c r="N2026" t="s">
        <v>3182</v>
      </c>
      <c r="R2026" t="str">
        <f t="shared" si="31"/>
        <v>(2It) (3 (2 (1 (2 may) (1 not)) (2 (2 (3 (2 be) (3 (2 (3 (3 (2 (2 (2 as) (2 cutting)) (2 ,)) (3 (2 as) (3 witty))) (2 or)) (2 (2 as) (3 true))) (2 (2 as) (2 back)))) (2 (2 in) (3 (2 (2 (2 (2 the) (3 (2 glory) (2 days))) (2 (2 of) (3 Weekend))) (2 and)) (2 (2 (2 Two) (2 or)) (2 (2 Three) (2 Things)))))) (1 (2 (2 (2 (2 I) (2 (2 Know) (2 (2 About) (2 Her)))) (2 ,)) (2 but)) (2 (2who)(2(2else)(2(3engaged) (2 (2 in) (2 (2 filmmaking) (2 (2 today) (3 (2 is) (3 (2 so) (2 (2 cognizant) (2 (2 of) (2 (2 (2 the) (2 (2 (2 (3 cultural) (2 and)) (2 moral)) (2 issues))) (2 (2 involved) (2 (2 in) (2 (2 the) (2 process)))))))))))))))))) (2 ?)))</v>
      </c>
    </row>
    <row r="2027" spans="1:18" x14ac:dyDescent="0.3">
      <c r="A2027">
        <v>4</v>
      </c>
      <c r="C2027" t="s">
        <v>1</v>
      </c>
      <c r="D2027" t="s">
        <v>3183</v>
      </c>
      <c r="R2027" t="str">
        <f t="shared" si="31"/>
        <v>(2(2 Secret) (3 Ballot)) (4 (3 (2 is) (4 (4 (2 a) (3 (2 (3 funny) (2 (2 ,) (1 puzzling))) (2 movie))) (3 (3 (3 (2 (3 ambiguous) (2 enough)) (3 (2 to) (3 (2 be) (4 engaging)))) (2 and)) (3 (2 oddly) (3 moving))))) (2 .)))</v>
      </c>
    </row>
    <row r="2028" spans="1:18" x14ac:dyDescent="0.3">
      <c r="A2028">
        <v>3</v>
      </c>
      <c r="C2028" t="s">
        <v>61</v>
      </c>
      <c r="D2028" t="s">
        <v>3184</v>
      </c>
      <c r="R2028" t="str">
        <f t="shared" si="31"/>
        <v>(1(2 Although) (1 (2 (2 (2 devoid) (2 (2 of) (2 objectivity))) (2 and)) (2 (3 full) (3 (2 of) (3 (3 (3 nostalgic) (2 comments)) (2 (2 from) (2 (2 the) (2 (2 now) (2 (2 middle-aged) (2 participants)))))))))) (3 (2 ,) (3 (2 (2 (2 Dogtown) (2 and)) (2 Z-Boys)) (4 (3 (2 has) (3 (2 a) (4 (3 compelling) (2 (2 story) (2 (2 to) (2 tell)))))) (2 .)))))</v>
      </c>
    </row>
    <row r="2029" spans="1:18" x14ac:dyDescent="0.3">
      <c r="A2029">
        <v>2</v>
      </c>
      <c r="C2029" t="s">
        <v>1</v>
      </c>
      <c r="D2029" t="s">
        <v>3185</v>
      </c>
      <c r="R2029" t="str">
        <f t="shared" si="31"/>
        <v>(2(1 (1 (1 (1 (1 (2 It) (1 (2 's) (1 (2 got) (1 (2 some) (1 (1 pretentious) (1 (2 eye-rolling) (2 moments))))))) (2 and)) (1 (2 it) (1 (2 (2 (2 did) (2 n't)) (2 entirely)) (3 (2 grab) (3 me))))) (2 ,)) (2 but)) (3 (2 there) (3 (2 (3 (2 's) (2 stuff)) (2 here)) (3 (2 to) (2 like))))) (2 .))</v>
      </c>
    </row>
    <row r="2030" spans="1:18" x14ac:dyDescent="0.3">
      <c r="A2030">
        <v>4</v>
      </c>
      <c r="C2030" t="s">
        <v>1</v>
      </c>
      <c r="D2030" t="s">
        <v>3186</v>
      </c>
      <c r="R2030" t="str">
        <f t="shared" si="31"/>
        <v>(2(2 Birthday) (2 Girl)) (3 (1 (2 walks) (3 (2 (2 a) (2 (2 tricky) (2 tightrope))) (3 (2 between) (3 (2 being) (3 (3 (4 (2 wickedly) (3 funny)) (2 and)) (2 (2 just) (2 (2 plain) (3 wicked)))))))) (2 .)))</v>
      </c>
    </row>
    <row r="2031" spans="1:18" x14ac:dyDescent="0.3">
      <c r="A2031">
        <v>4</v>
      </c>
      <c r="C2031" t="s">
        <v>0</v>
      </c>
      <c r="D2031" t="s">
        <v>3187</v>
      </c>
      <c r="E2031" t="s">
        <v>3188</v>
      </c>
      <c r="F2031" t="s">
        <v>3189</v>
      </c>
      <c r="G2031" t="s">
        <v>0</v>
      </c>
      <c r="H2031" t="s">
        <v>1</v>
      </c>
      <c r="I2031" t="s">
        <v>874</v>
      </c>
      <c r="J2031" t="s">
        <v>109</v>
      </c>
      <c r="K2031" t="s">
        <v>0</v>
      </c>
      <c r="L2031" t="s">
        <v>3190</v>
      </c>
      <c r="M2031" t="s">
        <v>3191</v>
      </c>
      <c r="N2031" t="s">
        <v>3192</v>
      </c>
      <c r="R2031" t="str">
        <f t="shared" si="31"/>
        <v>(3(4 (3 (3 (2 The) (3 (3 enjoyable) (2 (2 Undercover) (2 Brother)))) (2 ,)) (3 (3 (3 (2 a) (3 (2 zany) (2 mix))) (2 (2 of) (3 (2 (2 (2 (2 (2 Saturday) (2 (2 Night) (2 (2 Live-style) (2 parody)))) (2 ,)) (2 (2 '70s) (2 (2 Blaxploitation) (2 films)))) (2 and)) (3 (2 goofball) (2 (2 action) (3 comedy)))))) (2 (2 gone) (2 wild)))) (2 ,)) (4 (4 (2 (2 dishes) (1 out)) (4 (3 (2 (2 a)(2 ton))(3(2of)(3laughs))) (3 (2 that) (3 (2 everyone) (3 (2 can) (4 enjoy)))))) (2 .)))</v>
      </c>
    </row>
    <row r="2032" spans="1:18" x14ac:dyDescent="0.3">
      <c r="A2032">
        <v>4</v>
      </c>
      <c r="C2032" t="s">
        <v>10</v>
      </c>
      <c r="D2032" t="s">
        <v>3193</v>
      </c>
      <c r="R2032" t="str">
        <f t="shared" si="31"/>
        <v>(4(2 Brings) (4 (4 (4 (4 (2 an) (4 (3 irresistible) (2 blend))) (4 (2 of) (3 (3 (4 warmth) (2 and)) (4 humor)))) (2 and)) (2 (3 (2 a) (3 (2 (3 consistent) (4 embracing)) (2 humanity))) (2 (2 in) (2 (2 (2 the) (2 face)) (2 (2 of) (1 (2 (3 life) (2 's)) (2 harshness)))))))) (2 .))</v>
      </c>
    </row>
    <row r="2033" spans="1:18" x14ac:dyDescent="0.3">
      <c r="A2033">
        <v>3</v>
      </c>
      <c r="C2033" t="s">
        <v>1</v>
      </c>
      <c r="D2033" t="s">
        <v>3194</v>
      </c>
      <c r="R2033" t="str">
        <f t="shared" si="31"/>
        <v>(2Jackson) (4 (3 (2 (2 is) (2 always)) (3 watchable)) (2 .)))</v>
      </c>
    </row>
    <row r="2034" spans="1:18" x14ac:dyDescent="0.3">
      <c r="A2034">
        <v>2</v>
      </c>
      <c r="C2034" t="s">
        <v>1</v>
      </c>
      <c r="D2034" t="s">
        <v>3195</v>
      </c>
      <c r="R2034" t="str">
        <f t="shared" si="31"/>
        <v>(2(2 To) (2 (2 the) (2 degree))) (2 (2 that) (2 (2 (2 ivans) (2 xtc)) (2 .))))</v>
      </c>
    </row>
    <row r="2035" spans="1:18" x14ac:dyDescent="0.3">
      <c r="A2035">
        <v>3</v>
      </c>
      <c r="C2035" t="s">
        <v>1</v>
      </c>
      <c r="D2035" t="s">
        <v>3196</v>
      </c>
      <c r="R2035" t="str">
        <f t="shared" si="31"/>
        <v>(2works) (4 (2 ,) (3 (2 it) (3 (3 (2 's) (3 (3 thanks) (4 (2 to) (3 (2 (2 Huston) (2 's)) (3 (3 revelatory) (2 performance)))))) (2 .)))))</v>
      </c>
    </row>
    <row r="2036" spans="1:18" x14ac:dyDescent="0.3">
      <c r="A2036">
        <v>3</v>
      </c>
      <c r="C2036" t="s">
        <v>0</v>
      </c>
      <c r="D2036" t="s">
        <v>3197</v>
      </c>
      <c r="R2036" t="str">
        <f t="shared" si="31"/>
        <v>(3(3 (2 A) (3 (2 wild) (2 ride))) (3 (2 of) (3 (2 (2 a) (2 movie)) (2 (2 that) (3 (2 keeps) (2 (2 throwing) (2 fastballs))))))) (2 .))</v>
      </c>
    </row>
    <row r="2037" spans="1:18" x14ac:dyDescent="0.3">
      <c r="A2037">
        <v>3</v>
      </c>
      <c r="C2037" t="s">
        <v>1</v>
      </c>
      <c r="D2037" t="s">
        <v>3198</v>
      </c>
      <c r="R2037" t="str">
        <f t="shared" si="31"/>
        <v>(2Confessions) (4 (4 (2 (2 is) (2 (2 without) (1 (2 a) (2 doubt)))) (4 (4 (2 a) (3 (4 memorable) (2 (2 directorial) (2 debut)))) (2 (2 from) (2 (2 King) (2 Hunk))))) (2 .)))</v>
      </c>
    </row>
    <row r="2038" spans="1:18" x14ac:dyDescent="0.3">
      <c r="A2038">
        <v>2</v>
      </c>
      <c r="C2038" t="s">
        <v>61</v>
      </c>
      <c r="D2038" t="s">
        <v>3199</v>
      </c>
      <c r="R2038" t="str">
        <f t="shared" si="31"/>
        <v>(1(1 (1 Weird) (2 ,)) (3 (2 (0 vulgar) (3 comedy)) (2 (2 that) (2 (2 (2 's) (3 definitely)) (2 (2 an) (2 (2 acquired) (2 taste))))))) (2 .))</v>
      </c>
    </row>
    <row r="2039" spans="1:18" x14ac:dyDescent="0.3">
      <c r="A2039">
        <v>2</v>
      </c>
      <c r="C2039" t="s">
        <v>1</v>
      </c>
      <c r="D2039" t="s">
        <v>3200</v>
      </c>
      <c r="R2039" t="str">
        <f t="shared" si="31"/>
        <v>(2(2 A.) (2 .)) (2 .))</v>
      </c>
    </row>
    <row r="2040" spans="1:18" x14ac:dyDescent="0.3">
      <c r="A2040">
        <v>2</v>
      </c>
      <c r="C2040" t="s">
        <v>1</v>
      </c>
      <c r="D2040" t="s">
        <v>3201</v>
      </c>
      <c r="R2040" t="str">
        <f t="shared" si="31"/>
        <v>(2(2 (1 cynical) (2 and)) (2 serious)) (3 (2 (2 (2 look) (2 (2 at) (2 (2 teenage) (2 boys)))) (2 (2 doing) (2 (2 what) (3 (2 they) (2 (3 (2 (2 do) (4 best)) (2 -)) (2 (2 being) (2 teenagers))))))) (2 .)))</v>
      </c>
    </row>
    <row r="2041" spans="1:18" x14ac:dyDescent="0.3">
      <c r="A2041">
        <v>3</v>
      </c>
      <c r="C2041" t="s">
        <v>1</v>
      </c>
      <c r="D2041" t="s">
        <v>3202</v>
      </c>
      <c r="R2041" t="str">
        <f t="shared" si="31"/>
        <v>(2(2 The) (2 film)) (3 (4 (2 is) (3 (3 (2 a) (3 (3 (2 very) (3 good)) (2 (2 viewing) (2 alternative)))) (2 (2 for) (2 (2 young) (2 women))))) (2 .)))</v>
      </c>
    </row>
    <row r="2042" spans="1:18" x14ac:dyDescent="0.3">
      <c r="A2042">
        <v>4</v>
      </c>
      <c r="C2042" t="s">
        <v>1</v>
      </c>
      <c r="D2042" t="s">
        <v>3203</v>
      </c>
      <c r="R2042" t="str">
        <f t="shared" si="31"/>
        <v>(2(2 Australian) (2 (2 filmmaker) (2 (2 David) (2 Flatman)))) (4 (3 (2 uses) (3 (2 the) (3 (3 huge-screen) (3 (2 format) (3 (2 to) (3 (2 make) (4 (2 (2 an) (2 (2 old-fashioned) (2 (2 nature) (2 film)))) (3 (2 that) (4 (3 (3 (3 educates) (2 viewers)) (2 (2 with) (2 (3 (2 words) (2 and)) (2 pictures)))) (2 (2 while) (2 (4 entertaining) (2 them)))))))))))) (2 .)))</v>
      </c>
    </row>
    <row r="2043" spans="1:18" x14ac:dyDescent="0.3">
      <c r="A2043">
        <v>4</v>
      </c>
      <c r="C2043" t="s">
        <v>10</v>
      </c>
      <c r="D2043" t="s">
        <v>3204</v>
      </c>
      <c r="R2043" t="str">
        <f t="shared" si="31"/>
        <v>(4(4 (2 A) (3 (4 dazzling) (3 dream))) (2 (2 of) (2 (2 a) (2 documentary)))) (2 .))</v>
      </c>
    </row>
    <row r="2044" spans="1:18" x14ac:dyDescent="0.3">
      <c r="A2044">
        <v>3</v>
      </c>
      <c r="C2044" t="s">
        <v>0</v>
      </c>
      <c r="D2044" t="s">
        <v>3205</v>
      </c>
      <c r="R2044" t="str">
        <f t="shared" si="31"/>
        <v>(3(2 (2 (2 A) (3 (2 (2 keep) (2 -)) (2 'em))) (2 -)) (3 (3 (3 (2 (2 guessing) (2 plot)) (2 and)) (3 (2 an) (2 affectionate))) (2 (2 take) (2 (2 on) (1 (2 its) (1 (1 screwed-up) (2 characters))))))) (2 .))</v>
      </c>
    </row>
    <row r="2045" spans="1:18" x14ac:dyDescent="0.3">
      <c r="A2045">
        <v>3</v>
      </c>
      <c r="C2045" t="s">
        <v>10</v>
      </c>
      <c r="D2045" t="s">
        <v>3206</v>
      </c>
      <c r="R2045" t="str">
        <f t="shared" si="31"/>
        <v>(4(3 (3 Brave) (2 and)) (2 sweetly)) (2 (2 (2 rendered) (2 (4 love) (2 story))) (2 .)))</v>
      </c>
    </row>
    <row r="2046" spans="1:18" x14ac:dyDescent="0.3">
      <c r="A2046">
        <v>3</v>
      </c>
      <c r="C2046" t="s">
        <v>1</v>
      </c>
      <c r="D2046" t="s">
        <v>3207</v>
      </c>
      <c r="R2046" t="str">
        <f t="shared" si="31"/>
        <v>(2(2 The) (2 film)) (3 (1 (2 proves) (3 (1 (1 (1 (2 unrelentingly) (2 grim)) (2 --)) (2 and)) (3 (2 equally) (4 engrossing)))) (2 .)))</v>
      </c>
    </row>
    <row r="2047" spans="1:18" x14ac:dyDescent="0.3">
      <c r="A2047">
        <v>3</v>
      </c>
      <c r="C2047" t="s">
        <v>0</v>
      </c>
      <c r="D2047" t="s">
        <v>3208</v>
      </c>
      <c r="R2047" t="str">
        <f t="shared" si="31"/>
        <v>(3(3 (2 A) (4 (2 hallmark) (2 film))) (3 (3 (2 (2 in) (3 (2 an) (4 (2 (2 increasingly) (2 important)) (2 (2 film) (2 industry))))) (2 and)) (3 (2 worth) (2 (2 the) (2 look))))) (2 .))</v>
      </c>
    </row>
    <row r="2048" spans="1:18" x14ac:dyDescent="0.3">
      <c r="A2048">
        <v>3</v>
      </c>
      <c r="C2048" t="s">
        <v>10</v>
      </c>
      <c r="D2048" t="s">
        <v>3209</v>
      </c>
      <c r="R2048" t="str">
        <f t="shared" si="31"/>
        <v>(4(1 (2 (1 (3 (2 The) (2 (2 Last) (2 Kiss))) (1 (3 (2 will) (2 probably)) (1 (2 never) (3 (3 achieve) (2 (2 (2 the) (2 popularity)) (2 (2 of) (2 (2 My) (2 (2 Big) (2 (1 Fat) (2 (2 Greek) (3 Wedding))))))))))) (2 ,)) (2 but)) (3 (2 (2 its) (3 (3 provocative) (2 (2 central) (3 (2 wedding) (2 sequence))))) (2 (2 has) (3 (2 (2 far) (2 more)) (2 impact))))) (2 .))</v>
      </c>
    </row>
    <row r="2049" spans="1:18" x14ac:dyDescent="0.3">
      <c r="A2049">
        <v>3</v>
      </c>
      <c r="C2049" t="s">
        <v>1</v>
      </c>
      <c r="D2049" t="s">
        <v>3210</v>
      </c>
      <c r="R2049" t="str">
        <f t="shared" si="31"/>
        <v>(2(2 If) (2 (2 you) (2 (2 like) (1 blood)))) (3 (2 ,) (3 (2 (2 (2 (2 (1 (3 guts) (2 and)) (2 (2 crazy) (2 beasts))) (2 (2 (0 stalking) (1 (2 men) (2 (2 with) (2 guns)))) (2 though))) (2 ...)) (3 (2 you) (3 (3 (2 will) (2 likely)) (2 (4 enjoy) (2 (2 this) (2 monster)))))) (2 .))))</v>
      </c>
    </row>
    <row r="2050" spans="1:18" x14ac:dyDescent="0.3">
      <c r="A2050">
        <v>3</v>
      </c>
      <c r="C2050" t="s">
        <v>1</v>
      </c>
      <c r="D2050" t="s">
        <v>3211</v>
      </c>
      <c r="R2050" t="str">
        <f t="shared" ref="R2050:R2113" si="32">C2050&amp;D2050&amp;E2050&amp;F2050&amp;G2050&amp;H2050&amp;I2050&amp;J2050&amp;K2050&amp;L2050&amp;M2050&amp;N2050&amp;O2050&amp;P2050&amp;Q2050</f>
        <v>(2(2 (2 The) (2 difference)) (2 (2 between) (2 (2 (2 Cho) (2 and)) (2 (2 most) (2 comics))))) (3 (3 (2 is) (2 (2 that) (4 (3 (2 (2 her) (3 confidence)) (2 (2 in) (2 (2 her) (2 material)))) (3 (2 is) (2 merited))))) (2 .)))</v>
      </c>
    </row>
    <row r="2051" spans="1:18" x14ac:dyDescent="0.3">
      <c r="A2051">
        <v>3</v>
      </c>
      <c r="C2051" t="s">
        <v>1</v>
      </c>
      <c r="D2051" t="s">
        <v>3212</v>
      </c>
      <c r="R2051" t="str">
        <f t="shared" si="32"/>
        <v>(2(1 (1 (2 Sad) (2 (2 to) (2 say))) (2 --)) (1 (2 it) (3 (3 accurately) (2 (2 reflects) (1 (2 (2 the) (1 (2 (1 rage) (2 and)) (1 alienation))) (1 (2 that) (1 (2 fuels) (1 (1 (2 the) (0 self-destructiveness)) (2 (2 of) (2 (2 many) (2 (2 young) (2 people)))))))))))) (2 .))</v>
      </c>
    </row>
    <row r="2052" spans="1:18" x14ac:dyDescent="0.3">
      <c r="A2052">
        <v>3</v>
      </c>
      <c r="C2052" t="s">
        <v>1</v>
      </c>
      <c r="D2052" t="s">
        <v>3213</v>
      </c>
      <c r="E2052" t="s">
        <v>387</v>
      </c>
      <c r="F2052" s="1">
        <v>8.3333333333333329E-2</v>
      </c>
      <c r="G2052" t="s">
        <v>1645</v>
      </c>
      <c r="H2052" t="s">
        <v>1</v>
      </c>
      <c r="I2052" t="s">
        <v>61</v>
      </c>
      <c r="J2052" t="s">
        <v>1</v>
      </c>
      <c r="K2052" t="s">
        <v>140</v>
      </c>
      <c r="L2052" t="s">
        <v>1619</v>
      </c>
      <c r="M2052">
        <v>1</v>
      </c>
      <c r="N2052" t="s">
        <v>3214</v>
      </c>
      <c r="R2052" t="str">
        <f t="shared" si="32"/>
        <v>(2There) (3 (3 (2 is) (4 (3 (2 a) (3 (3 strong) (2 (2 directorial) (2 stamp)))) (4 (2 on) (3 (2 (2 every) (2 frame)) (3 (2 of) (4 (3 (2 this) (3 (3 stylish) (2 film))) (3 (2 that) (2 (2 (3 (2 is) (2 (3 able) (2 (2 to) (1 (2 visualize) (2 schizophrenia))))) (2 but)) (2 (2 (2 is) (2 still)) (3 (3 (4 confident) (2 enough)) (2 (2 to) (2 (2 (2 (2 step) (2 back)) (2 and)) (2 (2 look) (2 (0.0833333333333333t)(2(1(2the) (1(1 sick) (2 character))) (2 (2 with) (2 (2 a) (2 (2 sane) (2 eye))))))))))))))))))) (2 .)))</v>
      </c>
    </row>
    <row r="2053" spans="1:18" x14ac:dyDescent="0.3">
      <c r="A2053">
        <v>4</v>
      </c>
      <c r="C2053" t="s">
        <v>1</v>
      </c>
      <c r="D2053" t="s">
        <v>3215</v>
      </c>
      <c r="R2053" t="str">
        <f t="shared" si="32"/>
        <v>(2`) (4 (2 (2 Anyone) (2 (2 with) (3 (2 (2 a) (2 passion)) (2 (2 for) (2 (2 (2 (2 (2 (2 cinema) (2 ,)) (2 and)) (2 indeed)) (3 sex)) (2 ,)))))) (4 (4 (4 (2 should) (4 (3 (2 see) (2 it)) (2 (2 (2 as) (2 soon)) (2 (2 as) (2 possible))))) (2 .)) (2 '))))</v>
      </c>
    </row>
    <row r="2054" spans="1:18" x14ac:dyDescent="0.3">
      <c r="A2054">
        <v>3</v>
      </c>
      <c r="C2054" t="s">
        <v>1</v>
      </c>
      <c r="D2054" t="s">
        <v>3216</v>
      </c>
      <c r="R2054" t="str">
        <f t="shared" si="32"/>
        <v>(2Seeks) (2 (2 (2 to) (4 (3 (3 transcend) (2 (2 its) (2 genre))) (3 (2 with) (3 (2 (2 a) (2 (3 (2 curiously) (2 stylized)) (2 (2 ,) (2 (2 quasi-Shakespearean) (2 portrait))))) (1 (2 of) (1 (4 pure) (1 (1 misogynist) (1 evil)))))))) (2 .)))</v>
      </c>
    </row>
    <row r="2055" spans="1:18" x14ac:dyDescent="0.3">
      <c r="A2055">
        <v>3</v>
      </c>
      <c r="C2055" t="s">
        <v>0</v>
      </c>
      <c r="D2055" t="s">
        <v>3217</v>
      </c>
      <c r="R2055" t="str">
        <f t="shared" si="32"/>
        <v>(3(3 (3 (2 Mordantly) (3 funny)) (2 and)) (2 (2 intimately) (2 knowing))) (2 ...))</v>
      </c>
    </row>
    <row r="2056" spans="1:18" x14ac:dyDescent="0.3">
      <c r="A2056">
        <v>3</v>
      </c>
      <c r="C2056" t="s">
        <v>10</v>
      </c>
      <c r="D2056" t="s">
        <v>3218</v>
      </c>
      <c r="R2056" t="str">
        <f t="shared" si="32"/>
        <v>(4(2 What) (3 (2 makes) (2 (2 the) (3 (2 movie) (3 special))))) (3 (4 (2 is) (3 (2 its) (3 (2 utter) (3 sincerity)))) (2 .)))</v>
      </c>
    </row>
    <row r="2057" spans="1:18" x14ac:dyDescent="0.3">
      <c r="A2057">
        <v>3</v>
      </c>
      <c r="C2057" t="s">
        <v>10</v>
      </c>
      <c r="D2057" t="s">
        <v>3219</v>
      </c>
      <c r="R2057" t="str">
        <f t="shared" si="32"/>
        <v>(4(3 (3 (2 (2 Fast) (2 and)) (3 funny)) (2 ,)) (3 (2 (2 an) (2 (2 action) (2 cartoon))) (3 (2 that) (3 (3 (2 's) (3 (3 (3 (2 (3 (3 suspenseful) (2 enough)) (2 (2 for) (2 (1 older) (2 kids)))) (2 but)) (1 not)) (2 (2 too) (2 scary)))) (2 (2 for) (2 (2 the) (2 (2 school-age) (2 crowd)))))))) (2 .))</v>
      </c>
    </row>
    <row r="2058" spans="1:18" x14ac:dyDescent="0.3">
      <c r="A2058">
        <v>3</v>
      </c>
      <c r="C2058" t="s">
        <v>0</v>
      </c>
      <c r="D2058" t="s">
        <v>3220</v>
      </c>
      <c r="R2058" t="str">
        <f t="shared" si="32"/>
        <v>(3(2 One) (4 (2 of) (4 (2 (2 those) (2 (3 rare) (2 films))) (4 (2 that) (3 (2 (2 (2 come) (2 (2 by) (2 once))) (2 (2 in) (2 (2 a) (2 while)))) (4 (2 with) (4 (3 (4 flawless) (2 amounts)) (2 (2 of) (2 (2 acting) (2 (2 ,) (2 (2 direction) (2 (2 ,) (3 (2 (2 story) (2 and)) (2 pace)))))))))))))) (2 .))</v>
      </c>
    </row>
    <row r="2059" spans="1:18" x14ac:dyDescent="0.3">
      <c r="A2059">
        <v>4</v>
      </c>
      <c r="C2059" t="s">
        <v>0</v>
      </c>
      <c r="D2059" t="s">
        <v>3221</v>
      </c>
      <c r="R2059" t="str">
        <f t="shared" si="32"/>
        <v>(3(2 (2 The) (2 AAA)) (2 (2 of) (2 action))) (4 (3 (2 ,) (3 (4 (1 XXX) (2 (2 is) (3 (3 (2 a) (3 blast)) (2 (2 of) (3 adrenalin))))) (2 ,))) (4 (4 (2 rated) (3 (2 EEE) (3 (2 for) (3 excitement)))) (2 .))))</v>
      </c>
    </row>
    <row r="2060" spans="1:18" x14ac:dyDescent="0.3">
      <c r="A2060">
        <v>3</v>
      </c>
      <c r="C2060" t="s">
        <v>1</v>
      </c>
      <c r="D2060" t="s">
        <v>3222</v>
      </c>
      <c r="R2060" t="str">
        <f t="shared" si="32"/>
        <v>(2And) (4 (2 (2 Vin) (2 Diesel)) (2 (2 (2 is) (3 (2 the) (2 man))) (2 .))))</v>
      </c>
    </row>
    <row r="2061" spans="1:18" x14ac:dyDescent="0.3">
      <c r="A2061">
        <v>3</v>
      </c>
      <c r="C2061" t="s">
        <v>61</v>
      </c>
      <c r="D2061" t="s">
        <v>3223</v>
      </c>
      <c r="R2061" t="str">
        <f t="shared" si="32"/>
        <v>(1(3 Earnest) (0 (2 ,) (2 (1 (1 unsubtle) (2 and)) (1 Hollywood-predictable)))) (4 (2 ,) (3 (2 (2 Green) (3 Dragon)) (3 (3 (2 (2 is) (2 still)) (4 (2 a) (3 (3 (2 deeply) (3 moving)) (3 (2 effort) (3 (2 to) (3 (2 (2 put) (2 (2 a) (2 (2 human) (2 face)))) (2 (2 on) (2 (2 (2 the) (2 travail)) (2 (2 of) (2 (2 thousands) (2 (2 of) (2 Vietnamese)))))))))))) (2 .)))))</v>
      </c>
    </row>
    <row r="2062" spans="1:18" x14ac:dyDescent="0.3">
      <c r="A2062">
        <v>4</v>
      </c>
      <c r="C2062" t="s">
        <v>10</v>
      </c>
      <c r="D2062" t="s">
        <v>3224</v>
      </c>
      <c r="E2062" t="s">
        <v>477</v>
      </c>
      <c r="F2062" t="s">
        <v>18</v>
      </c>
      <c r="G2062" t="s">
        <v>8</v>
      </c>
      <c r="H2062" t="s">
        <v>1</v>
      </c>
      <c r="I2062" t="s">
        <v>37</v>
      </c>
      <c r="R2062" t="str">
        <f t="shared" si="32"/>
        <v>(4(3 (3 (2 An) (3 (3 ambitious) (2 movie))) (3 (2 that) (3 (2 ,) (3 (2 (2 like) (2 (2 (2 (3 Shiner) (2 's)) (2 organizing)) (2 (2 of) (2 (2 the) (2 (2 big) (2 fight)))))) (2 (2 ,) (3 (2 pulls) (2 (1 off) (2 enough)))))))) (2 (2 of) (2 (2 its) (2 (2 effects) (3 (2 to) (2 (2 (2 make) (2 up)) (3 (2 for) (2 (2 (2 the) (2 ones)) (2 (2 that) (1 (2 (2 do) (2 n't)) (2 (2 come) (1 off))))))))))))(2.))</v>
      </c>
    </row>
    <row r="2063" spans="1:18" x14ac:dyDescent="0.3">
      <c r="A2063">
        <v>2</v>
      </c>
      <c r="C2063" t="s">
        <v>1</v>
      </c>
      <c r="D2063" t="s">
        <v>3225</v>
      </c>
      <c r="E2063" t="s">
        <v>3226</v>
      </c>
      <c r="F2063" t="s">
        <v>2076</v>
      </c>
      <c r="G2063" t="s">
        <v>522</v>
      </c>
      <c r="H2063" t="s">
        <v>15</v>
      </c>
      <c r="I2063" t="s">
        <v>1878</v>
      </c>
      <c r="J2063">
        <v>3</v>
      </c>
      <c r="K2063" t="s">
        <v>3227</v>
      </c>
      <c r="L2063" t="s">
        <v>2464</v>
      </c>
      <c r="M2063">
        <v>2</v>
      </c>
      <c r="N2063" t="s">
        <v>3228</v>
      </c>
      <c r="R2063" t="str">
        <f t="shared" si="32"/>
        <v>(2(2 (2 Nair) (2 and)) (2 (2 writer) (2 (2 Laura) (2 Cahill)))) (3 (3 (2 dare) (3 (2 to) (2 (2 (2 build) (2 (2 a) (2 movie))) (3 (2 around) (2 (1 (1 (2 some) (1 (0 (2 (1 flawed) (2 (2 but) (2 rather))) (0 unexceptional)) (2 women))) (2 ,)) (2 (2 emerging) (3 (2 with) (3 (3 (2 a) (3 (3 fine) (2 (2 character) (2 study)))) (3 (2 that) (3 (2 's) (3 (1 (1 (2 short) (2 (2 on) (2 plot))) (2 but)) (4 (3rich) (2(2 in) (3 (2 (2 the) (2 (2 tiny) (2 revelations))) (2 (2 of) (2 (3 real) (3 life))))))))))))))))) (2 .)))</v>
      </c>
    </row>
    <row r="2064" spans="1:18" x14ac:dyDescent="0.3">
      <c r="A2064">
        <v>3</v>
      </c>
      <c r="C2064" t="s">
        <v>1</v>
      </c>
      <c r="D2064" t="s">
        <v>3229</v>
      </c>
      <c r="R2064" t="str">
        <f t="shared" si="32"/>
        <v>(2(2 (2 The) (2 (2 film) (2 's))) (2 (2 unhurried) (2 pace))) (3 (3 (3 (2 is) (2 actually)) (3 (2 one) (2 (2 of) (3 (2 its) (2 strengths))))) (2 .)))</v>
      </c>
    </row>
    <row r="2065" spans="1:18" x14ac:dyDescent="0.3">
      <c r="A2065">
        <v>3</v>
      </c>
      <c r="C2065" t="s">
        <v>1</v>
      </c>
      <c r="D2065" t="s">
        <v>3230</v>
      </c>
      <c r="R2065" t="str">
        <f t="shared" si="32"/>
        <v>(2Entirely) (3 (2 appropriately) (3 (2 ,) (2 (2 (2 the) (2 tale)) (2 (4 (2 (2 (2 unfolds) (3 (2 like) (2 (2 a) (2 (1 lazy) (2 (2 summer) (2 afternoon)))))) (2 and)) (3 (2 concludes) (3 (2 with) (3 (3 (2 the) (3 (2 crisp) (3 clarity))) (2 (2 of) (2 (2 a) (2 (2 fall) (2 dawn)))))))) (2 .))))))</v>
      </c>
    </row>
    <row r="2066" spans="1:18" x14ac:dyDescent="0.3">
      <c r="A2066">
        <v>4</v>
      </c>
      <c r="C2066" t="s">
        <v>61</v>
      </c>
      <c r="D2066" t="s">
        <v>3231</v>
      </c>
      <c r="R2066" t="str">
        <f t="shared" si="32"/>
        <v>(1(2 Despite) (3 (2 its) (3 (2 floating) (2 narrative)))) (4 (2 ,) (3 (2 this) (4 (4 (2 is) (4 (2 a) (4 (3 (3 remarkably) (2 (3 (3 accessible) (2 and)) (2 haunting))) (2 film)))) (2 .)))))</v>
      </c>
    </row>
    <row r="2067" spans="1:18" x14ac:dyDescent="0.3">
      <c r="A2067">
        <v>4</v>
      </c>
      <c r="C2067" t="s">
        <v>10</v>
      </c>
      <c r="D2067" t="s">
        <v>3232</v>
      </c>
      <c r="R2067" t="str">
        <f t="shared" si="32"/>
        <v>(4(3 (4 (3 Vibrantly) (2 colored)) (2 and)) (4 (3 beautifully) (2 designed))) (4 (2 ,) (4 (2 Metropolis) (4 (4 (2 is) (3 (3 (2 a) (3 feast)) (2 (2 for) (2 (2 the) (2 eyes))))) (2 .)))))</v>
      </c>
    </row>
    <row r="2068" spans="1:18" x14ac:dyDescent="0.3">
      <c r="A2068">
        <v>4</v>
      </c>
      <c r="C2068" t="s">
        <v>0</v>
      </c>
      <c r="D2068" t="s">
        <v>3233</v>
      </c>
      <c r="R2068" t="str">
        <f t="shared" si="32"/>
        <v>(3Sweetly) (3 (4 (4 sexy) (4 (2 ,) (4 (3 (3 funny) (2 and)) (3 touching)))) (2 .)))</v>
      </c>
    </row>
    <row r="2069" spans="1:18" x14ac:dyDescent="0.3">
      <c r="A2069">
        <v>1</v>
      </c>
      <c r="C2069" t="s">
        <v>1</v>
      </c>
      <c r="D2069" t="s">
        <v>3234</v>
      </c>
      <c r="R2069" t="str">
        <f t="shared" si="32"/>
        <v>(2...) (1 (2 (2 while) (2 (2 (2 Dark) (2 Water)) (2 (1 (2 is) (2 n't)) (2 (1 (2 (1 (2 a) (1 (3 complete) (2 wash))) (2 (1 -LRB-) (2 (2 (2 (1 no) (2 pun)) (2 intended)) (3 -RRB-)))) (2 ,)) (2 (2 (2 watched) (2 side-by-side)) (2 (2 with) (2 Ringu))))))) (1 (2 ,) (2 (2 it) (0 (2 ultimately) (0 (1 (2 (3 comes) (1 off)) (1 (2 as) (1 (2 a) (1 (1 pale) (2 successor))))) (2 .)))))))</v>
      </c>
    </row>
    <row r="2070" spans="1:18" x14ac:dyDescent="0.3">
      <c r="A2070">
        <v>2</v>
      </c>
      <c r="C2070" t="s">
        <v>1</v>
      </c>
      <c r="D2070" t="s">
        <v>3235</v>
      </c>
      <c r="R2070" t="str">
        <f t="shared" si="32"/>
        <v>(2(2 (2 Is) (3 truth)) (2 (2 stranger) (2 (2 than) (3 fiction)))) (2 ?))</v>
      </c>
    </row>
    <row r="2071" spans="1:18" x14ac:dyDescent="0.3">
      <c r="A2071">
        <v>2</v>
      </c>
      <c r="C2071" t="s">
        <v>1</v>
      </c>
      <c r="D2071" t="s">
        <v>3236</v>
      </c>
      <c r="R2071" t="str">
        <f t="shared" si="32"/>
        <v>(2(2 In) (2 (1 -LRB-) (2 (2 screenwriter) (2 (3 -RRB-) (2 (2 Charlie) (2 (2 (2 Kaufman) (2 's)) (2 world))))))) (2 (2 ,) (3 (2 (2 (3 truth) (2 and)) (3 fiction)) (2 (2 (2 (2 (1 (2 are) (2 (2 equally) (1 strange))) (2 ,)) (2 and)) (2 (2 his) (2 (2 for) (2 (2 the) (2 taking))))) (2 .)))))</v>
      </c>
    </row>
    <row r="2072" spans="1:18" x14ac:dyDescent="0.3">
      <c r="A2072">
        <v>3</v>
      </c>
      <c r="C2072" t="s">
        <v>1</v>
      </c>
      <c r="D2072" t="s">
        <v>3237</v>
      </c>
      <c r="R2072" t="str">
        <f t="shared" si="32"/>
        <v>(2(2 For) (2 decades)) (3 (2 we) (3 (4 (2 've) (3 (3 (3 marveled) (2 (2 at) (2 (2 (2 (3 Disney) (2 's)) (2 rendering)) (2 (2 of) (2 (2 water) (2 (2 ,) (2 (2 snow) (2 (2 ,) (2 (2 (2 flames) (2 and)) (2 shadows)))))))))) (2 (2 in) (2 (2 a) (2 (2 hand-drawn) (2 (2 animated) (2 world))))))) (2 .))))</v>
      </c>
    </row>
    <row r="2073" spans="1:18" x14ac:dyDescent="0.3">
      <c r="A2073">
        <v>3</v>
      </c>
      <c r="C2073" t="s">
        <v>10</v>
      </c>
      <c r="D2073" t="s">
        <v>3238</v>
      </c>
      <c r="R2073" t="str">
        <f t="shared" si="32"/>
        <v>(4(3 Prepare) (2 (2 to) (3 (3 marvel) (2 again)))) (2 .))</v>
      </c>
    </row>
    <row r="2074" spans="1:18" x14ac:dyDescent="0.3">
      <c r="A2074">
        <v>4</v>
      </c>
      <c r="C2074" t="s">
        <v>10</v>
      </c>
      <c r="D2074" t="s">
        <v>3239</v>
      </c>
      <c r="R2074" t="str">
        <f t="shared" si="32"/>
        <v>(4(2 (3 (2 A) (3 witty)) (2 ,)) (3 (2 low-key) (2 (2 romantic) (3 comedy)))) (2 .))</v>
      </c>
    </row>
    <row r="2075" spans="1:18" x14ac:dyDescent="0.3">
      <c r="A2075">
        <v>3</v>
      </c>
      <c r="C2075" t="s">
        <v>0</v>
      </c>
      <c r="D2075" t="s">
        <v>3240</v>
      </c>
      <c r="R2075" t="str">
        <f t="shared" si="32"/>
        <v>(3(2 More) (3 (3 good) (2 (2 than) (4 great)))) (2 (2 (2 but) (3 (2 (2 (2 Freeman) (2 and)) (2 Judd)) (2 (2 make) (2 (2 it) (2 work))))) (2 .)))</v>
      </c>
    </row>
    <row r="2076" spans="1:18" x14ac:dyDescent="0.3">
      <c r="A2076">
        <v>3</v>
      </c>
      <c r="C2076" t="s">
        <v>0</v>
      </c>
      <c r="D2076" t="s">
        <v>3241</v>
      </c>
      <c r="R2076" t="str">
        <f t="shared" si="32"/>
        <v>(3(2 If) (3 (2 you) (2 (2 're) (3 (2 looking) (3 (2 for) (3 (3 (3 (3 (2 a) (3 (4 smart) (2 (2 ,) (3 (2 nuanced) (2 look))))) (2 (2 at) (2 (2 de) (2 Sade)))) (2 and)) (2 (2 what) (2 (2 might) (2 (2 have) (2 (2 happened) (2 (2 at) (2 Picpus)))))))))))) (2 (2 ,) (2 (2 Sade) (3 (2 (2 is) (2 (2 your) (2 film))) (2 .)))))</v>
      </c>
    </row>
    <row r="2077" spans="1:18" x14ac:dyDescent="0.3">
      <c r="A2077">
        <v>3</v>
      </c>
      <c r="C2077" t="s">
        <v>0</v>
      </c>
      <c r="D2077" t="s">
        <v>3242</v>
      </c>
      <c r="R2077" t="str">
        <f t="shared" si="32"/>
        <v>(3(1 (1 (1 (2 Could) (2 (2 have) (2 (2 been) (3 (3 (2 crisper) (2 and)) (3 punchier))))) (2 ,)) (2 but)) (3 (2 it) (2 (2 's) (3 (2 likely) (3 (2 to) (3 (2 please) (2 (2 audiences) (2 (2 who) (3 (2 like) (2 (2 movies) (2 (2 that) (2 (2 demand) (3 (2 four) (2 hankies)))))))))))))) (2 .))</v>
      </c>
    </row>
    <row r="2078" spans="1:18" x14ac:dyDescent="0.3">
      <c r="A2078">
        <v>3</v>
      </c>
      <c r="C2078" t="s">
        <v>1</v>
      </c>
      <c r="D2078" t="s">
        <v>3243</v>
      </c>
      <c r="R2078" t="str">
        <f t="shared" si="32"/>
        <v>(2Together) (3 (2 (2 (2 writer-director) (2 (2 Danny) (2 (2 Verete) (2 's)))) (2 (2 three) (2 tales))) (3 (3 (2 comprise) (4 (2 a) (3 (4 (3 (4 powerful) (2 and)) (2 (2 reasonably) (3 fulfilling))) (2 gestalt)))) (2 .))))</v>
      </c>
    </row>
    <row r="2079" spans="1:18" x14ac:dyDescent="0.3">
      <c r="A2079">
        <v>4</v>
      </c>
      <c r="C2079" t="s">
        <v>1</v>
      </c>
      <c r="D2079" t="s">
        <v>3244</v>
      </c>
      <c r="R2079" t="str">
        <f t="shared" si="32"/>
        <v>(2(2 Bursting) (1 (2 through) (2 (2 (2 the) (2 constraints)) (2 (2 of) (2 (2 its) (2 source)))))) (4 (2 ,) (3 (2 this) (3 (3 (2 is) (3 (2 (2 (2 one) (2 adapted)) (2 -)) (3 (2 (2 from-television) (2 movie)) (2 (2 that) (4 (2 actually) (4 (2 looks) (3 (2 as) (3 (2 if) (3 (2 it) (3 (2 belongs) (2 (2 on) (2 (2 the) (2 (2 big) (2 screen)))))))))))))) (2 .)))))</v>
      </c>
    </row>
    <row r="2080" spans="1:18" x14ac:dyDescent="0.3">
      <c r="A2080">
        <v>3</v>
      </c>
      <c r="C2080" t="s">
        <v>1</v>
      </c>
      <c r="D2080" t="s">
        <v>3245</v>
      </c>
      <c r="R2080" t="str">
        <f t="shared" si="32"/>
        <v>(2(2 (2 Its) (2 (2 (2 almost) (1 too-spectacular)) (2 (2 coastal) (1 (2 setting) (1 distracts))))) (2 (2 slightly) (3 (2 from) (2 (2 an) (3 (3 (3 (2 eccentric) (2 and)) (3 good-naturedly)) (1 (1 aimless) (2 story))))))) (2 .))</v>
      </c>
    </row>
    <row r="2081" spans="1:18" x14ac:dyDescent="0.3">
      <c r="A2081">
        <v>1</v>
      </c>
      <c r="C2081" t="s">
        <v>1</v>
      </c>
      <c r="D2081" t="s">
        <v>3246</v>
      </c>
      <c r="R2081" t="str">
        <f t="shared" si="32"/>
        <v>(2(2 In) (2 (2 other) (2 words))) (1 (2 ,) (2 (2 it) (2 (2 (2 (2 's) (2 just)) (2 (2 another) (2 (2 sports) (2 (2 drama\/character) (2 study))))) (2 .)))))</v>
      </c>
    </row>
    <row r="2082" spans="1:18" x14ac:dyDescent="0.3">
      <c r="A2082">
        <v>3</v>
      </c>
      <c r="C2082" t="s">
        <v>1</v>
      </c>
      <c r="D2082" t="s">
        <v>3247</v>
      </c>
      <c r="R2082" t="str">
        <f t="shared" si="32"/>
        <v>(2Yet) (3 (2 (2 this) (2 one)) (3 (3 (2 (2 makes) (2 up)) (2 (2 for) (2 (2 in) (2 (2 heart) (1 (2 what) (0 (2 it) (1 (1 lacks) (2 (2 in) (3 (2 outright) (2 newness)))))))))) (2 .))))</v>
      </c>
    </row>
    <row r="2083" spans="1:18" x14ac:dyDescent="0.3">
      <c r="A2083">
        <v>3</v>
      </c>
      <c r="C2083" t="s">
        <v>1</v>
      </c>
      <c r="D2083" t="s">
        <v>3248</v>
      </c>
      <c r="R2083" t="str">
        <f t="shared" si="32"/>
        <v>(2Plus) (3 (2 ,) (3 (2 (2 like) (2 (2 I) (1 (2 already) (2 mentioned)))) (3 (2 ...) (4 (2 (2 it) (2 (2 's) (3 (2 Robert) (2 Duvall)))) (2 !))))))</v>
      </c>
    </row>
    <row r="2084" spans="1:18" x14ac:dyDescent="0.3">
      <c r="A2084">
        <v>2</v>
      </c>
      <c r="C2084" t="s">
        <v>1</v>
      </c>
      <c r="D2084" t="s">
        <v>3249</v>
      </c>
      <c r="R2084" t="str">
        <f t="shared" si="32"/>
        <v>(2C'mon) (2 !))</v>
      </c>
    </row>
    <row r="2085" spans="1:18" x14ac:dyDescent="0.3">
      <c r="A2085">
        <v>3</v>
      </c>
      <c r="C2085" t="s">
        <v>0</v>
      </c>
      <c r="D2085" t="s">
        <v>3250</v>
      </c>
      <c r="R2085" t="str">
        <f t="shared" si="32"/>
        <v>(3(2 (2 This) (2 story)) (3 (2 of) (3 (2 (2 a) (2 (2 determined) (2 (2 woman) (2 's)))) (2 (2 courage) (2 (2 to) (2 (2 (2 find) (2 (2 her) (2 husband))) (2 (2 in) (2 (2 a) (2 (1 war) (2 zone)))))))))) (3 (3 (2 offers) (4 (4 (4 (3 winning) (2 performances)) (2 and)) (3 (2 some) (2 (3 effecting) (2 moments))))) (2 .)))</v>
      </c>
    </row>
    <row r="2086" spans="1:18" x14ac:dyDescent="0.3">
      <c r="A2086">
        <v>4</v>
      </c>
      <c r="C2086" t="s">
        <v>1</v>
      </c>
      <c r="D2086" t="s">
        <v>3251</v>
      </c>
      <c r="E2086" t="s">
        <v>3252</v>
      </c>
      <c r="F2086" t="s">
        <v>1</v>
      </c>
      <c r="G2086" t="s">
        <v>623</v>
      </c>
      <c r="H2086" t="s">
        <v>1031</v>
      </c>
      <c r="I2086" t="s">
        <v>1</v>
      </c>
      <c r="J2086" t="s">
        <v>940</v>
      </c>
      <c r="K2086" t="s">
        <v>3253</v>
      </c>
      <c r="L2086" t="s">
        <v>3254</v>
      </c>
      <c r="M2086" t="s">
        <v>25</v>
      </c>
      <c r="N2086" t="s">
        <v>3255</v>
      </c>
      <c r="R2086" t="str">
        <f t="shared" si="32"/>
        <v>(2(3 Like) (3 Shrek)) (4 (2 ,) (4 (3 (2 (2 Spirit) (2 's)) (2 (2 visual) (3 imagination))) (4 (4 (2 reminds) (3 (2 you) (4 (2 of) (3 (2 why) (3 (2 animation) (3 (3 (3 (2 is) (4 (4 (2 such) (4 (2 a) (4 (4 perfect) (2 medium)))) (3 (2 for) (3 children)))) (2 ,)) (3 (2 because) (4 (2 (2 of) (2 (2 the) (2 way))) (4 (2 it) (3 (2 allows) (3 (2 the) (2 (2 mind) (3 (2 to) (3 (2 (2 (3enter)(2and))(2accept))(2 (2 another) (2 world)))))))))))))))) (2 .)))))</v>
      </c>
    </row>
    <row r="2087" spans="1:18" x14ac:dyDescent="0.3">
      <c r="A2087">
        <v>4</v>
      </c>
      <c r="C2087" t="s">
        <v>10</v>
      </c>
      <c r="D2087" t="s">
        <v>3256</v>
      </c>
      <c r="R2087" t="str">
        <f t="shared" si="32"/>
        <v>(4(3 (2 (2 A) (3 (3 modestly) (2 made))) (2 but)) (4 (3 profoundly) (3 (3 moving) (2 documentary)))) (2 .))</v>
      </c>
    </row>
    <row r="2088" spans="1:18" x14ac:dyDescent="0.3">
      <c r="A2088">
        <v>1</v>
      </c>
      <c r="C2088" t="s">
        <v>1</v>
      </c>
      <c r="D2088" t="s">
        <v>3257</v>
      </c>
      <c r="E2088" t="s">
        <v>106</v>
      </c>
      <c r="F2088" t="s">
        <v>1</v>
      </c>
      <c r="G2088" t="s">
        <v>298</v>
      </c>
      <c r="H2088" t="s">
        <v>15</v>
      </c>
      <c r="I2088" t="s">
        <v>299</v>
      </c>
      <c r="J2088" t="s">
        <v>3258</v>
      </c>
      <c r="K2088" t="s">
        <v>15</v>
      </c>
      <c r="L2088" t="s">
        <v>3259</v>
      </c>
      <c r="M2088" t="s">
        <v>3260</v>
      </c>
      <c r="N2088" t="s">
        <v>3261</v>
      </c>
      <c r="R2088" t="str">
        <f t="shared" si="32"/>
        <v>(2It) (0 (0 (0 (1 (1 (1 irritates) (2 and)) (1 saddens)) (3 me)) (1 (2 that) (1 (2 (2 (2 Martin) (2 (2 Lawrence) (2 's))) (2 (2 latest) (2 vehicle))) (1 (2 can) (1 (1 (0 (3 explode) (1 obnoxiously)) (2 (2 into) (2 (2 2,500) (2 screens)))) (1 (2 while) (3 (3 (2 something) (3 (2 of) (3 (2 (2 Bubba) (2 (2 Ho-Tep) (2 's))) (3 (2 (2 clearly) (2 evident)) (3 quality))))) (2 (2 may)(2 (2(2end) (2 up)) (1 (1languishing) (2 (2 on) (2 (2 (2 a) (2 shelf)) (2 somewhere))))))))))))) (2 .)))</v>
      </c>
    </row>
    <row r="2089" spans="1:18" x14ac:dyDescent="0.3">
      <c r="A2089">
        <v>3</v>
      </c>
      <c r="C2089" t="s">
        <v>0</v>
      </c>
      <c r="D2089" t="s">
        <v>3262</v>
      </c>
      <c r="R2089" t="str">
        <f t="shared" si="32"/>
        <v>(3(2 (2 (1 (2 (1 (2 Not) (2 everything)) (2 (2 in) (4 (2 this) (3 (3 ambitious) (2 (2 comic) (2 escapade)))))) (2 works)) (2 ,)) (2 but)) (4 (2 (2 (2 (2 (2 (2 Coppola) (2 ,)) (2 (2 along) (2 (2 with) (2 (2 his) (2 sister))))) (2 ,)) (2 Sofia)) (2 ,)) (3 (2 is) (4 (2 a) (2 (3 real) (2 filmmaker)))))) (2 .))</v>
      </c>
    </row>
    <row r="2090" spans="1:18" x14ac:dyDescent="0.3">
      <c r="A2090">
        <v>2</v>
      </c>
      <c r="C2090" t="s">
        <v>1</v>
      </c>
      <c r="D2090" t="s">
        <v>3263</v>
      </c>
      <c r="R2090" t="str">
        <f t="shared" si="32"/>
        <v>(2It) (2 (2 (2 must) (2 (2 be) (2 (2 in) (2 (2 the) (2 genes))))) (2 .)))</v>
      </c>
    </row>
    <row r="2091" spans="1:18" x14ac:dyDescent="0.3">
      <c r="A2091">
        <v>4</v>
      </c>
      <c r="C2091" t="s">
        <v>10</v>
      </c>
      <c r="D2091" t="s">
        <v>3264</v>
      </c>
      <c r="R2091" t="str">
        <f t="shared" si="32"/>
        <v>(4(2 (2 The) (2 performers)) (3 (2 are) (3 (2 so) (3 (3 spot) (2 on))))) (2 (2 ,) (4 (2 it) (3 (4 (2 is) (4 (2 hard) (3 (2 to) (2 (2 conceive) (2 (2 (2 anyone) (2 else)) (2 (2 in) (2 (2 their) (2 roles)))))))) (2 .)))))</v>
      </c>
    </row>
    <row r="2092" spans="1:18" x14ac:dyDescent="0.3">
      <c r="A2092">
        <v>3</v>
      </c>
      <c r="C2092" t="s">
        <v>0</v>
      </c>
      <c r="D2092" t="s">
        <v>3265</v>
      </c>
      <c r="R2092" t="str">
        <f t="shared" si="32"/>
        <v>(3(2 (1 (2 This) (2 (2 slight) (2 premise))) (2 ...)) (3 (3 (2 works) (3 (2 because) (4 (2 of) (3 (3 (2 the) (3 (3 ideal) (2 casting))) (3 (2 of) (4 (2 the) (4 (4 masterful) (2 (2 British) (2 (2 actor) (2 (2 Ian) (2 Holm))))))))))) (2 (2 as) (2 (2 the) (2 (1 aged) (2 Napoleon)))))) (2 .))</v>
      </c>
    </row>
    <row r="2093" spans="1:18" x14ac:dyDescent="0.3">
      <c r="A2093">
        <v>4</v>
      </c>
      <c r="C2093" t="s">
        <v>0</v>
      </c>
      <c r="D2093" t="s">
        <v>3266</v>
      </c>
      <c r="E2093" t="s">
        <v>671</v>
      </c>
      <c r="F2093" t="s">
        <v>2503</v>
      </c>
      <c r="G2093" t="s">
        <v>17</v>
      </c>
      <c r="H2093" t="s">
        <v>0</v>
      </c>
      <c r="I2093" t="s">
        <v>1</v>
      </c>
      <c r="J2093" t="s">
        <v>2423</v>
      </c>
      <c r="K2093" t="s">
        <v>3267</v>
      </c>
      <c r="L2093" t="s">
        <v>1089</v>
      </c>
      <c r="M2093" t="s">
        <v>25</v>
      </c>
      <c r="N2093" t="s">
        <v>3268</v>
      </c>
      <c r="R2093" t="str">
        <f t="shared" si="32"/>
        <v>(3(4 (3 (2 Hashiguchi) (4 (4 (4 (3 (4 (2 (2 covers) (2 (2 this) (2 territory))) (3 (2 with) (3 (2 (2 wit) (2 and)) (3 originality)))) (2 ,)) (2 (2 (2 suggesting) (2 that)) (2 (2 with) (2 (2 his) (3 (2 fourth) (2 feature)))))) (2 --)) (2 (2 (2 the) (2 first)) (2 (2 to) (2 (2 be) (2 (2 released) (2 (2 in) (3 (2 the) (2 U.S.))))))))) (2 --)) (3 (3 (2 a) (2 (2 major) (2 director))) (3 (2 is)(3(2emerging)(3 (2 in) (2 (2 world) (2 cinema))))))) (2 .))</v>
      </c>
    </row>
    <row r="2094" spans="1:18" x14ac:dyDescent="0.3">
      <c r="A2094">
        <v>3</v>
      </c>
      <c r="C2094" t="s">
        <v>1</v>
      </c>
      <c r="D2094" t="s">
        <v>3269</v>
      </c>
      <c r="R2094" t="str">
        <f t="shared" si="32"/>
        <v>(2(2 Although) (2 (2 (2 the) (2 film)) (2 (2 (2 boils) (2 down)) (2 (2 to) (3 (2 (2 a) (2 (2 lightweight) (2 story))) (2 (2 about) (2 matchmaking))))))) (3 (2 ,) (3 (2 (2 the) (2 characters)) (3 (2 (2 make) (2 (2 Italian) (1 (2 for) (2 Beginners)))) (3 (2 worth) (2 (2 the) (2 journey)))))))</v>
      </c>
    </row>
    <row r="2095" spans="1:18" x14ac:dyDescent="0.3">
      <c r="A2095">
        <v>3</v>
      </c>
      <c r="C2095" t="s">
        <v>0</v>
      </c>
      <c r="D2095" t="s">
        <v>3270</v>
      </c>
      <c r="R2095" t="str">
        <f t="shared" si="32"/>
        <v>(3(3 (2 (2 (2 The) (1 dragons)) (2 (2 are) (2 (2 (2 the) (3 (3 real) (2 stars))) (2 (2 of) (2 (3 Reign) (2 (2 of) (1 Fire))))))) (2 and)) (4 (2 you) (3 (2 (2 wo) (2 n't)) (0 (2 be) (1 disappointed))))) (2 .))</v>
      </c>
    </row>
    <row r="2096" spans="1:18" x14ac:dyDescent="0.3">
      <c r="A2096">
        <v>4</v>
      </c>
      <c r="C2096" t="s">
        <v>10</v>
      </c>
      <c r="D2096" t="s">
        <v>3271</v>
      </c>
      <c r="R2096" t="str">
        <f t="shared" si="32"/>
        <v>(4(2 Kudos) (4 (2 to) (4 (3 (2 the) (4 (3 (2 most) (3 enchanting)) (2 film))) (2 (2 of) (2 (2 the) (2 year)))))) (2 .))</v>
      </c>
    </row>
    <row r="2097" spans="1:18" x14ac:dyDescent="0.3">
      <c r="A2097">
        <v>3</v>
      </c>
      <c r="C2097" t="s">
        <v>0</v>
      </c>
      <c r="D2097" t="s">
        <v>3272</v>
      </c>
      <c r="R2097" t="str">
        <f t="shared" si="32"/>
        <v>(3(3 (2 (3 (2 It) (3 (2 (3 (2 works) (3 (3 well) (2 enough))) (2 ,)) (3 (2 since) (3 (3 (2 the) (4 thrills)) (2 (2 (2 pop) (2 up)) (2 frequently)))))) (2 ,)) (2 and)) (3 (2 (2 (2 the) (2 dispatching)) (2 (2 of) (2 (2 the) (2 cast)))) (3 (3 (2 is) (3 (2 as) (3 (2 often) (4 imaginative)))) (2 (2 as) (2 (2 it) (2 (2 is) (2 gory))))))) (2 .))</v>
      </c>
    </row>
    <row r="2098" spans="1:18" x14ac:dyDescent="0.3">
      <c r="A2098">
        <v>2</v>
      </c>
      <c r="C2098" t="s">
        <v>0</v>
      </c>
      <c r="D2098" t="s">
        <v>3273</v>
      </c>
      <c r="E2098" t="s">
        <v>2107</v>
      </c>
      <c r="F2098" t="s">
        <v>3274</v>
      </c>
      <c r="G2098" t="s">
        <v>3275</v>
      </c>
      <c r="H2098" t="s">
        <v>1</v>
      </c>
      <c r="I2098" t="s">
        <v>1</v>
      </c>
      <c r="J2098" t="s">
        <v>1055</v>
      </c>
      <c r="K2098" t="s">
        <v>252</v>
      </c>
      <c r="L2098" t="s">
        <v>867</v>
      </c>
      <c r="M2098">
        <v>2</v>
      </c>
      <c r="N2098" t="s">
        <v>3276</v>
      </c>
      <c r="R2098" t="str">
        <f t="shared" si="32"/>
        <v>(3(3 (3 Colorful) (2 (2 and) (3 (2 deceptively) (2 buoyant)))) (2 (2 until) (2 (2 it) (3 (2 suddenly) (3 (2 (2 (2 pulls) (2 (2 the) (2 rug))) (1 out)) (2 (2 from) (2 (2 under) (2 you)))))))) (3 (2 ,) (3 (2 (2 (2 (2 Burkinabe) (2 (2 filmmaker) (2 (2 Dani) (2 (2 Kouyate) (2 's))))) (2 reworking)) (2 (2 of) (2 (2 (2 a) (2 (2 folk) (2 story))) (2 (2 (2 whose) (2 roots)) (2 (2 (2 go) (2back))(2(2to)(2 (27th-century) (2 (2 oral) (2 traditions))))))))) (1 (3 (2 (2 is) (2 also)) (3 (2 a) (2 (2 pointed) (2 (2 political) (2 allegory))))) (2 .)))))</v>
      </c>
    </row>
    <row r="2099" spans="1:18" x14ac:dyDescent="0.3">
      <c r="A2099">
        <v>4</v>
      </c>
      <c r="C2099" t="s">
        <v>1</v>
      </c>
      <c r="D2099" t="s">
        <v>3277</v>
      </c>
      <c r="E2099" t="s">
        <v>424</v>
      </c>
      <c r="R2099" t="str">
        <f t="shared" si="32"/>
        <v>(2It) (3 (4 (2 's) (3 (2 (2 (2 a) (2 (4 powerful) (2 (1 (2 though) (1 flawed)) (2 movie)))) (2 ,)) (4 (2 guaranteed) (4 (2 to) (4 (2 (2 put) (2 (2 (2 a) (2 lump)) (2 (2 in) (2 (2 your) (2 throat))))) (4 (2 while) (4 (2 reaffirming) (4 (2 Washington) (4 (2 as) (4 (4 (2 possibly) (4 (2 the) (3 (4 best) (2 actor)))) (2 (2 (2 working) (2 (2 in) (2 movies))) (2 today)))))))))))) (2.)))</v>
      </c>
    </row>
    <row r="2100" spans="1:18" x14ac:dyDescent="0.3">
      <c r="A2100">
        <v>3</v>
      </c>
      <c r="C2100" t="s">
        <v>1</v>
      </c>
      <c r="D2100" t="s">
        <v>3278</v>
      </c>
      <c r="R2100" t="str">
        <f t="shared" si="32"/>
        <v>(2(3 (2 (2 Director) (2 (2 Paul) (2 (2 Cox) (2 's)))) (2 (2 unorthodox) (2 (2 ,) (3 (2 abstract) (2 approach))))) (2 (2 to) (2 (2 visualizing) (2 (2 (3 Nijinsky) (2 's)) (2 diaries))))) (3 (3 (2 (2 is) (2 both)) (3 (3 (3 stimulating) (2 and)) (1 demanding))) (2 .)))</v>
      </c>
    </row>
    <row r="2101" spans="1:18" x14ac:dyDescent="0.3">
      <c r="A2101">
        <v>2</v>
      </c>
      <c r="C2101" t="s">
        <v>0</v>
      </c>
      <c r="D2101" t="s">
        <v>3279</v>
      </c>
      <c r="E2101" t="s">
        <v>387</v>
      </c>
      <c r="F2101" t="s">
        <v>3280</v>
      </c>
      <c r="G2101" t="s">
        <v>3281</v>
      </c>
      <c r="H2101" t="s">
        <v>1</v>
      </c>
      <c r="I2101" t="s">
        <v>765</v>
      </c>
      <c r="J2101" t="s">
        <v>3282</v>
      </c>
      <c r="K2101" t="s">
        <v>3283</v>
      </c>
      <c r="L2101" t="s">
        <v>91</v>
      </c>
      <c r="M2101" t="s">
        <v>8</v>
      </c>
      <c r="N2101" t="s">
        <v>3284</v>
      </c>
      <c r="R2101" t="str">
        <f t="shared" si="32"/>
        <v>(3(2 For) (4 (2 95) (3 (4 (2 often) (4 hilarious)) (2 minutes)))) (2 (2 ,) (2 (2 (1 -LRB-) (2 (2 Cho) (3 -RRB-))) (2 (2 (2 (2 (2 riffs) (2 (2 on) (2 (2 (2 the) (2 diciness)) (2 (2 of) (2 colonics))))) (2 ,)) (3 (2 on) (2 (2 (2 (2 straight) (2 (2 versus) (1 (2 gay) (2 (3 personal) (2 ads))))) (2 ,)) (2 (2 (2 on) (2 (2 how) (2 (2 men) (2 (2 would) (2 (2 act) (3 (2 if) (2 (2 they) (2 (2 had)(2periods))))))))) (2 (3 (2 ,) (2 and)) (2 (2 on) (2 (2 (2 the) (2 perils)) (3 (2 of) (2 (2 a) (2 (3 certain) (2 (2 outrÃ©) (2 (2 sexual) (2 practice))))))))))))) (2 .)))))</v>
      </c>
    </row>
    <row r="2102" spans="1:18" x14ac:dyDescent="0.3">
      <c r="A2102">
        <v>3</v>
      </c>
      <c r="C2102" t="s">
        <v>0</v>
      </c>
      <c r="D2102" t="s">
        <v>3285</v>
      </c>
      <c r="R2102" t="str">
        <f t="shared" si="32"/>
        <v>(3(2 Most) (3 (2 of) (3 (2 (2 the) (2 things)) (3 (2 that) (3 (2 (2 (2 made) (2 (2 the) (2 (3 original) (3 Men)))) (2 (2 in) (2 Black))) (3 (2 such) (3 (2 a) (4 pleasure)))))))) (2 (2 (2 (2 are) (2 still)) (2 there)) (2 .)))</v>
      </c>
    </row>
    <row r="2103" spans="1:18" x14ac:dyDescent="0.3">
      <c r="A2103">
        <v>4</v>
      </c>
      <c r="C2103" t="s">
        <v>0</v>
      </c>
      <c r="D2103" t="s">
        <v>3286</v>
      </c>
      <c r="R2103" t="str">
        <f t="shared" si="32"/>
        <v>(3(2 Mostly) (4 honest)) (3 (2 ,) (4 (2 (2 this) (2 (2 somber) (2 picture))) (4 (4 (3 (4 (3 (2 (3 (2 reveals) (2 itself)) (2 slowly)) (2 ,)) (3 intelligently)) (2 ,)) (4 artfully)) (2 .)))))</v>
      </c>
    </row>
    <row r="2104" spans="1:18" x14ac:dyDescent="0.3">
      <c r="A2104">
        <v>3</v>
      </c>
      <c r="C2104" t="s">
        <v>10</v>
      </c>
      <c r="D2104" t="s">
        <v>3287</v>
      </c>
      <c r="R2104" t="str">
        <f t="shared" si="32"/>
        <v>(4Best) (3 (3 (3 enjoyed) (2 (2 as) (2 (2 (2 (2 a) (2 work)) (2 (2 of) (3 fiction))) (2 (3 inspired) (2 (2 by) (2 (2 real-life) (2 events))))))) (2 .)))</v>
      </c>
    </row>
    <row r="2105" spans="1:18" x14ac:dyDescent="0.3">
      <c r="A2105">
        <v>1</v>
      </c>
      <c r="C2105" t="s">
        <v>1</v>
      </c>
      <c r="D2105" t="s">
        <v>3288</v>
      </c>
      <c r="R2105" t="str">
        <f t="shared" si="32"/>
        <v>(2(2 Those) (2 (2 seeking) (3 (3 (2 a) (3 (3 definitive) (2 account))) (2 (2 of) (2 (2 (2 Eisenstein) (2 's)) (3 life)))))) (1 (1 (2 would) (1 (2 do) (1 (4 better) (2 elsewhere)))) (2 .)))</v>
      </c>
    </row>
    <row r="2106" spans="1:18" x14ac:dyDescent="0.3">
      <c r="A2106">
        <v>4</v>
      </c>
      <c r="C2106" t="s">
        <v>1</v>
      </c>
      <c r="D2106" t="s">
        <v>3289</v>
      </c>
      <c r="R2106" t="str">
        <f t="shared" si="32"/>
        <v>(2(1 -LRB-) (2 (2 Westbrook) (3 -RRB-))) (3 (4 (2 makes) (3 (3 (2 a) (4 (3 wonderful) (2 subject))) (2 (2 for) (2 (2 the) (2 camera))))) (2 .)))</v>
      </c>
    </row>
    <row r="2107" spans="1:18" x14ac:dyDescent="0.3">
      <c r="A2107">
        <v>3</v>
      </c>
      <c r="C2107" t="s">
        <v>1</v>
      </c>
      <c r="D2107" t="s">
        <v>3290</v>
      </c>
      <c r="R2107" t="str">
        <f t="shared" si="32"/>
        <v>(2A) (3 (3 (2 film) (3 (2 that) (2 (3 (2 's) (4 (1 (1 flawed) (2 and)) (4 brilliant))) (2 (2 in) (2 (2 equal) (2 measure)))))) (2 .)))</v>
      </c>
    </row>
    <row r="2108" spans="1:18" x14ac:dyDescent="0.3">
      <c r="A2108">
        <v>3</v>
      </c>
      <c r="C2108" t="s">
        <v>1</v>
      </c>
      <c r="D2108" t="s">
        <v>3291</v>
      </c>
      <c r="E2108" t="s">
        <v>106</v>
      </c>
      <c r="F2108" t="s">
        <v>874</v>
      </c>
      <c r="G2108" t="s">
        <v>15</v>
      </c>
      <c r="H2108" t="s">
        <v>950</v>
      </c>
      <c r="I2108" t="s">
        <v>2755</v>
      </c>
      <c r="J2108" t="s">
        <v>80</v>
      </c>
      <c r="K2108" t="s">
        <v>18</v>
      </c>
      <c r="L2108" t="s">
        <v>739</v>
      </c>
      <c r="M2108">
        <v>3</v>
      </c>
      <c r="N2108" t="s">
        <v>3292</v>
      </c>
      <c r="R2108" t="str">
        <f t="shared" si="32"/>
        <v>(2(2 Even) (3 (2 if) (2 (3 Invincible) (2 (1 (1 (2 is) (1 not)) (3 (2 quite) (3 (2 the) (3 (3 career) (3 peak))))) (2 (2 that) (2 (2 (2 The) (2 Pianist)) (2 (2 is) (2 (2 for) (2 (2 Roman) (2 Polanski)))))))))) (4 (2 ,) (3 (2 it) (3 (4 (2 demonstrates) (4 (2 that) (3 (2 (2 Werner) (2 Herzog)) (3 (2 (2 can) (2 still)) (3 (3 (2 (1 leave) (3 us)) (3 (2 with) (3 (2 (2 a) (2 sense))(2 (2of) (3 wonder))))) (3(2 at) (2 (3 (2 the) (2 (3 diverse) (4 (2 ,) (3 (4 marvelously) (1 (1 twisted) (3 (2 shapes) (2 history))))))) (2 (2 has) (1 taken))))))))) (2 .)))))</v>
      </c>
    </row>
    <row r="2109" spans="1:18" x14ac:dyDescent="0.3">
      <c r="A2109">
        <v>1</v>
      </c>
      <c r="C2109" t="s">
        <v>1</v>
      </c>
      <c r="D2109" t="s">
        <v>3293</v>
      </c>
      <c r="R2109" t="str">
        <f t="shared" si="32"/>
        <v>(2Ultimately) (2 (2 too) (3 (2 (3 (1 (2 (1 repellent) (3 (2 to) (3 (2 fully) (3 (3 (3 endear) (2 itself)) (2 (2 to) (2 (2 American) (2 (2 art) (2 (2 house) (2 audiences))))))))) (2 ,)) (2 but)) (3 (2 it) (3 (2 is) (3 (3 notable) (3 (2 for) (2 (2 its) (3 (3 stylistic) (3 (2 (2 austerity) (2 and)) (2 forcefulness))))))))) (2 .))))</v>
      </c>
    </row>
    <row r="2110" spans="1:18" x14ac:dyDescent="0.3">
      <c r="A2110">
        <v>3</v>
      </c>
      <c r="C2110" t="s">
        <v>1</v>
      </c>
      <c r="D2110" t="s">
        <v>3294</v>
      </c>
      <c r="R2110" t="str">
        <f t="shared" si="32"/>
        <v>(2Hardly) (1 (2 a) (2 (2 (2 film) (2 (2 that) (3 (3 comes) (2 (2 along) (2 (2 every) (2 day)))))) (2 .))))</v>
      </c>
    </row>
    <row r="2111" spans="1:18" x14ac:dyDescent="0.3">
      <c r="A2111">
        <v>4</v>
      </c>
      <c r="C2111" t="s">
        <v>1</v>
      </c>
      <c r="D2111" t="s">
        <v>3295</v>
      </c>
      <c r="R2111" t="str">
        <f t="shared" si="32"/>
        <v>(2(3 (2 A) (3 (2 wild) (2 ride))) (2 (2 with) (2 eight))) (4 (4 (2 boarders) (3 (2 from) (4 (2 (2 Venice) (2 Beach)) (3 (2 that) (3 (2 was) (4 (3 (2 a) (3 (2 deserved) (3 co-winner))) (3 (2 of) (3 (3 (2 the) (3 (2 Audience) (2 Award))) (2 (2 for) (2 (2 documentaries) (2 (2 at) (2 (2 the) (2 (2 Sundance) (3 (2 Film) (3 Festival))))))))))))))) (2 .)))</v>
      </c>
    </row>
    <row r="2112" spans="1:18" x14ac:dyDescent="0.3">
      <c r="A2112">
        <v>2</v>
      </c>
      <c r="C2112" t="s">
        <v>61</v>
      </c>
      <c r="D2112" t="s">
        <v>3296</v>
      </c>
      <c r="R2112" t="str">
        <f t="shared" si="32"/>
        <v>(1(2 (2 The) (2 (2 film) (2 's))) (2 (2 only) (2 missteps))) (2 (3 (1 (2 come) (2 (2 from) (2 (2 (2 the) (2 (2 script) (2 's))) (2 insistence)))) (3 (2 on) (3 (3 (2 providing) (3 (2 deep) (3 (2 emotional) (2 motivation)))) (2 (2 for) (2 (2 (2 each) (2 and)) (2 (2 (2 every) (2 one)) (2 (2 of) (2 (2 (2 Abagnale) (2 's)) (2 antics))))))))) (2 .)))</v>
      </c>
    </row>
    <row r="2113" spans="1:18" x14ac:dyDescent="0.3">
      <c r="A2113">
        <v>3</v>
      </c>
      <c r="C2113" t="s">
        <v>0</v>
      </c>
      <c r="D2113" t="s">
        <v>3297</v>
      </c>
      <c r="R2113" t="str">
        <f t="shared" si="32"/>
        <v>(3(3 (3 (3 (2 A) (4 (4 sweet) (2 (2 ,) (3 (2 tender) (2 sermon))))) (2 (2 about) (2 (2 (2 a) (2 (2 12-year-old) (2 (2 Welsh) (2 boy)))) (3 (2 more) (3 curious))))) (2 (2 about) (2 God))) (3 (2 than) (3 (2 (2 girls) (2 ,)) (4 (2 who) (3 (2 learns) (3 (2 that) (3 (2 (2 believing) (2 (2 in) (2 something))) (2 (2 does) (2 matter))))))))) (2 .))</v>
      </c>
    </row>
    <row r="2114" spans="1:18" x14ac:dyDescent="0.3">
      <c r="A2114">
        <v>3</v>
      </c>
      <c r="C2114" t="s">
        <v>1</v>
      </c>
      <c r="D2114" t="s">
        <v>3298</v>
      </c>
      <c r="R2114" t="str">
        <f t="shared" ref="R2114:R2177" si="33">C2114&amp;D2114&amp;E2114&amp;F2114&amp;G2114&amp;H2114&amp;I2114&amp;J2114&amp;K2114&amp;L2114&amp;M2114&amp;N2114&amp;O2114&amp;P2114&amp;Q2114</f>
        <v>(2(2 the) (2 film)) (3 (2 belongs) (2 (2 to) (3 (3 (3 (2 the) (3 (4 marvelous) (2 Verdu))) (2 ,)) (3 (3 (2 (2 a) (3 (4 sexy) (2 slip))) (2 (2 of) (2 (2 an) (2 (2 earth) (2 mother))))) (3 (2 who) (2 (2 (1 (2 (1 mourns) (1 (2 her) (1 tragedies))) (3 (2 in) (2 private))) (2 and)) (3 (3 (2 embraces) (3 life)) (2 (2 in) (2 public))))))))))</v>
      </c>
    </row>
    <row r="2115" spans="1:18" x14ac:dyDescent="0.3">
      <c r="A2115">
        <v>4</v>
      </c>
      <c r="C2115" t="s">
        <v>1</v>
      </c>
      <c r="D2115" t="s">
        <v>3299</v>
      </c>
      <c r="R2115" t="str">
        <f t="shared" si="33"/>
        <v>(2(2 More) (3 (2 intimate) (2 (2 than) (3 spectacular)))) (4 (2 ,) (3 (2 E.T.) (3 (3 (2 is) (3 (2 carried) (3 (2 (2 less) (2 (2 by) (3 (3 wow) (2 factors)))) (3 (2 than) (4 (2 by) (3 (4 (2 its) (3 (3 (3 funny) (3 (2 ,) (3 moving))) (2 yarn))) (3 (2 that) (3 (3 (2 holds) (2 (2 up) (3 well))) (2 (2 after) (2 (2 two) (2 decades))))))))))) (2 .)))))</v>
      </c>
    </row>
    <row r="2116" spans="1:18" x14ac:dyDescent="0.3">
      <c r="A2116">
        <v>3</v>
      </c>
      <c r="C2116" t="s">
        <v>1</v>
      </c>
      <c r="D2116" t="s">
        <v>3300</v>
      </c>
      <c r="E2116" t="s">
        <v>477</v>
      </c>
      <c r="F2116" t="s">
        <v>1</v>
      </c>
      <c r="G2116" t="s">
        <v>1038</v>
      </c>
      <c r="H2116" t="s">
        <v>18</v>
      </c>
      <c r="I2116" t="s">
        <v>109</v>
      </c>
      <c r="R2116" t="str">
        <f t="shared" si="33"/>
        <v>(2(2 For) (2 once)) (3 (2 ,) (3 (2 (2 a) (2 movie)) (3 (2 (1 (2 (1 (2 (2 does) (1 not)) (2 (2 proclaim) (2 (2 (2 the) (3 truth)) (2 (2 about) (2 (2 two) (2 (3 love-struck) (2 somebodies))))))) (2 ,)) (2 but)) (2 (2 permits) (2 (2 them) (2 (2 (2 (2 time) (2 and)) (2 space)) (3 (2 to) (3 (2 (2 convince) (2 (3 us) (3 (2 of) (2 that)))) (2 (2 all) (2 (2 on) (2 (2 their) (2 own))))))))))(2.)))))</v>
      </c>
    </row>
    <row r="2117" spans="1:18" x14ac:dyDescent="0.3">
      <c r="A2117">
        <v>3</v>
      </c>
      <c r="C2117" t="s">
        <v>1</v>
      </c>
      <c r="D2117" t="s">
        <v>3301</v>
      </c>
      <c r="R2117" t="str">
        <f t="shared" si="33"/>
        <v>(2(2 If) (1 (2 you) (1 (2 're) (1 (1 (1 (2 burnt) (1 out)) (1 (2 on) (1 (2 (2 It) (2 's)) (1 (2 (2 a) (3 (3 Wonderful) (3 Life))) (2 (2 (2 marathons) (2 and)) (1 bored)))))) (2 (2 with) (2 (2 A) (2 (2 Christmas) (2 Carol)))))))) (3 (2 ,) (3 (2 it) (3 (4 (2 (2 might) (2 just)) (3 (2 be) (3 (2 (2 the) (2 movie)) (2 (2 you) (2 (2 're) (2 (2 looking) (2 for))))))) (2 .)))))</v>
      </c>
    </row>
    <row r="2118" spans="1:18" x14ac:dyDescent="0.3">
      <c r="A2118">
        <v>2</v>
      </c>
      <c r="C2118" t="s">
        <v>1</v>
      </c>
      <c r="D2118" t="s">
        <v>3302</v>
      </c>
      <c r="R2118" t="str">
        <f t="shared" si="33"/>
        <v>(2It) (2 (0 (2 depends) (2 (2 on) (1 (2 (2 how) (3 well)) (2 (2 (1 flatulence) (2 gags)) (2 (3 fit) (2 (2 into) (2 (2 your) (3 (2 holiday) (2 concept))))))))) (2 .)))</v>
      </c>
    </row>
    <row r="2119" spans="1:18" x14ac:dyDescent="0.3">
      <c r="A2119">
        <v>3</v>
      </c>
      <c r="C2119" t="s">
        <v>0</v>
      </c>
      <c r="D2119" t="s">
        <v>3303</v>
      </c>
      <c r="E2119" t="s">
        <v>3304</v>
      </c>
      <c r="F2119" t="s">
        <v>3305</v>
      </c>
      <c r="G2119" t="s">
        <v>201</v>
      </c>
      <c r="H2119" t="s">
        <v>1</v>
      </c>
      <c r="I2119" t="s">
        <v>1</v>
      </c>
      <c r="J2119" t="s">
        <v>140</v>
      </c>
      <c r="K2119" t="s">
        <v>1736</v>
      </c>
      <c r="L2119" t="s">
        <v>61</v>
      </c>
      <c r="M2119" t="s">
        <v>3094</v>
      </c>
      <c r="N2119" t="s">
        <v>3306</v>
      </c>
      <c r="R2119" t="str">
        <f t="shared" si="33"/>
        <v>(3(2 (2 (1 (1 (2 (2 Moonlight) (2 Mile)) (1 (1 (1 (2 does) (2 n't)) (2 quite)) (3 (2 go) (3 (2 the) (2 distance))))) (2 but)) (4 (2 (2 the) (2 cast)) (3 (2 is) (4 impressive)))) (2 and)) (2 (2 they) (3 (2 all) (2 (3 (3 give) (3 life)) (1 (2 to) (1 (2 (2 these) (1 (2 broken) (2 characters))) (1 (2 who) (2 (2 are) (2 (2 trying) (1 (2 to) (2 (2 (2 make) (2 (2 their) (2 way))) (2(2 through)(2(2this)(1tragedy)))))))))))))) (2 .))</v>
      </c>
    </row>
    <row r="2120" spans="1:18" x14ac:dyDescent="0.3">
      <c r="A2120">
        <v>2</v>
      </c>
      <c r="C2120" t="s">
        <v>1</v>
      </c>
      <c r="D2120" t="s">
        <v>3307</v>
      </c>
      <c r="R2120" t="str">
        <f t="shared" si="33"/>
        <v>(2It) (3 (3 (2 is) (3 (3 (2 an) (3 (2 indelible) (4 (3 epic) (2 (2 American) (2 story))))) (2 (2 about) (2 (2 (2 (2 (2 (2 two) (2 families)) (2 ,)) (2 (2 (2 (2 one) (2 black)) (2 and)) (2 (2 one) (2 white)))) (2 ,)) (3 (2 (2 facing) (2 change)) (2 (2 in) (2 (2 both) (2 (2 their) (2 (2 inner) (2 (2 and) (2 (2 outer) (2 lives)))))))))))) (2 .)))</v>
      </c>
    </row>
    <row r="2121" spans="1:18" x14ac:dyDescent="0.3">
      <c r="A2121">
        <v>3</v>
      </c>
      <c r="C2121" t="s">
        <v>1</v>
      </c>
      <c r="D2121" t="s">
        <v>3308</v>
      </c>
      <c r="R2121" t="str">
        <f t="shared" si="33"/>
        <v>(2Not) (3 (3 (3 (3 (3 (3 (3 (2 as) (3 (4 well-written) (3 (2 as) (3 (2 Sexy) (2 Beast))))) (1 (1 (2 (2 ,) (2 (1 not) (2 as))) (4 (3 gloriously) (2 (2 flippant) (2 (2 as) (2 (2 (2 (2 (2 Lock) (2 ,)) (2 Stock)) (2 and)) (2 (2 Two) (2 (2 Smoking) (2 Barrels)))))))) (2 ,))) (2 but)) (3 (3 (3 stylish) (2 and)) (2 moody))) (2 and)) (4 (3 exceptionally) (3 well-acted))) (2 .)))</v>
      </c>
    </row>
    <row r="2122" spans="1:18" x14ac:dyDescent="0.3">
      <c r="A2122">
        <v>4</v>
      </c>
      <c r="C2122" t="s">
        <v>0</v>
      </c>
      <c r="D2122" t="s">
        <v>3309</v>
      </c>
      <c r="R2122" t="str">
        <f t="shared" si="33"/>
        <v>(3(2 (2 (2 Quite) (2 simply)) (2 ,)) (4 (2 a) (4 (4 joy) (2 (2 to) (3 (2 (2 (2 watch) (2 and)) (2 (2 --) (2 (2 especially) (2 --)))) (2 (2 to) (2 (2 listen) (2 to)))))))) (2 .))</v>
      </c>
    </row>
    <row r="2123" spans="1:18" x14ac:dyDescent="0.3">
      <c r="A2123">
        <v>2</v>
      </c>
      <c r="C2123" t="s">
        <v>10</v>
      </c>
      <c r="D2123" t="s">
        <v>3310</v>
      </c>
      <c r="R2123" t="str">
        <f t="shared" si="33"/>
        <v>(4(0 (2 A) (1 (1 flawed) (2 film))) (3 (2 but) (3 (3 (2 an) (3 (4 admirable) (2 one))) (2 (2 that) (3 (2 tries) (3 (2 to) (2 (2 (2 immerse) (3 us)) (2 (2 in) (3 (2 (2 (2 (2 a) (2 world)) (2 (2 of) (3 (3 artistic) (2 abandon)))) (2 and)) (2 (2 (2 (2 political) (2 madness)) (2 and)) (2 (2 very) (2 nearly)))))))))))) (4 (3 succeeds) (2 .)))</v>
      </c>
    </row>
    <row r="2124" spans="1:18" x14ac:dyDescent="0.3">
      <c r="A2124">
        <v>3</v>
      </c>
      <c r="C2124" t="s">
        <v>1</v>
      </c>
      <c r="D2124" t="s">
        <v>3311</v>
      </c>
      <c r="R2124" t="str">
        <f t="shared" si="33"/>
        <v>(2(2 The) (2 filmmakers)) (3 (3 wisely) (3 (3 (2 decided) (2 (2 to) (3 (2 (3 (3 (2 let) (3 (2 (2 Crocodile) (2 (2 Hunter) (2 (2 Steve) (2 Irwin)))) (4 (2 do) (4 (2 what) (3 (2 he) (3 (2 does) (4 best))))))) (2 ,)) (2 and)) (2 (2 (2 fashion) (2 (2 a) (2 story))) (2 (2 around) (2 him)))))) (2 .))))</v>
      </c>
    </row>
    <row r="2125" spans="1:18" x14ac:dyDescent="0.3">
      <c r="A2125">
        <v>3</v>
      </c>
      <c r="C2125" t="s">
        <v>0</v>
      </c>
      <c r="D2125" t="s">
        <v>3312</v>
      </c>
      <c r="R2125" t="str">
        <f t="shared" si="33"/>
        <v>(3(2 A) (4 (3 (2 (3 winning) (2 and)) (3 (2 wildly) (3 fascinating))) (2 work))) (2 .))</v>
      </c>
    </row>
    <row r="2126" spans="1:18" x14ac:dyDescent="0.3">
      <c r="A2126">
        <v>1</v>
      </c>
      <c r="C2126" t="s">
        <v>1</v>
      </c>
      <c r="D2126" t="s">
        <v>3313</v>
      </c>
      <c r="R2126" t="str">
        <f t="shared" si="33"/>
        <v>(2We) (2 (2 (2 do) (2 (2 (2 get) (2 (2 the) (2 (2 distinct) (3 impression)))) (2 (2 that) (2 (2 (2 this) (2 franchise)) (2 (2 is) (2 (2 drawing) (2 (2 to) (2 (2 a) (2 close))))))))) (2 .)))</v>
      </c>
    </row>
    <row r="2127" spans="1:18" x14ac:dyDescent="0.3">
      <c r="A2127">
        <v>3</v>
      </c>
      <c r="C2127" t="s">
        <v>0</v>
      </c>
      <c r="D2127" t="s">
        <v>3314</v>
      </c>
      <c r="R2127" t="str">
        <f t="shared" si="33"/>
        <v>(3(3 Worth) (3 (2 catching) (4 (2 for) (4 (2 (2 Griffiths) (2 ')) (4 (3 (2 (3 warm) (2 and)) (3 winning)) (2 (2 central) (2 performance))))))) (2 .))</v>
      </c>
    </row>
    <row r="2128" spans="1:18" x14ac:dyDescent="0.3">
      <c r="A2128">
        <v>2</v>
      </c>
      <c r="C2128" t="s">
        <v>1</v>
      </c>
      <c r="D2128" t="s">
        <v>3315</v>
      </c>
      <c r="R2128" t="str">
        <f t="shared" si="33"/>
        <v>(2(2 The) (2 tone)) (3 (2 (2 errs) (3 (2 on) (2 (1 (2 (2 the) (2 (2 shrill) (2 side))) (2 ,)) (3 (2 tempered) (3 (2 by) (2 (2 (2 a) (2 (2 soft) (2 (2 southern) (2 gentility)))) (3 (2 that) (3 (2 speaks) (3 (2 of) (2 (4 (3 (3 (3 beauty) (2 ,)) (3 grace)) (2 and)) (2 (2 (2 a) (2 closet)) (2 (3 full) (2 (2 of) (2 skeletons)))))))))))))) (2 .)))</v>
      </c>
    </row>
    <row r="2129" spans="1:18" x14ac:dyDescent="0.3">
      <c r="A2129">
        <v>4</v>
      </c>
      <c r="C2129" t="s">
        <v>0</v>
      </c>
      <c r="D2129" t="s">
        <v>3316</v>
      </c>
      <c r="R2129" t="str">
        <f t="shared" si="33"/>
        <v>(3(3 (2 An) (3 (3 interesting) (2 (3 psychological) (2 game)))) (3 (2 of) (4 (3 (2 (2 cat-and-mouse) (3 (2 ,) (3 (2 three-dimensional) (2 characters)))) (2 and)) (3 (3 believable) (2 performances))))) (4 (2 all) (4 (4 (2 (3 add) (2 up)) (3 (2 to) (4 (2 a) (3 (4 satisfying) (1 (1 crime) (1 drama)))))) (2 .))))</v>
      </c>
    </row>
    <row r="2130" spans="1:18" x14ac:dyDescent="0.3">
      <c r="A2130">
        <v>3</v>
      </c>
      <c r="C2130" t="s">
        <v>1</v>
      </c>
      <c r="D2130" t="s">
        <v>3317</v>
      </c>
      <c r="E2130" t="s">
        <v>437</v>
      </c>
      <c r="F2130" t="s">
        <v>1</v>
      </c>
      <c r="G2130" t="s">
        <v>37</v>
      </c>
      <c r="H2130" t="s">
        <v>1</v>
      </c>
      <c r="I2130" t="s">
        <v>3318</v>
      </c>
      <c r="J2130" t="s">
        <v>8</v>
      </c>
      <c r="K2130" t="s">
        <v>18</v>
      </c>
      <c r="R2130" t="str">
        <f t="shared" si="33"/>
        <v>(2(2 (2 (3 (2 (3 (2 A) (2 meatier)) (2 deeper)) (2 beginning)) (2 and\/or)) (2 ending)) (3 (2 would) (4 (2 (2 have) (3 easily)) (3 (2 (2 tipped) (2 (2 this) (2 film))) (3 (2 into) (2 (3 (3 (2 the) (3 (2 ``) (3 (2 A) (2 (2 '') (2 range))))) (2 ,)) (2 (2 as) (2 is)))))))) (3 (2 ,) (3 (2 it) (3 (3 (3 (2 's) (3 (2 a) (3 (4 (2 very) (3 (2 very) (3 strong))) (3 (2 ``) (3 (2 B) (2 +))))))(2.))(2'')))))</v>
      </c>
    </row>
    <row r="2131" spans="1:18" x14ac:dyDescent="0.3">
      <c r="A2131">
        <v>4</v>
      </c>
      <c r="C2131" t="s">
        <v>1</v>
      </c>
      <c r="D2131" t="s">
        <v>3319</v>
      </c>
      <c r="R2131" t="str">
        <f t="shared" si="33"/>
        <v>(2I) (4 (3 (4 love) (3 (2 (2 the) (2 (3 robust) (2 middle))) (2 (2 of) (2 (2 this) (2 picture))))) (2 .)))</v>
      </c>
    </row>
    <row r="2132" spans="1:18" x14ac:dyDescent="0.3">
      <c r="A2132">
        <v>3</v>
      </c>
      <c r="C2132" t="s">
        <v>0</v>
      </c>
      <c r="D2132" t="s">
        <v>3320</v>
      </c>
      <c r="E2132" t="s">
        <v>387</v>
      </c>
      <c r="F2132" t="s">
        <v>66</v>
      </c>
      <c r="G2132" t="s">
        <v>3321</v>
      </c>
      <c r="H2132" t="s">
        <v>3322</v>
      </c>
      <c r="I2132" t="s">
        <v>173</v>
      </c>
      <c r="J2132" t="s">
        <v>1</v>
      </c>
      <c r="K2132" t="s">
        <v>140</v>
      </c>
      <c r="L2132" t="s">
        <v>3323</v>
      </c>
      <c r="M2132" t="s">
        <v>109</v>
      </c>
      <c r="N2132" t="s">
        <v>3324</v>
      </c>
      <c r="R2132" t="str">
        <f t="shared" si="33"/>
        <v>(3(2 (2 (3 (2 (2 The) (2 power)) (2 (2 of) (2 (2 Shanghai) (1 Ghetto)))) (2 ,)) (2 (2 (2 a) (2 documentary)) (2 (2 by) (2 (2 (2 (2 Dana) (2 Janklowicz-Mann)) (2 and)) (2 (2 Amir) (2 Mann)))))) (2 ,)) (2 (2 (2 (2 rests) (2 (2 (2 (2 in) (2 (2 (2 the) (2 voices)) (2 (2 of) (2 (2 (2 men) (2 and)) (2 women))))) (2 ,)) (2 now))) (2 (2 in) (2 (2 (2 (2 their) (2 70s)) (2 ,)) (2 (2 who) (2 (2 (2 lived)(2there))(2 (2 in) (2 (2 the) (2 1940s)))))))) (2 .)))</v>
      </c>
    </row>
    <row r="2133" spans="1:18" x14ac:dyDescent="0.3">
      <c r="A2133">
        <v>3</v>
      </c>
      <c r="C2133" t="s">
        <v>1</v>
      </c>
      <c r="D2133" t="s">
        <v>3325</v>
      </c>
      <c r="R2133" t="str">
        <f t="shared" si="33"/>
        <v>(2Maintains) (3 (4 (3 (2 (2 (2 your) (2 interest)) (2 (2 until) (2 (2 the) (2 end)))) (2 and)) (3 (2 even) (3 (2 (2 leaves) (2 you)) (3 (2 with) (2 (2 a) (2 (2 (2 few) (2 lingering)) (3 (2 animated) (2 thoughts)))))))) (2 .)))</v>
      </c>
    </row>
    <row r="2134" spans="1:18" x14ac:dyDescent="0.3">
      <c r="A2134">
        <v>3</v>
      </c>
      <c r="C2134" t="s">
        <v>1</v>
      </c>
      <c r="D2134" t="s">
        <v>3326</v>
      </c>
      <c r="R2134" t="str">
        <f t="shared" si="33"/>
        <v>(2There) (3 (3 (2 is) (4 (4 (2 a) (3 (4 beautiful) (2 (2 ,) (2 (1 aching) (2 sadness))))) (2 (2 to) (2 (2 it) (2 all))))) (2 .)))</v>
      </c>
    </row>
    <row r="2135" spans="1:18" x14ac:dyDescent="0.3">
      <c r="A2135">
        <v>1</v>
      </c>
      <c r="C2135" t="s">
        <v>1</v>
      </c>
      <c r="D2135" t="s">
        <v>3327</v>
      </c>
      <c r="R2135" t="str">
        <f t="shared" si="33"/>
        <v>(2(2 Paul) (2 Cox)) (2 (2 (3 needed) (2 (2 to) (2 (2 show) (2 it)))) (2 .)))</v>
      </c>
    </row>
    <row r="2136" spans="1:18" x14ac:dyDescent="0.3">
      <c r="A2136">
        <v>2</v>
      </c>
      <c r="C2136" t="s">
        <v>1</v>
      </c>
      <c r="D2136" t="s">
        <v>3328</v>
      </c>
      <c r="R2136" t="str">
        <f t="shared" si="33"/>
        <v>(2It) (2 (2 (2 (2 is) (2 (2 up) (2 (2 to) (2 you)))) (2 (2 to) (1 (2 decide) (2 (2 if) (3 (2 you) (3 (2 need) (2 (2 to) (3 (2 see) (2 it))))))))) (2 .)))</v>
      </c>
    </row>
    <row r="2137" spans="1:18" x14ac:dyDescent="0.3">
      <c r="A2137">
        <v>1</v>
      </c>
      <c r="C2137" t="s">
        <v>61</v>
      </c>
      <c r="D2137" t="s">
        <v>3329</v>
      </c>
      <c r="R2137" t="str">
        <f t="shared" si="33"/>
        <v>(1(2 If) (0 (2 (2 (3 Divine) (2 Secrets)) (3 (2 of) (3 (2 the) (2 (2 Ya-Ya) (2 Sisterhood))))) (2 (2 suffers) (1 (2 from) (3 (2 a) (1 (2 (2 ploddingly) (2 melodramatic)) (2 structure))))))) (3 (2 ,) (2 (2 it) (3 (2 (3 comes) (3 (2 to) (4 (3 life) (2 (2 in) (2 (2 the) (2 performances)))))) (2 .)))))</v>
      </c>
    </row>
    <row r="2138" spans="1:18" x14ac:dyDescent="0.3">
      <c r="A2138">
        <v>2</v>
      </c>
      <c r="C2138" t="s">
        <v>1</v>
      </c>
      <c r="D2138" t="s">
        <v>3330</v>
      </c>
      <c r="R2138" t="str">
        <f t="shared" si="33"/>
        <v>(2(2 If) (3 (2 you) (2 (2 (2 (1 ignore) (1 (2 the) (2 cliches))) (2 and)) (2 (2 (2 concentrate) (2 (2 on) (2 City))) (2 (2 by) (2 (2 (2 the) (3 (2 Sea) (2 's))) (2 (2 interpersonal) (1 drama)))))))) (3 (2 ,) (3 (2 it) (3 (3 (2 (2 ai) (2 n't)) (2 half-bad)) (2 .)))))</v>
      </c>
    </row>
    <row r="2139" spans="1:18" x14ac:dyDescent="0.3">
      <c r="A2139">
        <v>4</v>
      </c>
      <c r="C2139" t="s">
        <v>10</v>
      </c>
      <c r="D2139" t="s">
        <v>3331</v>
      </c>
      <c r="E2139" t="s">
        <v>2826</v>
      </c>
      <c r="F2139" t="s">
        <v>2076</v>
      </c>
      <c r="G2139" t="s">
        <v>522</v>
      </c>
      <c r="H2139" t="s">
        <v>15</v>
      </c>
      <c r="I2139" t="s">
        <v>1878</v>
      </c>
      <c r="J2139">
        <v>2</v>
      </c>
      <c r="K2139" t="s">
        <v>108</v>
      </c>
      <c r="L2139" t="s">
        <v>10</v>
      </c>
      <c r="M2139" t="s">
        <v>1</v>
      </c>
      <c r="N2139" t="s">
        <v>3332</v>
      </c>
      <c r="R2139" t="str">
        <f t="shared" si="33"/>
        <v>(4(4 (3 (4 (2 There) (3 (1 (2 are) (2 n't)) (3 (1 (2 too) (2 (2 many) (2 films))) (3 (2 that) (2 (2 can) (4 (4 (2 be) (4 (4 (3 (3 (4 (2 (2 as) (2 simultaneously)) (3 funny)) (2 ,)) (2 offbeat)) (2 and)) (3 heartwarming))) (2 (1 -LRB-) (2 (2 (2 without) (2 (2 (2 a) (2 (2 thick) (2 shmear))) (2 (2 of) (2 (2 (1 (2 the) (2 goo)) (2 ,)) (2 (2 at) (1 least)))))) (3 -RRB-))))))))) (2,)) (2 but)) (4 (2``)(4(2Elling) (4 (2 '') (4 (2 manages) (4 (2 to) (4 (3 (3 (2 (2 do) (2 (2 all) (2 three))) (2 (2 quite) (3 well))) (2 ,)) (4 (2 making) (4 (2 it) (4 (2 one) (4 (2 of) (3 (2 (2 the) (2 (2 year) (2 's))) (4 (4 (2 most) (3 enjoyable)) (2 releases)))))))))))))) (2 .))</v>
      </c>
    </row>
    <row r="2140" spans="1:18" x14ac:dyDescent="0.3">
      <c r="A2140">
        <v>3</v>
      </c>
      <c r="C2140" t="s">
        <v>0</v>
      </c>
      <c r="D2140" t="s">
        <v>3333</v>
      </c>
      <c r="E2140" t="s">
        <v>1037</v>
      </c>
      <c r="F2140" t="s">
        <v>3334</v>
      </c>
      <c r="G2140" t="s">
        <v>8</v>
      </c>
      <c r="H2140" t="s">
        <v>1</v>
      </c>
      <c r="I2140" t="s">
        <v>3335</v>
      </c>
      <c r="J2140" t="s">
        <v>8</v>
      </c>
      <c r="K2140" t="s">
        <v>1</v>
      </c>
      <c r="L2140" t="s">
        <v>1</v>
      </c>
      <c r="M2140" t="s">
        <v>140</v>
      </c>
      <c r="N2140" t="s">
        <v>3336</v>
      </c>
      <c r="R2140" t="str">
        <f t="shared" si="33"/>
        <v>(3(2 (2 (3 (1 (0 (2 (3 Reign) (2 (2 of) (1 Fire))) (1 (2 (2 is) (2 hardly)) (4 (4 (2 the) (3 (2 most) (3 (3 original) (2 (3 fantasy) (2 film))))) (2 (2 ever) (2 made))))) (2 --)) (3 (2 (2 beyond) (2 (2 Road) (2 Warrior))) (2 (2 ,) (2 (2 it) (3 (1 (2 owes) (2 (3 enormous) (1 debts))) (2 (2 to) (2 (3 (2 Aliens) (2 and)) (2 (2 every) (2 (2 previous) (2 (2 dragon) (1 drama))))))))))) (2--))(2but))(2(2that) (3 (2 barely) (2 (2 makes) (2 (2 it) (3 (2 any) (1 (2 less) (4 entertaining)))))))) (2 .))</v>
      </c>
    </row>
    <row r="2141" spans="1:18" x14ac:dyDescent="0.3">
      <c r="A2141">
        <v>3</v>
      </c>
      <c r="C2141" t="s">
        <v>0</v>
      </c>
      <c r="D2141" t="s">
        <v>3337</v>
      </c>
      <c r="R2141" t="str">
        <f t="shared" si="33"/>
        <v>(3(2 An) (2 (2 earnest) (2 (2 ,) (2 (2 roughshod) (3 document))))) (3 (2 ,) (3 (2 it) (3 (3 (2 (3 (3 (2 serves) (3 (2 as) (2 (3 (2 a) (2 (2 workable) (2 primer))) (2 (2 for) (2 (2 (2 the) (2 (2 region) (2 's))) (2 (2 recent) (2 history))))))) (2 ,)) (2 and)) (2 (2 would) (3 (2 make) (2 (2 a) (3 (4 terrific) (2 (2 10th-grade) (2 (2 learning) (2 tool)))))))) (2 .)))))</v>
      </c>
    </row>
    <row r="2142" spans="1:18" x14ac:dyDescent="0.3">
      <c r="A2142">
        <v>2</v>
      </c>
      <c r="C2142" t="s">
        <v>1</v>
      </c>
      <c r="D2142" t="s">
        <v>3338</v>
      </c>
      <c r="R2142" t="str">
        <f t="shared" si="33"/>
        <v>(2(2 Samuel) (2 Beckett)) (2 (2 (2 applied) (2 (2 to) (2 (2 the) (2 (2 Iranian) (2 (2 voting) (2 process)))))) (2 .)))</v>
      </c>
    </row>
    <row r="2143" spans="1:18" x14ac:dyDescent="0.3">
      <c r="A2143">
        <v>4</v>
      </c>
      <c r="C2143" t="s">
        <v>0</v>
      </c>
      <c r="D2143" t="s">
        <v>3339</v>
      </c>
      <c r="R2143" t="str">
        <f t="shared" si="33"/>
        <v>(3(2 (2 (2 (2 The) (2 Bard)) (2 (2 as) (2 (2 black) (3 comedy)))) (2 --)) (3 (2 Willie) (2 (2 would) (4 (2 have) (4 (4 loved) (2 it)))))) (2 .))</v>
      </c>
    </row>
    <row r="2144" spans="1:18" x14ac:dyDescent="0.3">
      <c r="A2144">
        <v>3</v>
      </c>
      <c r="C2144" t="s">
        <v>1</v>
      </c>
      <c r="D2144" t="s">
        <v>3340</v>
      </c>
      <c r="R2144" t="str">
        <f t="shared" si="33"/>
        <v>(2Another) (3 (3 (2 (2 (2 trumpet) (3 blast)) (2 (2 that) (2 (2 there) (2 (2 may) (3 (2 be) (2 (2 a) (2 (3 New) (2 (2 Mexican) (2 (2 Cinema) (2 (2 a-bornin) (2 '))))))))))) (2 .)) (2 ')))</v>
      </c>
    </row>
    <row r="2145" spans="1:18" x14ac:dyDescent="0.3">
      <c r="A2145">
        <v>0</v>
      </c>
      <c r="C2145" t="s">
        <v>1</v>
      </c>
      <c r="D2145" t="s">
        <v>3341</v>
      </c>
      <c r="E2145" t="s">
        <v>106</v>
      </c>
      <c r="F2145" t="s">
        <v>1377</v>
      </c>
      <c r="G2145" t="s">
        <v>15</v>
      </c>
      <c r="H2145" t="s">
        <v>66</v>
      </c>
      <c r="I2145" t="s">
        <v>1066</v>
      </c>
      <c r="J2145" t="s">
        <v>3094</v>
      </c>
      <c r="K2145" t="s">
        <v>2470</v>
      </c>
      <c r="L2145" t="s">
        <v>3342</v>
      </c>
      <c r="M2145" t="s">
        <v>61</v>
      </c>
      <c r="N2145" t="s">
        <v>3343</v>
      </c>
      <c r="R2145" t="str">
        <f t="shared" si="33"/>
        <v>(2...) (0 (2 (3 (2 (2 the) (2 (2 film) (2 's))) (2 (2 considered) (2 approach))) (2 to)) (1 (2 (2 its) (2 (2 subject) (2 matter))) (1 (0 (0 (1 (2 (1 (2 (2 is) (2 (2 (2 too) (3 (2 (2 calm) (2 and)) (4 thoughtful))) (2 (2 for) (2 agitprop)))) (2 ,)) (2 and)) (1 (2 (2 the) (2 thinness)) (2 (2 of) (2 (2 its) (2 characterizations))))) (0 (2 makes) (0 (2 it) (0 (0 (2 a) (0 failure))(2 (2as) (2 (2 straight)(1drama))))))) (2 .)) (2 ')))))</v>
      </c>
    </row>
    <row r="2146" spans="1:18" x14ac:dyDescent="0.3">
      <c r="A2146">
        <v>3</v>
      </c>
      <c r="C2146" t="s">
        <v>1</v>
      </c>
      <c r="D2146" t="s">
        <v>3344</v>
      </c>
      <c r="E2146" t="s">
        <v>3345</v>
      </c>
      <c r="F2146" t="s">
        <v>3346</v>
      </c>
      <c r="G2146" t="s">
        <v>18</v>
      </c>
      <c r="H2146" t="s">
        <v>18</v>
      </c>
      <c r="I2146" t="s">
        <v>18</v>
      </c>
      <c r="J2146" t="s">
        <v>109</v>
      </c>
      <c r="K2146" t="s">
        <v>1</v>
      </c>
      <c r="L2146" t="s">
        <v>424</v>
      </c>
      <c r="R2146" t="str">
        <f t="shared" si="33"/>
        <v>(2Tadpole) (4 (3 (2 may) (4 (2 be) (3 (2 one) (4 (2 of) (3 (2 (2 the) (3 (4 (2 most) (3 appealing)) (2 movies))) (2 (2 ever) (2 (2 (2 made) (2 (2 about) (2 (1 (2 (2 an) (1 (0 (1 (1 (2 (0 (2 otherwise) (0 appalling)) (2 ,)) (2 and)) (1 (2 downright) (1 creepy))) (2 ,)) (2 subject))) (2 --)) (2 (2 (2 a) (2 (2 teenage) (2 boy))) (2 (2 in) (4 love)))))) (2 (2 with) (2 (2 his) (2 stepmother))))))))))(2.)))</v>
      </c>
    </row>
    <row r="2147" spans="1:18" x14ac:dyDescent="0.3">
      <c r="A2147">
        <v>4</v>
      </c>
      <c r="C2147" t="s">
        <v>1</v>
      </c>
      <c r="D2147" t="s">
        <v>3347</v>
      </c>
      <c r="R2147" t="str">
        <f t="shared" si="33"/>
        <v>(2This) (3 (4 (2 is) (4 (2 (2 a) (2 story)) (4 (2 that) (4 (4 (2 zings) (3 (2 all) (2 (2 the) (2 way)))) (3 (2 through) (3 (2 with) (3 (3 originality) (2 (2 ,) (3 (3 (3 humour) (2 and)) (2 pathos)))))))))) (2 .)))</v>
      </c>
    </row>
    <row r="2148" spans="1:18" x14ac:dyDescent="0.3">
      <c r="A2148">
        <v>1</v>
      </c>
      <c r="C2148" t="s">
        <v>1</v>
      </c>
      <c r="D2148" t="s">
        <v>3348</v>
      </c>
      <c r="E2148" t="s">
        <v>3349</v>
      </c>
      <c r="F2148" t="s">
        <v>1</v>
      </c>
      <c r="G2148" t="s">
        <v>3350</v>
      </c>
      <c r="H2148" t="s">
        <v>3351</v>
      </c>
      <c r="I2148" t="s">
        <v>107</v>
      </c>
      <c r="J2148" t="s">
        <v>1</v>
      </c>
      <c r="K2148" t="s">
        <v>3352</v>
      </c>
      <c r="L2148" t="s">
        <v>3353</v>
      </c>
      <c r="M2148" t="s">
        <v>2093</v>
      </c>
      <c r="N2148" t="s">
        <v>3354</v>
      </c>
      <c r="R2148" t="str">
        <f t="shared" si="33"/>
        <v>(2(2 As) (2 (2 (2 underwater) (2 (2 ghost) (2 stories))) (2 go))) (3 (2 ,) (3 (2 Below) (2 (2 (2 (2 (3 (2 (2 (2 (2 (3 (2 casts) (2 (2 its) (2 (2 spooky) (2 net)))) (1 out)) (2 (2 into) (2 (2 the) (2 (2 Atlantic) (2 Ocean))))) (2 and)) (2 (2 (2 spits) (2 it)) (2 back))) (2 ,)) (2 grizzled)) (2 and)) (1 (2 (2 (2 charred) (2 ,)) (2 (2 somewhere) (2 northwest))) (2 (2 of) (2 (2 the) (2(2Bermuda)(2Triangle)))))) (2 .)))))</v>
      </c>
    </row>
    <row r="2149" spans="1:18" x14ac:dyDescent="0.3">
      <c r="A2149">
        <v>2</v>
      </c>
      <c r="C2149" t="s">
        <v>1</v>
      </c>
      <c r="D2149" t="s">
        <v>3355</v>
      </c>
      <c r="R2149" t="str">
        <f t="shared" si="33"/>
        <v>(2It) (2 (2 (3 (2 is) (2 (2 a) (2 (2 challenging) (2 film)))) (2 ,)) (2 (2 if) (1 (1 not) (3 (3 (2 always) (2 (2 a) (2 (2 narratively) (2 (3 cohesive) (2 one))))) (2 .))))))</v>
      </c>
    </row>
    <row r="2150" spans="1:18" x14ac:dyDescent="0.3">
      <c r="A2150">
        <v>3</v>
      </c>
      <c r="C2150" t="s">
        <v>1</v>
      </c>
      <c r="D2150" t="s">
        <v>3356</v>
      </c>
      <c r="R2150" t="str">
        <f t="shared" si="33"/>
        <v>(2(2 (1 (1 (1 Trapped) (1 (2 (2 wo) (2 n't)) (3 (3 score) (2 (2 points) (2 (2 for) (2 (2 political) (2 correctness))))))) (2 ,)) (2 but)) (4 (2 it) (4 (2 may) (2 (1 (1 (2 (2 cause) (2 parents)) (2 (2 a) (1 (2 few) (2 (1 sleepless) (2 hours))))) (2 --)) (2 (2 (2 a) (3 sign)) (2 (2 of) (3 (2 its) (3 effectiveness)))))))) (2 .))</v>
      </c>
    </row>
    <row r="2151" spans="1:18" x14ac:dyDescent="0.3">
      <c r="A2151">
        <v>3</v>
      </c>
      <c r="C2151" t="s">
        <v>0</v>
      </c>
      <c r="D2151" t="s">
        <v>3357</v>
      </c>
      <c r="R2151" t="str">
        <f t="shared" si="33"/>
        <v>(3(3 (4 (2 A) (4 (3 rock-solid) (2 (1 gangster) (2 movie)))) (2 (2 with) (2 (2 a) (3 (2 fair) (2 amount))))) (3 (2 of) (3 (2 (4 (3 (4 (4 (3 (2 suspense) (2 ,)) (3 (3 intriguing) (2 characters))) (2 and)) (2 (1 bizarre) (2 (2 bank) (2 robberies)))) (2 ,)) (3 plus)) (2 (2 (2 a) (2 (2 heavy) (2 dose))) (2 (2 of) (2 (2 father-and-son) (2 dynamics))))))) (2 .))</v>
      </c>
    </row>
    <row r="2152" spans="1:18" x14ac:dyDescent="0.3">
      <c r="A2152">
        <v>3</v>
      </c>
      <c r="C2152" t="s">
        <v>1</v>
      </c>
      <c r="D2152" t="s">
        <v>3358</v>
      </c>
      <c r="R2152" t="str">
        <f t="shared" si="33"/>
        <v>(2It) (2 (3 (3 (2 's) (2 (3 incredible) (2 (2 (2 the) (2 number)) (2 (2 of) (2 stories))))) (2 (1 (2 the) (2 Holocaust)) (2 (2 has) (2 generated)))) (2 .)))</v>
      </c>
    </row>
    <row r="2153" spans="1:18" x14ac:dyDescent="0.3">
      <c r="A2153">
        <v>3</v>
      </c>
      <c r="C2153" t="s">
        <v>1</v>
      </c>
      <c r="D2153" t="s">
        <v>3359</v>
      </c>
      <c r="E2153" t="s">
        <v>119</v>
      </c>
      <c r="F2153" t="s">
        <v>8</v>
      </c>
      <c r="R2153" t="str">
        <f t="shared" si="33"/>
        <v>(2(2 Just) (2 (2 when) (2 (2 you) (2 (2 think) (2 (2 that) (1 (2 (2 every) (3 (2 possible) (2 angle))) (2 (2 has) (1 (2 been) (1 (1 exhausted) (2 (2 by) (2 documentarians))))))))))) (2 (2 ,) (3 (2 (2 another) (2 (3 new) (2 film))) (4 (3 (2 emerges) (3 (2 with) (3 (2 yet) (3 (2 another) (4 (3 (3 (4 remarkable) (2 yet)) (2 shockingly)) (1 (2 little-known) (2 perspective))))))) (2 .)))))</v>
      </c>
    </row>
    <row r="2154" spans="1:18" x14ac:dyDescent="0.3">
      <c r="A2154">
        <v>3</v>
      </c>
      <c r="C2154" t="s">
        <v>1</v>
      </c>
      <c r="D2154" t="s">
        <v>3360</v>
      </c>
      <c r="E2154" t="s">
        <v>3361</v>
      </c>
      <c r="F2154" t="s">
        <v>1736</v>
      </c>
      <c r="G2154" t="s">
        <v>1</v>
      </c>
      <c r="H2154" t="s">
        <v>1</v>
      </c>
      <c r="I2154" t="s">
        <v>1727</v>
      </c>
      <c r="J2154" t="s">
        <v>3362</v>
      </c>
      <c r="K2154" t="s">
        <v>15</v>
      </c>
      <c r="L2154" t="s">
        <v>3363</v>
      </c>
      <c r="M2154" t="s">
        <v>3364</v>
      </c>
      <c r="N2154" t="s">
        <v>3365</v>
      </c>
      <c r="R2154" t="str">
        <f t="shared" si="33"/>
        <v>(2(2 As) (2 (2 they) (2 (2 used) (2 (2 to) (2 (2 say) (2 (2 in) (2 (2 the) (2 (2 1950s) (2 (2 sci-fi) (2 movies)))))))))) (3 (2 ,) (4 (2 Signs) (3 (4 (2 is) (4 (3 (2 a) (3 tribute)) (3 (2 to) (3 (3 (3 (2 (2 Shyamalan) (2 's)) (2 gifts)) (2 ,)) (3 (2 which) (3 (2 are) (3 (2 such) (4 (2 that) (3 (2 we) (3 (2 'll) (3 (2 keep) (2 (2 (2 watching) (2 (2 the) (2 skies))) (2 (2 for) (2 (2 his)(2(2next) (2 project)))))))))))))))) (2 .)))))</v>
      </c>
    </row>
    <row r="2155" spans="1:18" x14ac:dyDescent="0.3">
      <c r="A2155">
        <v>3</v>
      </c>
      <c r="C2155" t="s">
        <v>10</v>
      </c>
      <c r="D2155" t="s">
        <v>3366</v>
      </c>
      <c r="E2155" t="s">
        <v>3367</v>
      </c>
      <c r="F2155" t="s">
        <v>1</v>
      </c>
      <c r="G2155" t="s">
        <v>170</v>
      </c>
      <c r="H2155" t="s">
        <v>15</v>
      </c>
      <c r="I2155" t="s">
        <v>66</v>
      </c>
      <c r="J2155">
        <v>2</v>
      </c>
      <c r="K2155" t="s">
        <v>3368</v>
      </c>
      <c r="L2155" t="s">
        <v>1</v>
      </c>
      <c r="M2155" t="s">
        <v>1</v>
      </c>
      <c r="N2155" t="s">
        <v>3369</v>
      </c>
      <c r="R2155" t="str">
        <f t="shared" si="33"/>
        <v>(4(3 (3 (1 (1 (2 There) (1 (2 's) (1 (1 no) (2 (2 conversion) (2 effort))))) (2 ,)) (3 (2 (2 much) (2 (2 of) (2 (2 the) (2 writing)))) (3 (2 is) (4 (3 genuinely) (3 witty))))) (2 and)) (3 (2 (2 both) (2 stars)) (3 (2 are) (3 (3 (3 appealing) (2 enough)) (2 (2 (2 to) (2 probably)) (3 (3 (3 (3 (2 have) (4 (2 a) (2 (3 good) (2 shot)))) (2 (2 at) (2 (2 a) (2 (2 Hollywood) (3 career)))))(2,)) (2 (2if)(2(2they) (2 (2 want) (2 one)))))))))) (2 .))</v>
      </c>
    </row>
    <row r="2156" spans="1:18" x14ac:dyDescent="0.3">
      <c r="A2156">
        <v>4</v>
      </c>
      <c r="C2156" t="s">
        <v>0</v>
      </c>
      <c r="D2156" t="s">
        <v>3370</v>
      </c>
      <c r="R2156" t="str">
        <f t="shared" si="33"/>
        <v>(3(3 Like) (3 (2 a) (3 (3 skillful) (2 fisher)))) (3 (2 ,) (3 (2 (2 the) (2 director)) (3 (3 (3 (2 (2 uses) (2 (2 the) (2 (2 last) (2 act)))) (3 (2 to) (3 (2 reel) (2 (2 in) (2 (2 the) (2 audience)))))) (4 (2 since) (4 (2 (2 its) (1 poignancy)) (3 (3 (2 hooks) (3 us)) (2 completely))))) (2 .)))))</v>
      </c>
    </row>
    <row r="2157" spans="1:18" x14ac:dyDescent="0.3">
      <c r="A2157">
        <v>3</v>
      </c>
      <c r="C2157" t="s">
        <v>0</v>
      </c>
      <c r="D2157" t="s">
        <v>3371</v>
      </c>
      <c r="R2157" t="str">
        <f t="shared" si="33"/>
        <v>(3(2 (2 A) (2 film)) (2 (2 with) (2 (3 contemporary) (2 (2 political) (3 resonance))))) (3 (3 (2 illustrated) (3 (2 by) (3 (2 a) (3 (3 winning) (2 (3 family) (2 story)))))) (2 .)))</v>
      </c>
    </row>
    <row r="2158" spans="1:18" x14ac:dyDescent="0.3">
      <c r="A2158">
        <v>4</v>
      </c>
      <c r="C2158" t="s">
        <v>1</v>
      </c>
      <c r="D2158" t="s">
        <v>3372</v>
      </c>
      <c r="R2158" t="str">
        <f t="shared" si="33"/>
        <v>(2(2 (3 Kids) (2 five)) (2 (2 and) (2 up))) (4 (4 (2 will) (4 (2 be) (4 (3 delighted) (4 (2 with) (3 (2 the) (4 (3 (2 fast) (3 (2 ,) (4 (3 funny) (3 (2 ,) (3 (2 and) (2 (2 even) (3 touching))))))) (2 story))))))) (2 .)))</v>
      </c>
    </row>
    <row r="2159" spans="1:18" x14ac:dyDescent="0.3">
      <c r="A2159">
        <v>4</v>
      </c>
      <c r="C2159" t="s">
        <v>1</v>
      </c>
      <c r="D2159" t="s">
        <v>3373</v>
      </c>
      <c r="E2159" t="s">
        <v>424</v>
      </c>
      <c r="R2159" t="str">
        <f t="shared" si="33"/>
        <v>(2Parents) (4 (3 (2 (2 may) (2 even)) (4 (2 find) (4 (2 that) (3 (2 it) (4 (2 (3 (2 goes) (2 (2 by) (2 quickly))) (2 ,)) (4 (2 because) (4 (2 it) (3 (4 (4 (4 (2 has) (4 (2 some) (4 (2 of) (4 (4 (2 the) (3 (4 funniest) (2 jokes))) (2 (2 of) (2 (2 any) (2 movie))))))) (2 (2 this) (2 year))) (2 ,)) (2 (2 including) (2 (2 those) (2 (2 intended) (2 (2 for) (2 adults))))))))))))) (2.)))</v>
      </c>
    </row>
    <row r="2160" spans="1:18" x14ac:dyDescent="0.3">
      <c r="A2160">
        <v>4</v>
      </c>
      <c r="C2160" t="s">
        <v>10</v>
      </c>
      <c r="D2160" t="s">
        <v>3374</v>
      </c>
      <c r="R2160" t="str">
        <f t="shared" si="33"/>
        <v>(4(3 (2 An) (3 (2 unsettling) (4 (2 ,) (3 (4 memorable) (3 (3 cinematic) (2 experience)))))) (2 that)) (3 (4 (2 does) (3 (2 (2 its) (3 predecessors)) (4 proud))) (2 .)))</v>
      </c>
    </row>
    <row r="2161" spans="1:18" x14ac:dyDescent="0.3">
      <c r="A2161">
        <v>2</v>
      </c>
      <c r="C2161" t="s">
        <v>0</v>
      </c>
      <c r="D2161" t="s">
        <v>3375</v>
      </c>
      <c r="E2161" t="s">
        <v>3376</v>
      </c>
      <c r="F2161" t="s">
        <v>806</v>
      </c>
      <c r="G2161" t="s">
        <v>8</v>
      </c>
      <c r="H2161" t="s">
        <v>10</v>
      </c>
      <c r="I2161" t="s">
        <v>1</v>
      </c>
      <c r="J2161" t="s">
        <v>3075</v>
      </c>
      <c r="K2161" t="s">
        <v>252</v>
      </c>
      <c r="L2161" t="s">
        <v>941</v>
      </c>
      <c r="M2161">
        <v>2</v>
      </c>
      <c r="N2161" t="s">
        <v>3377</v>
      </c>
      <c r="R2161" t="str">
        <f t="shared" si="33"/>
        <v>(3(2 (2 (1 (2 (2 Maid) (2 (2 in) (2 Manhattan))) (1 (2 (2 might) (1 not)) (2 (3 (2 look) (4 (2 so) (2 (3 appealing) (2 (2 on) (3 (2 third) (2 (2 or) (2 (2 fourth) (2 viewing)))))))) (2 (2 down) (2 (2 the) (1 road)))))) (2 ...)) (2 But)) (4 (4 (2 as) (3 (2 (2 a) (3 (3 high) (2 (2 concept) (2 vehicle)))) (3 (2 for) (3 (3 (2 two) (3 (3 bright) (2 stars))) (3 (2 of) (3 (2 (2 the)(3 moment))(4(2who)(3 (2can) (3 (2 rise) (2 (2 to) (2 (2 (3 fans) (2 ')) (2 (3 lofty) (2 expectations))))))))))))) (3 (2 ,) (3 (2 (2 the) (2 movie)) (2 (2 passes) (2 inspection)))))) (2 .))</v>
      </c>
    </row>
    <row r="2162" spans="1:18" x14ac:dyDescent="0.3">
      <c r="A2162">
        <v>4</v>
      </c>
      <c r="C2162" t="s">
        <v>10</v>
      </c>
      <c r="D2162" t="s">
        <v>3378</v>
      </c>
      <c r="R2162" t="str">
        <f t="shared" si="33"/>
        <v>(4(3 (4 (2 (2 Much) (2 (2 of) (2 (2 All) (2 (2 About) (2 (2 Lily) (2 Chou-Chou)))))) (4 (2 is) (4 mesmerizing))) (2 :)) (2 (2 (2 some) (2 (2 of) (2 (2 its) (1 plaintiveness)))) (1 (2 could) (2 (2 make) (2 (2 you) (2 weep)))))) (2 .))</v>
      </c>
    </row>
    <row r="2163" spans="1:18" x14ac:dyDescent="0.3">
      <c r="A2163">
        <v>4</v>
      </c>
      <c r="C2163" t="s">
        <v>1</v>
      </c>
      <c r="D2163" t="s">
        <v>3379</v>
      </c>
      <c r="R2163" t="str">
        <f t="shared" si="33"/>
        <v>(2Ferrara) (4 (4 (2 's) (4 (3 (3 strongest) (2 and)) (4 (3 (2 most) (3 (3 touching) (2 movie))) (2 (2 of) (2 (2 recent) (2 years)))))) (2 .)))</v>
      </c>
    </row>
    <row r="2164" spans="1:18" x14ac:dyDescent="0.3">
      <c r="A2164">
        <v>4</v>
      </c>
      <c r="C2164" t="s">
        <v>10</v>
      </c>
      <c r="D2164" t="s">
        <v>3380</v>
      </c>
      <c r="R2164" t="str">
        <f t="shared" si="33"/>
        <v>(4(2 (2 Spielberg) (2 's)) (4 (2 first) (4 (3 real) (4 masterpiece)))) (3 (2 ,) (3 (2 it) (2 (4 (3 (4 (2 deserved) (3 (2 (2 all) (2 (2 the) (3 hearts))) (4 (2 it) (4 (3 (3 (3 won) (2 --)) (2 and)) (3 (2 wins) (2 still)))))) (2 ,)) (2 (2 (2 20) (2 years)) (2 later))) (2 .)))))</v>
      </c>
    </row>
    <row r="2165" spans="1:18" x14ac:dyDescent="0.3">
      <c r="A2165">
        <v>1</v>
      </c>
      <c r="C2165" t="s">
        <v>61</v>
      </c>
      <c r="D2165" t="s">
        <v>3381</v>
      </c>
      <c r="E2165" t="s">
        <v>3382</v>
      </c>
      <c r="F2165" t="s">
        <v>18</v>
      </c>
      <c r="G2165" t="s">
        <v>8</v>
      </c>
      <c r="H2165" t="s">
        <v>1</v>
      </c>
      <c r="I2165" t="s">
        <v>3383</v>
      </c>
      <c r="J2165" t="s">
        <v>8</v>
      </c>
      <c r="K2165" t="s">
        <v>8</v>
      </c>
      <c r="R2165" t="str">
        <f t="shared" si="33"/>
        <v>(1(2 (2 The) (2 screenwriters)) (2 (2 (2 (2 dig) (2 themselves)) (2 in)) (3 (2 deeper) (2 (2 every) (2 time))))) (1 (2 they) (2 (1 (1 (2 toss) (2 (2 (2 logic) (2 and)) (2 science))) (2 (2 into) (2 (2 what) (1 (2 (2 is) (2 essentially)) (2 (2 (2 a) (2 (2 ``) (2 (2 (2 (2 Dungeons) (2 and)) (2 Dragons)) (2 (2 '') (3 fantasy))))) (2 (2 with) (2 (2 modern) (2 (2 military) (2 weaponry)))))))))(2...))))</v>
      </c>
    </row>
    <row r="2166" spans="1:18" x14ac:dyDescent="0.3">
      <c r="A2166">
        <v>2</v>
      </c>
      <c r="C2166" t="s">
        <v>0</v>
      </c>
      <c r="D2166" t="s">
        <v>3384</v>
      </c>
      <c r="R2166" t="str">
        <f t="shared" si="33"/>
        <v>(3(3 (2 More) (2 (2 than) (2 (2 simply) (2 (2 a) (2 portrait))))) (2 (2 of) (2 (2 (2 (2 early) (2 (2 extreme) (2 sports))) (2 ,)) (3 (2 (2 this) (2 peek)) (2 (2 into) (2 (2 the) (2 (2 1970s) (2 (2 skateboard) (2 revolution))))))))) (2 (2 (2 is) (2 (2 (2 a) (2 (2 skateboard) (2 film))) (2 (2 as) (2 (2 social) (2 anthropology))))) (2 ...)))</v>
      </c>
    </row>
    <row r="2167" spans="1:18" x14ac:dyDescent="0.3">
      <c r="A2167">
        <v>4</v>
      </c>
      <c r="C2167" t="s">
        <v>1</v>
      </c>
      <c r="D2167" t="s">
        <v>3385</v>
      </c>
      <c r="R2167" t="str">
        <f t="shared" si="33"/>
        <v>(2(2 What) (2 (2 I) (2 saw))) (4 (2 ,) (3 (2 I) (3 (3 enjoyed) (2 .)))))</v>
      </c>
    </row>
    <row r="2168" spans="1:18" x14ac:dyDescent="0.3">
      <c r="A2168">
        <v>3</v>
      </c>
      <c r="C2168" t="s">
        <v>1</v>
      </c>
      <c r="D2168" t="s">
        <v>3386</v>
      </c>
      <c r="E2168" t="s">
        <v>424</v>
      </c>
      <c r="R2168" t="str">
        <f t="shared" si="33"/>
        <v>(2(2 (2 The) (2 level)) (2 (2 of) (2 acting))) (3 (3 (3 (3 (3 (2 elevates) (2 (2 (2 the) (2 material)) (3 (2 above) (2 (2 pat) (4 (4 inspirational) (3 status)))))) (2 and)) (3 (2 (2 gives) (2 it)) (3 (3 (2 a) (2 (2 (2 sturdiness) (2 and)) (2 solidity))) (2 (2 that) (2 (2 we) (2 (2 (2 've) (2 long)) (2 (2 associated) (2 (2 with) (2 Washington))))))))) (2 (2 the) (2 actor))) (2.)))</v>
      </c>
    </row>
    <row r="2169" spans="1:18" x14ac:dyDescent="0.3">
      <c r="A2169">
        <v>3</v>
      </c>
      <c r="C2169" t="s">
        <v>10</v>
      </c>
      <c r="D2169" t="s">
        <v>3387</v>
      </c>
      <c r="R2169" t="str">
        <f t="shared" si="33"/>
        <v>(4(2 (3 (2 A) (3 deft)) (2 ,)) (3 (3 (4 delightful) (2 mix)) (3 (2 of) (2 (1 (1 (1 sulky) (2 (2 teen) (1 drama))) (2 and)) (3 (2 overcoming-obstacles) (3 (2 sports-movie) (3 triumph))))))) (2 .))</v>
      </c>
    </row>
    <row r="2170" spans="1:18" x14ac:dyDescent="0.3">
      <c r="A2170">
        <v>3</v>
      </c>
      <c r="C2170" t="s">
        <v>10</v>
      </c>
      <c r="D2170" t="s">
        <v>3388</v>
      </c>
      <c r="R2170" t="str">
        <f t="shared" si="33"/>
        <v>(4(2 Daringly) (4 (3 perceptive) (3 (2 ,) (2 (2 taut) (2 (2 ,) (3 (2 (3 piercing) (2 and)) (2 feisty))))))) (2 (2 ,) (3 (2 (2 (2 Biggie) (2 and)) (2 Tupac)) (3 (3 (2 is) (4 (2 (2 (2 undeniably) (1 subversive)) (2 and)) (3 (2 involving) (3 (2 in) (3 (2 its) (3 (3 bold) (2 presentation))))))) (2 .)))))</v>
      </c>
    </row>
    <row r="2171" spans="1:18" x14ac:dyDescent="0.3">
      <c r="A2171">
        <v>3</v>
      </c>
      <c r="C2171" t="s">
        <v>0</v>
      </c>
      <c r="D2171" t="s">
        <v>3389</v>
      </c>
      <c r="R2171" t="str">
        <f t="shared" si="33"/>
        <v>(3Delivers) (3 (2 (2 more) (3 (2 than) (2 (2 (2 its) (2 (2 fair) (3 share))) (3 (2 of) (3 saucy))))) (3 (3 hilarity) (2 .))))</v>
      </c>
    </row>
    <row r="2172" spans="1:18" x14ac:dyDescent="0.3">
      <c r="A2172">
        <v>3</v>
      </c>
      <c r="C2172" t="s">
        <v>0</v>
      </c>
      <c r="D2172" t="s">
        <v>3390</v>
      </c>
      <c r="R2172" t="str">
        <f t="shared" si="33"/>
        <v>(3(3 (2 A) (3 (3 (2 fairly) (3 enjoyable)) (2 mixture))) (2 (2 of) (2 (2 (2 (2 (2 Longest) (2 Yard)) (2 ...)) (2 and)) (2 (2 the) (2 (2 1999) (2 (2 Guy) (2 Ritchie))))))) (2 (2 (2 caper) (2 (2 (2 (2 Lock) (2 Stock)) (2 and)) (2 (2 Two) (2 (2 Smoking) (2 Barrels))))) (2 .)))</v>
      </c>
    </row>
    <row r="2173" spans="1:18" x14ac:dyDescent="0.3">
      <c r="A2173">
        <v>3</v>
      </c>
      <c r="C2173" t="s">
        <v>0</v>
      </c>
      <c r="D2173" t="s">
        <v>3391</v>
      </c>
      <c r="R2173" t="str">
        <f t="shared" si="33"/>
        <v>(3Happily) (1 (2 ,) (2 (2 (2 some) (2 things)) (2 (3 (2 are) (2 (2 immune) (2 (2 to) (2 (2 (2 the) (2 folly)) (2 (2 of) (2 (2 changing) (2 (2 (2 taste) (2 and)) (2 attitude)))))))) (2 .)))))</v>
      </c>
    </row>
    <row r="2174" spans="1:18" x14ac:dyDescent="0.3">
      <c r="A2174">
        <v>3</v>
      </c>
      <c r="C2174" t="s">
        <v>0</v>
      </c>
      <c r="D2174" t="s">
        <v>3392</v>
      </c>
      <c r="E2174" t="s">
        <v>3393</v>
      </c>
      <c r="F2174" t="s">
        <v>8</v>
      </c>
      <c r="G2174" t="s">
        <v>1</v>
      </c>
      <c r="H2174" t="s">
        <v>1</v>
      </c>
      <c r="I2174" t="s">
        <v>1</v>
      </c>
      <c r="J2174" t="s">
        <v>3394</v>
      </c>
      <c r="K2174" t="s">
        <v>3395</v>
      </c>
      <c r="L2174" t="s">
        <v>1</v>
      </c>
      <c r="M2174" t="s">
        <v>3396</v>
      </c>
      <c r="N2174" t="s">
        <v>3397</v>
      </c>
      <c r="R2174" t="str">
        <f t="shared" si="33"/>
        <v>(3(2 For) (3 (2 proof) (3 (2 of) (3 (2 that) (3 (3 (2 on) (2 (2 the) (2 (3 cinematic) (2 front)))) (3 (2 ,) (2 (2 (3 (2 look) (2 (1 no) (2 further))) (2 (2 than) (3 (2 (2 this) (3 (3 20th) (2 (2 anniversary) (2 edition)))) (2 (2 of) (2 (2 the) (2 film)))))) (2 (2 that) (2 (2 Spielberg) (2 calls)))))))))) (3 (2 ,) (3 (2 retrospectively) (3 (2 ,) (3 (3 (2 his) (3 (2 most) (3 personal)))(2(2(2work)(2yet)) (2 .)))))))</v>
      </c>
    </row>
    <row r="2175" spans="1:18" x14ac:dyDescent="0.3">
      <c r="A2175">
        <v>4</v>
      </c>
      <c r="C2175" t="s">
        <v>10</v>
      </c>
      <c r="D2175" t="s">
        <v>3398</v>
      </c>
      <c r="E2175" t="s">
        <v>3399</v>
      </c>
      <c r="F2175" t="s">
        <v>715</v>
      </c>
      <c r="G2175" t="s">
        <v>3400</v>
      </c>
      <c r="H2175" t="s">
        <v>15</v>
      </c>
      <c r="I2175" t="s">
        <v>26</v>
      </c>
      <c r="J2175">
        <v>2</v>
      </c>
      <c r="K2175" t="s">
        <v>3401</v>
      </c>
      <c r="L2175" t="s">
        <v>61</v>
      </c>
      <c r="M2175" t="s">
        <v>1</v>
      </c>
      <c r="N2175" t="s">
        <v>3402</v>
      </c>
      <c r="R2175" t="str">
        <f t="shared" si="33"/>
        <v>(4(2 Hugely) (4 (4 entertaining) (3 (2 from) (3 (2 start) (3 (2 to) (2 (2 (2 finish) (2 ,)) (2 (2 (2 featuring) (1 (2 a) (2 fall))) (3 (2 from) (3 (3 grace) (2 (2 that) (3 (2 still) (3 (2 leaves) (2 shockwaves))))))))))))) (2 (2 ,) (3 (2 it) (3 (2 (2 will) (3 (2 gratify) (1 (2 anyone) (2 (2 who) (1 (2 (2 has) (2 ever)) (2 (2 suspected) (2 (2 Hollywood) (0 (2 of) (2 (2 being) (1 (1 overrun) (1 (2by)(1(2(2 (1 corrupt) (2 and)) (1 hedonistic)) (2 weasels))))))))))))) (2 .)))))</v>
      </c>
    </row>
    <row r="2176" spans="1:18" x14ac:dyDescent="0.3">
      <c r="A2176">
        <v>3</v>
      </c>
      <c r="C2176" t="s">
        <v>1</v>
      </c>
      <c r="D2176" t="s">
        <v>3403</v>
      </c>
      <c r="E2176" t="s">
        <v>3404</v>
      </c>
      <c r="F2176" t="s">
        <v>24</v>
      </c>
      <c r="G2176" t="s">
        <v>15</v>
      </c>
      <c r="H2176" t="s">
        <v>3321</v>
      </c>
      <c r="I2176" t="s">
        <v>2339</v>
      </c>
      <c r="J2176" t="s">
        <v>80</v>
      </c>
      <c r="K2176" t="s">
        <v>464</v>
      </c>
      <c r="L2176" t="s">
        <v>91</v>
      </c>
      <c r="M2176" t="s">
        <v>8</v>
      </c>
      <c r="N2176" t="s">
        <v>3405</v>
      </c>
      <c r="R2176" t="str">
        <f t="shared" si="33"/>
        <v>(2(2 (1 (1 (2 It) (1 (2 (2 's) (1 not)) (3 (2 like) (2 (2 having) (2 (3 (2 a) (3 (3 real) (2 film))) (3 (2 of) (3 Nijinsky))))))) (2 ,)) (2 but)) (3 (2 (2 at) (1 least)) (3 (2 it) (2 (3 (2 's) (4 better)) (2 (2 than) (2 (2 that) (2 (2 eponymous) (2 (2 (2 1980) (2 biopic)) (2 (2 that) (2 (2 (1 (2 used) (2 soap)) (2 (2 in) (2 (2 the) (2 places)))) (2 (2 where) (2 (2 (2 the) (2 mysteries)) (2 lingered))))))))))))) (2 .))</v>
      </c>
    </row>
    <row r="2177" spans="1:18" x14ac:dyDescent="0.3">
      <c r="A2177">
        <v>3</v>
      </c>
      <c r="C2177" t="s">
        <v>1</v>
      </c>
      <c r="D2177" t="s">
        <v>3406</v>
      </c>
      <c r="R2177" t="str">
        <f t="shared" si="33"/>
        <v>(2It) (2 (3 (2 (2 (2 's) (2 probably)) (2 worth)) (3 (2 (2 catching) (2 solely)) (2 (2 on) (3 (2 its) (3 (2 visual) (3 merits)))))) (2 .)))</v>
      </c>
    </row>
    <row r="2178" spans="1:18" x14ac:dyDescent="0.3">
      <c r="A2178">
        <v>1</v>
      </c>
      <c r="C2178" t="s">
        <v>1</v>
      </c>
      <c r="D2178" t="s">
        <v>3407</v>
      </c>
      <c r="R2178" t="str">
        <f t="shared" ref="R2178:R2241" si="34">C2178&amp;D2178&amp;E2178&amp;F2178&amp;G2178&amp;H2178&amp;I2178&amp;J2178&amp;K2178&amp;L2178&amp;M2178&amp;N2178&amp;O2178&amp;P2178&amp;Q2178</f>
        <v>(2If) (2 (2 (2 only) (2 (2 it) (2 (2 had) (2 (2 the) (2 (2 story) (2 (2 to) (2 match))))))) (2 .)))</v>
      </c>
    </row>
    <row r="2179" spans="1:18" x14ac:dyDescent="0.3">
      <c r="A2179">
        <v>2</v>
      </c>
      <c r="C2179" t="s">
        <v>0</v>
      </c>
      <c r="D2179" t="s">
        <v>3408</v>
      </c>
      <c r="E2179" t="s">
        <v>3409</v>
      </c>
      <c r="F2179" t="s">
        <v>1</v>
      </c>
      <c r="G2179" t="s">
        <v>1</v>
      </c>
      <c r="H2179" t="s">
        <v>3410</v>
      </c>
      <c r="I2179" t="s">
        <v>3346</v>
      </c>
      <c r="J2179" t="s">
        <v>17</v>
      </c>
      <c r="K2179" t="s">
        <v>0</v>
      </c>
      <c r="L2179" t="s">
        <v>1</v>
      </c>
      <c r="M2179" t="s">
        <v>1730</v>
      </c>
      <c r="N2179" t="s">
        <v>3411</v>
      </c>
      <c r="R2179" t="str">
        <f t="shared" si="34"/>
        <v>(3(3 Like) (3 (2 other) (3 (4 great) (2 documentaries)))) (4 (2 ...) (3 (2 this) (2 (1 (2 goes) (2 (2 after) (2 (2 (2 (1 (2 (2 (2 one) (3 truth)) (1 -LRB-)) (1 (2 (2 (2 the) (2 (2 Ford) (2 (2 administration) (2 's)))) (2 complicity)) (2 (2 in) (1 (2 (1 (2 (2 tearing) (2 `)) (2 orphans)) (2 ')) (2 (2 from) (2 (2 their) (3 mothers))))))) (3 -RRB-)) (2 and)) (2 (1 stumbles) (2 (2upon)(2(2others)(3(2even) (3 (2 more) (3 compelling))))))))) (2 .)))))</v>
      </c>
    </row>
    <row r="2180" spans="1:18" x14ac:dyDescent="0.3">
      <c r="A2180">
        <v>2</v>
      </c>
      <c r="C2180" t="s">
        <v>1</v>
      </c>
      <c r="D2180" t="s">
        <v>3412</v>
      </c>
      <c r="R2180" t="str">
        <f t="shared" si="34"/>
        <v>(2...) (2 (2 (2 only) (2 Bond)) (2 (2 (2 can) (2 (2 (2 save) (3 us)) (1 (2 from) (2 (2 (3 (2 the) (3 (2 latest) (2 eccentric))) (2 ,)) (1 (2 (2 super-wealthy) (2 (2 megalomaniac) (2 bent))) (3 (2 on) (2 (2 world) (1 (2 (2 domination) (2 and)) (1 destruction))))))))) (2 .))))</v>
      </c>
    </row>
    <row r="2181" spans="1:18" x14ac:dyDescent="0.3">
      <c r="A2181">
        <v>2</v>
      </c>
      <c r="C2181" t="s">
        <v>1</v>
      </c>
      <c r="D2181" t="s">
        <v>3413</v>
      </c>
      <c r="R2181" t="str">
        <f t="shared" si="34"/>
        <v>(2(2 The) (2 (2 first) (2 half))) (3 (3 (3 (2 bursts) (3 (2 with) (3 (2 a) (2 (2 goofy) (3 energy))))) (2 (3 (2 previous) (3 (3 Disney) (2 films))) (2 (2 only) (2 (2 used) (2 (2 for) (2 (2 (2 a) (2 (2 few) (2 minutes))) (2 (2 (2 here) (2 and)) (2 there)))))))) (2 .)))</v>
      </c>
    </row>
    <row r="2182" spans="1:18" x14ac:dyDescent="0.3">
      <c r="A2182">
        <v>1</v>
      </c>
      <c r="C2182" t="s">
        <v>1</v>
      </c>
      <c r="D2182" t="s">
        <v>3414</v>
      </c>
      <c r="R2182" t="str">
        <f t="shared" si="34"/>
        <v>(2It) (2 (1 (2 's) (2 (2 (2 quite) (2 diverting)) (1 nonsense))) (2 .)))</v>
      </c>
    </row>
    <row r="2183" spans="1:18" x14ac:dyDescent="0.3">
      <c r="A2183">
        <v>3</v>
      </c>
      <c r="C2183" t="s">
        <v>0</v>
      </c>
      <c r="D2183" t="s">
        <v>3415</v>
      </c>
      <c r="R2183" t="str">
        <f t="shared" si="34"/>
        <v>(3(3 (2 (2 An) (3 (2 old-fashioned) (2 (2 scary) (2 movie)))) (2 ,)) (2 (2 one) (3 (2 that) (2 (2 relies) (3 (2 on) (3 (2 (2 lingering) (1 terror)) (2 (3 (2 punctuated) (2 (2 by) (2 (2 sudden) (2 shocks)))) (2 (2 and) (3 (1 not) (2 (2 constant) (2 bloodshed))))))))))) (2 (1 (2 punctuated) (2 (2 by) (2 (2 flying) (3 guts)))) (2 .)))</v>
      </c>
    </row>
    <row r="2184" spans="1:18" x14ac:dyDescent="0.3">
      <c r="A2184">
        <v>3</v>
      </c>
      <c r="C2184" t="s">
        <v>0</v>
      </c>
      <c r="D2184" t="s">
        <v>3416</v>
      </c>
      <c r="R2184" t="str">
        <f t="shared" si="34"/>
        <v>(3(2 For) (2 (2 all) (3 (2 the) (3 (2 (2 wit) (2 and)) (2 hoopla))))) (3 (2 ,) (3 (3 Festival) (3 (2 (2 In) (2 Cannes)) (3 (3 (3 (2 offers) (3 (3 rare) (2 insight))) (3 (2 into) (2 (2 (2 the) (2 structure)) (2 (2 of) (2 relationships))))) (2 .))))))</v>
      </c>
    </row>
    <row r="2185" spans="1:18" x14ac:dyDescent="0.3">
      <c r="A2185">
        <v>4</v>
      </c>
      <c r="C2185" t="s">
        <v>1</v>
      </c>
      <c r="D2185" t="s">
        <v>3417</v>
      </c>
      <c r="E2185" t="s">
        <v>3418</v>
      </c>
      <c r="F2185" t="s">
        <v>3419</v>
      </c>
      <c r="G2185" t="s">
        <v>1645</v>
      </c>
      <c r="H2185" t="s">
        <v>61</v>
      </c>
      <c r="I2185" t="s">
        <v>3420</v>
      </c>
      <c r="J2185" t="s">
        <v>1859</v>
      </c>
      <c r="K2185" t="s">
        <v>3421</v>
      </c>
      <c r="L2185" t="s">
        <v>3422</v>
      </c>
      <c r="M2185" t="s">
        <v>8</v>
      </c>
      <c r="N2185" t="s">
        <v>3423</v>
      </c>
      <c r="R2185" t="str">
        <f t="shared" si="34"/>
        <v>(2(2 What) (2 (2 makes) (3 (3 How) (3 (2 I) (2 (2 Killed) (2 (2 (2 My) (2 Father)) (3 compelling))))))) (3 (2 ,) (4 (4 (2 besides) (4 (2 its) (3 (4 terrific) (2 performances)))) (2 (2 ,) (3 (3 (2 is) (3 (2 (2 Fontaine) (2 's)) (3 (2 willingness) (3 (2 to) (1 (1 (2 wander) (2 (2 into) (1 (2 (2 the) (1 (2 dark) (2 areas))) (2 (2 of) (2 (2 parent-child) (2 relationships)))))) (2(2 without)(1flinching))))))) (2 .))))))</v>
      </c>
    </row>
    <row r="2186" spans="1:18" x14ac:dyDescent="0.3">
      <c r="A2186">
        <v>2</v>
      </c>
      <c r="C2186" t="s">
        <v>1</v>
      </c>
      <c r="D2186" t="s">
        <v>3424</v>
      </c>
      <c r="R2186" t="str">
        <f t="shared" si="34"/>
        <v>(2Renner) (2 ?))</v>
      </c>
    </row>
    <row r="2187" spans="1:18" x14ac:dyDescent="0.3">
      <c r="A2187">
        <v>2</v>
      </c>
      <c r="C2187" t="s">
        <v>0</v>
      </c>
      <c r="D2187" t="s">
        <v>3425</v>
      </c>
      <c r="R2187" t="str">
        <f t="shared" si="34"/>
        <v>(3(1 (3 (2 (2 s) (1 (2 face) (2 (2 is) (2 (3 chillingly) (1 unemotive))))) (2 ,)) (2 yet)) (4 (2 he) (3 (2 communicates) (2 (3 (2 a) (3 (4 great) (2 deal))) (2 (2 in) (2 (2 his) (2 performance))))))) (2 .))</v>
      </c>
    </row>
    <row r="2188" spans="1:18" x14ac:dyDescent="0.3">
      <c r="A2188">
        <v>3</v>
      </c>
      <c r="C2188" t="s">
        <v>0</v>
      </c>
      <c r="D2188" t="s">
        <v>3426</v>
      </c>
      <c r="R2188" t="str">
        <f t="shared" si="34"/>
        <v>(3(3 (2 See) (2 it)) (2 (2 for) (2 (2 (2 his) (2 performance)) (2 (2 if) (2 (1 nothing) (2 else)))))) (2 .))</v>
      </c>
    </row>
    <row r="2189" spans="1:18" x14ac:dyDescent="0.3">
      <c r="A2189">
        <v>4</v>
      </c>
      <c r="C2189" t="s">
        <v>1</v>
      </c>
      <c r="D2189" t="s">
        <v>3427</v>
      </c>
      <c r="R2189" t="str">
        <f t="shared" si="34"/>
        <v>(2...) (4 (4 (2 (2 the) (3 kind)) (3 (2 of) (4 (3 entertainment) (2 (2 that) (4 (2 parents) (3 (4 love) (3 (2 to) (2 (2 have) (2 (2 their) (2 kids)))))))))) (2 (2 see) (2 .))))</v>
      </c>
    </row>
    <row r="2190" spans="1:18" x14ac:dyDescent="0.3">
      <c r="A2190">
        <v>4</v>
      </c>
      <c r="C2190" t="s">
        <v>1</v>
      </c>
      <c r="D2190" t="s">
        <v>3428</v>
      </c>
      <c r="R2190" t="str">
        <f t="shared" si="34"/>
        <v>(2It) (3 (4 (2 's) (4 (3 (3 (2 a) (4 (3 (3 fine) (2 (2 ,) (2 focused))) (2 piece))) (2 (2 of) (2 work))) (3 (2 that) (3 (3 (2 (2 reopens) (3 (2 an) (3 (3 interesting) (1 controversy)))) (2 and)) (3 (2 never) (3 (2 succumbs) (2 (2 to) (2 sensationalism)))))))) (2 .)))</v>
      </c>
    </row>
    <row r="2191" spans="1:18" x14ac:dyDescent="0.3">
      <c r="A2191">
        <v>4</v>
      </c>
      <c r="C2191" t="s">
        <v>0</v>
      </c>
      <c r="D2191" t="s">
        <v>3429</v>
      </c>
      <c r="R2191" t="str">
        <f t="shared" si="34"/>
        <v>(3(2 Its) (3 (4 engaging) (2 simplicity))) (2 (3 (2 is) (3 (2 driven) (2 (2 by) (3 (3 appealing) (2 leads))))) (2 .)))</v>
      </c>
    </row>
    <row r="2192" spans="1:18" x14ac:dyDescent="0.3">
      <c r="A2192">
        <v>4</v>
      </c>
      <c r="C2192" t="s">
        <v>0</v>
      </c>
      <c r="D2192" t="s">
        <v>3430</v>
      </c>
      <c r="R2192" t="str">
        <f t="shared" si="34"/>
        <v>(3(2 Swimming) (3 (2 is) (3 (2 above) (3 (2 all) (3 (2 (2 about) (2 (2 (2 a) (2 (2 young) (2 (2 woman) (2 's)))) (2 face))) (3 (3 (2 ,) (2 and)) (3 (2 by) (2 (2 casting) (3 (3 (2 an) (2 actress)) (2 (2 (2 whose) (2 face)) (2 (2 (2 (2 projects) (1 (2 (2 that) (2 (2 woman) (2 's))) (2 doubts))) (2 and)) (2 yearnings)))))))))))) (4 (2 ,) (3 (2 it) (4 (3 succeeds) (2 .)))))</v>
      </c>
    </row>
    <row r="2193" spans="1:18" x14ac:dyDescent="0.3">
      <c r="A2193">
        <v>2</v>
      </c>
      <c r="C2193" t="s">
        <v>1</v>
      </c>
      <c r="D2193" t="s">
        <v>3431</v>
      </c>
      <c r="R2193" t="str">
        <f t="shared" si="34"/>
        <v>(2(3 (3 (2 (2 A) (2 (3 respectable) (2 venture))) (2 (2 on) (2 (2 its) (2 (2 own) (2 terms))))) (2 ,)) (2 (1 (1 (1 lacking) (3 (2 (2 the) (3 (2 broader) (2 vision))) (2 (2 that) (2 (2 has) (2 (2 seen) (2 (3 certain) (2 (2 Trek) (2 films)))))))) (2 ...)) (2 (2 (2 cross) (2 over)) (2 (2 to) (2 (2 a) (2 (2 (2 more) (2 mainstream)) (2 audience))))))) (2 .))</v>
      </c>
    </row>
    <row r="2194" spans="1:18" x14ac:dyDescent="0.3">
      <c r="A2194">
        <v>3</v>
      </c>
      <c r="C2194" t="s">
        <v>1</v>
      </c>
      <c r="D2194" t="s">
        <v>3432</v>
      </c>
      <c r="R2194" t="str">
        <f t="shared" si="34"/>
        <v>(2It) (2 (4 (2 's) (3 (3 (1 weird) (4 (2 ,) (3 wonderful))) (2 (2 ,) (2 (2 and) (2 (1 not) (2 (2 necessarily) (2 (2 for) (2 kids)))))))) (2 .)))</v>
      </c>
    </row>
    <row r="2195" spans="1:18" x14ac:dyDescent="0.3">
      <c r="A2195">
        <v>3</v>
      </c>
      <c r="C2195" t="s">
        <v>10</v>
      </c>
      <c r="D2195" t="s">
        <v>3433</v>
      </c>
      <c r="R2195" t="str">
        <f t="shared" si="34"/>
        <v>(4(2 (2 An) (4 (4 elegant) (2 film))) (4 (2 with) (3 (3 (3 (3 (2 often) (2 surprising)) (2 twists)) (2 and)) (3 (2 (2 an) (2 intermingling)) (3 (2 of) (3 (1 (2 naivetÃ©) (2 and)) (2 sophistication))))))) (2 .))</v>
      </c>
    </row>
    <row r="2196" spans="1:18" x14ac:dyDescent="0.3">
      <c r="A2196">
        <v>3</v>
      </c>
      <c r="C2196" t="s">
        <v>0</v>
      </c>
      <c r="D2196" t="s">
        <v>3434</v>
      </c>
      <c r="R2196" t="str">
        <f t="shared" si="34"/>
        <v>(3(4 Blessed) (4 (2 with) (3 (2 two) (3 (2 (3 fine) (3 (2 ,) (2 nuanced))) (3 (2 lead) (2 performances)))))) (2 .))</v>
      </c>
    </row>
    <row r="2197" spans="1:18" x14ac:dyDescent="0.3">
      <c r="A2197">
        <v>2</v>
      </c>
      <c r="C2197" t="s">
        <v>1</v>
      </c>
      <c r="D2197" t="s">
        <v>3435</v>
      </c>
      <c r="E2197" t="s">
        <v>3436</v>
      </c>
      <c r="F2197" t="s">
        <v>15</v>
      </c>
      <c r="G2197" t="s">
        <v>68</v>
      </c>
      <c r="H2197" t="s">
        <v>135</v>
      </c>
      <c r="I2197" t="s">
        <v>18</v>
      </c>
      <c r="J2197" t="s">
        <v>8</v>
      </c>
      <c r="K2197" t="s">
        <v>18</v>
      </c>
      <c r="L2197" t="s">
        <v>739</v>
      </c>
      <c r="M2197">
        <v>2</v>
      </c>
      <c r="N2197" t="s">
        <v>2116</v>
      </c>
      <c r="R2197" t="str">
        <f t="shared" si="34"/>
        <v>(2(2 While) (2 (2 this) (2 (2 has) (1 (2 (2 the) (2 making)) (2 (2 of) (2 melodrama)))))) (2 (2 ,) (2 (2 (2 the) (2 filmmaker)) (2 (3 (1 (2 (2 cuts) (1 (2 against) (3 (2 this) (2 (2 natural) (2 grain))))) (2 ,)) (2 (2 producing) (1 (2 (2 a) (2 work)) (2 (2 that) (2 (2 's) (2 (2 (2 more) (2 (3 interested) (2 (2 in) (2 (2 asking) (2 questions))))) (2 (2 than) (3 (2 in) (2 (2 answering) (2 them)))))))))) (2.)))))</v>
      </c>
    </row>
    <row r="2198" spans="1:18" x14ac:dyDescent="0.3">
      <c r="A2198">
        <v>4</v>
      </c>
      <c r="C2198" t="s">
        <v>0</v>
      </c>
      <c r="D2198" t="s">
        <v>3437</v>
      </c>
      <c r="R2198" t="str">
        <f t="shared" si="34"/>
        <v>(3(2 As) (2 (2 a) (3 (2 girl-meets-girl) (2 (2 romantic) (3 comedy))))) (4 (2 ,) (4 (2 (3 Kissing) (2 Jessica)) (3 (3 (2 Steinis) (4 (3 (3 (2 (2 quirky) (2 ,)) (4 charming)) (2 and)) (4 (2 often) (4 hilarious)))) (2 .)))))</v>
      </c>
    </row>
    <row r="2199" spans="1:18" x14ac:dyDescent="0.3">
      <c r="A2199">
        <v>1</v>
      </c>
      <c r="C2199" t="s">
        <v>1</v>
      </c>
      <c r="D2199" t="s">
        <v>3438</v>
      </c>
      <c r="R2199" t="str">
        <f t="shared" si="34"/>
        <v>(2Yet) (1 (2 it) (1 (2 (2 (2 's) (1 not)) (2 (3 (2 quite) (2 (2 the) (4 (4 genre-busting) (2 film)))) (1 (2 it) (1 (2 's) (1 (2 been) (2 (2 hyped) (1 (2 to) (2 (2 be) (1 (2 because) (1 (2 it) (2 (2 plays) (1 (2 everything) (1 (2 too) (3 safe)))))))))))))) (2 .))))</v>
      </c>
    </row>
    <row r="2200" spans="1:18" x14ac:dyDescent="0.3">
      <c r="A2200">
        <v>1</v>
      </c>
      <c r="C2200" t="s">
        <v>1</v>
      </c>
      <c r="D2200" t="s">
        <v>3439</v>
      </c>
      <c r="E2200" t="s">
        <v>3440</v>
      </c>
      <c r="F2200" t="s">
        <v>3441</v>
      </c>
      <c r="G2200" t="s">
        <v>1512</v>
      </c>
      <c r="H2200" t="s">
        <v>3442</v>
      </c>
      <c r="I2200" t="s">
        <v>18</v>
      </c>
      <c r="J2200" t="s">
        <v>8</v>
      </c>
      <c r="K2200" t="s">
        <v>18</v>
      </c>
      <c r="L2200" t="s">
        <v>91</v>
      </c>
      <c r="M2200" t="s">
        <v>8</v>
      </c>
      <c r="N2200" t="s">
        <v>510</v>
      </c>
      <c r="R2200" t="str">
        <f t="shared" si="34"/>
        <v>(2You) (2 (0 (2 (2 do) (2 n't)) (2 (2 need) (1 (2 to) (2 (2 know) (1 (2 (2 (2 your) (2 (2 Ice-T) (2 's))) (2 (2 from) (2 (2 your) (2 Cool-J)))) (1 (2 's) (1 (2 to) (2 (2 realize) (1 (2 that) (1 (2 (2 (2 as) (2 far)) (2 (2 as) (2 (2 (2 these) (2 shootings)) (2 (2 are) (2 concerned))))) (1 (2 ,) (1 (2 something) (1 (2 is) (1 (1 rotten) (2 (2 in) (2 (2 (2 the) (2 state)) (3 (2 of) (2 California)))))))))))))))))) (2 .)))</v>
      </c>
    </row>
    <row r="2201" spans="1:18" x14ac:dyDescent="0.3">
      <c r="A2201">
        <v>4</v>
      </c>
      <c r="C2201" t="s">
        <v>1</v>
      </c>
      <c r="D2201" t="s">
        <v>3443</v>
      </c>
      <c r="R2201" t="str">
        <f t="shared" si="34"/>
        <v>(2Turturro) (4 (2 is) (3 (4 (4 (3 fabulously) (3 funny)) (2 and)) (2 (2 over) (2 (2 (2 the) (2 top)) (3 (2 as) (2 (2 (2 a) (2 (2 `) (2 (2 (2 very) (2 sneaky)) (2 (2 ') (2 butler))))) (3 (2 who) (4 (3 excels) (3 (2 in) (2 (2 (2 the) (2 art)) (1 (2 of) (2 (2 (0 impossible) (2 disappearing\/reappearing)) (2 acts))))))))))))))</v>
      </c>
    </row>
    <row r="2202" spans="1:18" x14ac:dyDescent="0.3">
      <c r="A2202">
        <v>2</v>
      </c>
      <c r="C2202" t="s">
        <v>1</v>
      </c>
      <c r="D2202" t="s">
        <v>3444</v>
      </c>
      <c r="R2202" t="str">
        <f t="shared" si="34"/>
        <v>(2(2 Meant) (2 (2 for) (2 (3 Star) (2 (2 Wars) (3 fans))))) (2 .))</v>
      </c>
    </row>
    <row r="2203" spans="1:18" x14ac:dyDescent="0.3">
      <c r="A2203">
        <v>2</v>
      </c>
      <c r="C2203" t="s">
        <v>1</v>
      </c>
      <c r="D2203" t="s">
        <v>3445</v>
      </c>
      <c r="R2203" t="str">
        <f t="shared" si="34"/>
        <v>(2It) (3 (3 (2 is) (3 (2 there) (3 (2 to) (3 (2 (3 give) (2 them)) (3 (2 a) (3 (3 good) (2 time))))))) (2 .)))</v>
      </c>
    </row>
    <row r="2204" spans="1:18" x14ac:dyDescent="0.3">
      <c r="A2204">
        <v>4</v>
      </c>
      <c r="C2204" t="s">
        <v>1</v>
      </c>
      <c r="D2204" t="s">
        <v>3446</v>
      </c>
      <c r="E2204" t="s">
        <v>3447</v>
      </c>
      <c r="F2204" t="s">
        <v>1</v>
      </c>
      <c r="G2204" t="s">
        <v>3448</v>
      </c>
      <c r="H2204" t="s">
        <v>3449</v>
      </c>
      <c r="I2204" t="s">
        <v>95</v>
      </c>
      <c r="J2204" t="s">
        <v>458</v>
      </c>
      <c r="K2204" t="s">
        <v>18</v>
      </c>
      <c r="L2204" t="s">
        <v>1</v>
      </c>
      <c r="M2204" t="s">
        <v>1</v>
      </c>
      <c r="N2204" t="s">
        <v>3450</v>
      </c>
      <c r="R2204" t="str">
        <f t="shared" si="34"/>
        <v>(2(1 From) (3 (2 a) (2 (2 (2 deceptively) (2 simple)) (2 premise)))) (3 (2 ,) (3 (3 (2 this) (3 (3 (2 deeply) (3 moving)) (2 (2 French) (1 drama)))) (3 (3 (2 develops) (3 (2 (2 a) (3 (2 startling) (2 story))) (3 (2 that) (3 (2 works) (2 (2 both) (3 (2 (3 (2 as) (3 (2 a) (3 (3 detailed) (2 (3 personal) (2 portrait))))) (2 and)) (2 (2 as) (2 (2 (2 a) (2 (1 (2 rather) (2 frightening))(2examination)))(2(2of) (2 (2 modern) (2 times))))))))))) (2 .)))))</v>
      </c>
    </row>
    <row r="2205" spans="1:18" x14ac:dyDescent="0.3">
      <c r="A2205">
        <v>4</v>
      </c>
      <c r="C2205" t="s">
        <v>0</v>
      </c>
      <c r="D2205" t="s">
        <v>3451</v>
      </c>
      <c r="R2205" t="str">
        <f t="shared" si="34"/>
        <v>(3(2 (3 Simply) (2 and)) (3 eloquently)) (3 (3 (3 articulates) (2 (2 (2 the) (2 (2 tangled) (2 feelings))) (2 (2 of) (3 (2 (2 particular) (2 (3 New) (2 Yorkers))) (2 (2 deeply) (1 (3 touched) (2 (2 by) (1 (2 an) (2 (2 unprecedented) (1 tragedy)))))))))) (2 .)))</v>
      </c>
    </row>
    <row r="2206" spans="1:18" x14ac:dyDescent="0.3">
      <c r="A2206">
        <v>4</v>
      </c>
      <c r="C2206" t="s">
        <v>10</v>
      </c>
      <c r="D2206" t="s">
        <v>3452</v>
      </c>
      <c r="R2206" t="str">
        <f t="shared" si="34"/>
        <v>(4(2 Provides) (3 (3 (2 a) (3 (3 (2 very) (4 (2 (3 moving) (2 and)) (3 revelatory))) (2 footnote))) (2 (2 to) (1 (2 the) (2 Holocaust))))) (2 .))</v>
      </c>
    </row>
    <row r="2207" spans="1:18" x14ac:dyDescent="0.3">
      <c r="A2207">
        <v>4</v>
      </c>
      <c r="C2207" t="s">
        <v>10</v>
      </c>
      <c r="D2207" t="s">
        <v>3453</v>
      </c>
      <c r="R2207" t="str">
        <f t="shared" si="34"/>
        <v>(4(4 Terrific) (4 (2 performances) (4 (2 ,) (3 (4 (4 great) (2 (2 to) (2 (2 look) (2 at)))) (3 (3 (2 ,) (2 and)) (3 funny)))))) (2 .))</v>
      </c>
    </row>
    <row r="2208" spans="1:18" x14ac:dyDescent="0.3">
      <c r="A2208">
        <v>3</v>
      </c>
      <c r="C2208" t="s">
        <v>0</v>
      </c>
      <c r="D2208" t="s">
        <v>3454</v>
      </c>
      <c r="R2208" t="str">
        <f t="shared" si="34"/>
        <v>(3(2 (1 (1 (2 (2 A) (1 (2 little) (1 uneven))) (4 (2 to) (3 (2 be) (4 (2 (2 the) (2 (2 cat) (2 's))) (2 meow))))) (2 ,)) (2 but)) (4 (2 it) (3 (2 's) (3 (3 (3 good) (2 enough)) (2 (2 to) (2 (2 be) (2 (2 the) (3 purr)))))))) (2 .))</v>
      </c>
    </row>
    <row r="2209" spans="1:18" x14ac:dyDescent="0.3">
      <c r="A2209">
        <v>4</v>
      </c>
      <c r="C2209" t="s">
        <v>0</v>
      </c>
      <c r="D2209" t="s">
        <v>3455</v>
      </c>
      <c r="E2209" t="s">
        <v>3456</v>
      </c>
      <c r="F2209" t="s">
        <v>2404</v>
      </c>
      <c r="G2209" t="s">
        <v>2405</v>
      </c>
      <c r="H2209" t="s">
        <v>18</v>
      </c>
      <c r="I2209" t="s">
        <v>18</v>
      </c>
      <c r="J2209" t="s">
        <v>8</v>
      </c>
      <c r="K2209" t="s">
        <v>18</v>
      </c>
      <c r="L2209" t="s">
        <v>739</v>
      </c>
      <c r="M2209">
        <v>2</v>
      </c>
      <c r="N2209" t="s">
        <v>37</v>
      </c>
      <c r="R2209" t="str">
        <f t="shared" si="34"/>
        <v>(3(3 (2 (3 (2 It) (3 (2 's) (3 (2 a) (3 (3 (4 (3 compelling) (2 and)) (1 horrifying)) (2 story))))) (2 ,)) (2 and)) (3 (2 (2 The) (2 (2 Laramie) (2 Project))) (3 (2 is) (3 (3 worthwhile) (2 (2 for) (2 (2 (2 reminding) (3 us)) (2 (2 that) (2 (2 (2 (2 this) (2 sort)) (2 (2 of) (2 thing))) (2 (2 (2 (2 (2 does) (2 ,)) (2 (2 in) (2 fact))) (2 ,)) (2 (2 still) (2 (2 happen) (2 (2 in) (2 America))))))))))))) (2.))</v>
      </c>
    </row>
    <row r="2210" spans="1:18" x14ac:dyDescent="0.3">
      <c r="A2210">
        <v>3</v>
      </c>
      <c r="C2210" t="s">
        <v>1</v>
      </c>
      <c r="D2210" t="s">
        <v>3457</v>
      </c>
      <c r="R2210" t="str">
        <f t="shared" si="34"/>
        <v>(2I) (2 (3 (2 like) (2 it)) (2 .)))</v>
      </c>
    </row>
    <row r="2211" spans="1:18" x14ac:dyDescent="0.3">
      <c r="A2211">
        <v>3</v>
      </c>
      <c r="C2211" t="s">
        <v>1</v>
      </c>
      <c r="D2211" t="s">
        <v>3458</v>
      </c>
      <c r="R2211" t="str">
        <f t="shared" si="34"/>
        <v>(2There) (2 (2 (2 is) (2 (3 (2 a) (3 freedom)) (2 (2 to) (2 (2 watching) (2 (2 stunts) (1 (2 that) (2 (2 are) (1 (2 (2 (0 (0 (2 this) (1 crude)) (2 ,)) (3 (2 this) (3 fast-paced))) (2 and)) (1 (2 this) (1 insane)))))))))) (2 .)))</v>
      </c>
    </row>
    <row r="2212" spans="1:18" x14ac:dyDescent="0.3">
      <c r="A2212">
        <v>4</v>
      </c>
      <c r="C2212" t="s">
        <v>10</v>
      </c>
      <c r="D2212" t="s">
        <v>3459</v>
      </c>
      <c r="E2212" t="s">
        <v>2104</v>
      </c>
      <c r="F2212" t="s">
        <v>1</v>
      </c>
      <c r="G2212" t="s">
        <v>1</v>
      </c>
      <c r="H2212" t="s">
        <v>1668</v>
      </c>
      <c r="I2212" t="s">
        <v>3460</v>
      </c>
      <c r="J2212" t="s">
        <v>794</v>
      </c>
      <c r="K2212" t="s">
        <v>1650</v>
      </c>
      <c r="L2212" t="s">
        <v>1</v>
      </c>
      <c r="M2212" t="s">
        <v>2406</v>
      </c>
      <c r="N2212" t="s">
        <v>3461</v>
      </c>
      <c r="R2212" t="str">
        <f t="shared" si="34"/>
        <v>(4(3 (3 (2 That) (3 (3 rare) (2 documentary))) (2 (2 that) (3 (2 incorporates) (2 (2 so) (2 much))))) (3 (2 of) (4 (3 (2 (2 human) (2 experience)) (3 (2 --) (3 (3 (2 (2 (3 (2 (1 (1 drama) (2 ,)) (1 conflict)) (2 ,)) (1 tears)) (2 and)) (2 surprise)) (2 --)))) (3 (2 that) (3 (2 it) (3 (3 transcends) (2 (2 (2 the) (2 (2 normal) (2 divisions))) (2 (2 between) (2 (3 fiction) (2 (2and)(2(2nonfiction)(2film)))))))))))) (2 .))</v>
      </c>
    </row>
    <row r="2213" spans="1:18" x14ac:dyDescent="0.3">
      <c r="A2213">
        <v>4</v>
      </c>
      <c r="C2213" t="s">
        <v>10</v>
      </c>
      <c r="D2213" t="s">
        <v>3462</v>
      </c>
      <c r="E2213" t="s">
        <v>1562</v>
      </c>
      <c r="F2213" t="s">
        <v>3463</v>
      </c>
      <c r="G2213" t="s">
        <v>3464</v>
      </c>
      <c r="H2213" t="s">
        <v>760</v>
      </c>
      <c r="I2213" t="s">
        <v>8</v>
      </c>
      <c r="J2213" t="s">
        <v>61</v>
      </c>
      <c r="K2213" t="s">
        <v>1</v>
      </c>
      <c r="L2213" t="s">
        <v>521</v>
      </c>
      <c r="M2213" t="s">
        <v>3465</v>
      </c>
      <c r="N2213" t="s">
        <v>3466</v>
      </c>
      <c r="R2213" t="str">
        <f t="shared" si="34"/>
        <v>(4(3 (3 (4 (3 (2 That) (3 (3 rare) (2 movie))) (3 (2 that) (4 (2 works) (2 (2 on) (2 (2 (2 any) (2 number)) (2 (2 of) (2 levels))))))) (2 --)) (2 as)) (4 (2 (2 a) (2 film)) (4 (2 of) (4 (3 (4 (3 (2 (2 magic) (2 and)) (3 whimsy)) (2 (2 for) (3 (3 (3 (2 (3 children) (2 ,)) (3 (4 (2 a) (3 (3 heartfelt) (3 romance))) (2 (2 for) (2 teenagers)))) (2 and)) (3 (2 (2 a) (2 (3 compelling) (2argument)))(1(2about) (2 death)))))) (2 ,)) (2 (2 both) (2 (2 pro) (1 (2 and) (2 (1 con) (2 (2 ,) (2 (2 for) (2 adults))))))))))) (2 .))</v>
      </c>
    </row>
    <row r="2214" spans="1:18" x14ac:dyDescent="0.3">
      <c r="A2214">
        <v>3</v>
      </c>
      <c r="C2214" t="s">
        <v>1</v>
      </c>
      <c r="D2214" t="s">
        <v>3467</v>
      </c>
      <c r="E2214" t="s">
        <v>3468</v>
      </c>
      <c r="F2214" t="s">
        <v>18</v>
      </c>
      <c r="G2214" t="s">
        <v>1</v>
      </c>
      <c r="H2214" t="s">
        <v>1</v>
      </c>
      <c r="I2214" t="s">
        <v>1377</v>
      </c>
      <c r="J2214" t="s">
        <v>109</v>
      </c>
      <c r="K2214" t="s">
        <v>61</v>
      </c>
      <c r="L2214" t="s">
        <v>3469</v>
      </c>
      <c r="M2214" t="s">
        <v>3470</v>
      </c>
      <c r="N2214" t="s">
        <v>3471</v>
      </c>
      <c r="R2214" t="str">
        <f t="shared" si="34"/>
        <v>(2It) (2 (3 (2 (2 's) (2 (2 both) (3 (1 (2 degrading) (2 and)) (3 (1 strangely) (3 liberating))))) (3 (2 to) (2 (2 (3 (2 (2 see) (2 people)) (2 (2 working) (2 (2 so) (2 (2 hard) (3 (2 at) (2 (2 (2 leading) (2 lives)) (3 (2 of) (3 (4 sexy) (3 intrigue))))))))) (2 ,)) (2 (2 only) (1 (2 to) (1 (2 be) (2 (2 revealed) (1 (2 by) (1 (1 (2 the) (2 (1 dispassionate) (2 (2 Gantz) (2 brothers))))(2(2as)(1(1 ordinary) (1 (2 ,) (2 (2 pasty) (1 lumpen)))))))))))))) (2 .)))</v>
      </c>
    </row>
    <row r="2215" spans="1:18" x14ac:dyDescent="0.3">
      <c r="A2215">
        <v>3</v>
      </c>
      <c r="C2215" t="s">
        <v>10</v>
      </c>
      <c r="D2215" t="s">
        <v>3472</v>
      </c>
      <c r="R2215" t="str">
        <f t="shared" si="34"/>
        <v>(4(3 (2 A) (3 (3 (3 (3 sharp) (2 and)) (2 quick)) (2 documentary))) (3 (2 that) (3 (4 (4 (2 is) (3 (3 (3 funny) (2 and)) (2 pithy))) (2 ,)) (3 (2 while) (3 (3 illuminating) (3 (2 (2 an) (2 era)) (2 (2 of) (2 (2 (2 theatrical) (3 comedy)) (2 (2 that) (2 (2 ,) (2 (2 while) (2 (2 past) (2 ,))))))))))))) (2 (2 really) (1 (1 (2 is) (2 n't)) (2 .))))</v>
      </c>
    </row>
    <row r="2216" spans="1:18" x14ac:dyDescent="0.3">
      <c r="A2216">
        <v>4</v>
      </c>
      <c r="C2216" t="s">
        <v>1</v>
      </c>
      <c r="D2216" t="s">
        <v>3473</v>
      </c>
      <c r="R2216" t="str">
        <f t="shared" si="34"/>
        <v>(2(2 The) (2 film)) (3 (3 (3 (3 (3 (2 does) (2 (2 a) (3 (3 solid) (2 job)))) (2 (2 of) (2 slowly))) (2 ,)) (2 (2 steadily) (3 (2 (2 building) (2 up)) (3 (2 to) (1 (2 (2 the) (3 (3 climactic) (2 burst))) (2 (2 of) (0 violence))))))) (2 .)))</v>
      </c>
    </row>
    <row r="2217" spans="1:18" x14ac:dyDescent="0.3">
      <c r="A2217">
        <v>3</v>
      </c>
      <c r="C2217" t="s">
        <v>1</v>
      </c>
      <c r="D2217" t="s">
        <v>3474</v>
      </c>
      <c r="R2217" t="str">
        <f t="shared" si="34"/>
        <v>(2(2 (2 (2 Fred) (2 (2 Schepisi) (2 's))) (2 tale)) (1 (2 of) (2 (2 (2 four) (2 Englishmen)) (2 (2 facing) (3 (2 (2 the) (2 prospect)) (2 (2 of) (3 (2 their) (2 (2 own) (2 mortality))))))))) (3 (3 (2 views) (3 (2 (3 (2 youthful) (3 affluence)) (2 (1 not) (2 as))) (2 (1 (2 a) (1 (2 lost) (3 ideal))) (2 (2 but) (2 (2 a) (2 (3 starting) (2 point))))))) (2 .)))</v>
      </c>
    </row>
    <row r="2218" spans="1:18" x14ac:dyDescent="0.3">
      <c r="A2218">
        <v>2</v>
      </c>
      <c r="C2218" t="s">
        <v>0</v>
      </c>
      <c r="D2218" t="s">
        <v>3475</v>
      </c>
      <c r="R2218" t="str">
        <f t="shared" si="34"/>
        <v>(3(2 The) (2 (2 directive) (2 (2 to) (2 (2 (2 (2 protect) (2 (2 the) (2 code))) (2 (2 at) (2 (2 all) (2 costs)))) (2 also))))) (2 (2 begins) (2 (2 to) (2 (2 blur) (2 (2 as) (3 (2 (2 (2 the) (2 importance)) (2 (2 of) (2 (3 (3 (2 the) (2 man)) (2 and)) (2 (2 the) (2 code))))) (2 merge)))))))</v>
      </c>
    </row>
    <row r="2219" spans="1:18" x14ac:dyDescent="0.3">
      <c r="A2219">
        <v>4</v>
      </c>
      <c r="C2219" t="s">
        <v>1</v>
      </c>
      <c r="D2219" t="s">
        <v>3476</v>
      </c>
      <c r="R2219" t="str">
        <f t="shared" si="34"/>
        <v>(2Overall) (4 (2 ,) (4 (2 (2 Cletis) (2 Tout)) (4 (3 (2 is) (4 (4 (2 a) (3 (3 winning) (3 comedy))) (3 (2 that) (4 (3 (3 (4 excites) (3 (2 the) (3 imagination))) (2 and)) (4 (3 tickles) (3 (2 the) (3 (3 funny) (2 bone)))))))) (2 .)))))</v>
      </c>
    </row>
    <row r="2220" spans="1:18" x14ac:dyDescent="0.3">
      <c r="A2220">
        <v>4</v>
      </c>
      <c r="C2220" t="s">
        <v>10</v>
      </c>
      <c r="D2220" t="s">
        <v>3477</v>
      </c>
      <c r="R2220" t="str">
        <f t="shared" si="34"/>
        <v>(4(4 (2 (2 Easily) (2 one)) (4 (2 of) (3 (2 the) (4 (4 (4 (4 best) (2 and)) (4 (2 most) (4 exciting))) (2 movies))))) (2 (2 of) (2 (2 the) (2 year)))) (2 .))</v>
      </c>
    </row>
    <row r="2221" spans="1:18" x14ac:dyDescent="0.3">
      <c r="A2221">
        <v>3</v>
      </c>
      <c r="C2221" t="s">
        <v>1</v>
      </c>
      <c r="D2221" t="s">
        <v>3478</v>
      </c>
      <c r="R2221" t="str">
        <f t="shared" si="34"/>
        <v>(2(2 The) (2 script)) (4 (3 (2 manages) (3 (2 (2 the) (3 (3 rare) (2 trick))) (3 (2 of) (3 (2 seeming) (3 (3 (4 (2 (2 at) (2 once)) (3 (2 both) (2 (3 refreshingly) (2 different)))) (2 and)) (3 (2 reassuringly) (2 familiar))))))) (2 .)))</v>
      </c>
    </row>
    <row r="2222" spans="1:18" x14ac:dyDescent="0.3">
      <c r="A2222">
        <v>3</v>
      </c>
      <c r="C2222" t="s">
        <v>0</v>
      </c>
      <c r="D2222" t="s">
        <v>3479</v>
      </c>
      <c r="R2222" t="str">
        <f t="shared" si="34"/>
        <v>(3(3 (3 (2 An) (4 engaging)) (2 ,)) (3 (2 (1 formulaic) (2 (2 sports) (1 drama))) (3 (2 that) (3 (2 carries) (4 (2 (2 a) (2 charge)) (4 (2 of) (4 (4 genuine) (3 excitement)))))))) (2 .))</v>
      </c>
    </row>
    <row r="2223" spans="1:18" x14ac:dyDescent="0.3">
      <c r="A2223">
        <v>4</v>
      </c>
      <c r="C2223" t="s">
        <v>10</v>
      </c>
      <c r="D2223" t="s">
        <v>3480</v>
      </c>
      <c r="R2223" t="str">
        <f t="shared" si="34"/>
        <v>(4(4 (4 (1 Insomnia) (4 (2 is) (4 (2 one) (3 (2 of) (4 (2 (2 the) (2 (2 year) (2 's))) (4 (4 best) (2 films))))))) (2 and)) (3 (2 Pacino) (4 (2 gives) (4 (2 one) (3 (2 of) (4 (2 his) (3 (2 (3 (3 (3 (3 (2 most) (2 daring)) (2 ,)) (2 and)) (2 complicated)) (2 ,)) (2 performances)))))))) (2 .))</v>
      </c>
    </row>
    <row r="2224" spans="1:18" x14ac:dyDescent="0.3">
      <c r="A2224">
        <v>4</v>
      </c>
      <c r="C2224" t="s">
        <v>10</v>
      </c>
      <c r="D2224" t="s">
        <v>3481</v>
      </c>
      <c r="E2224" t="s">
        <v>3482</v>
      </c>
      <c r="F2224" t="s">
        <v>3483</v>
      </c>
      <c r="G2224" t="s">
        <v>3484</v>
      </c>
      <c r="H2224" t="s">
        <v>18</v>
      </c>
      <c r="I2224" t="s">
        <v>8</v>
      </c>
      <c r="J2224" t="s">
        <v>1</v>
      </c>
      <c r="K2224" t="s">
        <v>1038</v>
      </c>
      <c r="L2224" t="s">
        <v>91</v>
      </c>
      <c r="R2224" t="str">
        <f t="shared" si="34"/>
        <v>(4(3 Like) (3 (2 (2 (2 (2 Vardalos) (2 and)) (2 Corbett)) (2 ,)) (4 (2 who) (4 (2 (2 play) (2 (2 their) (2 roles))) (3 (2 with) (3 (3 vibrant) (3 charm))))))) (3 (2 ,) (4 (2 (2 (2 (2 (2 the) (2 film)) (2 ,)) (2 (2 directed) (2 (2 by) (2 (2 Joel) (2 Zwick))))) (2 ,)) (4 (4 (4 (2 is) (4 (3 (3 heartfelt) (2 and)) (4 hilarious))) (2 (2 in) (2 (2 ways) (2 (2 you) (2 (2 (2 ca) (2 n't)) (1fake))))))(2.)))))</v>
      </c>
    </row>
    <row r="2225" spans="1:18" x14ac:dyDescent="0.3">
      <c r="A2225">
        <v>3</v>
      </c>
      <c r="C2225" t="s">
        <v>10</v>
      </c>
      <c r="D2225" t="s">
        <v>3485</v>
      </c>
      <c r="E2225" t="s">
        <v>439</v>
      </c>
      <c r="F2225" t="s">
        <v>61</v>
      </c>
      <c r="G2225" t="s">
        <v>3486</v>
      </c>
      <c r="H2225" t="s">
        <v>5</v>
      </c>
      <c r="I2225" t="s">
        <v>0</v>
      </c>
      <c r="J2225" t="s">
        <v>2406</v>
      </c>
      <c r="K2225" t="s">
        <v>2628</v>
      </c>
      <c r="L2225" t="s">
        <v>739</v>
      </c>
      <c r="M2225">
        <v>2</v>
      </c>
      <c r="N2225" t="s">
        <v>3487</v>
      </c>
      <c r="R2225" t="str">
        <f t="shared" si="34"/>
        <v>(4(3 (2 (2 (2 I) (1 (2 (2 do) (2 n't)) (2 (2 know) (3 (2 if) (4 (2 Frailty) (4 (2 will) (3 (2 (2 turn) (2 (2 Bill) (2 Paxton))) (3 (2 into) (3 (2 an) (3 (3 A-list) (2 director))))))))))) (2 ,)) (2 but)) (4 (2 he) (4 (2 can) (4 (2 (2 (2 rest) (3 contentedly)) (2 (2 with) (2 (2 the) (2 knowledge)))) (4 (2 that) (4 (2 he) (3 (2 's) (4 (2 made) (4 (3 (2 (2 (2 at) (1 least)) (2 one)) (4(1damn)(3fine))) (2(1 horror) (2 movie))))))))))) (2 .))</v>
      </c>
    </row>
    <row r="2226" spans="1:18" x14ac:dyDescent="0.3">
      <c r="A2226">
        <v>3</v>
      </c>
      <c r="C2226" t="s">
        <v>1</v>
      </c>
      <c r="D2226" t="s">
        <v>3488</v>
      </c>
      <c r="R2226" t="str">
        <f t="shared" si="34"/>
        <v>(2(2 Despite) (1 (2 its) (1 flaws))) (3 (2 ...) (3 (2 Belinsky) (3 (4 (2 (2 is) (2 still)) (4 (3 able) (4 (2 to) (4 (3 create) (4 (3 (2 an) (3 (4 engaging) (2 story))) (3 (2 that) (3 (2 keeps) (2 (2 you) (3 (2 guessing) (2 (2 at) (2 (2 almost) (2 (2 every) (2 turn))))))))))))) (2 .)))))</v>
      </c>
    </row>
    <row r="2227" spans="1:18" x14ac:dyDescent="0.3">
      <c r="A2227">
        <v>2</v>
      </c>
      <c r="C2227" t="s">
        <v>1</v>
      </c>
      <c r="D2227" t="s">
        <v>3489</v>
      </c>
      <c r="R2227" t="str">
        <f t="shared" si="34"/>
        <v>(2(2 (2 Each) (2 punch)) (2 (2 seen) (2 (2 through) (2 (2 prison) (2 bars))))) (2 (2 ,) (2 (2 (2 the) (1 fights)) (2 (2 (2 become) (2 (1 not) (2 (2 (2 so) (2 much)) (2 (2 (2 (2 (2 a) (1 struggle)) (2 (2 of) (2 man))) (2 vs.)) (2 (2 man) (2 (2 as) (2 (2 Brother-Man) (2 (2 vs.) (2 (2 The) (2 Man)))))))))) (2 .)))))</v>
      </c>
    </row>
    <row r="2228" spans="1:18" x14ac:dyDescent="0.3">
      <c r="A2228">
        <v>3</v>
      </c>
      <c r="C2228" t="s">
        <v>10</v>
      </c>
      <c r="D2228" t="s">
        <v>3490</v>
      </c>
      <c r="E2228" t="s">
        <v>3491</v>
      </c>
      <c r="F2228" t="s">
        <v>18</v>
      </c>
      <c r="G2228" t="s">
        <v>18</v>
      </c>
      <c r="H2228" t="s">
        <v>15</v>
      </c>
      <c r="I2228" t="s">
        <v>137</v>
      </c>
      <c r="J2228" t="s">
        <v>8</v>
      </c>
      <c r="R2228" t="str">
        <f t="shared" si="34"/>
        <v>(4(4 (3 (3 (3 (3 (2 The) (3 (3 evocative) (2 imagery))) (2 and)) (3 (3 (3 (3 gentle) (2 (2 ,) (2 lapping))) (2 rhythms)) (2 (2 of) (2 (2 this) (2 film))))) (3 (2 are) (3 infectious))) (2 --)) (2 (2 it) (4 (3 (3 (2 (2 gets) (1 (2 under) (2 (2 our) (2 skin)))) (2 and)) (3 (3 (2 (2 draws) (3 us)) (2 in)) (2 long))) (3 (2 before) (3 (2 (2 the) (2 plot)) (3 (2 kicks) (2 (2 into) (2gear)))))))) (2 .))</v>
      </c>
    </row>
    <row r="2229" spans="1:18" x14ac:dyDescent="0.3">
      <c r="A2229">
        <v>4</v>
      </c>
      <c r="C2229" t="s">
        <v>0</v>
      </c>
      <c r="D2229" t="s">
        <v>3492</v>
      </c>
      <c r="R2229" t="str">
        <f t="shared" si="34"/>
        <v>(3(3 Like) (4 (4 (2 the) (4 best)) (2 (2 of) (2 (2 (2 Godard) (2 's)) (2 movies))))) (4 (2 ...) (3 (2 it) (3 (4 (4 (3 (2 is) (4 (3 visually) (3 ravishing))) (2 ,)) (3 (3 (3 penetrating) (2 ,)) (2 impenetrable))) (2 .)))))</v>
      </c>
    </row>
    <row r="2230" spans="1:18" x14ac:dyDescent="0.3">
      <c r="A2230">
        <v>3</v>
      </c>
      <c r="C2230" t="s">
        <v>1</v>
      </c>
      <c r="D2230" t="s">
        <v>3493</v>
      </c>
      <c r="R2230" t="str">
        <f t="shared" si="34"/>
        <v>(2(2 (2 Horns) (2 and)) (2 Halos)) (3 (3 (3 (3 (3 benefits) (2 (2 from) (2 serendipity))) (2 but)) (3 (2 also) (3 (3 (2 (2 reminds) (3 us)) (2 (2 of) (2 (2 our) (2 (2 own) (2 responsibility))))) (2 (2 to) (2 (2 question) (2 (2 what) (3 (2 is) (2 (2 told) (2 (2 as) (2 (2 the) (3 truth))))))))))) (2 .)))</v>
      </c>
    </row>
    <row r="2231" spans="1:18" x14ac:dyDescent="0.3">
      <c r="A2231">
        <v>3</v>
      </c>
      <c r="C2231" t="s">
        <v>10</v>
      </c>
      <c r="D2231" t="s">
        <v>3494</v>
      </c>
      <c r="R2231" t="str">
        <f t="shared" si="34"/>
        <v>(4(2 (3 (2 (1 -LRB-) (2 (2 Has) (3 -RRB-))) (2 (2 an) (2 immediacy))) (2 and)) (4 (3 (2 an) (2 intimacy)) (4 (2 that) (3 (3 (3 (3 (0 sucks) (2 you)) (2 in)) (2 and)) (2 (2 dares) (2 (2 you) (1 (1 not) (2 (2 to) (3 (2 believe) (2 it)))))))))) (2 (2 (2 (2 's) (2 all)) (3 true)) (2 .)))</v>
      </c>
    </row>
    <row r="2232" spans="1:18" x14ac:dyDescent="0.3">
      <c r="A2232">
        <v>3</v>
      </c>
      <c r="C2232" t="s">
        <v>1</v>
      </c>
      <c r="D2232" t="s">
        <v>3495</v>
      </c>
      <c r="R2232" t="str">
        <f t="shared" si="34"/>
        <v>(2It) (4 (3 (2 (2 treats) (2 (2 (2 Ana) (2 's)) (2 journey))) (3 (2 with) (4 (3 honesty) (2 (2 that) (1 (1 (2 is) (1 tragically)) (3 (3 rare) (2 (2 in) (2 (2 (2 the) (2 depiction)) (2 (2 of) (2 (2 (2 young) (2 women)) (2 (2 in) (2 film)))))))))))) (2 .)))</v>
      </c>
    </row>
    <row r="2233" spans="1:18" x14ac:dyDescent="0.3">
      <c r="A2233">
        <v>3</v>
      </c>
      <c r="C2233" t="s">
        <v>0</v>
      </c>
      <c r="D2233" t="s">
        <v>3496</v>
      </c>
      <c r="R2233" t="str">
        <f t="shared" si="34"/>
        <v>(3(3 Captivates) (2 (2 as) (2 it))) (1 (3 (3 (3 (2 shows) (2 (2 excess) (2 (2 in) (3 (2 (2 business) (2 and)) (4 pleasure))))) (2 ,)) (3 (3 (3 (2 (2 allowing) (2 (3 us) (3 (2 to) (3 (2 find) (3 (2 the) (3 (2 small) (3 (2 ,) (3 (2 human) (2 moments))))))))) (2 ,)) (2 and)) (2 (2 (2 leaving) (1 off)) (1 (2 with) (1 (2 a) (2 (4 grand) (1 whimper))))))) (2 .)))</v>
      </c>
    </row>
    <row r="2234" spans="1:18" x14ac:dyDescent="0.3">
      <c r="A2234">
        <v>4</v>
      </c>
      <c r="C2234" t="s">
        <v>0</v>
      </c>
      <c r="D2234" t="s">
        <v>3497</v>
      </c>
      <c r="R2234" t="str">
        <f t="shared" si="34"/>
        <v>(3(3 (2 A) (3 (3 (4 (3 refreshingly) (2 realistic)) (2 ,)) (2 affectation-free))) (2 (2 coming-of-age) (2 tale))) (2 .))</v>
      </c>
    </row>
    <row r="2235" spans="1:18" x14ac:dyDescent="0.3">
      <c r="A2235">
        <v>3</v>
      </c>
      <c r="C2235" t="s">
        <v>1</v>
      </c>
      <c r="D2235" t="s">
        <v>3498</v>
      </c>
      <c r="R2235" t="str">
        <f t="shared" si="34"/>
        <v>(2(3 (3 How) (3 good)) (2 (2 (2 this) (2 film)) (2 (2 might) (2 be)))) (2 (2 ,) (2 (2 (2 depends) (2 (1 (2 (2 if) (1 (2 you) (2 (2 believe) (1 (2 that) (1 (3 (2 the) (2 (2 shocking) (2 conclusion))) (1 (2 is) (1 (2 too) (1 (2 much) (2 (2 of) (2 (2 a) (2 plunge))))))))))) (2 or)) (1 not))) (2 .))))</v>
      </c>
    </row>
    <row r="2236" spans="1:18" x14ac:dyDescent="0.3">
      <c r="A2236">
        <v>3</v>
      </c>
      <c r="C2236" t="s">
        <v>10</v>
      </c>
      <c r="D2236" t="s">
        <v>3499</v>
      </c>
      <c r="R2236" t="str">
        <f t="shared" si="34"/>
        <v>(4(4 (4 Great) (4 fun)) (2 (2 both) (2 (2 (2 (2 for) (3 (2 sports) (2 aficionados))) (2 and)) (1 (2 for) (2 (2 (1 ordinary) (2 louts)) (2 (2 (2 (2 whose) (2 idea)) (2 (2 of) (2 exercise))) (2 (2 is) (2 (2 climbing) (2 (2 (2 the) (2 steps)) (2 (2 of) (3 (2 a) (2 (2 stadium-seat) (2 megaplex))))))))))))) (2 .))</v>
      </c>
    </row>
    <row r="2237" spans="1:18" x14ac:dyDescent="0.3">
      <c r="A2237">
        <v>4</v>
      </c>
      <c r="C2237" t="s">
        <v>10</v>
      </c>
      <c r="D2237" t="s">
        <v>3500</v>
      </c>
      <c r="R2237" t="str">
        <f t="shared" si="34"/>
        <v>(4(2 (3 Features) (2 one)) (3 (2 of) (3 (2 (2 the) (2 most)) (2 (2 affecting) (2 (2 depictions) (3 (2 of) (3 (2 a) (3 (4 love) (1 affair))))))))) (2 (2 ever) (2 (3 (3 committed) (2 (2 to) (2 film))) (2 .))))</v>
      </c>
    </row>
    <row r="2238" spans="1:18" x14ac:dyDescent="0.3">
      <c r="A2238">
        <v>1</v>
      </c>
      <c r="C2238" t="s">
        <v>1</v>
      </c>
      <c r="D2238" t="s">
        <v>3501</v>
      </c>
      <c r="E2238" t="s">
        <v>3502</v>
      </c>
      <c r="F2238" t="s">
        <v>1</v>
      </c>
      <c r="G2238" t="s">
        <v>37</v>
      </c>
      <c r="H2238" t="s">
        <v>18</v>
      </c>
      <c r="R2238" t="str">
        <f t="shared" si="34"/>
        <v>(2(2 To) (3 (3 honestly) (2 (2 address) (2 (1 (2 the) (1 flaws)) (3 (2 inherent) (2 (2 in) (2 (2 how) (2 (2 (2 medical) (2 aid)) (2 (2 is) (2 (2 made) (2 (3 available) (2 (2 to) (2 (2 American) (2 workers)))))))))))))) (2 (2 ,) (2 (3 (3 (2 a) (3 (2 (2 more) (3 (2 (2 balanced) (2 or)) (2 fair))) (2 portrayal))) (2 (2 of) (2 (2 both) (2 sides)))) (2 (2 (2 will) (2 (2 be) (3 needed)))(2.)))))</v>
      </c>
    </row>
    <row r="2239" spans="1:18" x14ac:dyDescent="0.3">
      <c r="A2239">
        <v>4</v>
      </c>
      <c r="C2239" t="s">
        <v>10</v>
      </c>
      <c r="D2239" t="s">
        <v>3503</v>
      </c>
      <c r="R2239" t="str">
        <f t="shared" si="34"/>
        <v>(4(2 One) (4 (2 of) (4 (4 (2 the) (3 (4 best) (2 movies))) (2 (2 of) (2 (2 the) (2 year)))))) (2 .))</v>
      </c>
    </row>
    <row r="2240" spans="1:18" x14ac:dyDescent="0.3">
      <c r="A2240">
        <v>3</v>
      </c>
      <c r="C2240" t="s">
        <v>0</v>
      </c>
      <c r="D2240" t="s">
        <v>3504</v>
      </c>
      <c r="R2240" t="str">
        <f t="shared" si="34"/>
        <v>(3(2 (1 (2 The) (2 (2 usual) (2 (2 movie) (3 rah-rah)))) (2 ,)) (3 (3 (3 pleasantly) (2 and)) (1 predictably))) (2 (2 (3 (2 delivered) (2 (2 in) (2 (2 low-key) (2 style)))) (2 (2 by) (2 (2 (2 (2 director) (2 (2 Michael) (2 Apted))) (2 and)) (2 (2 writer) (2 (2 Tom) (2 Stoppard)))))) (2 .)))</v>
      </c>
    </row>
    <row r="2241" spans="1:18" x14ac:dyDescent="0.3">
      <c r="A2241">
        <v>3</v>
      </c>
      <c r="C2241" t="s">
        <v>0</v>
      </c>
      <c r="D2241" t="s">
        <v>3505</v>
      </c>
      <c r="R2241" t="str">
        <f t="shared" si="34"/>
        <v>(3(3 (4 (2 A) (2 (3 superlative) (1 (2 B) (2 movie)))) (2 --)) (4 (3 (3 funny) (2 ,)) (4 (4 sexy) (3 (3 (2 ,) (2 and)) (3 rousing))))) (2 .))</v>
      </c>
    </row>
    <row r="2242" spans="1:18" x14ac:dyDescent="0.3">
      <c r="A2242">
        <v>3</v>
      </c>
      <c r="C2242" t="s">
        <v>0</v>
      </c>
      <c r="D2242" t="s">
        <v>3506</v>
      </c>
      <c r="R2242" t="str">
        <f t="shared" ref="R2242:R2305" si="35">C2242&amp;D2242&amp;E2242&amp;F2242&amp;G2242&amp;H2242&amp;I2242&amp;J2242&amp;K2242&amp;L2242&amp;M2242&amp;N2242&amp;O2242&amp;P2242&amp;Q2242</f>
        <v>(3(1 (1 (2 (2 Those) (2 (2 (2 prone) (2 to)) (1 indignation))) (1 (2 (2 need) (1 not)) (2 apply))) (2 ;)) (2 (2 those) (3 (3 (2 (2 susceptible) (3 (2 to) (3 (2 blue) (3 hilarity)))) (2 ,)) (2 (2 step) (2 (3 right) (2 up)))))) (2 .))</v>
      </c>
    </row>
    <row r="2243" spans="1:18" x14ac:dyDescent="0.3">
      <c r="A2243">
        <v>3</v>
      </c>
      <c r="C2243" t="s">
        <v>0</v>
      </c>
      <c r="D2243" t="s">
        <v>3507</v>
      </c>
      <c r="E2243" t="s">
        <v>793</v>
      </c>
      <c r="F2243" t="s">
        <v>1</v>
      </c>
      <c r="G2243" t="s">
        <v>3508</v>
      </c>
      <c r="H2243" t="s">
        <v>3509</v>
      </c>
      <c r="I2243" t="s">
        <v>1645</v>
      </c>
      <c r="J2243" t="s">
        <v>1</v>
      </c>
      <c r="K2243" t="s">
        <v>3510</v>
      </c>
      <c r="L2243" t="s">
        <v>3511</v>
      </c>
      <c r="M2243" t="s">
        <v>1049</v>
      </c>
      <c r="N2243" t="s">
        <v>3512</v>
      </c>
      <c r="R2243" t="str">
        <f t="shared" si="35"/>
        <v>(3(2 (2 (1 (2 (3 Like) (2 Mike)) (1 (1 (2 is) (2 n't)) (3 (2 going) (3 (2 to) (3 (2 make) (3 (2 (2 box) (2 (2 office) (2 money))) (1 (2 that) (2 (2 makes) (2 (2 Michael) (1 (2 Jordan) (1 jealous))))))))))) (2 ,)) (2 but)) (3 (2 it) (3 (3 (2 has) (3 (3 (3 (3 (3 (3 (3 (2 some) (3 (3 cute) (2 moments))) (2 ,)) (3 (3 funny) (2 scenes))) (2 ,)) (2 and)) (3 (2 hits) (2 (2 (2 (2 (2 the) (2(2target)(2audience))) (1 -LRB-)) (2 (2 young) (2 (2 Bow) (4 (4 Wow) (3 fans))))) (3 -RRB-)))) (2 -))) (3 (2 with) (4 (1 nothing) (2 (2 but) (2 net))))))) (2 .))</v>
      </c>
    </row>
    <row r="2244" spans="1:18" x14ac:dyDescent="0.3">
      <c r="A2244">
        <v>4</v>
      </c>
      <c r="C2244" t="s">
        <v>10</v>
      </c>
      <c r="D2244" t="s">
        <v>3513</v>
      </c>
      <c r="E2244" t="s">
        <v>3514</v>
      </c>
      <c r="F2244" t="s">
        <v>15</v>
      </c>
      <c r="G2244" t="s">
        <v>299</v>
      </c>
      <c r="H2244" t="s">
        <v>300</v>
      </c>
      <c r="I2244" t="s">
        <v>18</v>
      </c>
      <c r="J2244" t="s">
        <v>8</v>
      </c>
      <c r="K2244" t="s">
        <v>8</v>
      </c>
      <c r="L2244" t="s">
        <v>796</v>
      </c>
      <c r="M2244" t="s">
        <v>8</v>
      </c>
      <c r="R2244" t="str">
        <f t="shared" si="35"/>
        <v>(4(4 (3 (2 (2 (1 -LRB-) (2 (2 Dong) (3 -RRB-))) (3 (2 makes) (3 (2 a) (4 (3 valiant) (3 (2 effort) (2 (2 to) (3 (2 understand) (2 (2 (3 (2 everyone) (2 's)) (2 point)) (2 (2 of) (2 view)))))))))) (2 ,)) (2 and)) (3 (2 he) (4 (3 (2 does) (3 (4 (2 such) (4 (2 a) (4 (3 good) (2 job)))) (2 (2 of) (2 it)))) (2 (2 that) (4 (2 (3 Family) (2 Fundamentals)) (3 (2 gets) (2 (2 you) (2 (2riled) (2 up)))))))))(2 .))</v>
      </c>
    </row>
    <row r="2245" spans="1:18" x14ac:dyDescent="0.3">
      <c r="A2245">
        <v>3</v>
      </c>
      <c r="C2245" t="s">
        <v>1</v>
      </c>
      <c r="D2245" t="s">
        <v>3515</v>
      </c>
      <c r="E2245" t="s">
        <v>3516</v>
      </c>
      <c r="F2245" t="s">
        <v>3517</v>
      </c>
      <c r="G2245" t="s">
        <v>1</v>
      </c>
      <c r="H2245" t="s">
        <v>170</v>
      </c>
      <c r="I2245" t="s">
        <v>15</v>
      </c>
      <c r="J2245">
        <v>2</v>
      </c>
      <c r="K2245" t="s">
        <v>1605</v>
      </c>
      <c r="L2245" t="s">
        <v>739</v>
      </c>
      <c r="M2245">
        <v>2</v>
      </c>
      <c r="N2245" t="s">
        <v>3518</v>
      </c>
      <c r="R2245" t="str">
        <f t="shared" si="35"/>
        <v>(2(2 (2 The) (2 trick)) (2 (2 when) (2 (2 watching) (2 Godard)))) (3 (3 (2 is) (3 (2 to) (3 (3 (4 (3 (2 (2 (2 catch) (2 (2 (2 the) (2 pitch)) (2 (2 of) (2 (2 his) (2 poetics))))) (2 ,)) (3 (3 savor) (3 (3 (2 the) (4 pleasure)) (2 (2 of) (2 (2 his) (2 (2 (2 sounds) (2 and)) (2 images))))))) (2 ,)) (2 and)) (2 (2 ponder) (2 (3 (2 (3 (2 (2 (2 the) (2 historical)) (2 ,)) (3 philosophical))(2,)) (2and)) (2(2 (2 ethical) (2 issues)) (2 (2 that) (2 (2 intersect) (2 (2 with) (2 them)))))))))) (2 .)))</v>
      </c>
    </row>
    <row r="2246" spans="1:18" x14ac:dyDescent="0.3">
      <c r="A2246">
        <v>3</v>
      </c>
      <c r="C2246" t="s">
        <v>0</v>
      </c>
      <c r="D2246" t="s">
        <v>3519</v>
      </c>
      <c r="E2246" t="s">
        <v>3520</v>
      </c>
      <c r="F2246" t="s">
        <v>18</v>
      </c>
      <c r="G2246" t="s">
        <v>109</v>
      </c>
      <c r="R2246" t="str">
        <f t="shared" si="35"/>
        <v>(3(2 At) (2 (3 (3 (2 its) (4 best)) (2 ,)) (2 (2 which) (2 (2 occurs) (2 often))))) (2 (2 ,) (3 (2 (2 (2 (2 Michael) (2 (2 Moore) (2 's))) (2 Bowling)) (2 (2 for) (2 Columbine))) (2 (2 (2 (3 rekindles) (2 (3 (2 the) (2 (2 muckraking) (2 (2 ,) (2 (3 soul-searching) (3 spirit))))) (2 (2 of) (1 (2 (2 the) (2 (2 `) (2 Are))) (1 (2 we) (2 (2 a) (1 (1 sick) (2 society)))))))) (2 ?))(2 ')))))</v>
      </c>
    </row>
    <row r="2247" spans="1:18" x14ac:dyDescent="0.3">
      <c r="A2247">
        <v>2</v>
      </c>
      <c r="C2247" t="s">
        <v>1</v>
      </c>
      <c r="D2247" t="s">
        <v>3521</v>
      </c>
      <c r="R2247" t="str">
        <f t="shared" si="35"/>
        <v>(2(2 journalism) (2 (2 of) (2 (2 the) (2 1960s)))) (2 .))</v>
      </c>
    </row>
    <row r="2248" spans="1:18" x14ac:dyDescent="0.3">
      <c r="A2248">
        <v>3</v>
      </c>
      <c r="C2248" t="s">
        <v>0</v>
      </c>
      <c r="D2248" t="s">
        <v>3522</v>
      </c>
      <c r="R2248" t="str">
        <f t="shared" si="35"/>
        <v>(3(2 A) (3 (3 (3 modestly) (2 surprising)) (2 movie))) (2 .))</v>
      </c>
    </row>
    <row r="2249" spans="1:18" x14ac:dyDescent="0.3">
      <c r="A2249">
        <v>3</v>
      </c>
      <c r="C2249" t="s">
        <v>0</v>
      </c>
      <c r="D2249" t="s">
        <v>3523</v>
      </c>
      <c r="E2249" t="s">
        <v>3524</v>
      </c>
      <c r="F2249" t="s">
        <v>840</v>
      </c>
      <c r="G2249" t="s">
        <v>1</v>
      </c>
      <c r="H2249" t="s">
        <v>1</v>
      </c>
      <c r="I2249" t="s">
        <v>107</v>
      </c>
      <c r="J2249" t="s">
        <v>25</v>
      </c>
      <c r="K2249" t="s">
        <v>66</v>
      </c>
      <c r="L2249" t="s">
        <v>3525</v>
      </c>
      <c r="M2249" t="s">
        <v>3526</v>
      </c>
      <c r="N2249" t="s">
        <v>3527</v>
      </c>
      <c r="R2249" t="str">
        <f t="shared" si="35"/>
        <v>(3(3 (3 (2 A) (3 (2 headline-fresh) (3 thriller))) (2 (2 (2 set) (2 (2 among) (2 (2 orthodox) (2 Jews)))) (2 (2 on) (2 (2 (2 (2 the) (2 (2 West) (2 Bank))) (2 ,)) (2 (2 (2 Joseph) (3 (2 Cedar) (2 's))) (2 Time)))))) (3 (2 (2 Of) (3 Favor)) (3 (3 (2 manages) (2 (1 not) (2 only))) (3 (2 to) (3 (2 find) (4 (2 (2 a) (3 (3 (3 compelling) (3 dramatic)) (2 means))) (2 (2 of) (2 (2 addressing)(2(2a)(2 (3 complex) (2 situation))))))))))) (3 (2 ,) (3 (2 it) (3 (3 (2 (2 does) (2 so)) (2 (2 without) (1 (2 compromising) (2 (2 that) (3 complexity))))) (2 .)))))</v>
      </c>
    </row>
    <row r="2250" spans="1:18" x14ac:dyDescent="0.3">
      <c r="A2250">
        <v>3</v>
      </c>
      <c r="C2250" t="s">
        <v>1</v>
      </c>
      <c r="D2250" t="s">
        <v>3528</v>
      </c>
      <c r="R2250" t="str">
        <f t="shared" si="35"/>
        <v>(2There) (4 (2 (2 's) (3 (3 (2 a) (2 spontaneity)) (3 (2 to) (3 (2 (2 (2 The) (2 Chateau)) (2 ,)) (4 (2 (2 a) (2 sense)) (3 (2 of) (3 (2 (2 light-heartedness) (2 ,)) (3 (2 that) (3 (2 makes) (3 (2 it) (4 (3 attractive) (2 throughout)))))))))))) (2 .)))</v>
      </c>
    </row>
    <row r="2251" spans="1:18" x14ac:dyDescent="0.3">
      <c r="A2251">
        <v>4</v>
      </c>
      <c r="C2251" t="s">
        <v>10</v>
      </c>
      <c r="D2251" t="s">
        <v>3529</v>
      </c>
      <c r="R2251" t="str">
        <f t="shared" si="35"/>
        <v>(4(2 (2 (2 (2 (2 The) (2 (2 first) (2 (2 Tunisian) (2 (2 film) (2 I))))) (2 (2 (2 have) (2 ever)) (2 seen))) (2 ,)) (2 and)) (4 (2 it) (4 (2 (2 's) (2 also)) (4 (4 (2 probably) (4 (2 the) (4 (3 (4 (3 (2 most) (3 good-hearted)) (2 yet)) (3 sensual)) (3 entertainment)))) (3 (2 I) (2 (2 'm) (3 (2 likely) (2 (2 to) (2 (2 see) (2 (2 all) (2 year))))))))))) (2 .))</v>
      </c>
    </row>
    <row r="2252" spans="1:18" x14ac:dyDescent="0.3">
      <c r="A2252">
        <v>3</v>
      </c>
      <c r="C2252" t="s">
        <v>0</v>
      </c>
      <c r="D2252" t="s">
        <v>3530</v>
      </c>
      <c r="R2252" t="str">
        <f t="shared" si="35"/>
        <v>(3(3 Like) (2 (2 any) (4 (3 good) (3 romance)))) (2 (2 ,) (3 (2 (2 Son) (2 (2 of) (2 (2 the) (2 Bride)))) (3 (2 ,) (3 (3 (2 proves) (2 (2 it) (3 (2 (2 (2 's) (2 never)) (1 (2 too) (2 late))) (2 (2 to) (2 learn))))) (2 .))))))</v>
      </c>
    </row>
    <row r="2253" spans="1:18" x14ac:dyDescent="0.3">
      <c r="A2253">
        <v>4</v>
      </c>
      <c r="C2253" t="s">
        <v>0</v>
      </c>
      <c r="D2253" t="s">
        <v>3531</v>
      </c>
      <c r="E2253" t="s">
        <v>3532</v>
      </c>
      <c r="F2253" t="s">
        <v>1</v>
      </c>
      <c r="G2253" t="s">
        <v>1</v>
      </c>
      <c r="H2253" t="s">
        <v>783</v>
      </c>
      <c r="I2253" t="s">
        <v>15</v>
      </c>
      <c r="J2253">
        <v>2</v>
      </c>
      <c r="K2253" t="s">
        <v>2103</v>
      </c>
      <c r="L2253" t="s">
        <v>739</v>
      </c>
      <c r="M2253">
        <v>2</v>
      </c>
      <c r="N2253" t="s">
        <v>3533</v>
      </c>
      <c r="R2253" t="str">
        <f t="shared" si="35"/>
        <v>(3(3 (3 (4 (1 -LRB-) (4 (2 (2 Kline) (2 's)) (4 (3 -RRB-) (3 (4 (3 (2 utterly) (3 convincing)) (4 (3 (2 (2 --) (2 and)) (4 (2 deeply) (3 appealing))) (2 --))) (3 (2 as) (3 (2 (2 a) (3 (3 noble) (3 teacher))) (3 (2 who) (2 (2 embraces) (2 (2 a) (2 (2 strict) (2 (2 moral) (2 code)))))))))))) (2 ,)) (2 and)) (2 (2 (2 as) (1 (2 a) (2 (1 flawed) (2 human)))) (2 (2 being) (1 (2 who)(0 (2(2(2ca) (2n't)) (2quite)) (2 (2 (2 live) (2 up)) (2 (2 to) (2 it)))))))) (2 .))</v>
      </c>
    </row>
    <row r="2254" spans="1:18" x14ac:dyDescent="0.3">
      <c r="A2254">
        <v>3</v>
      </c>
      <c r="C2254" t="s">
        <v>61</v>
      </c>
      <c r="D2254" t="s">
        <v>3534</v>
      </c>
      <c r="R2254" t="str">
        <f t="shared" si="35"/>
        <v>(1(2 (2 (2 (2 The) (2 film)) (2 ,)) (2 (2 while) (1 (1 not) (3 (2 exactly) (3 (2 assured) (2 (2 in) (2 (2 its) (2 execution)))))))) (2 ,)) (3 (3 (2 is) (4 (3 notable) (3 (2 for) (2 (2 its) (3 (2 sheer) (3 (1 (1 audacity) (2 and)) (2 openness))))))) (2 .)))</v>
      </c>
    </row>
    <row r="2255" spans="1:18" x14ac:dyDescent="0.3">
      <c r="A2255">
        <v>3</v>
      </c>
      <c r="C2255" t="s">
        <v>10</v>
      </c>
      <c r="D2255" t="s">
        <v>3535</v>
      </c>
      <c r="R2255" t="str">
        <f t="shared" si="35"/>
        <v>(4(2 A) (3 (4 (2 thoroughly) (3 enjoyable)) (3 (2 ,) (3 heartfelt)))) (3 (2 (2 coming-of-age) (3 comedy)) (2 .)))</v>
      </c>
    </row>
    <row r="2256" spans="1:18" x14ac:dyDescent="0.3">
      <c r="A2256">
        <v>2</v>
      </c>
      <c r="C2256" t="s">
        <v>1</v>
      </c>
      <c r="D2256" t="s">
        <v>3536</v>
      </c>
      <c r="R2256" t="str">
        <f t="shared" si="35"/>
        <v>(2(2 Feeling) (2 (2 like) (2 (2 a) (3 dope)))) (2 (3 (2 (2 has) (2 rarely)) (3 (2 (2 been) (2 (2 more) (4 fun))) (2 (2 than) (2 (2 it) (2 (2 is) (2 (2 in) (3 (2 Nine) (2 Queens)))))))) (2 .)))</v>
      </c>
    </row>
    <row r="2257" spans="1:18" x14ac:dyDescent="0.3">
      <c r="A2257">
        <v>3</v>
      </c>
      <c r="C2257" t="s">
        <v>1</v>
      </c>
      <c r="D2257" t="s">
        <v>3537</v>
      </c>
      <c r="R2257" t="str">
        <f t="shared" si="35"/>
        <v>(2Leigh) (3 (3 (2 makes) (3 (2 these) (3 (2 lives) (2 count)))) (2 .)))</v>
      </c>
    </row>
    <row r="2258" spans="1:18" x14ac:dyDescent="0.3">
      <c r="A2258">
        <v>3</v>
      </c>
      <c r="C2258" t="s">
        <v>1</v>
      </c>
      <c r="D2258" t="s">
        <v>3538</v>
      </c>
      <c r="R2258" t="str">
        <f t="shared" si="35"/>
        <v>(2And) (3 (2 he) (3 (3 (3 (2 (2 allows) (2 (1 (2 a) (1 (1 gawky) (2 actor))) (2 (2 like) (2 Spall)))) (2 (2 --) (3 (3 (2 who) (2 (2 (2 could) (3 (2 too) (3 easily))) (2 (2 (2 become) (3 (2 comic) (2 relief))) (2 (2 in) (2 (2 any) (2 (2 other) (2 film))))))) (2 --)))) (4 (2 to) (3 (2 reveal) (3 (2 his) (3 (3 impressively) (2 (3 delicate) (2 range))))))) (2 .))))</v>
      </c>
    </row>
    <row r="2259" spans="1:18" x14ac:dyDescent="0.3">
      <c r="A2259">
        <v>4</v>
      </c>
      <c r="C2259" t="s">
        <v>10</v>
      </c>
      <c r="D2259" t="s">
        <v>3539</v>
      </c>
      <c r="R2259" t="str">
        <f t="shared" si="35"/>
        <v>(4(2 (2 A) (2 lot)) (3 (2 of) (4 (3 (4 fun) (2 ,)) (4 (2 with) (3 (2 an) (4 (2 undeniable) (3 energy))))))) (3 (3 (2 (2 sparked) (2 (2 by) (2 (2 (2 two) (2 actresses)) (2 (2 in) (2 (2 their) (2 (2 50s) (2 working))))))) (3 (2 at) (2 (2 (2 the) (3 peak)) (2 (2 of) (2 (2 their) (2 powers)))))) (2 .)))</v>
      </c>
    </row>
    <row r="2260" spans="1:18" x14ac:dyDescent="0.3">
      <c r="A2260">
        <v>4</v>
      </c>
      <c r="C2260" t="s">
        <v>0</v>
      </c>
      <c r="D2260" t="s">
        <v>3540</v>
      </c>
      <c r="R2260" t="str">
        <f t="shared" si="35"/>
        <v>(3Promises) (4 (3 (2 is) (4 (3 (2 one) (2 film)) (4 (2 that) (3 (2 's) (4 (3 truly) (4 (2 deserving) (3 (2 of) (3 (2 its) (3 (3 Oscar) (2 nomination)))))))))) (2 .)))</v>
      </c>
    </row>
    <row r="2261" spans="1:18" x14ac:dyDescent="0.3">
      <c r="A2261">
        <v>3</v>
      </c>
      <c r="C2261" t="s">
        <v>0</v>
      </c>
      <c r="D2261" t="s">
        <v>3541</v>
      </c>
      <c r="E2261" t="s">
        <v>3542</v>
      </c>
      <c r="F2261" t="s">
        <v>1645</v>
      </c>
      <c r="G2261" t="s">
        <v>1</v>
      </c>
      <c r="H2261" t="s">
        <v>1</v>
      </c>
      <c r="I2261" t="s">
        <v>128</v>
      </c>
      <c r="J2261" t="s">
        <v>25</v>
      </c>
      <c r="K2261" t="s">
        <v>1300</v>
      </c>
      <c r="L2261" t="s">
        <v>3543</v>
      </c>
      <c r="M2261" t="s">
        <v>8</v>
      </c>
      <c r="N2261" t="s">
        <v>3052</v>
      </c>
      <c r="R2261" t="str">
        <f t="shared" si="35"/>
        <v>(3(2 What) (4 (2 (2 bubbles) (1 (2 (2 up) (1 out)) (1 (2 of) (2 (2 (2 John) (2 (2 C.) (2 (2 Walsh) (2 's)))) (2 (2 Pipe) (3 Dream)))))) (3 (2 is) (3 (3 (2 the) (3 (4 (2 (2 distinct) (2 and)) (3 (2 very) (2 welcome))) (2 sense))) (3 (2 of) (3 (2 (2 watching) (3 (3 intelligent) (2 people))) (2 (2 making) (2 (2 a) (2 movie))))))))) (2 (2 they) (3 (3 (2 (2 might) (2 actually)) (3(2 want)(2(2to)(2 watch)))) (2 .))))</v>
      </c>
    </row>
    <row r="2262" spans="1:18" x14ac:dyDescent="0.3">
      <c r="A2262">
        <v>2</v>
      </c>
      <c r="C2262" t="s">
        <v>1</v>
      </c>
      <c r="D2262" t="s">
        <v>3544</v>
      </c>
      <c r="E2262" t="s">
        <v>3545</v>
      </c>
      <c r="F2262" t="s">
        <v>3546</v>
      </c>
      <c r="G2262" t="s">
        <v>15</v>
      </c>
      <c r="H2262" t="s">
        <v>66</v>
      </c>
      <c r="I2262" t="s">
        <v>66</v>
      </c>
      <c r="J2262">
        <v>2</v>
      </c>
      <c r="K2262" t="s">
        <v>1499</v>
      </c>
      <c r="L2262" t="s">
        <v>148</v>
      </c>
      <c r="M2262" t="s">
        <v>71</v>
      </c>
      <c r="N2262" t="s">
        <v>3547</v>
      </c>
      <c r="R2262" t="str">
        <f t="shared" si="35"/>
        <v>(2(2 If) (2 (2 Reno) (2 (2 is) (2 (2 to) (2 (2 (2 the) (2 left)) (2 (2 of) (2 (2 liberal) (2 (2 on) (2 (2 the) (2 (2 political) (2 spectrum))))))))))) (2 (2 ,) (3 (3 (2 her) (4 (3 (2 tough) (3 (2 ,) (3 (3 funny) (1 (2 ,) (1 (2 rather) (1 chaotic)))))) (2 show))) (2 (1 (2 (1 (2 is) (2 n't)) (1 subversive)) (2 (2 (2 so) (2 much)) (2 (2 as) (1 (2 it) (2 (2 is) (2 (1 nit-picky) (3(2 about) (2 (2 (2the) (2hypocrisies)) (2 (2 of) (2 (2 our) (2 time))))))))))) (2 .)))))</v>
      </c>
    </row>
    <row r="2263" spans="1:18" x14ac:dyDescent="0.3">
      <c r="A2263">
        <v>3</v>
      </c>
      <c r="C2263" t="s">
        <v>0</v>
      </c>
      <c r="D2263" t="s">
        <v>3548</v>
      </c>
      <c r="R2263" t="str">
        <f t="shared" si="35"/>
        <v>(3(3 (3 (4 (4 Beautiful) (2 ,)) (1 (1 (1 angry) (2 and)) (1 sad))) (2 ,)) (2 (2 with) (2 (2 (1 (2 (2 a) (2 (3 curious) (2 (1 sick) (3 poetry)))) (2 ,)) (2 (2 as) (2 if))) (2 (2 the) (2 (3 Marquis) (2 (2 de) (2 Sade))))))) (3 (2 (2 had) (2 (2 gone) (2 (2 in) (2 (2 for) (3 (2 pastel) (2 landscapes)))))) (2 .)))</v>
      </c>
    </row>
    <row r="2264" spans="1:18" x14ac:dyDescent="0.3">
      <c r="A2264">
        <v>4</v>
      </c>
      <c r="C2264" t="s">
        <v>1</v>
      </c>
      <c r="D2264" t="s">
        <v>3549</v>
      </c>
      <c r="R2264" t="str">
        <f t="shared" si="35"/>
        <v>(2(2 Ms.) (2 Hutchins)) (4 (3 (2 is) (3 (4 (2 (3 talented) (2 enough)) (2 and)) (3 (3 (3 charismatic) (2 enough)) (3 (2 to) (3 (2 make) (2 (3 us) (2 (3 care) (2 (2 about) (2 (2 (2 Zelda) (2 's)) (2 (3 ultimate) (2 fate))))))))))) (2 .)))</v>
      </c>
    </row>
    <row r="2265" spans="1:18" x14ac:dyDescent="0.3">
      <c r="A2265">
        <v>4</v>
      </c>
      <c r="C2265" t="s">
        <v>1</v>
      </c>
      <c r="D2265" t="s">
        <v>3550</v>
      </c>
      <c r="R2265" t="str">
        <f t="shared" si="35"/>
        <v>(2(2 Monte) (2 Cristo)) (3 (3 smartly) (4 (4 (3 (3 (2 emphasizes) (4 (2 the) (4 (3 well-wrought) (2 story)))) (2 and)) (2 (1 omits) (1 (1 needless) (2 (2 (2 chase) (2 (2 (2 scenes) (2 and)) (2 swordfights))) (2 (2 as) (2 (2 (2 the) (2 revenge)) (2 unfolds))))))) (2 .))))</v>
      </c>
    </row>
    <row r="2266" spans="1:18" x14ac:dyDescent="0.3">
      <c r="A2266">
        <v>4</v>
      </c>
      <c r="C2266" t="s">
        <v>10</v>
      </c>
      <c r="D2266" t="s">
        <v>3551</v>
      </c>
      <c r="R2266" t="str">
        <f t="shared" si="35"/>
        <v>(4(4 (2 A) (3 (4 mesmerizing) (3 (3 cinematic) (2 poem)))) (2 (2 from) (2 (2 (2 the) (2 (2 first) (2 frame))) (2 (2 to) (2 (2 the) (2 last)))))) (2 .))</v>
      </c>
    </row>
    <row r="2267" spans="1:18" x14ac:dyDescent="0.3">
      <c r="A2267">
        <v>3</v>
      </c>
      <c r="C2267" t="s">
        <v>61</v>
      </c>
      <c r="D2267" t="s">
        <v>3552</v>
      </c>
      <c r="R2267" t="str">
        <f t="shared" si="35"/>
        <v>(1-LRB-) (4 (2 It) (3 (3 (2 (2 's) (3 -RRB-)) (4 (3 (2 a) (4 clever)) (4 (3 (3 thriller) (3 (2 with) (2 (2 enough) (3 (2 unexpected) (2 twists))))) (3 (2 to) (3 (2 keep) (2 (2 our) (2 interest))))))) (2 .))))</v>
      </c>
    </row>
    <row r="2268" spans="1:18" x14ac:dyDescent="0.3">
      <c r="A2268">
        <v>3</v>
      </c>
      <c r="C2268" t="s">
        <v>10</v>
      </c>
      <c r="D2268" t="s">
        <v>3553</v>
      </c>
      <c r="R2268" t="str">
        <f t="shared" si="35"/>
        <v>(4(4 (4 (3 (4 (2 An) (4 (4 (2 undeniably) (3 moving)) (2 film))) (2 (2 to) (2 experience))) (2 ,)) (2 and)) (3 (2 ultimately) (4 (2 that) (3 (2 's) (3 (2 what) (3 (2 (2 makes) (2 it)) (3 (2 worth) (3 (2 a) (2 recommendation))))))))) (2 .))</v>
      </c>
    </row>
    <row r="2269" spans="1:18" x14ac:dyDescent="0.3">
      <c r="A2269">
        <v>3</v>
      </c>
      <c r="C2269" t="s">
        <v>1</v>
      </c>
      <c r="D2269" t="s">
        <v>3554</v>
      </c>
      <c r="E2269" t="s">
        <v>3555</v>
      </c>
      <c r="F2269" t="s">
        <v>734</v>
      </c>
      <c r="G2269" t="s">
        <v>448</v>
      </c>
      <c r="H2269" t="s">
        <v>1</v>
      </c>
      <c r="I2269" t="s">
        <v>1</v>
      </c>
      <c r="J2269" t="s">
        <v>1330</v>
      </c>
      <c r="K2269" t="s">
        <v>2811</v>
      </c>
      <c r="L2269" t="s">
        <v>148</v>
      </c>
      <c r="M2269" t="s">
        <v>25</v>
      </c>
      <c r="N2269" t="s">
        <v>3556</v>
      </c>
      <c r="R2269" t="str">
        <f t="shared" si="35"/>
        <v>(2(2 Nicole) (3 Kidman)) (3 (2 (3 (3 (2 (2 evolved) (2 (2 from) (2 star))) (2 (2 to) (3 superstar))) (2 (2 some) (2 time))) (3 (2 over) (3 (2 (2 (2 the) (2 (2 past) (2 year))) (2 ,)) (3 (2 which) (2 (2 means) (3 (2 that) (3 (2 (2 Birthday) (2 Girl)) (3 (2 is) (3 (2 (2 the) (3 kind)) (3 (2 of) (2 (3 (3 (2 quirkily) (3 appealing)) (2 (2 minor) (2 movie))) (1 (2 she) (2 (2 (2 might) (1not))(2(2make) (2(2 for) (2 (2 a) (2 while))))))))))))))))) (2 .)))</v>
      </c>
    </row>
    <row r="2270" spans="1:18" x14ac:dyDescent="0.3">
      <c r="A2270">
        <v>2</v>
      </c>
      <c r="C2270" t="s">
        <v>0</v>
      </c>
      <c r="D2270" t="s">
        <v>3557</v>
      </c>
      <c r="R2270" t="str">
        <f t="shared" si="35"/>
        <v>(3Vividly) (3 (2 (2 conveys) (2 (2 (2 the) (2 (2 shadow) (2 side))) (2 (2 of) (3 (2 (2 the) (2 (2 30-year) (2 friendship))) (2 (2 between) (2 (2 two) (2 (2 English) (2 women)))))))) (2 .)))</v>
      </c>
    </row>
    <row r="2271" spans="1:18" x14ac:dyDescent="0.3">
      <c r="A2271">
        <v>1</v>
      </c>
      <c r="C2271" t="s">
        <v>1</v>
      </c>
      <c r="D2271" t="s">
        <v>3558</v>
      </c>
      <c r="R2271" t="str">
        <f t="shared" si="35"/>
        <v>(2(3 (2 (2 (2 The) (2 story)) (3 (2 has) (2 (3 (2 some) (3 (3 nice) (2 twists))) (2 (2 but) (2 (2 the) (2 ending)))))) (2 and)) (1 (2 (2 some) (2 (2 of) (2 (2 the) (2 back-story)))) (1 (2 is) (2 (2 (2 a) (2 little)) (1 tired))))) (2 .))</v>
      </c>
    </row>
    <row r="2272" spans="1:18" x14ac:dyDescent="0.3">
      <c r="A2272">
        <v>2</v>
      </c>
      <c r="C2272" t="s">
        <v>0</v>
      </c>
      <c r="D2272" t="s">
        <v>3559</v>
      </c>
      <c r="R2272" t="str">
        <f t="shared" si="35"/>
        <v>(3(3 (3 (2 (2 The) (2 performances)) (2 (2 (2 are) (2 all)) (3 solid))) (2 ;)) (1 (2 it) (1 (2 merely) (1 (1 lacks) (4 (3 originality) (3 (2 to) (4 (2 make) (3 (2 it) (4 (2 a) (4 (4 great) (2 movie))))))))))) (2 .))</v>
      </c>
    </row>
    <row r="2273" spans="1:18" x14ac:dyDescent="0.3">
      <c r="A2273">
        <v>3</v>
      </c>
      <c r="C2273" t="s">
        <v>1</v>
      </c>
      <c r="D2273" t="s">
        <v>3560</v>
      </c>
      <c r="R2273" t="str">
        <f t="shared" si="35"/>
        <v>(2Manages) (3 (3 (2 to) (2 (2 (2 please) (3 (2 (2 its) (2 (2 intended) (2 audience))) (2 (2 --) (2 (3 children) (2 --))))) (3 (2 without) (2 (3 (2 placing) (2 (2 their) (2 parents))) (2 (2 in) (1 (2 a) (1 (2 coma-like) (2 state)))))))) (2 .)))</v>
      </c>
    </row>
    <row r="2274" spans="1:18" x14ac:dyDescent="0.3">
      <c r="A2274">
        <v>2</v>
      </c>
      <c r="C2274" t="s">
        <v>1</v>
      </c>
      <c r="D2274" t="s">
        <v>3561</v>
      </c>
      <c r="E2274" t="s">
        <v>21</v>
      </c>
      <c r="F2274" t="s">
        <v>1499</v>
      </c>
      <c r="G2274" t="s">
        <v>15</v>
      </c>
      <c r="H2274" t="s">
        <v>1500</v>
      </c>
      <c r="I2274" t="s">
        <v>3562</v>
      </c>
      <c r="J2274" t="s">
        <v>8</v>
      </c>
      <c r="K2274" t="s">
        <v>18</v>
      </c>
      <c r="L2274" t="s">
        <v>1</v>
      </c>
      <c r="M2274" t="s">
        <v>1038</v>
      </c>
      <c r="N2274" t="s">
        <v>18</v>
      </c>
      <c r="R2274" t="str">
        <f t="shared" si="35"/>
        <v>(2(2 When) (2 (2 you) (3 (2 think) (2 (2 you) (1 (2 've) (2 (2 figured) (2 (1 out) (3 (2 (3 (2 (2 Bielinsky) (2 's)) (3 (4 great) (2 game))) (2 ,)) (1 (2 that) (1 (2 's) (2 (2 when) (2 (2 you) (2 (2 're) (2 (2 in) (2 (2 the) (1 (2 most) (2 trouble))))))))))))))))) (1 (2 :) (2 (2 (2 (2 (1 (2 He) (2 (2 's) (1 (2 the) (1 con)))) (2 ,)) (2 and)) (2 (2 you) (2 (2 (2 're) (2 just))(3 (2the) (2 mark)))))(2.))))</v>
      </c>
    </row>
    <row r="2275" spans="1:18" x14ac:dyDescent="0.3">
      <c r="A2275">
        <v>4</v>
      </c>
      <c r="C2275" t="s">
        <v>10</v>
      </c>
      <c r="D2275" t="s">
        <v>3563</v>
      </c>
      <c r="R2275" t="str">
        <f t="shared" si="35"/>
        <v>(4(3 (3 (2 A) (3 (3 strong) (2 (2 first) (2 act)))) (2 and)) (4 (4 (4 (3 absolutely) (4 (2 ,) (4 (2 inescapably) (3 (3 gorgeous) (2 ,))))) (2 (2 skyscraper-trapeze) (2 motion))) (4 (2 of) (3 (2 the) (2 (4 amazing) (3 Spider-Man)))))) (2 .))</v>
      </c>
    </row>
    <row r="2276" spans="1:18" x14ac:dyDescent="0.3">
      <c r="A2276">
        <v>4</v>
      </c>
      <c r="C2276" t="s">
        <v>0</v>
      </c>
      <c r="D2276" t="s">
        <v>3564</v>
      </c>
      <c r="R2276" t="str">
        <f t="shared" si="35"/>
        <v>(3(3 (4 (2 Driven) (4 (2 by) (3 (4 (2 a) (4 (3 fantastic) (2 (2 dual) (2 performance)))) (2 (2 from) (2 (2 Ian) (2 Holm)))))) (2 ...)) (4 (2 (2 the) (2 film)) (4 (3 (4 (2 is) (3 (3 funny) (3 (2 ,) (2 (4 insightfully) (2 human))))) (2 and)) (3 (3 (2 a) (2 (4 delightful) (2 lark))) (3 (2 for) (2 (2 history) (2 buffs))))))) (2 .))</v>
      </c>
    </row>
    <row r="2277" spans="1:18" x14ac:dyDescent="0.3">
      <c r="A2277">
        <v>3</v>
      </c>
      <c r="C2277" t="s">
        <v>0</v>
      </c>
      <c r="D2277" t="s">
        <v>3565</v>
      </c>
      <c r="R2277" t="str">
        <f t="shared" si="35"/>
        <v>(3(4 (2 A) (4 (3 well-put-together) (2 piece))) (2 (2 of) (2 (2 urban) (2 satire)))) (2 .))</v>
      </c>
    </row>
    <row r="2278" spans="1:18" x14ac:dyDescent="0.3">
      <c r="A2278">
        <v>3</v>
      </c>
      <c r="C2278" t="s">
        <v>1</v>
      </c>
      <c r="D2278" t="s">
        <v>3566</v>
      </c>
      <c r="R2278" t="str">
        <f t="shared" si="35"/>
        <v>(2It) (3 (3 (3 (2 's) (3 (2 the) (3 (4 sweet) (2 (3 Cinderella) (2 story))))) (3 (2 that) (3 (2 ``) (2 (2 (3 Pretty) (2 Woman)) (2 (2 '') (2 (2 wanted) (2 (2 to) (2 be)))))))) (2 .)))</v>
      </c>
    </row>
    <row r="2279" spans="1:18" x14ac:dyDescent="0.3">
      <c r="A2279">
        <v>3</v>
      </c>
      <c r="C2279" t="s">
        <v>1</v>
      </c>
      <c r="D2279" t="s">
        <v>3567</v>
      </c>
      <c r="E2279" t="s">
        <v>477</v>
      </c>
      <c r="F2279" t="s">
        <v>18</v>
      </c>
      <c r="G2279" t="s">
        <v>18</v>
      </c>
      <c r="H2279" t="s">
        <v>18</v>
      </c>
      <c r="I2279" t="s">
        <v>18</v>
      </c>
      <c r="J2279" t="s">
        <v>8</v>
      </c>
      <c r="K2279" t="s">
        <v>1</v>
      </c>
      <c r="L2279" t="s">
        <v>37</v>
      </c>
      <c r="M2279" t="s">
        <v>109</v>
      </c>
      <c r="R2279" t="str">
        <f t="shared" si="35"/>
        <v>(2It) (3 (2 (2 will) (3 (2 make) (2 (2 you) (2 (2 think) (3 (2 (2 twice) (2 about)) (3 (2 what) (2 (2 might) (2 (2 be) (3 (2 going) (2 (2 on) (2 (2 inside) (3 (2 (2 each) (2 (2 trailer) (2 park))) (3 (2 you) (1 (2 (2 (2 drive) (2 past)) (2 --)) (2 (2 even) (3 (2 if) (3 (2 it) (2 (2 chiefly) (2 (4 inspires) (2 (2 you) (2 (2 to) (2 (2 drive) (2 (2 (2 a) (2 little)) (2 faster))))))))))))))))))))))))(2.)))</v>
      </c>
    </row>
    <row r="2280" spans="1:18" x14ac:dyDescent="0.3">
      <c r="A2280">
        <v>3</v>
      </c>
      <c r="C2280" t="s">
        <v>1</v>
      </c>
      <c r="D2280" t="s">
        <v>3568</v>
      </c>
      <c r="R2280" t="str">
        <f t="shared" si="35"/>
        <v>(2What) (2 (2 (2 (1 (2 does) (2 n't)) (2 (2 this) (2 film))) (2 (2 have) (2 (2 that) (2 (2 (2 an) (2 (2 impressionable) (2 kid))) (1 (1 (2 could) (2 n't)) (2 (2 stand) (2 (2 to) (2 hear)))))))) (2 ?)))</v>
      </c>
    </row>
    <row r="2281" spans="1:18" x14ac:dyDescent="0.3">
      <c r="A2281">
        <v>3</v>
      </c>
      <c r="C2281" t="s">
        <v>0</v>
      </c>
      <c r="D2281" t="s">
        <v>3569</v>
      </c>
      <c r="E2281" t="s">
        <v>250</v>
      </c>
      <c r="F2281" t="s">
        <v>1</v>
      </c>
      <c r="G2281" t="s">
        <v>140</v>
      </c>
      <c r="H2281" t="s">
        <v>28</v>
      </c>
      <c r="I2281" t="s">
        <v>1</v>
      </c>
      <c r="J2281" t="s">
        <v>3570</v>
      </c>
      <c r="K2281" t="s">
        <v>2731</v>
      </c>
      <c r="L2281" t="s">
        <v>148</v>
      </c>
      <c r="M2281" t="s">
        <v>25</v>
      </c>
      <c r="N2281" t="s">
        <v>3571</v>
      </c>
      <c r="R2281" t="str">
        <f t="shared" si="35"/>
        <v>(3(2 What) (3 (2 (2 (2 (3 saves) (2 it)) (2 ...)) (2 and)) (2 (2 makes) (2 it)))) (3 (3 (2 one) (3 (2 of) (3 (2 the) (1 (3 (4 better) (2 video-game-based)) (2 (2 flicks) (2 ,)))))) (2 (2 (2 is) (2 (2 that) (1 (2 (2 the) (2 film)) (1 (1 (1 (2 acknowledges) (1 (2 upfront) (1 (2 that) (0 (2 (2 the) (2 plot)) (0 (2 makes) (2 (1 no) (2 sense))))))) (2 ,)) (2 (2 such) (1 (2 that) (1(1 (2(2the)(2lack)) (2(2 of) (2 linearity))) (1 (2 is) (2 (2 (2 the) (2 point)) (2 (2 of) (2 (2 (3 (3 (2 emotional) (2 and)) (2 moral)) (2 departure)) (2 (2 for) (2 (1 protagonist) (2 Alice)))))))))))))) (2 .))))</v>
      </c>
    </row>
    <row r="2282" spans="1:18" x14ac:dyDescent="0.3">
      <c r="A2282">
        <v>3</v>
      </c>
      <c r="C2282" t="s">
        <v>1</v>
      </c>
      <c r="D2282" t="s">
        <v>3572</v>
      </c>
      <c r="R2282" t="str">
        <f t="shared" si="35"/>
        <v>(2A) (3 (2 deeply) (3 (3 (2 (2 felt) (2 and)) (4 (3 vividly) (3 (2 (3 detailed) (2 story)) (2 (2 about) (2 (2 newcomers) (2 (2 in) (2 (2 a) (2 (1 strange) (2 (3 new) (2 world)))))))))) (2 .))))</v>
      </c>
    </row>
    <row r="2283" spans="1:18" x14ac:dyDescent="0.3">
      <c r="A2283">
        <v>3</v>
      </c>
      <c r="C2283" t="s">
        <v>1</v>
      </c>
      <c r="D2283" t="s">
        <v>3573</v>
      </c>
      <c r="R2283" t="str">
        <f t="shared" si="35"/>
        <v>(2It) (2 (3 (3 (2 's) (3 (4 (4 (2 a) (4 (2 visual) (4 delight))) (2 and)) (3 (2 a) (3 (3 decent) (3 (3 popcorn) (3 adventure)))))) (2 ,)) (2 (2 (2 as) (2 long)) (2 (2 as) (1 (2 you) (2 (2 (2 do) (2 n't)) (2 (2 try) (2 (2 to) (1 (2 (2 look) (1 (2 too) (2 deep))) (2 (2 into) (2 (2 the) (2 story))))))))))))</v>
      </c>
    </row>
    <row r="2284" spans="1:18" x14ac:dyDescent="0.3">
      <c r="A2284">
        <v>4</v>
      </c>
      <c r="C2284" t="s">
        <v>1</v>
      </c>
      <c r="D2284" t="s">
        <v>3574</v>
      </c>
      <c r="R2284" t="str">
        <f t="shared" si="35"/>
        <v>(2It) (4 (4 (2 's) (4 (3 (2 a) (3 (3 feel-good) (2 movie))) (4 (2 (2 about) (2 which)) (3 (2 you) (3 (2 (2 can) (2 actually)) (3 (2 feel) (3 good))))))) (2 .)))</v>
      </c>
    </row>
    <row r="2285" spans="1:18" x14ac:dyDescent="0.3">
      <c r="A2285">
        <v>3</v>
      </c>
      <c r="C2285" t="s">
        <v>0</v>
      </c>
      <c r="D2285" t="s">
        <v>3575</v>
      </c>
      <c r="R2285" t="str">
        <f t="shared" si="35"/>
        <v>(3(3 (3 (2 A) (2 (3 full) (2 experience))) (2 ,)) (3 (3 (2 (2 a) (2 (4 love) (2 story))) (2 and)) (3 (2 (2 a) (2 (1 murder) (2 mystery))) (3 (2 that) (3 (2 expands) (2 (2 into) (3 (2 (2 a) (2 meditation)) (3 (2 on) (2 (2 (2 the) (1 (2 deep) (1 deceptions))) (2 (2 of) (2 innocence))))))))))) (2 .))</v>
      </c>
    </row>
    <row r="2286" spans="1:18" x14ac:dyDescent="0.3">
      <c r="A2286">
        <v>3</v>
      </c>
      <c r="C2286" t="s">
        <v>1</v>
      </c>
      <c r="D2286" t="s">
        <v>3576</v>
      </c>
      <c r="R2286" t="str">
        <f t="shared" si="35"/>
        <v>(2(2 The) (2 (2 Powerpuff) (2 Girls))) (3 (3 (2 (2 arrive) (2 (2 on) (2 (2 the) (2 (2 big) (2 screen))))) (3 (2 with) (3 (3 (1 (2 (2 (2 their) (2 super-powers)) (2 ,)) (2 (2 their) (3 (2 super-simple) (2 animation)))) (2 and)) (3 (2 their) (4 (3 super-dooper-adorability) (2 intact)))))) (2 .)))</v>
      </c>
    </row>
    <row r="2287" spans="1:18" x14ac:dyDescent="0.3">
      <c r="A2287">
        <v>2</v>
      </c>
      <c r="C2287" t="s">
        <v>1</v>
      </c>
      <c r="D2287" t="s">
        <v>3577</v>
      </c>
      <c r="R2287" t="str">
        <f t="shared" si="35"/>
        <v>(2(1 -LRB-) (2 (2 (2 Raimi) (2 's)) (3 (3 -RRB-) (1 (3 (2 (3 (2 matured) (2 (2 quite) (2 (2 a) (2 bit)))) (2 (2 with) (3 Spider-Man))) (2 ,)) (2 (2 even) (2 (2 though) (2 (2 it) (1 (2 's) (1 (2 one) (2 (2 of) (1 (2 the) (2 (1 (2 most) (2 plain)) (2 (2 white) (2 (2 toast) (2 (2 comic) (2 (2 book) (2 films))))))))))))))))) (2 (2 you) (2 (2 (2 (2 'll) (2 ever)) (2 see)) (2 .))))</v>
      </c>
    </row>
    <row r="2288" spans="1:18" x14ac:dyDescent="0.3">
      <c r="A2288">
        <v>4</v>
      </c>
      <c r="C2288" t="s">
        <v>1</v>
      </c>
      <c r="D2288" t="s">
        <v>3578</v>
      </c>
      <c r="R2288" t="str">
        <f t="shared" si="35"/>
        <v>(2(2 (2 A) (2 (3 new) (2 film))) (3 (2 from) (3 (3 (2 (2 (2 Bill) (2 Plympton)) (2 ,)) (3 (2 the) (3 (2 animation) (2 master)))) (2 ,)))) (3 (3 (2 (2 is) (2 always)) (2 welcome)) (2 .)))</v>
      </c>
    </row>
    <row r="2289" spans="1:18" x14ac:dyDescent="0.3">
      <c r="A2289">
        <v>0</v>
      </c>
      <c r="C2289" t="s">
        <v>1</v>
      </c>
      <c r="D2289" t="s">
        <v>3579</v>
      </c>
      <c r="R2289" t="str">
        <f t="shared" si="35"/>
        <v>(2(2 (2 A) (3 (0 devastating) (2 indictment))) (1 (2 of) (2 (2 unbridled) (2 (2 (2 greed) (2 and)) (2 materalism))))) (2 .))</v>
      </c>
    </row>
    <row r="2290" spans="1:18" x14ac:dyDescent="0.3">
      <c r="A2290">
        <v>3</v>
      </c>
      <c r="C2290" t="s">
        <v>0</v>
      </c>
      <c r="D2290" t="s">
        <v>3580</v>
      </c>
      <c r="R2290" t="str">
        <f t="shared" si="35"/>
        <v>(3(2 What) (4 (2 makes) (3 (2 the) (2 (2 film) (3 special))))) (4 (3 (4 (2 is) (4 (2 the) (4 (3 (3 refreshingly) (3 unhibited)) (3 enthusiasm)))) (2 (2 that) (2 (2 (2 the) (2 people)) (3 (2 ,) (2 (3 (2 in) (1 (2 spite) (2 (2 of) (1 (2 (2 clearly) (2 evident)) (2 (2 (1 poverty) (2 and)) (2 hardship)))))) (2 (2 ,) (2 (3 bring) (2 (2 to) (2 (2 their) (2 music)))))))))) (2 .)))</v>
      </c>
    </row>
    <row r="2291" spans="1:18" x14ac:dyDescent="0.3">
      <c r="A2291">
        <v>1</v>
      </c>
      <c r="C2291" t="s">
        <v>1</v>
      </c>
      <c r="D2291" t="s">
        <v>3581</v>
      </c>
      <c r="R2291" t="str">
        <f t="shared" si="35"/>
        <v>(2(2 The) (2 film)) (2 (1 (2 has) (1 (3 (2 a) (3 kind)) (2 (2 of) (1 (2 hard) (2 (2 ,) (2 (1 cold) (2 effect))))))) (2 .)))</v>
      </c>
    </row>
    <row r="2292" spans="1:18" x14ac:dyDescent="0.3">
      <c r="A2292">
        <v>3</v>
      </c>
      <c r="C2292" t="s">
        <v>0</v>
      </c>
      <c r="D2292" t="s">
        <v>3582</v>
      </c>
      <c r="R2292" t="str">
        <f t="shared" si="35"/>
        <v>(3(2 The) (2 gags)) (2 (1 (2 (2 are) (2 often)) (2 (2 a) (1 stitch))) (2 .)))</v>
      </c>
    </row>
    <row r="2293" spans="1:18" x14ac:dyDescent="0.3">
      <c r="A2293">
        <v>4</v>
      </c>
      <c r="C2293" t="s">
        <v>1</v>
      </c>
      <c r="D2293" t="s">
        <v>3583</v>
      </c>
      <c r="R2293" t="str">
        <f t="shared" si="35"/>
        <v>(2(2 The) (1 (2 asylum) (2 material))) (3 (4 (2 (2 (2 is) (3 gripping)) (2 ,)) (2 (2 as) (2 (2 are) (2 (2 (2 the) (2 scenes)) (2 (2 of) (2 (2 Jia) (2 (2 with) (2 (2 his) (3 family))))))))) (2 .)))</v>
      </c>
    </row>
    <row r="2294" spans="1:18" x14ac:dyDescent="0.3">
      <c r="A2294">
        <v>2</v>
      </c>
      <c r="C2294" t="s">
        <v>0</v>
      </c>
      <c r="D2294" t="s">
        <v>3584</v>
      </c>
      <c r="E2294" t="s">
        <v>3585</v>
      </c>
      <c r="F2294" t="s">
        <v>67</v>
      </c>
      <c r="G2294" s="1">
        <v>0.66666666666666663</v>
      </c>
      <c r="H2294" t="s">
        <v>3586</v>
      </c>
      <c r="I2294" t="s">
        <v>1169</v>
      </c>
      <c r="J2294" t="s">
        <v>109</v>
      </c>
      <c r="K2294" t="s">
        <v>0</v>
      </c>
      <c r="L2294" t="s">
        <v>3587</v>
      </c>
      <c r="M2294" t="s">
        <v>3588</v>
      </c>
      <c r="N2294" t="s">
        <v>3589</v>
      </c>
      <c r="R2294" t="str">
        <f t="shared" si="35"/>
        <v>(3(2 (2 (2 A) (2 bonanza)) (2 (2 of) (1 (2 (3 (1 (2 (2 (2 wacky) (1 (2 sight) (2 gags))) (2 ,)) (2 (1 outlandish) (2 (2 color) (2 schemes)))) (2 ,)) (2 and)) (1 (1 corny) (2 (2 visual) (1 puns)))))) (4 (2 that) (4 (2 can) (3 (2 be) (3 (3 (3 appreciated) (2 equally)) (3 (2 (2 (2 as) (2 (2 an) (2 (2 abstract) (2 (2 Frank) (1 (2 Tashlin) (3 comedy)))))) (2 and)) (3 (2 as) (3 (4 (2 a) (3 (0.666666666666667layful)(3recapitulation))) (2 (2 of) (2 (2 (2 the) (2 (2 artist) (2 's))) (3 career))))))))))) (2 .))</v>
      </c>
    </row>
    <row r="2295" spans="1:18" x14ac:dyDescent="0.3">
      <c r="A2295">
        <v>3</v>
      </c>
      <c r="C2295" t="s">
        <v>1</v>
      </c>
      <c r="D2295" t="s">
        <v>3590</v>
      </c>
      <c r="R2295" t="str">
        <f t="shared" si="35"/>
        <v>(2One) (3 (3 (2 (2 ca) (2 n't)) (1 (2 deny) (3 (2 its) (3 (2 (2 seriousness) (2 and)) (3 quality))))) (2 .)))</v>
      </c>
    </row>
    <row r="2296" spans="1:18" x14ac:dyDescent="0.3">
      <c r="A2296">
        <v>4</v>
      </c>
      <c r="C2296" t="s">
        <v>0</v>
      </c>
      <c r="D2296" t="s">
        <v>3591</v>
      </c>
      <c r="R2296" t="str">
        <f t="shared" si="35"/>
        <v>(3(4 (4 (3 Good) (2 performances)) (2 and)) (3 (2 a) (3 (2 realistic) (3 (2 ,) (3 (2 non-exploitive) (2 approach)))))) (4 (3 (2 (2 make) (2 (2 Paid) (2 (2 in) (3 Full)))) (3 (2 worth) (2 seeing))) (2 .)))</v>
      </c>
    </row>
    <row r="2297" spans="1:18" x14ac:dyDescent="0.3">
      <c r="A2297">
        <v>2</v>
      </c>
      <c r="C2297" t="s">
        <v>0</v>
      </c>
      <c r="D2297" t="s">
        <v>3592</v>
      </c>
      <c r="E2297" t="s">
        <v>437</v>
      </c>
      <c r="F2297" t="s">
        <v>1</v>
      </c>
      <c r="G2297" t="s">
        <v>37</v>
      </c>
      <c r="H2297" t="s">
        <v>109</v>
      </c>
      <c r="R2297" t="str">
        <f t="shared" si="35"/>
        <v>(3(2 This) (2 (4 engrossing) (2 (2 ,) (3 (4 (2 characteristically) (3 complex)) (2 (2 Tom) (2 (2 Clancy) (3 thriller))))))) (1 (1 (2 is) (2 (2 shifty) (3 (2 in) (3 (2 (2 the) (2 manner)) (2 (2 (2 in) (2 which)) (2 (2 it) (2 (2 (2 (2 addresses) (2 (2 current) (1 (1 terrorism) (2 anxieties)))) (2 and)) (2 (2 (2 sidesteps) (2 them)) (2 (2 at) (2 (2 the) (2 (2 same) (2 time))))))))))))(2.)))</v>
      </c>
    </row>
    <row r="2298" spans="1:18" x14ac:dyDescent="0.3">
      <c r="A2298">
        <v>4</v>
      </c>
      <c r="C2298" t="s">
        <v>1</v>
      </c>
      <c r="D2298" t="s">
        <v>3593</v>
      </c>
      <c r="R2298" t="str">
        <f t="shared" si="35"/>
        <v>(2(2 Ryan) (2 Gosling)) (4 (3 (4 (2 (2 (2 (2 is) (2 ,)) (2 (2 in) (2 (2 a) (2 word)))) (2 ,)) (4 brilliant)) (2 (2 as) (2 (2 the) (2 (2 conflicted) (2 Daniel))))) (2 .)))</v>
      </c>
    </row>
    <row r="2299" spans="1:18" x14ac:dyDescent="0.3">
      <c r="A2299">
        <v>3</v>
      </c>
      <c r="C2299" t="s">
        <v>1</v>
      </c>
      <c r="D2299" t="s">
        <v>3594</v>
      </c>
      <c r="R2299" t="str">
        <f t="shared" si="35"/>
        <v>(2...) (4 (2 somehow) (4 (4 (2 manages) (3 (2 to) (3 (2 (3 escape) (1 (2 (2 the) (2 shackles)) (2 (2 of) (1 (2 its) (2 (2 own) (1 clichÃ©s)))))) (3 (2 to) (2 (2 be) (4 (4 (2 the) (4 (4 best) (2 (2 espionage) (2 picture)))) (2 (2 to) (2 (2 (2 come) (1 out)) (2 (2 in) (2 weeks)))))))))) (2 .))))</v>
      </c>
    </row>
    <row r="2300" spans="1:18" x14ac:dyDescent="0.3">
      <c r="A2300">
        <v>3</v>
      </c>
      <c r="C2300" t="s">
        <v>1</v>
      </c>
      <c r="D2300" t="s">
        <v>3595</v>
      </c>
      <c r="E2300" t="s">
        <v>1037</v>
      </c>
      <c r="F2300" t="s">
        <v>1038</v>
      </c>
      <c r="G2300" t="s">
        <v>8</v>
      </c>
      <c r="R2300" t="str">
        <f t="shared" si="35"/>
        <v>(2(2 Much) (2 (2 of) (2 (2 (2 (2 The) (2 Lady)) (2 and)) (2 (2 the) (2 Duke))))) (3 (3 (2 (2 is) (2 (2 about) (3 (3 (2 quiet) (3 (2 ,) (2 (3 decisive) (2 moments)))) (2 (2 between) (1 (2 members) (2 (2 of) (2 (2 the) (3 (3 cultural) (3 elite))))))))) (2 (2 as) (2 (2 they) (2 (2 determine) (2 (2 how) (1 (2 to) (2 (2 proceed) (2 (2 as) (2 (2 the) (2 (2 world) (1 implodes))))))))))) (2.)))</v>
      </c>
    </row>
    <row r="2301" spans="1:18" x14ac:dyDescent="0.3">
      <c r="A2301">
        <v>4</v>
      </c>
      <c r="C2301" t="s">
        <v>10</v>
      </c>
      <c r="D2301" t="s">
        <v>3596</v>
      </c>
      <c r="R2301" t="str">
        <f t="shared" si="35"/>
        <v>(4(2 (2 (2 Takes) (1 (2 a) (2 (2 simple) (2 premise)))) (2 and)) (3 (2 (2 carries) (2 it)) (3 (2 to) (3 (2 unexpected) (2 heights))))) (2 .))</v>
      </c>
    </row>
    <row r="2302" spans="1:18" x14ac:dyDescent="0.3">
      <c r="A2302">
        <v>4</v>
      </c>
      <c r="C2302" t="s">
        <v>0</v>
      </c>
      <c r="D2302" t="s">
        <v>3597</v>
      </c>
      <c r="R2302" t="str">
        <f t="shared" si="35"/>
        <v>(3(2 With) (2 (2 few) (2 respites))) (3 (2 ,) (3 (4 (3 (3 (2 (2 Marshall) (3 (2 keeps) (3 (2 the) (2 (3 energy) (2 humming))))) (2 ,)) (2 and)) (4 (2 (2 his) (3 edits)) (3 (2 ,) (3 (2 (1 unlike) (2 (2 those) (2 (2 in) (3 (2 Moulin) (2 Rouge))))) (4 (2 ,) (3 (2 are) (4 (3 (3 (2 crisp) (2 and)) (2 purposeful)) (3 (2 without) (1 (1 overdoing) (2 it)))))))))) (2 .))))</v>
      </c>
    </row>
    <row r="2303" spans="1:18" x14ac:dyDescent="0.3">
      <c r="A2303">
        <v>3</v>
      </c>
      <c r="C2303" t="s">
        <v>10</v>
      </c>
      <c r="D2303" t="s">
        <v>3598</v>
      </c>
      <c r="R2303" t="str">
        <f t="shared" si="35"/>
        <v>(4(3 (2 (2 (3 (2 Its) (2 metaphors)) (2 (2 are) (2 (2 (2 opaque) (2 enough)) (2 (2 to) (2 (0 avoid) (2 didacticism)))))) (2 ,)) (2 and)) (3 (2 (2 the) (2 film)) (4 (3 succeeds) (4 (2 as) (4 (2 an) (3 (2 (2 emotionally) (3 accessible)) (4 (2 ,) (3 (2 (2 almost) (3 mystical)) (2 work))))))))) (2 .))</v>
      </c>
    </row>
    <row r="2304" spans="1:18" x14ac:dyDescent="0.3">
      <c r="A2304">
        <v>3</v>
      </c>
      <c r="C2304" t="s">
        <v>1</v>
      </c>
      <c r="D2304" t="s">
        <v>3599</v>
      </c>
      <c r="R2304" t="str">
        <f t="shared" si="35"/>
        <v>(2Provides) (3 (3 (3 (2 a) (3 (2 satisfactory) (2 overview))) (2 (2 of) (2 (2 (2 the) (2 (1 bizarre) (2 world))) (2 (2 of) (2 (2 (2 extreme) (2 athletes)) (2 (2 as) (2 (2 several) (2 daredevils)))))))) (2 (2 (2 express) (2 (2 their) (2 (2 own) (2 views)))) (2 .))))</v>
      </c>
    </row>
    <row r="2305" spans="1:18" x14ac:dyDescent="0.3">
      <c r="A2305">
        <v>3</v>
      </c>
      <c r="C2305" t="s">
        <v>0</v>
      </c>
      <c r="D2305" t="s">
        <v>3600</v>
      </c>
      <c r="R2305" t="str">
        <f t="shared" si="35"/>
        <v>(3(3 (4 (3 (3 Inventive) (2 ,)) (4 fun)) (2 ,)) (3 (2 intoxicatingly) (1 (4 sexy) (1 (2 ,) (1 (1 violent) (1 (2 ,) (1 (1 (1 self-indulgent) (2 and)) (1 maddening)))))))) (2 .))</v>
      </c>
    </row>
    <row r="2306" spans="1:18" x14ac:dyDescent="0.3">
      <c r="A2306">
        <v>3</v>
      </c>
      <c r="C2306" t="s">
        <v>1</v>
      </c>
      <c r="D2306" t="s">
        <v>3601</v>
      </c>
      <c r="R2306" t="str">
        <f t="shared" ref="R2306:R2369" si="36">C2306&amp;D2306&amp;E2306&amp;F2306&amp;G2306&amp;H2306&amp;I2306&amp;J2306&amp;K2306&amp;L2306&amp;M2306&amp;N2306&amp;O2306&amp;P2306&amp;Q2306</f>
        <v>(2Comedian) (4 (2 ,) (3 (2 (2 like) (2 (2 its) (2 subjects))) (3 (2 ,) (3 (4 (2 delivers) (3 (2 (2 the) (2 (2 (2 goods) (2 and)) (2 audiences))) (3 (2 will) (3 (2 have) (3 (2 a) (2 (4 fun) (1 (2 ,) (2 (2 no-frills) (2 ride))))))))) (2 .))))))</v>
      </c>
    </row>
    <row r="2307" spans="1:18" x14ac:dyDescent="0.3">
      <c r="A2307">
        <v>4</v>
      </c>
      <c r="C2307" t="s">
        <v>10</v>
      </c>
      <c r="D2307" t="s">
        <v>3602</v>
      </c>
      <c r="R2307" t="str">
        <f t="shared" si="36"/>
        <v>(4(3 (4 (2 A) (3 (4 (2 naturally) (3 funny)) (2 film))) (2 ,)) (2 (3 Home) (2 Movie))) (4 (4 (2 makes) (4 (2 you) (2 (2 crave) (2 (2 (3 Chris) (2 (2 Smith) (2 's))) (1 (2 next) (2 movie)))))) (2 .)))</v>
      </c>
    </row>
    <row r="2308" spans="1:18" x14ac:dyDescent="0.3">
      <c r="A2308">
        <v>3</v>
      </c>
      <c r="C2308" t="s">
        <v>1</v>
      </c>
      <c r="D2308" t="s">
        <v>3603</v>
      </c>
      <c r="R2308" t="str">
        <f t="shared" si="36"/>
        <v>(2(2 Pipe) (3 Dream)) (3 (3 (2 does) (3 (2 have) (3 (2 its) (3 charms)))) (2 .)))</v>
      </c>
    </row>
    <row r="2309" spans="1:18" x14ac:dyDescent="0.3">
      <c r="A2309">
        <v>4</v>
      </c>
      <c r="C2309" t="s">
        <v>0</v>
      </c>
      <c r="D2309" t="s">
        <v>3604</v>
      </c>
      <c r="R2309" t="str">
        <f t="shared" si="36"/>
        <v>(3(2 (2 The) (2 leads)) (3 (2 are) (3 (3 (2 natural) (2 and)) (3 lovely)))) (2 (2 ,) (2 (2 (2 the) (2 pace)) (3 (3 (2 is) (4 (3 serene) (3 (2 ,) (3 (3 (3 (2 the) (3 (4 humor) (2 wry))) (2 and)) (3 sprightly))))) (2 .)))))</v>
      </c>
    </row>
    <row r="2310" spans="1:18" x14ac:dyDescent="0.3">
      <c r="A2310">
        <v>3</v>
      </c>
      <c r="C2310" t="s">
        <v>1</v>
      </c>
      <c r="D2310" t="s">
        <v>3605</v>
      </c>
      <c r="R2310" t="str">
        <f t="shared" si="36"/>
        <v>(2(2 Those) (2 (2 who) (3 (2 want) (2 (2 to) (2 (2 be) (2 (2 (2 jolted) (1 out)) (2 (2 of) (2 (2 their) (2 gourd))))))))) (3 (3 (2 should) (3 (2 (2 (2 drop) (2 everything)) (2 and)) (2 (2 run) (2 (2 to) (2 Ichi))))) (2 .)))</v>
      </c>
    </row>
    <row r="2311" spans="1:18" x14ac:dyDescent="0.3">
      <c r="A2311">
        <v>3</v>
      </c>
      <c r="C2311" t="s">
        <v>1</v>
      </c>
      <c r="D2311" t="s">
        <v>3606</v>
      </c>
      <c r="E2311" t="s">
        <v>3607</v>
      </c>
      <c r="F2311" t="s">
        <v>1</v>
      </c>
      <c r="G2311" t="s">
        <v>1433</v>
      </c>
      <c r="H2311" t="s">
        <v>24</v>
      </c>
      <c r="I2311" t="s">
        <v>18</v>
      </c>
      <c r="J2311" t="s">
        <v>8</v>
      </c>
      <c r="K2311" t="s">
        <v>18</v>
      </c>
      <c r="L2311" t="s">
        <v>18</v>
      </c>
      <c r="M2311" t="s">
        <v>1</v>
      </c>
      <c r="N2311" t="s">
        <v>424</v>
      </c>
      <c r="R2311" t="str">
        <f t="shared" si="36"/>
        <v>(2...) (3 (4 (3 enthusiastically) (4 (2 invokes) (3 (3 (2 (2 (2 (2 the) (2 (2 percussion) (2 rhythm))) (2 ,)) (2 (2 the) (2 (2 brass) (2 soul)))) (2 and)) (3 (3 (2 (2 the) (2 sense)) (2 (2 of) (3 (3 fierce) (2 competition)))) (3 (2 that) (3 (2 helps) (2 (3 (2 make) (3 (4 great) (2 (2 marching) (2 bands)))) (3 (2 (2 half) (3 (2 the) (4 fun))) (2 (2 of) (2 (3 college) (2 (2 football)(2games))))))))))))(2.)))</v>
      </c>
    </row>
    <row r="2312" spans="1:18" x14ac:dyDescent="0.3">
      <c r="A2312">
        <v>3</v>
      </c>
      <c r="C2312" t="s">
        <v>1</v>
      </c>
      <c r="D2312" t="s">
        <v>3608</v>
      </c>
      <c r="R2312" t="str">
        <f t="shared" si="36"/>
        <v>(2(3 (2 Sheds) (2 light)) (2 (2 on) (2 (2 a) (2 (2 subject) (2 few))))) (3 (3 (2 (2 (2 (2 are) (2 (2 familiar) (2 with))) (2 ,)) (2 and)) (4 (2 makes) (2 (2 you) (2 (3 care) (2 (2 about) (3 (2 music) (2 (2 you) (2 (1 (2 may) (1 not)) (2 (2 have) (3 (2 heard) (2 before))))))))))) (2 .)))</v>
      </c>
    </row>
    <row r="2313" spans="1:18" x14ac:dyDescent="0.3">
      <c r="A2313">
        <v>3</v>
      </c>
      <c r="C2313" t="s">
        <v>1</v>
      </c>
      <c r="D2313" t="s">
        <v>3609</v>
      </c>
      <c r="E2313" t="s">
        <v>2586</v>
      </c>
      <c r="F2313" t="s">
        <v>109</v>
      </c>
      <c r="R2313" t="str">
        <f t="shared" si="36"/>
        <v>(2(2 Despite) (2 (2 (2 the) (2 (2 film) (2 's))) (3 (1 bizarre) (2 developments)))) (3 (2 ,) (4 (2 Hoffman) (4 (3 (2 keeps) (3 (3 us) (3 (4 riveted) (3 (2 with) (2 (2 (3 (1 (2 (2 every) (1 (1 painful) (2 nuance))) (2 ,)) (3 (2 (2 unexpected) (2 flashes)) (2 (2 of) (3 (2 dark) (3 comedy))))) (2 and)) (3 (2 (2 the) (2 (2 character) (2 's))) (3 (3 gripping) (2 humanity)))))))) (2.)))))</v>
      </c>
    </row>
    <row r="2314" spans="1:18" x14ac:dyDescent="0.3">
      <c r="A2314">
        <v>1</v>
      </c>
      <c r="C2314" t="s">
        <v>1</v>
      </c>
      <c r="D2314" t="s">
        <v>3610</v>
      </c>
      <c r="R2314" t="str">
        <f t="shared" si="36"/>
        <v>(2(2 To) (2 (2 get) (2 (2 at) (2 (2 (2 the) (2 (2 root) (2 psychology))) (2 (2 of) (2 (2 this) (2 film))))))) (1 (1 (2 would) (2 (2 (2 require) (2 (2 many) (2 sessions))) (2 (2 on) (2 (2 (2 the) (2 couch)) (2 (2 of) (2 (2 Dr.) (2 Freud))))))) (2 .)))</v>
      </c>
    </row>
    <row r="2315" spans="1:18" x14ac:dyDescent="0.3">
      <c r="A2315">
        <v>4</v>
      </c>
      <c r="C2315" t="s">
        <v>0</v>
      </c>
      <c r="D2315" t="s">
        <v>3611</v>
      </c>
      <c r="R2315" t="str">
        <f t="shared" si="36"/>
        <v>(3(3 (4 Great) (2 over-the-top)) (2 (2 moviemaking) (2 (2 if) (3 (2 you) (3 (2 're) (3 (2 in) (4 (2 a) (2 (3 slap-happy) (2 mood))))))))) (2 .))</v>
      </c>
    </row>
    <row r="2316" spans="1:18" x14ac:dyDescent="0.3">
      <c r="A2316">
        <v>4</v>
      </c>
      <c r="C2316" t="s">
        <v>1</v>
      </c>
      <c r="D2316" t="s">
        <v>3612</v>
      </c>
      <c r="R2316" t="str">
        <f t="shared" si="36"/>
        <v>(2(2 Viveka) (2 (2 Seldahl) (2 (2 and) (2 (2 Sven) (2 Wollter))))) (4 (4 (2 will) (4 (2 (3 touch) (2 you)) (4 (2 to) (3 (2 (2 the) (2 core)) (4 (2 in) (4 (4 (2 (2 a) (2 film)) (3 (2 you) (2 (2 (2 will) (2 never)) (1 forget)))) (3 (2 --) (2 (2 that) (2 (2 you) (3 (2 (2 should) (2 never)) (1 forget))))))))))) (2 .)))</v>
      </c>
    </row>
    <row r="2317" spans="1:18" x14ac:dyDescent="0.3">
      <c r="A2317">
        <v>3</v>
      </c>
      <c r="C2317" t="s">
        <v>0</v>
      </c>
      <c r="D2317" t="s">
        <v>3613</v>
      </c>
      <c r="R2317" t="str">
        <f t="shared" si="36"/>
        <v>(3(2 (3 (2 The) (2 magic)) (2 (2 (2 (1 -LRB-) (2 and)) (2 (3 original) (2 (2 running) (2 time)))) (3 -RRB-))) (3 (2 of) (3 (2 (3 ace) (2 (2 Japanimator) (2 (2 Hayao) (2 (2 Miyazaki) (2 's))))) (2 (3 Spirited) (2 Away))))) (3 (2 (2 survives) (2 (2 intact) (2 (2 in) (2 (2 (2 BV) (2 's)) (1 (2 re-voiced) (2 version)))))) (2 .)))</v>
      </c>
    </row>
    <row r="2318" spans="1:18" x14ac:dyDescent="0.3">
      <c r="A2318">
        <v>3</v>
      </c>
      <c r="C2318" t="s">
        <v>61</v>
      </c>
      <c r="D2318" t="s">
        <v>3614</v>
      </c>
      <c r="R2318" t="str">
        <f t="shared" si="36"/>
        <v>(1(1 From) (1 (2 the) (0 dull))) (3 (2 ,) (3 (3 (2 (2 surreal) (1 ache)) (2 (2 of) (3 (2 mortal) (2 awareness)))) (3 (3 (2 emerges) (4 (2 a) (3 (3 radiant) (2 (2 character) (2 portrait))))) (2 .)))))</v>
      </c>
    </row>
    <row r="2319" spans="1:18" x14ac:dyDescent="0.3">
      <c r="A2319">
        <v>4</v>
      </c>
      <c r="C2319" t="s">
        <v>0</v>
      </c>
      <c r="D2319" t="s">
        <v>3615</v>
      </c>
      <c r="R2319" t="str">
        <f t="shared" si="36"/>
        <v>(3(3 (2 Captures) (2 (3 (2 the) (3 (2 raw) (3 (2 comic) (3 energy)))) (2 (2 of) (2 one)))) (3 (2 of) (3 (2 our) (3 (2 most) (3 (2 flamboyant) (2 (2 female) (2 comics))))))) (2 .))</v>
      </c>
    </row>
    <row r="2320" spans="1:18" x14ac:dyDescent="0.3">
      <c r="A2320">
        <v>2</v>
      </c>
      <c r="C2320" t="s">
        <v>1</v>
      </c>
      <c r="D2320" t="s">
        <v>3616</v>
      </c>
      <c r="R2320" t="str">
        <f t="shared" si="36"/>
        <v>(2(1 (2 (2 It) (2 (2 (2 's) (1 not)) (2 (2 particularly) (3 subtle)))) (2 ...)) (2 (1 However) (2 (2 ,) (3 (2 it) (3 (2 still) (2 (2 manages) (2 (2 to) (2 (2 build) (2 (2 to) (2 (2 a) (2 (2 (2 terrifying) (2 (2 ,) (2 (2 if) (2 (1 obvious) (2 ,))))) (2 conclusion)))))))))))) (2 .))</v>
      </c>
    </row>
    <row r="2321" spans="1:18" x14ac:dyDescent="0.3">
      <c r="A2321">
        <v>3</v>
      </c>
      <c r="C2321" t="s">
        <v>0</v>
      </c>
      <c r="D2321" t="s">
        <v>3617</v>
      </c>
      <c r="R2321" t="str">
        <f t="shared" si="36"/>
        <v>(3(2 (2 (2 The) (2 (2 auteur) (2 's))) (2 ear)) (2 (2 for) (2 (2 the) (1 (2 way) (2 (2 (1 fears) (2 and)) (2 slights)))))) (1 (3 (2 are) (1 (2 telegraphed) (3 (2 in) (3 (2 (2 the) (2 (2 most) (3 (2 blithe) (2 exchanges)))) (3 (2 (2 gives) (2 (2 the) (2 film))) (2 (2 its) (2 (2 lingering) (2 tug)))))))) (2 .)))</v>
      </c>
    </row>
    <row r="2322" spans="1:18" x14ac:dyDescent="0.3">
      <c r="A2322">
        <v>4</v>
      </c>
      <c r="C2322" t="s">
        <v>10</v>
      </c>
      <c r="D2322" t="s">
        <v>3618</v>
      </c>
      <c r="R2322" t="str">
        <f t="shared" si="36"/>
        <v>(4(4 (3 (2 Bolstered) (4 (2 by) (4 (3 exceptional) (2 performances)))) (2 and)) (4 (3 (2 a) (2 clear-eyed)) (2 (2 take) (3 (2 on) (2 (2 (2 (2 (2 the) (2 economics)) (2 (2 of) (2 dealing))) (2 and)) (2 (2 (2 the) (2 pathology)) (2 (2 of) (3 (1 ghetto) (4 fabulousness))))))))) (2 .))</v>
      </c>
    </row>
    <row r="2323" spans="1:18" x14ac:dyDescent="0.3">
      <c r="A2323">
        <v>4</v>
      </c>
      <c r="C2323" t="s">
        <v>10</v>
      </c>
      <c r="D2323" t="s">
        <v>3619</v>
      </c>
      <c r="E2323" t="s">
        <v>1821</v>
      </c>
      <c r="F2323" t="s">
        <v>137</v>
      </c>
      <c r="G2323" t="s">
        <v>18</v>
      </c>
      <c r="H2323" t="s">
        <v>109</v>
      </c>
      <c r="R2323" t="str">
        <f t="shared" si="36"/>
        <v>(4(2 This) (3 (4 enthralling) (2 documentary))) (3 (2 ...) (4 (3 (2 is) (2 (2 at) (3 (3 (3 (2 once) (4 (3 (4 playful) (2 and)) (2 haunting))) (2 ,)) (3 (3 (3 (2 an) (3 (2 in-depth) (2 portrait))) (2 (2 of) (3 (2 an) (2 (2 iconoclastic) (2 artist))))) (2 (2 who) (3 (2 (2 was) (2 (2 fundamentally) (1 unknowable))) (2 (2 even) (2 (2 to) (2 (2 his) (2 (2 closest) (3 friends))))))))))) (2 .))))</v>
      </c>
    </row>
    <row r="2324" spans="1:18" x14ac:dyDescent="0.3">
      <c r="A2324">
        <v>3</v>
      </c>
      <c r="C2324" t="s">
        <v>0</v>
      </c>
      <c r="D2324" t="s">
        <v>3620</v>
      </c>
      <c r="R2324" t="str">
        <f t="shared" si="36"/>
        <v>(3(3 (2 Some) (4 (4 remarkable) (2 (2 achival) (2 film)))) (2 (2 about) (2 (2 (2 how) (2 Shanghai)) (2 (1 -LRB-) (2 (2 (2 of) (2 (2 all) (2 places))) (3 -RRB-)))))) (2 (2 (3 served) (2 (2 Jews) (2 (2 who) (2 (2 escaped) (1 (2 the) (2 Holocaust)))))) (2 .)))</v>
      </c>
    </row>
    <row r="2325" spans="1:18" x14ac:dyDescent="0.3">
      <c r="A2325">
        <v>3</v>
      </c>
      <c r="C2325" t="s">
        <v>0</v>
      </c>
      <c r="D2325" t="s">
        <v>3621</v>
      </c>
      <c r="R2325" t="str">
        <f t="shared" si="36"/>
        <v>(3(2 In) (4 (2 (2 a) (2 movie)) (3 (3 full) (3 (2 of) (3 surprises))))) (3 (2 ,) (3 (2 (2 the) (3 biggest)) (3 (3 (2 is) (3 (2 that) (3 (2 (2 Secret) (3 Ballot)) (3 (2 is) (4 (2 (2 (2 a) (3 comedy)) (2 ,)) (3 (2 both) (3 (3 (3 gentle) (2 and)) (2 biting)))))))) (2 .)))))</v>
      </c>
    </row>
    <row r="2326" spans="1:18" x14ac:dyDescent="0.3">
      <c r="A2326">
        <v>4</v>
      </c>
      <c r="C2326" t="s">
        <v>0</v>
      </c>
      <c r="D2326" t="s">
        <v>3622</v>
      </c>
      <c r="E2326" t="s">
        <v>3623</v>
      </c>
      <c r="F2326" t="s">
        <v>18</v>
      </c>
      <c r="G2326" t="s">
        <v>1</v>
      </c>
      <c r="H2326" t="s">
        <v>1038</v>
      </c>
      <c r="I2326" t="s">
        <v>109</v>
      </c>
      <c r="R2326" t="str">
        <f t="shared" si="36"/>
        <v>(3(3 (3 (3 (2 (2 The) (2 (2 urban) (2 landscapes))) (2 (2 are) (3 (2 (3 detailed) (2 down)) (2 (2 to) (2 (2 (2 the) (2 signs)) (2 (2 on) (2 (2 the) (2 kiosks)))))))) (2 ,)) (2 and)) (3 (2 (2 (2 (2 (2 the) (2 (2 color) (2 palette))) (2 ,)) (1 (2 with) (2 (2 lots) (2 (2 of) (2 (2 somber) (2 (2 (1 blues) (2 and)) (2 pinks))))))) (2 ,)) (4 (2 is) (4 (4 (3 dreamy) (2 and)) (3 evocative)))))(2.))</v>
      </c>
    </row>
    <row r="2327" spans="1:18" x14ac:dyDescent="0.3">
      <c r="A2327">
        <v>3</v>
      </c>
      <c r="C2327" t="s">
        <v>0</v>
      </c>
      <c r="D2327" t="s">
        <v>3624</v>
      </c>
      <c r="R2327" t="str">
        <f t="shared" si="36"/>
        <v>(3(2 A) (2 (3 (2 manically) (3 generous)) (2 Christmas))) (2 (2 vaudeville) (2 .)))</v>
      </c>
    </row>
    <row r="2328" spans="1:18" x14ac:dyDescent="0.3">
      <c r="A2328">
        <v>2</v>
      </c>
      <c r="C2328" t="s">
        <v>0</v>
      </c>
      <c r="D2328" t="s">
        <v>3625</v>
      </c>
      <c r="E2328" t="s">
        <v>1726</v>
      </c>
      <c r="F2328" t="s">
        <v>1</v>
      </c>
      <c r="G2328" t="s">
        <v>3626</v>
      </c>
      <c r="H2328" t="s">
        <v>1877</v>
      </c>
      <c r="I2328" t="s">
        <v>509</v>
      </c>
      <c r="J2328" t="s">
        <v>25</v>
      </c>
      <c r="K2328" t="s">
        <v>67</v>
      </c>
      <c r="L2328" t="s">
        <v>27</v>
      </c>
      <c r="M2328" t="s">
        <v>28</v>
      </c>
      <c r="N2328" t="s">
        <v>3627</v>
      </c>
      <c r="R2328" t="str">
        <f t="shared" si="36"/>
        <v>(3(1 (1 (0 (2 (2 (2 Tony) (2 (2 Gayton) (2 's))) (2 script)) (1 (1 (2 does) (2 n't)) (1 (2 (3 give) (3 us)) (3 (2 anything) (2 (2 we) (2 (2 (2 have) (2 n't)) (2 (2 seen) (2 before)))))))) (2 ,)) (2 but)) (3 (3 (2 (2 (2 (2 director) (2 (2 D.J.) (2 (2 Caruso) (2 's)))) (2 (2 grimy) (3 (2 visual) (2 veneer)))) (2 and)) (3 (2 (2 Kilmer) (2 's)) (3 (3 absorbing) (2 performance))))(2 (3(2increase)(3 (2 the)(2 (3 gravitational) (2 pull)))) (2 considerably)))) (2 .))</v>
      </c>
    </row>
    <row r="2329" spans="1:18" x14ac:dyDescent="0.3">
      <c r="A2329">
        <v>3</v>
      </c>
      <c r="C2329" t="s">
        <v>1</v>
      </c>
      <c r="D2329" t="s">
        <v>3628</v>
      </c>
      <c r="R2329" t="str">
        <f t="shared" si="36"/>
        <v>(2(3 (2 (2 (2 A) (2 (2 psychic) (2 journey))) (2 (2 deep) (2 (2 into) (2 (2 (2 the) (2 (2 very) (2 fabric))) (2 (2 of) (2 Iranian)))))) (2 ...)) (3 life)) (2 .))</v>
      </c>
    </row>
    <row r="2330" spans="1:18" x14ac:dyDescent="0.3">
      <c r="A2330">
        <v>4</v>
      </c>
      <c r="C2330" t="s">
        <v>1</v>
      </c>
      <c r="D2330" t="s">
        <v>3629</v>
      </c>
      <c r="R2330" t="str">
        <f t="shared" si="36"/>
        <v>(2It) (4 (3 (2 's) (4 (4 (2 a) (4 (3 smartly) (2 (2 directed) (2 (2 ,) (3 (2 grown-up) (2 film)))))) (2 (2 of) (2 ideas)))) (2 .)))</v>
      </c>
    </row>
    <row r="2331" spans="1:18" x14ac:dyDescent="0.3">
      <c r="A2331">
        <v>2</v>
      </c>
      <c r="C2331" t="s">
        <v>1</v>
      </c>
      <c r="D2331" t="s">
        <v>3630</v>
      </c>
      <c r="R2331" t="str">
        <f t="shared" si="36"/>
        <v>(2(2 While) (1 (1 (1 puerile) (2 men)) (3 (2 dominate) (2 (2 the) (2 story))))) (3 (2 ,) (4 (2 (2 the) (2 women)) (2 (4 shine) (2 .)))))</v>
      </c>
    </row>
    <row r="2332" spans="1:18" x14ac:dyDescent="0.3">
      <c r="A2332">
        <v>3</v>
      </c>
      <c r="C2332" t="s">
        <v>0</v>
      </c>
      <c r="D2332" t="s">
        <v>3631</v>
      </c>
      <c r="R2332" t="str">
        <f t="shared" si="36"/>
        <v>(3(1 Unlike) (1 (2 lots) (0 (2 of) (1 (2 Hollywood) (2 fluff))))) (4 (2 ,) (4 (2 this) (3 (3 (2 has) (3 (4 (3 (3 layered) (3 (2 ,) (3 (3 well-developed) (2 characters)))) (2 and)) (3 (2 some) (3 surprises)))) (2 .)))))</v>
      </c>
    </row>
    <row r="2333" spans="1:18" x14ac:dyDescent="0.3">
      <c r="A2333">
        <v>1</v>
      </c>
      <c r="C2333" t="s">
        <v>1</v>
      </c>
      <c r="D2333" t="s">
        <v>3632</v>
      </c>
      <c r="R2333" t="str">
        <f t="shared" si="36"/>
        <v>(2(2 For) (2 (2 (2 a) (2 film)) (2 (2 that) (2 (2 's) (2 (2 being) (2 (2 advertised) (3 (2 as) (2 (2 a) (3 comedy))))))))) (1 (2 ,) (1 (2 (3 Sweet) (4 (3 Home) (2 Alabama))) (1 (1 (1 (1 (2 is) (2 n't)) (3 (2 as) (3 funny))) (2 (2 as) (2 (2 you) (2 (2 'd) (2 hoped))))) (2 .)))))</v>
      </c>
    </row>
    <row r="2334" spans="1:18" x14ac:dyDescent="0.3">
      <c r="A2334">
        <v>1</v>
      </c>
      <c r="C2334" t="s">
        <v>1</v>
      </c>
      <c r="D2334" t="s">
        <v>3632</v>
      </c>
      <c r="R2334" t="str">
        <f t="shared" si="36"/>
        <v>(2(2 For) (2 (2 (2 a) (2 film)) (2 (2 that) (2 (2 's) (2 (2 being) (2 (2 advertised) (3 (2 as) (2 (2 a) (3 comedy))))))))) (1 (2 ,) (1 (2 (3 Sweet) (4 (3 Home) (2 Alabama))) (1 (1 (1 (1 (2 is) (2 n't)) (3 (2 as) (3 funny))) (2 (2 as) (2 (2 you) (2 (2 'd) (2 hoped))))) (2 .)))))</v>
      </c>
    </row>
    <row r="2335" spans="1:18" x14ac:dyDescent="0.3">
      <c r="A2335">
        <v>3</v>
      </c>
      <c r="C2335" t="s">
        <v>1</v>
      </c>
      <c r="D2335" t="s">
        <v>3633</v>
      </c>
      <c r="R2335" t="str">
        <f t="shared" si="36"/>
        <v>(2Vera) (4 (4 (2 has) (3 (3 (3 (2 created) (3 (2 a) (3 provocative))) (2 ,)) (2 (3 absorbing) (2 (1 drama) (2 (2 that) (2 (2 (2 reveals) (1 (2 (2 the) (1 curse)) (2 (2 of) (1 (2 a) (1 (2 self-hatred) (2 instilled)))))) (2 (2 by) (2 (1 rigid) (2 (2 social) (2 mores)))))))))) (2 .)))</v>
      </c>
    </row>
    <row r="2336" spans="1:18" x14ac:dyDescent="0.3">
      <c r="A2336">
        <v>3</v>
      </c>
      <c r="C2336" t="s">
        <v>0</v>
      </c>
      <c r="D2336" t="s">
        <v>3634</v>
      </c>
      <c r="R2336" t="str">
        <f t="shared" si="36"/>
        <v>(3(2 (2 A) (2 (2 French) (2 film))) (2 (2 with) (3 (2 a) (3 (2 (2 more) (2 down-home)) (2 flavor))))) (2 .))</v>
      </c>
    </row>
    <row r="2337" spans="1:18" x14ac:dyDescent="0.3">
      <c r="A2337">
        <v>2</v>
      </c>
      <c r="C2337" t="s">
        <v>1</v>
      </c>
      <c r="D2337" t="s">
        <v>3635</v>
      </c>
      <c r="E2337" t="s">
        <v>3636</v>
      </c>
      <c r="F2337" t="s">
        <v>18</v>
      </c>
      <c r="G2337" t="s">
        <v>8</v>
      </c>
      <c r="H2337" t="s">
        <v>1</v>
      </c>
      <c r="I2337" t="s">
        <v>37</v>
      </c>
      <c r="J2337" t="s">
        <v>8</v>
      </c>
      <c r="K2337" t="s">
        <v>109</v>
      </c>
      <c r="R2337" t="str">
        <f t="shared" si="36"/>
        <v>(2(2 Depending) (2 (2 upon) (2 (2 (2 your) (3 reaction)) (2 (2 to) (2 (2 this) (2 movie)))))) (3 (2 ,) (3 (2 you) (3 (2 (1 (2 (2 may) (2 never)) (2 again)) (3 (2 be) (2 (3 able) (2 (2 to) (3 (2 (2 look) (2 (2 at) (2 (2 a) (2 (2 red) (2 (2 felt) (2 (2 Sharpie) (2 pen))))))) (2 (2 without) (2 (3 (2 (2 (0 (0 disgust) (2 ,)) (3 (2 a) (3 thrill))) (2 ,)) (2 or)) (3 (2 the) (3 giggles)))))))))(2.)))))</v>
      </c>
    </row>
    <row r="2338" spans="1:18" x14ac:dyDescent="0.3">
      <c r="A2338">
        <v>3</v>
      </c>
      <c r="C2338" t="s">
        <v>0</v>
      </c>
      <c r="D2338" t="s">
        <v>3637</v>
      </c>
      <c r="E2338" t="s">
        <v>3638</v>
      </c>
      <c r="F2338" t="s">
        <v>18</v>
      </c>
      <c r="G2338" t="s">
        <v>8</v>
      </c>
      <c r="H2338" t="s">
        <v>1</v>
      </c>
      <c r="I2338" t="s">
        <v>37</v>
      </c>
      <c r="J2338" t="s">
        <v>8</v>
      </c>
      <c r="K2338" t="s">
        <v>8</v>
      </c>
      <c r="R2338" t="str">
        <f t="shared" si="36"/>
        <v>(3(2 While) (3 (2 Bollywood\/Hollywood) (2 (2 (2 will) (2 undoubtedly)) (3 (3 (2 provide) (3 (2 its) (3 (2 keenest) (3 pleasures)))) (2 (2 to) (2 (2 those) (2 (2 (2 familiar) (2 (2 with) (2 Bombay))) (2 musicals)))))))) (3 (2 ,) (2 (2 it) (2 (2 also) (3 (2 (2 has) (2 (2 plenty) (2 (2 for) (2 (2 (2 those) (2 (1 -LRB-) (2 (2 (2 like) (3 me)) (3 -RRB-)))) (2 (2 who) (1 (2 are) (2n't)))))))(2.))))))</v>
      </c>
    </row>
    <row r="2339" spans="1:18" x14ac:dyDescent="0.3">
      <c r="A2339">
        <v>2</v>
      </c>
      <c r="C2339" t="s">
        <v>1</v>
      </c>
      <c r="D2339" t="s">
        <v>3639</v>
      </c>
      <c r="E2339" t="s">
        <v>3640</v>
      </c>
      <c r="F2339" t="s">
        <v>8</v>
      </c>
      <c r="G2339" t="s">
        <v>0</v>
      </c>
      <c r="H2339" t="s">
        <v>3641</v>
      </c>
      <c r="I2339" t="s">
        <v>3642</v>
      </c>
      <c r="J2339" t="s">
        <v>758</v>
      </c>
      <c r="K2339" t="s">
        <v>18</v>
      </c>
      <c r="L2339" t="s">
        <v>91</v>
      </c>
      <c r="M2339" t="s">
        <v>25</v>
      </c>
      <c r="N2339" t="s">
        <v>778</v>
      </c>
      <c r="R2339" t="str">
        <f t="shared" si="36"/>
        <v>(2(1 (1 (1 (2 There) (2 (2 are) (1 (2 times) (1 (2 when) (1 (2 you) (1 (2 wish) (2 (2 that) (3 (2 (2 the) (2 movie)) (2 (2 had) (2 (2 (3 worked) (2 (2 (2 a) (2 little)) (2 harder))) (1 (2 to) (2 (2 conceal) (3 (2 its) (2 contrivances)))))))))))))) (2 ,)) (2 but)) (3 (2 (2 Brown) (2 Sugar)) (4 (2 (2 turns) (1 out)) (4 (2 to) (3 (2 be) (4 (2 a) (4 (4 (3 (4 sweet) (2 and)) (3 enjoyable))(3fantasy))))))))(2 .))</v>
      </c>
    </row>
    <row r="2340" spans="1:18" x14ac:dyDescent="0.3">
      <c r="A2340">
        <v>3</v>
      </c>
      <c r="C2340" t="s">
        <v>10</v>
      </c>
      <c r="D2340" t="s">
        <v>3643</v>
      </c>
      <c r="E2340" t="s">
        <v>106</v>
      </c>
      <c r="F2340" t="s">
        <v>2741</v>
      </c>
      <c r="G2340" t="s">
        <v>1645</v>
      </c>
      <c r="H2340" t="s">
        <v>1</v>
      </c>
      <c r="I2340" t="s">
        <v>1</v>
      </c>
      <c r="J2340" t="s">
        <v>913</v>
      </c>
      <c r="K2340" t="s">
        <v>15</v>
      </c>
      <c r="L2340" t="s">
        <v>3644</v>
      </c>
      <c r="M2340" t="s">
        <v>1502</v>
      </c>
      <c r="N2340" t="s">
        <v>3645</v>
      </c>
      <c r="R2340" t="str">
        <f t="shared" si="36"/>
        <v>(4(2 Fontaine) (4 masterfully)) (3 (4 (3 (3 (3 (2 (2 creates) (3 (2 (2 a) (2 portrait)) (2 (2 of) (2 (2 (2 two) (2 (3 strong) (2 men))) (2 (2 in) (1 conflict)))))) (2 ,)) (2 (2 inextricably) (2 (2 entwined) (2 (2 through) (2 (3 family) (2 history)))))) (2 ,)) (2 (2 each) (2 (2 (3 (2 (2 (2 seeing) (2 himself)) (2 (2 in) (2 (2 the) (2 other)))) (2 ,)) (2 neither)) (2 (3 liking)(2 (2what)(2(2he) (2 sees))))))) (2 .)))</v>
      </c>
    </row>
    <row r="2341" spans="1:18" x14ac:dyDescent="0.3">
      <c r="A2341">
        <v>3</v>
      </c>
      <c r="C2341" t="s">
        <v>1</v>
      </c>
      <c r="D2341" t="s">
        <v>3646</v>
      </c>
      <c r="E2341" t="s">
        <v>3647</v>
      </c>
      <c r="F2341" t="s">
        <v>18</v>
      </c>
      <c r="G2341" t="s">
        <v>1</v>
      </c>
      <c r="H2341" t="s">
        <v>170</v>
      </c>
      <c r="I2341" t="s">
        <v>15</v>
      </c>
      <c r="J2341">
        <v>3</v>
      </c>
      <c r="K2341" t="s">
        <v>1</v>
      </c>
      <c r="L2341" t="s">
        <v>3648</v>
      </c>
      <c r="M2341" t="s">
        <v>794</v>
      </c>
      <c r="N2341" t="s">
        <v>3649</v>
      </c>
      <c r="R2341" t="str">
        <f t="shared" si="36"/>
        <v>(2(2 As) (2 Janice)) (4 (2 ,) (3 (1 (2 (2 (2 (2 Eileen) (2 Walsh)) (2 ,)) (1 (3 (2 an) (3 (4 engaging) (2 (2 ,) (2 (3 wide-eyed) (2 actress))))) (0 (2 (2 whose) (2 teeth)) (1 (2 (2 are) (2 (2 (2 a) (2 little)) (1 (2 too) (2 big)))) (2 (2 for) (2 (2 her) (2 mouth))))))) (2 ,)) (3 (3 (3 (3 (2 (3 infuses) (2 (2 the) (2 movie))) (2 (2 with) (2 (2 much) (2 (2 of) (2 (2 its) (2 slender))))))(2,)) (3(2glinting) (3 charm))) (2 .)))))</v>
      </c>
    </row>
    <row r="2342" spans="1:18" x14ac:dyDescent="0.3">
      <c r="A2342">
        <v>3</v>
      </c>
      <c r="C2342" t="s">
        <v>0</v>
      </c>
      <c r="D2342" t="s">
        <v>3650</v>
      </c>
      <c r="E2342" t="s">
        <v>3651</v>
      </c>
      <c r="F2342" t="s">
        <v>3652</v>
      </c>
      <c r="G2342" t="s">
        <v>1</v>
      </c>
      <c r="H2342" t="s">
        <v>1</v>
      </c>
      <c r="I2342" t="s">
        <v>1646</v>
      </c>
      <c r="J2342" t="s">
        <v>1238</v>
      </c>
      <c r="K2342" t="s">
        <v>15</v>
      </c>
      <c r="L2342" t="s">
        <v>625</v>
      </c>
      <c r="M2342" t="s">
        <v>129</v>
      </c>
      <c r="N2342" t="s">
        <v>3653</v>
      </c>
      <c r="R2342" t="str">
        <f t="shared" si="36"/>
        <v>(3(0 (1 (1 (2 Sure) (1 (2 ,) (2 (2 it) (1 (2 's) (1 (2 (2 contrived) (2 and)) (2 predictable)))))) (2 ,)) (2 but)) (3 (3 (2 its) (2 performances)) (3 (2 are) (3 (3 (2 so) (3 well)) (2 (2 tuned) (3 (2 that) (3 (2 (2 the) (2 film)) (3 (3 (4 (2 (3 comes) (1 off)) (3 winningly)) (2 ,)) (2 (2 even) (2 (2 though) (1 (2 it) (1 (1 (2 (2 's) (2 never)) (2 (2 as) (3 solid))) (2 (2 as) (2 (2 you)(2(2want) (2 (2it) (2 (2 to) (2 be)))))))))))))))))) (2 .))</v>
      </c>
    </row>
    <row r="2343" spans="1:18" x14ac:dyDescent="0.3">
      <c r="A2343">
        <v>2</v>
      </c>
      <c r="C2343" t="s">
        <v>1</v>
      </c>
      <c r="D2343" t="s">
        <v>3654</v>
      </c>
      <c r="R2343" t="str">
        <f t="shared" si="36"/>
        <v>(2Dong) (3 (2 (2 shows) (2 (2 how) (1 (2 intolerance) (1 (2 has) (2 (2 the) (1 (2 power) (1 (2 to) (1 (1 (1 (1 (2 deform) (2 families)) (2 ,)) (2 then)) (2 (2 (2 tear) (2 them)) (2 apart)))))))))) (2 .)))</v>
      </c>
    </row>
    <row r="2344" spans="1:18" x14ac:dyDescent="0.3">
      <c r="A2344">
        <v>3</v>
      </c>
      <c r="C2344" t="s">
        <v>10</v>
      </c>
      <c r="D2344" t="s">
        <v>3655</v>
      </c>
      <c r="R2344" t="str">
        <f t="shared" si="36"/>
        <v>(4(1 (3 (2 (2 The) (2 Chateau)) (2 (2 belongs) (2 (2 to) (2 (2 (2 Rudd) (2 ,)) (2 (1 (2 (2 whose) (2 portrait)) (2 (2 of) (2 (2 a) (1 (2 therapy-dependent) (1 flakeball))))) (2 (2 spouting) (3 (2 French) (2 malapropisms)))))))) (2 ...)) (4 (2 is) (3 (2 a) (4 (2 nonstop) (2 hoot))))) (2 .))</v>
      </c>
    </row>
    <row r="2345" spans="1:18" x14ac:dyDescent="0.3">
      <c r="A2345">
        <v>3</v>
      </c>
      <c r="C2345" t="s">
        <v>10</v>
      </c>
      <c r="D2345" t="s">
        <v>3656</v>
      </c>
      <c r="R2345" t="str">
        <f t="shared" si="36"/>
        <v>(4(3 (2 (2 (2 (2 The) (2 cast)) (2 ,)) (2 collectively)) (3 (3 (2 a) (3 (4 successful) (2 example))) (3 (2 of) (3 (2 the) (2 (2 lovable-loser) (1 protagonist)))))) (2 ,)) (3 (2 (2 shows) (3 (3 deft) (2 (2 comic) (2 timing)))) (2 .)))</v>
      </c>
    </row>
    <row r="2346" spans="1:18" x14ac:dyDescent="0.3">
      <c r="A2346">
        <v>4</v>
      </c>
      <c r="C2346" t="s">
        <v>1</v>
      </c>
      <c r="D2346" t="s">
        <v>3657</v>
      </c>
      <c r="R2346" t="str">
        <f t="shared" si="36"/>
        <v>(2It) (3 (3 (2 trusts) (2 (2 (2 the) (2 story)) (2 (2 it) (2 (3 (2 sets) (1 out)) (2 (2 to) (2 tell)))))) (2 .)))</v>
      </c>
    </row>
    <row r="2347" spans="1:18" x14ac:dyDescent="0.3">
      <c r="A2347">
        <v>3</v>
      </c>
      <c r="C2347" t="s">
        <v>1</v>
      </c>
      <c r="D2347" t="s">
        <v>3658</v>
      </c>
      <c r="R2347" t="str">
        <f t="shared" si="36"/>
        <v>(2I) (4 (4 (1 (2 could) (2 n't)) (3 (3 (3 recommend) (2 (2 this) (2 film))) (2 more))) (2 .)))</v>
      </c>
    </row>
    <row r="2348" spans="1:18" x14ac:dyDescent="0.3">
      <c r="A2348">
        <v>3</v>
      </c>
      <c r="C2348" t="s">
        <v>10</v>
      </c>
      <c r="D2348" t="s">
        <v>3659</v>
      </c>
      <c r="R2348" t="str">
        <f t="shared" si="36"/>
        <v>(4(2 As) (2 (3 (2 a) (3 (3 good) (3 (2 old-fashioned) (3 adventure)))) (3 (2 for) (3 (2 (2 kids) (2 ,)) (2 Spirit))))) (4 (2 :) (4 (2 (2 Stallion) (2 (2 of) (2 (2 the) (2 Cimarron)))) (3 (3 (2 is) (4 (2 a) (4 winner))) (2 .)))))</v>
      </c>
    </row>
    <row r="2349" spans="1:18" x14ac:dyDescent="0.3">
      <c r="A2349">
        <v>3</v>
      </c>
      <c r="C2349" t="s">
        <v>0</v>
      </c>
      <c r="D2349" t="s">
        <v>3660</v>
      </c>
      <c r="R2349" t="str">
        <f t="shared" si="36"/>
        <v>(3(3 (3 (3 (2 An) (3 (3 effective) (2 portrait))) (2 (2 of) (2 (2 (2 a) (3 life)) (2 (2 in) (2 stasis))))) (2 --)) (2 (2 (2 of) (3 (2 the) (2 power))) (2 (2 of) (1 (2 inertia) (1 (2 to) (0 (2 (2 arrest) (2 development)) (1 (2 in) (1 (2 a) (1 (1 dead-end) (2 existence)))))))))) (2 .))</v>
      </c>
    </row>
    <row r="2350" spans="1:18" x14ac:dyDescent="0.3">
      <c r="A2350">
        <v>3</v>
      </c>
      <c r="C2350" t="s">
        <v>0</v>
      </c>
      <c r="D2350" t="s">
        <v>3661</v>
      </c>
      <c r="R2350" t="str">
        <f t="shared" si="36"/>
        <v>(3(4 (3 Succeeds) (3 (2 as) (3 (2 a) (3 (4 well-made) (2 evocation))))) (2 (2 of) (2 (2 a) (2 subculture)))) (2 .))</v>
      </c>
    </row>
    <row r="2351" spans="1:18" x14ac:dyDescent="0.3">
      <c r="A2351">
        <v>3</v>
      </c>
      <c r="C2351" t="s">
        <v>1</v>
      </c>
      <c r="D2351" t="s">
        <v>3662</v>
      </c>
      <c r="R2351" t="str">
        <f t="shared" si="36"/>
        <v>(2...) (4 (3 (3 (2 an) (3 (3 interesting) (2 slice))) (2 (2 of) (2 history))) (2 .)))</v>
      </c>
    </row>
    <row r="2352" spans="1:18" x14ac:dyDescent="0.3">
      <c r="A2352">
        <v>3</v>
      </c>
      <c r="C2352" t="s">
        <v>0</v>
      </c>
      <c r="D2352" t="s">
        <v>3663</v>
      </c>
      <c r="R2352" t="str">
        <f t="shared" si="36"/>
        <v>(3(1 (1 (0 (2 Me) (1 (1 (1 (1 no) (2 lika)) (2 da)) (3 (2 accents) (4 (2 so) (3 good))))) (2 ,)) (2 but)) (4 (2 I) (4 (2 thoroughly) (4 (3 enjoyed) (2 (2 the) (2 (4 love) (2 story))))))) (2 .))</v>
      </c>
    </row>
    <row r="2353" spans="1:18" x14ac:dyDescent="0.3">
      <c r="A2353">
        <v>3</v>
      </c>
      <c r="C2353" t="s">
        <v>1</v>
      </c>
      <c r="D2353" t="s">
        <v>3664</v>
      </c>
      <c r="R2353" t="str">
        <f t="shared" si="36"/>
        <v>(2(2 Scott) (2 Baio)) (4 (3 (2 is) (3 (2 turning) (3 (2 in) (3 (3 (2 some) (4 (4 delightful) (2 work))) (2 (2 on) (2 (2 indie) (2 projects))))))) (2 .)))</v>
      </c>
    </row>
    <row r="2354" spans="1:18" x14ac:dyDescent="0.3">
      <c r="A2354">
        <v>3</v>
      </c>
      <c r="C2354" t="s">
        <v>1</v>
      </c>
      <c r="D2354" t="s">
        <v>3665</v>
      </c>
      <c r="R2354" t="str">
        <f t="shared" si="36"/>
        <v>(2It) (3 (3 (2 's) (3 (2 (2 an) (2 experience)) (3 (2 in) (3 (2 understanding) (4 (3 (2 a) (3 (3 unique) (2 culture))) (3 (2 that) (3 (2 is) (3 (2 presented) (4 (2 with) (3 (2 universal) (3 appeal))))))))))) (2 .)))</v>
      </c>
    </row>
    <row r="2355" spans="1:18" x14ac:dyDescent="0.3">
      <c r="A2355">
        <v>3</v>
      </c>
      <c r="C2355" t="s">
        <v>1</v>
      </c>
      <c r="D2355" t="s">
        <v>3666</v>
      </c>
      <c r="R2355" t="str">
        <f t="shared" si="36"/>
        <v>(2(2 What) (2 (2 's) (2 surprising))) (3 (4 (2 is) (3 (2 (2 how) (3 well)) (3 (2 it) (3 (3 (2 holds) (2 up)) (2 (2 in) (2 (2 (2 an) (2 era)) (2 (2 (2 in) (2 which)) (2 (2 (2 computer-generated) (2 images)) (2 (2 are) (2 (2 the) (2 norm))))))))))) (2 .)))</v>
      </c>
    </row>
    <row r="2356" spans="1:18" x14ac:dyDescent="0.3">
      <c r="A2356">
        <v>4</v>
      </c>
      <c r="C2356" t="s">
        <v>0</v>
      </c>
      <c r="D2356" t="s">
        <v>3667</v>
      </c>
      <c r="R2356" t="str">
        <f t="shared" si="36"/>
        <v>(3(3 (2 Brings) (2 together)) (4 (2 some) (4 (2 of) (4 (4 (4 (2 (2 the) (3 (3 biggest) (2 names))) (2 (2 in) (2 (2 Japanese) (2 anime)))) (2 ,)) (4 (2 with) (4 (4 impressive) (2 results))))))) (2 .))</v>
      </c>
    </row>
    <row r="2357" spans="1:18" x14ac:dyDescent="0.3">
      <c r="A2357">
        <v>3</v>
      </c>
      <c r="C2357" t="s">
        <v>0</v>
      </c>
      <c r="D2357" t="s">
        <v>3668</v>
      </c>
      <c r="R2357" t="str">
        <f t="shared" si="36"/>
        <v>(3(2 Wonder) (2 (2 ,) (3 (2 (4 hope) (2 and)) (2 magic)))) (3 (2 (2 can) (2 never)) (3 (2 (3 escape) (2 (2 (2 the) (2 heart)) (2 (2 of) (2 (2 the) (2 boy))))) (3 (2 when) (3 (3 (2 the) (3 (3 right) (2 movie))) (2 (2 (2 (3 comes) (2 along)) (2 ,)) (2 (2 especially) (2 (2 if) (2 (2 it) (2 (2 begins) (2 (2 with) (2 (2 (2 the) (2 name)) (2 (2 of) (2 (3 Star) (2 Wars)))))))))))))))</v>
      </c>
    </row>
    <row r="2358" spans="1:18" x14ac:dyDescent="0.3">
      <c r="A2358">
        <v>3</v>
      </c>
      <c r="C2358" t="s">
        <v>0</v>
      </c>
      <c r="D2358" t="s">
        <v>3669</v>
      </c>
      <c r="R2358" t="str">
        <f t="shared" si="36"/>
        <v>(3(2 (2 A) (2 flick)) (2 (2 about) (1 (1 (2 our) (2 (2 infantilized) (2 culture))) (2 (2 that) (2 (1 (2 is) (2 n't)) (0 (2 entirely) (1 infantile))))))) (2 .))</v>
      </c>
    </row>
    <row r="2359" spans="1:18" x14ac:dyDescent="0.3">
      <c r="A2359">
        <v>4</v>
      </c>
      <c r="C2359" t="s">
        <v>0</v>
      </c>
      <c r="D2359" t="s">
        <v>3670</v>
      </c>
      <c r="R2359" t="str">
        <f t="shared" si="36"/>
        <v>(3(2 An) (3 exceptionally)) (3 (3 (2 (2 acted) (2 ,)) (3 (2 quietly) (2 (2 affecting) (2 (2 cop) (1 drama))))) (2 .)))</v>
      </c>
    </row>
    <row r="2360" spans="1:18" x14ac:dyDescent="0.3">
      <c r="A2360">
        <v>4</v>
      </c>
      <c r="C2360" t="s">
        <v>10</v>
      </c>
      <c r="D2360" t="s">
        <v>3671</v>
      </c>
      <c r="R2360" t="str">
        <f t="shared" si="36"/>
        <v>(4(3 (3 Sensual) (2 ,)) (4 (3 (3 (3 funny) (2 and)) (2 (2 ,) (2 (2 (2 in) (2 (2 the) (2 end))) (2 ,)))) (4 (2 very) (3 touching)))) (2 .))</v>
      </c>
    </row>
    <row r="2361" spans="1:18" x14ac:dyDescent="0.3">
      <c r="A2361">
        <v>3</v>
      </c>
      <c r="C2361" t="s">
        <v>0</v>
      </c>
      <c r="D2361" t="s">
        <v>3672</v>
      </c>
      <c r="R2361" t="str">
        <f t="shared" si="36"/>
        <v>(3Angel) (3 (3 (2 (2 (2 (2 (2 presents) (2 events)) (2 (2 partly) (2 (2 from) (2 (2 (2 the) (2 perspective)) (2 (2 of) (2 (2 (2 Aurelie) (2 and)) (2 Christelle))))))) (2 ,)) (2 and)) (2 (3 (3 infuses) (2 (2 the) (2 film))) (2 (2 with) (2 (2 (2 the) (2 sensibility)) (1 (2 of) (1 (2 a) (2 (1 (2 particularly) (1 nightmarish)) (3 fairytale)))))))) (2 .)))</v>
      </c>
    </row>
    <row r="2362" spans="1:18" x14ac:dyDescent="0.3">
      <c r="A2362">
        <v>3</v>
      </c>
      <c r="C2362" t="s">
        <v>1</v>
      </c>
      <c r="D2362" t="s">
        <v>3673</v>
      </c>
      <c r="E2362" t="s">
        <v>477</v>
      </c>
      <c r="F2362" t="s">
        <v>1</v>
      </c>
      <c r="G2362" t="s">
        <v>3674</v>
      </c>
      <c r="H2362" t="s">
        <v>8</v>
      </c>
      <c r="R2362" t="str">
        <f t="shared" si="36"/>
        <v>(2Who) (1 (2 (2 needs) (2 (2 (3 mind-bending) (2 drugs)) (2 (2 when) (2 (2 they) (2 (2 can) (2 (3 (2 (2 see) (2 (2 (2 this) (2 ,)) (2 (2 (2 the) (2 (2 final) (2 part))) (2 (2 of) (2 (2 (2 (2 (2 the) (2 (2 `) (2 (2 qatsi) (2 (2 ') (2 trilogy))))) (2 ,)) (2 (2 directed) (2 (2 by) (2 (2 Godfrey) (2 Reggio))))) (2 ,)))))) (2 (2 with) (2 music))) (2 (2 by) (2 (2 Philip) (2 Glass)))))))))(2?)))</v>
      </c>
    </row>
    <row r="2363" spans="1:18" x14ac:dyDescent="0.3">
      <c r="A2363">
        <v>3</v>
      </c>
      <c r="C2363" t="s">
        <v>1</v>
      </c>
      <c r="D2363" t="s">
        <v>3675</v>
      </c>
      <c r="R2363" t="str">
        <f t="shared" si="36"/>
        <v>(2(1 -LRB-) (2 (2 A) (3 -RRB-))) (4 (3 (2 (3 smarter) (2 and)) (2 much)) (3 (3 (3 funnier) (2 (2 version) (2 (2 of) (2 (2 the) (2 (2 old) (2 (2 Police) (2 (2 Academy) (2 flicks)))))))) (2 .))))</v>
      </c>
    </row>
    <row r="2364" spans="1:18" x14ac:dyDescent="0.3">
      <c r="A2364">
        <v>4</v>
      </c>
      <c r="C2364" t="s">
        <v>61</v>
      </c>
      <c r="D2364" t="s">
        <v>3676</v>
      </c>
      <c r="R2364" t="str">
        <f t="shared" si="36"/>
        <v>(1(2 (2 Proof) (2 (2 once) (2 again))) (1 (2 (2 that) (2 if)) (1 (2 (2 the) (2 filmmakers)) (2 (2 just) (2 (2 follow) (2 (2 the) (2 books))))))) (3 (2 ,) (3 (2 they) (4 (3 (2 (2 ca) (2 n't)) (1 (2 go) (1 wrong))) (2 .)))))</v>
      </c>
    </row>
    <row r="2365" spans="1:18" x14ac:dyDescent="0.3">
      <c r="A2365">
        <v>4</v>
      </c>
      <c r="C2365" t="s">
        <v>10</v>
      </c>
      <c r="D2365" t="s">
        <v>3677</v>
      </c>
      <c r="R2365" t="str">
        <f t="shared" si="36"/>
        <v>(4(3 (2 (3 Better) (2 effects)) (2 ,)) (3 (2 (2 (4 better) (2 acting)) (2 and)) (3 (2 a) (3 (4 hilarious) (2 (2 Kenneth) (2 Branagh)))))) (2 .))</v>
      </c>
    </row>
    <row r="2366" spans="1:18" x14ac:dyDescent="0.3">
      <c r="A2366">
        <v>4</v>
      </c>
      <c r="C2366" t="s">
        <v>1</v>
      </c>
      <c r="D2366" t="s">
        <v>3678</v>
      </c>
      <c r="R2366" t="str">
        <f t="shared" si="36"/>
        <v>(2An) (4 (4 excellent) (2 (2 sequel) (2 .))))</v>
      </c>
    </row>
    <row r="2367" spans="1:18" x14ac:dyDescent="0.3">
      <c r="A2367">
        <v>4</v>
      </c>
      <c r="C2367" t="s">
        <v>10</v>
      </c>
      <c r="D2367" t="s">
        <v>3679</v>
      </c>
      <c r="R2367" t="str">
        <f t="shared" si="36"/>
        <v>(4(2 Both) (4 (3 (2 a) (3 (4 grand) (2 tour))) (3 (2 through) (3 (2 (2 (2 300) (2 hundred)) (2 years)) (3 (2 of) (4 (2 (2 (2 Russian) (3 (3 cultural) (2 identity))) (2 and)) (4 (2 a) (4 (4 stunning) (3 (2 technical) (3 achievement)))))))))) (2 .))</v>
      </c>
    </row>
    <row r="2368" spans="1:18" x14ac:dyDescent="0.3">
      <c r="A2368">
        <v>2</v>
      </c>
      <c r="C2368" t="s">
        <v>1</v>
      </c>
      <c r="D2368" t="s">
        <v>3680</v>
      </c>
      <c r="R2368" t="str">
        <f t="shared" si="36"/>
        <v>(2(2 Just) (2 (2 how) (3 (2 (2 these) (2 families)) (2 interact)))) (2 (3 (2 may) (3 (2 surprise) (2 you))) (2 .)))</v>
      </c>
    </row>
    <row r="2369" spans="1:18" x14ac:dyDescent="0.3">
      <c r="A2369">
        <v>2</v>
      </c>
      <c r="C2369" t="s">
        <v>1</v>
      </c>
      <c r="D2369" t="s">
        <v>3681</v>
      </c>
      <c r="R2369" t="str">
        <f t="shared" si="36"/>
        <v>(2(3 (3 (2 Proves) (3 (2 that) (2 (2 (2 some) (2 (2 movie) (2 formulas))) (2 (2 (2 do) (2 n't)) (1 (2 need) (2 (1 messing) (2 with))))))) (2 --)) (2 (2 like) (2 (2 the) (2 (2 big-bug) (2 movie))))) (2 .))</v>
      </c>
    </row>
    <row r="2370" spans="1:18" x14ac:dyDescent="0.3">
      <c r="A2370">
        <v>4</v>
      </c>
      <c r="C2370" t="s">
        <v>0</v>
      </c>
      <c r="D2370" t="s">
        <v>3682</v>
      </c>
      <c r="R2370" t="str">
        <f t="shared" ref="R2370:R2433" si="37">C2370&amp;D2370&amp;E2370&amp;F2370&amp;G2370&amp;H2370&amp;I2370&amp;J2370&amp;K2370&amp;L2370&amp;M2370&amp;N2370&amp;O2370&amp;P2370&amp;Q2370</f>
        <v>(3(2 A) (3 (3 (3 surprisingly) (3 funny)) (2 movie))) (2 .))</v>
      </c>
    </row>
    <row r="2371" spans="1:18" x14ac:dyDescent="0.3">
      <c r="A2371">
        <v>3</v>
      </c>
      <c r="C2371" t="s">
        <v>1</v>
      </c>
      <c r="D2371" t="s">
        <v>3683</v>
      </c>
      <c r="R2371" t="str">
        <f t="shared" si="37"/>
        <v>(2(2 (2 This) (2 (3 new) (3 (2 movie) (2 version)))) (2 (2 of) (2 (2 the) (3 (3 Alexandre) (2 (2 Dumas) (3 classic)))))) (4 (3 (2 is) (4 (2 (2 the) (2 stuff)) (3 (2 of) (4 (3 (2 (3 high) (3 romance)) (2 ,)) (4 (2 (2 brought) (1 off)) (4 (2 with) (3 (3 considerable) (2 wit)))))))) (2 .)))</v>
      </c>
    </row>
    <row r="2372" spans="1:18" x14ac:dyDescent="0.3">
      <c r="A2372">
        <v>3</v>
      </c>
      <c r="C2372" t="s">
        <v>1</v>
      </c>
      <c r="D2372" t="s">
        <v>3684</v>
      </c>
      <c r="R2372" t="str">
        <f t="shared" si="37"/>
        <v>(2(3 Like) (2 (2 all) (2 (2 of) (2 (2 (2 Egoyan) (2 's)) (2 work))))) (3 (2 ,) (3 (2 Ararat) (4 (3 (2 is) (4 (3 (3 (2 fiercely) (3 intelligent)) (2 and)) (3 (2 uncommonly) (3 ambitious)))) (2 .)))))</v>
      </c>
    </row>
    <row r="2373" spans="1:18" x14ac:dyDescent="0.3">
      <c r="A2373">
        <v>3</v>
      </c>
      <c r="C2373" t="s">
        <v>61</v>
      </c>
      <c r="D2373" t="s">
        <v>3685</v>
      </c>
      <c r="E2373" t="s">
        <v>106</v>
      </c>
      <c r="F2373" t="s">
        <v>727</v>
      </c>
      <c r="G2373" t="s">
        <v>275</v>
      </c>
      <c r="H2373" t="s">
        <v>1</v>
      </c>
      <c r="I2373" t="s">
        <v>1</v>
      </c>
      <c r="J2373" t="s">
        <v>2812</v>
      </c>
      <c r="K2373" t="s">
        <v>3686</v>
      </c>
      <c r="L2373" t="s">
        <v>1188</v>
      </c>
      <c r="M2373" t="s">
        <v>1</v>
      </c>
      <c r="N2373" t="s">
        <v>3687</v>
      </c>
      <c r="R2373" t="str">
        <f t="shared" si="37"/>
        <v>(1(2 If) (2 (3 (2 (2 a) (2 (2 big) (3 (2 musical) (2 number)))) (3 (3 (2 like) (3 (2 `) (2 (3 Praise) (3 (2 the) (2 Lord))))) (2 (2 ,) (3 (2 He) (2 (2 's) (2 (2 (2 the) (2 God)) (2 (2 of) (2 (2 Second) (2 (2 Chances) (2 ')))))))))) (3 (1 (2 does) (2 n't)) (1 (2 (2 put) (2 you)) (1 off))))) (4 (2 ,) (4 (2 this) (3 (3 (2 will) (4 (2 be) (3 (4 (2 an) (4 (3 enjoyable) (2 choice)))(2 (2for)(2(2younger)(2kids)))))) (2 .)))))</v>
      </c>
    </row>
    <row r="2374" spans="1:18" x14ac:dyDescent="0.3">
      <c r="A2374">
        <v>4</v>
      </c>
      <c r="C2374" t="s">
        <v>1</v>
      </c>
      <c r="D2374" t="s">
        <v>3688</v>
      </c>
      <c r="E2374" t="s">
        <v>3689</v>
      </c>
      <c r="F2374" t="s">
        <v>1</v>
      </c>
      <c r="G2374" t="s">
        <v>1</v>
      </c>
      <c r="H2374" t="s">
        <v>90</v>
      </c>
      <c r="I2374" t="s">
        <v>24</v>
      </c>
      <c r="J2374" t="s">
        <v>25</v>
      </c>
      <c r="K2374" t="s">
        <v>66</v>
      </c>
      <c r="L2374" t="s">
        <v>27</v>
      </c>
      <c r="M2374" t="s">
        <v>28</v>
      </c>
      <c r="N2374" t="s">
        <v>3690</v>
      </c>
      <c r="R2374" t="str">
        <f t="shared" si="37"/>
        <v>(2...) (4 (4 (2 (2 fuses) (2 (2 (2 the) (2 events)) (3 (2 of) (2 (2 (2 her) (3 life)) (2 (2 with) (2 (2 (2 the) (2 imagery)) (2 (2 in) (2 (2 her) (2 paintings))))))))) (3 (3 (2 so) (3 vividly)) (3 (2 that) (4 (2 (2 (2 the) (2 (2 artist) (2 's))) (2 work)) (3 (2 may) (3 (2 take) (3 (2 on) (3 (3 (2 (2 a) (3 (3 striking) (2 (3 new) (2 significance)))) (3 (2 for) (2 anyone))) (2 (2 who)(2(2sees)(2 (2 the)(2 film)))))))))))) (2 .)))</v>
      </c>
    </row>
    <row r="2375" spans="1:18" x14ac:dyDescent="0.3">
      <c r="A2375">
        <v>3</v>
      </c>
      <c r="C2375" t="s">
        <v>0</v>
      </c>
      <c r="D2375" t="s">
        <v>3691</v>
      </c>
      <c r="E2375" t="s">
        <v>3692</v>
      </c>
      <c r="F2375" t="s">
        <v>0</v>
      </c>
      <c r="G2375" t="s">
        <v>1</v>
      </c>
      <c r="H2375" t="s">
        <v>259</v>
      </c>
      <c r="I2375" t="s">
        <v>3693</v>
      </c>
      <c r="J2375" t="s">
        <v>277</v>
      </c>
      <c r="K2375" t="s">
        <v>3694</v>
      </c>
      <c r="L2375" t="s">
        <v>148</v>
      </c>
      <c r="M2375" t="s">
        <v>25</v>
      </c>
      <c r="N2375" t="s">
        <v>3695</v>
      </c>
      <c r="R2375" t="str">
        <f t="shared" si="37"/>
        <v>(3(1 (1 (1 (1 -LRB-) (1 (2 (2 Clooney) (2 's)) (1 (3 -RRB-) (1 (2 debut) (1 (2 can) (2 (2 be) (1 (2 accused) (1 (2 of) (2 (2 being) (2 (2 (2 a) (2 bit)) (0 undisciplined))))))))))) (2 ,)) (2 but)) (4 (2 it) (4 (2 has) (3 (4 (3 (2 a) (3 (4 tremendous) (2 (2 ,) (2 (2 offbeat) (2 sense))))) (2 (2 of) (3 (3 (2 style) (2 and)) (4 humor)))) (2 (2 that) (2 (2 suggests) (2 (2 he) (3 (2 was)(3(2influenced) (2(2 by) (3 (2 some) (3 (2 of) (2 (2 (2 (2 (2 (2 the) (2 filmmakers)) (2 (2 who) (2 (2 have) (2 (2 directed) (2 him))))) (2 ,)) (2 especially)) (2 (3 (2 (2 the) (2 (2 Coen) (2 brothers))) (2 and)) (2 (2 Steven) (2 Soderbergh)))))))))))))))) (2 .))</v>
      </c>
    </row>
    <row r="2376" spans="1:18" x14ac:dyDescent="0.3">
      <c r="A2376">
        <v>1</v>
      </c>
      <c r="C2376" t="s">
        <v>1</v>
      </c>
      <c r="D2376" t="s">
        <v>3696</v>
      </c>
      <c r="R2376" t="str">
        <f t="shared" si="37"/>
        <v>(2(1 (2 Although) (2 (2 made) (2 (2 on) (2 (2 a) (1 (2 (2 shoestring) (2 and)) (2 unevenly)))))) (2 acted)) (2 (2 ,) (2 (1 (2 conjures) (2 (3 (2 a) (2 (2 Lynch-like) (2 vision))) (1 (2 of) (1 (1 (2 the) (1 (1 rotting) (2 underbelly))) (2 (2 of) (2 (2 Middle) (2 America))))))) (2 .))))</v>
      </c>
    </row>
    <row r="2377" spans="1:18" x14ac:dyDescent="0.3">
      <c r="A2377">
        <v>2</v>
      </c>
      <c r="C2377" t="s">
        <v>1</v>
      </c>
      <c r="D2377" t="s">
        <v>3697</v>
      </c>
      <c r="R2377" t="str">
        <f t="shared" si="37"/>
        <v>(2(3 (2 A) (2 (2 piquant) (2 meditation))) (2 (2 on) (1 (2 (2 the) (2 things)) (2 (2 that) (2 (2 (2 prevent) (2 people)) (2 (2 from) (3 (2 reaching) (4 happiness)))))))) (2 .))</v>
      </c>
    </row>
    <row r="2378" spans="1:18" x14ac:dyDescent="0.3">
      <c r="A2378">
        <v>3</v>
      </c>
      <c r="C2378" t="s">
        <v>1</v>
      </c>
      <c r="D2378" t="s">
        <v>3698</v>
      </c>
      <c r="R2378" t="str">
        <f t="shared" si="37"/>
        <v>(2(2 A) (2 timely)) (3 (2 (2 (2 look) (2 back)) (2 (2 at) (3 (2 (2 (2 (2 (2 civil) (2 disobedience)) (2 ,)) (2 (2 anti-war) (2 movements))) (2 and)) (3 (3 (2 the) (2 power)) (3 (2 of) (3 (3 strong) (2 voices))))))) (2 .)))</v>
      </c>
    </row>
    <row r="2379" spans="1:18" x14ac:dyDescent="0.3">
      <c r="A2379">
        <v>4</v>
      </c>
      <c r="C2379" t="s">
        <v>1</v>
      </c>
      <c r="D2379" t="s">
        <v>3699</v>
      </c>
      <c r="R2379" t="str">
        <f t="shared" si="37"/>
        <v>(2(2 (2 Rifkin) (2 's)) (2 references)) (3 (4 (3 (2 are) (2 ...)) (3 (4 impeccable) (2 throughout))) (2 .)))</v>
      </c>
    </row>
    <row r="2380" spans="1:18" x14ac:dyDescent="0.3">
      <c r="A2380">
        <v>3</v>
      </c>
      <c r="C2380" t="s">
        <v>1</v>
      </c>
      <c r="D2380" t="s">
        <v>3700</v>
      </c>
      <c r="R2380" t="str">
        <f t="shared" si="37"/>
        <v>(2I) (3 (3 (2 'd) (4 (2 be) (3 (1 lying) (3 (2 if) (3 (2 I) (2 (2 said) (1 (3 (2 my) (2 ribcage)) (2 (2 (2 did) (2 n't)) (1 (1 ache) (2 (2 by) (2 (2 (2 the) (2 end)) (2 (2 of) (2 (2 Kung) (3 Pow)))))))))))))) (2 .)))</v>
      </c>
    </row>
    <row r="2381" spans="1:18" x14ac:dyDescent="0.3">
      <c r="A2381">
        <v>4</v>
      </c>
      <c r="C2381" t="s">
        <v>0</v>
      </c>
      <c r="D2381" t="s">
        <v>3701</v>
      </c>
      <c r="E2381" t="s">
        <v>3702</v>
      </c>
      <c r="F2381" t="s">
        <v>1</v>
      </c>
      <c r="G2381" t="s">
        <v>1</v>
      </c>
      <c r="H2381" t="s">
        <v>0</v>
      </c>
      <c r="I2381" t="s">
        <v>3703</v>
      </c>
      <c r="J2381" t="s">
        <v>2757</v>
      </c>
      <c r="K2381" t="s">
        <v>15</v>
      </c>
      <c r="L2381" t="s">
        <v>3704</v>
      </c>
      <c r="M2381" t="s">
        <v>2524</v>
      </c>
      <c r="N2381" t="s">
        <v>3705</v>
      </c>
      <c r="R2381" t="str">
        <f t="shared" si="37"/>
        <v>(3(2 More) (2 (2 than) (2 (2 their) (3 (3 unique) (2 residences))))) (3 (2 ,) (3 (2 (3 Home) (2 Movie)) (4 (3 (2 is) (3 (2 about) (3 (2 (2 the) (2 people)) (2 (2 who) (3 (2 (2 (2 live) (3 (2 in) (3 (2 (2 them) (2 ,)) (3 (2 who) (3 (2 have) (3 (2 (2 carved) (3 (2 their) (2 (2 own) (3 (3 comfortable) (2 niche))))) (2 (2 in) (2 (2 the) (2 world))))))))) (2 and)) (3 (2 have) (3 (2been)(2(2(3kind) (2 enough)) (2 (2 to) (3 (3 share) (2 it))))))))))) (2 .)))))</v>
      </c>
    </row>
    <row r="2382" spans="1:18" x14ac:dyDescent="0.3">
      <c r="A2382">
        <v>4</v>
      </c>
      <c r="C2382" t="s">
        <v>1</v>
      </c>
      <c r="D2382" t="s">
        <v>3706</v>
      </c>
      <c r="R2382" t="str">
        <f t="shared" si="37"/>
        <v>(2(2 The) (2 movie)) (4 (3 (2 is) (4 (4 ingenious) (4 fun))) (2 .)))</v>
      </c>
    </row>
    <row r="2383" spans="1:18" x14ac:dyDescent="0.3">
      <c r="A2383">
        <v>4</v>
      </c>
      <c r="C2383" t="s">
        <v>0</v>
      </c>
      <c r="D2383" t="s">
        <v>3707</v>
      </c>
      <c r="R2383" t="str">
        <f t="shared" si="37"/>
        <v>(3(2 See) (2 it)) (2 .))</v>
      </c>
    </row>
    <row r="2384" spans="1:18" x14ac:dyDescent="0.3">
      <c r="A2384">
        <v>2</v>
      </c>
      <c r="C2384" t="s">
        <v>0</v>
      </c>
      <c r="D2384" t="s">
        <v>3708</v>
      </c>
      <c r="R2384" t="str">
        <f t="shared" si="37"/>
        <v>(3(2 (2 The) (2 combination)) (2 (2 of) (2 (1 (2 (2 lightness) (2 and)) (2 strictness)) (2 (2 in) (2 (2 this) (2 instance)))))) (2 (3 (2 (2 gives) (2 (2 Italian) (1 (2 for) (2 Beginners)))) (3 (2 (2 an) (2 (3 amiable) (1 aimlessness))) (3 (2 that) (3 (2 (2 keeps) (2 it)) (1 (2 from) (1 (2 seeming) (1 (1 predictably) (1 formulaic)))))))) (2 .)))</v>
      </c>
    </row>
    <row r="2385" spans="1:18" x14ac:dyDescent="0.3">
      <c r="A2385">
        <v>3</v>
      </c>
      <c r="C2385" t="s">
        <v>1</v>
      </c>
      <c r="D2385" t="s">
        <v>3709</v>
      </c>
      <c r="R2385" t="str">
        <f t="shared" si="37"/>
        <v>(2(2 The) (2 script)) (3 (3 (2 is) (3 (3 (3 (3 (4 smart) (2 and)) (2 dark)) (2 -)) (3 (2 hallelujah) (2 (2 for) (2 (2 small) (2 favors)))))) (2 .)))</v>
      </c>
    </row>
    <row r="2386" spans="1:18" x14ac:dyDescent="0.3">
      <c r="A2386">
        <v>4</v>
      </c>
      <c r="C2386" t="s">
        <v>0</v>
      </c>
      <c r="D2386" t="s">
        <v>3710</v>
      </c>
      <c r="E2386" t="s">
        <v>1593</v>
      </c>
      <c r="F2386" t="s">
        <v>1</v>
      </c>
      <c r="G2386" t="s">
        <v>1</v>
      </c>
      <c r="H2386" t="s">
        <v>0</v>
      </c>
      <c r="I2386" t="s">
        <v>3711</v>
      </c>
      <c r="J2386" t="s">
        <v>3712</v>
      </c>
      <c r="K2386" t="s">
        <v>3713</v>
      </c>
      <c r="L2386" t="s">
        <v>148</v>
      </c>
      <c r="M2386" t="s">
        <v>940</v>
      </c>
      <c r="N2386" t="s">
        <v>3714</v>
      </c>
      <c r="R2386" t="str">
        <f t="shared" si="37"/>
        <v>(3(3 (2 An) (3 (3 intelligent) (3 (2 ,) (3 (3 (2 (3 multi-layered) (2 and)) (3 profoundly)) (3 (2 humanist) (2 (2 (1 -LRB-) (2 (2 (1 not) (2 (2 to) (2 (2 mention) (3 (2 gently) (2 political))))) (3 -RRB-))) (2 meditation))))))) (2 (2 on) (3 (2 (2 the) (2 values)) (2 (2 of) (2 (3 (2 (2 (2 (2 knowledge) (2 ,)) (2 education)) (2 ,)) (2 and)) (2 the)))))) (3 (2 (2 affects) (2 (2 of) (2(2(2(3cultural) (2and)) (2 geographical)) (1 displacement)))) (2 .)))</v>
      </c>
    </row>
    <row r="2387" spans="1:18" x14ac:dyDescent="0.3">
      <c r="A2387">
        <v>3</v>
      </c>
      <c r="C2387" t="s">
        <v>0</v>
      </c>
      <c r="D2387" t="s">
        <v>3715</v>
      </c>
      <c r="E2387" t="s">
        <v>3716</v>
      </c>
      <c r="F2387" t="s">
        <v>0</v>
      </c>
      <c r="G2387" t="s">
        <v>1</v>
      </c>
      <c r="H2387" t="s">
        <v>377</v>
      </c>
      <c r="I2387" t="s">
        <v>1</v>
      </c>
      <c r="J2387" t="s">
        <v>25</v>
      </c>
      <c r="K2387" t="s">
        <v>3280</v>
      </c>
      <c r="L2387" t="s">
        <v>1736</v>
      </c>
      <c r="M2387" t="s">
        <v>0</v>
      </c>
      <c r="N2387" t="s">
        <v>3717</v>
      </c>
      <c r="R2387" t="str">
        <f t="shared" si="37"/>
        <v>(3(4 (3 (2 (2 Mr.) (2 Polanski)) (3 (4 (2 is) (2 (2 in) (2 (2 his) (2 element)))) (2 here))) (2 :)) (2 (2 alone) (3 (2 ,) (2 (1 (1 (2 abandoned) (2 ,)) (2 but)) (3 (2 still) (2 (2 consoled) (3 (2 by) (3 (2 (2 (2 his) (2 art)) (2 ,)) (3 (2 which) (3 (2 (2 is) (2 more)) (2 (2 than) (2 (2 he) (2 (2 (2 has) (2 ever)) (3 (2 revealed) (2 (2 before) (2 (2 (2 about) (2 (2 the) (2 source)))(3(2of)(2(2 his)(3(3 spiritual) (2 survival)))))))))))))))))))) (2 .))</v>
      </c>
    </row>
    <row r="2388" spans="1:18" x14ac:dyDescent="0.3">
      <c r="A2388">
        <v>4</v>
      </c>
      <c r="C2388" t="s">
        <v>10</v>
      </c>
      <c r="D2388" t="s">
        <v>3718</v>
      </c>
      <c r="R2388" t="str">
        <f t="shared" si="37"/>
        <v>(4(4 Spectacular) (2 (2 in) (2 (2 (2 every) (2 sense)) (2 (2 of) (2 (2 (2 (2 (2 the) (2 word)) (2 ,)) (2 (2 even) (2 (2 if) (2 you)))) (2 (2 (2 don) (2 ')) (2 t))))))) (2 (2 (2 (2 know) (2 (2 an) (2 Orc))) (2 (2 from) (2 (2 a) (2 Uruk-Hai)))) (2 .)))</v>
      </c>
    </row>
    <row r="2389" spans="1:18" x14ac:dyDescent="0.3">
      <c r="A2389">
        <v>3</v>
      </c>
      <c r="C2389" t="s">
        <v>0</v>
      </c>
      <c r="D2389" t="s">
        <v>3719</v>
      </c>
      <c r="R2389" t="str">
        <f t="shared" si="37"/>
        <v>(3(1 (1 (2 (2 This) (1 (2 (1 (2 is) (2 n't)) (2 exactly)) (4 (3 profound) (2 cinema)))) (2 ,)) (2 but)) (3 (2 it) (3 (2 's) (4 (4 (3 good-natured) (2 and)) (3 (2 sometimes) (4 (2 quite) (3 funny))))))) (2 .))</v>
      </c>
    </row>
    <row r="2390" spans="1:18" x14ac:dyDescent="0.3">
      <c r="A2390">
        <v>4</v>
      </c>
      <c r="C2390" t="s">
        <v>1</v>
      </c>
      <c r="D2390" t="s">
        <v>3720</v>
      </c>
      <c r="R2390" t="str">
        <f t="shared" si="37"/>
        <v>(2This) (4 (4 (2 is) (4 (3 (3 (2 a) (4 (3 finely) (3 written))) (2 ,)) (4 (3 superbly) (3 (2 acted) (3 (2 offbeat) (3 thriller)))))) (2 .)))</v>
      </c>
    </row>
    <row r="2391" spans="1:18" x14ac:dyDescent="0.3">
      <c r="A2391">
        <v>3</v>
      </c>
      <c r="C2391" t="s">
        <v>1</v>
      </c>
      <c r="D2391" t="s">
        <v>3721</v>
      </c>
      <c r="R2391" t="str">
        <f t="shared" si="37"/>
        <v>(2(2 (2 (2 Tres) (2 (2 Greek) (2 writer))) (2 and)) (2 (2 star) (2 (2 Nia) (2 Vardalos)))) (4 (4 (2 has) (4 (2 (3 crafted) (2 here)) (3 (2 a) (4 (3 (2 (2 worldly-wise) (2 and)) (4 (2 very) (3 funny))) (2 script))))) (2 .)))</v>
      </c>
    </row>
    <row r="2392" spans="1:18" x14ac:dyDescent="0.3">
      <c r="A2392">
        <v>3</v>
      </c>
      <c r="C2392" t="s">
        <v>1</v>
      </c>
      <c r="D2392" t="s">
        <v>3722</v>
      </c>
      <c r="R2392" t="str">
        <f t="shared" si="37"/>
        <v>(2(2 A) (3 tasty)) (3 (4 (2 appetizer) (3 (2 that) (3 (2 leaves) (3 (2 you) (3 (2 wanting) (2 more)))))) (2 .)))</v>
      </c>
    </row>
    <row r="2393" spans="1:18" x14ac:dyDescent="0.3">
      <c r="A2393">
        <v>3</v>
      </c>
      <c r="C2393" t="s">
        <v>1</v>
      </c>
      <c r="D2393" t="s">
        <v>3723</v>
      </c>
      <c r="R2393" t="str">
        <f t="shared" si="37"/>
        <v>(2It) (1 (2 (1 (2 gives) (1 (0 devastating) (2 testimony))) (3 (2 to) (3 (2 (2 (3 (2 (2 both) (2 (2 people) (2 's))) (2 capacity)) (1 (2 for) (1 evil))) (2 and)) (3 (3 (2 their) (2 (4 heroic) (2 capacity))) (3 (2 for) (3 good)))))) (2 .)))</v>
      </c>
    </row>
    <row r="2394" spans="1:18" x14ac:dyDescent="0.3">
      <c r="A2394">
        <v>3</v>
      </c>
      <c r="C2394" t="s">
        <v>1</v>
      </c>
      <c r="D2394" t="s">
        <v>3724</v>
      </c>
      <c r="E2394" t="s">
        <v>3725</v>
      </c>
      <c r="F2394" t="s">
        <v>15</v>
      </c>
      <c r="G2394" t="s">
        <v>66</v>
      </c>
      <c r="H2394" t="s">
        <v>707</v>
      </c>
      <c r="I2394" t="s">
        <v>980</v>
      </c>
      <c r="J2394" t="s">
        <v>1</v>
      </c>
      <c r="K2394" t="s">
        <v>211</v>
      </c>
      <c r="L2394" t="s">
        <v>3726</v>
      </c>
      <c r="M2394" t="s">
        <v>8</v>
      </c>
      <c r="N2394" t="s">
        <v>3727</v>
      </c>
      <c r="R2394" t="str">
        <f t="shared" si="37"/>
        <v>(2(2 The) (2 film)) (3 (3 (4 (3 (2 (2 reminds) (3 me)) (3 (2 of) (3 (4 (2 a) (3 (3 (2 vastly) (3 improved)) (2 (2 Germanic) (2 version)))) (2 (2 of) (2 (2 My) (2 (2 Big) (2 (1 Fat) (2 (2 Greek) (3 Wedding))))))))) (2 --)) (3 (2 with) (3 (3 (3 (2 (3 (3 (4 better) (2 characters)) (2 ,)) (3 (2 some) (3 (4 genuine) (2 quirkiness)))) (2 and)) (2 (2 at) (1 least))) (3 (2 (2 a) (2 measure)) (2 (2 of)(2style)))))) (2 .)))</v>
      </c>
    </row>
    <row r="2395" spans="1:18" x14ac:dyDescent="0.3">
      <c r="A2395">
        <v>3</v>
      </c>
      <c r="C2395" t="s">
        <v>1</v>
      </c>
      <c r="D2395" t="s">
        <v>3728</v>
      </c>
      <c r="R2395" t="str">
        <f t="shared" si="37"/>
        <v>(2(2 The) (2 difference)) (3 (2 is) (4 (2 that) (4 (2 I) (3 (3 truly) (3 (3 (3 enjoyed) (2 (2 most) (2 (2 of) (2 (2 Mostly) (2 Martha))))) (2 (2 while) (2 (2 I) (2 ne)))))))))</v>
      </c>
    </row>
    <row r="2396" spans="1:18" x14ac:dyDescent="0.3">
      <c r="A2396">
        <v>4</v>
      </c>
      <c r="C2396" t="s">
        <v>1</v>
      </c>
      <c r="D2396" t="s">
        <v>3729</v>
      </c>
      <c r="R2396" t="str">
        <f t="shared" si="37"/>
        <v>(2Morton) (4 (4 (2 deserves) (3 (2 an) (3 (3 Oscar) (2 nomination)))) (2 .)))</v>
      </c>
    </row>
    <row r="2397" spans="1:18" x14ac:dyDescent="0.3">
      <c r="A2397">
        <v>4</v>
      </c>
      <c r="C2397" t="s">
        <v>10</v>
      </c>
      <c r="D2397" t="s">
        <v>3730</v>
      </c>
      <c r="R2397" t="str">
        <f t="shared" si="37"/>
        <v>(4(3 (2 A) (4 (3 colorful) (3 (2 ,) (3 (3 vibrant) (2 introduction))))) (2 (2 to) (2 (2 a) (3 (2 universal) (2 (2 human) (2 impulse)))))) (4 (2 ,) (3 (2 lushly) (3 (4 (3 (2 (2 photographed) (2 and)) (3 beautifully)) (2 recorded)) (2 .)))))</v>
      </c>
    </row>
    <row r="2398" spans="1:18" x14ac:dyDescent="0.3">
      <c r="A2398">
        <v>3</v>
      </c>
      <c r="C2398" t="s">
        <v>0</v>
      </c>
      <c r="D2398" t="s">
        <v>3731</v>
      </c>
      <c r="E2398" t="s">
        <v>3732</v>
      </c>
      <c r="F2398" t="s">
        <v>17</v>
      </c>
      <c r="G2398" t="s">
        <v>1</v>
      </c>
      <c r="H2398" t="s">
        <v>1</v>
      </c>
      <c r="I2398" t="s">
        <v>3733</v>
      </c>
      <c r="J2398" t="s">
        <v>25</v>
      </c>
      <c r="K2398" t="s">
        <v>66</v>
      </c>
      <c r="L2398" t="s">
        <v>3734</v>
      </c>
      <c r="M2398" t="s">
        <v>3735</v>
      </c>
      <c r="N2398" t="s">
        <v>3736</v>
      </c>
      <c r="R2398" t="str">
        <f t="shared" si="37"/>
        <v>(3(2 (3 (2 (2 The) (2 screenplay)) (2 (2 never) (2 (2 lets) (2 (3 us) (2 (1 forget) (2 (2 that) (2 (2 Bourne) (1 (2 (2 (2 (2 was) (2 once)) (2 (2 an) (1 (1 amoral) (2 assassin)))) (2 just)) (2 (2 like) (2 (2 (2 the) (2 ones)) (2 (2 who) (2 (2 are) (2 (2 pursuing) (2 him)))))))))))))) (2 ...)) (2 (2 There) (2 (2 (2 is) (2 never)) (3 (3 (2 really) (3 (2 a) (3 true))) (2 (2 ``) (2 (3 us)(2(2'')(2 (2 versus) (2 (2 ``) (2 (2 them) (2 ''))))))))))) (2 .))</v>
      </c>
    </row>
    <row r="2399" spans="1:18" x14ac:dyDescent="0.3">
      <c r="A2399">
        <v>4</v>
      </c>
      <c r="C2399" t="s">
        <v>10</v>
      </c>
      <c r="D2399" t="s">
        <v>3737</v>
      </c>
      <c r="R2399" t="str">
        <f t="shared" si="37"/>
        <v>(4(4 (3 (2 (2 The) (2 history)) (4 (2 is) (3 fascinating))) (2 ;)) (4 (2 (2 the) (2 action)) (4 (2 is) (4 dazzling)))) (2 .))</v>
      </c>
    </row>
    <row r="2400" spans="1:18" x14ac:dyDescent="0.3">
      <c r="A2400">
        <v>1</v>
      </c>
      <c r="C2400" t="s">
        <v>1</v>
      </c>
      <c r="D2400" t="s">
        <v>3738</v>
      </c>
      <c r="R2400" t="str">
        <f t="shared" si="37"/>
        <v>(2They) (1 (2 just) (1 (1 (2 (2 do) (2 n't)) (3 (2 work) (2 (2 in) (2 concert)))) (2 .))))</v>
      </c>
    </row>
    <row r="2401" spans="1:18" x14ac:dyDescent="0.3">
      <c r="A2401">
        <v>3</v>
      </c>
      <c r="C2401" t="s">
        <v>1</v>
      </c>
      <c r="D2401" t="s">
        <v>3739</v>
      </c>
      <c r="R2401" t="str">
        <f t="shared" si="37"/>
        <v>(2(2 For) (2 (2 those) (2 (2 in) (3 (2 search) (2 (2 of) (3 (2 something) (2 different))))))) (4 (2 ,) (3 (2 Wendigo) (3 (4 (2 is) (3 (2 a) (3 (3 (3 genuinely) (3 bone-chilling)) (2 tale)))) (2 .)))))</v>
      </c>
    </row>
    <row r="2402" spans="1:18" x14ac:dyDescent="0.3">
      <c r="A2402">
        <v>3</v>
      </c>
      <c r="C2402" t="s">
        <v>0</v>
      </c>
      <c r="D2402" t="s">
        <v>3740</v>
      </c>
      <c r="R2402" t="str">
        <f t="shared" si="37"/>
        <v>(3(4 (2 A) (4 (3 lovely) (2 film))) (2 (2 for) (2 (2 the) (2 (2 holiday) (3 season))))) (2 .))</v>
      </c>
    </row>
    <row r="2403" spans="1:18" x14ac:dyDescent="0.3">
      <c r="A2403">
        <v>2</v>
      </c>
      <c r="C2403" t="s">
        <v>1</v>
      </c>
      <c r="D2403" t="s">
        <v>3741</v>
      </c>
      <c r="R2403" t="str">
        <f t="shared" si="37"/>
        <v>(2(2 It) (1 (1 remains) (2 (2 to) (2 (2 be) (2 (2 (2 (2 (3 (2 seen) (2 (2 whether) (2 (2 Statham) (3 (2 can) (4 (2 move) (3 (2 beyond) (2 (2 the) (2 (2 crime-land) (2 (2 action) (2 genre)))))))))) (2 ,)) (2 but)) (2 then)) (2 again)))))) (2 (2 ,) (2 (2 who) (1 (2 (2 says) (2 (2 he) (2 (2 has) (2 to)))) (2 ?)))))</v>
      </c>
    </row>
    <row r="2404" spans="1:18" x14ac:dyDescent="0.3">
      <c r="A2404">
        <v>3</v>
      </c>
      <c r="C2404" t="s">
        <v>1</v>
      </c>
      <c r="D2404" t="s">
        <v>3742</v>
      </c>
      <c r="R2404" t="str">
        <f t="shared" si="37"/>
        <v>(2(2 A) (2 hypnotic)) (2 (2 (2 cyber) (1 (2 (2 hymn) (2 and)) (2 (1 (2 a) (1 (1 cruel) (2 story))) (2 (2 of) (2 (2 youth) (2 culture)))))) (2 .)))</v>
      </c>
    </row>
    <row r="2405" spans="1:18" x14ac:dyDescent="0.3">
      <c r="A2405">
        <v>4</v>
      </c>
      <c r="C2405" t="s">
        <v>1</v>
      </c>
      <c r="D2405" t="s">
        <v>3743</v>
      </c>
      <c r="R2405" t="str">
        <f t="shared" si="37"/>
        <v>(2It) (4 (4 (2 's) (4 (3 (2 a) (2 (2 fairy) (2 tale))) (2 (2 that) (3 (3 comes) (4 (2 from) (3 (3 (2 a) (2 (3 renowned) (2 (2 Indian) (2 (2 film) (2 culture))))) (3 (2 that) (3 (2 allows) (3 (3 Americans) (3 (2 to) (3 (2 finally) (3 (2 revel) (3 (2 in) (4 (2 its) (3 splendor))))))))))))))) (2 .)))</v>
      </c>
    </row>
    <row r="2406" spans="1:18" x14ac:dyDescent="0.3">
      <c r="A2406">
        <v>4</v>
      </c>
      <c r="C2406" t="s">
        <v>1</v>
      </c>
      <c r="D2406" t="s">
        <v>3744</v>
      </c>
      <c r="E2406" t="s">
        <v>3142</v>
      </c>
      <c r="F2406" t="s">
        <v>1</v>
      </c>
      <c r="G2406" t="s">
        <v>1</v>
      </c>
      <c r="H2406" t="s">
        <v>1499</v>
      </c>
      <c r="I2406" t="s">
        <v>15</v>
      </c>
      <c r="J2406">
        <v>2</v>
      </c>
      <c r="K2406" t="s">
        <v>3745</v>
      </c>
      <c r="L2406" t="s">
        <v>3746</v>
      </c>
      <c r="M2406" t="s">
        <v>8</v>
      </c>
      <c r="N2406" t="s">
        <v>3747</v>
      </c>
      <c r="R2406" t="str">
        <f t="shared" si="37"/>
        <v>(2(2 At) (3 (2 once) (3 (3 (3 subtle) (2 and)) (2 visceral)))) (3 (2 ,) (3 (2 (2 the) (2 film)) (3 (2 never) (2 (2 (2 (1 (2 succumbs) (2 (2 to) (1 (2 (2 the) (2 trap)) (2 (2 of) (2 (2 the) (2 (1 (2 maudlin) (2 or)) (2 tearful))))))) (2 ,)) (3 (2 (2 offering) (2 instead)) (3 (2 with) (3 (2 (2 its) (2 unflinching)) (2 (2 gaze) (3 (2 (2 a) (2 measure)) (3 (2 of) (3 (2 faith) (2 (2 in)(2(2the) (2future))))))))))) (2 .))))))</v>
      </c>
    </row>
    <row r="2407" spans="1:18" x14ac:dyDescent="0.3">
      <c r="A2407">
        <v>3</v>
      </c>
      <c r="C2407" t="s">
        <v>1</v>
      </c>
      <c r="D2407" t="s">
        <v>3748</v>
      </c>
      <c r="R2407" t="str">
        <f t="shared" si="37"/>
        <v>(2(1 (2 (2 (2 (2 The) (2 performances)) (2 (2 of) (2 (2 the) (3 children)))) (2 ,)) (1 (2 untrained) (2 (2 in) (2 acting)))) (2 ,)) (3 (4 (2 have) (3 (3 (2 an) (3 (3 (3 honesty) (2 and)) (2 dignity))) (1 (2 that) (3 (2 breaks) (2 (2 your) (2 heart)))))) (2 .)))</v>
      </c>
    </row>
    <row r="2408" spans="1:18" x14ac:dyDescent="0.3">
      <c r="A2408">
        <v>3</v>
      </c>
      <c r="C2408" t="s">
        <v>1</v>
      </c>
      <c r="D2408" t="s">
        <v>3749</v>
      </c>
      <c r="E2408" t="s">
        <v>1778</v>
      </c>
      <c r="F2408" t="s">
        <v>3750</v>
      </c>
      <c r="G2408" t="s">
        <v>3751</v>
      </c>
      <c r="H2408" t="s">
        <v>1329</v>
      </c>
      <c r="I2408" t="s">
        <v>18</v>
      </c>
      <c r="J2408" t="s">
        <v>8</v>
      </c>
      <c r="K2408" t="s">
        <v>15</v>
      </c>
      <c r="L2408" t="s">
        <v>3752</v>
      </c>
      <c r="M2408" t="s">
        <v>3029</v>
      </c>
      <c r="N2408" t="s">
        <v>3753</v>
      </c>
      <c r="R2408" t="str">
        <f t="shared" si="37"/>
        <v>(2(2 Despite) (3 (2 (3 (2 its) (3 (3 lavish) (2 formalism))) (2 and)) (2 (2 intellectual) (2 austerity)))) (3 (2 ,) (4 (2 (2 the) (2 film)) (4 (4 (2 manages) (4 (2 to) (3 (4 (2 (2 keep) (2 you)) (4 (2 at) (4 (3 (2 the) (3 edge)) (3 (2 of) (3 (2 (2 your) (3 seat)) (3 (2 with) (3 (2 (3 (2 (2 (2 its) (2 (2 shape-shifting) (2 perils))) (2 ,)) (2 (2 political) (3 intrigue))) (2 and)) (3brushes)))))))) (1 (2with) (2 calamity))))) (2 .)))))</v>
      </c>
    </row>
    <row r="2409" spans="1:18" x14ac:dyDescent="0.3">
      <c r="A2409">
        <v>3</v>
      </c>
      <c r="C2409" t="s">
        <v>61</v>
      </c>
      <c r="D2409" t="s">
        <v>3754</v>
      </c>
      <c r="E2409" t="s">
        <v>3755</v>
      </c>
      <c r="F2409" t="s">
        <v>2813</v>
      </c>
      <c r="G2409" t="s">
        <v>1</v>
      </c>
      <c r="H2409" t="s">
        <v>1</v>
      </c>
      <c r="I2409" t="s">
        <v>1</v>
      </c>
      <c r="J2409" t="s">
        <v>111</v>
      </c>
      <c r="K2409" t="s">
        <v>173</v>
      </c>
      <c r="L2409" t="s">
        <v>3756</v>
      </c>
      <c r="M2409" t="s">
        <v>3757</v>
      </c>
      <c r="N2409" t="s">
        <v>3758</v>
      </c>
      <c r="R2409" t="str">
        <f t="shared" si="37"/>
        <v>(1(2 (2 This) (1 rush)) (2 (2 to) (3 profits))) (3 (3 (2 has) (3 (2 created) (3 (2 (3 (3 (2 a) (3 (3 (1 predictably) (3 efficient)) (2 piece))) (1 (2 of) (1 (2 business) (2 (3 (2 (3 notable) (2 largely)) (2 (1 (2 for) (2 (2 its) (2 (1 overwhelming) (1 creepiness)))) (2 (2 ,) (3 (2 for) (2 (2 an) (2 eagerness)))))) (0 (2 to) (1 (3 create) (1 (2 images) (0 (2 you) (1 (2 wish) (2(2 you)(2(2(2had)(2 n't)) (2 seen)))))))))))) (2 ,)) (2 (2 which) (2 (2 ,) (2 (2 (2 in) (2 (2 this) (2 (2 (2 day) (2 and)) (2 age)))) (2 (2 ,) (2 (2 is) (2 (2 of) (2 (2 course) (2 (2 the) (2 point)))))))))))) (2 .)))</v>
      </c>
    </row>
    <row r="2410" spans="1:18" x14ac:dyDescent="0.3">
      <c r="A2410">
        <v>4</v>
      </c>
      <c r="C2410" t="s">
        <v>1</v>
      </c>
      <c r="D2410" t="s">
        <v>3759</v>
      </c>
      <c r="R2410" t="str">
        <f t="shared" si="37"/>
        <v>(2(2 (2 (2 Adams) (2 ,)) (2 (2 with) (2 (2 four) (2 scriptwriters)))) (2 ,)) (4 (3 (3 (2 takes) (3 care)) (3 (2 with) (3 (2 (2 (2 the) (2 characters)) (2 ,)) (2 (2 who) (3 (2 are) (4 (2 so) (3 (3 believable) (3 (2 that) (3 (2 you) (2 (2 feel) (2 (2 what) (2 (2 they) (2 feel))))))))))))) (2 .)))</v>
      </c>
    </row>
    <row r="2411" spans="1:18" x14ac:dyDescent="0.3">
      <c r="A2411">
        <v>3</v>
      </c>
      <c r="C2411" t="s">
        <v>0</v>
      </c>
      <c r="D2411" t="s">
        <v>3760</v>
      </c>
      <c r="R2411" t="str">
        <f t="shared" si="37"/>
        <v>(3(3 (2 (2 (2 A) (2 (2 (2 completely) (2 spooky)) (2 piece))) (2 (2 of) (2 business))) (2 (2 that) (3 (1 (2 gets) (2 (2 under) (2 (2 (2 (2 (2 your) (2 skin)) (2 and)) (2 ,)) (2 (2 some) (2 (2 plot) (2 blips)))))) (2 aside)))) (2 ,)) (2 (3 (2 (2 stays) (2 there)) (2 (2 for) (2 (2 the) (2 duration)))) (2 .)))</v>
      </c>
    </row>
    <row r="2412" spans="1:18" x14ac:dyDescent="0.3">
      <c r="A2412">
        <v>4</v>
      </c>
      <c r="C2412" t="s">
        <v>0</v>
      </c>
      <c r="D2412" t="s">
        <v>3761</v>
      </c>
      <c r="R2412" t="str">
        <f t="shared" si="37"/>
        <v>(3Superbly) (3 (3 (3 (2 (2 (2 (2 photographed) (2 and)) (2 staged)) (2 (2 by) (2 Mendes))) (4 (2 with) (3 (2 (2 a) (2 series)) (3 (2 of) (3 (4 riveting) (2 (2 set) (2 pieces))))))) (3 (2 the) (3 (3 likes) (3 (2 (2 of) (2 which)) (3 (2 (2 mainstream) (2 audiences)) (3 (2 (2 have) (2 rarely)) (2 seen))))))) (2 .)))</v>
      </c>
    </row>
    <row r="2413" spans="1:18" x14ac:dyDescent="0.3">
      <c r="A2413">
        <v>4</v>
      </c>
      <c r="C2413" t="s">
        <v>0</v>
      </c>
      <c r="D2413" t="s">
        <v>3762</v>
      </c>
      <c r="R2413" t="str">
        <f t="shared" si="37"/>
        <v>(3(4 (4 (3 (3 (2 The) (3 (2 ensemble) (2 cast))) (4 (2 turns) (4 (2 in) (4 (2 a) (3 (2 collectively) (4 (3 stellar) (2 performance))))))) (2 ,)) (2 and)) (4 (2 (2 the) (2 writing)) (3 (2 is) (4 (3 (3 (2 (3 tight) (2 and)) (2 truthful)) (2 ,)) (4 (3 full) (3 (2 of) (4 (3 (3 (3 funny) (2 situations)) (2 and)) (3 (4 honest) (2 observations))))))))) (2 .))</v>
      </c>
    </row>
    <row r="2414" spans="1:18" x14ac:dyDescent="0.3">
      <c r="A2414">
        <v>3</v>
      </c>
      <c r="C2414" t="s">
        <v>0</v>
      </c>
      <c r="D2414" t="s">
        <v>3763</v>
      </c>
      <c r="R2414" t="str">
        <f t="shared" si="37"/>
        <v>(3(2 (2 (1 (1 (1 (2 Not) (2 quite)) (4 (2 as) (4 (4 miraculous) (2 (2 as) (2 (2 its) (2 (2 DreamWorks) (2 makers))))))) (2 (2 would) (2 (2 have) (2 (2 you) (2 believe))))) (2 ,)) (2 but)) (4 (2 it) (3 (3 (2 (2 (2 more) (2 than)) (3 (3 adequately) (3 (2 fills) (2 (2 the) (2 eyes))))) (2 and)) (3 (2 stirs) (2 (2 the) (2 emotions)))))) (2 .))</v>
      </c>
    </row>
    <row r="2415" spans="1:18" x14ac:dyDescent="0.3">
      <c r="A2415">
        <v>3</v>
      </c>
      <c r="C2415" t="s">
        <v>0</v>
      </c>
      <c r="D2415" t="s">
        <v>3764</v>
      </c>
      <c r="R2415" t="str">
        <f t="shared" si="37"/>
        <v>(3(3 (3 (2 A) (4 (3 (2 properly) (2 spooky)) (2 film))) (2 (2 about) (3 (3 (2 the) (2 power)) (2 (2 of) (2 spirits))))) (2 (2 to) (2 (2 (3 influence) (3 us)) (2 (2 (2 (2 whether) (3 (2 we) (2 (2 believe) (2 (2 in) (2 them))))) (2 or)) (1 not))))) (2 .))</v>
      </c>
    </row>
    <row r="2416" spans="1:18" x14ac:dyDescent="0.3">
      <c r="A2416">
        <v>3</v>
      </c>
      <c r="C2416" t="s">
        <v>0</v>
      </c>
      <c r="D2416" t="s">
        <v>3765</v>
      </c>
      <c r="R2416" t="str">
        <f t="shared" si="37"/>
        <v>(3(2 (2 (2 The) (2 lightest)) (2 ,)) (3 (3 (2 most) (3 (2 breezy) (2 movie))) (2 (2 Steven) (2 Spielberg)))) (2 (2 (2 has) (2 (2 made) (2 (2 in) (2 (3 (2 more) (2 (2 than) (2 a))) (2 decade))))) (2 .)))</v>
      </c>
    </row>
    <row r="2417" spans="1:18" x14ac:dyDescent="0.3">
      <c r="A2417">
        <v>3</v>
      </c>
      <c r="C2417" t="s">
        <v>1</v>
      </c>
      <c r="D2417" t="s">
        <v>3766</v>
      </c>
      <c r="R2417" t="str">
        <f t="shared" si="37"/>
        <v>(2And) (3 (4 (3 (2 the) (3 (3 positive) (2 change))) (2 (2 in) (2 tone))) (3 (2 here) (3 (2 (2 seems) (2 (2 to) (3 (2 have) (2 (3 recharged) (2 him))))) (2 .)))))</v>
      </c>
    </row>
    <row r="2418" spans="1:18" x14ac:dyDescent="0.3">
      <c r="A2418">
        <v>4</v>
      </c>
      <c r="C2418" t="s">
        <v>1</v>
      </c>
      <c r="D2418" t="s">
        <v>3767</v>
      </c>
      <c r="R2418" t="str">
        <f t="shared" si="37"/>
        <v>(2(3 Like) (2 (2 (2 Edward) (2 Norton)) (2 (2 in) (2 (2 American) (2 (2 History) (2 X)))))) (4 (2 ,) (4 (2 (2 (2 Ryan) (2 Gosling)) (2 (1 -LRB-) (2 (2 (2 Murder) (2 (2 By) (2 Numbers))) (3 -RRB-)))) (3 (4 (2 delivers) (4 (2 a) (4 (2 magnetic) (2 performance)))) (2 .)))))</v>
      </c>
    </row>
    <row r="2419" spans="1:18" x14ac:dyDescent="0.3">
      <c r="A2419">
        <v>4</v>
      </c>
      <c r="C2419" t="s">
        <v>1</v>
      </c>
      <c r="D2419" t="s">
        <v>3768</v>
      </c>
      <c r="R2419" t="str">
        <f t="shared" si="37"/>
        <v>(2This) (4 (4 (2 is) (4 (2 a) (4 (4 (2 very) (3 funny)) (4 (2 ,) (3 (3 heartwarming) (2 film)))))) (2 .)))</v>
      </c>
    </row>
    <row r="2420" spans="1:18" x14ac:dyDescent="0.3">
      <c r="A2420">
        <v>4</v>
      </c>
      <c r="C2420" t="s">
        <v>10</v>
      </c>
      <c r="D2420" t="s">
        <v>3769</v>
      </c>
      <c r="R2420" t="str">
        <f t="shared" si="37"/>
        <v>(4(3 (3 (3 (2 It) (3 (2 has) (4 (4 fun) (2 (2 with) (2 (2 (2 the) (2 quirks)) (2 (2 of) (2 (3 family) (3 life)))))))) (2 ,)) (2 but)) (4 (2 it) (3 (2 also) (4 (2 treats) (4 (2 (2 the) (2 subject)) (3 (2 with) (3 (2 (3 fondness) (2 and)) (3 respect)))))))) (2 .))</v>
      </c>
    </row>
    <row r="2421" spans="1:18" x14ac:dyDescent="0.3">
      <c r="A2421">
        <v>4</v>
      </c>
      <c r="C2421" t="s">
        <v>1</v>
      </c>
      <c r="D2421" t="s">
        <v>3770</v>
      </c>
      <c r="R2421" t="str">
        <f t="shared" si="37"/>
        <v>(2Rarely) (4 (2 ,) (3 (2 (2 (2 indeed) (2 almost)) (2 never)) (3 (2 ,) (4 (4 (2 is) (4 (3 (4 (4 (2 such) (4 (3 high-wattage) (2 brainpower))) (4 (2 coupled) (4 (2 with) (4 (3 pitch-perfect) (2 acting))))) (2 and)) (3 (3 (2 an) (3 (4 exquisite) (2 (2 ,) (2 (2 unfakable) (2 sense))))) (2 (2 of) (2 cinema))))) (2 .))))))</v>
      </c>
    </row>
    <row r="2422" spans="1:18" x14ac:dyDescent="0.3">
      <c r="A2422">
        <v>3</v>
      </c>
      <c r="C2422" t="s">
        <v>0</v>
      </c>
      <c r="D2422" t="s">
        <v>3771</v>
      </c>
      <c r="R2422" t="str">
        <f t="shared" si="37"/>
        <v>(3(3 (2 The) (2 (2 (2 leanest) (2 and)) (2 meanest))) (2 (2 of) (2 (2 (2 Solondz) (2 's)) (1 (1 misanthropic) (2 comedies))))) (2 .))</v>
      </c>
    </row>
    <row r="2423" spans="1:18" x14ac:dyDescent="0.3">
      <c r="A2423">
        <v>4</v>
      </c>
      <c r="C2423" t="s">
        <v>0</v>
      </c>
      <c r="D2423" t="s">
        <v>3772</v>
      </c>
      <c r="R2423" t="str">
        <f t="shared" si="37"/>
        <v>(3(2 (2 (2 A) (2 dark)) (2 ,)) (3 (2 (2 quirky) (2 (1 road) (2 movie))) (3 (2 that) (4 (2 constantly) (4 (2 defies) (2 expectation)))))) (2 .))</v>
      </c>
    </row>
    <row r="2424" spans="1:18" x14ac:dyDescent="0.3">
      <c r="A2424">
        <v>3</v>
      </c>
      <c r="C2424" t="s">
        <v>0</v>
      </c>
      <c r="D2424" t="s">
        <v>3773</v>
      </c>
      <c r="R2424" t="str">
        <f t="shared" si="37"/>
        <v>(3(2 (3 (2 There) (3 (2 are) (3 (2 (2 some) (2 movies)) (2 (2 that) (3 (2 (3 hit) (2 you)) (2 (2 from) (2 (2 the) (3 (2 first) (2 scene))))))))) (2 and)) (3 (2 you) (2 (2 know) (3 (2 it) (2 (2 's) (2 (2 going) (2 (2 to) (2 (2 be) (3 (2 a) (2 trip)))))))))) (2 .))</v>
      </c>
    </row>
    <row r="2425" spans="1:18" x14ac:dyDescent="0.3">
      <c r="A2425">
        <v>2</v>
      </c>
      <c r="C2425" t="s">
        <v>1</v>
      </c>
      <c r="D2425" t="s">
        <v>3774</v>
      </c>
      <c r="R2425" t="str">
        <f t="shared" si="37"/>
        <v>(2(2 Igby) (2 Goes)) (2 (2 Down) (2 (2 (2 is) (3 (2 one) (2 (2 of) (2 (2 those) (2 movies))))) (2 .))))</v>
      </c>
    </row>
    <row r="2426" spans="1:18" x14ac:dyDescent="0.3">
      <c r="A2426">
        <v>3</v>
      </c>
      <c r="C2426" t="s">
        <v>0</v>
      </c>
      <c r="D2426" t="s">
        <v>3775</v>
      </c>
      <c r="R2426" t="str">
        <f t="shared" si="37"/>
        <v>(3(2 Often) (3 (0 (1 (1 (1 messy) (2 and)) (0 frustrating)) (2 ,)) (4 (2 but) (3 (2 very) (3 (4 pleasing) (3 (2 at) (3 (2 its) (3 (4 best) (2 moments))))))))) (2 (2 ,) (3 (2 it) (2 (3 (2 (2 's) (3 (2 (2 very) (2 much)) (3 (2 like) (3 life)))) (2 itself)) (2 .)))))</v>
      </c>
    </row>
    <row r="2427" spans="1:18" x14ac:dyDescent="0.3">
      <c r="A2427">
        <v>4</v>
      </c>
      <c r="C2427" t="s">
        <v>0</v>
      </c>
      <c r="D2427" t="s">
        <v>3776</v>
      </c>
      <c r="R2427" t="str">
        <f t="shared" si="37"/>
        <v>(3(2 (2 A) (2 burst)) (3 (2 of) (4 (2 (2 color) (2 (2 ,) (2 (2 music) (2 (3 (2 ,) (2 and)) (2 dance))))) (2 (2 that) (4 (2 (2 only) (3 (2 the) (2 (3 (2 most) (2 practiced)) (2 curmudgeon)))) (1 (2 could) (1 (1 fail) (3 (2 to) (3 (3 (2 crack) (3 (2 a) (4 smile))) (2 at)))))))))) (2 .))</v>
      </c>
    </row>
    <row r="2428" spans="1:18" x14ac:dyDescent="0.3">
      <c r="A2428">
        <v>3</v>
      </c>
      <c r="C2428" t="s">
        <v>0</v>
      </c>
      <c r="D2428" t="s">
        <v>3777</v>
      </c>
      <c r="R2428" t="str">
        <f t="shared" si="37"/>
        <v>(3(3 (2 An) (3 (3 energetic) (1 (2 ,) (2 (1 violent) (2 movie))))) (4 (2 with) (3 (2 (2 a) (2 momentum)) (2 (2 that) (2 (2 never) (2 (2 lets) (2 up))))))) (2 .))</v>
      </c>
    </row>
    <row r="2429" spans="1:18" x14ac:dyDescent="0.3">
      <c r="A2429">
        <v>3</v>
      </c>
      <c r="C2429" t="s">
        <v>0</v>
      </c>
      <c r="D2429" t="s">
        <v>3778</v>
      </c>
      <c r="R2429" t="str">
        <f t="shared" si="37"/>
        <v>(3(3 (2 (2 (2 (2 Lasker) (2 's)) (2 (3 (2 canny) (3 (2 ,) (3 meditative))) (2 (2 script) (2 (2 distances) (2 (2 (3 sex) (2 and)) (4 love)))))) (2 ,)) (2 (2 as) (3 (2 (2 Byron) (2 and)) (2 Luther)))) (2 ...)) (2 (2 (2 realize) (2 (2 they) (1 (2 (2 ca) (2 n't)) (2 (1 (2 get) (1 (1 no) (3 satisfaction))) (2 (2 without) (2 (2 the) (2 latter))))))) (2 .)))</v>
      </c>
    </row>
    <row r="2430" spans="1:18" x14ac:dyDescent="0.3">
      <c r="A2430">
        <v>4</v>
      </c>
      <c r="C2430" t="s">
        <v>1</v>
      </c>
      <c r="D2430" t="s">
        <v>3779</v>
      </c>
      <c r="R2430" t="str">
        <f t="shared" si="37"/>
        <v>(2It) (3 (2 (2 (2 turns) (1 out)) (4 (2 to) (3 (3 (2 be) (3 (2 (2 (3 smarter) (2 and)) (2 more)) (2 diabolical))) (3 (2 than) (2 (2 you) (1 (2 could) (2 (2 have) (2 (2 guessed) (2 (2 at) (2 (2 the) (2 beginning))))))))))) (2 .)))</v>
      </c>
    </row>
    <row r="2431" spans="1:18" x14ac:dyDescent="0.3">
      <c r="A2431">
        <v>3</v>
      </c>
      <c r="C2431" t="s">
        <v>1</v>
      </c>
      <c r="D2431" t="s">
        <v>3780</v>
      </c>
      <c r="R2431" t="str">
        <f t="shared" si="37"/>
        <v>(2Cage) (3 (3 (2 makes) (3 (3 (2 an) (3 (2 (2 (2 unusual) (2 but)) (3 pleasantly)) (2 (2 haunting) (2 debut)))) (2 (2 behind) (2 (2 the) (2 camera))))) (2 .)))</v>
      </c>
    </row>
    <row r="2432" spans="1:18" x14ac:dyDescent="0.3">
      <c r="A2432">
        <v>4</v>
      </c>
      <c r="C2432" t="s">
        <v>1</v>
      </c>
      <c r="D2432" t="s">
        <v>3781</v>
      </c>
      <c r="R2432" t="str">
        <f t="shared" si="37"/>
        <v>(2Noyce) (3 (3 (2 has) (4 (4 (3 worked) (2 wonders)) (2 (2 with) (2 (2 the) (2 material))))) (2 .)))</v>
      </c>
    </row>
    <row r="2433" spans="1:18" x14ac:dyDescent="0.3">
      <c r="A2433">
        <v>3</v>
      </c>
      <c r="C2433" t="s">
        <v>1</v>
      </c>
      <c r="D2433" t="s">
        <v>3782</v>
      </c>
      <c r="R2433" t="str">
        <f t="shared" si="37"/>
        <v>(2It) (4 (3 (2 (2 's) (2 mostly)) (3 (2 a) (4 (4 pleasure) (2 (2 to) (2 watch))))) (2 .)))</v>
      </c>
    </row>
    <row r="2434" spans="1:18" x14ac:dyDescent="0.3">
      <c r="A2434">
        <v>3</v>
      </c>
      <c r="C2434" t="s">
        <v>1</v>
      </c>
      <c r="D2434" t="s">
        <v>3783</v>
      </c>
      <c r="R2434" t="str">
        <f t="shared" ref="R2434:R2497" si="38">C2434&amp;D2434&amp;E2434&amp;F2434&amp;G2434&amp;H2434&amp;I2434&amp;J2434&amp;K2434&amp;L2434&amp;M2434&amp;N2434&amp;O2434&amp;P2434&amp;Q2434</f>
        <v>(2And) (3 (2 (2 (2 the) (2 reason)) (2 (2 for) (2 that))) (3 (3 (2 is) (4 (2 a) (3 (3 (2 self-aware) (2 (2 ,) (2 (2 often) (1 (2 self-mocking) (2 ,))))) (3 intelligence)))) (2 .))))</v>
      </c>
    </row>
    <row r="2435" spans="1:18" x14ac:dyDescent="0.3">
      <c r="A2435">
        <v>3</v>
      </c>
      <c r="C2435" t="s">
        <v>1</v>
      </c>
      <c r="D2435" t="s">
        <v>3784</v>
      </c>
      <c r="R2435" t="str">
        <f t="shared" si="38"/>
        <v>(2(2 The) (2 Chateau)) (4 (2 (2 is) (3 (2 (2 a) (2 (1 risky) (2 venture))) (3 (2 that) (3 (1 (2 never) (2 quite)) (3 (2 goes) (4 (2 where) (4 (2 you) (3 (2 (2 expect) (2 and)) (3 (2 often) (3 (4 (3 surprises) (2 you)) (3 (2 with) (3 (2 unexpected) (3 comedy))))))))))))) (2 .)))</v>
      </c>
    </row>
    <row r="2436" spans="1:18" x14ac:dyDescent="0.3">
      <c r="A2436">
        <v>3</v>
      </c>
      <c r="C2436" t="s">
        <v>0</v>
      </c>
      <c r="D2436" t="s">
        <v>3785</v>
      </c>
      <c r="R2436" t="str">
        <f t="shared" si="38"/>
        <v>(3(3 (3 (2 A) (3 (4 (2 very) (4 well-meaning)) (2 (2 movie) (2 ,)))) (2 and)) (2 it)) (4 (4 (2 will) (3 (3 (2 stand) (3 (2 in) (3 (2 (2 future) (2 years)) (3 (2 as) (4 (2 an) (3 (4 eloquent) (2 memorial))))))) (1 (2 to) (2 (2 the) (1 (2 World) (1 (2 Trade) (2 (2 Center) (1 tragedy)))))))) (2 .)))</v>
      </c>
    </row>
    <row r="2437" spans="1:18" x14ac:dyDescent="0.3">
      <c r="A2437">
        <v>3</v>
      </c>
      <c r="C2437" t="s">
        <v>0</v>
      </c>
      <c r="D2437" t="s">
        <v>3786</v>
      </c>
      <c r="E2437" t="s">
        <v>3787</v>
      </c>
      <c r="F2437" t="s">
        <v>66</v>
      </c>
      <c r="G2437" t="s">
        <v>2076</v>
      </c>
      <c r="H2437" t="s">
        <v>2691</v>
      </c>
      <c r="I2437" t="s">
        <v>1</v>
      </c>
      <c r="J2437" t="s">
        <v>149</v>
      </c>
      <c r="K2437" t="s">
        <v>3788</v>
      </c>
      <c r="L2437" t="s">
        <v>91</v>
      </c>
      <c r="M2437" t="s">
        <v>8</v>
      </c>
      <c r="N2437" t="s">
        <v>1701</v>
      </c>
      <c r="R2437" t="str">
        <f t="shared" si="38"/>
        <v>(3(1 (1 (1 (2 There) (1 (1 (2 are) (2 n't)) (3 (2 (2 many) (2 (2 conclusive) (2 answers))) (2 (2 in) (2 (2 the) (2 film)))))) (2 ,)) (2 but)) (4 (2 there) (3 (2 is) (4 (3 (3 (2 an) (3 (3 interesting) (2 story))) (3 (2 of) (3 (2 (3 (3 (2 (2 (3 (2 pointed) (2 personalities)) (2 ,)) (2 courage)) (2 ,)) (1 tragedy)) (2 and)) (2 (2 the) (2 (2 little) (2 guys)))))) (2 (2 vs.) (2 (2the) (2 (2 big)(2guys)))))))) (2 .))</v>
      </c>
    </row>
    <row r="2438" spans="1:18" x14ac:dyDescent="0.3">
      <c r="A2438">
        <v>4</v>
      </c>
      <c r="C2438" t="s">
        <v>0</v>
      </c>
      <c r="D2438" t="s">
        <v>3789</v>
      </c>
      <c r="R2438" t="str">
        <f t="shared" si="38"/>
        <v>(3Vividly) (4 (3 (2 demonstrates) (3 (2 that) (3 (2 (2 (2 the) (2 director)) (2 (2 of) (2 (2 such) (2 Hollywood)))) (3 (3 blockbusters) (3 (2 as) (3 (2 (3 Patriot) (2 Games)) (3 (2 (2 can) (2 still)) (3 (2 (2 (2 turn) (1 out)) (3 (2 a) (3 (2 small) (3 (2 ,) (2 (3 personal) (2 film)))))) (2 (2 with) (3 (2 an) (2 (2 emotional) (2 wallop)))))))))))) (2 .)))</v>
      </c>
    </row>
    <row r="2439" spans="1:18" x14ac:dyDescent="0.3">
      <c r="A2439">
        <v>3</v>
      </c>
      <c r="C2439" t="s">
        <v>10</v>
      </c>
      <c r="D2439" t="s">
        <v>3790</v>
      </c>
      <c r="R2439" t="str">
        <f t="shared" si="38"/>
        <v>(4(3 (2 A) (4 (2 four) (4 (2 star) (2 performance)))) (1 (2 from) (1 (2 (2 Kevin) (2 Kline)) (1 (2 who) (2 (1 unfortunately) (2 (2 works) (2 (2 with) (1 (2 a) (1 (2 two) (3 (2 star) (2 script))))))))))) (2 .))</v>
      </c>
    </row>
    <row r="2440" spans="1:18" x14ac:dyDescent="0.3">
      <c r="A2440">
        <v>3</v>
      </c>
      <c r="C2440" t="s">
        <v>1</v>
      </c>
      <c r="D2440" t="s">
        <v>3791</v>
      </c>
      <c r="R2440" t="str">
        <f t="shared" si="38"/>
        <v>(2(2 (2 Dogtown) (2 &amp;)) (2 Z-Boys)) (3 (3 (2 (2 evokes) (2 (2 the) (3 (2 blithe) (2 (2 rebel) (3 fantasy))))) (2 (2 with) (3 (2 (2 the) (3 kind)) (2 (2 of) (2 (2 insouciance) (3 (2 embedded) (2 (2 in) (2 (2 (2 the) (2 (4 sexy) (2 demise))) (2 (2 of) (2 (2 James) (2 Dean))))))))))) (2 .)))</v>
      </c>
    </row>
    <row r="2441" spans="1:18" x14ac:dyDescent="0.3">
      <c r="A2441">
        <v>2</v>
      </c>
      <c r="C2441" t="s">
        <v>1</v>
      </c>
      <c r="D2441" t="s">
        <v>3792</v>
      </c>
      <c r="R2441" t="str">
        <f t="shared" si="38"/>
        <v>(2(2 If) (2 (2 you) (2 (2 (2 do) (2 n't)) (1 flee)))) (2 (2 ,) (3 (2 you) (2 (2 (2 might) (2 (2 be) (3 seduced))) (2 .)))))</v>
      </c>
    </row>
    <row r="2442" spans="1:18" x14ac:dyDescent="0.3">
      <c r="A2442">
        <v>2</v>
      </c>
      <c r="C2442" t="s">
        <v>0</v>
      </c>
      <c r="D2442" t="s">
        <v>3793</v>
      </c>
      <c r="R2442" t="str">
        <f t="shared" si="38"/>
        <v>(3(2 If) (2 (2 you) (2 (2 (2 do) (2 n't)) (3 laugh)))) (1 (2 ,) (2 (1 flee) (2 .))))</v>
      </c>
    </row>
    <row r="2443" spans="1:18" x14ac:dyDescent="0.3">
      <c r="A2443">
        <v>3</v>
      </c>
      <c r="C2443" t="s">
        <v>1</v>
      </c>
      <c r="D2443" t="s">
        <v>3794</v>
      </c>
      <c r="R2443" t="str">
        <f t="shared" si="38"/>
        <v>(2Payne) (3 (3 (3 (4 (3 constructs) (4 (3 (4 (4 (2 a) (4 (4 hilarious) (2 ode))) (2 (2 to) (2 (2 middle) (2 America)))) (2 and)) (2 (2 (2 middle) (2 age)) (2 (2 with) (2 (2 this) (2 (2 unlikely) (2 odyssey))))))) (2 ,)) (2 (2 featuring) (2 (3 (2 a) (2 (3 (0 pathetic) (3 (2 ,) (3 endearing))) (3 hero))) (2 (2 who) (2 (2 (2 is) (2 all)) (2 (2 too) (2 human))))))) (2 .)))</v>
      </c>
    </row>
    <row r="2444" spans="1:18" x14ac:dyDescent="0.3">
      <c r="A2444">
        <v>3</v>
      </c>
      <c r="C2444" t="s">
        <v>1</v>
      </c>
      <c r="D2444" t="s">
        <v>3795</v>
      </c>
      <c r="R2444" t="str">
        <f t="shared" si="38"/>
        <v>(2(3 (2 (2 (2 (2 Koury) (2 frighteningly)) (2 and)) (3 honestly)) (2 exposes)) (2 (2 (1 (2 (2 (2 one) (2 (2 teenager) (2 's))) (1 (1 uncomfortable) (1 (2 class) (1 resentment)))) (2 and)) (2 (2 ,) (2 (2 (2 in) (2 turn)) (2 ,)))) (1 (2 his) (1 (2 self-inflicted) (2 retaliation))))) (2 .))</v>
      </c>
    </row>
    <row r="2445" spans="1:18" x14ac:dyDescent="0.3">
      <c r="A2445">
        <v>3</v>
      </c>
      <c r="C2445" t="s">
        <v>1</v>
      </c>
      <c r="D2445" t="s">
        <v>3796</v>
      </c>
      <c r="R2445" t="str">
        <f t="shared" si="38"/>
        <v>(2(2 The) (2 (2 Santa) (2 (2 Clause) (2 2)))) (4 (3 (2 (3 (2 proves) (2 (2 itself) (2 (2 a) (3 (2 more) (2 streamlined))))) (2 and)) (3 (3 (2 thought) (1 out)) (3 (2 encounter) (2 (2 than) (3 (3 (2 the) (3 original)) (3 (2 (2 could) (2 ever)) (2 (2 have) (2 (2 hoped) (2 (2 to) (2 be)))))))))) (2 .)))</v>
      </c>
    </row>
    <row r="2446" spans="1:18" x14ac:dyDescent="0.3">
      <c r="A2446">
        <v>3</v>
      </c>
      <c r="C2446" t="s">
        <v>0</v>
      </c>
      <c r="D2446" t="s">
        <v>3797</v>
      </c>
      <c r="E2446" t="s">
        <v>862</v>
      </c>
      <c r="F2446" t="s">
        <v>1</v>
      </c>
      <c r="G2446" t="s">
        <v>3798</v>
      </c>
      <c r="H2446" t="s">
        <v>36</v>
      </c>
      <c r="I2446" t="s">
        <v>18</v>
      </c>
      <c r="J2446" t="s">
        <v>8</v>
      </c>
      <c r="K2446" t="s">
        <v>15</v>
      </c>
      <c r="L2446" t="s">
        <v>2581</v>
      </c>
      <c r="M2446" t="s">
        <v>8</v>
      </c>
      <c r="N2446" t="s">
        <v>8</v>
      </c>
      <c r="R2446" t="str">
        <f t="shared" si="38"/>
        <v>(3(2 Now) (2 (2 as) (2 (2 a) (1 (2 former) (2 (2 Gong) (2 (2 Show) (1 addict))))))) (3 (2 (2 ,) (2 (2 (2 I) (2 (2 'll) (2 (2 admit) (2 it)))) (2 ,))) (2 (1 (2 my) (2 (2 only) (1 complaint))) (2 (1 (2 is) (2 (2 that) (1 (2 we) (2 (2 (2 did) (2 n't)) (3 (3 (2 get) (3 (2 (2 more) (2 re-creations)) (3 (2 of) (3 (2 all) (3 (2 those) (3 (2 famous) (2 moments))))))) (2 (2 from) (2 (2the)(2show)))))))) (2 .)))))</v>
      </c>
    </row>
    <row r="2447" spans="1:18" x14ac:dyDescent="0.3">
      <c r="A2447">
        <v>3</v>
      </c>
      <c r="C2447" t="s">
        <v>0</v>
      </c>
      <c r="D2447" t="s">
        <v>3799</v>
      </c>
      <c r="R2447" t="str">
        <f t="shared" si="38"/>
        <v>(3(3 Succeeds) (1 (2 where) (1 (2 (2 its) (2 (2 recent) (2 predecessor))) (0 miserably)))) (1 (0 (0 fails) (2 (2 because) (3 (2 it) (1 (2 demands) (2 (2 that) (1 (2 you) (2 (2 (2 suffer) (2 (0 (2 the) (0 dreadfulness)) (1 (2 of) (1 war)))) (2 (2 from) (2 (2 both) (2 sides)))))))))) (2 .)))</v>
      </c>
    </row>
    <row r="2448" spans="1:18" x14ac:dyDescent="0.3">
      <c r="A2448">
        <v>3</v>
      </c>
      <c r="C2448" t="s">
        <v>0</v>
      </c>
      <c r="D2448" t="s">
        <v>3800</v>
      </c>
      <c r="R2448" t="str">
        <f t="shared" si="38"/>
        <v>(3(2 (2 The) (2 (2 first) (2 (2 Bond) (2 movie)))) (2 (2 in) (3 (2 ages) (2 (2 that) (2 (1 (2 is) (2 n't)) (2 (1 fake) (4 fun))))))) (2 .))</v>
      </c>
    </row>
    <row r="2449" spans="1:18" x14ac:dyDescent="0.3">
      <c r="A2449">
        <v>4</v>
      </c>
      <c r="C2449" t="s">
        <v>10</v>
      </c>
      <c r="D2449" t="s">
        <v>3801</v>
      </c>
      <c r="E2449" t="s">
        <v>3188</v>
      </c>
      <c r="F2449" t="s">
        <v>15</v>
      </c>
      <c r="G2449" t="s">
        <v>66</v>
      </c>
      <c r="H2449" t="s">
        <v>68</v>
      </c>
      <c r="I2449" t="s">
        <v>69</v>
      </c>
      <c r="J2449" t="s">
        <v>25</v>
      </c>
      <c r="K2449" s="1">
        <v>8.3333333333333329E-2</v>
      </c>
      <c r="L2449" t="s">
        <v>3802</v>
      </c>
      <c r="M2449" t="s">
        <v>3803</v>
      </c>
      <c r="N2449" t="s">
        <v>3804</v>
      </c>
      <c r="R2449" t="str">
        <f t="shared" si="38"/>
        <v>(4(2 (3 (3 (3 (3 (3 (2 (2 This) (3 (2 odd) (2 (2 ,) (3 (3 poetic) (2 (1 road) (2 movie)))))) (2 ,)) (3 (2 spiked) (2 (2 by) (2 (2 jolts) (2 (2 of) (2 (2 pop) (2 music))))))) (2 ,)) (2 (2 (4 pretty) (2 much)) (3 (2 takes) (2 (2 place) (2 (2 in) (2 (2 (2 Morton) (2 's)) (2 (3 ever-watchful) (2 gaze)))))))) (2 --)) (2 and)) (4 (2 it) (4 (3 (3 (2 's) (3 (3 (2 a) (3 tribute)) (3 (2(2 to) (2 (2 the)(0.0833333333333333ctress))) (3 (3 (2 ,) (2 and)) (3 (2 to) (3 (2 her) (4 (3 inventive) (2 director)))))))) (2 ,)) (4 (2 that) (4 (2 (2 the) (2 journey)) (3 (2 is) (4 (2 such) (4 (2 a) (4 (4 mesmerizing) (2 one)))))))))) (2 .))</v>
      </c>
    </row>
    <row r="2450" spans="1:18" x14ac:dyDescent="0.3">
      <c r="A2450">
        <v>4</v>
      </c>
      <c r="C2450" t="s">
        <v>10</v>
      </c>
      <c r="D2450" t="s">
        <v>3805</v>
      </c>
      <c r="E2450" t="s">
        <v>3806</v>
      </c>
      <c r="F2450" t="s">
        <v>275</v>
      </c>
      <c r="G2450" t="s">
        <v>1</v>
      </c>
      <c r="H2450" t="s">
        <v>1</v>
      </c>
      <c r="I2450" t="s">
        <v>3807</v>
      </c>
      <c r="J2450" t="s">
        <v>109</v>
      </c>
      <c r="K2450" t="s">
        <v>1</v>
      </c>
      <c r="L2450" t="s">
        <v>1799</v>
      </c>
      <c r="M2450" t="s">
        <v>277</v>
      </c>
      <c r="N2450" t="s">
        <v>3808</v>
      </c>
      <c r="R2450" t="str">
        <f t="shared" si="38"/>
        <v>(4(2 (2 (1 (2 (2 (2 A) (2 film)) (2 (2 centering) (3 (2 on) (2 (2 (2 a) (2 (3 traditional) (2 (2 Indian) (2 wedding)))) (2 (2 in) (2 (3 contemporary) (2 (3 New) (2 Delhi)))))))) (2 (1 (2 may) (1 not)) (2 (2 sound) (2 (2 like) (2 (2 specialized) (2 fare)))))) (2 ,)) (2 but)) (4 (2 (2 (2 Mira) (2 (2 Nair) (2 's))) (2 film)) (4 (2 is) (4 (4 (2 an) (3 (2 absolute) (4 delight))) (3(2 for)(2(2all)(2audiences))))))) (2 .))</v>
      </c>
    </row>
    <row r="2451" spans="1:18" x14ac:dyDescent="0.3">
      <c r="A2451">
        <v>4</v>
      </c>
      <c r="C2451" t="s">
        <v>10</v>
      </c>
      <c r="D2451" t="s">
        <v>3809</v>
      </c>
      <c r="R2451" t="str">
        <f t="shared" si="38"/>
        <v>(4(2 A) (4 (3 (2 (1 weird) (2 and)) (3 wonderful)) (3 comedy))) (2 .))</v>
      </c>
    </row>
    <row r="2452" spans="1:18" x14ac:dyDescent="0.3">
      <c r="A2452">
        <v>3</v>
      </c>
      <c r="C2452" t="s">
        <v>1</v>
      </c>
      <c r="D2452" t="s">
        <v>3810</v>
      </c>
      <c r="E2452" t="s">
        <v>3811</v>
      </c>
      <c r="F2452" t="s">
        <v>18</v>
      </c>
      <c r="G2452" t="s">
        <v>15</v>
      </c>
      <c r="H2452" t="s">
        <v>344</v>
      </c>
      <c r="I2452" t="s">
        <v>8</v>
      </c>
      <c r="J2452" t="s">
        <v>1</v>
      </c>
      <c r="K2452" t="s">
        <v>1730</v>
      </c>
      <c r="L2452" t="s">
        <v>3812</v>
      </c>
      <c r="M2452" t="s">
        <v>25</v>
      </c>
      <c r="N2452" t="s">
        <v>3813</v>
      </c>
      <c r="R2452" t="str">
        <f t="shared" si="38"/>
        <v>(2(2 The) (2 movie)) (3 (4 (2 should) (4 (3 (4 (3 (3 (2 (3 (3 (2 jolt) (2 you)) (1 out)) (2 (2 of) (3 (2 (2 your) (3 seat)) (2 (2 (2 a) (2 couple)) (2 (2 of) (2 times)))))) (2 ,)) (3 (3 (3 give) (2 you)) (3 (2 a) (2 (2 few) (3 laughs))))) (2 ,)) (2 and)) (2 (1 leave) (2 (2 you) (1 (2 feeling) (2 (2 (3 (3 (2 like) (4 (2 it) (3 (2 was) (3 (2 worth) (2 (2 your) (2 (2 seven) (2 bucks))))))) (2 ,))(2even))(2 (2 though) (1 (2 it) (1 (2 does) (0 (2 (2 turn) (1 out)) (1 (2 to) (1 (2 be) (1 (2 (2 a) (2 bit)) (2 (2 of) (1 (2 (2 a) (1 cheat)) (2 (2 in) (2 (2 the) (2 end)))))))))))))))))) (2 .)))</v>
      </c>
    </row>
    <row r="2453" spans="1:18" x14ac:dyDescent="0.3">
      <c r="A2453">
        <v>3</v>
      </c>
      <c r="C2453" t="s">
        <v>0</v>
      </c>
      <c r="D2453" t="s">
        <v>3814</v>
      </c>
      <c r="R2453" t="str">
        <f t="shared" si="38"/>
        <v>(3(2 Has) (3 (2 (2 the) (2 capability)) (4 (2 of) (3 (2 (3 (3 effecting) (2 change)) (2 and)) (3 (3 inspiring) (4 hope)))))) (2 .))</v>
      </c>
    </row>
    <row r="2454" spans="1:18" x14ac:dyDescent="0.3">
      <c r="A2454">
        <v>4</v>
      </c>
      <c r="C2454" t="s">
        <v>0</v>
      </c>
      <c r="D2454" t="s">
        <v>3815</v>
      </c>
      <c r="R2454" t="str">
        <f t="shared" si="38"/>
        <v>(3(4 (4 (4 (2 A) (2 (4 (3 first-class) (3 (2 ,) (4 (2 thoroughly) (2 involving)))) (1 (2 B) (2 movie)))) (3 (2 that) (4 (2 effectively) (4 (2 combines) (3 (2 two) (4 (2 surefire) (3 (2 ,) (3 (3 beloved) (2 genres))))))))) (2 --)) (2 (2 (2 (2 the) (2 (2 prison) (2 flick))) (2 and)) (2 (2 the) (2 (2 fight) (2 film))))) (2 .))</v>
      </c>
    </row>
    <row r="2455" spans="1:18" x14ac:dyDescent="0.3">
      <c r="A2455">
        <v>4</v>
      </c>
      <c r="C2455" t="s">
        <v>1</v>
      </c>
      <c r="D2455" t="s">
        <v>3816</v>
      </c>
      <c r="R2455" t="str">
        <f t="shared" si="38"/>
        <v>(2(2 (2 LaBute) (2 's)) (2 (2 careful) (2 handling))) (3 (3 (2 makes) (3 (2 (2 the) (2 material)) (4 (2 seem) (4 (4 genuine) (2 (2 rather) (2 (2 than) (1 pandering))))))) (2 .)))</v>
      </c>
    </row>
    <row r="2456" spans="1:18" x14ac:dyDescent="0.3">
      <c r="A2456">
        <v>1</v>
      </c>
      <c r="C2456" t="s">
        <v>1</v>
      </c>
      <c r="D2456" t="s">
        <v>3817</v>
      </c>
      <c r="R2456" t="str">
        <f t="shared" si="38"/>
        <v>(2(2 In) (2 (2 between) (2 (2 all) (2 (2 the) (1 (2 emotional) (2 seesawing)))))) (1 (2 ,) (1 (2 it) (1 (2 (2 's) (2 (2 hard) (3 (2 to) (2 (2 figure) (3 (2 (2 (2 the) (2 depth)) (2 (2 of) (3 (2 (2 (2 (2 (2 these) (2 (2 two) (2 (2 literary) (2 figures)))) (2 ,)) (2 and)) (2 even)) (2 (2 the) (2 times))))) (2 (2 (2 in) (2 which)) (2 (2 they) (2 lived)))))))) (2 .)))))</v>
      </c>
    </row>
    <row r="2457" spans="1:18" x14ac:dyDescent="0.3">
      <c r="A2457">
        <v>3</v>
      </c>
      <c r="C2457" t="s">
        <v>1</v>
      </c>
      <c r="D2457" t="s">
        <v>3818</v>
      </c>
      <c r="R2457" t="str">
        <f t="shared" si="38"/>
        <v>(2But) (3 (2 they) (2 (3 (3 fascinate) (1 (2 in) (1 (2 their) (2 recklessness)))) (2 .))))</v>
      </c>
    </row>
    <row r="2458" spans="1:18" x14ac:dyDescent="0.3">
      <c r="A2458">
        <v>3</v>
      </c>
      <c r="C2458" t="s">
        <v>0</v>
      </c>
      <c r="D2458" t="s">
        <v>3819</v>
      </c>
      <c r="R2458" t="str">
        <f t="shared" si="38"/>
        <v>(3(2 (3 (3 (2 (1 Death) (2 (2 to) (3 Smoochy))) (4 (2 (2 is) (2 often)) (4 (2 very) (3 funny)))) (2 ,)) (2 but)) (4 (3 (2 what) (3 (2 's) (3 (2 even) (2 (2 more) (4 remarkable))))) (2 (2 is) (2 (3 (2 the) (3 integrity)) (1 (2 of) (3 (2 (2 DeVito) (2 's)) (2 (1 misanthropic) (2 vision)))))))) (2 .))</v>
      </c>
    </row>
    <row r="2459" spans="1:18" x14ac:dyDescent="0.3">
      <c r="A2459">
        <v>4</v>
      </c>
      <c r="C2459" t="s">
        <v>10</v>
      </c>
      <c r="D2459" t="s">
        <v>3820</v>
      </c>
      <c r="R2459" t="str">
        <f t="shared" si="38"/>
        <v>(4(2 A) (4 (4 (4 beautiful) (2 ,)) (4 (4 entertaining) (2 (2 two) (2 hours))))) (2 .))</v>
      </c>
    </row>
    <row r="2460" spans="1:18" x14ac:dyDescent="0.3">
      <c r="A2460">
        <v>2</v>
      </c>
      <c r="C2460" t="s">
        <v>1</v>
      </c>
      <c r="D2460" t="s">
        <v>3821</v>
      </c>
      <c r="R2460" t="str">
        <f t="shared" si="38"/>
        <v>(2You) (2 (2 (2 (3 (2 (2 (2 get) (2 (2 the) (2 idea))) (2 ,)) (2 though)) (2 ,)) (2 (2 that) (2 (2 Kapur) (1 (2 intended) (2 (2 the) (2 (2 film) (2 (2 to) (2 (2 (2 be) (2 more)) (2 (2 than) (2 that)))))))))) (2 .)))</v>
      </c>
    </row>
    <row r="2461" spans="1:18" x14ac:dyDescent="0.3">
      <c r="A2461">
        <v>3</v>
      </c>
      <c r="C2461" t="s">
        <v>0</v>
      </c>
      <c r="D2461" t="s">
        <v>3822</v>
      </c>
      <c r="R2461" t="str">
        <f t="shared" si="38"/>
        <v>(3(2 A) (4 (4 (3 wonderful) (1 (2 ,) (1 ghastly))) (2 film))) (2 .))</v>
      </c>
    </row>
    <row r="2462" spans="1:18" x14ac:dyDescent="0.3">
      <c r="A2462">
        <v>4</v>
      </c>
      <c r="C2462" t="s">
        <v>0</v>
      </c>
      <c r="D2462" t="s">
        <v>3823</v>
      </c>
      <c r="E2462" t="s">
        <v>3824</v>
      </c>
      <c r="F2462" t="s">
        <v>3825</v>
      </c>
      <c r="G2462" t="s">
        <v>1188</v>
      </c>
      <c r="H2462" t="s">
        <v>1</v>
      </c>
      <c r="I2462" t="s">
        <v>913</v>
      </c>
      <c r="J2462" t="s">
        <v>2473</v>
      </c>
      <c r="K2462" t="s">
        <v>448</v>
      </c>
      <c r="L2462" t="s">
        <v>91</v>
      </c>
      <c r="M2462" t="s">
        <v>8</v>
      </c>
      <c r="N2462" t="s">
        <v>3826</v>
      </c>
      <c r="R2462" t="str">
        <f t="shared" si="38"/>
        <v>(3(2 Amid) (3 (2 (2 the) (2 (3 new) (2 (2 populist) (2 comedies)))) (3 (2 that) (3 (2 underscore) (2 (2 (2 the) (2 importance)) (3 (2 of) (2 (2 (2 (3 family) (2 tradition)) (2 and)) (2 (3 familial) (2 community))))))))) (4 (2 ,) (4 (2 one) (3 (3 (2 would) (3 (2 be) (3 (1 hard-pressed) (3 (2 to) (3 (2 (2 find) (3 (2 (2 a) (2 movie)) (2 (2 with) (2 (2 a) (3 (3 bigger) (2 (2 ,) (2 (2 fatter)(2heart))))))))(2 (2 than) (2 Barbershop))))))) (2 .)))))</v>
      </c>
    </row>
    <row r="2463" spans="1:18" x14ac:dyDescent="0.3">
      <c r="A2463">
        <v>3</v>
      </c>
      <c r="C2463" t="s">
        <v>1</v>
      </c>
      <c r="D2463" t="s">
        <v>3827</v>
      </c>
      <c r="R2463" t="str">
        <f t="shared" si="38"/>
        <v>(2(2 (2 Parris) (2 ')) (2 performance)) (3 (3 (2 is) (4 (2 (3 credible) (2 and)) (4 (3 remarkably) (3 mature)))) (2 .)))</v>
      </c>
    </row>
    <row r="2464" spans="1:18" x14ac:dyDescent="0.3">
      <c r="A2464">
        <v>2</v>
      </c>
      <c r="C2464" t="s">
        <v>1</v>
      </c>
      <c r="D2464" t="s">
        <v>3828</v>
      </c>
      <c r="E2464" t="s">
        <v>3829</v>
      </c>
      <c r="F2464" t="s">
        <v>15</v>
      </c>
      <c r="G2464" t="s">
        <v>1737</v>
      </c>
      <c r="H2464" t="s">
        <v>3830</v>
      </c>
      <c r="I2464" t="s">
        <v>3831</v>
      </c>
      <c r="J2464" t="s">
        <v>17</v>
      </c>
      <c r="K2464" t="s">
        <v>18</v>
      </c>
      <c r="L2464" t="s">
        <v>91</v>
      </c>
      <c r="M2464" t="s">
        <v>8</v>
      </c>
      <c r="N2464" t="s">
        <v>3832</v>
      </c>
      <c r="R2464" t="str">
        <f t="shared" si="38"/>
        <v>(2`) (3 (2 Enigma) (3 (2 ') (4 (4 (4 (2 is) (3 (2 (2 the) (3 kind)) (3 (2 of) (3 (3 (4 engaging) (2 (2 historical) (1 drama))) (2 (2 that) (2 (2 Hollywood) (2 (2 appears) (2 (2 to) (2 (2 have) (2 (2 (1 (2 given) (2 up)) (2 (2 on) (3 (2 in) (3 (2 favor) (3 (2 of) (3 (3 sentimental) (1 (1 war) (2 movies)))))))) (2 (2 in) (2 (2 (2 the) (3 vein)) (3 (2 (2 of) (2 `)) (3 (2 We) (2 (2 Were) (2 Soldiers)))))))))))))))) (2 .)) (2 ')))))</v>
      </c>
    </row>
    <row r="2465" spans="1:18" x14ac:dyDescent="0.3">
      <c r="A2465">
        <v>3</v>
      </c>
      <c r="C2465" t="s">
        <v>1</v>
      </c>
      <c r="D2465" t="s">
        <v>3833</v>
      </c>
      <c r="R2465" t="str">
        <f t="shared" si="38"/>
        <v>(2(2 (2 Munch) (2 's)) (2 screenplay)) (3 (4 (2 is) (3 (2 tenderly) (3 (2 observant) (2 (2 of) (2 (2 his) (2 characters)))))) (2 .)))</v>
      </c>
    </row>
    <row r="2466" spans="1:18" x14ac:dyDescent="0.3">
      <c r="A2466">
        <v>3</v>
      </c>
      <c r="C2466" t="s">
        <v>1</v>
      </c>
      <c r="D2466" t="s">
        <v>3834</v>
      </c>
      <c r="R2466" t="str">
        <f t="shared" si="38"/>
        <v>(2He) (2 (2 (2 (2 watches) (2 them)) (2 (2 as) (2 (2 they) (2 (2 float) (3 (2 within) (2 (2 (2 the) (2 seas)) (2 (2 of) (2 (2 their) (2 personalities))))))))) (2 .)))</v>
      </c>
    </row>
    <row r="2467" spans="1:18" x14ac:dyDescent="0.3">
      <c r="A2467">
        <v>2</v>
      </c>
      <c r="C2467" t="s">
        <v>1</v>
      </c>
      <c r="D2467" t="s">
        <v>3835</v>
      </c>
      <c r="R2467" t="str">
        <f t="shared" si="38"/>
        <v>(2(2 His) (2 scenes)) (2 (2 (2 (2 are) (2 (2 (2 short) (2 and)) (2 often))) (2 unexpected)) (2 .)))</v>
      </c>
    </row>
    <row r="2468" spans="1:18" x14ac:dyDescent="0.3">
      <c r="A2468">
        <v>3</v>
      </c>
      <c r="C2468" t="s">
        <v>1</v>
      </c>
      <c r="D2468" t="s">
        <v>3836</v>
      </c>
      <c r="R2468" t="str">
        <f t="shared" si="38"/>
        <v>(2It) (3 (3 (2 (2 (3 (2 grabs) (2 you)) (2 (2 in) (1 (2 the) (2 dark)))) (2 and)) (4 (3 (2 (2 shakes) (2 you)) (2 vigorously)) (2 (2 for) (2 (2 its) (2 duration))))) (2 .)))</v>
      </c>
    </row>
    <row r="2469" spans="1:18" x14ac:dyDescent="0.3">
      <c r="A2469">
        <v>2</v>
      </c>
      <c r="C2469" t="s">
        <v>1</v>
      </c>
      <c r="D2469" t="s">
        <v>3837</v>
      </c>
      <c r="E2469" t="s">
        <v>106</v>
      </c>
      <c r="F2469" t="s">
        <v>1</v>
      </c>
      <c r="G2469" t="s">
        <v>1499</v>
      </c>
      <c r="H2469" t="s">
        <v>15</v>
      </c>
      <c r="I2469" t="s">
        <v>2503</v>
      </c>
      <c r="J2469" t="s">
        <v>3526</v>
      </c>
      <c r="K2469" t="s">
        <v>2302</v>
      </c>
      <c r="L2469" t="s">
        <v>3838</v>
      </c>
      <c r="M2469" t="s">
        <v>8</v>
      </c>
      <c r="N2469" t="s">
        <v>3839</v>
      </c>
      <c r="R2469" t="str">
        <f t="shared" si="38"/>
        <v>(2(2 (2 Leigh) (2 's)) (2 daring)) (3 (2 here) (2 (2 (2 is) (3 (2 that) (3 (3 (2 without) (2 (2 once) (2 (1 denying) (2 (2 (2 the) (1 (2 hardscrabble) (2 lives))) (2 (2 of) (1 (2 people) (2 (2 on) (2 (1 (2 the) (2 (2 economic) (2 fringes))) (2 (2 of) (1 (2 (2 Margaret) (2 (2 Thatcher) (2 's))) (2 (2 ruinous) (2 legacy)))))))))))) (3 (2 ,) (2 (2 he) (4 (3 (2 insists) (3 (2 on)(2 (2(2the) (2 importance))(2 (2 of) (2 (2 those) (2 moments)))))) (4 (2 when) (3 (2 people) (2 (2 can) (2 (3 (2 (2 (2 connect) (2 and)) (2 express)) (2 (2 their) (4 love))) (3 (2 for) (2 (2 each) (2 other))))))))))))) (2 .))))</v>
      </c>
    </row>
    <row r="2470" spans="1:18" x14ac:dyDescent="0.3">
      <c r="A2470">
        <v>3</v>
      </c>
      <c r="C2470" t="s">
        <v>1</v>
      </c>
      <c r="D2470" t="s">
        <v>3840</v>
      </c>
      <c r="R2470" t="str">
        <f t="shared" si="38"/>
        <v>(2Hashiguchi) (3 (3 vividly) (3 (3 (2 captures) (2 (2 (2 the) (2 way)) (2 (2 (2 young) (2 Japanese)) (2 (2 (2 (2 live) (2 now)) (2 ,)) (2 (1 chafing) (2 (2 against) (3 (2 (2 (2 their) (2 (2 culture) (2 's))) (2 (1 manic) (2 mix))) (2 (2 of) (2 (2 (2 (2 millennial) (2 brusqueness)) (2 and)) (2 (2 undying) (2 (2 ,) (2 (3 traditional) (2 politesse))))))))))))) (2 .))))</v>
      </c>
    </row>
    <row r="2471" spans="1:18" x14ac:dyDescent="0.3">
      <c r="A2471">
        <v>3</v>
      </c>
      <c r="C2471" t="s">
        <v>0</v>
      </c>
      <c r="D2471" t="s">
        <v>3841</v>
      </c>
      <c r="R2471" t="str">
        <f t="shared" si="38"/>
        <v>(3(2 (1 Uneven) (2 (2 but) (2 (2 a) (2 lot)))) (3 (2 of) (4 fun))) (2 .))</v>
      </c>
    </row>
    <row r="2472" spans="1:18" x14ac:dyDescent="0.3">
      <c r="A2472">
        <v>3</v>
      </c>
      <c r="C2472" t="s">
        <v>1</v>
      </c>
      <c r="D2472" t="s">
        <v>3842</v>
      </c>
      <c r="R2472" t="str">
        <f t="shared" si="38"/>
        <v>(2I) (3 (2 know) (3 (2 that) (2 (2 I) (2 (2 (2 'll) (2 never)) (3 (2 (2 listen) (2 (2 to) (2 (2 (2 (2 Marvin) (2 Gaye)) (2 or)) (2 (2 (2 the) (2 Supremes)) (2 (2 the) (2 (2 same) (2 way))))))) (2 again)))))))</v>
      </c>
    </row>
    <row r="2473" spans="1:18" x14ac:dyDescent="0.3">
      <c r="A2473">
        <v>4</v>
      </c>
      <c r="C2473" t="s">
        <v>10</v>
      </c>
      <c r="D2473" t="s">
        <v>3843</v>
      </c>
      <c r="E2473" t="s">
        <v>477</v>
      </c>
      <c r="F2473" t="s">
        <v>18</v>
      </c>
      <c r="G2473" t="s">
        <v>1</v>
      </c>
      <c r="H2473" t="s">
        <v>1038</v>
      </c>
      <c r="I2473" t="s">
        <v>8</v>
      </c>
      <c r="R2473" t="str">
        <f t="shared" si="38"/>
        <v>(4(4 (2 (2 (2 The) (2 (2 two) (2 leads))) (2 ,)) (4 (2 nearly) (4 (4 perfect) (2 (2 in) (2 (2 their) (2 roles)))))) (2 ,)) (3 (3 (3 bring) (4 (2 (2 a) (2 (2 (2 heart) (2 and)) (2 reality))) (3 (2 that) (3 (2 buoy) (4 (2 (2 (2 (2 (2 (2 (2 the) (2 film)) (2 ,)) (2 and)) (2 at)) (2 times)) (2 ,)) (2 (2 (3 elevate) (2 it)) (3 (2 to) (4 (2 a) (3 (3 superior) (2 (1 crime) (2 movie)))))))))))(2.)))</v>
      </c>
    </row>
    <row r="2474" spans="1:18" x14ac:dyDescent="0.3">
      <c r="A2474">
        <v>3</v>
      </c>
      <c r="C2474" t="s">
        <v>1</v>
      </c>
      <c r="D2474" t="s">
        <v>3844</v>
      </c>
      <c r="R2474" t="str">
        <f t="shared" si="38"/>
        <v>(2Not) (3 (3 (2 as) (3 (3 good) (2 (2 as) (3 (3 (2 (2 (2 The) (2 (3 Full) (2 Monty))) (2 ,)) (2 but)) (3 (2 a) (4 (2 (2 really) (3 strong)) (2 (2 second) (2 effort)))))))) (2 .)))</v>
      </c>
    </row>
    <row r="2475" spans="1:18" x14ac:dyDescent="0.3">
      <c r="A2475">
        <v>3</v>
      </c>
      <c r="C2475" t="s">
        <v>61</v>
      </c>
      <c r="D2475" t="s">
        <v>3845</v>
      </c>
      <c r="E2475" t="s">
        <v>1778</v>
      </c>
      <c r="F2475" t="s">
        <v>0</v>
      </c>
      <c r="G2475" t="s">
        <v>1</v>
      </c>
      <c r="H2475" t="s">
        <v>1982</v>
      </c>
      <c r="I2475" t="s">
        <v>3846</v>
      </c>
      <c r="J2475" t="s">
        <v>109</v>
      </c>
      <c r="K2475" t="s">
        <v>0</v>
      </c>
      <c r="L2475" t="s">
        <v>3847</v>
      </c>
      <c r="M2475" t="s">
        <v>25</v>
      </c>
      <c r="N2475" t="s">
        <v>3848</v>
      </c>
      <c r="R2475" t="str">
        <f t="shared" si="38"/>
        <v>(1(2 Whenever) (1 (2 it) (2 (1 threatens) (1 (2 to) (1 (2 get) (0 (2 bogged) (2 (2 down) (3 (2 in) (3 (2 earnest) (1 dramaturgy)))))))))) (2 (2 ,) (3 (3 (4 (2 a) (3 (3 stirring) (2 (2 visual) (2 sequence)))) (3 (2 like) (2 (2 (2 (2 (2 a) (2 surge)) (2 (2 through) (2 (3 swirling) (2 rapids)))) (2 or)) (4 (2 (2 a) (2 leap)) (3 (2 from) (2 (3 pinnacle) (2 (2 to) (3 pinnacle)))))))) (3(3(2rouses)(3us))(2 .)))))</v>
      </c>
    </row>
    <row r="2476" spans="1:18" x14ac:dyDescent="0.3">
      <c r="A2476">
        <v>2</v>
      </c>
      <c r="C2476" t="s">
        <v>1</v>
      </c>
      <c r="D2476" t="s">
        <v>3849</v>
      </c>
      <c r="R2476" t="str">
        <f t="shared" si="38"/>
        <v>(2(2 If) (2 (2 horses) (2 (2 could) (2 fly)))) (3 (2 ,) (2 (2 this) (2 (2 (3 (2 is) (2 surely)) (2 (2 what) (2 (2 they) (2 (2 'd) (2 (2 look) (2 like)))))) (2 .)))))</v>
      </c>
    </row>
    <row r="2477" spans="1:18" x14ac:dyDescent="0.3">
      <c r="A2477">
        <v>3</v>
      </c>
      <c r="C2477" t="s">
        <v>61</v>
      </c>
      <c r="D2477" t="s">
        <v>3850</v>
      </c>
      <c r="R2477" t="str">
        <f t="shared" si="38"/>
        <v>(1(4 (3 (2 Unfolds) (2 (2 as) (2 one))) (3 (2 of) (3 (2 (2 the) (3 (3 (2 most) (3 (2 politically) (2 audacious))) (2 films))) (2 (2 of) (2 (2 recent) (2 decades)))))) (2 (2 (2 from) (1 (2 any) (2 country))) (2 (2 ,) (2 (2 but) (2 (2 especially) (2 (2 from) (2 France))))))) (2 .))</v>
      </c>
    </row>
    <row r="2478" spans="1:18" x14ac:dyDescent="0.3">
      <c r="A2478">
        <v>3</v>
      </c>
      <c r="C2478" t="s">
        <v>0</v>
      </c>
      <c r="D2478" t="s">
        <v>3851</v>
      </c>
      <c r="R2478" t="str">
        <f t="shared" si="38"/>
        <v>(3(2 This) (3 (2 real-life) (2 (2 Hollywood) (2 fairy-tale)))) (3 (3 (2 (2 is) (2 more)) (3 (4 engaging) (2 (2 than) (2 (2 (2 the) (2 (2 usual) (2 (3 fantasies) (2 Hollywood)))) (2 produces))))) (2 .)))</v>
      </c>
    </row>
    <row r="2479" spans="1:18" x14ac:dyDescent="0.3">
      <c r="A2479">
        <v>3</v>
      </c>
      <c r="C2479" t="s">
        <v>1</v>
      </c>
      <c r="D2479" t="s">
        <v>3852</v>
      </c>
      <c r="R2479" t="str">
        <f t="shared" si="38"/>
        <v>(2(2 (2 The) (2 (2 graphic) (2 (1 (2 carnage) (2 and)) (1 re-creation)))) (1 (2 of) (2 (2 war-torn) (2 Croatia)))) (3 (2 (2 is) (3 (3 (3 (3 (2 (2 (2 uncomfortably) (2 timely)) (2 ,)) (2 relevant)) (2 ,)) (2 and)) (3 (1 sickeningly) (3 real)))) (2 .)))</v>
      </c>
    </row>
    <row r="2480" spans="1:18" x14ac:dyDescent="0.3">
      <c r="A2480">
        <v>3</v>
      </c>
      <c r="C2480" t="s">
        <v>1</v>
      </c>
      <c r="D2480" t="s">
        <v>3853</v>
      </c>
      <c r="R2480" t="str">
        <f t="shared" si="38"/>
        <v>(2(2 (2 Left) (3 me)) (3 (2 with) (2 (3 (2 the) (3 (2 visceral) (3 sensation))) (3 (2 of) (2 (2 (2 longing) (2 ,)) (2 (3 (3 (2 lasting) (2 traces)) (2 (2 of) (2 (2 (2 Charlotte) (2 's)) (2 web)))) (2 (2 of) (2 (2 (2 desire) (2 and)) (1 desperation))))))))) (2 .))</v>
      </c>
    </row>
    <row r="2481" spans="1:18" x14ac:dyDescent="0.3">
      <c r="A2481">
        <v>3</v>
      </c>
      <c r="C2481" t="s">
        <v>1</v>
      </c>
      <c r="D2481" t="s">
        <v>3854</v>
      </c>
      <c r="R2481" t="str">
        <f t="shared" si="38"/>
        <v>(2(2 The) (2 characters)) (2 (3 (2 (2 are) (2 (2 more) (2 deeply))) (3 (2 thought) (3 (2 through) (2 (2 (2 than) (2 (2 in) (2 most))) (2 (2 `) (3 (2 right-thinking) (2 (2 ') (2 films)))))))) (2 .)))</v>
      </c>
    </row>
    <row r="2482" spans="1:18" x14ac:dyDescent="0.3">
      <c r="A2482">
        <v>3</v>
      </c>
      <c r="C2482" t="s">
        <v>0</v>
      </c>
      <c r="D2482" t="s">
        <v>3855</v>
      </c>
      <c r="R2482" t="str">
        <f t="shared" si="38"/>
        <v>(3(2 (2 (2 (2 Crammed) (2 (2 with) (2 incident))) (2 ,)) (2 and)) (3 (2 bristles) (3 (2 with) (4 (2 (2 passion) (2 and)) (3 energy))))) (2 .))</v>
      </c>
    </row>
    <row r="2483" spans="1:18" x14ac:dyDescent="0.3">
      <c r="A2483">
        <v>3</v>
      </c>
      <c r="C2483" t="s">
        <v>1</v>
      </c>
      <c r="D2483" t="s">
        <v>3856</v>
      </c>
      <c r="R2483" t="str">
        <f t="shared" si="38"/>
        <v>(2It) (3 (3 (2 's) (4 (4 fun) (3 (2 ,) (3 (3 (2 splashy) (2 and)) (3 (3 entertainingly) (0 nasty)))))) (2 .)))</v>
      </c>
    </row>
    <row r="2484" spans="1:18" x14ac:dyDescent="0.3">
      <c r="A2484">
        <v>4</v>
      </c>
      <c r="C2484" t="s">
        <v>10</v>
      </c>
      <c r="D2484" t="s">
        <v>3857</v>
      </c>
      <c r="R2484" t="str">
        <f t="shared" si="38"/>
        <v>(4(2 (3 (2 A) (3 (2 simple) (2 tale))) (2 (2 of) (2 (2 an) (2 (2 unlikely) (2 friendship))))) (3 (2 (2 ,) (2 but)) (3 (3 thanks) (3 (2 to) (4 (4 (3 (2 the) (3 (3 gorgeous) (1 locales))) (2 and)) (4 (3 exceptional) (3 (2 lead) (2 performances)))))))) (3 (2 ,) (4 (2 it) (4 (3 (2 has) (3 (3 considerable) (3 charm))) (2 .)))))</v>
      </c>
    </row>
    <row r="2485" spans="1:18" x14ac:dyDescent="0.3">
      <c r="A2485">
        <v>3</v>
      </c>
      <c r="C2485" t="s">
        <v>0</v>
      </c>
      <c r="D2485" t="s">
        <v>3858</v>
      </c>
      <c r="E2485" t="s">
        <v>3859</v>
      </c>
      <c r="F2485" t="s">
        <v>3860</v>
      </c>
      <c r="G2485" t="s">
        <v>18</v>
      </c>
      <c r="H2485" t="s">
        <v>18</v>
      </c>
      <c r="I2485" t="s">
        <v>18</v>
      </c>
      <c r="J2485" t="s">
        <v>109</v>
      </c>
      <c r="K2485" t="s">
        <v>1</v>
      </c>
      <c r="L2485" t="s">
        <v>37</v>
      </c>
      <c r="R2485" t="str">
        <f t="shared" si="38"/>
        <v>(3(2 (2 (1 (2 It) (2 (2 might) (2 (2 (2 (2 (2 be) (2 `)) (2 easier)) (2 ')) (2 (2 to) (1 (2 (2 watch) (2 (2 on) (2 video))) (2 (2 at) (2 home))))))) (2 ,)) (2 but)) (3 (2 that) (2 (2 (2 should) (2 n't)) (2 (2 (2 stop) (3 (2 die-hard) (2 (2 French) (2 (2 film) (2 connoisseurs))))) (2 (2 from) (3 (2 (2 (2 going) (1 out)) (2 and)) (4 (3 enjoying) (2 (2 the) (3 (2 big-screen) (2 experience))))))))))(2.))</v>
      </c>
    </row>
    <row r="2486" spans="1:18" x14ac:dyDescent="0.3">
      <c r="A2486">
        <v>2</v>
      </c>
      <c r="C2486" t="s">
        <v>61</v>
      </c>
      <c r="D2486" t="s">
        <v>3861</v>
      </c>
      <c r="R2486" t="str">
        <f t="shared" si="38"/>
        <v>(1(1 (0 (1 (2 There) (1 (2 's) (1 (1 (2 (2 very) (2 little)) (2 sense)) (2 (2 to) (1 (2 what) (2 (2 's) (2 (2 (2 going) (2 on)) (2 here)))))))) (2 ,)) (2 but)) (2 (2 (2 the) (2 makers)) (2 (2 (2 serve) (2 up)) (1 (1 (2 the) (2 cliches)) (2 (2 with) (2 (3 considerable) (2 dash))))))) (2 .))</v>
      </c>
    </row>
    <row r="2487" spans="1:18" x14ac:dyDescent="0.3">
      <c r="A2487">
        <v>4</v>
      </c>
      <c r="C2487" t="s">
        <v>0</v>
      </c>
      <c r="D2487" t="s">
        <v>3862</v>
      </c>
      <c r="R2487" t="str">
        <f t="shared" si="38"/>
        <v>(3Witty) (3 (2 ,) (4 (4 (3 (2 (3 contemplative) (2 ,)) (2 and)) (4 (2 sublimely) (4 beautiful))) (2 .))))</v>
      </c>
    </row>
    <row r="2488" spans="1:18" x14ac:dyDescent="0.3">
      <c r="A2488">
        <v>3</v>
      </c>
      <c r="C2488" t="s">
        <v>0</v>
      </c>
      <c r="D2488" t="s">
        <v>3863</v>
      </c>
      <c r="R2488" t="str">
        <f t="shared" si="38"/>
        <v>(3(3 (3 (2 A) (4 (3 (3 surprisingly) (2 (2 `) (3 (3 solid) (2 ')))) (3 achievement))) (2 (2 by) (2 director))) (2 (2 (3 (2 Malcolm) (2 (2 D.) (2 Lee))) (2 and)) (2 (2 writer) (2 (2 John) (2 Ridley))))) (2 .))</v>
      </c>
    </row>
    <row r="2489" spans="1:18" x14ac:dyDescent="0.3">
      <c r="A2489">
        <v>3</v>
      </c>
      <c r="C2489" t="s">
        <v>0</v>
      </c>
      <c r="D2489" t="s">
        <v>3864</v>
      </c>
      <c r="R2489" t="str">
        <f t="shared" si="38"/>
        <v>(3(2 (2 Woven) (2 together)) (3 handsomely)) (2 (2 ,) (3 (3 (2 (2 (2 recalling) (3 (2 (2 sixties) (2 ')) (2 (2 rockumentary) (2 milestones)))) (2 (2 from) (2 (1 Lonely) (2 Boy)))) (2 to)) (2 (2 (1 (2 Do) (2 n't)) (2 (2 Look) (2 Back))) (2 .)))))</v>
      </c>
    </row>
    <row r="2490" spans="1:18" x14ac:dyDescent="0.3">
      <c r="A2490">
        <v>4</v>
      </c>
      <c r="C2490" t="s">
        <v>1</v>
      </c>
      <c r="D2490" t="s">
        <v>3865</v>
      </c>
      <c r="R2490" t="str">
        <f t="shared" si="38"/>
        <v>(2This) (4 (4 (2 is) (4 (2 (4 pure) (2 ,)) (4 (4 exciting) (2 moviemaking)))) (2 .)))</v>
      </c>
    </row>
    <row r="2491" spans="1:18" x14ac:dyDescent="0.3">
      <c r="A2491">
        <v>2</v>
      </c>
      <c r="C2491" t="s">
        <v>1</v>
      </c>
      <c r="D2491" t="s">
        <v>3866</v>
      </c>
      <c r="R2491" t="str">
        <f t="shared" si="38"/>
        <v>(2You) (3 (2 (2 (2 (2 wo) (2 n't)) (2 exactly)) (3 (2 know) (3 (2 what) (3 (2 's) (3 (2 happening) (3 (2 but) (2 (2 you) (2 (2 'll) (3 (2 be) (3 (3 blissfully) (1 exhausted))))))))))) (2 .)))</v>
      </c>
    </row>
    <row r="2492" spans="1:18" x14ac:dyDescent="0.3">
      <c r="A2492">
        <v>2</v>
      </c>
      <c r="C2492" t="s">
        <v>61</v>
      </c>
      <c r="D2492" t="s">
        <v>3867</v>
      </c>
      <c r="R2492" t="str">
        <f t="shared" si="38"/>
        <v>(1(1 (1 (2 (2 The) (1 (2 1960s) (2 rebellion))) (2 (2 was) (1 misdirected))) (2 :)) (2 (2 you) (2 (2 (2 ca) (2 n't)) (2 (2 fight) (2 (2 your) (2 culture)))))) (2 .))</v>
      </c>
    </row>
    <row r="2493" spans="1:18" x14ac:dyDescent="0.3">
      <c r="A2493">
        <v>4</v>
      </c>
      <c r="C2493" t="s">
        <v>0</v>
      </c>
      <c r="D2493" t="s">
        <v>3868</v>
      </c>
      <c r="R2493" t="str">
        <f t="shared" si="38"/>
        <v>(3(2 Works) (2 (2 because) (2 Reno))) (2 (3 (1 (2 does) (2 n't)) (2 (1 (2 become) (1 (2 (1 smug) (2 or)) (1 sanctimonious))) (2 (2 towards) (2 (2 the) (2 audience))))) (2 .)))</v>
      </c>
    </row>
    <row r="2494" spans="1:18" x14ac:dyDescent="0.3">
      <c r="A2494">
        <v>3</v>
      </c>
      <c r="C2494" t="s">
        <v>1</v>
      </c>
      <c r="D2494" t="s">
        <v>3869</v>
      </c>
      <c r="R2494" t="str">
        <f t="shared" si="38"/>
        <v>(2Nettelbeck) (4 (2 ...) (4 (3 (2 has) (3 (3 (2 a) (3 (4 pleasing) (2 way))) (2 (2 with) (2 (2 a) (3 metaphor))))) (2 .))))</v>
      </c>
    </row>
    <row r="2495" spans="1:18" x14ac:dyDescent="0.3">
      <c r="A2495">
        <v>2</v>
      </c>
      <c r="C2495" t="s">
        <v>61</v>
      </c>
      <c r="D2495" t="s">
        <v>3870</v>
      </c>
      <c r="R2495" t="str">
        <f t="shared" si="38"/>
        <v>(1(3 (2 A) (2 (4 pure) (2 (2 participatory) (2 event)))) (2 (2 that) (1 (1 malnourished) (2 intellectuals)))) (2 (2 (2 will) (2 (2 (2 gulp) (2 down)) (2 (2 in) (2 (2 a) (2 frenzy))))) (2 .)))</v>
      </c>
    </row>
    <row r="2496" spans="1:18" x14ac:dyDescent="0.3">
      <c r="A2496">
        <v>3</v>
      </c>
      <c r="C2496" t="s">
        <v>1</v>
      </c>
      <c r="D2496" t="s">
        <v>3871</v>
      </c>
      <c r="R2496" t="str">
        <f t="shared" si="38"/>
        <v>(2(2 The) (2 cast)) (3 (2 (2 delivers) (3 (2 without) (2 (2 sham) (2 (2 the) (3 (2 raw-nerved) (2 story)))))) (2 .)))</v>
      </c>
    </row>
    <row r="2497" spans="1:18" x14ac:dyDescent="0.3">
      <c r="A2497">
        <v>3</v>
      </c>
      <c r="C2497" t="s">
        <v>1</v>
      </c>
      <c r="D2497" t="s">
        <v>3872</v>
      </c>
      <c r="R2497" t="str">
        <f t="shared" si="38"/>
        <v>(2(2 (2 Steven) (2 (2 Soderbergh) (2 's))) (2 (2 digital) (2 (2 video) (2 experiment)))) (4 (3 (2 is) (3 (3 (2 a) (3 (4 (3 (4 clever) (2 and)) (2 cutting)) (2 (2 ,) (2 (2 (2 (2 quick) (2 and)) (2 dirty)) (2 look))))) (2 (2 at) (2 (2 modern) (2 (2 living) (3 (2 and) (2 (2 movie) (3 life)))))))) (2 .)))</v>
      </c>
    </row>
    <row r="2498" spans="1:18" x14ac:dyDescent="0.3">
      <c r="A2498">
        <v>3</v>
      </c>
      <c r="C2498" t="s">
        <v>0</v>
      </c>
      <c r="D2498" t="s">
        <v>3873</v>
      </c>
      <c r="R2498" t="str">
        <f t="shared" ref="R2498:R2561" si="39">C2498&amp;D2498&amp;E2498&amp;F2498&amp;G2498&amp;H2498&amp;I2498&amp;J2498&amp;K2498&amp;L2498&amp;M2498&amp;N2498&amp;O2498&amp;P2498&amp;Q2498</f>
        <v>(3(2 (2 The) (2 (2 film) (2 's))) (3 highlight)) (3 (3 (2 (2 (2 (2 is) (3 definitely)) (2 (2 its) (2 screenplay))) (2 ,)) (4 (2 both) (4 (2 for) (4 (3 (2 the) (2 (3 rhapsodic) (2 dialogue))) (4 (2 that) (4 (2 jumps) (3 (2 (1 off) (2 (2 the) (2 page))) (3 (3 (2 ,) (2 and)) (3 (2 for) (3 (2 the) (3 (4 memorable) (3 (2 character) (2 creations))))))))))))) (2 .)))</v>
      </c>
    </row>
    <row r="2499" spans="1:18" x14ac:dyDescent="0.3">
      <c r="A2499">
        <v>3</v>
      </c>
      <c r="C2499" t="s">
        <v>1</v>
      </c>
      <c r="D2499" t="s">
        <v>3874</v>
      </c>
      <c r="R2499" t="str">
        <f t="shared" si="39"/>
        <v>(2It) (3 (2 (3 (3 (2 lets) (2 (2 you) (2 (2 (2 brush) (2 up)) (2 (2 against) (2 (2 (2 the) (2 humanity)) (2 (2 of) (1 (2 a) (2 psycho)))))))) (2 ,)) (2 (2 without) (2 (2 making) (2 (2 him) (1 (2 any) (3 (2 less) (2 psycho))))))) (2 .)))</v>
      </c>
    </row>
    <row r="2500" spans="1:18" x14ac:dyDescent="0.3">
      <c r="A2500">
        <v>4</v>
      </c>
      <c r="C2500" t="s">
        <v>0</v>
      </c>
      <c r="D2500" t="s">
        <v>3875</v>
      </c>
      <c r="R2500" t="str">
        <f t="shared" si="39"/>
        <v>(3(3 (3 (3 (2 (1 Sillier) (2 ,)) (3 cuter)) (2 ,)) (2 and)) (3 (2 (2 (2 (2 shorter) (2 (2 than) (2 (2 the) (2 first)))) (2 (1 -LRB-) (2 (2 (2 as) (4 best)) (2 (2 (2 I) (2 remember)) (3 -RRB-))))) (2 (2 (2 ,) (2 but)) (2 still))) (3 (4 (2 a) (4 (3 (2 very) (3 good)) (2 time))) (2 (2 at) (2 (2 the) (2 cinema)))))) (2 .))</v>
      </c>
    </row>
    <row r="2501" spans="1:18" x14ac:dyDescent="0.3">
      <c r="A2501">
        <v>4</v>
      </c>
      <c r="C2501" t="s">
        <v>1</v>
      </c>
      <c r="D2501" t="s">
        <v>3876</v>
      </c>
      <c r="R2501" t="str">
        <f t="shared" si="39"/>
        <v>(2(2 The) (2 film)) (3 (4 (3 (2 is) (2 (3 (3 bright) (2 and)) (3 flashy))) (3 (2 in) (3 (2 all) (2 (2 the) (3 (3 right) (2 ways)))))) (2 .)))</v>
      </c>
    </row>
    <row r="2502" spans="1:18" x14ac:dyDescent="0.3">
      <c r="A2502">
        <v>4</v>
      </c>
      <c r="C2502" t="s">
        <v>0</v>
      </c>
      <c r="D2502" t="s">
        <v>3877</v>
      </c>
      <c r="R2502" t="str">
        <f t="shared" si="39"/>
        <v>(3(3 (3 Elegant) (2 and)) (3 (3 (3 (2 (4 eloquent) (2 (1 -LRB-) (3 (2 meditation) (3 -RRB-)))) (2 (2 on) (2 death))) (2 and)) (2 (2 (2 that) (3 (2 most) (2 elusive))) (2 (2 of) (2 passions))))) (3 (2 ,) (3 (4 love) (2 .))))</v>
      </c>
    </row>
    <row r="2503" spans="1:18" x14ac:dyDescent="0.3">
      <c r="A2503">
        <v>3</v>
      </c>
      <c r="C2503" t="s">
        <v>0</v>
      </c>
      <c r="D2503" t="s">
        <v>3878</v>
      </c>
      <c r="E2503" t="s">
        <v>671</v>
      </c>
      <c r="F2503" t="s">
        <v>2503</v>
      </c>
      <c r="G2503" t="s">
        <v>1645</v>
      </c>
      <c r="H2503" t="s">
        <v>1</v>
      </c>
      <c r="I2503" t="s">
        <v>1</v>
      </c>
      <c r="J2503" t="s">
        <v>140</v>
      </c>
      <c r="K2503" t="s">
        <v>28</v>
      </c>
      <c r="L2503" t="s">
        <v>3879</v>
      </c>
      <c r="M2503" t="s">
        <v>372</v>
      </c>
      <c r="N2503" t="s">
        <v>3880</v>
      </c>
      <c r="R2503" t="str">
        <f t="shared" si="39"/>
        <v>(3(2 (3 (2 Cut) (2 (2 through) (1 (2 (2 the) (3 layers)) (2 (2 of) (1 (1 soap-opera) (2 emotion)))))) (2 and)) (2 (2 you) (3 (2 find) (3 (3 (2 (2 a) (2 (1 scathing) (2 portrayal))) (2 (2 of) (2 (3 (2 a) (3 (4 powerful) (2 entity))) (1 (2 (2 strangling) (2 (2 the) (3 life))) (1 out))))) (2 (2 of) (2 (2 (2 the) (2 people)) (2 (2 who) (2 (2 want) (3 (2 to) (2 (2 believe) (2 (2 in) (3 (2 it)(2(2the)(2 most)))))))))))))) (2 .))</v>
      </c>
    </row>
    <row r="2504" spans="1:18" x14ac:dyDescent="0.3">
      <c r="A2504">
        <v>4</v>
      </c>
      <c r="C2504" t="s">
        <v>1</v>
      </c>
      <c r="D2504" t="s">
        <v>3881</v>
      </c>
      <c r="R2504" t="str">
        <f t="shared" si="39"/>
        <v>(2(2 Filmmaker) (2 (2 Tian) (2 Zhuangzhuang))) (4 (3 triumphantly) (4 (4 (2 returns) (3 (2 to) (4 (2 narrative) (4 (2 filmmaking) (4 (2 with) (4 (4 (2 a) (4 (4 (3 visually) (4 masterful)) (2 work))) (3 (2 of) (3 (2 quiet) (2 power))))))))) (2 .))))</v>
      </c>
    </row>
    <row r="2505" spans="1:18" x14ac:dyDescent="0.3">
      <c r="A2505">
        <v>3</v>
      </c>
      <c r="C2505" t="s">
        <v>1</v>
      </c>
      <c r="D2505" t="s">
        <v>3882</v>
      </c>
      <c r="R2505" t="str">
        <f t="shared" si="39"/>
        <v>(2It) (4 (3 (3 excels) (3 (2 because) (3 (2 ,) (4 (3 (1 unlike) (2 (2 (2 (2 so) (2 many)) (2 (2 other) (2 (2 Hollywood) (2 movies)))) (2 (2 of) (2 (2 its) (2 ilk))))) (3 (2 ,) (3 (2 it) (3 (2 offers) (4 hope)))))))) (2 .)))</v>
      </c>
    </row>
    <row r="2506" spans="1:18" x14ac:dyDescent="0.3">
      <c r="A2506">
        <v>4</v>
      </c>
      <c r="C2506" t="s">
        <v>0</v>
      </c>
      <c r="D2506" t="s">
        <v>3883</v>
      </c>
      <c r="R2506" t="str">
        <f t="shared" si="39"/>
        <v>(3(2 Shot) (2 (2 in) (2 (2 (3 (3 rich) (2 (2 ,) (2 (1 shadowy) (2 black-and-white)))) (2 ,)) (2 (2 Devils) (2 chronicles))))) (3 (2 ,) (3 (2 (2 with) (3 (3 (2 increasingly) (3 amused)) (1 irony))) (2 (2 ,) (2 (3 (2 (2 the) (2 relationship)) (2 (2 between) (1 reluctant))) (2 (2 (2 (2 captors) (2 and)) (2 (1 befuddled) (2 captives))) (2 .)))))))</v>
      </c>
    </row>
    <row r="2507" spans="1:18" x14ac:dyDescent="0.3">
      <c r="A2507">
        <v>2</v>
      </c>
      <c r="C2507" t="s">
        <v>1</v>
      </c>
      <c r="D2507" t="s">
        <v>3884</v>
      </c>
      <c r="R2507" t="str">
        <f t="shared" si="39"/>
        <v>(2There) (1 (2 (2 's) (2 (1 (1 no) (2 (2 clear) (2 picture))) (2 (2 of) (2 (2 who) (2 (2 killed) (2 (2 Bob) (2 Crane))))))) (2 .)))</v>
      </c>
    </row>
    <row r="2508" spans="1:18" x14ac:dyDescent="0.3">
      <c r="A2508">
        <v>2</v>
      </c>
      <c r="C2508" t="s">
        <v>1</v>
      </c>
      <c r="D2508" t="s">
        <v>3885</v>
      </c>
      <c r="R2508" t="str">
        <f t="shared" si="39"/>
        <v>(2But) (2 (2 here) (2 (2 (2 's) (2 (2 (2 a) (2 glimpse)) (2 (2 at) (2 (2 his) (3 life))))) (2 .))))</v>
      </c>
    </row>
    <row r="2509" spans="1:18" x14ac:dyDescent="0.3">
      <c r="A2509">
        <v>4</v>
      </c>
      <c r="C2509" t="s">
        <v>10</v>
      </c>
      <c r="D2509" t="s">
        <v>3886</v>
      </c>
      <c r="R2509" t="str">
        <f t="shared" si="39"/>
        <v>(4(4 Spectacularly) (4 beautiful)) (4 (2 ,) (3 (4 (1 not) (3 (2 to) (4 (3 (2 mention) (3 (3 (4 (4 (3 (3 (3 (3 mysterious) (2 ,)) (3 sensual)) (2 ,)) (3 (2 emotionally) (3 intense))) (2 ,)) (2 and)) (2 replete))) (3 (2 with) (3 (3 virtuoso) (2 throat-singing)))))) (2 .))))</v>
      </c>
    </row>
    <row r="2510" spans="1:18" x14ac:dyDescent="0.3">
      <c r="A2510">
        <v>3</v>
      </c>
      <c r="C2510" t="s">
        <v>1</v>
      </c>
      <c r="D2510" t="s">
        <v>3887</v>
      </c>
      <c r="R2510" t="str">
        <f t="shared" si="39"/>
        <v>(2(3 (4 (4 (2 (2 A) (2 summer)) (3 (2 (3 entertainment) (2 adults)) (3 (2 can) (2 (2 see) (2 (2 without) (1 (2 feeling) (1 embarrassed))))))) (2 ,)) (2 but)) (2 (2 it) (2 (2 could) (2 (2 have) (2 (2 been) (2 more)))))) (2 .))</v>
      </c>
    </row>
    <row r="2511" spans="1:18" x14ac:dyDescent="0.3">
      <c r="A2511">
        <v>3</v>
      </c>
      <c r="C2511" t="s">
        <v>0</v>
      </c>
      <c r="D2511" t="s">
        <v>3888</v>
      </c>
      <c r="R2511" t="str">
        <f t="shared" si="39"/>
        <v>(3(1 Sparse) (3 (2 but) (3 (2 oddly) (3 compelling)))) (2 .))</v>
      </c>
    </row>
    <row r="2512" spans="1:18" x14ac:dyDescent="0.3">
      <c r="A2512">
        <v>4</v>
      </c>
      <c r="C2512" t="s">
        <v>0</v>
      </c>
      <c r="D2512" t="s">
        <v>3889</v>
      </c>
      <c r="R2512" t="str">
        <f t="shared" si="39"/>
        <v>(3(3 (2 A) (3 (3 (3 stirring) (2 ,)) (3 funny))) (2 and)) (3 (2 finally) (2 (2 transporting) (2 (3 (2 (2 re-imagining) (2 (2 of) (3 Beauty))) (2 and)) (2 (2 (2 (2 the) (2 Beast)) (2 and)) (2 (2 1930s) (2 (1 horror) (2 films))))))))</v>
      </c>
    </row>
    <row r="2513" spans="1:18" x14ac:dyDescent="0.3">
      <c r="A2513">
        <v>2</v>
      </c>
      <c r="C2513" t="s">
        <v>1</v>
      </c>
      <c r="D2513" t="s">
        <v>3890</v>
      </c>
      <c r="R2513" t="str">
        <f t="shared" si="39"/>
        <v>(2(2 The) (2 (1 Pinochet) (2 Case))) (3 (2 (2 is) (3 (3 (2 a) (2 (2 searing) (2 album))) (2 (2 of) (2 (3 remembrance) (2 (2 from) (2 (2 those) (2 (2 who) (2 (3 (2 ,) (2 (2 (2 having) (2 survived)) (2 ,))) (1 (1 suffered) (2 most)))))))))) (2 .)))</v>
      </c>
    </row>
    <row r="2514" spans="1:18" x14ac:dyDescent="0.3">
      <c r="A2514">
        <v>3</v>
      </c>
      <c r="C2514" t="s">
        <v>0</v>
      </c>
      <c r="D2514" t="s">
        <v>3891</v>
      </c>
      <c r="R2514" t="str">
        <f t="shared" si="39"/>
        <v>(3(3 (3 (2 A) (3 (3 sweet-tempered) (3 comedy))) (2 (2 that) (2 forgoes))) (1 (1 (2 the) (1 (2 knee-jerk) (1 misogyny))) (2 (2 that) (2 (2 passes) (3 (2 for) (2 (4 humor) (2 (2 in) (2 (2 (2 so) (2 many)) (2 (2 teenage) (2 comedies)))))))))) (2 .))</v>
      </c>
    </row>
    <row r="2515" spans="1:18" x14ac:dyDescent="0.3">
      <c r="A2515">
        <v>3</v>
      </c>
      <c r="C2515" t="s">
        <v>1</v>
      </c>
      <c r="D2515" t="s">
        <v>3892</v>
      </c>
      <c r="E2515" t="s">
        <v>3893</v>
      </c>
      <c r="F2515" t="s">
        <v>18</v>
      </c>
      <c r="G2515" t="s">
        <v>15</v>
      </c>
      <c r="H2515" t="s">
        <v>137</v>
      </c>
      <c r="I2515" t="s">
        <v>18</v>
      </c>
      <c r="R2515" t="str">
        <f t="shared" si="39"/>
        <v>(2(2 (2 (3 Argento) (2 ,)) (2 (2 at) (2 (2 only) (2 26)))) (2 ,)) (3 (3 (3 (3 (3 (3 (3 (2 brings) (3 (2 a) (3 (2 youthful) (2 (2 ,) (2 (3 out-to-change-the-world) (2 aggressiveness)))))) (2 (2 to) (2 (2 the) (2 project)))) (2 ,)) (2 (2 as) (2 (2 if) (1 (2 she) (2 (2 's) (1 (2 (2 cut) (3 open)) (2 (2 a) (3 vein)))))))) (2 and)) (2 (2 bled) (2 (2 the) (2 (2 raw) (2 (2 film) (2 stock)))))) (2 .)))</v>
      </c>
    </row>
    <row r="2516" spans="1:18" x14ac:dyDescent="0.3">
      <c r="A2516">
        <v>3</v>
      </c>
      <c r="C2516" t="s">
        <v>1</v>
      </c>
      <c r="D2516" t="s">
        <v>3894</v>
      </c>
      <c r="R2516" t="str">
        <f t="shared" si="39"/>
        <v>(2(2 With) (1 (2 (2 (2 so) (2 many)) (1 (0 bad) (2 romances))) (2 (1 out) (2 there)))) (3 (2 ,) (3 (2 this) (4 (3 (2 is) (3 (2 (2 (2 the) (3 kind)) (2 (2 of) (2 movie))) (3 (2 that) (3 (2 deserves) (2 (2 a) (3 (2 chance) (3 (2 to) (4 shine)))))))) (2 .)))))</v>
      </c>
    </row>
    <row r="2517" spans="1:18" x14ac:dyDescent="0.3">
      <c r="A2517">
        <v>4</v>
      </c>
      <c r="C2517" t="s">
        <v>0</v>
      </c>
      <c r="D2517" t="s">
        <v>3895</v>
      </c>
      <c r="E2517" t="s">
        <v>3418</v>
      </c>
      <c r="F2517" t="s">
        <v>201</v>
      </c>
      <c r="G2517" t="s">
        <v>0</v>
      </c>
      <c r="H2517" t="s">
        <v>1</v>
      </c>
      <c r="I2517" t="s">
        <v>107</v>
      </c>
      <c r="J2517" t="s">
        <v>61</v>
      </c>
      <c r="K2517" t="s">
        <v>1</v>
      </c>
      <c r="L2517" t="s">
        <v>3896</v>
      </c>
      <c r="M2517" t="s">
        <v>2381</v>
      </c>
      <c r="N2517" t="s">
        <v>3897</v>
      </c>
      <c r="R2517" t="str">
        <f t="shared" si="39"/>
        <v>(3(4 (4 (4 (4 (2 (2 Brash) (2 ,)) (3 intelligent)) (2 and)) (2 (1 erotically) (2 perplexing))) (2 (2 ,) (2 (2 (2 (2 (2 (2 Haneke) (2 's)) (2 portrait)) (3 (2 of) (2 (2 an) (2 (2 upper) (2 (2 class) (2 (2 Austrian) (2 society))))))) (2 and)) (2 (2 (2 the) (2 suppression)) (2 (2 of) (2 (2 (2 its) (2 tucked)) (2 away))))))) (1 demons)) (3 (3 (2 is) (3 (3 uniquely) (1 (2 felt) (2(2 with)(3(2a)(1(2sardonic) (2 jolt))))))) (2 .)))</v>
      </c>
    </row>
    <row r="2518" spans="1:18" x14ac:dyDescent="0.3">
      <c r="A2518">
        <v>3</v>
      </c>
      <c r="C2518" t="s">
        <v>61</v>
      </c>
      <c r="D2518" t="s">
        <v>3898</v>
      </c>
      <c r="E2518" t="s">
        <v>3899</v>
      </c>
      <c r="F2518" t="s">
        <v>1</v>
      </c>
      <c r="G2518" t="s">
        <v>2406</v>
      </c>
      <c r="H2518" t="s">
        <v>3900</v>
      </c>
      <c r="I2518" t="s">
        <v>2811</v>
      </c>
      <c r="J2518" t="s">
        <v>275</v>
      </c>
      <c r="K2518" t="s">
        <v>8</v>
      </c>
      <c r="L2518" t="s">
        <v>867</v>
      </c>
      <c r="M2518">
        <v>2</v>
      </c>
      <c r="N2518" t="s">
        <v>3901</v>
      </c>
      <c r="R2518" t="str">
        <f t="shared" si="39"/>
        <v>(1(2 Though) (2 (2 Jackson) (2 (2 (1 (2 does) (2 n't)) (2 always)) (4 (3 succeed) (3 (2 in) (4 (3 (3 (2 integrating) (2 (2 the) (2 characters))) (2 (2 in) (2 (2 the) (2 foreground)))) (3 (2 into) (4 (2 the) (4 (3 (4 extraordinarily) (3 rich)) (2 landscape)))))))))) (3 (2 ,) (3 (2 it) (3 (3 (2 must) (4 (2 be) (3 (2 said) (4 (2 that) (3 (2 he) (4 (2 is) (4 (3 (2 an) (3 (4 imaginative)(2filmmaker)))(2 (2who) (3 (2 can) (3 (2 see) (2 (3 (2 the) (2 forest)) (2 (2 for) (2 (2 the) (2 trees)))))))))))))) (2 .)))))</v>
      </c>
    </row>
    <row r="2519" spans="1:18" x14ac:dyDescent="0.3">
      <c r="A2519">
        <v>2</v>
      </c>
      <c r="C2519" t="s">
        <v>1</v>
      </c>
      <c r="D2519" t="s">
        <v>3902</v>
      </c>
      <c r="R2519" t="str">
        <f t="shared" si="39"/>
        <v>(2``) (2 (2 (2 The) (2 (1 Quiet) (2 American))) (2 (2 '') (2 (2 (2 begins) (2 (2 in) (2 (2 Saigon) (2 (2 in) (2 1952))))) (2 .)))))</v>
      </c>
    </row>
    <row r="2520" spans="1:18" x14ac:dyDescent="0.3">
      <c r="A2520">
        <v>1</v>
      </c>
      <c r="C2520" t="s">
        <v>1</v>
      </c>
      <c r="D2520" t="s">
        <v>3903</v>
      </c>
      <c r="R2520" t="str">
        <f t="shared" si="39"/>
        <v>(2That) (2 (1 (2 's) (2 (2 (2 its) (2 (2 first) (3 sign))) (2 (2 of) (2 trouble)))) (2 .)))</v>
      </c>
    </row>
    <row r="2521" spans="1:18" x14ac:dyDescent="0.3">
      <c r="A2521">
        <v>3</v>
      </c>
      <c r="C2521" t="s">
        <v>10</v>
      </c>
      <c r="D2521" t="s">
        <v>3904</v>
      </c>
      <c r="R2521" t="str">
        <f t="shared" si="39"/>
        <v>(4(2 A) (3 (4 dazzling) (2 (2 thing) (3 (2 to) (2 (2 (2 behold) (1 (2 --) (1 (2 (2 as) (2 long)) (2 (2 as) (2 (2 you) (1 (2 're) (1 (2 wearing) (2 (2 the) (1 (1 (2 somewhat) (1 cumbersome)) (2 (2 3D) (2 goggles))))))))))) (2 (2 the) (3 theater))))))) (2 (3 provides) (2 .)))</v>
      </c>
    </row>
    <row r="2522" spans="1:18" x14ac:dyDescent="0.3">
      <c r="A2522">
        <v>3</v>
      </c>
      <c r="C2522" t="s">
        <v>0</v>
      </c>
      <c r="D2522" t="s">
        <v>3905</v>
      </c>
      <c r="R2522" t="str">
        <f t="shared" si="39"/>
        <v>(3(2 (2 Be) (2 patient)) (3 (2 with) (2 (2 the) (2 (3 lovely) (2 Hush))))) (2 !))</v>
      </c>
    </row>
    <row r="2523" spans="1:18" x14ac:dyDescent="0.3">
      <c r="A2523">
        <v>4</v>
      </c>
      <c r="C2523" t="s">
        <v>1</v>
      </c>
      <c r="D2523" t="s">
        <v>3906</v>
      </c>
      <c r="R2523" t="str">
        <f t="shared" si="39"/>
        <v>(2and) (4 (3 (2 your) (3 reward)) (4 (4 (2 will) (4 (2 be) (4 (2 a) (4 (3 (4 thoughtful) (2 (2 ,) (2 emotional))) (2 (2 movie) (2 experience)))))) (2 .))))</v>
      </c>
    </row>
    <row r="2524" spans="1:18" x14ac:dyDescent="0.3">
      <c r="A2524">
        <v>4</v>
      </c>
      <c r="C2524" t="s">
        <v>10</v>
      </c>
      <c r="D2524" t="s">
        <v>3907</v>
      </c>
      <c r="E2524" t="s">
        <v>37</v>
      </c>
      <c r="R2524" t="str">
        <f t="shared" si="39"/>
        <v>(4(3 (4 (2 (2 The) (2 (3 large-format) (2 film))) (3 (3 (2 is) (3 well)) (3 (3 suited) (3 (2 to) (3 (2 (2 capture) (2 (2 these) (2 musicians))) (2 (2 in) (2 (3 full) (2 regalia)))))))) (2 and)) (3 (3 (2 the) (4 (3 incredible) (3 (2 IMAX) (2 (2 sound) (2 system))))) (2 (2 lets) (2 (2 you) (3 (2 (2 feel) (2 (2 (2 the) (2 beat)) (2 down))) (2 (2 to) (2 (2 your) (2 toes)))))))) (2.))</v>
      </c>
    </row>
    <row r="2525" spans="1:18" x14ac:dyDescent="0.3">
      <c r="A2525">
        <v>4</v>
      </c>
      <c r="C2525" t="s">
        <v>1</v>
      </c>
      <c r="D2525" t="s">
        <v>3908</v>
      </c>
      <c r="R2525" t="str">
        <f t="shared" si="39"/>
        <v>(2Godard) (4 (3 (1 (2 has) (2 never)) (2 (3 (2 made) (3 (2 a) (4 (2 more) (4 (4 (2 sheerly) (4 beautiful)) (2 film))))) (3 (2 than) (4 (4 (2 this) (3 (4 (2 unexpectedly) (3 moving)) (2 meditation))) (2 (2 on) (3 (4 love) (3 (2 ,) (2 (2 history) (3 (2 ,) (4 (2 memory) (3 (2 ,) (3 (2 resistance) (3 (2 and) (3 (3 artistic) (3 transcendence))))))))))))))) (2 .)))</v>
      </c>
    </row>
    <row r="2526" spans="1:18" x14ac:dyDescent="0.3">
      <c r="A2526">
        <v>4</v>
      </c>
      <c r="C2526" t="s">
        <v>10</v>
      </c>
      <c r="D2526" t="s">
        <v>3909</v>
      </c>
      <c r="R2526" t="str">
        <f t="shared" si="39"/>
        <v>(4(2 (2 The) (3 kind)) (3 (2 of) (4 (2 movie) (3 (2 that) (4 (3 (3 (2 (3 (2 (3 comes) (2 (2 along) (2 only))) (2 occasionally)) (2 ,)) (2 (2 one) (2 (2 so) (2 unconventional)))) (2 ,)) (3 (3 (3 gutsy) (2 and)) (4 perfectly))))))) (4 (3 (2 executed) (4 (2 it) (4 (3 (2 takes) (2 (2 your) (2 breath))) (2 away)))) (2 .)))</v>
      </c>
    </row>
    <row r="2527" spans="1:18" x14ac:dyDescent="0.3">
      <c r="A2527">
        <v>3</v>
      </c>
      <c r="C2527" t="s">
        <v>1</v>
      </c>
      <c r="D2527" t="s">
        <v>3910</v>
      </c>
      <c r="R2527" t="str">
        <f t="shared" si="39"/>
        <v>(2(1 Unlike) (2 (2 most) (2 (2 surf) (2 movies)))) (4 (2 ,) (3 (2 (2 Blue) (2 Crush)) (4 (3 thrillingly) (3 (4 (2 uses) (2 (2 modern) (2 (2 technology) (2 (2 to) (3 (2 take) (2 (2 (2 the) (2 viewer)) (3 (2 inside) (2 (2 the) (2 wave))))))))) (2 .))))))</v>
      </c>
    </row>
    <row r="2528" spans="1:18" x14ac:dyDescent="0.3">
      <c r="A2528">
        <v>3</v>
      </c>
      <c r="C2528" t="s">
        <v>1</v>
      </c>
      <c r="D2528" t="s">
        <v>3911</v>
      </c>
      <c r="R2528" t="str">
        <f t="shared" si="39"/>
        <v>(2(2 By) (2 (2 the) (2 end))) (4 (2 you) (3 (4 (3 (2 (2 (2 (2 ca) (2 n't)) (2 help)) (2 but)) (3 (2 feel) (3 (2 `) (3 stoked)))) (2 .)) (2 '))))</v>
      </c>
    </row>
    <row r="2529" spans="1:18" x14ac:dyDescent="0.3">
      <c r="A2529">
        <v>3</v>
      </c>
      <c r="C2529" t="s">
        <v>10</v>
      </c>
      <c r="D2529" t="s">
        <v>3912</v>
      </c>
      <c r="R2529" t="str">
        <f t="shared" si="39"/>
        <v>(4(2 (2 (3 (3 (2 The) (2 (2 off-center) (4 humor))) (2 (2 is) (2 (2 a) (2 constant)))) (2 ,)) (2 and)) (4 (2 (2 the) (2 ensemble)) (3 (2 (2 gives) (2 it)) (3 (2 a) (3 (2 buoyant) (2 delivery)))))) (2 .))</v>
      </c>
    </row>
    <row r="2530" spans="1:18" x14ac:dyDescent="0.3">
      <c r="A2530">
        <v>2</v>
      </c>
      <c r="C2530" t="s">
        <v>0</v>
      </c>
      <c r="D2530" t="s">
        <v>3913</v>
      </c>
      <c r="R2530" t="str">
        <f t="shared" si="39"/>
        <v>(3(3 (2 A) (3 (3 tasty) (2 slice))) (2 (2 of) (1 (2 droll) (3 whimsy)))) (2 .))</v>
      </c>
    </row>
    <row r="2531" spans="1:18" x14ac:dyDescent="0.3">
      <c r="A2531">
        <v>4</v>
      </c>
      <c r="C2531" t="s">
        <v>1</v>
      </c>
      <c r="D2531" t="s">
        <v>3914</v>
      </c>
      <c r="R2531" t="str">
        <f t="shared" si="39"/>
        <v>(2(2 Mike) (2 Leigh)) (4 (2 (2 populates) (2 (2 his) (2 movie))) (3 (2 with) (4 (4 (2 a) (4 (3 wonderful) (3 (2 ensemble) (2 cast)))) (3 (2 of) (3 (2 characters) (3 (2 that) (3 (3 bring) (2 (3 (2 (2 the) (2 (2 routine) (2 day))) (2 (2 to) (2 day))) (3 (1 struggles) (2 (2 of) (3 (2 (2 the) (2 (2 working) (2 class))) (2 (2 to) (3 life))))))))))))))</v>
      </c>
    </row>
    <row r="2532" spans="1:18" x14ac:dyDescent="0.3">
      <c r="A2532">
        <v>4</v>
      </c>
      <c r="C2532" t="s">
        <v>10</v>
      </c>
      <c r="D2532" t="s">
        <v>3915</v>
      </c>
      <c r="R2532" t="str">
        <f t="shared" si="39"/>
        <v>(4(4 (4 Awesome) (2 work)) (2 :)) (4 (2 (3 ineffable) (3 (2 ,) (3 (2 (2 (2 elusive) (2 ,)) (2 yet)) (2 inexplicably)))) (4 powerful)))</v>
      </c>
    </row>
    <row r="2533" spans="1:18" x14ac:dyDescent="0.3">
      <c r="A2533">
        <v>4</v>
      </c>
      <c r="C2533" t="s">
        <v>0</v>
      </c>
      <c r="D2533" t="s">
        <v>3916</v>
      </c>
      <c r="E2533" t="s">
        <v>3917</v>
      </c>
      <c r="F2533" t="s">
        <v>8</v>
      </c>
      <c r="G2533" t="s">
        <v>1</v>
      </c>
      <c r="H2533" t="s">
        <v>1</v>
      </c>
      <c r="I2533" t="s">
        <v>3918</v>
      </c>
      <c r="J2533" t="s">
        <v>25</v>
      </c>
      <c r="K2533" t="s">
        <v>66</v>
      </c>
      <c r="L2533" t="s">
        <v>3919</v>
      </c>
      <c r="M2533" t="s">
        <v>1384</v>
      </c>
      <c r="N2533" t="s">
        <v>3920</v>
      </c>
      <c r="R2533" t="str">
        <f t="shared" si="39"/>
        <v>(3(3 (4 (3 Sparkling) (4 (2 ,) (3 (4 (2 often) (4 hilarious)) (2 (2 romantic) (2 (1 jealousy) (3 comedy)))))) (2 ...)) (2 (2 Attal) (2 (2 (2 looks) (3 (2 so) (3 (2 much) (2 (2 like) (3 (2 a) (2 (2 young) (2 (2 Robert) (2 DeNiro)))))))) (1 (2 that) (2 (2 it) (1 (2 seems) (1 (2 (2 the) (2 film)) (2 (2 (2 should) (2 instead)) (2 (2 be) (2 (2 (2 (2 called) (2 `)) (2 (2 (2 My) (2 Husband))(2(2Is)(2 (2 Travis) (2 Bickle))))) (2 '))))))))))) (2 .))</v>
      </c>
    </row>
    <row r="2534" spans="1:18" x14ac:dyDescent="0.3">
      <c r="A2534">
        <v>3</v>
      </c>
      <c r="C2534" t="s">
        <v>1</v>
      </c>
      <c r="D2534" t="s">
        <v>3921</v>
      </c>
      <c r="E2534" t="s">
        <v>119</v>
      </c>
      <c r="F2534" t="s">
        <v>8</v>
      </c>
      <c r="R2534" t="str">
        <f t="shared" si="39"/>
        <v>(2(2 Even) (2 (2 if) (1 (2 you) (2 (2 're) (2 (2 an) (2 (2 agnostic) (2 carnivore))))))) (4 (2 ,) (4 (2 you) (4 (4 (2 can) (3 (3 (4 enjoy) (3 (3 (2 (2 (2 (2 much) (2 (2 (2 of) (2 Jonah)) (2 simply))) (2 ,)) (2 and)) (2 gratefully)) (2 ,))) (4 (2 as) (3 (3 (3 laugh-out-loud) (1 lunacy)) (3 (2 with) (2 (2 a) (2 (2 pronounced) (2 (2 Monty) (2 (2 Pythonesque) (2 flavor)))))))))) (2 .)))))</v>
      </c>
    </row>
    <row r="2535" spans="1:18" x14ac:dyDescent="0.3">
      <c r="A2535">
        <v>2</v>
      </c>
      <c r="C2535" t="s">
        <v>0</v>
      </c>
      <c r="D2535" t="s">
        <v>3922</v>
      </c>
      <c r="R2535" t="str">
        <f t="shared" si="39"/>
        <v>(3(2 Where) (3 (2 (2 Bowling) (2 (2 for) (2 Columbine))) (3 (2 (2 is) (2 (2 at) (2 (2 its) (2 most)))) (3 valuable)))) (3 (2 (2 (2 is) (2 (2 in) (2 (2 (2 its) (2 examination)) (2 (2 of) (1 (2 (2 (2 America) (2 's)) (2 culture)) (2 (2 of) (2 fear))))))) (1 (2 as) (2 (2 (2 a) (2 (2 root) (2 cause))) (1 (2 of) (2 (2 gun) (0 violence)))))) (2 .)))</v>
      </c>
    </row>
    <row r="2536" spans="1:18" x14ac:dyDescent="0.3">
      <c r="A2536">
        <v>3</v>
      </c>
      <c r="C2536" t="s">
        <v>0</v>
      </c>
      <c r="D2536" t="s">
        <v>3923</v>
      </c>
      <c r="R2536" t="str">
        <f t="shared" si="39"/>
        <v>(3(3 (3 (2 (2 The) (2 result)) (3 (2 is) (3 (2 somewhat) (4 satisfying)))) (2 --)) (3 (2 it) (3 (2 still) (3 (3 comes) (2 (2 from) (2 (2 (2 Spielberg) (2 ,)) (1 (2 who) (3 (1 (2 has) (2 never)) (2 (2 made) (2 (2 anything) (1 (2 that) (0 (2 (2 was) (2 n't)) (2 (2 (2 at) (1 least)) (3 watchable)))))))))))))) (2 .))</v>
      </c>
    </row>
    <row r="2537" spans="1:18" x14ac:dyDescent="0.3">
      <c r="A2537">
        <v>1</v>
      </c>
      <c r="C2537" t="s">
        <v>1</v>
      </c>
      <c r="D2537" t="s">
        <v>3924</v>
      </c>
      <c r="R2537" t="str">
        <f t="shared" si="39"/>
        <v>(2But) (1 (2 it) (1 (1 (2 (2 's) (2 also)) (1 (0 disappointing) (2 (2 to) (2 (2 a) (2 (3 certain) (2 degree)))))) (2 .))))</v>
      </c>
    </row>
    <row r="2538" spans="1:18" x14ac:dyDescent="0.3">
      <c r="A2538">
        <v>4</v>
      </c>
      <c r="C2538" t="s">
        <v>1</v>
      </c>
      <c r="D2538" t="s">
        <v>3925</v>
      </c>
      <c r="R2538" t="str">
        <f t="shared" si="39"/>
        <v>(2(2 The) (2 (2 all-French) (2 cast))) (3 (3 (2 is) (3 marveilleux)) (2 .)))</v>
      </c>
    </row>
    <row r="2539" spans="1:18" x14ac:dyDescent="0.3">
      <c r="A2539">
        <v>3</v>
      </c>
      <c r="C2539" t="s">
        <v>1</v>
      </c>
      <c r="D2539" t="s">
        <v>3926</v>
      </c>
      <c r="R2539" t="str">
        <f t="shared" si="39"/>
        <v>(2There) (2 (3 (2 's) (3 (2 a) (4 (2 lot) (2 (2 to) (3 (3 recommend) (1 (2 Read) (2 (2 My) (2 Lips)))))))) (2 .)))</v>
      </c>
    </row>
    <row r="2540" spans="1:18" x14ac:dyDescent="0.3">
      <c r="A2540">
        <v>4</v>
      </c>
      <c r="C2540" t="s">
        <v>10</v>
      </c>
      <c r="D2540" t="s">
        <v>3927</v>
      </c>
      <c r="R2540" t="str">
        <f t="shared" si="39"/>
        <v>(4(2 (2 A) (1 (2 minor) (2 film))) (3 (2 with) (3 (3 (2 major) (3 pleasures)) (2 (2 from) (3 (2 Portuguese) (2 (2 master) (2 (2 Manoel) (2 (2 de) (2 Oliviera))))))))) (2 ...))</v>
      </c>
    </row>
    <row r="2541" spans="1:18" x14ac:dyDescent="0.3">
      <c r="A2541">
        <v>4</v>
      </c>
      <c r="C2541" t="s">
        <v>1</v>
      </c>
      <c r="D2541" t="s">
        <v>3928</v>
      </c>
      <c r="R2541" t="str">
        <f t="shared" si="39"/>
        <v>(2Brosnan) (4 (4 (2 (2 gives) (2 (2 a) (2 portrayal))) (3 (3 (2 (2 (2 as) (3 solid)) (2 and)) (4 (2 as) (4 (4 perfect) (3 (2 as) (4 (4 (2 his) (4 (4 outstanding) (2 performance))) (2 (2 as) (2 (2 Bond) (2 (2 in) (1 Die))))))))) (2 (2 Another) (2 Day)))) (2 .)))</v>
      </c>
    </row>
    <row r="2542" spans="1:18" x14ac:dyDescent="0.3">
      <c r="A2542">
        <v>3</v>
      </c>
      <c r="C2542" t="s">
        <v>1</v>
      </c>
      <c r="D2542" t="s">
        <v>3929</v>
      </c>
      <c r="R2542" t="str">
        <f t="shared" si="39"/>
        <v>(2(1 (1 (0 (2 Audiences) (1 (2 are) (1 (2 advised) (2 (2 to) (0 (2 (1 (2 sit) (2 (2 near) (2 (2 the) (2 back)))) (2 and)) (1 (2 squint) (1 (2 to) (1 (0 avoid) (1 (2 noticing) (2 (2 some) (1 (1 (3 truly) (2 egregious)) (2 lip-non-synching)))))))))))) (2 ,)) (2 but)) (3 (2 otherwise) (3 (2 (2 the) (2 production)) (3 (2 is) (3 (2 suitably) (4 elegant)))))) (2 .))</v>
      </c>
    </row>
    <row r="2543" spans="1:18" x14ac:dyDescent="0.3">
      <c r="A2543">
        <v>3</v>
      </c>
      <c r="C2543" t="s">
        <v>1</v>
      </c>
      <c r="D2543" t="s">
        <v>3930</v>
      </c>
      <c r="R2543" t="str">
        <f t="shared" si="39"/>
        <v>(2(2 The) (2 movie)) (3 (4 (2 (2 is) (2 ...)) (3 (4 (2 very) (3 funny)) (3 (2 as) (3 (2 you) (3 (2 (2 peek) (2 (2 at) (2 it))) (2 (2 through) (2 (2 (2 the) (2 fingers)) (2 (2 in) (2 (2 front) (3 (2 of) (2 (2 your) (2 eyes)))))))))))) (2 .)))</v>
      </c>
    </row>
    <row r="2544" spans="1:18" x14ac:dyDescent="0.3">
      <c r="A2544">
        <v>3</v>
      </c>
      <c r="C2544" t="s">
        <v>1</v>
      </c>
      <c r="D2544" t="s">
        <v>3931</v>
      </c>
      <c r="R2544" t="str">
        <f t="shared" si="39"/>
        <v>(2Nicks) (3 (3 (2 (3 sustains) (2 (2 (2 the) (2 level)) (2 (2 of) (2 (2 exaggerated) (4 (2 ,) (3 (2 stylized) (4 (4 humor) (2 throughout)))))))) (3 (2 by) (3 (2 (2 (2 taking) (2 (2 your) (2 expectations))) (2 and)) (2 (2 (2 twisting) (2 them)) (2 (2 just) (2 (2 a) (2 bit))))))) (2 .)))</v>
      </c>
    </row>
    <row r="2545" spans="1:18" x14ac:dyDescent="0.3">
      <c r="A2545">
        <v>4</v>
      </c>
      <c r="C2545" t="s">
        <v>0</v>
      </c>
      <c r="D2545" t="s">
        <v>3932</v>
      </c>
      <c r="R2545" t="str">
        <f t="shared" si="39"/>
        <v>(3(3 (2 A) (3 (3 refreshing) (2 change))) (2 (2 from) (1 (2 the) (1 (2 usual) (2 (2 whoopee-cushion) (2 effort)))))) (2 (2 (2 aimed) (2 (2 at) (2 (2 the) (2 (2 youth) (2 market))))) (2 .)))</v>
      </c>
    </row>
    <row r="2546" spans="1:18" x14ac:dyDescent="0.3">
      <c r="A2546">
        <v>3</v>
      </c>
      <c r="C2546" t="s">
        <v>1</v>
      </c>
      <c r="D2546" t="s">
        <v>3933</v>
      </c>
      <c r="R2546" t="str">
        <f t="shared" si="39"/>
        <v>(2It) (3 (3 (3 (2 finds) (3 (2 its) (3 (2 moviegoing) (3 pleasures)))) (3 (2 in) (3 (2 (2 the) (2 (2 tiny) (2 events))) (3 (2 that) (3 (2 could) (3 (2 (3 (2 make) (2 (2 (2 a) (2 person)) (3 (2 who) (2 (2 has) (2 (2 lived) (2 (1 (2 her) (2 (3 life) (2 half-asleep))) (2 (2 suddenly) (2 (2 wake) (2 up))))))))) (2 and)) (3 (2 take) (2 notice)))))))) (2 .)))</v>
      </c>
    </row>
    <row r="2547" spans="1:18" x14ac:dyDescent="0.3">
      <c r="A2547">
        <v>4</v>
      </c>
      <c r="C2547" t="s">
        <v>1</v>
      </c>
      <c r="D2547" t="s">
        <v>3934</v>
      </c>
      <c r="R2547" t="str">
        <f t="shared" si="39"/>
        <v>(2...) (3 (3 (2 an) (4 enjoyably)) (3 (2 (3 (2 (2 frothy) (2 `)) (2 (2 date) (2 movie))) (2 ')) (2 ...))))</v>
      </c>
    </row>
    <row r="2548" spans="1:18" x14ac:dyDescent="0.3">
      <c r="A2548">
        <v>4</v>
      </c>
      <c r="C2548" t="s">
        <v>10</v>
      </c>
      <c r="D2548" t="s">
        <v>3935</v>
      </c>
      <c r="R2548" t="str">
        <f t="shared" si="39"/>
        <v>(4(3 (2 The) (4 genius)) (2 (2 of) (2 (2 the) (2 work)))) (3 (3 (3 (3 (2 speaks) (2 volumes)) (2 ,)) (2 (2 (2 offering) (2 up)) (3 (3 (2 a) (2 (2 hallucinatory) (2 dreamscape))) (2 (2 that) (3 (1 (1 frustrates) (2 and)) (3 captivates)))))) (2 .)))</v>
      </c>
    </row>
    <row r="2549" spans="1:18" x14ac:dyDescent="0.3">
      <c r="A2549">
        <v>3</v>
      </c>
      <c r="C2549" t="s">
        <v>1</v>
      </c>
      <c r="D2549" t="s">
        <v>3936</v>
      </c>
      <c r="R2549" t="str">
        <f t="shared" si="39"/>
        <v>(2(2 Two) (2 (2 Weeks) (2 Notice))) (3 (4 (2 has) (3 (3 appeal) (3 (2 beyond) (2 (2 being) (2 (2 (2 (2 a) (2 (2 Sandra) (2 (2 Bullock) (2 vehicle)))) (2 or)) (2 (2 a) (2 (1 standard) (2 (2 romantic) (3 comedy))))))))) (2 .)))</v>
      </c>
    </row>
    <row r="2550" spans="1:18" x14ac:dyDescent="0.3">
      <c r="A2550">
        <v>3</v>
      </c>
      <c r="C2550" t="s">
        <v>0</v>
      </c>
      <c r="D2550" t="s">
        <v>3937</v>
      </c>
      <c r="R2550" t="str">
        <f t="shared" si="39"/>
        <v>(3(3 (1 (1 (2 (2 (2 The) (2 (2 movie) (2 's))) (2 seams)) (2 (2 may) (2 show))) (2 ...)) (2 but)) (3 (2 Pellington) (3 (2 (2 gives) (2 (2 ``) (2 (2 Mothman) (2 '')))) (3 (3 (2 an) (3 (3 irresistibly) (2 (3 uncanny) (2 ambience)))) (3 (2 that) (3 (2 (2 goes) (2 (2 a) (2 (2 long) (2 way)))) (3 (2 toward) (3 (2 keeping) (2 (2 (2 the) (2 picture)) (3 compelling)))))))))) (2 .))</v>
      </c>
    </row>
    <row r="2551" spans="1:18" x14ac:dyDescent="0.3">
      <c r="A2551">
        <v>3</v>
      </c>
      <c r="C2551" t="s">
        <v>1</v>
      </c>
      <c r="D2551" t="s">
        <v>3938</v>
      </c>
      <c r="R2551" t="str">
        <f t="shared" si="39"/>
        <v>(2(2 If) (1 (2 (2 Mostly) (2 Martha)) (2 (2 is) (2 (2 mostly) (1 unsurprising))))) (3 (2 ,) (4 (2 it) (3 (4 (2 (2 's) (2 still)) (3 (2 a) (3 (4 (4 sweet) (3 (2 ,) (3 (2 even) (4 delectable)))) (2 diversion)))) (2 .)))))</v>
      </c>
    </row>
    <row r="2552" spans="1:18" x14ac:dyDescent="0.3">
      <c r="A2552">
        <v>3</v>
      </c>
      <c r="C2552" t="s">
        <v>0</v>
      </c>
      <c r="D2552" t="s">
        <v>3939</v>
      </c>
      <c r="R2552" t="str">
        <f t="shared" si="39"/>
        <v>(3(3 (3 (4 (2 A) (3 (2 wild) (3 comedy))) (2 (2 that) (2 (2 (2 could) (2 only)) (2 (2 spring) (1 (2 from) (1 (2 the) (2 (1 demented) (2 mind)))))))) (2 (2 of) (2 (2 the) (2 writer)))) (2 (2 of) (2 (2 Being) (2 (2 John) (2 Malkovich))))) (2 .))</v>
      </c>
    </row>
    <row r="2553" spans="1:18" x14ac:dyDescent="0.3">
      <c r="A2553">
        <v>4</v>
      </c>
      <c r="C2553" t="s">
        <v>1</v>
      </c>
      <c r="D2553" t="s">
        <v>3940</v>
      </c>
      <c r="R2553" t="str">
        <f t="shared" si="39"/>
        <v>(2Schnitzler) (3 (3 (4 (2 does) (3 (3 (2 a) (3 (3 fine) (2 job))) (4 (2 (2 contrasting) (3 (3 (2 the) (3 sleekness)) (2 (2 of) (2 (2 (2 the) (2 (2 film) (2 's))) (2 present))))) (2 (2 with) (3 (2 (2 the) (3 (4 playful) (1 paranoia))) (2 (2 of) (2 (2 (2 the) (2 (2 film) (2 's))) (2 past)))))))) (2 .)) (2 ')))</v>
      </c>
    </row>
    <row r="2554" spans="1:18" x14ac:dyDescent="0.3">
      <c r="A2554">
        <v>4</v>
      </c>
      <c r="C2554" t="s">
        <v>10</v>
      </c>
      <c r="D2554" t="s">
        <v>3941</v>
      </c>
      <c r="E2554" t="s">
        <v>1821</v>
      </c>
      <c r="F2554" t="s">
        <v>137</v>
      </c>
      <c r="G2554" t="s">
        <v>8</v>
      </c>
      <c r="H2554" t="s">
        <v>1</v>
      </c>
      <c r="I2554" t="s">
        <v>1601</v>
      </c>
      <c r="J2554" t="s">
        <v>109</v>
      </c>
      <c r="R2554" t="str">
        <f t="shared" si="39"/>
        <v>(4(2 A) (4 (3 (3 fresh-faced) (4 (2 ,) (3 (3 (4 big-hearted) (2 and)) (2 frequently)))) (4 (3 funny) (3 thrill)))) (4 (3 (4 (3 (2 ride) (2 (2 for) (2 (2 (2 (2 the) (2 kiddies)) (2 ,)) (2 (2 with) (2 (2 enough) (2 eye)))))) (4 (3 (2 (2 candy) (2 and)) (3 cheeky)) (3 (2 wit) (2 (2 to) (2 (1 (2 (2 keep) (2 parents)) (2 away)) (2 (2 from) (2 (2 the) (2 (2 concession) (2 stand))))))))) (2 .))(2')))</v>
      </c>
    </row>
    <row r="2555" spans="1:18" x14ac:dyDescent="0.3">
      <c r="A2555">
        <v>2</v>
      </c>
      <c r="C2555" t="s">
        <v>1</v>
      </c>
      <c r="D2555" t="s">
        <v>3942</v>
      </c>
      <c r="R2555" t="str">
        <f t="shared" si="39"/>
        <v>(2Mana) (3 (3 (2 (2 gives) (3 us)) (3 (3 (3 compelling) (1 (2 ,) (2 (1 damaged) (2 characters)))) (2 (2 who) (3 (2 we) (2 (2 want) (2 (2 to) (2 (2 (2 (2 help) (2 --)) (2 or)) (1 hurt)))))))) (2 .)))</v>
      </c>
    </row>
    <row r="2556" spans="1:18" x14ac:dyDescent="0.3">
      <c r="A2556">
        <v>3</v>
      </c>
      <c r="C2556" t="s">
        <v>0</v>
      </c>
      <c r="D2556" t="s">
        <v>3943</v>
      </c>
      <c r="R2556" t="str">
        <f t="shared" si="39"/>
        <v>(3(2 (2 (1 (2 (2 The) (3 (3 sentimental) (2 script))) (2 (2 has) (2 problems))) (2 ,)) (2 but)) (3 (2 (2 the) (2 actors)) (1 (2 (2 pick) (2 up)) (2 (2 the) (2 slack))))) (2 .))</v>
      </c>
    </row>
    <row r="2557" spans="1:18" x14ac:dyDescent="0.3">
      <c r="A2557">
        <v>3</v>
      </c>
      <c r="C2557" t="s">
        <v>10</v>
      </c>
      <c r="D2557" t="s">
        <v>3944</v>
      </c>
      <c r="R2557" t="str">
        <f t="shared" si="39"/>
        <v>(4(2 A) (3 (3 good) (2 documentary))) (2 (3 (2 can) (3 (3 (2 make) (3 interesting)) (2 (2 (2 a) (2 subject)) (1 (2 you) (1 (2 thought) (1 (2 would) (1 (1 leave) (2 (2 you) (1 cold))))))))) (2 .)))</v>
      </c>
    </row>
    <row r="2558" spans="1:18" x14ac:dyDescent="0.3">
      <c r="A2558">
        <v>2</v>
      </c>
      <c r="C2558" t="s">
        <v>1</v>
      </c>
      <c r="D2558" t="s">
        <v>3945</v>
      </c>
      <c r="R2558" t="str">
        <f t="shared" si="39"/>
        <v>(2(2 (2 (2 (2 A) (2 case)) (2 (2 in) (2 point))) (2 :)) (2 (2 (2 Doug) (2 (2 Pray) (2 's))) (2 Scratch))) (2 .))</v>
      </c>
    </row>
    <row r="2559" spans="1:18" x14ac:dyDescent="0.3">
      <c r="A2559">
        <v>2</v>
      </c>
      <c r="C2559" t="s">
        <v>1</v>
      </c>
      <c r="D2559" t="s">
        <v>3946</v>
      </c>
      <c r="E2559" t="s">
        <v>424</v>
      </c>
      <c r="R2559" t="str">
        <f t="shared" si="39"/>
        <v>(2(2 (2 (2 Abderrahmane) (2 (2 Sissako) (2 's))) (2 Heremakono)) (2 (1 -LRB-) (2 (2 (2 Waiting) (3 (2 for) (3 Happiness))) (3 -RRB-)))) (3 (3 (2 is) (3 (3 (2 an) (3 (2 elegiac) (2 portrait))) (2 (2 of) (2 (2 (2 a) (2 (2 transit) (2 city))) (2 (2 on) (1 (2 (2 the) (2 (2 (2 West) (2 African)) (2 coast))) (2 (1 struggling) (2 (2 against) (2 (2 foreign) (2 influences)))))))))) (2.)))</v>
      </c>
    </row>
    <row r="2560" spans="1:18" x14ac:dyDescent="0.3">
      <c r="A2560">
        <v>4</v>
      </c>
      <c r="C2560" t="s">
        <v>1</v>
      </c>
      <c r="D2560" t="s">
        <v>3947</v>
      </c>
      <c r="R2560" t="str">
        <f t="shared" si="39"/>
        <v>(2(2 In) (1 XXX)) (3 (2 ,) (4 (2 Diesel) (3 (3 (2 is) (3 (3 (2 (2 that) (2 (3 rare) (2 creature))) (2 --)) (3 (2 (3 (3 (2 (2 an) (2 (2 action) (3 hero))) (3 (2 with) (2 (2 table) (2 manners)))) (2 ,)) (2 and)) (3 (2 one) (3 (2 who) (3 (2 proves) (2 (2 that) (2 (3 elegance) (2 (2 (2 is) (2 (2 more) (2 (2 than) (2 tattoo)))) (2 deep)))))))))) (2 .)))))</v>
      </c>
    </row>
    <row r="2561" spans="1:18" x14ac:dyDescent="0.3">
      <c r="A2561">
        <v>4</v>
      </c>
      <c r="C2561" t="s">
        <v>0</v>
      </c>
      <c r="D2561" t="s">
        <v>3948</v>
      </c>
      <c r="R2561" t="str">
        <f t="shared" si="39"/>
        <v>(3(2 (3 (3 (2 An) (2 (3 (2 (4 engrossing) (2 and)) (2 grim)) (2 portrait))) (2 (2 of) (2 hookers))) (2 :)) (2 (2 what) (2 (2 they) (2 (2 think) (2 (2 of) (2 (2 (2 themselves) (2 and)) (2 (2 their) (3 clients)))))))) (2 .))</v>
      </c>
    </row>
    <row r="2562" spans="1:18" x14ac:dyDescent="0.3">
      <c r="A2562">
        <v>3</v>
      </c>
      <c r="C2562" t="s">
        <v>1</v>
      </c>
      <c r="D2562" t="s">
        <v>3949</v>
      </c>
      <c r="R2562" t="str">
        <f t="shared" ref="R2562:R2625" si="40">C2562&amp;D2562&amp;E2562&amp;F2562&amp;G2562&amp;H2562&amp;I2562&amp;J2562&amp;K2562&amp;L2562&amp;M2562&amp;N2562&amp;O2562&amp;P2562&amp;Q2562</f>
        <v>(2It) (3 (2 all) (3 (4 (2 (2 (2 plays) (1 out)) (2 ...)) (3 (2 like) (3 (4 (4 (2 a) (2 (2 high-end) (3 (2 John) (3 (2 Hughes) (3 comedy))))) (2 ,)) (2 (3 (2 a) (3 kind)) (2 (2 of) (2 (2 (2 Elder) (2 (2 Bueller) (2 's))) (1 (2 Time) (2 Out)))))))) (2 .))))</v>
      </c>
    </row>
    <row r="2563" spans="1:18" x14ac:dyDescent="0.3">
      <c r="A2563">
        <v>4</v>
      </c>
      <c r="C2563" t="s">
        <v>1</v>
      </c>
      <c r="D2563" t="s">
        <v>3950</v>
      </c>
      <c r="E2563" t="s">
        <v>145</v>
      </c>
      <c r="F2563" t="s">
        <v>1730</v>
      </c>
      <c r="G2563" t="s">
        <v>1188</v>
      </c>
      <c r="H2563" t="s">
        <v>15</v>
      </c>
      <c r="I2563" t="s">
        <v>66</v>
      </c>
      <c r="J2563">
        <v>2</v>
      </c>
      <c r="K2563" t="s">
        <v>3951</v>
      </c>
      <c r="L2563" t="s">
        <v>3952</v>
      </c>
      <c r="M2563">
        <v>2</v>
      </c>
      <c r="N2563" t="s">
        <v>3953</v>
      </c>
      <c r="R2563" t="str">
        <f t="shared" si="40"/>
        <v>(2(2 The) (2 film)) (4 (4 (2 is) (4 (4 (4 (3 (4 (3 enriched) (3 (2 by) (3 (3 (2 an) (4 (3 (3 imaginatively) (2 mixed)) (2 cast))) (2 (2 of) (1 (2 antic) (2 spirits)))))) (2 ,)) (4 (2 (2 headed) (2 (2 by) (2 (2 Christopher) (2 Plummer)))) (2 (2 as) (4 (3 (2 the) (1 (2 (2 (2 subtlest) (2 and)) (2 (2 most) (2 (2 complexly) (1 evil)))) (3 (2 Uncle) (2 Ralph)))) (2 (2 I) (2 (2 (2 've) (2ever)) (2 (2seen) (2(2 in) (2 (2 the) (2 (2 many) (2 film))))))))))) (2 and)) (2 (2 stage) (2 (2 adaptations) (2 (2 of) (2 (2 the) (2 work))))))) (2 .)))</v>
      </c>
    </row>
    <row r="2564" spans="1:18" x14ac:dyDescent="0.3">
      <c r="A2564">
        <v>3</v>
      </c>
      <c r="C2564" t="s">
        <v>1</v>
      </c>
      <c r="D2564" t="s">
        <v>3954</v>
      </c>
      <c r="R2564" t="str">
        <f t="shared" si="40"/>
        <v>(2This) (4 (4 (2 is) (4 (3 (3 (2 one) (4 (2 of) (4 (3 (2 the) (2 (2 rarest) (2 kinds))) (2 (2 of) (2 films))))) (2 :)) (4 (3 (2 a) (2 (3 family-oriented) (2 (2 non-Disney) (2 film)))) (3 (2 that) (4 (3 (2 is) (2 actually)) (4 (3 funny) (2 (2 without) (1 (2 hitting) (2 (1 below) (2 (2 the) (2 belt))))))))))) (2 .)))</v>
      </c>
    </row>
    <row r="2565" spans="1:18" x14ac:dyDescent="0.3">
      <c r="A2565">
        <v>4</v>
      </c>
      <c r="C2565" t="s">
        <v>1</v>
      </c>
      <c r="D2565" t="s">
        <v>3955</v>
      </c>
      <c r="R2565" t="str">
        <f t="shared" si="40"/>
        <v>(2It) (3 (3 (2 is) (2 (3 refreshingly) (2 (2 undogmatic) (2 (2 about) (2 (2 its) (2 characters)))))) (2 .)))</v>
      </c>
    </row>
    <row r="2566" spans="1:18" x14ac:dyDescent="0.3">
      <c r="A2566">
        <v>4</v>
      </c>
      <c r="C2566" t="s">
        <v>10</v>
      </c>
      <c r="D2566" t="s">
        <v>3956</v>
      </c>
      <c r="R2566" t="str">
        <f t="shared" si="40"/>
        <v>(4(2 A) (3 (4 (2 (3 moving) (2 and)) (2 important)) (2 film))) (2 .))</v>
      </c>
    </row>
    <row r="2567" spans="1:18" x14ac:dyDescent="0.3">
      <c r="A2567">
        <v>4</v>
      </c>
      <c r="C2567" t="s">
        <v>0</v>
      </c>
      <c r="D2567" t="s">
        <v>3957</v>
      </c>
      <c r="R2567" t="str">
        <f t="shared" si="40"/>
        <v>(3(3 (3 (2 Deep) (3 intelligence)) (2 and)) (3 (2 a) (4 (3 warm) (3 (2 ,) (3 (2 enveloping) (3 affection)))))) (3 (3 (2 (2 breathe) (1 out)) (2 (2 of) (2 (2 every) (2 frame)))) (2 .)))</v>
      </c>
    </row>
    <row r="2568" spans="1:18" x14ac:dyDescent="0.3">
      <c r="A2568">
        <v>3</v>
      </c>
      <c r="C2568" t="s">
        <v>1</v>
      </c>
      <c r="D2568" t="s">
        <v>3958</v>
      </c>
      <c r="E2568" t="s">
        <v>3959</v>
      </c>
      <c r="F2568" t="s">
        <v>1</v>
      </c>
      <c r="G2568" t="s">
        <v>1</v>
      </c>
      <c r="H2568" t="s">
        <v>3960</v>
      </c>
      <c r="I2568" t="s">
        <v>15</v>
      </c>
      <c r="J2568">
        <v>2</v>
      </c>
      <c r="K2568" t="s">
        <v>3961</v>
      </c>
      <c r="L2568" t="s">
        <v>321</v>
      </c>
      <c r="M2568" t="s">
        <v>8</v>
      </c>
      <c r="N2568" t="s">
        <v>2426</v>
      </c>
      <c r="R2568" t="str">
        <f t="shared" si="40"/>
        <v>(2(2 (2 Famuyiwa) (2 's)) (2 feature)) (4 (3 (2 deals) (3 (4 (2 with) (4 (2 (2 its) (2 (2 subject) (2 matter))) (3 (2 in) (3 (2 a) (4 (3 tasteful) (2 (2 ,) (3 (3 intelligent) (2 manner)))))))) (1 (2 ,) (2 (2 rather) (0 (2 than) (1 (1 forcing) (1 (3 us) (1 (2 to) (1 (2 (2 endure) (2 (2 every) (2 (2 plot) (2 contrivance)))) (2 (2 that) (1 (0 (2 the) (0 (1 clichÃ©-riddled) (2 genre)))(2(2can) (2offer))))))))))))) (2 .)))</v>
      </c>
    </row>
    <row r="2569" spans="1:18" x14ac:dyDescent="0.3">
      <c r="A2569">
        <v>4</v>
      </c>
      <c r="C2569" t="s">
        <v>1</v>
      </c>
      <c r="D2569" t="s">
        <v>3962</v>
      </c>
      <c r="R2569" t="str">
        <f t="shared" si="40"/>
        <v>(2Showtime) (4 (3 (2 is) (4 (3 (4 (4 (2 a) (4 (3 fine-looking) (2 film))) (3 (2 with) (2 (2 a) (3 (3 bouncy) (3 score))))) (2 and)) (3 (2 (2 a) (2 clutch)) (2 (2 of) (3 (3 (3 lively) (2 songs)) (3 (2 for) (3 (3 deft) (2 punctuation)))))))) (2 .)))</v>
      </c>
    </row>
    <row r="2570" spans="1:18" x14ac:dyDescent="0.3">
      <c r="A2570">
        <v>3</v>
      </c>
      <c r="C2570" t="s">
        <v>0</v>
      </c>
      <c r="D2570" t="s">
        <v>3963</v>
      </c>
      <c r="R2570" t="str">
        <f t="shared" si="40"/>
        <v>(3(3 (2 (1 (2 (3 Sweet) (4 (3 Home) (2 Alabama))) (2 (1 (2 is) (2 n't)) (2 (2 going) (3 (2 to) (3 (3 win) (2 (2 any) (2 (2 Academy) (2 Awards)))))))) (2 ,)) (2 but)) (4 (1 (2 this) (3 (2 date-night) (2 diversion))) (3 (2 (2 will) (3 definitely)) (2 (3 win) (2 (2 some) (3 hearts)))))) (2 .))</v>
      </c>
    </row>
    <row r="2571" spans="1:18" x14ac:dyDescent="0.3">
      <c r="A2571">
        <v>3</v>
      </c>
      <c r="C2571" t="s">
        <v>0</v>
      </c>
      <c r="D2571" t="s">
        <v>3964</v>
      </c>
      <c r="R2571" t="str">
        <f t="shared" si="40"/>
        <v>(3(3 (2 a) (3 (3 (0 cruelly) (3 funny)) (2 twist))) (2 (2 on) (2 (2 teen) (3 comedy)))) (4 (2 packed) (3 (2 with) (4 (3 (2 (3 inventive) (2 (3 cinematic) (2 tricks))) (2 and)) (3 (2 an) (3 (2 ironically) (3 (1 killer) (2 soundtrack))))))))</v>
      </c>
    </row>
    <row r="2572" spans="1:18" x14ac:dyDescent="0.3">
      <c r="A2572">
        <v>4</v>
      </c>
      <c r="C2572" t="s">
        <v>0</v>
      </c>
      <c r="D2572" t="s">
        <v>3965</v>
      </c>
      <c r="R2572" t="str">
        <f t="shared" si="40"/>
        <v>(3(4 (2 A) (4 (3 gracious) (3 (2 ,) (3 (4 eloquent) (2 film))))) (3 (2 that) (3 (2 (2 by) (2 (2 its) (2 end))) (3 (3 (2 offers) (3 (2 (2 a) (2 ray)) (3 (2 of) (4 hope)))) (2 (2 to) (3 (2 (2 the) (2 refugees)) (3 (3 able) (2 (2 to) (3 (2 (2 (2 look) (2 ahead)) (2 and)) (2 (1 resist) (2 (2 living) (2 (2 in) (2 (2 a) (2 past)))))))))))))) (2 (2 forever) (1 (2 lost) (2 .))))</v>
      </c>
    </row>
    <row r="2573" spans="1:18" x14ac:dyDescent="0.3">
      <c r="A2573">
        <v>3</v>
      </c>
      <c r="C2573" t="s">
        <v>1</v>
      </c>
      <c r="D2573" t="s">
        <v>3966</v>
      </c>
      <c r="R2573" t="str">
        <f t="shared" si="40"/>
        <v>(2(2 Even) (1 (2 though) (1 (2 (2 many) (2 (2 of) (2 (2 these) (2 guys)))) (0 (2 are) (1 (1 (2 less) (2 than)) (4 adorable)))))) (3 (2 (1 -LRB-) (1 (1 (2 (2 their) (2 lamentations)) (2 (2 are) (1 (4 pretty) (1 (2 much) (1 self-centered))))) (3 -RRB-))) (3 (2 ,) (3 (2 there) (3 (3 (2 's) (3 (3 (2 something) (3 vital)) (2 (2 about) (2 (2 the) (2 movie))))) (2 .))))))</v>
      </c>
    </row>
    <row r="2574" spans="1:18" x14ac:dyDescent="0.3">
      <c r="A2574">
        <v>3</v>
      </c>
      <c r="C2574" t="s">
        <v>1</v>
      </c>
      <c r="D2574" t="s">
        <v>3967</v>
      </c>
      <c r="R2574" t="str">
        <f t="shared" si="40"/>
        <v>(2(2 A) (3 (2 tour) (2 de))) (2 (2 (2 (2 force) (1 drama)) (3 (2 about) (3 (3 (2 the) (3 (4 (3 astonishingly) (2 pivotal)) (2 role))) (3 (2 of) (3 (3 imagination) (3 (2 in) (3 (4 (2 the) (3 (3 soulful) (2 development))) (2 (2 of) (2 (2 two) (2 (2 rowdy) (2 teenagers))))))))))) (2 .)))</v>
      </c>
    </row>
    <row r="2575" spans="1:18" x14ac:dyDescent="0.3">
      <c r="A2575">
        <v>3</v>
      </c>
      <c r="C2575" t="s">
        <v>1</v>
      </c>
      <c r="D2575" t="s">
        <v>3968</v>
      </c>
      <c r="R2575" t="str">
        <f t="shared" si="40"/>
        <v>(2It) (2 (3 (3 (3 (2 (2 is) (3 (3 (2 a) (3 strength)) (2 (2 of) (3 (2 a) (3 (2 documentary) (2 (2 to) (2 (2 disregard) (2 (3 available) (1 bias))))))))) (2 ,)) (2 especially)) (3 (3 (2 as) (2 (2 temptingly) (2 easy))) (2 (2 as) (2 (2 it) (2 (2 would) (2 (2 have) (2 (2 been) (2 (2 with) (2 (2 this) (2 premise)))))))))) (2 .)))</v>
      </c>
    </row>
    <row r="2576" spans="1:18" x14ac:dyDescent="0.3">
      <c r="A2576">
        <v>3</v>
      </c>
      <c r="C2576" t="s">
        <v>0</v>
      </c>
      <c r="D2576" t="s">
        <v>3969</v>
      </c>
      <c r="E2576" t="s">
        <v>1778</v>
      </c>
      <c r="F2576" t="s">
        <v>1</v>
      </c>
      <c r="G2576" t="s">
        <v>3383</v>
      </c>
      <c r="H2576" t="s">
        <v>15</v>
      </c>
      <c r="I2576" t="s">
        <v>67</v>
      </c>
      <c r="J2576">
        <v>2</v>
      </c>
      <c r="K2576" t="s">
        <v>3970</v>
      </c>
      <c r="L2576" t="s">
        <v>1332</v>
      </c>
      <c r="M2576" t="s">
        <v>25</v>
      </c>
      <c r="N2576" t="s">
        <v>3971</v>
      </c>
      <c r="R2576" t="str">
        <f t="shared" si="40"/>
        <v>(3(1 (2 (1 (2 (2 When) (2 (2 (2 twentysomething) (2 hotsies)) (2 (2 make) (2 (2 movies) (2 (2 about) (2 (2 their) (2 lives))))))) (2 (2 ,) (1 (2 (3 hard-driving) (1 narcissism)) (2 (2 is) (2 (2 a) (2 given)))))) (2 ,)) (2 but)) (3 (2 (2 what) (2 (2 a) (2 world))) (3 (2 we) (3 (2 'd) (3 (2 live) (3 (2 in) (3 (2 (2 if) (2 (3 Argento) (2 (2 's) (2 (2 Hollywood) (2 counterparts))))) (3(2...) (3 (2had) (3(3 (3 (2 this) (4 (2 much) (3 imagination))) (2 and)) (2 nerve))))))))))) (2 .))</v>
      </c>
    </row>
    <row r="2577" spans="1:18" x14ac:dyDescent="0.3">
      <c r="A2577">
        <v>3</v>
      </c>
      <c r="C2577" t="s">
        <v>1</v>
      </c>
      <c r="D2577" t="s">
        <v>3972</v>
      </c>
      <c r="R2577" t="str">
        <f t="shared" si="40"/>
        <v>(2Maryam) (3 (3 (2 (2 (2 is) (2 (2 more) (2 timely))) (2 now)) (2 (2 than) (2 ever))) (2 .)))</v>
      </c>
    </row>
    <row r="2578" spans="1:18" x14ac:dyDescent="0.3">
      <c r="A2578">
        <v>4</v>
      </c>
      <c r="C2578" t="s">
        <v>10</v>
      </c>
      <c r="D2578" t="s">
        <v>3973</v>
      </c>
      <c r="E2578" t="s">
        <v>3974</v>
      </c>
      <c r="F2578" t="s">
        <v>15</v>
      </c>
      <c r="G2578" t="s">
        <v>66</v>
      </c>
      <c r="H2578" t="s">
        <v>2503</v>
      </c>
      <c r="I2578" t="s">
        <v>5</v>
      </c>
      <c r="J2578" t="s">
        <v>1</v>
      </c>
      <c r="K2578" t="s">
        <v>1</v>
      </c>
      <c r="L2578" t="s">
        <v>1499</v>
      </c>
      <c r="M2578" t="s">
        <v>3975</v>
      </c>
      <c r="N2578" t="s">
        <v>3976</v>
      </c>
      <c r="R2578" t="str">
        <f t="shared" si="40"/>
        <v>(4(2 An) (3 (4 eloquent) (3 (2 ,) (4 (3 (2 reflective) (2 and)) (3 beautifully))))) (2 (3 (2 (2 acted) (2 meditation)) (2 (2 on) (2 (2 both) (1 (2 (1 (2 (2 the) (1 (2 (3 profoundly) (0 devastating)) (2 events))) (2 (2 of) (2 (2 (2 one) (2 year)) (2 ago)))) (2 and)) (2 (2 (2 the) (1 (2 (1 slow) (1 (2 ,) (1 painful))) (3 (3 healing) (2 process)))) (2 (2 that) (2 (2 has) (2 (2 followed) (2 (2 in)(2(2their) (2 wake))))))))))) (2 .)))</v>
      </c>
    </row>
    <row r="2579" spans="1:18" x14ac:dyDescent="0.3">
      <c r="A2579">
        <v>4</v>
      </c>
      <c r="C2579" t="s">
        <v>61</v>
      </c>
      <c r="D2579" t="s">
        <v>3977</v>
      </c>
      <c r="R2579" t="str">
        <f t="shared" si="40"/>
        <v>(1Piccoli) (4 (4 (4 (2 gives) (4 (2 a) (4 (4 superb) (2 performance)))) (4 (3 full) (3 (2 of) (3 (2 deep) (2 feeling))))) (2 .)))</v>
      </c>
    </row>
    <row r="2580" spans="1:18" x14ac:dyDescent="0.3">
      <c r="A2580">
        <v>4</v>
      </c>
      <c r="C2580" t="s">
        <v>0</v>
      </c>
      <c r="D2580" t="s">
        <v>3978</v>
      </c>
      <c r="R2580" t="str">
        <f t="shared" si="40"/>
        <v>(3(2 What) (2 (2 a) (2 concept))) (4 (2 ,) (4 (4 (3 (2 what) (2 (2 an) (2 idea))) (4 (2 ,) (4 (2 what) (3 (3 (2 a) (3 thrill)) (2 ride))))) (2 .))))</v>
      </c>
    </row>
    <row r="2581" spans="1:18" x14ac:dyDescent="0.3">
      <c r="A2581">
        <v>3</v>
      </c>
      <c r="C2581" t="s">
        <v>1</v>
      </c>
      <c r="D2581" t="s">
        <v>3979</v>
      </c>
      <c r="R2581" t="str">
        <f t="shared" si="40"/>
        <v>(2This) (4 (4 (2 is) (4 (2 (2 a) (3 (3 (2 more) (3 fascinating)) (2 look))) (3 (2 at) (3 (2 (2 (2 (2 the) (2 future)) (2 (2 than) (2 (2 ``) (2 (2 Bladerunner) (2 ''))))) (2 and)) (4 (2 one) (3 (2 of) (4 (4 (2 the) (2 (2 most) (3 (3 high-concept) (2 (2 sci) (2 (2 fi) (3 adventures)))))) (2 (2 attempted) (2 (2 for) (2 (2 the) (2 screen))))))))))) (2 .)))</v>
      </c>
    </row>
    <row r="2582" spans="1:18" x14ac:dyDescent="0.3">
      <c r="A2582">
        <v>4</v>
      </c>
      <c r="C2582" t="s">
        <v>0</v>
      </c>
      <c r="D2582" t="s">
        <v>3980</v>
      </c>
      <c r="R2582" t="str">
        <f t="shared" si="40"/>
        <v>(3(3 (3 (2 The) (3 (3 rare) (2 movie))) (3 (2 that) (3 (2 's) (4 (3 (2 (2 as) (2 crisp)) (2 and)) (2 (2 to) (2 (2 the) (2 point))))))) (3 (2 as) (2 (3 (2 the) (3 novel)) (2 (2 (2 on) (2 which)) (2 (2 it) (2 (2 's) (2 based))))))) (2 .))</v>
      </c>
    </row>
    <row r="2583" spans="1:18" x14ac:dyDescent="0.3">
      <c r="A2583">
        <v>3</v>
      </c>
      <c r="C2583" t="s">
        <v>10</v>
      </c>
      <c r="D2583" t="s">
        <v>3981</v>
      </c>
      <c r="R2583" t="str">
        <f t="shared" si="40"/>
        <v>(4(4 (2 (2 A) (2 film)) (3 (2 of) (3 (3 epic) (2 scale)))) (3 (2 with) (3 (3 (3 (2 an) (3 (2 intimate) (2 feeling))) (2 ,)) (3 (3 (2 a) (2 saga)) (2 (2 of) (3 (2 (2 the) (2 (2 (3 ups) (2 and)) (2 downs))) (2 (2 of) (2 friendships)))))))) (2 .))</v>
      </c>
    </row>
    <row r="2584" spans="1:18" x14ac:dyDescent="0.3">
      <c r="A2584">
        <v>3</v>
      </c>
      <c r="C2584" t="s">
        <v>1</v>
      </c>
      <c r="D2584" t="s">
        <v>3982</v>
      </c>
      <c r="R2584" t="str">
        <f t="shared" si="40"/>
        <v>(2Sayles) (3 (2 (2 has) (2 (2 (2 an) (2 eye)) (2 (2 for) (2 (2 (2 the) (2 ways)) (2 (2 (2 people) (2 (2 of) (2 (2 different) (2 ethnicities)))) (2 (2 (2 talk) (2 (2 to) (2 (2 (2 and) (2 about)) (2 others)))) (2 (2 outside) (2 (2 the) (2 group))))))))) (2 .)))</v>
      </c>
    </row>
    <row r="2585" spans="1:18" x14ac:dyDescent="0.3">
      <c r="A2585">
        <v>3</v>
      </c>
      <c r="C2585" t="s">
        <v>1</v>
      </c>
      <c r="D2585" t="s">
        <v>3983</v>
      </c>
      <c r="R2585" t="str">
        <f t="shared" si="40"/>
        <v>(2``) (4 (2 (2 Nicholas) (2 Nickleby)) (4 (2 '') (4 (3 (2 is) (4 (2 a) (3 (4 perfect) (3 (3 family) (2 (2 film) (1 (2 to) (2 (2 (2 take) (2 everyone)) (2 (2 to) (2 (2 since) (2 (2 there) (3 (2 's) (2 (2 (1 no) (2 (3 new) (2 (2 ``) (2 (2 (2 A) (2 (2 Christmas) (2 Carol))) (2 ''))))) (2 (1 out) (2 (2 in) (2 (2 (2 the) (2 theaters)) (2 (2 this) (2 year))))))))))))))))) (2 .)))))</v>
      </c>
    </row>
    <row r="2586" spans="1:18" x14ac:dyDescent="0.3">
      <c r="A2586">
        <v>4</v>
      </c>
      <c r="C2586" t="s">
        <v>1</v>
      </c>
      <c r="D2586" t="s">
        <v>3984</v>
      </c>
      <c r="R2586" t="str">
        <f t="shared" si="40"/>
        <v>(2(2 Charlie) (2 Hunnam)) (3 (3 (3 (2 (2 has) (2 (2 the) (2 (3 twinkling) (2 (2 eyes) (2 (2 ,) (2 (1 repressed) (4 smile))))))) (2 and)) (2 (2 determined) (2 (2 face) (2 (3 needed) (2 (2 to) (2 (2 (2 carry) (1 out)) (3 (2 a) (2 (2 Dickensian) (3 hero))))))))) (2 .)))</v>
      </c>
    </row>
    <row r="2587" spans="1:18" x14ac:dyDescent="0.3">
      <c r="A2587">
        <v>3</v>
      </c>
      <c r="C2587" t="s">
        <v>1</v>
      </c>
      <c r="D2587" t="s">
        <v>3985</v>
      </c>
      <c r="R2587" t="str">
        <f t="shared" si="40"/>
        <v>(2(2 Niccol) (2 (2 the) (2 filmmaker))) (3 (2 merges) (2 (3 (2 (2 (2 (2 his) (2 (2 collaborators) (2 '))) (2 (3 symbolic) (2 images))) (2 (2 with) (2 (2 his) (2 words)))) (2 ,)) (2 (2 (2 (2 (2 insinuating) (2 ,)) (2 (2 for) (2 example))) (2 ,)) (2 (2 that) (2 (2 (2 in) (2 Hollywood)) (2 (2 ,) (2 (2 (2 only) (2 God)) (2 (2 speaks) (2 (2 to) (2 (2 the) (2 press))))))))))))</v>
      </c>
    </row>
    <row r="2588" spans="1:18" x14ac:dyDescent="0.3">
      <c r="A2588">
        <v>3</v>
      </c>
      <c r="C2588" t="s">
        <v>1</v>
      </c>
      <c r="D2588" t="s">
        <v>3986</v>
      </c>
      <c r="R2588" t="str">
        <f t="shared" si="40"/>
        <v>(2Khouri) (3 (4 (4 (4 (2 (2 manages) (2 ,)) (3 (2 with) (3 (4 terrific) (2 flair)))) (2 ,)) (1 (2 to) (3 (2 keep) (2 (2 (2 the) (2 extremes)) (3 (2 of) (3 (2 (2 screwball) (3 (1 farce) (2 (2 and) (3 (2 blood-curdling) (2 (3 family) (2 intensity)))))) (2 (2 on) (2 (2 one) (2 continuum))))))))) (2 .)))</v>
      </c>
    </row>
    <row r="2589" spans="1:18" x14ac:dyDescent="0.3">
      <c r="A2589">
        <v>4</v>
      </c>
      <c r="C2589" t="s">
        <v>10</v>
      </c>
      <c r="D2589" t="s">
        <v>3987</v>
      </c>
      <c r="R2589" t="str">
        <f t="shared" si="40"/>
        <v>(4(3 Impresses) (4 (2 as) (3 (4 (4 (2 a) (4 (4 (4 (4 (3 (3 (3 skillfully) (2 assembled)) (2 ,)) (3 (2 highly) (4 polished))) (2 and)) (3 professional)) (2 adaptation))) (2 ...)) (2 (2 (2 (2 (2 just) (2 about)) (2 as)) (2 (2 (3 chilling) (2 and)) (2 unsettling))) (2 (2 as) (2 (2 `) (2 (2 Manhunter) (2 ')))))))) (2 (2 was) (2 .)))</v>
      </c>
    </row>
    <row r="2590" spans="1:18" x14ac:dyDescent="0.3">
      <c r="A2590">
        <v>3</v>
      </c>
      <c r="C2590" t="s">
        <v>1</v>
      </c>
      <c r="D2590" t="s">
        <v>3988</v>
      </c>
      <c r="R2590" t="str">
        <f t="shared" si="40"/>
        <v>(2It) (3 (3 (2 's) (3 (4 (2 a) (4 (3 solid) (2 movie))) (2 (2 about) (2 (2 people) (2 (2 (2 whose) (2 lives)) (2 (2 (2 are) (2 anything)) (2 but))))))) (2 .)))</v>
      </c>
    </row>
    <row r="2591" spans="1:18" x14ac:dyDescent="0.3">
      <c r="A2591">
        <v>3</v>
      </c>
      <c r="C2591" t="s">
        <v>1</v>
      </c>
      <c r="D2591" t="s">
        <v>3989</v>
      </c>
      <c r="R2591" t="str">
        <f t="shared" si="40"/>
        <v>(2(2 Though) (1 (2 (2 (2 a) (3 touch)) (2 too)) (2 (2 (2 Arthouse) (2 101)) (3 (2 in) (2 (2 its) (3 (3 poetic) (2 symbolism))))))) (3 (2 ,) (3 (3 Heaven) (3 (3 (2 proves) (3 (2 to) (3 (2 be) (3 (3 (2 a) (3 (3 good) (2 match))) (2 (2 of) (2 (2 (2 the) (2 sensibilities)) (2 (2 of) (2 (2 two) (2 directors))))))))) (2 .)))))</v>
      </c>
    </row>
    <row r="2592" spans="1:18" x14ac:dyDescent="0.3">
      <c r="A2592">
        <v>3</v>
      </c>
      <c r="C2592" t="s">
        <v>1</v>
      </c>
      <c r="D2592" t="s">
        <v>3990</v>
      </c>
      <c r="R2592" t="str">
        <f t="shared" si="40"/>
        <v>(2I) (4 (2 simply) (4 (4 (2 (2 ca) (2 n't)) (3 (3 recommend) (2 (2 it) (2 enough)))) (2 .))))</v>
      </c>
    </row>
    <row r="2593" spans="1:18" x14ac:dyDescent="0.3">
      <c r="A2593">
        <v>2</v>
      </c>
      <c r="C2593" t="s">
        <v>1</v>
      </c>
      <c r="D2593" t="s">
        <v>3991</v>
      </c>
      <c r="R2593" t="str">
        <f t="shared" si="40"/>
        <v>(2Wiseman) (2 (2 (2 (2 reveals) (2 (1 (2 the) (1 victims)) (2 (2 of) (1 (2 domestic) (1 abuse))))) (0 (2 in) (2 (2 all) (2 (2 of) (2 (2 their) (1 (1 (1 pity) (2 and)) (1 terror))))))) (2 .)))</v>
      </c>
    </row>
    <row r="2594" spans="1:18" x14ac:dyDescent="0.3">
      <c r="A2594">
        <v>4</v>
      </c>
      <c r="C2594" t="s">
        <v>1</v>
      </c>
      <c r="D2594" t="s">
        <v>3992</v>
      </c>
      <c r="E2594" t="s">
        <v>3993</v>
      </c>
      <c r="F2594" t="s">
        <v>840</v>
      </c>
      <c r="G2594" t="s">
        <v>1</v>
      </c>
      <c r="H2594" t="s">
        <v>1730</v>
      </c>
      <c r="I2594" t="s">
        <v>1420</v>
      </c>
      <c r="J2594" t="s">
        <v>3994</v>
      </c>
      <c r="K2594" t="s">
        <v>18</v>
      </c>
      <c r="L2594" t="s">
        <v>1</v>
      </c>
      <c r="M2594" t="s">
        <v>1</v>
      </c>
      <c r="N2594" t="s">
        <v>3995</v>
      </c>
      <c r="R2594" t="str">
        <f t="shared" si="40"/>
        <v>(2(2 (2 (2 Muccino) (2 ,)) (2 (2 who) (2 (2 directed) (2 (2 from) (2 (2 his) (2 (2 own) (2 screenplay))))))) (2 ,)) (3 (3 (2 is) (3 (3 (4 (3 (4 (4 (2 a) (3 (2 canny) (4 (2 crowd) (3 pleaser)))) (2 ,)) (2 and)) (3 (2 The) (2 (2 Last) (2 Kiss)))) (2 ...)) (4 (3 provides) (3 (3 (2 (2 (2 more) (2 than)) (3 (2 enough) (3 sentimental))) (2 catharsis)) (3 (2 for) (4 (3 (2 a) (3 (4 satisfying)(2evening)))(2(2at) (2 (2 the) (2 multiplex))))))))) (2 .)))</v>
      </c>
    </row>
    <row r="2595" spans="1:18" x14ac:dyDescent="0.3">
      <c r="A2595">
        <v>3</v>
      </c>
      <c r="C2595" t="s">
        <v>10</v>
      </c>
      <c r="D2595" t="s">
        <v>3996</v>
      </c>
      <c r="R2595" t="str">
        <f t="shared" si="40"/>
        <v>(4(2 (2 (2 (2 We) (2 (2 want) (2 (2 the) (2 funk)))) (2 -)) (2 and)) (3 (2 (2 this) (2 movie)) (2 (2 's) (2 (2 got) (2 it))))) (2 .))</v>
      </c>
    </row>
    <row r="2596" spans="1:18" x14ac:dyDescent="0.3">
      <c r="A2596">
        <v>3</v>
      </c>
      <c r="C2596" t="s">
        <v>10</v>
      </c>
      <c r="D2596" t="s">
        <v>3997</v>
      </c>
      <c r="R2596" t="str">
        <f t="shared" si="40"/>
        <v>(4Wow) (3 (2 ,) (2 (2 (2 so) (2 (2 who) (2 knew))) (2 (2 (2 Charles) (2 Dickens)) (3 (2 (2 could) (3 (2 be) (2 (2 so) (3 light-hearted)))) (2 ?))))))</v>
      </c>
    </row>
    <row r="2597" spans="1:18" x14ac:dyDescent="0.3">
      <c r="A2597">
        <v>0</v>
      </c>
      <c r="C2597" t="s">
        <v>104</v>
      </c>
      <c r="D2597" t="s">
        <v>3998</v>
      </c>
      <c r="E2597" t="s">
        <v>3999</v>
      </c>
      <c r="F2597" t="s">
        <v>1</v>
      </c>
      <c r="G2597" t="s">
        <v>4000</v>
      </c>
      <c r="H2597" t="s">
        <v>3258</v>
      </c>
      <c r="I2597" t="s">
        <v>1</v>
      </c>
      <c r="J2597" t="s">
        <v>1</v>
      </c>
      <c r="K2597" t="s">
        <v>140</v>
      </c>
      <c r="L2597" t="s">
        <v>1736</v>
      </c>
      <c r="M2597" t="s">
        <v>1</v>
      </c>
      <c r="N2597" t="s">
        <v>4001</v>
      </c>
      <c r="R2597" t="str">
        <f t="shared" si="40"/>
        <v>(0(1 (0 (2 (2 Many) (1 (2 went) (2 (2 to) (1 (3 (2 (2 see) (2 (2 the) (4 attraction))) (2 (2 for) (2 (2 the) (2 (2 sole) (2 reason))))) (2 (2 that) (2 (2 (2 (2 it) (2 (2 was) (2 (4 hot) (2 outside)))) (2 and)) (2 (2 there) (2 (2 was) (2 (2 (2 air) (2 conditioning)) (2 inside)))))))))) (2 ,)) (2 and)) (1 (2 I) (1 (2 (2 do) (2 n't)) (2 (2 think) (2 (2 that) (3 (2 A.C.) (2 (2 will) (1(2help)(2(2this)(2(2 movie) (2 (2 one) (2 bit)))))))))))) (2 .))</v>
      </c>
    </row>
    <row r="2598" spans="1:18" x14ac:dyDescent="0.3">
      <c r="A2598">
        <v>4</v>
      </c>
      <c r="C2598" t="s">
        <v>10</v>
      </c>
      <c r="D2598" t="s">
        <v>4002</v>
      </c>
      <c r="R2598" t="str">
        <f t="shared" si="40"/>
        <v>(4(4 (4 (4 (2 (2 The) (2 storylines)) (4 (2 are) (3 (2 (2 woven) (2 together)) (3 skilfully)))) (4 (2 ,) (3 (4 (4 (2 the) (3 (4 magnificent) (2 (2 swooping) (2 (2 aerial) (2 shots))))) (4 (2 are) (4 breathtaking))) (2 ,)))) (2 and)) (4 (2 (2 the) (2 (2 overall) (2 experience))) (3 (2 is) (4 awesome)))) (2 .))</v>
      </c>
    </row>
    <row r="2599" spans="1:18" x14ac:dyDescent="0.3">
      <c r="A2599">
        <v>4</v>
      </c>
      <c r="C2599" t="s">
        <v>10</v>
      </c>
      <c r="D2599" t="s">
        <v>4003</v>
      </c>
      <c r="R2599" t="str">
        <f t="shared" si="40"/>
        <v>(4(4 (2 A) (4 (4 miraculous) (2 movie))) (2 (2 ,) (2 (2 (2 I) (2 (2 'm) (2 (2 Going) (2 (3 Home) (1 (2 is) (2 (2 so) (2 slight))))))) (2 ,)))) (4 (2 yet) (4 (4 (3 overflows) (3 (2 with) (3 (2 (3 wisdom) (2 and)) (2 emotion)))) (2 .))))</v>
      </c>
    </row>
    <row r="2600" spans="1:18" x14ac:dyDescent="0.3">
      <c r="A2600">
        <v>1</v>
      </c>
      <c r="C2600" t="s">
        <v>1</v>
      </c>
      <c r="D2600" t="s">
        <v>4004</v>
      </c>
      <c r="R2600" t="str">
        <f t="shared" si="40"/>
        <v>(2Baran) (2 (1 (2 is) (2 (2 shockingly) (2 (2 devoid) (2 (2 of) (2 (2 (2 (2 your) (2 (1 typical) (2 (2 Majid) (3 (2 Majidi) (2 shoe-loving))))) (2 ,)) (1 (0 crippled) (3 children))))))) (2 .)))</v>
      </c>
    </row>
    <row r="2601" spans="1:18" x14ac:dyDescent="0.3">
      <c r="A2601">
        <v>4</v>
      </c>
      <c r="C2601" t="s">
        <v>10</v>
      </c>
      <c r="D2601" t="s">
        <v>4005</v>
      </c>
      <c r="R2601" t="str">
        <f t="shared" si="40"/>
        <v>(4(3 (3 (4 (2 (2 Every) (3 moment)) (2 (3 crackles) (1 (2 with) (2 tension)))) (2 ,)) (2 and)) (4 (2 (2 by) (2 (2 (2 the) (2 end)) (2 (2 of) (2 (2 the) (2 flick))))) (3 (2 ,) (3 (2 you) (3 (2 're) (4 (2 on) (4 (3 (2 the) (3 edge)) (2 (2 of) (2 (2 your) (3 seat)))))))))) (2 .))</v>
      </c>
    </row>
    <row r="2602" spans="1:18" x14ac:dyDescent="0.3">
      <c r="A2602">
        <v>4</v>
      </c>
      <c r="C2602" t="s">
        <v>0</v>
      </c>
      <c r="D2602" t="s">
        <v>4006</v>
      </c>
      <c r="E2602" t="s">
        <v>8</v>
      </c>
      <c r="R2602" t="str">
        <f t="shared" si="40"/>
        <v>(3(3 (3 (2 (2 A) (3 fine)) (2 ,)) (3 (3 (3 rousing) (2 ,)) (2 (2 G-rated) (2 (3 family) (2 film))))) (2 ,)) (4 (3 (3 (2 (2 aimed) (2 mainly)) (3 (2 (2 (2 at) (2 (2 little) (2 kids))) (2 but)) (4 (2 with) (4 (2 plenty) (2 (2 of) (2 (3 entertainment) (2 value))))))) (3 (2 to) (3 (2 (2 keep) (2 grown-ups)) (1 (2 from) (3 (1 squirming) (2 (2 in) (3 (2 their) (2 seats)))))))) (2 .)))</v>
      </c>
    </row>
    <row r="2603" spans="1:18" x14ac:dyDescent="0.3">
      <c r="A2603">
        <v>3</v>
      </c>
      <c r="C2603" t="s">
        <v>0</v>
      </c>
      <c r="D2603" t="s">
        <v>4007</v>
      </c>
      <c r="R2603" t="str">
        <f t="shared" si="40"/>
        <v>(3(2 (2 (2 The) (2 (2 series) (2 '))) (2 message)) (2 (2 about) (3 (3 (2 making) (3 (2 the) (3 (3 right) (2 choice)))) (2 (2 in) (2 (2 (2 the) (2 face)) (2 (2 of) (2 (2 tempting) (2 alternatives)))))))) (3 (3 (3 (3 (1 remains) (3 prominent)) (2 ,)) (3 (2 as) (2 (2 do) (3 (2 (2 the) (2 (2 girls) (2 '))) (3 (4 amusing) (2 personalities)))))) (2 .)))</v>
      </c>
    </row>
    <row r="2604" spans="1:18" x14ac:dyDescent="0.3">
      <c r="A2604">
        <v>4</v>
      </c>
      <c r="C2604" t="s">
        <v>0</v>
      </c>
      <c r="D2604" t="s">
        <v>4008</v>
      </c>
      <c r="R2604" t="str">
        <f t="shared" si="40"/>
        <v>(3(4 (3 Richly) (4 (3 (4 entertaining) (2 and)) (2 suggestive))) (2 (2 of) (3 (2 (2 any) (2 number)) (2 (2 of) (2 (2 metaphorical) (2 readings)))))) (2 .))</v>
      </c>
    </row>
    <row r="2605" spans="1:18" x14ac:dyDescent="0.3">
      <c r="A2605">
        <v>3</v>
      </c>
      <c r="C2605" t="s">
        <v>0</v>
      </c>
      <c r="D2605" t="s">
        <v>4009</v>
      </c>
      <c r="R2605" t="str">
        <f t="shared" si="40"/>
        <v>(3(2 (3 (2 A) (3 (3 compelling) (2 allegory))) (2 (2 about) (1 (2 the) (2 (2 last) (2 days))))) (2 (2 of) (2 (2 (2 Germany) (2 's)) (2 (2 democratic) (2 (2 Weimar) (2 Republic)))))) (2 .))</v>
      </c>
    </row>
    <row r="2606" spans="1:18" x14ac:dyDescent="0.3">
      <c r="A2606">
        <v>4</v>
      </c>
      <c r="C2606" t="s">
        <v>10</v>
      </c>
      <c r="D2606" t="s">
        <v>4010</v>
      </c>
      <c r="R2606" t="str">
        <f t="shared" si="40"/>
        <v>(4(3 (2 Offers) (3 (2 a) (3 (3 guilt-free) (2 trip)))) (3 (2 into) (3 (3 feel-good) (2 territory)))) (2 .))</v>
      </c>
    </row>
    <row r="2607" spans="1:18" x14ac:dyDescent="0.3">
      <c r="A2607">
        <v>3</v>
      </c>
      <c r="C2607" t="s">
        <v>1</v>
      </c>
      <c r="D2607" t="s">
        <v>4011</v>
      </c>
      <c r="R2607" t="str">
        <f t="shared" si="40"/>
        <v>(2(2 A) (1 (1 B-movie) (2 you))) (2 (2 (2 can) (2 (3 (3 (3 (1 (2 (2 sit) (2 through)) (2 ,)) (3 (4 enjoy) (2 (2 on) (2 (2 a) (2 (3 certain) (2 level)))))) (2 and)) (2 then)) (1 forget))) (2 .)))</v>
      </c>
    </row>
    <row r="2608" spans="1:18" x14ac:dyDescent="0.3">
      <c r="A2608">
        <v>3</v>
      </c>
      <c r="C2608" t="s">
        <v>61</v>
      </c>
      <c r="D2608" t="s">
        <v>4012</v>
      </c>
      <c r="R2608" t="str">
        <f t="shared" si="40"/>
        <v>(1Devos) (4 (4 (2 delivers) (4 (4 (2 a) (4 (4 perfect) (2 performance))) (3 (2 that) (3 (2 captures) (2 (2 (3 (2 the) (2 innocence)) (2 and)) (2 (2 (2 budding) (1 demons)) (3 (2 within) (2 (2 a) (2 wallflower))))))))) (2 .)))</v>
      </c>
    </row>
    <row r="2609" spans="1:18" x14ac:dyDescent="0.3">
      <c r="A2609">
        <v>2</v>
      </c>
      <c r="C2609" t="s">
        <v>61</v>
      </c>
      <c r="D2609" t="s">
        <v>4013</v>
      </c>
      <c r="E2609" t="s">
        <v>2729</v>
      </c>
      <c r="F2609" t="s">
        <v>66</v>
      </c>
      <c r="G2609" t="s">
        <v>68</v>
      </c>
      <c r="H2609" t="s">
        <v>69</v>
      </c>
      <c r="I2609" t="s">
        <v>1</v>
      </c>
      <c r="J2609" t="s">
        <v>25</v>
      </c>
      <c r="K2609" t="s">
        <v>707</v>
      </c>
      <c r="L2609" t="s">
        <v>4014</v>
      </c>
      <c r="M2609" t="s">
        <v>913</v>
      </c>
      <c r="N2609" t="s">
        <v>4015</v>
      </c>
      <c r="R2609" t="str">
        <f t="shared" si="40"/>
        <v>(1(2 (1 (1 (1 Disappointingly) (1 (2 ,) (1 (2 (2 the) (2 characters)) (1 (2 (1 (2 are) (1 (2 too) (2 (2 (1 strange) (2 and)) (1 dysfunctional)))) (2 (2 ,) (2 (2 (2 Tom) (2 included)) (2 ,)))) (1 (2 to) (2 (2 ever) (3 (2 get) (1 (2 under) (2 (2 the) (2 skin)))))))))) (2 ,)) (2 but)) (3 (2 this) (3 (2 is) (3 (2 (2 compensated) (2 (2 in) (2 (2 large) (2 part)))) (4 (2 by) (3 (3 (3 (2 (2 (2 the)(2(2 off-the-wall) (2 dialogue))) (2 ,)) (3 (2 visual) (2 playfulness))) (2 and)) (3 (2 (2 the) (2 outlandishness)) (2 (2 of) (2 (2 (2 the) (2 idea)) (2 itself)))))))))) (2 .))</v>
      </c>
    </row>
    <row r="2610" spans="1:18" x14ac:dyDescent="0.3">
      <c r="A2610">
        <v>3</v>
      </c>
      <c r="C2610" t="s">
        <v>1</v>
      </c>
      <c r="D2610" t="s">
        <v>4016</v>
      </c>
      <c r="R2610" t="str">
        <f t="shared" si="40"/>
        <v>(2(2 Director) (2 (2 Todd) (2 Solondz))) (2 (2 (2 has) (2 (2 (2 (2 made) (2 (2 (2 a) (2 movie)) (2 (2 about) (2 (2 critical) (3 reaction))))) (2 (2 (2 to) (2 (2 his) (2 (2 two) (2 (2 previous) (2 movies))))) (2 (2 ,) (2 (2 and) (2 (2 (2 about) (2 (2 his) (2 responsibility))) (2 (2 to) (2 (2 the) (2 characters)))))))) (2 (2 that) (3 (2 he) (2 creates))))) (2 .)))</v>
      </c>
    </row>
    <row r="2611" spans="1:18" x14ac:dyDescent="0.3">
      <c r="A2611">
        <v>3</v>
      </c>
      <c r="C2611" t="s">
        <v>0</v>
      </c>
      <c r="D2611" t="s">
        <v>4017</v>
      </c>
      <c r="R2611" t="str">
        <f t="shared" si="40"/>
        <v>(3(2 (2 The) (2 word)) (3 (2 that) (2 (3 comes) (3 (2 to) (3 (3 (2 mind) (2 (2 ,) (2 (2 while) (2 (2 watching) (2 (2 (3 Eric) (2 (2 Rohmer) (2 's))) (3 tribute)))))) (2 (2 to) (3 (2 a) (3 (3 courageous) (2 (2 Scottish) (3 lady)))))))))) (1 (2 ,) (3 (3 (2 is) (2 painterly)) (2 .))))</v>
      </c>
    </row>
    <row r="2612" spans="1:18" x14ac:dyDescent="0.3">
      <c r="A2612">
        <v>4</v>
      </c>
      <c r="C2612" t="s">
        <v>10</v>
      </c>
      <c r="D2612" t="s">
        <v>4018</v>
      </c>
      <c r="R2612" t="str">
        <f t="shared" si="40"/>
        <v>(4(3 (4 (3 (4 (2 A) (3 (3 fascinating) (2 (2 case) (2 study)))) (2 (2 of) (3 (2 flower-power) (2 liberation)))) (2 --)) (2 and)) (2 (3 (2 the) (2 price)) (2 (2 that) (2 (2 was) (2 (2 paid) (2 (2 for) (2 it))))))) (2 .))</v>
      </c>
    </row>
    <row r="2613" spans="1:18" x14ac:dyDescent="0.3">
      <c r="A2613">
        <v>4</v>
      </c>
      <c r="C2613" t="s">
        <v>0</v>
      </c>
      <c r="D2613" t="s">
        <v>4019</v>
      </c>
      <c r="R2613" t="str">
        <f t="shared" si="40"/>
        <v>(3(2 (1 (2 Bluer) (2 (2 than) (2 (2 the) (2 Atlantic)))) (2 and)) (3 (2 (2 more) (3 biologically)) (2 (3 detailed) (1 (2 than) (1 (2 (2 (2 an) (2 autopsy)) (2 ,)) (2 (2 the) (2 movie))))))) (3 (2 ...) (3 (4 (2 (2 (2 (2 is) (2 ,)) (2 also)) (2 ,)) (4 (2 frequently) (4 hilarious))) (2 .))))</v>
      </c>
    </row>
    <row r="2614" spans="1:18" x14ac:dyDescent="0.3">
      <c r="A2614">
        <v>3</v>
      </c>
      <c r="C2614" t="s">
        <v>1</v>
      </c>
      <c r="D2614" t="s">
        <v>4020</v>
      </c>
      <c r="R2614" t="str">
        <f t="shared" si="40"/>
        <v>(2Really) (4 (3 (2 (2 (2 is) (2 (2 a) (2 (2 pan-American) (2 movie)))) (2 ,)) (4 (2 with) (3 (2 moments) (4 (2 of) (4 (4 (4 genuine) (2 insight)) (3 (2 into) (2 (2 the) (2 (2 urban) (2 heart))))))))) (2 .)))</v>
      </c>
    </row>
    <row r="2615" spans="1:18" x14ac:dyDescent="0.3">
      <c r="A2615">
        <v>3</v>
      </c>
      <c r="C2615" t="s">
        <v>61</v>
      </c>
      <c r="D2615" t="s">
        <v>4021</v>
      </c>
      <c r="R2615" t="str">
        <f t="shared" si="40"/>
        <v>(1(2 An) (1 (1 (2 overly) (2 familiar)) (2 scenario))) (4 (3 (2 is) (3 (4 (2 made) (4 (4 fresh) (4 (2 by) (4 (4 (4 (2 an) (3 (3 intelligent) (2 screenplay))) (2 and)) (3 (3 gripping) (2 performances)))))) (2 (2 in) (2 (2 this) (2 (1 (1 low-budget) (2 (2 ,) (2 video-shot))) (2 (2 ,) (2 (2 debut) (2 (2 indie) (2 effort))))))))) (2 .)))</v>
      </c>
    </row>
    <row r="2616" spans="1:18" x14ac:dyDescent="0.3">
      <c r="A2616">
        <v>3</v>
      </c>
      <c r="C2616" t="s">
        <v>1</v>
      </c>
      <c r="D2616" t="s">
        <v>4022</v>
      </c>
      <c r="R2616" t="str">
        <f t="shared" si="40"/>
        <v>(2(2 (2 Peppering) (2 (2 this) (2 (2 urban) (2 study)))) (2 (2 with) (2 (2 references) (2 (2 to) (2 (2 Norwegian) (2 folktales)))))) (3 (2 ,) (4 (2 Villeneuve) (3 (4 (2 (2 creates) (2 (2 in) (2 Maelstrom))) (3 (2 (2 a) (2 world)) (3 (2 where) (4 (2 (3 (2 (2 the) (1 bizarre)) (2 (2 is) (3 credible))) (2 and)) (3 (2 (2 the) (3 (3 real) (2 turns))) (3 magical)))))) (2 .)))))</v>
      </c>
    </row>
    <row r="2617" spans="1:18" x14ac:dyDescent="0.3">
      <c r="A2617">
        <v>4</v>
      </c>
      <c r="C2617" t="s">
        <v>0</v>
      </c>
      <c r="D2617" t="s">
        <v>4023</v>
      </c>
      <c r="R2617" t="str">
        <f t="shared" si="40"/>
        <v>(3(2 (2 Ong) (2 's)) (3 (3 promising) (2 debut))) (3 (3 (2 is) (2 (3 (2 a) (4 (3 (2 (3 warm) (2 and)) (3 well-told)) (2 tale))) (2 (2 of) (2 (2 (2 one) (2 (2 recent) (2 (2 (2 Chinese) (2 (2 immigrant) (2 's))) (2 experiences)))) (2 (2 in) (2 (3 New) (2 (2 York) (2 City)))))))) (2 .)))</v>
      </c>
    </row>
    <row r="2618" spans="1:18" x14ac:dyDescent="0.3">
      <c r="A2618">
        <v>4</v>
      </c>
      <c r="C2618" t="s">
        <v>0</v>
      </c>
      <c r="D2618" t="s">
        <v>4024</v>
      </c>
      <c r="E2618" t="s">
        <v>125</v>
      </c>
      <c r="F2618" t="s">
        <v>1</v>
      </c>
      <c r="G2618" t="s">
        <v>2579</v>
      </c>
      <c r="H2618" t="s">
        <v>2580</v>
      </c>
      <c r="I2618" t="s">
        <v>15</v>
      </c>
      <c r="J2618">
        <v>3</v>
      </c>
      <c r="K2618" t="s">
        <v>0</v>
      </c>
      <c r="L2618" t="s">
        <v>4025</v>
      </c>
      <c r="M2618" t="s">
        <v>252</v>
      </c>
      <c r="N2618" t="s">
        <v>4026</v>
      </c>
      <c r="R2618" t="str">
        <f t="shared" si="40"/>
        <v>(3(2 That) (3 (2 (2 the) (2 (3 real) (2 (2 Antwone) (2 Fisher)))) (3 (2 was) (4 (3 able) (3 (2 to) (3 (3 (2 (2 overcome) (3 (2 his) (2 (3 personal) (1 obstacles)))) (2 and)) (2 (2 become) (2 (2 a) (3 (3 good) (2 man)))))))))) (3 (3 (3 (3 (2 is) (4 (2 a) (4 (3 wonderful) (2 thing)))) (2 ;)) (4 (2 that) (4 (2 he) (2 (2 has) (3 (2 been) (4 (3 able) (3 (2 to) (3 (3 share) (3 (2 (2his)(2story)) (3(3(2 so)(3 compellingly)) (3 (2 with) (3 (3 us) (2 (2 is) (3 (2 a) (3 (2 minor) (3 miracle)))))))))))))))) (2 .)))</v>
      </c>
    </row>
    <row r="2619" spans="1:18" x14ac:dyDescent="0.3">
      <c r="A2619">
        <v>2</v>
      </c>
      <c r="C2619" t="s">
        <v>1</v>
      </c>
      <c r="D2619" t="s">
        <v>4027</v>
      </c>
      <c r="R2619" t="str">
        <f t="shared" si="40"/>
        <v>(2(2 (2 (1 (2 There) (1 (2 (2 's) (1 not)) (2 (2 much) (3 (2 to) (3 (2 (2 Fatale) (2 ,)) (2 (2 outside) (4 (2 of) (3 (2 its) (3 (3 stylish) (3 surprises)))))))))) (2 ...)) (2 but)) (2 (2 that) (2 (2 's) (2 OK)))) (2 .))</v>
      </c>
    </row>
    <row r="2620" spans="1:18" x14ac:dyDescent="0.3">
      <c r="A2620">
        <v>3</v>
      </c>
      <c r="C2620" t="s">
        <v>1</v>
      </c>
      <c r="D2620" t="s">
        <v>4028</v>
      </c>
      <c r="R2620" t="str">
        <f t="shared" si="40"/>
        <v>(2(2 What) (2 redeems)) (3 (2 (2 the) (2 film)) (2 (3 (2 is) (2 (2 (2 (2 (2 (2 the) (2 cast)) (2 ,)) (2 particularly)) (2 (2 the) (2 Ya-Yas))) (2 themselves))) (2 .))))</v>
      </c>
    </row>
    <row r="2621" spans="1:18" x14ac:dyDescent="0.3">
      <c r="A2621">
        <v>3</v>
      </c>
      <c r="C2621" t="s">
        <v>0</v>
      </c>
      <c r="D2621" t="s">
        <v>4029</v>
      </c>
      <c r="R2621" t="str">
        <f t="shared" si="40"/>
        <v>(3(4 (4 Beautiful) (2 ,)) (3 (2 (3 (1 cold) (3 (2 ,) (2 (2 (3 (3 (2 oddly) (3 colorful)) (2 and)) (1 (2 just) (2 plain))) (3 otherworldly)))) (2 ,)) (3 (2 (2 (2 a) (2 (2 freaky) (2 bit))) (2 (2 of) (2 art))) (3 (2 that) (3 (2 's) (3 (2 there) (2 (2 to) (3 (1 scare) (3 (2 while) (3 (2 we) (3 (4 delight) (2 (2 in) (2 (2 the) (2 images)))))))))))))) (2 .))</v>
      </c>
    </row>
    <row r="2622" spans="1:18" x14ac:dyDescent="0.3">
      <c r="A2622">
        <v>3</v>
      </c>
      <c r="C2622" t="s">
        <v>0</v>
      </c>
      <c r="D2622" t="s">
        <v>4030</v>
      </c>
      <c r="R2622" t="str">
        <f t="shared" si="40"/>
        <v>(3(3 (2 (2 (2 It) (2 (2 's) (2 (2 up) (2 (2 to) (2 (2 (1 -LRB-) (2 (2 Watts) (3 -RRB-))) (2 (2 to) (2 (2 (2 lend) (2 credibility)) (2 (2 to) (2 (2 this) (2 (1 strange) (2 scenario))))))))))) (2 ,)) (2 and)) (3 (2 (2 her) (2 presence)) (3 (3 succeeds) (2 (2 in) (2 (2 making) (2 (3 us) (2 believe))))))) (2 .))</v>
      </c>
    </row>
    <row r="2623" spans="1:18" x14ac:dyDescent="0.3">
      <c r="A2623">
        <v>2</v>
      </c>
      <c r="C2623" t="s">
        <v>1</v>
      </c>
      <c r="D2623" t="s">
        <v>4031</v>
      </c>
      <c r="R2623" t="str">
        <f t="shared" si="40"/>
        <v>(2(2 The) (2 film)) (2 (2 (2 (3 (2 (2 is) (2 darkly)) (2 atmospheric)) (2 ,)) (2 (2 with) (2 (2 Herrmann) (1 (2 quietly) (2 (2 (2 suggesting) (2 (2 the) (1 (1 (2 sadness) (2 and)) (2 obsession)))) (2 (2 beneath) (2 (2 (2 Hearst) (2 's)) (1 (1 forced) (3 (2 avuncular) (2 chortles)))))))))) (2 .)))</v>
      </c>
    </row>
    <row r="2624" spans="1:18" x14ac:dyDescent="0.3">
      <c r="A2624">
        <v>3</v>
      </c>
      <c r="C2624" t="s">
        <v>1</v>
      </c>
      <c r="D2624" t="s">
        <v>4032</v>
      </c>
      <c r="E2624" t="s">
        <v>106</v>
      </c>
      <c r="F2624" t="s">
        <v>395</v>
      </c>
      <c r="G2624" t="s">
        <v>4033</v>
      </c>
      <c r="H2624" t="s">
        <v>5</v>
      </c>
      <c r="I2624" t="s">
        <v>1</v>
      </c>
      <c r="J2624" t="s">
        <v>259</v>
      </c>
      <c r="K2624" t="s">
        <v>4034</v>
      </c>
      <c r="L2624" t="s">
        <v>4035</v>
      </c>
      <c r="M2624" t="s">
        <v>8</v>
      </c>
      <c r="N2624" t="s">
        <v>510</v>
      </c>
      <c r="R2624" t="str">
        <f t="shared" si="40"/>
        <v>(2Shyamalan) (3 (3 (1 (2 (2 takes) (1 (1 (2 a) (1 (0 (2 potentially) (1 (2 (1 trite) (2 and)) (1 overused))) (2 concept))) (2 (1 -LRB-) (2 (2 (2 aliens) (3 (2 come) (2 (2 to) (2 Earth)))) (3 -RRB-))))) (2 and)) (3 (3 (3 infuses) (2 it)) (3 (2 into) (3 (3 (2 a) (2 (3 (2 rustic) (2 (2 ,) (2 (2 realistic) (2 (2 ,) (1 (2 and) (1 (2 altogether) (1 creepy))))))) (2 tale))) (2 (2 of)(2 (2hidden)(2invasion))))))) (2 .)))</v>
      </c>
    </row>
    <row r="2625" spans="1:18" x14ac:dyDescent="0.3">
      <c r="A2625">
        <v>3</v>
      </c>
      <c r="C2625" t="s">
        <v>1</v>
      </c>
      <c r="D2625" t="s">
        <v>4036</v>
      </c>
      <c r="R2625" t="str">
        <f t="shared" si="40"/>
        <v>(2...) (3 (3 (2 (2 the) (2 story)) (3 (2 ,) (2 (3 (2 like) (2 (2 (2 Ravel) (2 's)) (2 Bolero))) (4 (2 ,) (3 (2 builds) (3 (2 to) (3 (3 (2 a) (2 crescendo)) (3 (2 that) (2 (3 (2 encompasses) (2 (2 many) (2 (2 more) (2 paths)))) (2 (2 than) (2 (2 we) (2 (2 started) (2 with))))))))))))) (2 .)))</v>
      </c>
    </row>
    <row r="2626" spans="1:18" x14ac:dyDescent="0.3">
      <c r="A2626">
        <v>1</v>
      </c>
      <c r="C2626" t="s">
        <v>1</v>
      </c>
      <c r="D2626" t="s">
        <v>4037</v>
      </c>
      <c r="R2626" t="str">
        <f t="shared" ref="R2626:R2689" si="41">C2626&amp;D2626&amp;E2626&amp;F2626&amp;G2626&amp;H2626&amp;I2626&amp;J2626&amp;K2626&amp;L2626&amp;M2626&amp;N2626&amp;O2626&amp;P2626&amp;Q2626</f>
        <v>(2(1 (0 (0 (2 It) (0 (2 's) (0 (1 (1 plotless) (2 ,)) (1 shapeless)))) (2 --)) (2 and)) (3 (2 (3 (1 (2 yet) (2 (2 ,) (2 (2 it) (2 (2 must) (2 (2 be) (2 admitted)))))) (2 ,)) (1 not)) (0 (2 entirely) (0 humorless)))) (2 .))</v>
      </c>
    </row>
    <row r="2627" spans="1:18" x14ac:dyDescent="0.3">
      <c r="A2627">
        <v>3</v>
      </c>
      <c r="C2627" t="s">
        <v>1</v>
      </c>
      <c r="D2627" t="s">
        <v>4038</v>
      </c>
      <c r="R2627" t="str">
        <f t="shared" si="41"/>
        <v>(2Indeed) (4 (2 ,) (3 (2 (2 the) (2 (2 (2 more) (2 outrageous)) (2 bits))) (4 (3 (3 achieve) (4 (3 (2 a) (3 (3 shock-you-into-laughter) (2 intensity))) (2 (2 of) (2 (2 almost) (2 (2 Dadaist) (2 proportions)))))) (2 .)))))</v>
      </c>
    </row>
    <row r="2628" spans="1:18" x14ac:dyDescent="0.3">
      <c r="A2628">
        <v>3</v>
      </c>
      <c r="C2628" t="s">
        <v>0</v>
      </c>
      <c r="D2628" t="s">
        <v>4039</v>
      </c>
      <c r="R2628" t="str">
        <f t="shared" si="41"/>
        <v>(3(2 (3 (2 (2 (2 Gondry) (2 's)) (2 direction)) (3 (2 is) (2 adequate))) (2 ...)) (3 (2 but) (3 (3 (2 what) (3 (2 (2 gives) (2 (2 Human) (2 Nature))) (3 (2 its) (3 (3 unique) (2 feel))))) (2 (2 is) (2 (2 (2 Kaufman) (2 's)) (2 script)))))) (2 .))</v>
      </c>
    </row>
    <row r="2629" spans="1:18" x14ac:dyDescent="0.3">
      <c r="A2629">
        <v>3</v>
      </c>
      <c r="C2629" t="s">
        <v>0</v>
      </c>
      <c r="D2629" t="s">
        <v>4040</v>
      </c>
      <c r="R2629" t="str">
        <f t="shared" si="41"/>
        <v>(3(1 (1 (1 (2 (2 (2 The) (2 (2 film) (2 's))) (2 plot)) (1 (2 may) (1 (2 be) (2 shallow)))) (2 ,)) (2 but)) (3 (2 you) (3 (2 (2 've) (2 never)) (3 (2 (2 seen) (2 (2 the) (2 deep))) (2 (2 like) (3 (2 you) (2 (3 (2 see) (2 it)) (2 (2 in) (2 (2 these) (2 (2 harrowing) (2 (2 surf) (2 shots)))))))))))) (2 .))</v>
      </c>
    </row>
    <row r="2630" spans="1:18" x14ac:dyDescent="0.3">
      <c r="A2630">
        <v>3</v>
      </c>
      <c r="C2630" t="s">
        <v>1</v>
      </c>
      <c r="D2630" t="s">
        <v>4041</v>
      </c>
      <c r="E2630" t="s">
        <v>4042</v>
      </c>
      <c r="F2630" t="s">
        <v>1</v>
      </c>
      <c r="G2630" t="s">
        <v>1</v>
      </c>
      <c r="H2630" t="s">
        <v>3075</v>
      </c>
      <c r="I2630" t="s">
        <v>4043</v>
      </c>
      <c r="J2630" t="s">
        <v>109</v>
      </c>
      <c r="K2630" t="s">
        <v>0</v>
      </c>
      <c r="L2630" t="s">
        <v>537</v>
      </c>
      <c r="M2630" t="s">
        <v>4044</v>
      </c>
      <c r="N2630" t="s">
        <v>4045</v>
      </c>
      <c r="R2630" t="str">
        <f t="shared" si="41"/>
        <v>(2(2 With) (2 (2 (2 a) (3 (2 large) (2 cast))) (2 (2 representing) (2 (2 a) (3 (2 broad) (2 cross-section)))))) (3 (2 ,) (4 (2 (2 (2 Tavernier) (2 's)) (2 film)) (3 (4 (2 (2 bounds) (2 along)) (3 (2 with) (3 (3 (2 the) (2 (2 rat-a-tat) (3 energy))) (3 (2 of) (2 (2 ``) (3 (2 (2 (2 (2 His) (2 (2 Girl) (2 Friday))) (2 ,)) (2 '')) (2 (3 (2 maintaining) (3 (2 a) (2 (2 light) (3 touch))))(2(2while)(3(2 tackling) (2 (2 serious) (2 themes))))))))))) (2 .)))))</v>
      </c>
    </row>
    <row r="2631" spans="1:18" x14ac:dyDescent="0.3">
      <c r="A2631">
        <v>3</v>
      </c>
      <c r="C2631" t="s">
        <v>1</v>
      </c>
      <c r="D2631" t="s">
        <v>4046</v>
      </c>
      <c r="R2631" t="str">
        <f t="shared" si="41"/>
        <v>(2(3 (2 The) (2 observations)) (2 (2 of) (2 (2 this) (2 (2 social\/economic\/urban) (2 environment))))) (3 (3 (2 (2 are) (3 (3 (2 canny) (2 and)) (3 spiced))) (2 (2 with) (1 irony))) (2 .)))</v>
      </c>
    </row>
    <row r="2632" spans="1:18" x14ac:dyDescent="0.3">
      <c r="A2632">
        <v>4</v>
      </c>
      <c r="C2632" t="s">
        <v>1</v>
      </c>
      <c r="D2632" t="s">
        <v>4047</v>
      </c>
      <c r="R2632" t="str">
        <f t="shared" si="41"/>
        <v>(2Renner) (3 (4 (2 carries) (1 (2 much) (4 (2 of) (3 (2 (2 the) (2 film)) (3 (2 with) (4 (2 a) (3 (3 (2 (1 creepy) (2 and)) (3 dead-on)) (2 performance)))))))) (2 .)))</v>
      </c>
    </row>
    <row r="2633" spans="1:18" x14ac:dyDescent="0.3">
      <c r="A2633">
        <v>2</v>
      </c>
      <c r="C2633" t="s">
        <v>1</v>
      </c>
      <c r="D2633" t="s">
        <v>4048</v>
      </c>
      <c r="E2633" t="s">
        <v>4049</v>
      </c>
      <c r="F2633" t="s">
        <v>4050</v>
      </c>
      <c r="G2633" t="s">
        <v>15</v>
      </c>
      <c r="H2633" s="1">
        <v>8.3333333333333329E-2</v>
      </c>
      <c r="I2633" t="s">
        <v>1097</v>
      </c>
      <c r="J2633" t="s">
        <v>109</v>
      </c>
      <c r="K2633" t="s">
        <v>1</v>
      </c>
      <c r="L2633" t="s">
        <v>4051</v>
      </c>
      <c r="M2633" t="s">
        <v>4052</v>
      </c>
      <c r="N2633" t="s">
        <v>4053</v>
      </c>
      <c r="R2633" t="str">
        <f t="shared" si="41"/>
        <v>(2(2 (2 Jarecki) (2 and)) (2 Gibney)) (2 (2 (2 do) (2 (2 (2 find) (2 (2 enough) (2 material))) (2 (2 to) (3 (2 (2 (2 (3 bring) (2 (2 (2 Kissinger) (2 's)) (2 record))) (2 (2 into) (2 question))) (2 and)) (3 (2 explain) (0 (2 how) (1 (2 (2 (2 (2 the) (2 (2 diplomat) (2 's))) (2 (2 tweaked) (2 version))) (2 (2 of) (2 statecraft))) (2 (2 may) (1 (2 have) (2 (2 (2 (2 (2 cost) (2 thousands)) (0.0833333333333333nd))(2possibly)) (2 (2 millions) (3 (2 of) (2 lives))))))))))))) (2 .)))</v>
      </c>
    </row>
    <row r="2634" spans="1:18" x14ac:dyDescent="0.3">
      <c r="A2634">
        <v>3</v>
      </c>
      <c r="C2634" t="s">
        <v>1</v>
      </c>
      <c r="D2634" t="s">
        <v>4054</v>
      </c>
      <c r="E2634" t="s">
        <v>575</v>
      </c>
      <c r="F2634" t="s">
        <v>18</v>
      </c>
      <c r="G2634" t="s">
        <v>18</v>
      </c>
      <c r="H2634" t="s">
        <v>8</v>
      </c>
      <c r="I2634" t="s">
        <v>1</v>
      </c>
      <c r="J2634" t="s">
        <v>1038</v>
      </c>
      <c r="K2634" t="s">
        <v>8</v>
      </c>
      <c r="R2634" t="str">
        <f t="shared" si="41"/>
        <v>(2(2 The) (2 (2 spaniel-eyed) (2 (2 Jean) (2 Reno)))) (3 (4 (3 infuses) (4 (3 (2 Hubert) (3 (2 with) (4 (2 (2 a) (2 mixture)) (3 (2 of) (4 (3 (3 (2 (2 (2 deadpan) (3 cool)) (2 ,)) (3 (2 wry) (4 humor))) (2 and)) (2 (2 just) (2 (2 the) (2 measure)))))))) (3 (2 of) (2 (3 tenderness) (1 (2 required) (2 (2 to) (2 (2 (3 give) (3 (2 this) (3 (2 comic) (2 slugfest)))) (2 (2 some) (2heart)))))))))(2.)))</v>
      </c>
    </row>
    <row r="2635" spans="1:18" x14ac:dyDescent="0.3">
      <c r="A2635">
        <v>3</v>
      </c>
      <c r="C2635" t="s">
        <v>1</v>
      </c>
      <c r="D2635" t="s">
        <v>4055</v>
      </c>
      <c r="R2635" t="str">
        <f t="shared" si="41"/>
        <v>(2Aniston) (3 (3 (2 (2 has) (3 (2 at) (2 last))) (2 (2 decisively) (3 (2 (2 broken) (2 (2 with) (2 (2 her) (2 (2 Friends) (2 image))))) (3 (2 in) (2 (2 (2 an) (3 (2 independent) (2 film))) (2 (2 of) (2 (2 (2 (2 satiric) (2 fire)) (2 and)) (2 (2 emotional) (1 turmoil))))))))) (2 .)))</v>
      </c>
    </row>
    <row r="2636" spans="1:18" x14ac:dyDescent="0.3">
      <c r="A2636">
        <v>2</v>
      </c>
      <c r="C2636" t="s">
        <v>0</v>
      </c>
      <c r="D2636" t="s">
        <v>4056</v>
      </c>
      <c r="R2636" t="str">
        <f t="shared" si="41"/>
        <v>(3(2 (2 A) (2 (2 (3 (3 (2 mildly) (3 enjoyable)) (2 if)) (1 toothless)) (2 adaptation))) (2 (2 of) (2 (2 a) (2 (3 (2 much) (4 better)) (2 book))))) (2 .))</v>
      </c>
    </row>
    <row r="2637" spans="1:18" x14ac:dyDescent="0.3">
      <c r="A2637">
        <v>3</v>
      </c>
      <c r="C2637" t="s">
        <v>1</v>
      </c>
      <c r="D2637" t="s">
        <v>4057</v>
      </c>
      <c r="R2637" t="str">
        <f t="shared" si="41"/>
        <v>(2(2 Unexpected) (2 (2 ,) (1 (2 and) (1 (2 often) (1 contradictory))))) (3 (2 ,) (3 (3 truths) (2 (2 emerge) (2 .)))))</v>
      </c>
    </row>
    <row r="2638" spans="1:18" x14ac:dyDescent="0.3">
      <c r="A2638">
        <v>4</v>
      </c>
      <c r="C2638" t="s">
        <v>0</v>
      </c>
      <c r="D2638" t="s">
        <v>4058</v>
      </c>
      <c r="R2638" t="str">
        <f t="shared" si="41"/>
        <v>(3(2 (2 300) (2 years)) (2 (2 of) (2 (2 Russian) (2 (2 (2 history) (2 and)) (2 culture))))) (3 (3 (2 compressed) (3 (2 into) (4 (3 (2 an) (3 (2 evanescent) (3 (2 ,) (3 (3 seamless) (3 (2 and) (3 (3 sumptuous) (2 stream))))))) (2 (2 of) (2 consciousness))))) (2 .)))</v>
      </c>
    </row>
    <row r="2639" spans="1:18" x14ac:dyDescent="0.3">
      <c r="A2639">
        <v>3</v>
      </c>
      <c r="C2639" t="s">
        <v>0</v>
      </c>
      <c r="D2639" t="s">
        <v>4059</v>
      </c>
      <c r="R2639" t="str">
        <f t="shared" si="41"/>
        <v>(3(4 Intelligent) (2 (2 ,) (2 caustic))) (2 (3 (2 take) (2 (2 on) (3 (3 (3 (2 a) (4 (4 great) (2 writer))) (2 and)) (1 (1 dubious) (2 (2 human) (2 being)))))) (2 .)))</v>
      </c>
    </row>
    <row r="2640" spans="1:18" x14ac:dyDescent="0.3">
      <c r="A2640">
        <v>3</v>
      </c>
      <c r="C2640" t="s">
        <v>0</v>
      </c>
      <c r="D2640" t="s">
        <v>4060</v>
      </c>
      <c r="R2640" t="str">
        <f t="shared" si="41"/>
        <v>(3(2 (2 (1 (2 May) (1 (2 (2 take) (4 (2 its) (2 (4 sweet) (2 time)))) (2 (2 to) (2 (2 get) (2 (2 wherever) (2 (2 it) (2 (2 's) (2 going)))))))) (2 ,)) (2 but)) (3 (1 (2 if) (1 (2 you) (1 (2 have) (2 (2 (2 the) (3 patience)) (2 (2 for) (2 it)))))) (3 (2 ,) (4 (2 you) (3 (2 (2 wo) (2 n't)) (1 (2 feel) (1 (2 like) (0 (2 it) (2 (2 's) (2 (1 wasted) (2 yours))))))))))) (2 .))</v>
      </c>
    </row>
    <row r="2641" spans="1:18" x14ac:dyDescent="0.3">
      <c r="A2641">
        <v>3</v>
      </c>
      <c r="C2641" t="s">
        <v>1</v>
      </c>
      <c r="D2641" t="s">
        <v>4061</v>
      </c>
      <c r="R2641" t="str">
        <f t="shared" si="41"/>
        <v>(2Less) (3 (4 (3 (3 (2 the) (4 (4 sensational) (2 true-crime))) (2 (1 (1 hell-jaunt) (2 purists)) (3 (2 might) (2 (2 (2 like) (2 and)) (3 (3 (2 more) (2 experimental)) (2 (2 in) (2 (2 its) (2 storytelling)))))))) (2 (1 -LRB-) (2 (2 (2 though) (1 no)) (2 (2 (2 less) (2 (1 horrifying) (2 (2 for) (2 it)))) (3 -RRB-))))) (2 .)))</v>
      </c>
    </row>
    <row r="2642" spans="1:18" x14ac:dyDescent="0.3">
      <c r="A2642">
        <v>4</v>
      </c>
      <c r="C2642" t="s">
        <v>1</v>
      </c>
      <c r="D2642" t="s">
        <v>4062</v>
      </c>
      <c r="R2642" t="str">
        <f t="shared" si="41"/>
        <v>(2(2 The) (2 film)) (4 (4 (2 is) (4 (2 one) (3 (2 of) (4 (2 (2 the) (2 (2 year) (2 's))) (4 best))))) (2 .)))</v>
      </c>
    </row>
    <row r="2643" spans="1:18" x14ac:dyDescent="0.3">
      <c r="A2643">
        <v>1</v>
      </c>
      <c r="C2643" t="s">
        <v>0</v>
      </c>
      <c r="D2643" t="s">
        <v>4063</v>
      </c>
      <c r="R2643" t="str">
        <f t="shared" si="41"/>
        <v>(3(3 (3 (2 Eerily) (3 accurate)) (2 depiction)) (2 (2 of) (2 depression))) (2 .))</v>
      </c>
    </row>
    <row r="2644" spans="1:18" x14ac:dyDescent="0.3">
      <c r="A2644">
        <v>4</v>
      </c>
      <c r="C2644" t="s">
        <v>1</v>
      </c>
      <c r="D2644" t="s">
        <v>4064</v>
      </c>
      <c r="R2644" t="str">
        <f t="shared" si="41"/>
        <v>(2...) (4 (4 (3 (3 (2 a) (3 (3 delicious) (1 (1 crime) (1 drama)))) (2 (2 on) (2 par))) (2 (2 with) (2 (2 (2 the) (3 slickest)) (2 (2 of) (2 Mamet))))) (2 .)))</v>
      </c>
    </row>
    <row r="2645" spans="1:18" x14ac:dyDescent="0.3">
      <c r="A2645">
        <v>3</v>
      </c>
      <c r="C2645" t="s">
        <v>10</v>
      </c>
      <c r="D2645" t="s">
        <v>4065</v>
      </c>
      <c r="R2645" t="str">
        <f t="shared" si="41"/>
        <v>(4(3 (4 Charming) (2 and)) (3 witty)) (1 (2 ,) (2 (2 it) (1 (1 (2 (2 's) (2 also)) (1 (2 somewhat) (1 clumsy))) (2 .)))))</v>
      </c>
    </row>
    <row r="2646" spans="1:18" x14ac:dyDescent="0.3">
      <c r="A2646">
        <v>4</v>
      </c>
      <c r="C2646" t="s">
        <v>10</v>
      </c>
      <c r="D2646" t="s">
        <v>4066</v>
      </c>
      <c r="E2646" t="s">
        <v>3188</v>
      </c>
      <c r="F2646" t="s">
        <v>15</v>
      </c>
      <c r="G2646" t="s">
        <v>507</v>
      </c>
      <c r="H2646" t="s">
        <v>4067</v>
      </c>
      <c r="I2646" t="s">
        <v>4068</v>
      </c>
      <c r="J2646" t="s">
        <v>4069</v>
      </c>
      <c r="K2646" t="s">
        <v>3517</v>
      </c>
      <c r="L2646" t="s">
        <v>91</v>
      </c>
      <c r="M2646" t="s">
        <v>25</v>
      </c>
      <c r="N2646" t="s">
        <v>4070</v>
      </c>
      <c r="R2646" t="str">
        <f t="shared" si="41"/>
        <v>(4(3 (2 Directed) (3 (2 with) (3 (2 (3 purpose) (2 and)) (3 finesse)))) (3 (2 by) (3 (2 (2 (2 (2 England) (2 's)) (2 (2 Roger) (2 Mitchell))) (2 ,)) (3 (2 who) (2 (3 handily) (3 (2 (2 makes) (2 (2 the) (2 move))) (3 (2 from) (4 pleasing)))))))) (3 (2 ,) (3 (3 (2 (2 (2 relatively) (2 lightweight)) (2 (2 commercial) (2 fare))) (2 (2 such) (2 (2 as) (2 (2 (2 Notting) (2 Hill)) (2(2 to) (2 commercial))))))(3 (4 (2 fare) (3 (2 with) (2 (3 real) (2 (2 thematic) (2 heft))))) (2 .)))))</v>
      </c>
    </row>
    <row r="2647" spans="1:18" x14ac:dyDescent="0.3">
      <c r="A2647">
        <v>3</v>
      </c>
      <c r="C2647" t="s">
        <v>0</v>
      </c>
      <c r="D2647" t="s">
        <v>4071</v>
      </c>
      <c r="R2647" t="str">
        <f t="shared" si="41"/>
        <v>(3(3 (3 (3 (2 Escapes) (3 (3 (2 the) (2 (3 precious) (2 trappings))) (2 (2 of) (2 (3 (3 (3 (2 most) (2 romantic)) (2 comedies)) (2 ,)) (2 (2 infusing) (2 (2 into) (2 (2 the) (2 story)))))))) (3 (2 very) (3 real))) (2 ,)) (2 (2 complicated) (2 emotions))) (2 .))</v>
      </c>
    </row>
    <row r="2648" spans="1:18" x14ac:dyDescent="0.3">
      <c r="A2648">
        <v>2</v>
      </c>
      <c r="C2648" t="s">
        <v>1</v>
      </c>
      <c r="D2648" t="s">
        <v>4072</v>
      </c>
      <c r="R2648" t="str">
        <f t="shared" si="41"/>
        <v>(2(2 This) (2 (2 big) (2 (2 screen) (2 caper)))) (3 (3 (3 (3 (2 has) (3 (2 a) (3 (3 good) (2 bark)))) (2 ,)) (3 (2 far) (2 (2 from) (2 (2 being) (1 (2 a) (2 bow-wow)))))) (2 .)))</v>
      </c>
    </row>
    <row r="2649" spans="1:18" x14ac:dyDescent="0.3">
      <c r="A2649">
        <v>3</v>
      </c>
      <c r="C2649" t="s">
        <v>0</v>
      </c>
      <c r="D2649" t="s">
        <v>4073</v>
      </c>
      <c r="R2649" t="str">
        <f t="shared" si="41"/>
        <v>(3(1 -LRB-) (2 (2 Allen) (3 -RRB-))) (3 (2 (2 manages) (2 (2 to) (3 (3 (2 breathe) (3 life)) (1 (2 into) (1 (2 this) (1 (1 (2 somewhat) (1 tired)) (2 premise))))))) (2 .)))</v>
      </c>
    </row>
    <row r="2650" spans="1:18" x14ac:dyDescent="0.3">
      <c r="A2650">
        <v>2</v>
      </c>
      <c r="C2650" t="s">
        <v>1</v>
      </c>
      <c r="D2650" t="s">
        <v>4074</v>
      </c>
      <c r="R2650" t="str">
        <f t="shared" si="41"/>
        <v>(2I) (2 (2 (2 have) (2 (2 (2 two) (2 words)) (2 (2 to) (2 (2 say) (2 (2 about) (2 (3 Reign) (2 (2 of) (1 Fire)))))))) (2 .)))</v>
      </c>
    </row>
    <row r="2651" spans="1:18" x14ac:dyDescent="0.3">
      <c r="A2651">
        <v>3</v>
      </c>
      <c r="C2651" t="s">
        <v>10</v>
      </c>
      <c r="D2651" t="s">
        <v>4075</v>
      </c>
      <c r="R2651" t="str">
        <f t="shared" si="41"/>
        <v>(4Great) (3 (1 dragons) (2 !)))</v>
      </c>
    </row>
    <row r="2652" spans="1:18" x14ac:dyDescent="0.3">
      <c r="A2652">
        <v>3</v>
      </c>
      <c r="C2652" t="s">
        <v>61</v>
      </c>
      <c r="D2652" t="s">
        <v>4076</v>
      </c>
      <c r="R2652" t="str">
        <f t="shared" si="41"/>
        <v>(1(2 By) (1 (3 (2 surrounding) (3 us)) (2 (2 with) (1 hyper-artificiality)))) (2 (2 ,) (3 (2 Haynes) (3 (3 (2 makes) (3 (3 us) (3 (2 see) (2 (2 (2 (2 (2 (2 familiar) (2 issues)) (2 ,)) (2 (2 like) (1 (1 (0 racism) (2 and)) (2 homophobia)))) (2 ,)) (3 (2 in) (3 (2 a) (2 (4 fresh) (2 way)))))))) (2 .)))))</v>
      </c>
    </row>
    <row r="2653" spans="1:18" x14ac:dyDescent="0.3">
      <c r="A2653">
        <v>3</v>
      </c>
      <c r="C2653" t="s">
        <v>0</v>
      </c>
      <c r="D2653" t="s">
        <v>4077</v>
      </c>
      <c r="R2653" t="str">
        <f t="shared" si="41"/>
        <v>(3(2 (2 A) (2 (2 deliberative) (2 account))) (2 (2 of) (2 (2 a) (2 lifestyle)))) (2 (2 (2 characterized) (2 (2 by) (2 (2 (2 (2 its) (2 surface-obsession)) (2 --)) (3 (2 one) (2 (2 that) (2 (2 typifies) (2 (2 (2 the) (2 delirium)) (2 (2 of) (2 (2 (2 (2 (2 (2 post) (2 ,)) (2 pre)) (2 ,)) (2 and)) (3 (2 extant) (2 stardom))))))))))) (2 .)))</v>
      </c>
    </row>
    <row r="2654" spans="1:18" x14ac:dyDescent="0.3">
      <c r="A2654">
        <v>3</v>
      </c>
      <c r="C2654" t="s">
        <v>1</v>
      </c>
      <c r="D2654" t="s">
        <v>4078</v>
      </c>
      <c r="R2654" t="str">
        <f t="shared" si="41"/>
        <v>(2(4 Superb) (3 (2 (2 (2 production) (2 values)) (2 &amp;)) (3 (2 (3 Christian) (2 (2 Bale) (2 's))) (2 (3 charisma) (3 (2 (2 make) (2 up)) (2 (2 for) (2 (2 a) (2 (3 derivative) (2 plot))))))))) (2 .))</v>
      </c>
    </row>
    <row r="2655" spans="1:18" x14ac:dyDescent="0.3">
      <c r="A2655">
        <v>4</v>
      </c>
      <c r="C2655" t="s">
        <v>1</v>
      </c>
      <c r="D2655" t="s">
        <v>4079</v>
      </c>
      <c r="R2655" t="str">
        <f t="shared" si="41"/>
        <v>(2(2 The) (2 film)) (4 (4 (2 has) (4 (3 (3 (3 (2 the) (2 courage)) (2 (2 of) (2 (2 its) (2 convictions)))) (2 and)) (3 (4 (4 excellent) (2 performances)) (2 (2 on) (2 (2 its) (2 side)))))) (2 .)))</v>
      </c>
    </row>
    <row r="2656" spans="1:18" x14ac:dyDescent="0.3">
      <c r="A2656">
        <v>3</v>
      </c>
      <c r="C2656" t="s">
        <v>0</v>
      </c>
      <c r="D2656" t="s">
        <v>4080</v>
      </c>
      <c r="R2656" t="str">
        <f t="shared" si="41"/>
        <v>(3(3 (2 (2 (2 I) (2 (2 know) (2 (2 I) (2 (2 (2 should) (2 n't)) (2 (2 have) (3 laughed)))))) (2 ,)) (2 but)) (3 (2 hey) (3 (2 ,) (3 (2 (2 those) (1 farts)) (3 (2 got) (2 (2 to) (2 (2 my) (2 (2 inner) (2 nine-year-old))))))))) (2 .))</v>
      </c>
    </row>
    <row r="2657" spans="1:18" x14ac:dyDescent="0.3">
      <c r="A2657">
        <v>3</v>
      </c>
      <c r="C2657" t="s">
        <v>10</v>
      </c>
      <c r="D2657" t="s">
        <v>4081</v>
      </c>
      <c r="R2657" t="str">
        <f t="shared" si="41"/>
        <v>(4(2 (2 A) (2 movie)) (3 (2 that) (4 (2 will) (4 (4 (3 (3 (3 (3 thrill) (2 you)) (2 ,)) (2 (3 touch) (2 you))) (2 and)) (2 (2 make) (2 you)))))) (3 (2 (3 laugh) (2 (2 as) (3 well))) (2 .)))</v>
      </c>
    </row>
    <row r="2658" spans="1:18" x14ac:dyDescent="0.3">
      <c r="A2658">
        <v>3</v>
      </c>
      <c r="C2658" t="s">
        <v>0</v>
      </c>
      <c r="D2658" t="s">
        <v>4082</v>
      </c>
      <c r="E2658" t="s">
        <v>4083</v>
      </c>
      <c r="F2658" t="s">
        <v>4084</v>
      </c>
      <c r="G2658" t="s">
        <v>18</v>
      </c>
      <c r="H2658" t="s">
        <v>18</v>
      </c>
      <c r="I2658" t="s">
        <v>18</v>
      </c>
      <c r="J2658" t="s">
        <v>25</v>
      </c>
      <c r="K2658" t="s">
        <v>137</v>
      </c>
      <c r="L2658" t="s">
        <v>8</v>
      </c>
      <c r="R2658" t="str">
        <f t="shared" si="41"/>
        <v>(3(4 (3 (4 (2 It) (3 (2 's) (4 (3 (2 a) (3 (4 smart) (2 (2 ,) (3 (3 funny) (2 look))))) (2 (2 at) (3 (2 (2 an) (1 (2 arcane) (2 area))) (2 (2 of) (2 (3 popular) (2 culture)))))))) (2 ,)) (2 and)) (3 (2 (2 if) (1 (2 it) (1 (1 (2 is) (2 n't)) (3 (2 entirely) (3 persuasive))))) (3 (2 ,) (3 (2 it) (2 (2 does) (3 (2 (3 give) (2 exposure)) (3 (2 to) (3 (2 some) (3 (3 talented) (2 performers))))))))))(2 .))</v>
      </c>
    </row>
    <row r="2659" spans="1:18" x14ac:dyDescent="0.3">
      <c r="A2659">
        <v>2</v>
      </c>
      <c r="C2659" t="s">
        <v>0</v>
      </c>
      <c r="D2659" t="s">
        <v>4085</v>
      </c>
      <c r="R2659" t="str">
        <f t="shared" si="41"/>
        <v>(3(2 (1 (1 (2 (2 More) (2 vaudeville)) (3 (2 show) (3 (2 than) (4 (3 well-constructed) (2 narrative))))) (2 ,)) (2 but)) (3 (2 (2 on) (2 (2 those) (2 terms))) (3 (2 it) (3 (2 's) (3 (2 (2 (1 inoffensive) (2 and)) (2 actually)) (3 (2 rather) (4 sweet))))))) (2 .))</v>
      </c>
    </row>
    <row r="2660" spans="1:18" x14ac:dyDescent="0.3">
      <c r="A2660">
        <v>4</v>
      </c>
      <c r="C2660" t="s">
        <v>1</v>
      </c>
      <c r="D2660" t="s">
        <v>4086</v>
      </c>
      <c r="R2660" t="str">
        <f t="shared" si="41"/>
        <v>(2(2 The) (2 case)) (3 (4 (3 (3 (3 (2 is) (3 (2 a) (3 (3 convincing) (2 one)))) (2 ,)) (2 and)) (2 (2 should) (2 (2 (2 (3 give) (2 anyone)) (2 (2 with) (2 (2 a) (2 (2 conscience) (2 reason))))) (2 (2 to) (2 pause))))) (2 .)))</v>
      </c>
    </row>
    <row r="2661" spans="1:18" x14ac:dyDescent="0.3">
      <c r="A2661">
        <v>3</v>
      </c>
      <c r="C2661" t="s">
        <v>1</v>
      </c>
      <c r="D2661" t="s">
        <v>4087</v>
      </c>
      <c r="R2661" t="str">
        <f t="shared" si="41"/>
        <v>(2(2 The) (2 actresses)) (1 (2 (2 (2 (2 find) (3 (2 their) (2 (2 own) (2 rhythm)))) (2 and)) (2 (2 (2 protect) (2 (2 each) (2 other))) (1 (2 from) (1 (2 (2 the) (2 (2 script) (2 's))) (0 (0 bad) (1 (2 (2 ideas) (2 and)) (2 awkwardness))))))) (2 .)))</v>
      </c>
    </row>
    <row r="2662" spans="1:18" x14ac:dyDescent="0.3">
      <c r="A2662">
        <v>2</v>
      </c>
      <c r="C2662" t="s">
        <v>1</v>
      </c>
      <c r="D2662" t="s">
        <v>4088</v>
      </c>
      <c r="R2662" t="str">
        <f t="shared" si="41"/>
        <v>(2(2 Diverting) (2 (2 (2 French) (3 comedy)) (2 (2 (2 in) (2 which)) (1 (2 (2 a) (2 husband)) (2 (2 has) (2 (2 to) (1 (2 cope) (2 (2 with) (1 (1 (2 the) (2 (1 pesky) (2 moods))) (2 (2 of) (1 jealousy))))))))))) (2 .))</v>
      </c>
    </row>
    <row r="2663" spans="1:18" x14ac:dyDescent="0.3">
      <c r="A2663">
        <v>4</v>
      </c>
      <c r="C2663" t="s">
        <v>0</v>
      </c>
      <c r="D2663" t="s">
        <v>4089</v>
      </c>
      <c r="R2663" t="str">
        <f t="shared" si="41"/>
        <v>(3(3 (3 Captivates) (2 and)) (2 shows)) (3 (3 (2 how) (4 (4 (2 a) (4 (3 skillful) (2 filmmaker))) (3 (2 can) (3 (3 (2 impart) (2 (2 a) (2 message))) (3 (2 without) (0 (1 (1 bludgeoning) (2 (2 the) (2 audience))) (2 (2 over) (2 (2 the) (2 head))))))))) (2 .)))</v>
      </c>
    </row>
    <row r="2664" spans="1:18" x14ac:dyDescent="0.3">
      <c r="A2664">
        <v>4</v>
      </c>
      <c r="C2664" t="s">
        <v>1</v>
      </c>
      <c r="D2664" t="s">
        <v>4090</v>
      </c>
      <c r="R2664" t="str">
        <f t="shared" si="41"/>
        <v>(2There) (3 (4 (2 is) (2 (3 (2 a) (2 (2 welcome) (2 lack))) (3 (2 of) (4 (2 pretension) (3 (2 about) (3 (2 (2 (2 the) (2 film)) (2 ,)) (3 (2 which) (3 (2 (2 very) (2 simply)) (4 (3 (3 (3 (2 sets) (1 out)) (3 (2 to) (3 entertain))) (2 and)) (3 (2 (2 ends) (2 up)) (3 (2 delivering) (3 (2 in) (3 (3 good) (2 measure)))))))))))))) (2 .)))</v>
      </c>
    </row>
    <row r="2665" spans="1:18" x14ac:dyDescent="0.3">
      <c r="A2665">
        <v>3</v>
      </c>
      <c r="C2665" t="s">
        <v>0</v>
      </c>
      <c r="D2665" t="s">
        <v>4091</v>
      </c>
      <c r="R2665" t="str">
        <f t="shared" si="41"/>
        <v>(3(2 (2 Coy) (2 but)) (4 exhilarating)) (4 (2 ,) (3 (3 (2 with) (4 (3 (3 (2 really) (3 solid)) (2 performances)) (2 (2 by) (2 (2 Ving) (2 (2 Rhames) (2 (2 and) (2 (2 Wesley) (2 Snipes)))))))) (2 .))))</v>
      </c>
    </row>
    <row r="2666" spans="1:18" x14ac:dyDescent="0.3">
      <c r="A2666">
        <v>3</v>
      </c>
      <c r="C2666" t="s">
        <v>1</v>
      </c>
      <c r="D2666" t="s">
        <v>4092</v>
      </c>
      <c r="R2666" t="str">
        <f t="shared" si="41"/>
        <v>(2It) (3 (3 (2 is) (4 (3 (3 (2 a) (3 (3 likable) (2 story))) (2 ,)) (3 (2 told) (2 (2 with) (3 competence))))) (2 .)))</v>
      </c>
    </row>
    <row r="2667" spans="1:18" x14ac:dyDescent="0.3">
      <c r="A2667">
        <v>4</v>
      </c>
      <c r="C2667" t="s">
        <v>1</v>
      </c>
      <c r="D2667" t="s">
        <v>4093</v>
      </c>
      <c r="R2667" t="str">
        <f t="shared" si="41"/>
        <v>(2(2 Not) (2 only)) (4 (2 (2 (2 does) (3 Spider-Man)) (3 deliver)) (4 (3 (2 (2 ,) (2 but)) (3 (2 I) (3 (2 suspect) (3 (2 it) (3 (2 might) (4 (3 deliver) (2 (2 (2 again) (2 and)) (2 again)))))))) (2 .))))</v>
      </c>
    </row>
    <row r="2668" spans="1:18" x14ac:dyDescent="0.3">
      <c r="A2668">
        <v>3</v>
      </c>
      <c r="C2668" t="s">
        <v>10</v>
      </c>
      <c r="D2668" t="s">
        <v>4094</v>
      </c>
      <c r="R2668" t="str">
        <f t="shared" si="41"/>
        <v>(4(4 (3 (2 Tackles) (2 (2 (2 the) (2 (1 difficult) (2 subject))) (1 (2 of) (2 (2 (2 grief) (2 and)) (1 loss))))) (3 (2 with) (3 (2 such) (3 (3 life-embracing) (3 spirit))))) (3 (2 that) (3 (2 (2 the) (2 theme)) (3 (1 (2 does) (2 n't)) (2 (1 (1 drag) (2 (2 an) (2 audience))) (2 down)))))) (2 .))</v>
      </c>
    </row>
    <row r="2669" spans="1:18" x14ac:dyDescent="0.3">
      <c r="A2669">
        <v>4</v>
      </c>
      <c r="C2669" t="s">
        <v>10</v>
      </c>
      <c r="D2669" t="s">
        <v>4095</v>
      </c>
      <c r="R2669" t="str">
        <f t="shared" si="41"/>
        <v>(4(1 (2 A) (2 (2 small) (2 movie))) (3 (2 with) (2 (2 a) (2 (2 big) (2 impact))))) (2 .))</v>
      </c>
    </row>
    <row r="2670" spans="1:18" x14ac:dyDescent="0.3">
      <c r="A2670">
        <v>3</v>
      </c>
      <c r="C2670" t="s">
        <v>1</v>
      </c>
      <c r="D2670" t="s">
        <v>4096</v>
      </c>
      <c r="R2670" t="str">
        <f t="shared" si="41"/>
        <v>(2(2 The) (2 movie)) (2 (2 ,) (3 (1 (2 despite) (1 (2 (1 (2 its) (1 (1 rough) (2 edges))) (2 and)) (0 (2 a) (2 (3 tendency) (1 (2 to) (1 (2 sag) (2 (2 in) (2 (3 certain) (2 places))))))))) (3 (2 ,) (3 (2 (2 is) (3 (2 (2 wry) (2 and)) (4 engrossing))) (2 .))))))</v>
      </c>
    </row>
    <row r="2671" spans="1:18" x14ac:dyDescent="0.3">
      <c r="A2671">
        <v>3</v>
      </c>
      <c r="C2671" t="s">
        <v>1</v>
      </c>
      <c r="D2671" t="s">
        <v>4097</v>
      </c>
      <c r="R2671" t="str">
        <f t="shared" si="41"/>
        <v>(2I) (4 (3 (3 admire) (2 (2 (2 the) (2 (2 closing) (2 scenes))) (2 (2 of) (2 (2 (2 (2 the) (2 film)) (2 ,)) (2 (2 which) (2 (2 seem) (2 (2 to) (2 (2 ask) (2 (2 whether) (2 (2 (2 our) (2 civilization)) (2 (2 offers) (2 (2 (2 a) (2 cure)) (2 (2 for) (2 (2 (2 Vincent) (2 's)) (1 complaint))))))))))))))) (2 .)))</v>
      </c>
    </row>
    <row r="2672" spans="1:18" x14ac:dyDescent="0.3">
      <c r="A2672">
        <v>0</v>
      </c>
      <c r="C2672" t="s">
        <v>1</v>
      </c>
      <c r="D2672" t="s">
        <v>4098</v>
      </c>
      <c r="E2672" t="s">
        <v>477</v>
      </c>
      <c r="F2672" t="s">
        <v>15</v>
      </c>
      <c r="G2672" t="s">
        <v>137</v>
      </c>
      <c r="H2672" t="s">
        <v>18</v>
      </c>
      <c r="I2672" t="s">
        <v>8</v>
      </c>
      <c r="R2672" t="str">
        <f t="shared" si="41"/>
        <v>(2(3 Like) (2 (2 Rudy) (2 (2 Yellow) (2 Lodge)))) (0 (2 ,) (1 (2 Eyre) (1 (2 (2 needs) (2 (2 to) (2 (2 (2 take) (2 (2 a) (3 (3 good) (2 sweat)))) (2 (2 to) (2 (2 (2 (2 (2 clarify) (3 (2 his) (2 (3 cinematic) (2 vision)))) (2 (2 before) (2 (2 his) (2 (2 next) (2 creation))))) (2 and)) (2 (2 remember) (2 (2 (2 the) (2 lessons)) (2 (2 of) (2 (2 the) (2 (2 trickster) (2 spider))))))))))) (2 .)))))</v>
      </c>
    </row>
    <row r="2673" spans="1:18" x14ac:dyDescent="0.3">
      <c r="A2673">
        <v>3</v>
      </c>
      <c r="C2673" t="s">
        <v>10</v>
      </c>
      <c r="D2673" t="s">
        <v>4099</v>
      </c>
      <c r="R2673" t="str">
        <f t="shared" si="41"/>
        <v>(4(4 (3 (2 a) (4 (4 delightful) (2 (2 romantic) (3 comedy)))) (2 (2 with) (2 plenty))) (2 (2 of) (1 bite))) (2 .))</v>
      </c>
    </row>
    <row r="2674" spans="1:18" x14ac:dyDescent="0.3">
      <c r="A2674">
        <v>3</v>
      </c>
      <c r="C2674" t="s">
        <v>0</v>
      </c>
      <c r="D2674" t="s">
        <v>4100</v>
      </c>
      <c r="R2674" t="str">
        <f t="shared" si="41"/>
        <v>(3(2 (2 (2 (2 It) (3 (2 (2 's) (2 far)) (2 (2 from) (2 (2 a) (2 (2 frothy) (2 piece)))))) (2 ,)) (2 and)) (3 (2 (2 the) (2 characters)) (3 (2 are) (3 (1 (2 (3 (3 complex) (2 ,)) (1 (2 laden) (2 (2 with) (1 (2 plenty) (2 (2 of) (2 baggage)))))) (2 and)) (1 (2 tinged) (2 (2 with) (2 (2 tragic) (2 undertones)))))))) (2 .))</v>
      </c>
    </row>
    <row r="2675" spans="1:18" x14ac:dyDescent="0.3">
      <c r="A2675">
        <v>3</v>
      </c>
      <c r="C2675" t="s">
        <v>0</v>
      </c>
      <c r="D2675" t="s">
        <v>4101</v>
      </c>
      <c r="R2675" t="str">
        <f t="shared" si="41"/>
        <v>(3(2 Using) (3 (2 an) (3 (3 endearing) (2 cast)))) (2 (2 ,) (3 (2 (2 writer\/director) (2 (2 Dover) (2 Kosashvili))) (2 (2 (3 (2 (2 (2 takes) (2 (2 a) (2 (2 (2 slightly) (2 dark)) (2 look)))) (2 (2 at) (2 relationships))) (2 ,)) (2 (2 both) (2 (2 (2 sexual) (2 and)) (2 kindred)))) (2 .)))))</v>
      </c>
    </row>
    <row r="2676" spans="1:18" x14ac:dyDescent="0.3">
      <c r="A2676">
        <v>4</v>
      </c>
      <c r="C2676" t="s">
        <v>0</v>
      </c>
      <c r="D2676" t="s">
        <v>4102</v>
      </c>
      <c r="R2676" t="str">
        <f t="shared" si="41"/>
        <v>(3(2 When) (2 (2 (2 a) (2 movie)) (2 (2 has) (1 (2 (2 stuck) (2 around)) (2 (2 for) (2 (2 this) (2 long))))))) (3 (2 ,) (3 (2 you) (2 (2 (2 know) (3 (2 there) (3 (2 (2 's) (2 something)) (2 there)))) (2 .)))))</v>
      </c>
    </row>
    <row r="2677" spans="1:18" x14ac:dyDescent="0.3">
      <c r="A2677">
        <v>4</v>
      </c>
      <c r="C2677" t="s">
        <v>1</v>
      </c>
      <c r="D2677" t="s">
        <v>4103</v>
      </c>
      <c r="R2677" t="str">
        <f t="shared" si="41"/>
        <v>(2It) (3 (3 (2 's) (3 (2 that) (3 good))) (2 .)))</v>
      </c>
    </row>
    <row r="2678" spans="1:18" x14ac:dyDescent="0.3">
      <c r="A2678">
        <v>4</v>
      </c>
      <c r="C2678" t="s">
        <v>0</v>
      </c>
      <c r="D2678" t="s">
        <v>4104</v>
      </c>
      <c r="R2678" t="str">
        <f t="shared" si="41"/>
        <v>(3(3 (3 Smart) (2 ,)) (3 (3 (3 sassy) (2 interpretation)) (3 (2 of) (2 (2 the) (2 (3 Oscar) (2 (2 Wilde) (2 play))))))) (2 .))</v>
      </c>
    </row>
    <row r="2679" spans="1:18" x14ac:dyDescent="0.3">
      <c r="A2679">
        <v>4</v>
      </c>
      <c r="C2679" t="s">
        <v>10</v>
      </c>
      <c r="D2679" t="s">
        <v>4105</v>
      </c>
      <c r="R2679" t="str">
        <f t="shared" si="41"/>
        <v>(4(1 (0 (1 Forget) (2 (2 about) (3 (4 (2 one) (3 (3 Oscar) (2 nomination))) (2 (2 for) (2 (2 (2 Julianne) (2 Moore)) (2 (2 this) (2 year))))))) (2 -)) (2 (2 she) (3 (2 should) (3 (2 get) (2 (2 all) (2 five)))))) (2 .))</v>
      </c>
    </row>
    <row r="2680" spans="1:18" x14ac:dyDescent="0.3">
      <c r="A2680">
        <v>3</v>
      </c>
      <c r="C2680" t="s">
        <v>1</v>
      </c>
      <c r="D2680" t="s">
        <v>4106</v>
      </c>
      <c r="R2680" t="str">
        <f t="shared" si="41"/>
        <v>(2(2 (2 Japanese) (2 (2 director) (2 (2 Shohei) (2 (2 Imamura) (2 's))))) (2 (2 latest) (2 film))) (3 (3 (2 is) (4 (3 (2 an) (3 (3 (2 (2 odd) (2 but)) (4 (2 ultimately) (4 satisfying))) (2 blend))) (2 (2 of) (2 (2 (2 (2 the) (1 sophomoric)) (2 and)) (2 (2 the) (3 sublime)))))) (2 .)))</v>
      </c>
    </row>
    <row r="2681" spans="1:18" x14ac:dyDescent="0.3">
      <c r="A2681">
        <v>3</v>
      </c>
      <c r="C2681" t="s">
        <v>0</v>
      </c>
      <c r="D2681" t="s">
        <v>4107</v>
      </c>
      <c r="R2681" t="str">
        <f t="shared" si="41"/>
        <v>(3(4 (3 (3 (2 Kwan) (3 (2 is) (3 (4 (2 a) (2 master)) (2 (2 of) (2 (2 shadow) (2 (2 ,) (2 (2 quietude) (3 (2 ,) (2 (2 and) (2 (2 room) (2 noise))))))))))) (2 ,)) (2 and)) (2 (2 (2 Lan) (2 Yu)) (3 (2 is) (2 (2 a) (2 (2 (3 disarmingly) (2 lived-in)) (2 movie)))))) (2 .))</v>
      </c>
    </row>
    <row r="2682" spans="1:18" x14ac:dyDescent="0.3">
      <c r="A2682">
        <v>3</v>
      </c>
      <c r="C2682" t="s">
        <v>1</v>
      </c>
      <c r="D2682" t="s">
        <v>4108</v>
      </c>
      <c r="R2682" t="str">
        <f t="shared" si="41"/>
        <v>(2(2 While) (1 (2 (2 the) (2 plot)) (2 (2 follows) (1 (2 a) (2 (2 predictable) (2 (2 connect-the-dots) (2 course))))))) (3 (2 ...) (2 (2 (2 director) (2 (2 John) (2 Schultz))) (3 (3 (2 colors) (3 (2 (2 the) (2 picture)) (3 (2 in) (2 (2 some) (3 (3 evocative) (2 shades)))))) (2 .)))))</v>
      </c>
    </row>
    <row r="2683" spans="1:18" x14ac:dyDescent="0.3">
      <c r="A2683">
        <v>3</v>
      </c>
      <c r="C2683" t="s">
        <v>1</v>
      </c>
      <c r="D2683" t="s">
        <v>4109</v>
      </c>
      <c r="R2683" t="str">
        <f t="shared" si="41"/>
        <v>(2(2 (2 Katz) (2 's)) (2 documentary)) (4 (3 (1 (2 does) (2 n't)) (3 (2 have) (3 (3 (2 much) (2 panache)) (3 (2 (2 ,) (2 but)) (3 (2 with) (3 (3 (2 material) (3 (2 this) (3 rich))) (2 (2 it) (2 (1 (2 does) (2 n't)) (2 (2 need) (2 it)))))))))) (2 .)))</v>
      </c>
    </row>
    <row r="2684" spans="1:18" x14ac:dyDescent="0.3">
      <c r="A2684">
        <v>2</v>
      </c>
      <c r="C2684" t="s">
        <v>1</v>
      </c>
      <c r="D2684" t="s">
        <v>4110</v>
      </c>
      <c r="R2684" t="str">
        <f t="shared" si="41"/>
        <v>(2We) (2 (2 (2 get) (2 (2 (2 (2 an) (2 image)) (2 (2 of) (2 (2 Big) (2 Papa)))) (2 (2 (2 (2 (2 spanning) (2 history)) (2 ,)) (2 (2 rather) (2 than))) (2 (2 suspending) (2 it))))) (2 .)))</v>
      </c>
    </row>
    <row r="2685" spans="1:18" x14ac:dyDescent="0.3">
      <c r="A2685">
        <v>3</v>
      </c>
      <c r="C2685" t="s">
        <v>0</v>
      </c>
      <c r="D2685" t="s">
        <v>4111</v>
      </c>
      <c r="R2685" t="str">
        <f t="shared" si="41"/>
        <v>(3(2 (2 Evelyn) (2 's)) (4 (3 strong) (3 (2 cast) (4 (2 and) (3 (3 surehanded) (2 direction)))))) (3 (4 (2 make) (3 (2 for) (4 (2 a) (4 (3 winning) (3 (2 ,) (3 (3 heartwarming) (2 yarn))))))) (2 .)))</v>
      </c>
    </row>
    <row r="2686" spans="1:18" x14ac:dyDescent="0.3">
      <c r="A2686">
        <v>4</v>
      </c>
      <c r="C2686" t="s">
        <v>0</v>
      </c>
      <c r="D2686" t="s">
        <v>4112</v>
      </c>
      <c r="R2686" t="str">
        <f t="shared" si="41"/>
        <v>(3(2 A) (3 (3 (2 (2 conventional) (2 but)) (3 heartwarming)) (2 tale))) (2 .))</v>
      </c>
    </row>
    <row r="2687" spans="1:18" x14ac:dyDescent="0.3">
      <c r="A2687">
        <v>4</v>
      </c>
      <c r="C2687" t="s">
        <v>1</v>
      </c>
      <c r="D2687" t="s">
        <v>4113</v>
      </c>
      <c r="R2687" t="str">
        <f t="shared" si="41"/>
        <v>(2This) (4 (4 (2 is) (4 (2 one) (4 (2 of) (4 (3 (2 the) (4 (4 outstanding) (2 thrillers))) (2 (2 of) (2 (2 recent) (2 years))))))) (2 .)))</v>
      </c>
    </row>
    <row r="2688" spans="1:18" x14ac:dyDescent="0.3">
      <c r="A2688">
        <v>3</v>
      </c>
      <c r="C2688" t="s">
        <v>10</v>
      </c>
      <c r="D2688" t="s">
        <v>4114</v>
      </c>
      <c r="E2688" t="s">
        <v>4115</v>
      </c>
      <c r="F2688" t="s">
        <v>67</v>
      </c>
      <c r="G2688" t="s">
        <v>4116</v>
      </c>
      <c r="H2688" t="s">
        <v>4117</v>
      </c>
      <c r="I2688" t="s">
        <v>147</v>
      </c>
      <c r="J2688" t="s">
        <v>25</v>
      </c>
      <c r="K2688" s="1">
        <v>8.3333333333333329E-2</v>
      </c>
      <c r="L2688" t="s">
        <v>4118</v>
      </c>
      <c r="M2688" t="s">
        <v>25</v>
      </c>
      <c r="N2688" t="s">
        <v>4119</v>
      </c>
      <c r="R2688" t="str">
        <f t="shared" si="41"/>
        <v>(4(2 (2 (1 (2 Skins) (2 (2 has) (2 (2 a) (2 (1 desolate) (2 air))))) (2 ,)) (2 but)) (3 (2 (2 (2 (2 Eyre) (2 ,)) (2 (3 (2 a) (2 (2 Native) (2 American))) (2 (2 raised) (2 (2 by) (2 (2 white) (2 parents)))))) (2 ,)) (3 (2 manages) (3 (2 to) (4 (2 (2 infuse) (2 (2 the) (2 (2 rocky) (2 path)))) (3 (2 to) (3 (2 (2 sibling) (2 reconciliation)) (3 (2 with) (3 (2 flashes) (4 (2 of) (3 (3 (3 (4 warmth)(0.0833333333333333nd))(3 gentle)) (4 humor)))))))))))) (2 .))</v>
      </c>
    </row>
    <row r="2689" spans="1:18" x14ac:dyDescent="0.3">
      <c r="A2689">
        <v>3</v>
      </c>
      <c r="C2689" t="s">
        <v>0</v>
      </c>
      <c r="D2689" t="s">
        <v>4120</v>
      </c>
      <c r="R2689" t="str">
        <f t="shared" si="41"/>
        <v>(3(2 (2 A) (2 film)) (3 (2 of) (3 (2 quiet) (2 power)))) (2 .))</v>
      </c>
    </row>
    <row r="2690" spans="1:18" x14ac:dyDescent="0.3">
      <c r="A2690">
        <v>4</v>
      </c>
      <c r="C2690" t="s">
        <v>61</v>
      </c>
      <c r="D2690" t="s">
        <v>4121</v>
      </c>
      <c r="E2690" t="s">
        <v>4122</v>
      </c>
      <c r="F2690" t="s">
        <v>758</v>
      </c>
      <c r="G2690" t="s">
        <v>1</v>
      </c>
      <c r="H2690" t="s">
        <v>3449</v>
      </c>
      <c r="I2690" t="s">
        <v>1552</v>
      </c>
      <c r="J2690" t="s">
        <v>171</v>
      </c>
      <c r="K2690" t="s">
        <v>4123</v>
      </c>
      <c r="L2690" t="s">
        <v>739</v>
      </c>
      <c r="M2690">
        <v>3</v>
      </c>
      <c r="N2690" t="s">
        <v>4124</v>
      </c>
      <c r="R2690" t="str">
        <f t="shared" ref="R2690:R2753" si="42">C2690&amp;D2690&amp;E2690&amp;F2690&amp;G2690&amp;H2690&amp;I2690&amp;J2690&amp;K2690&amp;L2690&amp;M2690&amp;N2690&amp;O2690&amp;P2690&amp;Q2690</f>
        <v>(1(2 More) (2 (2 concerned) (3 (2 with) (2 (2 (3 (3 (2 (2 (2 overall) (2 feelings)) (2 ,)) (2 (2 broader) (2 ideas))) (2 ,)) (2 and)) (2 (3 (2 open-ended) (2 questions)) (2 (2 than) (3 (2 (3 (2 concrete) (2 story)) (2 and)) (2 (3 definitive) (2 answers))))))))) (4 (2 ,) (3 (2 (2 (2 Soderbergh) (2 's)) (2 Solaris)) (3 (4 (2 is) (4 (2 a) (3 (3 (3 (3 gorgeous) (2 and)) (2 (2 deceptively)(2minimalist))) (3(3 cinematic) (2 (2 tone) (2 poem)))))) (2 .)))))</v>
      </c>
    </row>
    <row r="2691" spans="1:18" x14ac:dyDescent="0.3">
      <c r="A2691">
        <v>3</v>
      </c>
      <c r="C2691" t="s">
        <v>0</v>
      </c>
      <c r="D2691" t="s">
        <v>4125</v>
      </c>
      <c r="R2691" t="str">
        <f t="shared" si="42"/>
        <v>(3(4 (3 (2 An) (4 (3 intelligent) (3 (2 romantic) (3 thriller)))) (2 (2 of) (1 (2 a) (2 (2 very) (2 (2 old-school) (3 kind)))))) (3 (2 of) (3 quality))) (2 .))</v>
      </c>
    </row>
    <row r="2692" spans="1:18" x14ac:dyDescent="0.3">
      <c r="A2692">
        <v>3</v>
      </c>
      <c r="C2692" t="s">
        <v>0</v>
      </c>
      <c r="D2692" t="s">
        <v>4126</v>
      </c>
      <c r="R2692" t="str">
        <f t="shared" si="42"/>
        <v>(3(4 (3 (2 (2 The) (2 (2 sword) (2 fighting))) (3 (2 is) (4 (3 well) (2 done)))) (2 and)) (3 (2 Auteuil) (3 (2 is) (3 (2 a) (3 (2 goofy) (4 pleasure)))))) (2 .))</v>
      </c>
    </row>
    <row r="2693" spans="1:18" x14ac:dyDescent="0.3">
      <c r="A2693">
        <v>3</v>
      </c>
      <c r="C2693" t="s">
        <v>1</v>
      </c>
      <c r="D2693" t="s">
        <v>4127</v>
      </c>
      <c r="R2693" t="str">
        <f t="shared" si="42"/>
        <v>(2Yes) (3 (2 ,) (2 (2 MIBII) (2 (3 (2 (2 (1 (1 (2 is) (1 (2 (2 (2 rote) (2 work)) (2 and)) (2 predictable))) (2 ,)) (2 but)) (3 (2 with) (3 (2 a) (3 (3 philosophical) (3 (2 visual) (2 (2 coming) (3 right))))))) (3 (2 at) (3 (2 (2 the) (2 end)) (3 (2 that) (3 (3 extravagantly) (3 (2 redeems) (2 it))))))) (2 .)))))</v>
      </c>
    </row>
    <row r="2694" spans="1:18" x14ac:dyDescent="0.3">
      <c r="A2694">
        <v>2</v>
      </c>
      <c r="C2694" t="s">
        <v>1</v>
      </c>
      <c r="D2694" t="s">
        <v>4128</v>
      </c>
      <c r="R2694" t="str">
        <f t="shared" si="42"/>
        <v>(2Film) (3 (2 (2 (1 (1 (2 (2 (2 ca) (2 n't)) (2 quite)) (2 (2 maintain) (2 (2 its) (2 (2 initial) (2 momentum))))) (2 ,)) (2 but)) (3 (3 (1 remains) (3 (2 sporadically) (3 funny))) (2 throughout))) (2 .)))</v>
      </c>
    </row>
    <row r="2695" spans="1:18" x14ac:dyDescent="0.3">
      <c r="A2695">
        <v>3</v>
      </c>
      <c r="C2695" t="s">
        <v>0</v>
      </c>
      <c r="D2695" t="s">
        <v>4129</v>
      </c>
      <c r="R2695" t="str">
        <f t="shared" si="42"/>
        <v>(3(4 (3 (3 (2 (2 O) (2 Fantasma)) (3 (2 is) (4 (2 boldly) (3 (2 ,) (3 (4 (3 confidently) (2 orchestrated)) (2 (2 ,) (3 (2 (2 aesthetically) (2 and)) (2 sexually)))))))) (2 ,)) (2 and)) (3 (2 (2 its) (2 impact)) (2 (2 (2 is) (4 (2 (2 deeply) (2 and)) (3 rightly))) (1 disturbing)))) (2 .))</v>
      </c>
    </row>
    <row r="2696" spans="1:18" x14ac:dyDescent="0.3">
      <c r="A2696">
        <v>2</v>
      </c>
      <c r="C2696" t="s">
        <v>1</v>
      </c>
      <c r="D2696" t="s">
        <v>4130</v>
      </c>
      <c r="R2696" t="str">
        <f t="shared" si="42"/>
        <v>(2(2 (2 (2 (2 It) (2 (2 (2 's) (2 still)) (3 (2 Adam) (3 Sandler)))) (2 ,)) (2 and)) (2 (2 it) (2 (2 (2 's) (1 not)) (2 (2 Little) (2 Nicky))))) (2 .))</v>
      </c>
    </row>
    <row r="2697" spans="1:18" x14ac:dyDescent="0.3">
      <c r="A2697">
        <v>3</v>
      </c>
      <c r="C2697" t="s">
        <v>1</v>
      </c>
      <c r="D2697" t="s">
        <v>4131</v>
      </c>
      <c r="R2697" t="str">
        <f t="shared" si="42"/>
        <v>(2And) (2 (2 (2 for) (2 (2 many) (2 (2 of) (3 us)))) (2 (2 ,) (3 (2 that) (3 (2 (2 's) (3 (3 good) (2 enough))) (2 .))))))</v>
      </c>
    </row>
    <row r="2698" spans="1:18" x14ac:dyDescent="0.3">
      <c r="A2698">
        <v>3</v>
      </c>
      <c r="C2698" t="s">
        <v>1</v>
      </c>
      <c r="D2698" t="s">
        <v>4132</v>
      </c>
      <c r="R2698" t="str">
        <f t="shared" si="42"/>
        <v>(2Here) (4 (4 (2 (2 's) (2 yet)) (3 (3 (2 another) (3 (3 cool) (2 (1 crime) (2 movie)))) (3 (2 that) (3 (2 actually) (3 (2 manages) (3 (2 to) (3 (3 (3 bring) (3 (2 something) (3 new))) (2 (2 into) (2 (2 the) (2 mix)))))))))) (2 .)))</v>
      </c>
    </row>
    <row r="2699" spans="1:18" x14ac:dyDescent="0.3">
      <c r="A2699">
        <v>3</v>
      </c>
      <c r="C2699" t="s">
        <v>0</v>
      </c>
      <c r="D2699" t="s">
        <v>4133</v>
      </c>
      <c r="E2699" t="s">
        <v>4134</v>
      </c>
      <c r="F2699" t="s">
        <v>15</v>
      </c>
      <c r="G2699" t="s">
        <v>2503</v>
      </c>
      <c r="H2699" t="s">
        <v>4135</v>
      </c>
      <c r="I2699" t="s">
        <v>4136</v>
      </c>
      <c r="J2699" t="s">
        <v>1692</v>
      </c>
      <c r="K2699" t="s">
        <v>4137</v>
      </c>
      <c r="L2699" t="s">
        <v>4138</v>
      </c>
      <c r="M2699" t="s">
        <v>8</v>
      </c>
      <c r="N2699" t="s">
        <v>4139</v>
      </c>
      <c r="R2699" t="str">
        <f t="shared" si="42"/>
        <v>(3(2 (2 Lee) (2 's)) (3 achievement)) (3 (3 (3 (2 extends) (3 (2 to) (3 (2 (2 his) (2 (2 supple) (2 understanding))) (2 (2 of) (2 (2 the) (2 role)))))) (3 (2 that) (3 (2 Brown) (2 (2 (2 played) (2 (2 in) (2 (2 American) (2 culture)))) (2 (2 as) (2 (3 (3 (3 (2 (3 (2 an) (2 athlete)) (2 ,)) (3 (2 a) (2 (2 movie) (2 star)))) (2 ,)) (2 and)) (2 (2 (2 an) (2 image)) (1 (2 of) (1 (2black) (2 indomitability)))))))))) (2 .)))</v>
      </c>
    </row>
    <row r="2700" spans="1:18" x14ac:dyDescent="0.3">
      <c r="A2700">
        <v>2</v>
      </c>
      <c r="C2700" t="s">
        <v>0</v>
      </c>
      <c r="D2700" t="s">
        <v>4140</v>
      </c>
      <c r="E2700" t="s">
        <v>4141</v>
      </c>
      <c r="F2700" t="s">
        <v>1</v>
      </c>
      <c r="G2700" t="s">
        <v>3075</v>
      </c>
      <c r="H2700" t="s">
        <v>4142</v>
      </c>
      <c r="I2700" t="s">
        <v>61</v>
      </c>
      <c r="J2700" t="s">
        <v>25</v>
      </c>
      <c r="K2700" t="s">
        <v>2503</v>
      </c>
      <c r="L2700" t="s">
        <v>856</v>
      </c>
      <c r="M2700">
        <v>2</v>
      </c>
      <c r="N2700" t="s">
        <v>4143</v>
      </c>
      <c r="R2700" t="str">
        <f t="shared" si="42"/>
        <v>(3(3 (3 (2 (2 (2 Kaufman) (2 and)) (2 Jonze)) (3 (2 take) (2 (2 (2 huge) (2 risks)) (3 (2 to) (3 (2 ponder) (2 (2 (2 the) (2 (2 whole) (2 notion))) (3 (2 of) (2 passion)))))))) (2 --)) (2 (2 (2 (2 our) (2 desire)) (2 (2 as) (2 (2 (2 human) (2 beings)) (2 (2 for) (2 (2 passion) (2 (2 in) (2 (2 (2 (2 our) (2 lives)) (2 and)) (2 (2 the) (2 (1 emptiness) (2 one)))))))))) (2 (2 feels) (2(2when)(1(2 it) (2(2 is) (2 missing))))))) (2 .))</v>
      </c>
    </row>
    <row r="2701" spans="1:18" x14ac:dyDescent="0.3">
      <c r="A2701">
        <v>4</v>
      </c>
      <c r="C2701" t="s">
        <v>1</v>
      </c>
      <c r="D2701" t="s">
        <v>4144</v>
      </c>
      <c r="R2701" t="str">
        <f t="shared" si="42"/>
        <v>(2It) (4 (2 tends) (4 (2 to) (4 (3 (3 (2 remind) (4 (2 one) (4 (2 of) (4 (2 a) (3 (3 (2 really) (3 solid)) (2 (2 Woody) (2 (2 Allen) (2 film)))))))) (2 ,)) (3 (2 with) (4 (4 (2 its) (3 (4 excellent) (2 use))) (3 (2 of) (3 (2 (2 (3 New) (2 (2 York) (1 locales))) (2 and)) (3 (3 sharp) (2 writing))))))))))</v>
      </c>
    </row>
    <row r="2702" spans="1:18" x14ac:dyDescent="0.3">
      <c r="A2702">
        <v>4</v>
      </c>
      <c r="C2702" t="s">
        <v>1</v>
      </c>
      <c r="D2702" t="s">
        <v>4145</v>
      </c>
      <c r="E2702" t="s">
        <v>4146</v>
      </c>
      <c r="F2702" t="s">
        <v>4147</v>
      </c>
      <c r="G2702" t="s">
        <v>0</v>
      </c>
      <c r="H2702" t="s">
        <v>140</v>
      </c>
      <c r="I2702" t="s">
        <v>4148</v>
      </c>
      <c r="J2702" t="s">
        <v>80</v>
      </c>
      <c r="K2702" t="s">
        <v>18</v>
      </c>
      <c r="L2702" t="s">
        <v>18</v>
      </c>
      <c r="M2702" t="s">
        <v>1</v>
      </c>
      <c r="N2702" t="s">
        <v>4149</v>
      </c>
      <c r="R2702" t="str">
        <f t="shared" si="42"/>
        <v>(2(2 While) (2 (2 centered) (2 (2 on) (2 (2 (2 the) (2 (3 life) (2 experiences))) (3 (2 of) (2 (2 a) (2 (2 particular) (2 (2 theatrical) (3 family))))))))) (4 (2 ,) (4 (2 this) (4 (3 (3 (4 (4 marvelous) (2 (2 documentary) (2 touches))) (3 (2 --) (3 (3 (2 ever) (4 (2 so) (3 gracefully))) (2 --)))) (2 (2 (2 on) (2 (2 (2 the) (2 (2 entire) (2 history))) (2 (2 of) (2 (2 the) (2 (2Yiddish)(3theater))))))(2(2 (2 ,) (2 both)) (2 (2 in) (2 (2 (2 America) (2 and)) (2 Israel)))))) (2 .)))))</v>
      </c>
    </row>
    <row r="2703" spans="1:18" x14ac:dyDescent="0.3">
      <c r="A2703">
        <v>3</v>
      </c>
      <c r="C2703" t="s">
        <v>1</v>
      </c>
      <c r="D2703" t="s">
        <v>4150</v>
      </c>
      <c r="R2703" t="str">
        <f t="shared" si="42"/>
        <v>(2(2 The) (2 film)) (3 (2 ,) (3 (2 (2 despite) (2 (1 (2 the) (3 (2 gratuitous) (2 (3 cinematic) (1 distractions)))) (2 (4 impressed) (2 (2 upon) (2 it))))) (3 (2 ,) (3 (3 (2 (2 is) (2 still)) (4 (3 good) (4 fun))) (2 .))))))</v>
      </c>
    </row>
    <row r="2704" spans="1:18" x14ac:dyDescent="0.3">
      <c r="A2704">
        <v>4</v>
      </c>
      <c r="C2704" t="s">
        <v>10</v>
      </c>
      <c r="D2704" t="s">
        <v>4151</v>
      </c>
      <c r="R2704" t="str">
        <f t="shared" si="42"/>
        <v>(4(3 (2 The) (3 (3 immersive) (2 powers))) (3 (2 of) (3 (2 (2 (2 the) (2 (2 giant) (2 screen))) (2 and)) (2 (2 its) (4 (3 hyper-realistic) (2 images)))))) (4 (3 (2 are) (4 (2 put) (4 (2 to) (4 (4 perfect) (4 (2 use) (3 (2 in) (4 (2 the) (3 (4 breathtakingly) (3 (4 beautiful) (2 (2 outer-space) (2 (2 documentary) (2 (2 Space) (2 (2 Station) (2 3D)))))))))))))) (2 .)))</v>
      </c>
    </row>
    <row r="2705" spans="1:18" x14ac:dyDescent="0.3">
      <c r="A2705">
        <v>3</v>
      </c>
      <c r="C2705" t="s">
        <v>0</v>
      </c>
      <c r="D2705" t="s">
        <v>4152</v>
      </c>
      <c r="R2705" t="str">
        <f t="shared" si="42"/>
        <v>(3(2 Has) (3 (3 (2 an) (4 (3 (2 unmistakable) (2 (2 ,) (2 easy))) (2 joie))) (2 (2 de) (2 vivre)))) (2 .))</v>
      </c>
    </row>
    <row r="2706" spans="1:18" x14ac:dyDescent="0.3">
      <c r="A2706">
        <v>4</v>
      </c>
      <c r="C2706" t="s">
        <v>1</v>
      </c>
      <c r="D2706" t="s">
        <v>4153</v>
      </c>
      <c r="E2706" t="s">
        <v>4154</v>
      </c>
      <c r="F2706" t="s">
        <v>61</v>
      </c>
      <c r="G2706" t="s">
        <v>1</v>
      </c>
      <c r="H2706" t="s">
        <v>1</v>
      </c>
      <c r="I2706" t="s">
        <v>88</v>
      </c>
      <c r="J2706" t="s">
        <v>193</v>
      </c>
      <c r="K2706" t="s">
        <v>3484</v>
      </c>
      <c r="L2706" t="s">
        <v>1</v>
      </c>
      <c r="M2706" t="s">
        <v>1</v>
      </c>
      <c r="N2706" t="s">
        <v>4155</v>
      </c>
      <c r="R2706" t="str">
        <f t="shared" si="42"/>
        <v>(2(2 More) (2 (2 than) (2 (2 anything) (2 else)))) (4 (2 ,) (4 (2 (3 Kissing) (2 (2 Jessica) (2 Stein))) (4 (3 (4 (2 injects) (3 (3 (3 freshness) (2 and)) (3 spirit))) (2 (2 into) (2 (2 (2 (2 the) (3 (2 romantic) (3 (3 comedy) (2 genre)))) (2 ,)) (1 (2 which) (1 (2 has) (0 (2 been) (2 (1 (2 held) (2 hostage)) (1 (2 by) (0 (1 (1 generic) (2 scripts)) (1 (2 that) (2 (2 seek) (1(2 to)(1(2(2remake)(2(2Sleepless) (2 (2 in) (2 Seattle)))) (2 (2 (2 again) (2 and)) (2 again))))))))))))))) (2 .)))))</v>
      </c>
    </row>
    <row r="2707" spans="1:18" x14ac:dyDescent="0.3">
      <c r="A2707">
        <v>3</v>
      </c>
      <c r="C2707" t="s">
        <v>0</v>
      </c>
      <c r="D2707" t="s">
        <v>4156</v>
      </c>
      <c r="R2707" t="str">
        <f t="shared" si="42"/>
        <v>(3(2 (3 (2 (2 (2 This) (2 movie)) (3 (2 has) (2 (2 the) (2 (2 (2 usual) (0 impossible)) (2 stunts))))) (2 ...)) (2 But)) (3 (2 it) (3 (2 has) (3 (2 (2 (2 just) (2 (2 as) (2 many))) (2 scenes)) (4 (2 that) (3 (2 are) (3 (2 (2 lean) (2 and)) (3 (2 (2 tough) (2 enough)) (2 (2 to) (3 (3 fit) (2 (2 in) (2 (2 any) (2 (2 modern) (2 (2 action) (2 movie))))))))))))))) (2 .))</v>
      </c>
    </row>
    <row r="2708" spans="1:18" x14ac:dyDescent="0.3">
      <c r="A2708">
        <v>4</v>
      </c>
      <c r="C2708" t="s">
        <v>1</v>
      </c>
      <c r="D2708" t="s">
        <v>4157</v>
      </c>
      <c r="R2708" t="str">
        <f t="shared" si="42"/>
        <v>(2Mostly) (4 (4 (2 works) (3 (3 (2 because) (3 (2 of) (3 (3 (2 (2 the) (2 (2 universal) (2 themes))) (2 ,)) (3 (2 earnest) (2 performances))))) (3 (2 (2 ...) (2 and)) (4 (3 (3 (4 excellent) (2 use)) (2 (2 of) (2 music))) (2 (2 by) (3 (2 (2 India) (2 's)) (3 (3 popular) (2 (2 Gulzar) (2 (2 and) (2 (1 Jagjit) (2 Singh))))))))))) (2 .)))</v>
      </c>
    </row>
    <row r="2709" spans="1:18" x14ac:dyDescent="0.3">
      <c r="A2709">
        <v>2</v>
      </c>
      <c r="C2709" t="s">
        <v>1</v>
      </c>
      <c r="D2709" t="s">
        <v>4158</v>
      </c>
      <c r="R2709" t="str">
        <f t="shared" si="42"/>
        <v>(2...) (3 (2 (2 (2 the) (2 (2 one) (2 thing))) (3 (2 this) (3 (3 Wild) (2 film)))) (1 (2 (2 has) (1 (2 (2 that) (2 (2 (2 other) (2 (2 Imax) (2 films))) (2 (2 do) (2 n't)))) (2 (2 :) (2 (2 (2 chimps) (2 ,)) (2 (2 lots) (2 (2 of) (2 (2 (2 chimps) (2 ,)) (1 (2 all) (3 (2 (1 blown) (2 up)) (2 (2 to) (2 (2 (2 the) (2 size)) (2 (2 of) (2 (2 a) (2 house)))))))))))))) (2 .))))</v>
      </c>
    </row>
    <row r="2710" spans="1:18" x14ac:dyDescent="0.3">
      <c r="A2710">
        <v>4</v>
      </c>
      <c r="C2710" t="s">
        <v>1</v>
      </c>
      <c r="D2710" t="s">
        <v>4159</v>
      </c>
      <c r="R2710" t="str">
        <f t="shared" si="42"/>
        <v>(2That) (4 (4 (2 's) (4 (4 fun) (2 (2 for) (2 (2 kids) (2 (2 of) (3 (2 any) (2 age))))))) (2 .)))</v>
      </c>
    </row>
    <row r="2711" spans="1:18" x14ac:dyDescent="0.3">
      <c r="A2711">
        <v>4</v>
      </c>
      <c r="C2711" t="s">
        <v>1</v>
      </c>
      <c r="D2711" t="s">
        <v>4160</v>
      </c>
      <c r="R2711" t="str">
        <f t="shared" si="42"/>
        <v>(2(2 Writer\/director) (2 (2 David) (2 Caesar))) (4 (3 (2 ladles) (4 (2 on) (3 (2 (2 the) (3 (3 local) (2 flavour))) (3 (2 with) (4 (4 (2 a) (4 (4 (2 hugely) (3 enjoyable)) (2 film))) (3 (2 about) (3 (2 (2 (2 (2 (2 changing) (2 times)) (2 ,)) (2 (2 clashing) (2 cultures))) (2 and)) (3 (2 (2 the) (3 pleasures)) (3 (2 of) (3 (2 a) (3 (4 well-made) (2 pizza)))))))))))) (2 .)))</v>
      </c>
    </row>
    <row r="2712" spans="1:18" x14ac:dyDescent="0.3">
      <c r="A2712">
        <v>4</v>
      </c>
      <c r="C2712" t="s">
        <v>1</v>
      </c>
      <c r="D2712" t="s">
        <v>4161</v>
      </c>
      <c r="R2712" t="str">
        <f t="shared" si="42"/>
        <v>(2Rarely) (4 (3 (2 (2 have) (2 I)) (4 (2 seen) (3 (2 (2 a) (2 film)) (3 (2 (2 so) (2 willing)) (3 (2 to) (3 (3 champion) (2 (2 (2 the) (2 fallibility)) (3 (2 of) (2 (2 the) (2 (2 human) (2 heart))))))))))) (2 .)))</v>
      </c>
    </row>
    <row r="2713" spans="1:18" x14ac:dyDescent="0.3">
      <c r="A2713">
        <v>4</v>
      </c>
      <c r="C2713" t="s">
        <v>1</v>
      </c>
      <c r="D2713" t="s">
        <v>4162</v>
      </c>
      <c r="R2713" t="str">
        <f t="shared" si="42"/>
        <v>(2Holofcener) (2 (3 (1 rejects) (3 (2 (2 patent) (3 solutions)) (2 (2 to) (3 (2 (2 (1 (2 dramatize) (2 (2 (3 life) (2 's)) (1 messiness))) (2 (2 from) (2 (2 inside) (1 out)))) (2 ,)) (3 (2 in) (3 (2 all) (2 (2 its) (2 (1 strange) (2 quirks))))))))) (2 .)))</v>
      </c>
    </row>
    <row r="2714" spans="1:18" x14ac:dyDescent="0.3">
      <c r="A2714">
        <v>4</v>
      </c>
      <c r="C2714" t="s">
        <v>1</v>
      </c>
      <c r="D2714" t="s">
        <v>4163</v>
      </c>
      <c r="R2714" t="str">
        <f t="shared" si="42"/>
        <v>(2(3 Like) (2 (2 The) (2 (3 Full) (2 Monty)))) (4 (2 ,) (4 (2 this) (3 (3 (2 is) (4 (2 sure) (4 (2 to) (4 (3 (3 (2 raise) (2 (2 (2 audience) (2 's)) (2 spirits))) (2 and)) (3 (1 leave) (2 (2 them) (3 (2 (2 singing) (2 long)) (2 (2 after) (2 (2 the) (2 (2 credits) (2 roll))))))))))) (2 .)))))</v>
      </c>
    </row>
    <row r="2715" spans="1:18" x14ac:dyDescent="0.3">
      <c r="A2715">
        <v>4</v>
      </c>
      <c r="C2715" t="s">
        <v>1</v>
      </c>
      <c r="D2715" t="s">
        <v>4164</v>
      </c>
      <c r="R2715" t="str">
        <f t="shared" si="42"/>
        <v>(2...) (4 (3 (3 (2 a) (4 gleefully)) (2 grungy)) (4 (2 ,) (4 (4 (3 hilariously) (3 (3 wicked) (2 (2 black) (3 comedy)))) (2 ...)))))</v>
      </c>
    </row>
    <row r="2716" spans="1:18" x14ac:dyDescent="0.3">
      <c r="A2716">
        <v>4</v>
      </c>
      <c r="C2716" t="s">
        <v>1</v>
      </c>
      <c r="D2716" t="s">
        <v>4165</v>
      </c>
      <c r="R2716" t="str">
        <f t="shared" si="42"/>
        <v>(2(2 (2 Kinnear) (2 and)) (2 Dafoe)) (4 (3 (3 give) (4 (2 what) (4 (2 may) (3 (2 be) (4 (2 (2 the) (2 performances)) (2 (2 of) (2 (2 their) (2 careers)))))))) (2 .)))</v>
      </c>
    </row>
    <row r="2717" spans="1:18" x14ac:dyDescent="0.3">
      <c r="A2717">
        <v>3</v>
      </c>
      <c r="C2717" t="s">
        <v>0</v>
      </c>
      <c r="D2717" t="s">
        <v>4166</v>
      </c>
      <c r="R2717" t="str">
        <f t="shared" si="42"/>
        <v>(3(2 All) (3 (2 in) (3 (2 (2 all) (2 ,)) (3 (2 a) (3 (4 great) (2 party)))))) (2 .))</v>
      </c>
    </row>
    <row r="2718" spans="1:18" x14ac:dyDescent="0.3">
      <c r="A2718">
        <v>4</v>
      </c>
      <c r="C2718" t="s">
        <v>0</v>
      </c>
      <c r="D2718" t="s">
        <v>4167</v>
      </c>
      <c r="R2718" t="str">
        <f t="shared" si="42"/>
        <v>(3(3 (2 A) (3 (3 moving) (2 story))) (3 (2 of) (3 (2 (2 determination) (2 and)) (2 (2 the) (2 (2 human) (3 spirit)))))) (2 .))</v>
      </c>
    </row>
    <row r="2719" spans="1:18" x14ac:dyDescent="0.3">
      <c r="A2719">
        <v>3</v>
      </c>
      <c r="C2719" t="s">
        <v>1</v>
      </c>
      <c r="D2719" t="s">
        <v>4168</v>
      </c>
      <c r="R2719" t="str">
        <f t="shared" si="42"/>
        <v>(2``) (3 (2 (2 Brown) (3 (2 Sugar) (3 (2 '') (3 admirably)))) (3 (3 (3 aspires) (3 (2 to) (3 (2 be) (3 (2 more) (2 (2 than) (2 (3 (2 another) (2 (2 ``) (3 (4 Best) (2 (2 Man) (2 ''))))) (2 (2 clone) (3 (2 by) (4 (3 (2 weaving) (2 (2 a) (2 theme))) (3 (2 throughout) (3 (2 this) (3 (3 funny) (2 film))))))))))))) (2 .))))</v>
      </c>
    </row>
    <row r="2720" spans="1:18" x14ac:dyDescent="0.3">
      <c r="A2720">
        <v>3</v>
      </c>
      <c r="C2720" t="s">
        <v>0</v>
      </c>
      <c r="D2720" t="s">
        <v>4169</v>
      </c>
      <c r="R2720" t="str">
        <f t="shared" si="42"/>
        <v>(3(3 (3 (3 (2 (1 -LRB-) (2 (2 Gulpilil) (3 -RRB-))) (3 (2 is) (4 (2 a) (3 (3 commanding) (3 (2 screen) (2 presence)))))) (2 ,)) (2 and)) (3 (2 (2 (2 his) (2 (2 character) (2 's))) (3 (3 abundant) (3 humanism))) (3 (2 makes) (2 (2 him) (2 (2 (2 the) (2 (2 film) (2 's))) (2 (2 moral) (2 compass))))))) (2 .))</v>
      </c>
    </row>
    <row r="2721" spans="1:18" x14ac:dyDescent="0.3">
      <c r="A2721">
        <v>4</v>
      </c>
      <c r="C2721" t="s">
        <v>1</v>
      </c>
      <c r="D2721" t="s">
        <v>4170</v>
      </c>
      <c r="R2721" t="str">
        <f t="shared" si="42"/>
        <v>(2(2 An) (3 effortlessly)) (4 (4 (3 (3 accomplished) (2 and)) (3 (3 richly) (2 (3 resonant) (2 work)))) (2 .)))</v>
      </c>
    </row>
    <row r="2722" spans="1:18" x14ac:dyDescent="0.3">
      <c r="A2722">
        <v>2</v>
      </c>
      <c r="C2722" t="s">
        <v>1</v>
      </c>
      <c r="D2722" t="s">
        <v>4171</v>
      </c>
      <c r="R2722" t="str">
        <f t="shared" si="42"/>
        <v>(2(2 In) (2 (2 some) (2 ways))) (2 (2 ,) (3 (3 Lagaan) (3 (3 (2 is) (3 (2 quintessential) (2 Bollywood))) (2 .)))))</v>
      </c>
    </row>
    <row r="2723" spans="1:18" x14ac:dyDescent="0.3">
      <c r="A2723">
        <v>4</v>
      </c>
      <c r="C2723" t="s">
        <v>0</v>
      </c>
      <c r="D2723" t="s">
        <v>4172</v>
      </c>
      <c r="R2723" t="str">
        <f t="shared" si="42"/>
        <v>(3(2 Except) (2 (2 it) (2 (2 's) (2 much)))) (3 (2 ,) (2 (3 (2 much) (4 better)) (2 .))))</v>
      </c>
    </row>
    <row r="2724" spans="1:18" x14ac:dyDescent="0.3">
      <c r="A2724">
        <v>2</v>
      </c>
      <c r="C2724" t="s">
        <v>61</v>
      </c>
      <c r="D2724" t="s">
        <v>4173</v>
      </c>
      <c r="E2724" t="s">
        <v>4174</v>
      </c>
      <c r="F2724" t="s">
        <v>4175</v>
      </c>
      <c r="G2724" t="s">
        <v>2705</v>
      </c>
      <c r="H2724" t="s">
        <v>464</v>
      </c>
      <c r="I2724" t="s">
        <v>8</v>
      </c>
      <c r="J2724" t="s">
        <v>1</v>
      </c>
      <c r="K2724" t="s">
        <v>1038</v>
      </c>
      <c r="L2724" t="s">
        <v>91</v>
      </c>
      <c r="R2724" t="str">
        <f t="shared" si="42"/>
        <v>(1(2 Though) (2 (2 it) (1 (2 never) (4 (3 (2 rises) (3 (2 to) (4 (2 its) (3 (3 full) (3 potential))))) (2 (2 as) (2 (2 a) (2 film))))))) (4 (2 ,) (3 (2 still) (4 (3 (3 (3 (3 (2 offers) (4 (3 (2 a) (3 (4 great) (2 deal))) (2 (2 of) (2 insight)))) (2 (2 into) (2 (2 the) (2 (2 female) (2 condition))))) (2 and)) (1 (2 (2 (2 the) (2 (4 timeless) (2 danger))) (2 (2 of) (2 emotions))) (1 repressed)))(2.)))))</v>
      </c>
    </row>
    <row r="2725" spans="1:18" x14ac:dyDescent="0.3">
      <c r="A2725">
        <v>3</v>
      </c>
      <c r="C2725" t="s">
        <v>0</v>
      </c>
      <c r="D2725" t="s">
        <v>4176</v>
      </c>
      <c r="R2725" t="str">
        <f t="shared" si="42"/>
        <v>(3(3 (3 (3 (3 (2 Scotland) (3 (2 looks) (3 wonderful))) (2 ,)) (3 (2 (2 the) (3 fans)) (3 (2 (2 are) (2 often)) (3 (3 funny) (2 fanatics))))) (2 ,)) (2 (2 (2 the) (1 showdown)) (2 (2 sure) (2 (2 beats) (2 (1 (2 a) (1 (0 bad) (2 day))) (2 (2 of) (2 golf))))))) (2 .))</v>
      </c>
    </row>
    <row r="2726" spans="1:18" x14ac:dyDescent="0.3">
      <c r="A2726">
        <v>3</v>
      </c>
      <c r="C2726" t="s">
        <v>0</v>
      </c>
      <c r="D2726" t="s">
        <v>4177</v>
      </c>
      <c r="E2726" t="s">
        <v>4178</v>
      </c>
      <c r="F2726" t="s">
        <v>18</v>
      </c>
      <c r="G2726" t="s">
        <v>18</v>
      </c>
      <c r="H2726" t="s">
        <v>1</v>
      </c>
      <c r="I2726" t="s">
        <v>1038</v>
      </c>
      <c r="J2726" t="s">
        <v>8</v>
      </c>
      <c r="K2726" t="s">
        <v>18</v>
      </c>
      <c r="R2726" t="str">
        <f t="shared" si="42"/>
        <v>(3(2 What) (3 (3 enlivens) (2 (2 this) (2 film)))) (3 (2 ,) (4 (4 (2 beyond) (4 (3 (3 (3 (2 the) (2 (2 astute) (2 direction))) (2 (2 of) (2 Cardoso))) (2 and)) (4 (4 (3 beautifully) (4 (3 detailed) (2 performances))) (2 (2 by) (2 (2 all) (2 (2 of) (2 (2 the) (2 actors)))))))) (3 (2 ,) (2 (2 (2 is) (2 (2 (2 a) (2 note)) (2 (2 of) (2 (2 defiance) (2 (2 over) (2 (2 social) (2 dictates)))))))(2.))))))</v>
      </c>
    </row>
    <row r="2727" spans="1:18" x14ac:dyDescent="0.3">
      <c r="A2727">
        <v>4</v>
      </c>
      <c r="C2727" t="s">
        <v>10</v>
      </c>
      <c r="D2727" t="s">
        <v>4179</v>
      </c>
      <c r="R2727" t="str">
        <f t="shared" si="42"/>
        <v>(4(3 (3 (3 (2 (2 The) (2 emotion)) (4 (2 is) (3 (3 impressively) (3 (3 true) (2 (2 for) (2 (2 being) (3 (2 so) (2 hot-blooded)))))))) (2 ,)) (2 and)) (3 (2 (2 both) (2 leads)) (3 (2 (2 are) (2 up)) (2 (2 to) (2 (2 the) (2 task)))))) (2 .))</v>
      </c>
    </row>
    <row r="2728" spans="1:18" x14ac:dyDescent="0.3">
      <c r="A2728">
        <v>3</v>
      </c>
      <c r="C2728" t="s">
        <v>1</v>
      </c>
      <c r="D2728" t="s">
        <v>4180</v>
      </c>
      <c r="R2728" t="str">
        <f t="shared" si="42"/>
        <v>(2(2 Although) (1 (2 it) (1 (1 lacks) (2 (2 (2 the) (3 detail)) (2 (2 of) (2 (2 the) (2 book))))))) (4 (2 ,) (3 (2 (2 the) (2 film)) (3 (4 (2 does) (3 (2 pack) (3 (2 some) (3 (2 serious) (2 suspense))))) (2 .)))))</v>
      </c>
    </row>
    <row r="2729" spans="1:18" x14ac:dyDescent="0.3">
      <c r="A2729">
        <v>4</v>
      </c>
      <c r="C2729" t="s">
        <v>1</v>
      </c>
      <c r="D2729" t="s">
        <v>4181</v>
      </c>
      <c r="R2729" t="str">
        <f t="shared" si="42"/>
        <v>(2I) (3 (3 (2 'd) (3 (3 (3 (3 (2 watch) (2 (2 these) (2 two))) (2 together)) (2 again)) (2 (2 in) (2 (2 a) (2 (3 New) (2 (2 York) (2 minute))))))) (2 .)))</v>
      </c>
    </row>
    <row r="2730" spans="1:18" x14ac:dyDescent="0.3">
      <c r="A2730">
        <v>4</v>
      </c>
      <c r="C2730" t="s">
        <v>1</v>
      </c>
      <c r="D2730" t="s">
        <v>4182</v>
      </c>
      <c r="R2730" t="str">
        <f t="shared" si="42"/>
        <v>(2(3 (3 (3 (2 There) (2 (2 's) (3 (2 (1 nothing) (2 (2 like) (4 love))) (2 (2 to) (2 (2 (3 give) (2 (2 a) (2 movie))) (2 (2 a) (2 (2 B-12) (2 shot)))))))) (2 ,)) (2 and)) (2 (2 CQ) (3 (2 shimmers) (3 (2 with) (2 it))))) (2 .))</v>
      </c>
    </row>
    <row r="2731" spans="1:18" x14ac:dyDescent="0.3">
      <c r="A2731">
        <v>3</v>
      </c>
      <c r="C2731" t="s">
        <v>0</v>
      </c>
      <c r="D2731" t="s">
        <v>4183</v>
      </c>
      <c r="R2731" t="str">
        <f t="shared" si="42"/>
        <v>(3(2 (2 A) (2 (3 moving) (2 essay))) (2 (2 about) (2 (2 (2 the) (2 specter)) (2 (2 of) (2 (1 (2 (2 death) (2 ,)) (2 especially)) (1 suicide)))))) (2 .))</v>
      </c>
    </row>
    <row r="2732" spans="1:18" x14ac:dyDescent="0.3">
      <c r="A2732">
        <v>3</v>
      </c>
      <c r="C2732" t="s">
        <v>1</v>
      </c>
      <c r="D2732" t="s">
        <v>4184</v>
      </c>
      <c r="E2732" t="s">
        <v>21</v>
      </c>
      <c r="F2732" t="s">
        <v>4185</v>
      </c>
      <c r="G2732" t="s">
        <v>2190</v>
      </c>
      <c r="H2732" t="s">
        <v>3258</v>
      </c>
      <c r="I2732" t="s">
        <v>1</v>
      </c>
      <c r="J2732" t="s">
        <v>1</v>
      </c>
      <c r="K2732" t="s">
        <v>913</v>
      </c>
      <c r="L2732" t="s">
        <v>2533</v>
      </c>
      <c r="M2732">
        <v>2</v>
      </c>
      <c r="N2732" t="s">
        <v>4186</v>
      </c>
      <c r="R2732" t="str">
        <f t="shared" si="42"/>
        <v>(2(2 This) (2 film)) (3 (4 (3 (2 is) (3 (2 (2 (2 so) (2 (2 different) (2 (2 from) (2 (2 The) (2 Apple))))) (2 and)) (3 (2 so) (3 striking)))) (3 (2 that) (3 (2 it) (3 (2 (2 can) (2 only)) (2 (4 encourage) (3 (3 us) (3 (2 to) (3 (2 see) (4 (2 (2 Samira) (2 Makhmalbaf)) (3 (2 as) (3 (3 (3 (2 a) (3 (3 (2 very) (3 distinctive)) (2 sensibility))) (2 ,)) (3 (2 working) (3 (2 to) (3(3 (2develop)(2(2her) (2(2 own) (2 (2 film) (2 language))))) (3 (2 with) (3 (1 conspicuous) (3 success))))))))))))))))) (2 .)))</v>
      </c>
    </row>
    <row r="2733" spans="1:18" x14ac:dyDescent="0.3">
      <c r="A2733">
        <v>2</v>
      </c>
      <c r="C2733" t="s">
        <v>0</v>
      </c>
      <c r="D2733" t="s">
        <v>4187</v>
      </c>
      <c r="R2733" t="str">
        <f t="shared" si="42"/>
        <v>(3(3 Like) (2 (2 (2 a) (2 (2 (2 less) (4 (2 dizzily) (3 gorgeous))) (3 companion))) (2 (2 to) (2 Mr.)))) (2 (2 Wong) (2 (2 (2 (2 's) (3 (2 In) (2 (3 (2 the) (2 Mood)) (2 (2 for) (3 (4 (3 (4 Love) (2 --)) (2 (2 very) (2 much))) (2 (2 a) (2 (2 Hong) (2 (2 Kong) (2 movie))))))))) (2 (2 despite) (3 (2 its) (2 (2 mainland) (2 setting))))) (2 .))))</v>
      </c>
    </row>
    <row r="2734" spans="1:18" x14ac:dyDescent="0.3">
      <c r="A2734">
        <v>2</v>
      </c>
      <c r="C2734" t="s">
        <v>1</v>
      </c>
      <c r="D2734" t="s">
        <v>4188</v>
      </c>
      <c r="R2734" t="str">
        <f t="shared" si="42"/>
        <v>(2...) (2 (2 (1 (2 (2 a) (2 (2 somber) (2 film))) (2 ,)) (2 (2 almost) (2 completely))) (2 (2 (1 (2 unrelieved) (2 (2 by) (2 (2 any) (3 comedy)))) (2 (2 beyond) (2 (2 (2 the) (3 (2 wistful) (2 (2 everyday) (2 ironies)))) (2 (2 of) (2 (2 the) (2 (2 working) (1 poor))))))) (2 .))))</v>
      </c>
    </row>
    <row r="2735" spans="1:18" x14ac:dyDescent="0.3">
      <c r="A2735">
        <v>3</v>
      </c>
      <c r="C2735" t="s">
        <v>10</v>
      </c>
      <c r="D2735" t="s">
        <v>4189</v>
      </c>
      <c r="E2735" t="s">
        <v>317</v>
      </c>
      <c r="F2735" t="s">
        <v>37</v>
      </c>
      <c r="R2735" t="str">
        <f t="shared" si="42"/>
        <v>(4(3 (3 (3 (2 (2 Coral) (2 (3 Reef) (2 Adventure))) (3 (2 is) (4 (3 (2 a) (3 (2 heavyweight) (2 film))) (3 (2 that) (3 (3 (1 fights) (3 (2 a) (3 (3 good) (2 fight)))) (2 (2 on) (2 (2 behalf) (2 (2 of) (2 (2 (2 the) (2 (2 world) (2 's))) (2 (2 endangered) (2 reefs))))))))))) (2 --)) (2 and)) (2 (2 it) (3 (2 lets) (3 (2 (2 the) (2 pictures)) (2 (2 do) (2 (2 the) (2 punching))))))) (2.))</v>
      </c>
    </row>
    <row r="2736" spans="1:18" x14ac:dyDescent="0.3">
      <c r="A2736">
        <v>4</v>
      </c>
      <c r="C2736" t="s">
        <v>1</v>
      </c>
      <c r="D2736" t="s">
        <v>4190</v>
      </c>
      <c r="R2736" t="str">
        <f t="shared" si="42"/>
        <v>(2(2 The) (2 (2 overall) (2 result))) (3 (3 (2 is) (4 (4 (2 an) (4 (3 intelligent) (3 (2 ,) (3 (2 realistic) (2 portrayal))))) (3 (2 of) (2 (2 testing) (2 boundaries))))) (2 .)))</v>
      </c>
    </row>
    <row r="2737" spans="1:18" x14ac:dyDescent="0.3">
      <c r="A2737">
        <v>4</v>
      </c>
      <c r="C2737" t="s">
        <v>0</v>
      </c>
      <c r="D2737" t="s">
        <v>4191</v>
      </c>
      <c r="R2737" t="str">
        <f t="shared" si="42"/>
        <v>(3(3 (2 Poignant) (2 and)) (3 moving)) (4 (2 ,) (4 (2 (2 A) (3 (2 Walk) (2 (2 to) (2 Remember)))) (3 (4 (3 (3 (2 is) (4 (2 an) (4 (4 inspirational) (2 (4 love) (2 story))))) (2 ,)) (3 (3 capturing) (2 (2 (2 the) (3 (2 (2 innocence) (2 and)) (3 idealism))) (2 (2 of) (2 (2 that) (2 (2 first) (2 encounter))))))) (2 .)))))</v>
      </c>
    </row>
    <row r="2738" spans="1:18" x14ac:dyDescent="0.3">
      <c r="A2738">
        <v>3</v>
      </c>
      <c r="C2738" t="s">
        <v>0</v>
      </c>
      <c r="D2738" t="s">
        <v>4192</v>
      </c>
      <c r="R2738" t="str">
        <f t="shared" si="42"/>
        <v>(3(3 Worth) (2 a)) (4 (2 (2 (2 salute) (2 just)) (2 (2 for) (3 (2 trying) (3 (2 to) (3 (2 be) (2 (2 more) (3 (3 complex) (2 (2 than) (2 (2 your) (2 (2 average) (2 film))))))))))) (2 .)))</v>
      </c>
    </row>
    <row r="2739" spans="1:18" x14ac:dyDescent="0.3">
      <c r="A2739">
        <v>3</v>
      </c>
      <c r="C2739" t="s">
        <v>1</v>
      </c>
      <c r="D2739" t="s">
        <v>4193</v>
      </c>
      <c r="R2739" t="str">
        <f t="shared" si="42"/>
        <v>(2(3 (3 Handsome) (2 and)) (3 sophisticated)) (3 (3 (2 (2 approach) (2 (2 to) (2 (2 the) (2 workplace)))) (2 (2 romantic) (3 comedy))) (2 .)))</v>
      </c>
    </row>
    <row r="2740" spans="1:18" x14ac:dyDescent="0.3">
      <c r="A2740">
        <v>4</v>
      </c>
      <c r="C2740" t="s">
        <v>10</v>
      </c>
      <c r="D2740" t="s">
        <v>4194</v>
      </c>
      <c r="R2740" t="str">
        <f t="shared" si="42"/>
        <v>(4(2 A) (4 (4 (2 shimmeringly) (3 lovely)) (3 (2 coming-of-age) (2 portrait)))) (3 (2 ,) (3 (3 (2 shot) (3 (2 in) (3 (3 (3 artful) (2 (2 ,) (1 (2 watery) (2 tones)))) (2 (2 of) (2 (2 blue) (2 (2 ,) (2 (2 (2 green) (2 and)) (2 brown)))))))) (2 .))))</v>
      </c>
    </row>
    <row r="2741" spans="1:18" x14ac:dyDescent="0.3">
      <c r="A2741">
        <v>3</v>
      </c>
      <c r="C2741" t="s">
        <v>61</v>
      </c>
      <c r="D2741" t="s">
        <v>4195</v>
      </c>
      <c r="E2741" t="s">
        <v>4196</v>
      </c>
      <c r="F2741" t="s">
        <v>4197</v>
      </c>
      <c r="G2741" t="s">
        <v>28</v>
      </c>
      <c r="H2741" t="s">
        <v>1</v>
      </c>
      <c r="I2741" t="s">
        <v>1</v>
      </c>
      <c r="J2741" t="s">
        <v>140</v>
      </c>
      <c r="K2741" t="s">
        <v>4198</v>
      </c>
      <c r="L2741" t="s">
        <v>61</v>
      </c>
      <c r="M2741" t="s">
        <v>1</v>
      </c>
      <c r="N2741" t="s">
        <v>4199</v>
      </c>
      <c r="R2741" t="str">
        <f t="shared" si="42"/>
        <v>(1(2 While) (2 (3 Cherish) (1 (1 (1 (2 does) (2 n't)) (2 completely)) (3 (2 (2 (2 survive) (2 (2 its) (2 (2 tonal) (2 transformation)))) (2 (2 from) (3 (2 dark) (3 comedy)))) (3 (2 to) (2 (2 suspense) (3 thriller))))))) (2 (2 ,) (2 (2 it) (2 (3 (2 's) (3 (2 (2 got) (2 just)) (3 (2 (2 (2 enough) (3 charm)) (2 and)) (3 (3 (3 appealing) (2 (2 character) (2 quirks))) (1 (2 to) (2(2 forgive)(2(2that)(1(2(2 still) (2 serious)) (1 problem))))))))) (2 .)))))</v>
      </c>
    </row>
    <row r="2742" spans="1:18" x14ac:dyDescent="0.3">
      <c r="A2742">
        <v>2</v>
      </c>
      <c r="C2742" t="s">
        <v>1</v>
      </c>
      <c r="D2742" t="s">
        <v>4200</v>
      </c>
      <c r="R2742" t="str">
        <f t="shared" si="42"/>
        <v>(2(2 In) (2 (2 many) (2 ways))) (3 (2 ,) (3 (2 (2 reminiscent) (2 (2 of) (2 1992))) (3 (3 (2 's) (2 (1 Unforgiven) (2 (2 which) (4 (2 also) (3 (2 utilized) (2 (3 (2 the) (3 (4 scintillating) (2 force))) (2 (2 of) (1 (2 its) (1 (2 actors) (2 (2 to) (1 (2 (2 draw) (1 out)) (1 (2 (2 the) (1 menace)) (2 (2 of) (1 (2 its) (2 (2 sparse) (2 dialogue)))))))))))))))) (2 .)))))</v>
      </c>
    </row>
    <row r="2743" spans="1:18" x14ac:dyDescent="0.3">
      <c r="A2743">
        <v>4</v>
      </c>
      <c r="C2743" t="s">
        <v>1</v>
      </c>
      <c r="D2743" t="s">
        <v>4201</v>
      </c>
      <c r="R2743" t="str">
        <f t="shared" si="42"/>
        <v>(2We) (3 (3 (3 admire) (3 (2 (2 (2 this) (2 film)) (2 (2 for) (2 (2 its) (1 (1 harsh) (1 (2 (2 objectivity) (2 and)) (1 refusal)))))) (3 (2 to) (2 (2 seek) (2 (2 (2 (2 our) (1 tears)) (2 ,)) (3 (2 our) (2 sympathies))))))) (2 .)))</v>
      </c>
    </row>
    <row r="2744" spans="1:18" x14ac:dyDescent="0.3">
      <c r="A2744">
        <v>3</v>
      </c>
      <c r="C2744" t="s">
        <v>0</v>
      </c>
      <c r="D2744" t="s">
        <v>4202</v>
      </c>
      <c r="R2744" t="str">
        <f t="shared" si="42"/>
        <v>(3(2 (2 An) (3 (3 (3 (2 often) (3 watchable)) (3 (2 ,) (2 (2 though) (2 (2 (2 (2 goofy) (2 and)) (2 lurid)) (2 ,))))) (3 blast))) (2 (2 of) (2 (2 a) (2 (2 costume) (1 drama))))) (2 (2 (2 set) (2 (2 in) (2 (2 the) (2 (2 late) (2 (2 15th) (2 century)))))) (2 .)))</v>
      </c>
    </row>
    <row r="2745" spans="1:18" x14ac:dyDescent="0.3">
      <c r="A2745">
        <v>4</v>
      </c>
      <c r="C2745" t="s">
        <v>1</v>
      </c>
      <c r="D2745" t="s">
        <v>4203</v>
      </c>
      <c r="R2745" t="str">
        <f t="shared" si="42"/>
        <v>(2(2 The) (2 (2 entire) (2 cast))) (3 (4 (2 is) (4 (3 first-rate) (2 (2 ,) (2 (2 especially) (3 Sorvino))))) (2 .)))</v>
      </c>
    </row>
    <row r="2746" spans="1:18" x14ac:dyDescent="0.3">
      <c r="A2746">
        <v>3</v>
      </c>
      <c r="C2746" t="s">
        <v>0</v>
      </c>
      <c r="D2746" t="s">
        <v>4204</v>
      </c>
      <c r="R2746" t="str">
        <f t="shared" si="42"/>
        <v>(3(2 (2 The) (2 (2 Cat) (2 's))) (2 Meow)) (2 (3 (2 marks) (3 (2 a) (3 (2 return) (2 (2 to) (2 (2 form) (2 (2 for) (2 (2 director) (2 (2 Peter) (2 Bogdanovich))))))))) (2 ...)))</v>
      </c>
    </row>
    <row r="2747" spans="1:18" x14ac:dyDescent="0.3">
      <c r="A2747">
        <v>2</v>
      </c>
      <c r="C2747" t="s">
        <v>1</v>
      </c>
      <c r="D2747" t="s">
        <v>4205</v>
      </c>
      <c r="R2747" t="str">
        <f t="shared" si="42"/>
        <v>(2(2 This) (2 one)) (3 (1 (2 (2 is) (2 strictly)) (2 (2 a) (2 (2 lightweight) (3 (2 escapist) (2 film))))) (2 .)))</v>
      </c>
    </row>
    <row r="2748" spans="1:18" x14ac:dyDescent="0.3">
      <c r="A2748">
        <v>4</v>
      </c>
      <c r="C2748" t="s">
        <v>10</v>
      </c>
      <c r="D2748" t="s">
        <v>4206</v>
      </c>
      <c r="R2748" t="str">
        <f t="shared" si="42"/>
        <v>(4(2 This) (4 (4 (2 sensitive) (4 (2 ,) (4 (4 smart) (3 (2 ,) (4 (3 savvy) (3 (2 ,) (3 compelling))))))) (3 (2 coming-of-age) (1 drama)))) (1 (2 (2 delves) (3 (2 into) (2 (2 (1 (2 (2 the) (3 (1 passive-aggressive) (2 psychology))) (2 (2 of) (2 co-dependence))) (2 and)) (2 (2 (2 the) (1 struggle)) (2 (2 for) (2 self-esteem)))))) (2 .)))</v>
      </c>
    </row>
    <row r="2749" spans="1:18" x14ac:dyDescent="0.3">
      <c r="A2749">
        <v>2</v>
      </c>
      <c r="C2749" t="s">
        <v>0</v>
      </c>
      <c r="D2749" t="s">
        <v>4207</v>
      </c>
      <c r="R2749" t="str">
        <f t="shared" si="42"/>
        <v>(3(2 (2 The) (2 culmination)) (2 (2 of) (2 (3 (2 everyone) (2 's)) (2 efforts)))) (2 (3 (2 is) (2 (2 (2 given) (3 life)) (2 (2 when) (2 (2 (2 A) (2 Selection)) (2 (2 (2 appears) (2 (2 in) (2 (2 its) (2 (2 final) (2 form))))) (2 (1 -LRB-) (2 (2 (2 in) (2 (2 ``) (2 (2 Last) (2 (2 Dance) (2 ''))))) (3 -RRB-)))))))) (2 .)))</v>
      </c>
    </row>
    <row r="2750" spans="1:18" x14ac:dyDescent="0.3">
      <c r="A2750">
        <v>3</v>
      </c>
      <c r="C2750" t="s">
        <v>1</v>
      </c>
      <c r="D2750" t="s">
        <v>4208</v>
      </c>
      <c r="E2750" t="s">
        <v>1678</v>
      </c>
      <c r="F2750" t="s">
        <v>1</v>
      </c>
      <c r="G2750" t="s">
        <v>1</v>
      </c>
      <c r="H2750" t="s">
        <v>1</v>
      </c>
      <c r="I2750" t="s">
        <v>1167</v>
      </c>
      <c r="J2750" t="s">
        <v>3803</v>
      </c>
      <c r="K2750" t="s">
        <v>2705</v>
      </c>
      <c r="L2750" t="s">
        <v>148</v>
      </c>
      <c r="M2750" t="s">
        <v>4209</v>
      </c>
      <c r="N2750" t="s">
        <v>4210</v>
      </c>
      <c r="R2750" t="str">
        <f t="shared" si="42"/>
        <v>(2(2 In) (2 (2 questioning) (2 (2 the) (2 (2 election) (2 process))))) (3 (2 ,) (3 (2 Payami) (3 (2 graphically) (2 (3 (3 illustrates) (2 (2 (2 (1 (1 (2 the) (2 problems)) (2 (2 of) (2 (2 fledgling) (2 democracies)))) (2 ,)) (2 (2 but) (2 also))) (3 (2 (2 the) (3 (2 (3 strength) (2 and)) (2 sense))) (2 (2 of) (3 (3 freedom) (2 (2 (2 the) (2 (2 Iranian) (2 people))) (2 (2 already) (2(2(2(2possess) (2,)) (2 (2 (2 (2 with) (2 or)) (2 without)) (2 access))) (2 (2 to) (2 (2 the) (2 (2 ballot) (2 box)))))))))))) (2 .))))))</v>
      </c>
    </row>
    <row r="2751" spans="1:18" x14ac:dyDescent="0.3">
      <c r="A2751">
        <v>4</v>
      </c>
      <c r="C2751" t="s">
        <v>10</v>
      </c>
      <c r="D2751" t="s">
        <v>4211</v>
      </c>
      <c r="R2751" t="str">
        <f t="shared" si="42"/>
        <v>(4(2 A) (3 (4 (2 very) (3 (3 (4 charming) (2 and)) (3 funny))) (2 movie))) (2 .))</v>
      </c>
    </row>
    <row r="2752" spans="1:18" x14ac:dyDescent="0.3">
      <c r="A2752">
        <v>3</v>
      </c>
      <c r="C2752" t="s">
        <v>1</v>
      </c>
      <c r="D2752" t="s">
        <v>4212</v>
      </c>
      <c r="R2752" t="str">
        <f t="shared" si="42"/>
        <v>(2This) (3 (4 (2 is) (3 (2 (2 a) (2 film)) (3 (2 that) (4 (2 manages) (3 (2 to) (2 (3 (2 find) (3 greatness)) (2 (2 in) (2 (2 (2 the) (2 hue)) (2 (2 of) (3 (2 its) (2 (2 drastic) (2 iconography)))))))))))) (2 .)))</v>
      </c>
    </row>
    <row r="2753" spans="1:18" x14ac:dyDescent="0.3">
      <c r="A2753">
        <v>2</v>
      </c>
      <c r="C2753" t="s">
        <v>1</v>
      </c>
      <c r="D2753" t="s">
        <v>4213</v>
      </c>
      <c r="E2753" t="s">
        <v>1853</v>
      </c>
      <c r="F2753" t="s">
        <v>18</v>
      </c>
      <c r="G2753" t="s">
        <v>8</v>
      </c>
      <c r="R2753" t="str">
        <f t="shared" si="42"/>
        <v>(2(2 Streamlined) (3 (2 to) (2 (2 a) (3 (3 tight) (2 (2 ,) (3 (3 brisk) (2 (2 85-minute) (2 (2 screwball) (3 thriller))))))))) (4 (2 ,) (2 (2 (2 ``) (2 (2 Big) (1 (1 Trouble) (2 '')))) (3 (4 (3 (2 is) (3 (3 (3 (3 (3 (3 funny) (2 ,)) (2 harmless)) (2 and)) (3 (2 as) (2 substantial))) (2 (2 as) (2 (2 (2 a) (2 tub)) (2 (2 of) (3 popcorn)))))) (3 (2 with) (2 (2 extra) (2 butter)))) (2 .)))))</v>
      </c>
    </row>
    <row r="2754" spans="1:18" x14ac:dyDescent="0.3">
      <c r="A2754">
        <v>4</v>
      </c>
      <c r="C2754" t="s">
        <v>1</v>
      </c>
      <c r="D2754" t="s">
        <v>4214</v>
      </c>
      <c r="R2754" t="str">
        <f t="shared" ref="R2754:R2817" si="43">C2754&amp;D2754&amp;E2754&amp;F2754&amp;G2754&amp;H2754&amp;I2754&amp;J2754&amp;K2754&amp;L2754&amp;M2754&amp;N2754&amp;O2754&amp;P2754&amp;Q2754</f>
        <v>(2(2 Consummate) (2 (2 actor) (2 Barry))) (4 (4 (2 has) (4 (4 (2 done) (4 (4 excellent) (2 work))) (2 here))) (2 .)))</v>
      </c>
    </row>
    <row r="2755" spans="1:18" x14ac:dyDescent="0.3">
      <c r="A2755">
        <v>2</v>
      </c>
      <c r="C2755" t="s">
        <v>1</v>
      </c>
      <c r="D2755" t="s">
        <v>4215</v>
      </c>
      <c r="R2755" t="str">
        <f t="shared" si="43"/>
        <v>(2(1 (2 The) (2 (3 biggest) (1 problem))) (2 (2 with) (2 (2 this) (2 movie)))) (2 (2 (2 is) (1 (2 that) (3 (2 it) (2 (2 (2 's) (1 not)) (2 (2 nearly) (2 (2 long) (2 enough))))))) (2 .)))</v>
      </c>
    </row>
    <row r="2756" spans="1:18" x14ac:dyDescent="0.3">
      <c r="A2756">
        <v>1</v>
      </c>
      <c r="C2756" t="s">
        <v>1</v>
      </c>
      <c r="D2756" t="s">
        <v>4216</v>
      </c>
      <c r="R2756" t="str">
        <f t="shared" si="43"/>
        <v>(2(2 While) (3 (1 not) (2 (2 (2 all) (2 that)) (1 (0 bad) (2 (2 of) (2 (2 a) (2 movie))))))) (1 (2 ,) (1 (2 it) (1 (1 (1 (2 's) (2 (2 nowhere) (2 near))) (3 (2 as) (3 (3 good) (3 (2 as) (3 (2 the) (3 original)))))) (2 .)))))</v>
      </c>
    </row>
    <row r="2757" spans="1:18" x14ac:dyDescent="0.3">
      <c r="A2757">
        <v>2</v>
      </c>
      <c r="C2757" t="s">
        <v>0</v>
      </c>
      <c r="D2757" t="s">
        <v>4217</v>
      </c>
      <c r="R2757" t="str">
        <f t="shared" si="43"/>
        <v>(3(2 (2 (2 Ali) (2 's)) (2 graduation)) (3 (2 from) (2 (2 (2 little) (2 screen)) (2 (2 to) (2 big))))) (2 (2 (2 is) (2 (2 (2 far) (2 (2 less) (1 painful))) (3 (2 than) (2 (2 (2 his) (2 (2 opening) (2 (2 scene) (2 encounter)))) (2 (2 with) (2 (2 an) (2 (2 over-amorous) (2 terrier)))))))) (2 .)))</v>
      </c>
    </row>
    <row r="2758" spans="1:18" x14ac:dyDescent="0.3">
      <c r="A2758">
        <v>3</v>
      </c>
      <c r="C2758" t="s">
        <v>0</v>
      </c>
      <c r="D2758" t="s">
        <v>4218</v>
      </c>
      <c r="R2758" t="str">
        <f t="shared" si="43"/>
        <v>(3(3 (3 (3 (2 I) (3 (2 (2 have) (2 always)) (3 (3 appreciated) (4 (2 a) (4 (4 (3 smartly) (3 written)) (2 (2 motion) (2 picture))))))) (2 ,)) (2 and)) (2 (2 ,) (1 (1 (1 whatever) (2 (1 (1 flaws) (2 Igby)) (2 (2 Goes) (2 (2 Down) (2 (2 may) (2 possess)))))) (2 (2 ,) (2 (2 it) (2 (2 is) (2 (2 undeniably) (2 that)))))))) (2 .))</v>
      </c>
    </row>
    <row r="2759" spans="1:18" x14ac:dyDescent="0.3">
      <c r="A2759">
        <v>4</v>
      </c>
      <c r="C2759" t="s">
        <v>1</v>
      </c>
      <c r="D2759" t="s">
        <v>4219</v>
      </c>
      <c r="E2759" t="s">
        <v>106</v>
      </c>
      <c r="F2759" t="s">
        <v>1</v>
      </c>
      <c r="G2759" t="s">
        <v>1749</v>
      </c>
      <c r="H2759" t="s">
        <v>15</v>
      </c>
      <c r="I2759" t="s">
        <v>673</v>
      </c>
      <c r="J2759" t="s">
        <v>4220</v>
      </c>
      <c r="K2759" t="s">
        <v>8</v>
      </c>
      <c r="L2759" t="s">
        <v>867</v>
      </c>
      <c r="M2759">
        <v>2</v>
      </c>
      <c r="N2759" t="s">
        <v>4221</v>
      </c>
      <c r="R2759" t="str">
        <f t="shared" si="43"/>
        <v>(2(2 (2 (2 You) (2 (2 can) (3 (2 (2 (2 sip) (2 (2 your) (2 (2 vintage) (2 wines)))) (2 and)) (3 (2 watch) (2 (2 your) (3 (2 Merchant) (2 (2 Ivory) (2 productions)))))))) (2 ;)) (3 (3 (2 (2 I) (2 (2 'll) (2 (2 settle) (2 (2 for) (3 (2 (2 a) (2 (3 nice) (2 (3 cool) (2 glass)))) (2 (2 of) (2 (2 iced) (2 tea)))))))) (2 and)) (3 (2 (2 a) (2 (2 Jerry) (2 Bruckheimer))) (2 (2 flick)(2 (2(2any) (2 day))(2 (2of) (2 (2 the) (2 week)))))))) (2 .))</v>
      </c>
    </row>
    <row r="2760" spans="1:18" x14ac:dyDescent="0.3">
      <c r="A2760">
        <v>2</v>
      </c>
      <c r="C2760" t="s">
        <v>1</v>
      </c>
      <c r="D2760" t="s">
        <v>4222</v>
      </c>
      <c r="R2760" t="str">
        <f t="shared" si="43"/>
        <v>(2May) (2 (2 (3 (2 be) (2 (2 (2 the) (1 (1 (2 most) (2 undeserving)) (1 victim))) (1 (2 of) (1 (2 critical) (2 overkill))))) (2 (2 since) (2 (2 (2 Town) (2 and)) (3 Country)))) (2 .)))</v>
      </c>
    </row>
    <row r="2761" spans="1:18" x14ac:dyDescent="0.3">
      <c r="A2761">
        <v>3</v>
      </c>
      <c r="C2761" t="s">
        <v>0</v>
      </c>
      <c r="D2761" t="s">
        <v>4223</v>
      </c>
      <c r="R2761" t="str">
        <f t="shared" si="43"/>
        <v>(3(3 (2 (2 (2 A) (2 chilly)) (2 ,)) (2 (2 (1 brooding) (2 but)) (2 quietly))) (2 (2 (3 resonant) (2 (3 psychological) (2 study))) (1 (2 of) (1 (2 domestic) (2 (2 (2 tension) (2 and)) (2 unhappiness)))))) (2 .))</v>
      </c>
    </row>
    <row r="2762" spans="1:18" x14ac:dyDescent="0.3">
      <c r="A2762">
        <v>3</v>
      </c>
      <c r="C2762" t="s">
        <v>1</v>
      </c>
      <c r="D2762" t="s">
        <v>4224</v>
      </c>
      <c r="E2762" t="s">
        <v>4225</v>
      </c>
      <c r="F2762" t="s">
        <v>1</v>
      </c>
      <c r="G2762" t="s">
        <v>90</v>
      </c>
      <c r="H2762" t="s">
        <v>4226</v>
      </c>
      <c r="I2762" t="s">
        <v>4227</v>
      </c>
      <c r="J2762" t="s">
        <v>109</v>
      </c>
      <c r="K2762" t="s">
        <v>1</v>
      </c>
      <c r="L2762" t="s">
        <v>4228</v>
      </c>
      <c r="M2762" t="s">
        <v>1502</v>
      </c>
      <c r="N2762" t="s">
        <v>4229</v>
      </c>
      <c r="R2762" t="str">
        <f t="shared" si="43"/>
        <v>(2(2 The) (2 movie)) (3 (3 (3 (2 does) (3 (2 its) (4 best))) (3 (2 to) (3 (2 (2 (2 (2 work) (3 us)) (2 over)) (2 ,)) (3 (2 with) (3 (3 (3 (2 (2 (3 (3 (2 second) (2 helpings)) (2 (2 of) (2 (4 love) (3 (2 ,) (2 (3 romance) (2 (2 ,) (2 (1 tragedy) (2 (2 ,) (2 (1 false) (3 (2 dawns) (2 (2 ,) (3 (3 real) (3 (2 dawns) (2 (2 ,) (3 (2 comic) (2 relief)))))))))))))))) (2 ,)) (2 (2 (2 two) (2(2separate)(2crises))) (2 (2 during) (2 (2 marriage) (2 ceremonies))))) (2 ,)) (2 and)) (2 (3 (2 the) (3 (3 lush) (2 scenery))) (2 (2 of) (2 (2 the) (2 Cotswolds))))))))) (2 .)))</v>
      </c>
    </row>
    <row r="2763" spans="1:18" x14ac:dyDescent="0.3">
      <c r="A2763">
        <v>3</v>
      </c>
      <c r="C2763" t="s">
        <v>10</v>
      </c>
      <c r="D2763" t="s">
        <v>4230</v>
      </c>
      <c r="R2763" t="str">
        <f t="shared" si="43"/>
        <v>(4(2 (1 Cold) (2 ,)) (3 (3 (2 nervy) (2 and)) (4 memorable))) (2 .))</v>
      </c>
    </row>
    <row r="2764" spans="1:18" x14ac:dyDescent="0.3">
      <c r="A2764">
        <v>3</v>
      </c>
      <c r="C2764" t="s">
        <v>0</v>
      </c>
      <c r="D2764" t="s">
        <v>4231</v>
      </c>
      <c r="R2764" t="str">
        <f t="shared" si="43"/>
        <v>(3(2 Becomes) (4 (4 (3 (2 a) (4 (3 fascinating) (2 study))) (1 (2 of) (2 (2 (1 isolation) (2 and)) (0 frustration)))) (3 (2 that) (3 (3 successfully) (3 (2 recreates) (2 (2 (2 (2 both) (2 (2 the) (2 (2 physical) (2 setting)))) (2 and)) (2 (2 (2 emotional) (1 tensions)) (2 (2 of) (2 (2 the) (2 (2 Papin) (2 sisters))))))))))) (2 .))</v>
      </c>
    </row>
    <row r="2765" spans="1:18" x14ac:dyDescent="0.3">
      <c r="A2765">
        <v>2</v>
      </c>
      <c r="C2765" t="s">
        <v>1</v>
      </c>
      <c r="D2765" t="s">
        <v>4232</v>
      </c>
      <c r="R2765" t="str">
        <f t="shared" si="43"/>
        <v>(2(2 (2 Spend) (2 (2 your) (2 Benjamins))) (2 (2 on) (2 (2 a) (2 matinee)))) (2 .))</v>
      </c>
    </row>
    <row r="2766" spans="1:18" x14ac:dyDescent="0.3">
      <c r="A2766">
        <v>3</v>
      </c>
      <c r="C2766" t="s">
        <v>1</v>
      </c>
      <c r="D2766" t="s">
        <v>4233</v>
      </c>
      <c r="E2766" t="s">
        <v>1460</v>
      </c>
      <c r="F2766" t="s">
        <v>18</v>
      </c>
      <c r="G2766" t="s">
        <v>18</v>
      </c>
      <c r="H2766" t="s">
        <v>8</v>
      </c>
      <c r="I2766" t="s">
        <v>1</v>
      </c>
      <c r="J2766" t="s">
        <v>1038</v>
      </c>
      <c r="K2766" t="s">
        <v>18</v>
      </c>
      <c r="L2766" t="s">
        <v>109</v>
      </c>
      <c r="R2766" t="str">
        <f t="shared" si="43"/>
        <v>(2(2 All) (2 (2 in) (2 all))) (3 (2 ,) (4 (2 it) (3 (3 (2 's) (4 (3 (2 a) (3 (3 (4 pretty) (3 good)) (2 execution))) (4 (2 of) (4 (2 (2 a) (2 story)) (3 (2 that) (3 (3 (2 's) (3 (2 (2 a) (2 lot)) (2 (2 richer) (2 (2 than) (2 (2 the) (2 ones)))))) (2 (2 (2 Hollywood) (2 (2 action) (2 screenwriters))) (2 (2 usually) (2 (2 (2 come) (2 up)) (2 (2 with) (2 (2 on) (2 (2 their) (2 own)))))))))))))(2.)))))</v>
      </c>
    </row>
    <row r="2767" spans="1:18" x14ac:dyDescent="0.3">
      <c r="A2767">
        <v>3</v>
      </c>
      <c r="C2767" t="s">
        <v>0</v>
      </c>
      <c r="D2767" t="s">
        <v>4234</v>
      </c>
      <c r="R2767" t="str">
        <f t="shared" si="43"/>
        <v>(3(3 Worth) (2 (2 (2 seeing) (2 just)) (2 (2 for) (2 (2 (2 Weaver) (2 and)) (2 LaPaglia))))) (2 .))</v>
      </c>
    </row>
    <row r="2768" spans="1:18" x14ac:dyDescent="0.3">
      <c r="A2768">
        <v>4</v>
      </c>
      <c r="C2768" t="s">
        <v>0</v>
      </c>
      <c r="D2768" t="s">
        <v>4235</v>
      </c>
      <c r="R2768" t="str">
        <f t="shared" si="43"/>
        <v>(3(3 (2 A) (3 (4 pleasant) (2 piece))) (2 (2 of) (2 (2 escapist) (3 entertainment)))) (2 .))</v>
      </c>
    </row>
    <row r="2769" spans="1:18" x14ac:dyDescent="0.3">
      <c r="A2769">
        <v>3</v>
      </c>
      <c r="C2769" t="s">
        <v>0</v>
      </c>
      <c r="D2769" t="s">
        <v>4236</v>
      </c>
      <c r="R2769" t="str">
        <f t="shared" si="43"/>
        <v>(3(2 Among) (2 (2 the) (3 (2 many) (3 pleasures)))) (3 (3 (2 are) (4 (3 (3 (3 (2 the) (3 (3 lively) (3 intelligence))) (2 (2 of) (2 (2 the) (2 artists)))) (2 and)) (3 (2 (2 their) (2 perceptiveness)) (2 (2 about) (2 (2 their) (2 (2 own) (2 situations))))))) (2 .)))</v>
      </c>
    </row>
    <row r="2770" spans="1:18" x14ac:dyDescent="0.3">
      <c r="A2770">
        <v>3</v>
      </c>
      <c r="C2770" t="s">
        <v>1</v>
      </c>
      <c r="D2770" t="s">
        <v>4237</v>
      </c>
      <c r="R2770" t="str">
        <f t="shared" si="43"/>
        <v>(2It) (3 (2 (4 (2 's) (4 (3 (3 (3 (2 consistently) (3 funny)) (3 (2 ,) (3 (2 (2 in) (2 (2 an) (2 (3 irresistible) (2 (3 junior-high) (2 way))))) (2 ,)))) (2 and)) (2 (2 consistently) (3 free)))) (2 (2 of) (1 (2 (2 any) (1 gag)) (2 (2 that) (3 (2 would) (2 (2 force) (3 (2 you) (2 (2 to) (2 (2 (3 give) (2 it)) (2 (2 (2 a) (2 millisecond)) (2 (2 of) (2 thought)))))))))))) (2 .)))</v>
      </c>
    </row>
    <row r="2771" spans="1:18" x14ac:dyDescent="0.3">
      <c r="A2771">
        <v>3</v>
      </c>
      <c r="C2771" t="s">
        <v>1</v>
      </c>
      <c r="D2771" t="s">
        <v>4238</v>
      </c>
      <c r="R2771" t="str">
        <f t="shared" si="43"/>
        <v>(2It) (3 (3 (2 's) (4 (4 (2 (2 the) (3 (3 cute) (2 frissons))) (2 (2 of) (3 (3 (2 (2 discovery) (2 and)) (4 humor)) (3 (2 between) (2 (2 (2 Chaplin) (2 and)) (3 Kidman)))))) (4 (2 that) (4 (2 keep) (3 (2 this) (3 (3 nicely) (2 (2 (2 wound) (2 clock)) (3 (1 not) (2 (2 (2 (2 (2 just) (2 ticking)) (2 ,)) (2 but)) (2 humming)))))))))) (2 .)))</v>
      </c>
    </row>
    <row r="2772" spans="1:18" x14ac:dyDescent="0.3">
      <c r="A2772">
        <v>3</v>
      </c>
      <c r="C2772" t="s">
        <v>1</v>
      </c>
      <c r="D2772" t="s">
        <v>4239</v>
      </c>
      <c r="E2772" t="s">
        <v>782</v>
      </c>
      <c r="F2772" t="s">
        <v>4240</v>
      </c>
      <c r="G2772" t="s">
        <v>4241</v>
      </c>
      <c r="H2772" t="s">
        <v>18</v>
      </c>
      <c r="I2772" t="s">
        <v>18</v>
      </c>
      <c r="J2772" t="s">
        <v>8</v>
      </c>
      <c r="K2772" t="s">
        <v>18</v>
      </c>
      <c r="L2772" t="s">
        <v>18</v>
      </c>
      <c r="M2772" t="s">
        <v>1</v>
      </c>
      <c r="N2772" t="s">
        <v>37</v>
      </c>
      <c r="R2772" t="str">
        <f t="shared" si="43"/>
        <v>(2(2 (2 (2 (2 (2 The) (2 storytelling)) (2 (2 may) (2 (2 be) (1 ordinary)))) (2 ,)) (2 but)) (2 (2 (2 the) (2 cast)) (2 (3 (2 is) (3 (2 one) (2 (2 of) (2 (2 those) (3 (3 all-star) (2 reunions)))))) (2 (2 that) (1 (2 (3 fans) (2 (2 of) (2 (2 Gosford) (2 Park)))) (2 (2 have) (2 (2 come) (2 (2 to) (1 (2 assume) (2 (2 (2 is) (2 just)) (1 (2 (2 another) (2 day)) (2 (2 of) (2 (2 Brit) (2cinema))))))))))))))(2.))</v>
      </c>
    </row>
    <row r="2773" spans="1:18" x14ac:dyDescent="0.3">
      <c r="A2773">
        <v>2</v>
      </c>
      <c r="C2773" t="s">
        <v>1</v>
      </c>
      <c r="D2773" t="s">
        <v>4242</v>
      </c>
      <c r="R2773" t="str">
        <f t="shared" si="43"/>
        <v>(2There) (3 (2 (2 's) (2 (2 something) (2 (2 about) (3 (2 (2 a) (2 (2 marching) (2 band))) (2 (2 that) (2 (2 (2 gets) (3 me)) (2 (2 where) (2 (2 I) (2 live))))))))) (2 .)))</v>
      </c>
    </row>
    <row r="2774" spans="1:18" x14ac:dyDescent="0.3">
      <c r="A2774">
        <v>4</v>
      </c>
      <c r="C2774" t="s">
        <v>61</v>
      </c>
      <c r="D2774" t="s">
        <v>4243</v>
      </c>
      <c r="E2774" t="s">
        <v>4244</v>
      </c>
      <c r="F2774" t="s">
        <v>1</v>
      </c>
      <c r="G2774" t="s">
        <v>4245</v>
      </c>
      <c r="H2774" t="s">
        <v>368</v>
      </c>
      <c r="I2774" t="s">
        <v>572</v>
      </c>
      <c r="J2774" t="s">
        <v>172</v>
      </c>
      <c r="K2774" t="s">
        <v>18</v>
      </c>
      <c r="L2774" t="s">
        <v>91</v>
      </c>
      <c r="M2774" t="s">
        <v>8</v>
      </c>
      <c r="N2774" t="s">
        <v>2234</v>
      </c>
      <c r="R2774" t="str">
        <f t="shared" si="43"/>
        <v>(1(2 Cuaron) (2 repeatedly)) (3 (2 ,) (4 (1 perversely) (3 (3 (2 (3 (1 (1 undercuts) (3 (2 (2 the) (2 (2 joie) (2 de))) (2 (2 vivre) (2 (2 even) (3 (2 as) (3 (2 he) (2 creates))))))) (2 it)) (2 ,)) (3 (2 (2 giving) (2 (2 the) (2 movie))) (3 (1 (2 a) (2 (1 mournful) (2 undercurrent))) (3 (2 that) (3 (2 places) (4 (4 (2 the) (3 (4 good-time) (2 shenanigans))) (4 (2 in) (3 (2 welcome)(2perspective)))))))))(2 .)))))</v>
      </c>
    </row>
    <row r="2775" spans="1:18" x14ac:dyDescent="0.3">
      <c r="A2775">
        <v>3</v>
      </c>
      <c r="C2775" t="s">
        <v>1</v>
      </c>
      <c r="D2775" t="s">
        <v>4246</v>
      </c>
      <c r="R2775" t="str">
        <f t="shared" si="43"/>
        <v>(2It) (2 (3 (3 (3 (2 (2 's) (3 definitely)) (3 (3 (2 an) (3 improvement)) (2 (2 on) (2 (2 the) (2 (2 first) (2 Blade)))))) (2 ,)) (3 (2 since) (3 (2 it) (3 (1 (2 does) (2 n't)) (2 (2 take) (2 (2 itself) (2 (2 (2 so) (2 deadly)) (2 seriously)))))))) (2 .)))</v>
      </c>
    </row>
    <row r="2776" spans="1:18" x14ac:dyDescent="0.3">
      <c r="A2776">
        <v>4</v>
      </c>
      <c r="C2776" t="s">
        <v>10</v>
      </c>
      <c r="D2776" t="s">
        <v>4247</v>
      </c>
      <c r="R2776" t="str">
        <f t="shared" si="43"/>
        <v>(4(3 (2 A) (3 (3 slam-bang) (3 extravaganza))) (2 that)) (4 (3 (2 is) (3 (2 all) (4 (2 about) (4 (2 a) (3 (3 wild-and-woolly) (4 (2 ,) (4 (2 wall-to-wall) (3 (3 good) (2 time))))))))) (2 .)))</v>
      </c>
    </row>
    <row r="2777" spans="1:18" x14ac:dyDescent="0.3">
      <c r="A2777">
        <v>1</v>
      </c>
      <c r="C2777" t="s">
        <v>61</v>
      </c>
      <c r="D2777" t="s">
        <v>4248</v>
      </c>
      <c r="R2777" t="str">
        <f t="shared" si="43"/>
        <v>(1(2 What) (2 (2 's) (1 (0 infuriating) (3 (2 about) (2 (3 Full) (2 Frontal)))))) (1 (2 (2 is) (1 (2 that) (1 (2 it) (1 (2 (2 's) (2 (2 too) (3 (2 close) (2 (2 to) (2 (3 real) (3 life)))))) (2 (2 to) (2 (2 make) (2 sense))))))) (2 .)))</v>
      </c>
    </row>
    <row r="2778" spans="1:18" x14ac:dyDescent="0.3">
      <c r="A2778">
        <v>3</v>
      </c>
      <c r="C2778" t="s">
        <v>0</v>
      </c>
      <c r="D2778" t="s">
        <v>4249</v>
      </c>
      <c r="R2778" t="str">
        <f t="shared" si="43"/>
        <v>(3(2 What) (3 (2 's) (3 (4 invigorating) (2 about)))) (1 (2 it) (2 (1 (2 is) (1 (2 that) (1 (2 it) (2 (1 (2 does) (2 n't)) (2 (3 give) (2 (2 a) (1 damn))))))) (2 .))))</v>
      </c>
    </row>
    <row r="2779" spans="1:18" x14ac:dyDescent="0.3">
      <c r="A2779">
        <v>2</v>
      </c>
      <c r="C2779" t="s">
        <v>1</v>
      </c>
      <c r="D2779" t="s">
        <v>4250</v>
      </c>
      <c r="R2779" t="str">
        <f t="shared" si="43"/>
        <v>(2(2 (2 Is) (2 (2 Red) (3 Dragon))) (4 (4 worthy) (2 (2 of) (3 (2 (2 a) (2 place)) (2 (2 alongside) (2 (2 the) (2 (2 other) (2 (2 Hannibal) (2 movies))))))))) (2 ?))</v>
      </c>
    </row>
    <row r="2780" spans="1:18" x14ac:dyDescent="0.3">
      <c r="A2780">
        <v>3</v>
      </c>
      <c r="C2780" t="s">
        <v>1</v>
      </c>
      <c r="D2780" t="s">
        <v>4251</v>
      </c>
      <c r="R2780" t="str">
        <f t="shared" si="43"/>
        <v>(2(2 As) (2 (2 Hannibal) (2 (2 would) (2 say)))) (3 (2 ,) (3 (2 yes) (3 (2 ,) (4 (2 (2 `) (2 It)) (3 (3 (2 's) (3 (2 like) (3 (3 (2 having) (2 (2 an) (2 (2 old) (3 friend)))) (2 (2 for) (2 (2 dinner) (2 ')))))) (2 .)))))))</v>
      </c>
    </row>
    <row r="2781" spans="1:18" x14ac:dyDescent="0.3">
      <c r="A2781">
        <v>4</v>
      </c>
      <c r="C2781" t="s">
        <v>1</v>
      </c>
      <c r="D2781" t="s">
        <v>4252</v>
      </c>
      <c r="R2781" t="str">
        <f t="shared" si="43"/>
        <v>(2(2 Writer-director) (2 (2 Juan) (2 (3 Carlos) (2 Fresnadillo)))) (4 (4 (2 makes) (3 (3 (2 a) (2 (2 feature) (2 debut))) (3 (2 that) (4 (2 is) (3 (3 (3 (2 fully) (2 formed)) (2 and)) (3 (3 remarkably) (2 assured))))))) (2 .)))</v>
      </c>
    </row>
    <row r="2782" spans="1:18" x14ac:dyDescent="0.3">
      <c r="A2782">
        <v>4</v>
      </c>
      <c r="C2782" t="s">
        <v>10</v>
      </c>
      <c r="D2782" t="s">
        <v>4253</v>
      </c>
      <c r="R2782" t="str">
        <f t="shared" si="43"/>
        <v>(4(4 insightfully) (3 written)) (3 (2 ,) (3 (2 delicately) (2 performed))))</v>
      </c>
    </row>
    <row r="2783" spans="1:18" x14ac:dyDescent="0.3">
      <c r="A2783">
        <v>0</v>
      </c>
      <c r="C2783" t="s">
        <v>104</v>
      </c>
      <c r="D2783" t="s">
        <v>4254</v>
      </c>
      <c r="R2783" t="str">
        <f t="shared" si="43"/>
        <v>(0(2 Perhaps) (1 (2 the) (0 (1 grossest) (2 movie)))) (2 (2 ever) (2 (2 made) (2 .))))</v>
      </c>
    </row>
    <row r="2784" spans="1:18" x14ac:dyDescent="0.3">
      <c r="A2784">
        <v>2</v>
      </c>
      <c r="C2784" t="s">
        <v>0</v>
      </c>
      <c r="D2784" t="s">
        <v>4255</v>
      </c>
      <c r="R2784" t="str">
        <f t="shared" si="43"/>
        <v>(3Funny) (2 (2 ,) (2 (2 though) (2 .))))</v>
      </c>
    </row>
    <row r="2785" spans="1:18" x14ac:dyDescent="0.3">
      <c r="A2785">
        <v>3</v>
      </c>
      <c r="C2785" t="s">
        <v>1</v>
      </c>
      <c r="D2785" t="s">
        <v>4256</v>
      </c>
      <c r="R2785" t="str">
        <f t="shared" si="43"/>
        <v>(2(2 This) (3 (2 90-minute) (2 (2 postmodern) (2 voyage)))) (3 (4 (3 (2 was) (3 (2 (2 (2 more) (2 diverting)) (2 and)) (3 thought-provoking))) (3 (2 than) (2 (2 I) (2 (2 'd) (1 (1 expected) (2 (2 it) (2 (2 to) (2 be)))))))) (2 .)))</v>
      </c>
    </row>
    <row r="2786" spans="1:18" x14ac:dyDescent="0.3">
      <c r="A2786">
        <v>4</v>
      </c>
      <c r="C2786" t="s">
        <v>0</v>
      </c>
      <c r="D2786" t="s">
        <v>4257</v>
      </c>
      <c r="R2786" t="str">
        <f t="shared" si="43"/>
        <v>(3(2 One) (3 (2 of) (3 (3 (2 those) (4 (3 (3 exceedingly) (3 rare)) (2 films))) (2 (2 (2 in) (2 which)) (3 (2 (2 the) (2 talk)) (2 (2 alone) (2 (2 is) (2 (2 enough) (2 (2 to) (2 (2 keep) (3 us))))))))))) (3 (2 involved) (2 .)))</v>
      </c>
    </row>
    <row r="2787" spans="1:18" x14ac:dyDescent="0.3">
      <c r="A2787">
        <v>4</v>
      </c>
      <c r="C2787" t="s">
        <v>10</v>
      </c>
      <c r="D2787" t="s">
        <v>4258</v>
      </c>
      <c r="R2787" t="str">
        <f t="shared" si="43"/>
        <v>(4(3 (3 (2 A) (3 (2 heartbreakingly) (3 (4 thoughtful) (3 (2 minor) (3 classic))))) (2 ,)) (4 (2 (2 the) (2 work)) (3 (2 of) (4 (2 a) (4 (4 genuine) (2 (2 and) (2 (2 singular) (2 artist)))))))) (2 .))</v>
      </c>
    </row>
    <row r="2788" spans="1:18" x14ac:dyDescent="0.3">
      <c r="A2788">
        <v>3</v>
      </c>
      <c r="C2788" t="s">
        <v>0</v>
      </c>
      <c r="D2788" t="s">
        <v>4259</v>
      </c>
      <c r="R2788" t="str">
        <f t="shared" si="43"/>
        <v>(3(3 (2 An) (3 (3 (3 affectionately) (2 goofy)) (2 satire))) (3 (2 that) (2 (2 's) (3 (2 unafraid) (2 (2 to) (3 (2 (2 throw) (2 elbows)) (2 (2 when) (2 necessary)))))))) (2 ...))</v>
      </c>
    </row>
    <row r="2789" spans="1:18" x14ac:dyDescent="0.3">
      <c r="A2789">
        <v>4</v>
      </c>
      <c r="C2789" t="s">
        <v>1</v>
      </c>
      <c r="D2789" t="s">
        <v>4260</v>
      </c>
      <c r="R2789" t="str">
        <f t="shared" si="43"/>
        <v>(2(2 Between) (2 them)) (4 (2 ,) (4 (2 (2 De) (2 (2 (2 Niro) (2 and)) (2 Murphy))) (4 (4 (2 make) (3 (2 Showtime) (4 (4 (2 the) (4 (4 (2 most) (3 (3 (4 savory) (2 and)) (4 hilarious))) (2 (1 guilty) (4 pleasure)))) (2 (2 of) (2 (2 (2 many) (2 (2 a) (2 (2 recent) (2 movie)))) (3 season)))))) (2 .)))))</v>
      </c>
    </row>
    <row r="2790" spans="1:18" x14ac:dyDescent="0.3">
      <c r="A2790">
        <v>2</v>
      </c>
      <c r="C2790" t="s">
        <v>61</v>
      </c>
      <c r="D2790" t="s">
        <v>4261</v>
      </c>
      <c r="E2790" t="s">
        <v>1726</v>
      </c>
      <c r="F2790" t="s">
        <v>0</v>
      </c>
      <c r="G2790" t="s">
        <v>0</v>
      </c>
      <c r="H2790" t="s">
        <v>1</v>
      </c>
      <c r="I2790" t="s">
        <v>1499</v>
      </c>
      <c r="J2790" t="s">
        <v>109</v>
      </c>
      <c r="K2790" t="s">
        <v>10</v>
      </c>
      <c r="L2790" t="s">
        <v>4262</v>
      </c>
      <c r="M2790" t="s">
        <v>88</v>
      </c>
      <c r="N2790" t="s">
        <v>4263</v>
      </c>
      <c r="R2790" t="str">
        <f t="shared" si="43"/>
        <v>(1(1 (2 (3 (2 Jackson) (2 (2 tries) (2 (2 to) (2 (2 keep) (2 (2 (2 the) (2 plates)) (2 (2 spinning) (2 (2 as) (2 (4 best) (2 (2 he) (2 can)))))))))) (2 ,)) (2 but)) (1 (1 (2 all) (2 (2 the) (2 bouncing))) (2 (1 (1 (2 (2 (2 (2 (2 back) (2 and)) (2 forth)) (2 (2 (2 ca) (2 n't)) (2 help))) (2 but)) (2 (2 become) (1 (2 (2 a) (2 bit)) (1 tedious)))) (2 --)) (2 (2 even) (3 (2 with)(2 (3(3(3(2the)(4(4 breathtaking) (2 landscapes))) (2 and)) (1 villainous)) (2 (1 varmints) (2 (2 there) (1 (2 to) (1 (1 (1 distract) (2 you)) (2 (2 from) (2 (2 the) (2 ricocheting))))))))))))) (2 .))</v>
      </c>
    </row>
    <row r="2791" spans="1:18" x14ac:dyDescent="0.3">
      <c r="A2791">
        <v>3</v>
      </c>
      <c r="C2791" t="s">
        <v>10</v>
      </c>
      <c r="D2791" t="s">
        <v>4264</v>
      </c>
      <c r="E2791" t="s">
        <v>4265</v>
      </c>
      <c r="F2791" t="s">
        <v>714</v>
      </c>
      <c r="G2791" t="s">
        <v>2522</v>
      </c>
      <c r="H2791" t="s">
        <v>18</v>
      </c>
      <c r="I2791" t="s">
        <v>15</v>
      </c>
      <c r="J2791">
        <v>2</v>
      </c>
      <c r="K2791" t="s">
        <v>37</v>
      </c>
      <c r="R2791" t="str">
        <f t="shared" si="43"/>
        <v>(4(3 (3 (2 (3 (2 Filmmakers) (2 (2 David) (2 (2 Weissman) (2 (2 and) (2 (2 Bill) (2 Weber)))))) (3 (2 (3 (3 (3 (3 benefit) (2 enormously)) (2 (2 from) (2 (2 (2 the) (2 (2 Cockettes) (2 '))) (2 (2 camera) (1 craziness))))) (2 --)) (1 not)) (2 (2 only) (2 (2 did) (2 (2 they) (2 (2 film) (2 performances))))))) (2 ,)) (2 but)) (2 (2 they) (2 (2 (2 did) (2 (2 the) (2 same))) (2 (2at) (2home))))) (2.))</v>
      </c>
    </row>
    <row r="2792" spans="1:18" x14ac:dyDescent="0.3">
      <c r="A2792">
        <v>3</v>
      </c>
      <c r="C2792" t="s">
        <v>0</v>
      </c>
      <c r="D2792" t="s">
        <v>4266</v>
      </c>
      <c r="R2792" t="str">
        <f t="shared" si="43"/>
        <v>(3(3 Interesting) (3 (2 both) (3 (2 (2 (2 as) (2 (2 a) (2 (2 historical) (2 study)))) (2 and)) (2 (2 as) (3 (2 a) (2 (2 tragic) (2 (4 love) (2 story)))))))) (2 .))</v>
      </c>
    </row>
    <row r="2793" spans="1:18" x14ac:dyDescent="0.3">
      <c r="A2793">
        <v>4</v>
      </c>
      <c r="C2793" t="s">
        <v>10</v>
      </c>
      <c r="D2793" t="s">
        <v>4267</v>
      </c>
      <c r="R2793" t="str">
        <f t="shared" si="43"/>
        <v>(4(4 (2 A) (3 (4 (4 (3 (3 (3 (2 (3 stylish) (2 but)) (2 steady)) (2 ,)) (2 and)) (4 (2 ultimately) (4 (2 very) (4 satisfying)))) (2 ,)) (2 piece))) (3 (2 of) (3 (2 character-driven) (2 storytelling)))) (2 .))</v>
      </c>
    </row>
    <row r="2794" spans="1:18" x14ac:dyDescent="0.3">
      <c r="A2794">
        <v>4</v>
      </c>
      <c r="C2794" t="s">
        <v>1</v>
      </c>
      <c r="D2794" t="s">
        <v>4268</v>
      </c>
      <c r="R2794" t="str">
        <f t="shared" si="43"/>
        <v>(2It) (4 (3 (2 (3 (3 (2 (4 (2 (2 picked) (3 me)) (2 up)) (2 ,)) (3 (2 (2 swung) (3 me)) (2 around))) (2 ,)) (2 and)) (4 (2 (2 (2 (3 dropped) (3 me)) (2 back)) (2 (2 in) (2 (2 my) (3 seat)))) (4 (2 with) (4 (3 (2 more) (3 (2 emotional) (2 force))) (2 (2 than) (2 (2 any) (2 (2 other) (2 (2 recent) (2 film))))))))) (2 .)))</v>
      </c>
    </row>
    <row r="2795" spans="1:18" x14ac:dyDescent="0.3">
      <c r="A2795">
        <v>3</v>
      </c>
      <c r="C2795" t="s">
        <v>1</v>
      </c>
      <c r="D2795" t="s">
        <v>4269</v>
      </c>
      <c r="R2795" t="str">
        <f t="shared" si="43"/>
        <v>(2(3 (2 (2 Graham) (2 (2 Greene) (2 's))) (3 novel)) (2 (2 of) (2 (2 (2 colonialism) (2 and)) (2 empire)))) (3 (3 (2 is) (4 (3 (2 elevated) (2 (2 by) (2 (2 (2 Michael) (2 (2 Caine) (2 's))) (2 performance)))) (2 (2 as) (2 (1 (2 a) (2 (1 weary) (2 journalist))) (2 (2 in) (3 (2 a) (2 (2 changing) (2 world)))))))) (2 .)))</v>
      </c>
    </row>
    <row r="2796" spans="1:18" x14ac:dyDescent="0.3">
      <c r="A2796">
        <v>3</v>
      </c>
      <c r="C2796" t="s">
        <v>0</v>
      </c>
      <c r="D2796" t="s">
        <v>4270</v>
      </c>
      <c r="E2796" t="s">
        <v>477</v>
      </c>
      <c r="F2796" t="s">
        <v>15</v>
      </c>
      <c r="G2796" t="s">
        <v>137</v>
      </c>
      <c r="H2796" t="s">
        <v>18</v>
      </c>
      <c r="I2796" t="s">
        <v>8</v>
      </c>
      <c r="R2796" t="str">
        <f t="shared" si="43"/>
        <v>(3(2 Though) (2 (2 it) (2 (2 's) (2 (2 equally) (2 (2 solipsistic) (2 (2 in) (2 tone))))))) (2 (2 ,) (4 (2 (2 the) (2 movie)) (2 (3 (2 has) (3 (2 enough) (3 (2 vitality) (2 (2 to) (3 (2 justify) (2 (2 (2 the) (2 notion)) (2 (2 of) (2 (2 creating) (2 (2 (2 a) (2 (2 screen) (2 adaptation))) (2 (2 of) (2 (2 (2 (2 Evans) (2 ')) (2 saga)) (2 (2 of) (1 (2 Hollywood) (2 excess)))))))))))))) (2 .)))))</v>
      </c>
    </row>
    <row r="2797" spans="1:18" x14ac:dyDescent="0.3">
      <c r="A2797">
        <v>3</v>
      </c>
      <c r="C2797" t="s">
        <v>0</v>
      </c>
      <c r="D2797" t="s">
        <v>4271</v>
      </c>
      <c r="R2797" t="str">
        <f t="shared" si="43"/>
        <v>(3(2 Compulsively) (3 watchable)) (1 (2 ,) (2 (2 (2 (2 (1 no) (2 matter)) (2 how)) (2 (1 (2 degraded) (2 things)) (2 get))) (2 .))))</v>
      </c>
    </row>
    <row r="2798" spans="1:18" x14ac:dyDescent="0.3">
      <c r="A2798">
        <v>3</v>
      </c>
      <c r="C2798" t="s">
        <v>0</v>
      </c>
      <c r="D2798" t="s">
        <v>4272</v>
      </c>
      <c r="R2798" t="str">
        <f t="shared" si="43"/>
        <v>(3Delivers) (3 (2 roughly) (3 (3 (2 equal) (3 (2 amounts) (4 (2 of) (4 (4 beautiful) (2 (2 movement) (2 (2 and) (3 (2 inside) (2 information)))))))) (2 .))))</v>
      </c>
    </row>
    <row r="2799" spans="1:18" x14ac:dyDescent="0.3">
      <c r="A2799">
        <v>3</v>
      </c>
      <c r="C2799" t="s">
        <v>1</v>
      </c>
      <c r="D2799" t="s">
        <v>4273</v>
      </c>
      <c r="R2799" t="str">
        <f t="shared" si="43"/>
        <v>(2Bon) (2 (2 appÃ©tit) (2 !)))</v>
      </c>
    </row>
    <row r="2800" spans="1:18" x14ac:dyDescent="0.3">
      <c r="A2800">
        <v>4</v>
      </c>
      <c r="C2800" t="s">
        <v>10</v>
      </c>
      <c r="D2800" t="s">
        <v>4274</v>
      </c>
      <c r="R2800" t="str">
        <f t="shared" si="43"/>
        <v>(4(2 Just) (4 (2 like) (4 (2 a) (3 (4 splendid) (3 meal))))) (4 (2 ,) (4 (2 (2 Red) (3 Dragon)) (4 (3 (4 (4 satisfies) (3 (2 --) (3 (3 (3 (2 from) (3 (2 its) (3 (4 (2 ripe) (4 (2 (2 recipe) (2 ,)) (3 inspiring))) (2 ingredients)))) (2 ,)) (3 certified)))) (3 (2 cuisine) (2 (2 and) (3 (2 palatable) (2 presentation))))) (2 .)))))</v>
      </c>
    </row>
    <row r="2801" spans="1:18" x14ac:dyDescent="0.3">
      <c r="A2801">
        <v>3</v>
      </c>
      <c r="C2801" t="s">
        <v>0</v>
      </c>
      <c r="D2801" t="s">
        <v>4275</v>
      </c>
      <c r="R2801" t="str">
        <f t="shared" si="43"/>
        <v>(3(3 (2 (2 (2 (2 The) (2 structure)) (2 (2 is) (2 simple))) (2 ,)) (2 but)) (4 (3 (2 in) (2 (2 its) (2 (2 own) (2 way)))) (3 (2 ,) (4 (2 (2 Rabbit-Proof) (2 Fence)) (2 (2 is) (4 (2 (2 a) (2 (2 quest) (2 story))) (3 (2 as) (3 (4 grand) (2 (2 as) (3 (2 (2 The) (2 Lord)) (2 (2 of) (2 (2 the) (2 Rings))))))))))))) (2 .))</v>
      </c>
    </row>
    <row r="2802" spans="1:18" x14ac:dyDescent="0.3">
      <c r="A2802">
        <v>4</v>
      </c>
      <c r="C2802" t="s">
        <v>0</v>
      </c>
      <c r="D2802" t="s">
        <v>4276</v>
      </c>
      <c r="R2802" t="str">
        <f t="shared" si="43"/>
        <v>(3(4 (2 This) (3 (4 charming) (3 (2 ,) (3 (3 thought-provoking) (2 (3 New) (2 (2 York) (2 fest))))))) (2 (2 of) (3 (2 (3 life) (2 and)) (4 love)))) (3 (4 (2 has) (2 (2 its) (3 rewards))) (2 .)))</v>
      </c>
    </row>
    <row r="2803" spans="1:18" x14ac:dyDescent="0.3">
      <c r="A2803">
        <v>3</v>
      </c>
      <c r="C2803" t="s">
        <v>0</v>
      </c>
      <c r="D2803" t="s">
        <v>4277</v>
      </c>
      <c r="E2803" t="s">
        <v>4278</v>
      </c>
      <c r="F2803" t="s">
        <v>1</v>
      </c>
      <c r="G2803" t="s">
        <v>1464</v>
      </c>
      <c r="H2803" t="s">
        <v>15</v>
      </c>
      <c r="I2803" t="s">
        <v>66</v>
      </c>
      <c r="J2803">
        <v>2</v>
      </c>
      <c r="K2803" t="s">
        <v>4279</v>
      </c>
      <c r="L2803" t="s">
        <v>941</v>
      </c>
      <c r="M2803">
        <v>2</v>
      </c>
      <c r="N2803" t="s">
        <v>4280</v>
      </c>
      <c r="R2803" t="str">
        <f t="shared" si="43"/>
        <v>(3(2 (2 (3 (2 (2 Some) (2 people)) (2 (2 march) (2 (2 to) (3 (2 (2 the) (2 beat)) (2 (2 of) (2 (2 a) (2 (2 different) (2 drum)))))))) (2 ,)) (2 and)) (2 (2 (2 if) (2 (2 you) (2 (2 ever) (2 (2 wondered) (2 (2 (2 (2 what) (3 kind)) (2 (2 of) (2 houses))) (2 (2 (2 those) (2 people)) (2 (2 live) (2 in)))))))) (2 (2 ,) (2 (2 (2 this) (2 documentary)) (1 (2 takes) (2 (2 (2 a) (2 look)) (2(2at) (2 (25)(3 (2alternative) (2 (2 housing) (2 options))))))))))) (2 .))</v>
      </c>
    </row>
    <row r="2804" spans="1:18" x14ac:dyDescent="0.3">
      <c r="A2804">
        <v>3</v>
      </c>
      <c r="C2804" t="s">
        <v>0</v>
      </c>
      <c r="D2804" t="s">
        <v>4281</v>
      </c>
      <c r="R2804" t="str">
        <f t="shared" si="43"/>
        <v>(3(3 (3 (4 (3 (3 Playfully) (3 profound)) (2 ...)) (2 and)) (2 (2 crazier) (2 (2 than) (2 (2 (2 Michael) (2 Jackson)) (2 (2 on) (2 (2 (2 the) (2 (2 top) (2 floor))) (2 (2 of) (3 (2 a) (2 skyscraper))))))))) (2 nursery)) (2 (3 (2 surrounded) (2 (2 by) (3 (3 open) (2 windows)))) (2 .)))</v>
      </c>
    </row>
    <row r="2805" spans="1:18" x14ac:dyDescent="0.3">
      <c r="A2805">
        <v>3</v>
      </c>
      <c r="C2805" t="s">
        <v>1</v>
      </c>
      <c r="D2805" t="s">
        <v>4282</v>
      </c>
      <c r="R2805" t="str">
        <f t="shared" si="43"/>
        <v>(2A) (4 (4 (2 film) (4 (2 that) (4 (2 will) (4 (3 enthrall) (2 (2 the) (3 (2 whole) (3 family))))))) (2 .)))</v>
      </c>
    </row>
    <row r="2806" spans="1:18" x14ac:dyDescent="0.3">
      <c r="A2806">
        <v>3</v>
      </c>
      <c r="C2806" t="s">
        <v>0</v>
      </c>
      <c r="D2806" t="s">
        <v>4283</v>
      </c>
      <c r="R2806" t="str">
        <f t="shared" si="43"/>
        <v>(3(3 (3 (4 (4 (2 (2 The) (3 charm)) (2 (2 of) (3 (2 the) (2 (2 first) (2 movie))))) (2 (2 (2 is) (2 still)) (2 there))) (2 ,)) (2 and)) (3 (2 (2 the) (2 story)) (3 (2 feels) (3 (2 like) (2 (2 (2 the) (3 (3 logical) (2 (2 ,) (3 (3 unforced) (2 continuation))))) (2 (2 of) (2 (2 (2 the) (2 careers)) (2 (2 of) (2 (2 (2 a) (2 pair)) (2 (2 of) (2 (2 spy) (2 kids)))))))))))) (2 .))</v>
      </c>
    </row>
    <row r="2807" spans="1:18" x14ac:dyDescent="0.3">
      <c r="A2807">
        <v>3</v>
      </c>
      <c r="C2807" t="s">
        <v>1</v>
      </c>
      <c r="D2807" t="s">
        <v>4284</v>
      </c>
      <c r="R2807" t="str">
        <f t="shared" si="43"/>
        <v>(2K) (3 (2 (2 (2 19) (2 stays)) (2 afloat)) (3 (2 as) (3 (3 decent) (2 (2 drama\/action) (2 flick))))))</v>
      </c>
    </row>
    <row r="2808" spans="1:18" x14ac:dyDescent="0.3">
      <c r="A2808">
        <v>4</v>
      </c>
      <c r="C2808" t="s">
        <v>1</v>
      </c>
      <c r="D2808" t="s">
        <v>4285</v>
      </c>
      <c r="R2808" t="str">
        <f t="shared" si="43"/>
        <v>(2It) (3 (4 (2 (2 sends) (2 you)) (3 (2 (2 away) (2 (2 a) (2 believer))) (3 (2 (2 (2 again) (2 and)) (2 quite)) (3 (3 cheered) (2 (2 at) (2 (2 just) (2 that))))))) (2 .)))</v>
      </c>
    </row>
    <row r="2809" spans="1:18" x14ac:dyDescent="0.3">
      <c r="A2809">
        <v>4</v>
      </c>
      <c r="C2809" t="s">
        <v>10</v>
      </c>
      <c r="D2809" t="s">
        <v>4286</v>
      </c>
      <c r="R2809" t="str">
        <f t="shared" si="43"/>
        <v>(4(3 Like) (4 (2 the) (3 (4 best) (2 (2 60) (2 Minutes))))) (3 (2 exposÃ©) (3 (2 ,) (3 (2 (2 (2 the) (2 film)) (2 (1 -LRB-) (2 (2 (2 at) (2 (2 80) (2 minutes))) (3 -RRB-)))) (3 (4 (3 (2 is) (2 actually)) (3 (2 quite) (4 entertaining))) (2 .))))))</v>
      </c>
    </row>
    <row r="2810" spans="1:18" x14ac:dyDescent="0.3">
      <c r="A2810">
        <v>2</v>
      </c>
      <c r="C2810" t="s">
        <v>1</v>
      </c>
      <c r="D2810" t="s">
        <v>4287</v>
      </c>
      <c r="R2810" t="str">
        <f t="shared" si="43"/>
        <v>(2(2 (1 (1 (2 (2 (2 an) (2 (3 (2 83) (2 minute)) (3 document))) (2 (2 of) (2 (2 a) (2 project)))) (2 (2 which) (2 (2 started) (2 (2 in) (1 (2 a) (2 muddle)))))) (2 ,)) (2 (2 (2 (2 seesawed) (2 (2 (2 back) (2 and)) (2 forth))) (2 (2 between) (2 (2 controlling) (2 interests)))) (2 (2 multiple) (2 times)))) (2 ,)) (3 (2 then) (3 (2 found) (3 (2 its) (3 (4 sweet) (3 spot))))))</v>
      </c>
    </row>
    <row r="2811" spans="1:18" x14ac:dyDescent="0.3">
      <c r="A2811">
        <v>4</v>
      </c>
      <c r="C2811" t="s">
        <v>0</v>
      </c>
      <c r="D2811" t="s">
        <v>4288</v>
      </c>
      <c r="E2811" t="s">
        <v>106</v>
      </c>
      <c r="F2811" t="s">
        <v>1</v>
      </c>
      <c r="G2811" t="s">
        <v>3960</v>
      </c>
      <c r="H2811" t="s">
        <v>15</v>
      </c>
      <c r="I2811" t="s">
        <v>2817</v>
      </c>
      <c r="J2811" t="s">
        <v>2355</v>
      </c>
      <c r="K2811" t="s">
        <v>2441</v>
      </c>
      <c r="L2811" t="s">
        <v>739</v>
      </c>
      <c r="M2811">
        <v>2</v>
      </c>
      <c r="N2811" t="s">
        <v>4289</v>
      </c>
      <c r="R2811" t="str">
        <f t="shared" si="43"/>
        <v>(3(2 An) (3 (4 (2 (2 (2 emotionally) (2 and)) (3 spiritually)) (3 compelling)) (2 journey))) (3 (4 (2 (3 (2 seen) (2 (2 through) (2 (2 the) (2 (3 right) (2 eyes))))) (2 ,)) (4 (2 (2 (2 with) (2 (2 the) (3 (3 right) (2 actors)))) (2 and)) (3 (2 with) (4 (2 (2 (2 the) (3 kind)) (3 (2 of) (3 (2 visual) (2 flair)))) (4 (2 that) (4 (2 shows) (4 (2 what) (3 (4 (4 great) (2 cinema))(2 (2(2can) (2 really)) (2do)))))))))) (2 .)))</v>
      </c>
    </row>
    <row r="2812" spans="1:18" x14ac:dyDescent="0.3">
      <c r="A2812">
        <v>2</v>
      </c>
      <c r="C2812" t="s">
        <v>1</v>
      </c>
      <c r="D2812" t="s">
        <v>4290</v>
      </c>
      <c r="R2812" t="str">
        <f t="shared" si="43"/>
        <v>(2Nair) (1 (2 (1 (2 does) (2 n't)) (2 (2 use) (2 (1 -LRB-) (1 (3 (2 Monsoon) (3 Wedding)) (2 (3 -RRB-) (1 (2 to) (1 (2 lament) (2 (2 (2 the) (1 loss)) (2 (2 of) (2 culture)))))))))) (2 .)))</v>
      </c>
    </row>
    <row r="2813" spans="1:18" x14ac:dyDescent="0.3">
      <c r="A2813">
        <v>3</v>
      </c>
      <c r="C2813" t="s">
        <v>1</v>
      </c>
      <c r="D2813" t="s">
        <v>4291</v>
      </c>
      <c r="R2813" t="str">
        <f t="shared" si="43"/>
        <v>(2Instead) (3 (2 ,) (3 (2 she) (3 (3 (2 (2 sees) (2 it)) (3 (2 as) (3 (2 a) (3 (2 chance) (3 (2 to) (3 (3 revitalize) (3 (2 what) (3 (2 (2 is) (2 and)) (3 (2 always) (3 (2 has) (3 (4 (2 been) (4 remarkable)) (2 (2 about) (2 (2 clung-to) (2 traditions)))))))))))))) (2 .)))))</v>
      </c>
    </row>
    <row r="2814" spans="1:18" x14ac:dyDescent="0.3">
      <c r="A2814">
        <v>3</v>
      </c>
      <c r="C2814" t="s">
        <v>1</v>
      </c>
      <c r="D2814" t="s">
        <v>4292</v>
      </c>
      <c r="E2814" t="s">
        <v>4293</v>
      </c>
      <c r="F2814" t="s">
        <v>1877</v>
      </c>
      <c r="G2814" t="s">
        <v>2441</v>
      </c>
      <c r="H2814" t="s">
        <v>8</v>
      </c>
      <c r="I2814" t="s">
        <v>1</v>
      </c>
      <c r="J2814" t="s">
        <v>1</v>
      </c>
      <c r="K2814" t="s">
        <v>1727</v>
      </c>
      <c r="L2814" t="s">
        <v>464</v>
      </c>
      <c r="M2814" t="s">
        <v>1</v>
      </c>
      <c r="N2814" t="s">
        <v>4294</v>
      </c>
      <c r="R2814" t="str">
        <f t="shared" si="43"/>
        <v>(2(2 Both) (2 (2 (2 Grant) (2 and)) (2 Hoult))) (3 (4 (3 (2 carry) (2 (2 the) (2 movie))) (2 (2 because) (3 (2 they) (2 (2 (3 (2 are) (2 (3 believable) (2 (2 as) (2 people)))) (2 --)) (2 (1 flawed) (1 (2 ,) (2 (3 (2 assured) (2 (2 of) (1 (2 the) (1 (1 wrong) (2 things))))) (2 (3 (2 ,) (2 and)) (2 (2 scared) (2 (2 to) (2 (2 admit) (2 (2 (2 how) (2 much)) (2 (2 they) (1 (2 (2 may) (2really))(2(2need)(2(2 (2 the) (2 company)) (2 (2 of) (2 others)))))))))))))))))) (2 .)))</v>
      </c>
    </row>
    <row r="2815" spans="1:18" x14ac:dyDescent="0.3">
      <c r="A2815">
        <v>2</v>
      </c>
      <c r="C2815" t="s">
        <v>0</v>
      </c>
      <c r="D2815" t="s">
        <v>4295</v>
      </c>
      <c r="R2815" t="str">
        <f t="shared" si="43"/>
        <v>(3(2 (2 (1 (2 (2 (2 Leading) (2 (2 a) (2 (2 double) (3 life)))) (2 (2 in) (2 (2 an) (2 (2 American) (2 film))))) (1 (2 only) (1 (3 comes) (1 (2 to) (1 (1 no) (3 good)))))) (2 ,)) (2 but)) (2 (1 not) (2 here))) (2 .))</v>
      </c>
    </row>
    <row r="2816" spans="1:18" x14ac:dyDescent="0.3">
      <c r="A2816">
        <v>3</v>
      </c>
      <c r="C2816" t="s">
        <v>1</v>
      </c>
      <c r="D2816" t="s">
        <v>4296</v>
      </c>
      <c r="R2816" t="str">
        <f t="shared" si="43"/>
        <v>(2Matters) (3 (3 (2 (2 play) (1 out)) (2 (3 realistically) (2 (2 if) (2 (1 not) (3 (2 always) (2 fairly)))))) (2 .)))</v>
      </c>
    </row>
    <row r="2817" spans="1:18" x14ac:dyDescent="0.3">
      <c r="A2817">
        <v>3</v>
      </c>
      <c r="C2817" t="s">
        <v>0</v>
      </c>
      <c r="D2817" t="s">
        <v>4297</v>
      </c>
      <c r="E2817" t="s">
        <v>21</v>
      </c>
      <c r="F2817" t="s">
        <v>1</v>
      </c>
      <c r="G2817" t="s">
        <v>107</v>
      </c>
      <c r="H2817" t="s">
        <v>1</v>
      </c>
      <c r="I2817" t="s">
        <v>764</v>
      </c>
      <c r="J2817" t="s">
        <v>1088</v>
      </c>
      <c r="K2817" t="s">
        <v>4298</v>
      </c>
      <c r="L2817" t="s">
        <v>1332</v>
      </c>
      <c r="M2817" t="s">
        <v>25</v>
      </c>
      <c r="N2817" t="s">
        <v>4299</v>
      </c>
      <c r="R2817" t="str">
        <f t="shared" si="43"/>
        <v>(3(2 In) (3 (3 (3 (2 the) (2 (2 affable) (2 Maid))) (3 (2 in) (3 (2 (2 Manhattan) (2 ,)) (3 (2 (2 Jennifer) (2 (2 Lopez) (2 's))) (3 (4 (2 (2 (2 most) (2 aggressive)) (2 and)) (3 (2 most) (3 sincere))) (2 attempt)))))) (2 (2 to) (4 (2 (2 take) (2 movies)) (3 (2 by) (2 storm)))))) (3 (2 ,) (2 (2 (2 the) (2 (3 diva) (3 shrewdly))) (2 (3 (2 (2 surrounds) (2 herself)) (3 (2 with)(3 (2(2a)(2company)) (3(2 of) (3 (2 strictly) (3 (3 A-list) (2 players))))))) (2 .)))))</v>
      </c>
    </row>
    <row r="2818" spans="1:18" x14ac:dyDescent="0.3">
      <c r="A2818">
        <v>2</v>
      </c>
      <c r="C2818" t="s">
        <v>1</v>
      </c>
      <c r="D2818" t="s">
        <v>4300</v>
      </c>
      <c r="R2818" t="str">
        <f t="shared" ref="R2818:R2881" si="44">C2818&amp;D2818&amp;E2818&amp;F2818&amp;G2818&amp;H2818&amp;I2818&amp;J2818&amp;K2818&amp;L2818&amp;M2818&amp;N2818&amp;O2818&amp;P2818&amp;Q2818</f>
        <v>(2(3 Like) (2 Mike)) (3 (3 (2 is) (2 (2 (2 (2 (2 a) (2 (2 (3 harmlessly) (2 naÃ¯ve)) (2 slice))) (2 (2 of) (2 (2 b-ball) (3 fantasy)))) (2 ,)) (2 (3 fit) (2 (2 for) (2 (2 (3 filling) (2 in)) (2 (2 during) (2 (2 (2 the) (2 (3 real) (2 (2 NBA) (2 's)))) (1 off-season)))))))) (2 .)))</v>
      </c>
    </row>
    <row r="2819" spans="1:18" x14ac:dyDescent="0.3">
      <c r="A2819">
        <v>3</v>
      </c>
      <c r="C2819" t="s">
        <v>1</v>
      </c>
      <c r="D2819" t="s">
        <v>4301</v>
      </c>
      <c r="E2819" t="s">
        <v>4302</v>
      </c>
      <c r="F2819" t="s">
        <v>1095</v>
      </c>
      <c r="G2819" t="s">
        <v>8</v>
      </c>
      <c r="H2819" t="s">
        <v>10</v>
      </c>
      <c r="I2819" t="s">
        <v>1</v>
      </c>
      <c r="J2819" t="s">
        <v>874</v>
      </c>
      <c r="K2819" t="s">
        <v>15</v>
      </c>
      <c r="L2819" t="s">
        <v>3028</v>
      </c>
      <c r="M2819" t="s">
        <v>25</v>
      </c>
      <c r="N2819" t="s">
        <v>4303</v>
      </c>
      <c r="R2819" t="str">
        <f t="shared" si="44"/>
        <v>(2(2 Though) (2 (2 (2 (2 writer\/director) (2 (2 Bart) (2 (2 Freundlich) (2 's)))) (2 film)) (2 (2 ultimately) (1 (2 becomes) (2 (2 (2 a) (1 (2 simplistic) (2 story))) (2 (2 about) (1 (2 a) (1 (1 dysfunctional) (2 (2 parent-child) (2 relationship)))))))))) (3 (2 ,) (3 (2 it) (3 (3 (2 has) (3 (3 (3 (2 some) (3 (3 special) (3 qualities))) (2 and)) (3 (3 (2 the) (4 (3 soulful) (2gravity)))(4(2of) (3 (2(2 Crudup) (2 's)) (3 (3 anchoring) (2 performance))))))) (2 .)))))</v>
      </c>
    </row>
    <row r="2820" spans="1:18" x14ac:dyDescent="0.3">
      <c r="A2820">
        <v>3</v>
      </c>
      <c r="C2820" t="s">
        <v>61</v>
      </c>
      <c r="D2820" t="s">
        <v>4304</v>
      </c>
      <c r="R2820" t="str">
        <f t="shared" si="44"/>
        <v>(1(2 What) (1 (2 (2 the) (2 movie)) (1 (1 lacks) (3 (2 in) (2 action))))) (4 (2 it) (3 (3 (2 (2 more) (2 than)) (3 (2 (2 makes) (2 up)) (3 (2 for) (2 (2 in) (3 (1 (1 drama) (2 ,)) (2 (2 suspense) (2 (2 ,) (3 (2 revenge) (2 (3 (2 ,) (2 and)) (3 romance)))))))))) (2 .))))</v>
      </c>
    </row>
    <row r="2821" spans="1:18" x14ac:dyDescent="0.3">
      <c r="A2821">
        <v>3</v>
      </c>
      <c r="C2821" t="s">
        <v>61</v>
      </c>
      <c r="D2821" t="s">
        <v>4305</v>
      </c>
      <c r="R2821" t="str">
        <f t="shared" si="44"/>
        <v>(1(2 Just) (2 offbeat)) (3 (3 (2 enough) (2 (2 to) (3 (2 keep) (2 (2 you) (2 (3 interested) (2 (2 without) (3 (2 coming) (2 (2 close) (3 (2 to) (3 (2 (2 bowling) (2 you)) (2 over))))))))))) (2 .)))</v>
      </c>
    </row>
    <row r="2822" spans="1:18" x14ac:dyDescent="0.3">
      <c r="A2822">
        <v>3</v>
      </c>
      <c r="C2822" t="s">
        <v>10</v>
      </c>
      <c r="D2822" t="s">
        <v>4306</v>
      </c>
      <c r="R2822" t="str">
        <f t="shared" si="44"/>
        <v>(4(3 (3 (2 Probes) (3 (2 in) (4 (3 (2 a) (3 (3 light-hearted) (2 way))) (2 (2 the) (2 (2 romantic) (2 problems)))))) (2 (2 of) (2 individuals))) (2 (2 for) (2 (2 whom) (2 (2 (2 (2 the) (2 yearning)) (2 (2 for) (2 passion))) (2 (2 spells) (2 discontent)))))) (2 .))</v>
      </c>
    </row>
    <row r="2823" spans="1:18" x14ac:dyDescent="0.3">
      <c r="A2823">
        <v>4</v>
      </c>
      <c r="C2823" t="s">
        <v>0</v>
      </c>
      <c r="D2823" t="s">
        <v>4307</v>
      </c>
      <c r="R2823" t="str">
        <f t="shared" si="44"/>
        <v>(3(2 What) (3 (2 elevates) (2 (2 (2 the) (2 movie)) (3 (2 above) (1 (2 the) (1 (1 run-of-the-mill) (2 (2 singles) (2 blender)))))))) (3 (3 (2 is) (3 (2 (2 its) (2 (2 surreal) (2 sense))) (2 (2 of) (3 (4 humor) (2 (2 and) (2 (2 technological) (2 finish))))))) (2 .)))</v>
      </c>
    </row>
    <row r="2824" spans="1:18" x14ac:dyDescent="0.3">
      <c r="A2824">
        <v>4</v>
      </c>
      <c r="C2824" t="s">
        <v>10</v>
      </c>
      <c r="D2824" t="s">
        <v>4308</v>
      </c>
      <c r="R2824" t="str">
        <f t="shared" si="44"/>
        <v>(4(2 (2 A) (2 film)) (3 (2 about) (2 (3 (3 (2 (2 female) (2 friendship)) (2 (2 that) (2 (2 men) (2 (2 can) (2 embrace))))) (2 and)) (2 women)))) (3 (3 (2 will) (3 (2 (2 talk) (2 about)) (2 (2 for) (2 hours)))) (2 .)))</v>
      </c>
    </row>
    <row r="2825" spans="1:18" x14ac:dyDescent="0.3">
      <c r="A2825">
        <v>0</v>
      </c>
      <c r="C2825" t="s">
        <v>1</v>
      </c>
      <c r="D2825" t="s">
        <v>4309</v>
      </c>
      <c r="R2825" t="str">
        <f t="shared" si="44"/>
        <v>(2(2 The) (2 (2 (2 directing) (2 and)) (2 story))) (1 (2 (2 are) (1 (1 (1 disjointed) (2 ,)) (2 (1 flaws) (2 (2 that) (2 (2 have) (2 (2 to) (2 (2 be) (2 (2 (2 laid) (2 squarely)) (2 (2 on) (2 (2 (2 Taylor) (2 's)) (2 doorstep))))))))))) (2 .)))</v>
      </c>
    </row>
    <row r="2826" spans="1:18" x14ac:dyDescent="0.3">
      <c r="A2826">
        <v>3</v>
      </c>
      <c r="C2826" t="s">
        <v>1</v>
      </c>
      <c r="D2826" t="s">
        <v>4310</v>
      </c>
      <c r="R2826" t="str">
        <f t="shared" si="44"/>
        <v>(2But) (3 (2 (2 the) (2 actors)) (3 (4 (2 (2 make) (2 this)) (3 (2 worth) (2 (2 a) (2 peek)))) (2 .))))</v>
      </c>
    </row>
    <row r="2827" spans="1:18" x14ac:dyDescent="0.3">
      <c r="A2827">
        <v>4</v>
      </c>
      <c r="C2827" t="s">
        <v>0</v>
      </c>
      <c r="D2827" t="s">
        <v>4311</v>
      </c>
      <c r="E2827" t="s">
        <v>4312</v>
      </c>
      <c r="F2827" t="s">
        <v>15</v>
      </c>
      <c r="G2827" s="1">
        <v>8.3333333333333329E-2</v>
      </c>
      <c r="H2827" t="s">
        <v>1097</v>
      </c>
      <c r="I2827" t="s">
        <v>15</v>
      </c>
      <c r="J2827">
        <v>3</v>
      </c>
      <c r="K2827" t="s">
        <v>4313</v>
      </c>
      <c r="L2827" t="s">
        <v>4314</v>
      </c>
      <c r="M2827" t="s">
        <v>259</v>
      </c>
      <c r="N2827" t="s">
        <v>4315</v>
      </c>
      <c r="R2827" t="str">
        <f t="shared" si="44"/>
        <v>(3(1 (2 (3 (3 (2 (2 (2 Light) (2 (2 the) (2 candles))) (2 ,)) (3 (2 (3 bring) (1 out)) (2 (2 the) (2 cake)))) (2 and)) (1 (2 (2 do) (2 n't)) (2 (2 (1 fret) (2 (2 about) (2 (2 the) (2 calories)))) (1 (2 because) (2 (2 there) (2 (2 's) (1 (1 (3 precious) (1 (2 little) (2 substance))) (2 (2 in) (2 (2 Birthday) (2 Girl)))))))))) (2 --)) (2 (2 it) (4 (2 (2 's) (3 (2 simply) (2 (2 (3 (2 ,) (0.0833333333333333nd)) (3surprisingly)) (2 ,)))) (3 (2 a) (3 (3 nice) (3 (2 ,) (3 (2 light) (3 treat)))))))) (2 .))</v>
      </c>
    </row>
    <row r="2828" spans="1:18" x14ac:dyDescent="0.3">
      <c r="A2828">
        <v>2</v>
      </c>
      <c r="C2828" t="s">
        <v>0</v>
      </c>
      <c r="D2828" t="s">
        <v>4316</v>
      </c>
      <c r="R2828" t="str">
        <f t="shared" si="44"/>
        <v>(3(2 (2 (2 (2 It) (2 (2 may) (2 (2 be) (2 (2 about) (1 (2 (2 (2 (1 (1 (2 drug) (2 dealers)) (2 ,)) (2 kidnapping)) (2 ,)) (2 and)) (2 (1 unsavory) (2 folks))))))) (2 ,)) (2 but)) (3 (2 (2 the) (2 (2 (2 tone) (2 and)) (2 pacing))) (3 (2 are) (3 (2 shockingly) (2 intimate))))) (2 .))</v>
      </c>
    </row>
    <row r="2829" spans="1:18" x14ac:dyDescent="0.3">
      <c r="A2829">
        <v>2</v>
      </c>
      <c r="C2829" t="s">
        <v>1</v>
      </c>
      <c r="D2829" t="s">
        <v>4317</v>
      </c>
      <c r="E2829" t="s">
        <v>4318</v>
      </c>
      <c r="F2829" t="s">
        <v>4319</v>
      </c>
      <c r="G2829" t="s">
        <v>18</v>
      </c>
      <c r="H2829" t="s">
        <v>18</v>
      </c>
      <c r="I2829" t="s">
        <v>1</v>
      </c>
      <c r="J2829" t="s">
        <v>25</v>
      </c>
      <c r="K2829" t="s">
        <v>707</v>
      </c>
      <c r="L2829" t="s">
        <v>1061</v>
      </c>
      <c r="M2829">
        <v>2</v>
      </c>
      <c r="N2829" t="s">
        <v>4320</v>
      </c>
      <c r="R2829" t="str">
        <f t="shared" si="44"/>
        <v>(2(2 (2 Massoud) (2 's)) (2 story)) (3 (3 (2 is) (3 (3 (2 (3 (2 an) (3 epic)) (2 ,)) (2 (2 but) (2 also))) (2 (2 (1 (2 a) (1 tragedy)) (2 ,)) (3 (2 (2 the) (2 record)) (2 (2 of) (3 (3 (2 a) (2 (3 tenacious) (2 (2 ,) (3 (3 humane) (2 fighter))))) (2 (2 who) (2 (2 (2 was) (2 also)) (2 (2 (2 (2 the) (1 prisoner)) (2 (1 -LRB-) (1 (2 and) (2 (2 ultimately) (1 (2 (2 the) (1 victim))(3 -RRB-))))))(2(2 of) (2history))))))))))) (2 .)))</v>
      </c>
    </row>
    <row r="2830" spans="1:18" x14ac:dyDescent="0.3">
      <c r="A2830">
        <v>3</v>
      </c>
      <c r="C2830" t="s">
        <v>1</v>
      </c>
      <c r="D2830" t="s">
        <v>4321</v>
      </c>
      <c r="R2830" t="str">
        <f t="shared" si="44"/>
        <v>(2(2 If) (2 (2 (1 villainous) (2 vampires)) (3 (2 are) (2 (2 (2 your) (2 cup)) (2 (2 of) (1 blood)))))) (4 (2 ,) (4 (3 (2 Blade) (2 2)) (3 (4 (2 (2 is) (3 definitely)) (4 (2 (2 a) (2 cut)) (3 (2 above) (2 (2 the) (2 rest))))) (2 .)))))</v>
      </c>
    </row>
    <row r="2831" spans="1:18" x14ac:dyDescent="0.3">
      <c r="A2831">
        <v>3</v>
      </c>
      <c r="C2831" t="s">
        <v>1</v>
      </c>
      <c r="D2831" t="s">
        <v>4322</v>
      </c>
      <c r="R2831" t="str">
        <f t="shared" si="44"/>
        <v>(2Drumline) (3 (2 ably) (3 (3 (2 captures) (2 (2 (2 the) (2 (2 complicated) (2 relationships))) (2 (2 in) (2 (2 a) (2 (2 marching) (2 band)))))) (2 .))))</v>
      </c>
    </row>
    <row r="2832" spans="1:18" x14ac:dyDescent="0.3">
      <c r="A2832">
        <v>4</v>
      </c>
      <c r="C2832" t="s">
        <v>0</v>
      </c>
      <c r="D2832" t="s">
        <v>4323</v>
      </c>
      <c r="R2832" t="str">
        <f t="shared" si="44"/>
        <v>(3(4 (3 (1 (2 Because) (2 (2 (2 the) (2 film)) (2 (2 deliberately) (2 (1 lacks) (1 irony))))) (3 (2 ,) (3 (2 it) (3 (2 has) (3 (2 a) (4 (4 genuine) (3 (3 dramatic) (2 impact)))))))) (2 ;)) (4 (2 it) (4 (2 plays) (3 (2 like) (4 (3 (2 a) (3 (2 (4 powerful) (2 1957)) (1 drama))) (2 (2 we) (2 (2 (2 've) (2 somehow)) (2 (2 never) (2 (2 seen) (2 before)))))))))) (2 .))</v>
      </c>
    </row>
    <row r="2833" spans="1:18" x14ac:dyDescent="0.3">
      <c r="A2833">
        <v>3</v>
      </c>
      <c r="C2833" t="s">
        <v>0</v>
      </c>
      <c r="D2833" t="s">
        <v>4324</v>
      </c>
      <c r="R2833" t="str">
        <f t="shared" si="44"/>
        <v>(3Does) (4 (3 (3 (2 point) (3 (2 (2 the) (2 way)) (3 (2 for) (3 (3 (3 adventurous) (2 (2 Indian) (2 filmmakers))) (2 (2 toward) (2 (2 a) (2 crossover))))))) (2 (2 into) (2 (2 nonethnic) (2 markets)))) (2 .)))</v>
      </c>
    </row>
    <row r="2834" spans="1:18" x14ac:dyDescent="0.3">
      <c r="A2834">
        <v>4</v>
      </c>
      <c r="C2834" t="s">
        <v>1</v>
      </c>
      <c r="D2834" t="s">
        <v>4325</v>
      </c>
      <c r="R2834" t="str">
        <f t="shared" si="44"/>
        <v>(2(1 (1 (2 Seems) (2 (1 (0 (2 based) (1 (2 on) (1 (1 (1 ugly) (2 ideas)) (2 (2 instead) (2 (2 of) (0 (1 ugly) (2 behavior))))))) (2 ,)) (2 (2 as) (2 (3 Happiness) (2 was))))) (2 ...)) (3 (2 Hence) (3 (2 ,) (4 (3 Storytelling) (4 (2 is) (3 (2 far) (3 (2 more) (3 appealing)))))))) (2 .))</v>
      </c>
    </row>
    <row r="2835" spans="1:18" x14ac:dyDescent="0.3">
      <c r="A2835">
        <v>2</v>
      </c>
      <c r="C2835" t="s">
        <v>1</v>
      </c>
      <c r="D2835" t="s">
        <v>4326</v>
      </c>
      <c r="R2835" t="str">
        <f t="shared" si="44"/>
        <v>(2``) (2 (2 Sum) (2 (2 '') (2 (2 (2 (2 is) (2 (2 (2 Jack) (2 (2 Ryan) (2 's))) (2 (2 ``) (1 do-over)))) (2 .)) (2 '')))))</v>
      </c>
    </row>
    <row r="2836" spans="1:18" x14ac:dyDescent="0.3">
      <c r="A2836">
        <v>4</v>
      </c>
      <c r="C2836" t="s">
        <v>10</v>
      </c>
      <c r="D2836" t="s">
        <v>4327</v>
      </c>
      <c r="R2836" t="str">
        <f t="shared" si="44"/>
        <v>(4(3 (3 (2 (2 Give) (2 credit)) (2 (2 to) (2 (2 everyone) (2 (2 from) (2 Robinson))))) (2 (2 down) (2 (2 to) (2 (2 the) (2 (2 key) (2 grip)))))) (3 (2 that) (3 (2 (2 this) (2 (3 bold) (2 move))) (2 works)))) (2 .))</v>
      </c>
    </row>
    <row r="2837" spans="1:18" x14ac:dyDescent="0.3">
      <c r="A2837">
        <v>4</v>
      </c>
      <c r="C2837" t="s">
        <v>1</v>
      </c>
      <c r="D2837" t="s">
        <v>4328</v>
      </c>
      <c r="R2837" t="str">
        <f t="shared" si="44"/>
        <v>(2Especially) (3 (3 (2 (3 give) (2 credit)) (2 (2 to) (2 Affleck))) (2 .)))</v>
      </c>
    </row>
    <row r="2838" spans="1:18" x14ac:dyDescent="0.3">
      <c r="A2838">
        <v>4</v>
      </c>
      <c r="C2838" t="s">
        <v>10</v>
      </c>
      <c r="D2838" t="s">
        <v>4329</v>
      </c>
      <c r="E2838" t="s">
        <v>1593</v>
      </c>
      <c r="F2838" t="s">
        <v>4330</v>
      </c>
      <c r="G2838" t="s">
        <v>4331</v>
      </c>
      <c r="H2838" t="s">
        <v>18</v>
      </c>
      <c r="I2838" t="s">
        <v>8</v>
      </c>
      <c r="J2838" t="s">
        <v>0</v>
      </c>
      <c r="K2838" t="s">
        <v>1</v>
      </c>
      <c r="L2838" t="s">
        <v>1016</v>
      </c>
      <c r="M2838" t="s">
        <v>1645</v>
      </c>
      <c r="N2838" t="s">
        <v>4332</v>
      </c>
      <c r="R2838" t="str">
        <f t="shared" si="44"/>
        <v>(4(3 (2 (2 An) (3 intelligently)) (2 made)) (4 (4 (2 (1 -LRB-) (2 and)) (4 (3 beautifully) (2 edited))) (3 -RRB-))) (3 (3 (2 picture) (3 (2 (2 that) (1 (2 at) (2 (2 the) (1 (2 very) (1 least))))) (3 (2 has) (3 (2 (2 (2 (2 a) (2 spark)) (2 (2 of) (2 (3 life) (2 (2 to) (2 it))))) (2 --)) (3 (2 more) (2 (2 than) (2 (2 you) (2 (2 can) (3 (3 (2 say) (2 (2 for) (2 (2 plenty) (2 (2 of) (2movies)))))(3(2that)(3 (2 (2 flow) (2 (2 through) (2 (2 the) (1 (2 Hollywood) (2 pipeline))))) (2 (2 without) (2 (2 a) (2 hitch)))))))))))))) (2 .)))</v>
      </c>
    </row>
    <row r="2839" spans="1:18" x14ac:dyDescent="0.3">
      <c r="A2839">
        <v>3</v>
      </c>
      <c r="C2839" t="s">
        <v>10</v>
      </c>
      <c r="D2839" t="s">
        <v>4333</v>
      </c>
      <c r="R2839" t="str">
        <f t="shared" si="44"/>
        <v>(4(2 A) (3 (4 terrific) (2 (2 date) (2 movie)))) (3 (2 ,) (2 (2 (1 whatever) (2 (2 your) (2 orientation))) (2 .))))</v>
      </c>
    </row>
    <row r="2840" spans="1:18" x14ac:dyDescent="0.3">
      <c r="A2840">
        <v>3</v>
      </c>
      <c r="C2840" t="s">
        <v>0</v>
      </c>
      <c r="D2840" t="s">
        <v>4334</v>
      </c>
      <c r="R2840" t="str">
        <f t="shared" si="44"/>
        <v>(3(0 (1 (2 (1 (2 (2 Not) (2 all)) (2 (2 of) (2 (3 (2 (2 the) (3 (2 stories) (2 work))) (2 and)) (2 (2 (2 the) (2 ones)) (2 (2 that) (2 do)))))) (2 (2 are) (2 (2 (2 thin) (2 and)) (1 scattered)))) (2 ,)) (2 but)) (3 (2 (2 the) (2 film)) (3 (3 (2 works) (3 (3 well) (2 enough))) (3 (2 to) (3 (2 make) (3 (2 it) (3 (2 worth) (2 watching)))))))) (2 .))</v>
      </c>
    </row>
    <row r="2841" spans="1:18" x14ac:dyDescent="0.3">
      <c r="A2841">
        <v>2</v>
      </c>
      <c r="C2841" t="s">
        <v>61</v>
      </c>
      <c r="D2841" t="s">
        <v>4335</v>
      </c>
      <c r="R2841" t="str">
        <f t="shared" si="44"/>
        <v>(1(2 What) (0 (2 it) (0 (1 lacks) (2 (2 in) (3 originality))))) (1 (2 it) (2 (2 (2 (2 makes) (2 up)) (1 (2 for) (3 (2 in) (2 (2 (3 effective) (1 (1 (2 if) (0 cheap)) (2 moments))) (1 (2 of) (1 (2 (1 fright) (2 and)) (0 dread))))))) (2 .))))</v>
      </c>
    </row>
    <row r="2842" spans="1:18" x14ac:dyDescent="0.3">
      <c r="A2842">
        <v>3</v>
      </c>
      <c r="C2842" t="s">
        <v>1</v>
      </c>
      <c r="D2842" t="s">
        <v>4336</v>
      </c>
      <c r="E2842" t="s">
        <v>4337</v>
      </c>
      <c r="F2842" t="s">
        <v>1909</v>
      </c>
      <c r="G2842" t="s">
        <v>15</v>
      </c>
      <c r="H2842" t="s">
        <v>66</v>
      </c>
      <c r="I2842" t="s">
        <v>2076</v>
      </c>
      <c r="J2842" t="s">
        <v>758</v>
      </c>
      <c r="K2842" t="s">
        <v>1</v>
      </c>
      <c r="L2842" t="s">
        <v>1</v>
      </c>
      <c r="M2842" t="s">
        <v>1</v>
      </c>
      <c r="N2842" t="s">
        <v>4338</v>
      </c>
      <c r="R2842" t="str">
        <f t="shared" si="44"/>
        <v>(2(2 (2 The) (2 (2 pain) (2 (2 ,) (1 (2 (1 loneliness) (2 and)) (2 insecurity))))) (2 (2 of) (2 (2 the) (2 (2 screenwriting) (2 process))))) (4 (4 (2 (2 are) (2 (3 (3 vividly) (2 and)) (0 painfully))) (2 (2 brought) (3 (2 to) (4 (1 (2 slovenly) (3 life)) (2 (2 in) (2 (3 (2 this) (1 (1 self-deprecating) (3 (2 ,) (3 (2 biting) (3 (2 and) (3 (3 witty) (2 feature))))))) (2 (2 (2 (3 written) (2 (2 by)(2(2(2(2 Charlie) (2 Kaufman)) (2 and)) (2 (2 (2 (2 (2 his) (2 (2 twin) (2 brother))) (2 ,)) (2 Donald)) (2 ,))))) (2 and)) (2 (2 directed) (2 (2 by) (2 (2 Spike) (2 Jonze))))))))))) (2 .)))</v>
      </c>
    </row>
    <row r="2843" spans="1:18" x14ac:dyDescent="0.3">
      <c r="A2843">
        <v>4</v>
      </c>
      <c r="C2843" t="s">
        <v>10</v>
      </c>
      <c r="D2843" t="s">
        <v>4339</v>
      </c>
      <c r="R2843" t="str">
        <f t="shared" si="44"/>
        <v>(4(3 (2 A) (3 gem)) (2 (2 of) (2 (2 a) (2 movie)))) (2 .))</v>
      </c>
    </row>
    <row r="2844" spans="1:18" x14ac:dyDescent="0.3">
      <c r="A2844">
        <v>3</v>
      </c>
      <c r="C2844" t="s">
        <v>10</v>
      </c>
      <c r="D2844" t="s">
        <v>4340</v>
      </c>
      <c r="R2844" t="str">
        <f t="shared" si="44"/>
        <v>(4(3 (3 Witty) (2 ,)) (4 (3 vibrant) (3 (3 (2 ,) (2 and)) (3 intelligent)))) (2 .))</v>
      </c>
    </row>
    <row r="2845" spans="1:18" x14ac:dyDescent="0.3">
      <c r="A2845">
        <v>4</v>
      </c>
      <c r="C2845" t="s">
        <v>1</v>
      </c>
      <c r="D2845" t="s">
        <v>4341</v>
      </c>
      <c r="R2845" t="str">
        <f t="shared" si="44"/>
        <v>(2It) (4 (4 (2 (2 's) (2 all)) (2 (2 (2 stitched) (2 together)) (4 (2 with) (3 (4 (4 (3 energy) (3 (2 ,) (3 (3 (3 intelligence) (2 and)) (2 verve)))) (2 ,)) (3 (3 enhanced) (2 (2 by) (2 (2 (2 a) (2 surplus)) (2 (2 of) (2 (2 vintage) (2 (2 archive) (2 footage))))))))))) (2 .)))</v>
      </c>
    </row>
    <row r="2846" spans="1:18" x14ac:dyDescent="0.3">
      <c r="A2846">
        <v>4</v>
      </c>
      <c r="C2846" t="s">
        <v>1</v>
      </c>
      <c r="D2846" t="s">
        <v>4342</v>
      </c>
      <c r="R2846" t="str">
        <f t="shared" si="44"/>
        <v>(2Miller) (3 (4 (2 (3 comes) (2 (2 at) (2 film))) (4 (2 with) (4 (3 bracing) (3 (3 (3 intelligence) (2 and)) (3 (3 (2 a) (2 vision)) (2 (2 both) (2 (2 (2 painterly) (2 and)) (2 literary)))))))) (2 .)))</v>
      </c>
    </row>
    <row r="2847" spans="1:18" x14ac:dyDescent="0.3">
      <c r="A2847">
        <v>4</v>
      </c>
      <c r="C2847" t="s">
        <v>1</v>
      </c>
      <c r="D2847" t="s">
        <v>4343</v>
      </c>
      <c r="R2847" t="str">
        <f t="shared" si="44"/>
        <v>(2(2 The) (2 film)) (4 (4 (3 (3 (3 (2 is) (3 (2 moody) (3 (2 ,) (3 (2 oozing) (3 (2 ,) (3 (2 (3 chilling) (2 and)) (4 heart-warming))))))) (2 (2 all) (2 (2 at) (2 once)))) (2 ...)) (4 (2 (2 (2 (2 (2 a) (2 twisting)) (2 ,)) (2 unpredictable)) (2 ,)) (2 (2 cat-and-mouse) (3 thriller)))) (2 .)))</v>
      </c>
    </row>
    <row r="2848" spans="1:18" x14ac:dyDescent="0.3">
      <c r="A2848">
        <v>3</v>
      </c>
      <c r="C2848" t="s">
        <v>1</v>
      </c>
      <c r="D2848" t="s">
        <v>4344</v>
      </c>
      <c r="E2848" t="s">
        <v>477</v>
      </c>
      <c r="F2848" t="s">
        <v>18</v>
      </c>
      <c r="G2848" t="s">
        <v>15</v>
      </c>
      <c r="H2848" t="s">
        <v>137</v>
      </c>
      <c r="I2848" t="s">
        <v>18</v>
      </c>
      <c r="R2848" t="str">
        <f t="shared" si="44"/>
        <v>(2(2 Eight) (1 (2 Legged) (2 Freaks))) (3 (3 (4 (3 (3 (4 (4 (2 is) (3 (3 (4 clever) (2 and)) (3 funny))) (2 ,)) (3 (2 is) (3 (3 amused) (2 (2 by) (2 (2 its) (2 (3 special) (2 effects))))))) (2 ,)) (2 and)) (2 (2 leaves) (3 (2 you) (3 (2 feeling) (3 (2 like) (3 (2 you) (3 (2 've) (2 (2 seen) (1 (2 (2 a) (2 movie)) (2 (2 instead) (2 (2 of) (1 (2 an) (1 (1 endless) (2 trailer)))))))))))))) (2 .)))</v>
      </c>
    </row>
    <row r="2849" spans="1:18" x14ac:dyDescent="0.3">
      <c r="A2849">
        <v>3</v>
      </c>
      <c r="C2849" t="s">
        <v>1</v>
      </c>
      <c r="D2849" t="s">
        <v>4345</v>
      </c>
      <c r="R2849" t="str">
        <f t="shared" si="44"/>
        <v>(2This) (3 (3 (2 (2 is) (2 historical)) (3 (2 (2 filmmaking) (2 (2 without) (2 (2 (2 the) (2 balm)) (2 (2 of) (2 (2 right-thinking) (2 ideology)))))) (2 (2 (2 ,) (2 either)) (2 (2 (2 liberal) (2 or)) (2 conservative))))) (2 .)))</v>
      </c>
    </row>
    <row r="2850" spans="1:18" x14ac:dyDescent="0.3">
      <c r="A2850">
        <v>3</v>
      </c>
      <c r="C2850" t="s">
        <v>0</v>
      </c>
      <c r="D2850" t="s">
        <v>4346</v>
      </c>
      <c r="R2850" t="str">
        <f t="shared" si="44"/>
        <v>(3(4 (3 (2 Mr.) (2 (2 Scorsese) (2 's))) (3 (2 (3 bravery) (2 and)) (3 integrity))) (2 (2 in) (3 (3 advancing) (2 (2 this) (2 vision))))) (2 (2 (2 (2 can) (2 hardly)) (1 (2 be) (3 underestimated))) (2 .)))</v>
      </c>
    </row>
    <row r="2851" spans="1:18" x14ac:dyDescent="0.3">
      <c r="A2851">
        <v>3</v>
      </c>
      <c r="C2851" t="s">
        <v>10</v>
      </c>
      <c r="D2851" t="s">
        <v>4347</v>
      </c>
      <c r="R2851" t="str">
        <f t="shared" si="44"/>
        <v>(4(3 (2 A) (3 thriller)) (3 (2 whose) (3 (3 (2 style) (3 (2 ,) (2 (3 (2 structure) (2 and)) (2 rhythms)))) (2 (2 are) (3 (2 so) (2 (2 integrated) (2 (2 with) (2 (2 the) (2 story))))))))) (2 (2 ,) (2 (2 you) (2 (2 (2 (2 can) (1 not)) (2 (2 separate) (2 them))) (2 .)))))</v>
      </c>
    </row>
    <row r="2852" spans="1:18" x14ac:dyDescent="0.3">
      <c r="A2852">
        <v>4</v>
      </c>
      <c r="C2852" t="s">
        <v>1</v>
      </c>
      <c r="D2852" t="s">
        <v>4348</v>
      </c>
      <c r="R2852" t="str">
        <f t="shared" si="44"/>
        <v>(2It) (3 (3 (2 's) (3 (3 (2 a) (2 hoot)) (2 (2 watching) (2 (2 (2 The) (2 Rock)) (2 (1 (2 (1 (2 (2 (2 chomp) (2 (2 on) (2 (2 jumbo) (2 ants)))) (2 ,)) (2 (2 (2 (2 pull) (2 (2 an) (2 arrow))) (1 out)) (2 (2 of) (2 (2 his) (2 back))))) (2 ,)) (2 and)) (2 (2 leap) (2 (2 unscathed) (2 (2 through) (2 (2 raging) (2 fire)))))))))) (2 !)))</v>
      </c>
    </row>
    <row r="2853" spans="1:18" x14ac:dyDescent="0.3">
      <c r="A2853">
        <v>4</v>
      </c>
      <c r="C2853" t="s">
        <v>1</v>
      </c>
      <c r="D2853" t="s">
        <v>4349</v>
      </c>
      <c r="R2853" t="str">
        <f t="shared" si="44"/>
        <v>(2(3 (2 (2 (2 (2 Returning) (2 (2 director) (2 (2 Rob) (2 Minkoff)))) (2 ...)) (2 and)) (2 (2 screenwriter) (2 (2 Bruce) (2 (2 Joel) (2 Rubin))))) (2 ...)) (4 (3 (2 have) (4 (2 done) (4 (3 (2 a) (3 (3 fine) (2 job))) (3 (2 of) (3 (2 (2 updating) (3 (2 (2 White) (2 's)) (2 (1 dry) (2 wit)))) (2 (2 to) (2 (2 a) (3 (3 new) (2 age))))))))) (2 .)))</v>
      </c>
    </row>
    <row r="2854" spans="1:18" x14ac:dyDescent="0.3">
      <c r="A2854">
        <v>4</v>
      </c>
      <c r="C2854" t="s">
        <v>61</v>
      </c>
      <c r="D2854" t="s">
        <v>4350</v>
      </c>
      <c r="R2854" t="str">
        <f t="shared" si="44"/>
        <v>(1(3 (2 Unfolds) (3 (2 with) (3 (2 (2 such) (2 (2 a) (2 wallop))) (3 (2 of) (3 (2 you-are-there) (2 immediacy)))))) (2 (2 that) (3 (2 (2 when) (2 (2 (2 the) (2 bullets)) (2 (2 start) (2 (2 to) (2 fly))))) (2 (2 ,) (1 (3 (2 your) (2 (2 first) (2 instinct))) (2 (2 is) (2 (2 to) (2 duck)))))))) (2 .))</v>
      </c>
    </row>
    <row r="2855" spans="1:18" x14ac:dyDescent="0.3">
      <c r="A2855">
        <v>4</v>
      </c>
      <c r="C2855" t="s">
        <v>0</v>
      </c>
      <c r="D2855" t="s">
        <v>4351</v>
      </c>
      <c r="E2855" t="s">
        <v>317</v>
      </c>
      <c r="F2855" t="s">
        <v>3335</v>
      </c>
      <c r="G2855" t="s">
        <v>8</v>
      </c>
      <c r="H2855" t="s">
        <v>10</v>
      </c>
      <c r="I2855" t="s">
        <v>0</v>
      </c>
      <c r="J2855" t="s">
        <v>1</v>
      </c>
      <c r="K2855" t="s">
        <v>107</v>
      </c>
      <c r="L2855" t="s">
        <v>0</v>
      </c>
      <c r="M2855" t="s">
        <v>0</v>
      </c>
      <c r="N2855" t="s">
        <v>4352</v>
      </c>
      <c r="R2855" t="str">
        <f t="shared" si="44"/>
        <v>(3(3 (4 (3 (3 (2 A) (3 (3 strong) (2 script))) (2 ,)) (4 (4 powerful) (2 direction))) (2 and)) (4 (4 splendid) (2 (2 production) (2 design)))) (3 (3 (2 allows) (2 (3 us) (3 (2 to) (3 (2 be) (3 (2 transported) (3 (2 into) (3 (2 (2 the) (3 life)) (3 (2 of) (2 (2 (2 (2 Wladyslaw) (2 Szpilman)) (2 ,)) (3 (2 who) (4 (2 is) (4 (2 (1 not) (2 only)) (3 (2 (2 (2 (2 a) (2 pianist)) (2 ,)) (2but))(4(3(2a)(3(3good) (2 human))) (2 being))))))))))))))) (2 .)))</v>
      </c>
    </row>
    <row r="2856" spans="1:18" x14ac:dyDescent="0.3">
      <c r="A2856">
        <v>2</v>
      </c>
      <c r="C2856" t="s">
        <v>1</v>
      </c>
      <c r="D2856" t="s">
        <v>4353</v>
      </c>
      <c r="R2856" t="str">
        <f t="shared" si="44"/>
        <v>(2(2 An) (2 unflinching)) (1 (2 (2 look) (2 (2 at) (2 (2 (2 the) (2 (2 world) (2 's))) (2 dispossessed)))) (2 .)))</v>
      </c>
    </row>
    <row r="2857" spans="1:18" x14ac:dyDescent="0.3">
      <c r="A2857">
        <v>3</v>
      </c>
      <c r="C2857" t="s">
        <v>61</v>
      </c>
      <c r="D2857" t="s">
        <v>4354</v>
      </c>
      <c r="R2857" t="str">
        <f t="shared" si="44"/>
        <v>(1(2 If) (0 (2 (2 the) (2 film)) (0 (0 fails) (3 (2 to) (3 (3 fulfill) (2 (2 its) (3 (2 own) (2 (3 ambitious) (3 goals))))))))) (2 (2 ,) (3 (2 it) (2 (2 nonetheless) (3 (3 (3 (3 sustains) (2 interest)) (1 (2 during) (2 (2 (2 the) (2 (2 long) (2 build-up))) (3 (2 of) (2 (2 expository) (2 material)))))) (2 .))))))</v>
      </c>
    </row>
    <row r="2858" spans="1:18" x14ac:dyDescent="0.3">
      <c r="A2858">
        <v>4</v>
      </c>
      <c r="C2858" t="s">
        <v>1</v>
      </c>
      <c r="D2858" t="s">
        <v>4355</v>
      </c>
      <c r="R2858" t="str">
        <f t="shared" si="44"/>
        <v>(2Polanski) (4 (3 (2 has) (3 (3 (2 found) (4 (2 the) (3 (4 perfect) (2 material)))) (2 (2 with) (2 (2 which) (3 (2 to) (4 (2 (2 address) (2 (2 his) (2 (2 own) (2 (2 World) (2 (1 War) (1 (2 II) (2 experience))))))) (2 (2 in) (2 (2 his) (3 (2 signature) (2 style)))))))))) (2 .)))</v>
      </c>
    </row>
    <row r="2859" spans="1:18" x14ac:dyDescent="0.3">
      <c r="A2859">
        <v>3</v>
      </c>
      <c r="C2859" t="s">
        <v>1</v>
      </c>
      <c r="D2859" t="s">
        <v>4356</v>
      </c>
      <c r="R2859" t="str">
        <f t="shared" si="44"/>
        <v>(2It) (3 (4 (2 is) (3 (4 (3 (3 (3 (3 life) (3 (3 (3 affirming) (2 and)) (2 heartbreaking))) (2 ,)) (4 (3 (4 sweet) (2 (2 without) (2 (2 the) (1 decay)))) (2 factor))) (2 ,)) (3 (3 (3 funny) (2 and)) (1 sad)))) (2 .)))</v>
      </c>
    </row>
    <row r="2860" spans="1:18" x14ac:dyDescent="0.3">
      <c r="A2860">
        <v>3</v>
      </c>
      <c r="C2860" t="s">
        <v>0</v>
      </c>
      <c r="D2860" t="s">
        <v>4357</v>
      </c>
      <c r="R2860" t="str">
        <f t="shared" si="44"/>
        <v>(3(3 (2 An) (3 (3 (2 (1 off-beat) (2 and)) (3 fanciful)) (2 film))) (3 (2 about) (2 (2 (2 the) (2 (2 human) (2 need))) (2 (2 for) (2 (2 monsters) (2 (2 to) (2 (2 blame) (2 (2 for) (2 (2 all) (2 that)))))))))) (1 (2 (2 is) (2 (2 amiss) (2 (2 in) (2 (2 the) (2 world))))) (2 .)))</v>
      </c>
    </row>
    <row r="2861" spans="1:18" x14ac:dyDescent="0.3">
      <c r="A2861">
        <v>4</v>
      </c>
      <c r="C2861" t="s">
        <v>10</v>
      </c>
      <c r="D2861" t="s">
        <v>4358</v>
      </c>
      <c r="R2861" t="str">
        <f t="shared" si="44"/>
        <v>(4(4 (4 (3 (2 A) (4 (3 colorful) (3 (2 ,) (4 (3 joyous) (3 celebration))))) (2 (2 of) (3 life))) (2 ;)) (3 (2 (2 a) (2 tapestry)) (3 (2 woven) (4 (2 of) (4 (3 romance) (3 (2 ,) (3 (3 dancing) (3 (2 ,) (3 (2 singing) (3 (2 ,) (4 (2 and) (3 (4 unforgettable) (2 characters))))))))))))) (2 .))</v>
      </c>
    </row>
    <row r="2862" spans="1:18" x14ac:dyDescent="0.3">
      <c r="A2862">
        <v>3</v>
      </c>
      <c r="C2862" t="s">
        <v>1</v>
      </c>
      <c r="D2862" t="s">
        <v>4359</v>
      </c>
      <c r="E2862" t="s">
        <v>4360</v>
      </c>
      <c r="F2862" t="s">
        <v>0</v>
      </c>
      <c r="G2862" t="s">
        <v>10</v>
      </c>
      <c r="H2862" t="s">
        <v>4361</v>
      </c>
      <c r="I2862" t="s">
        <v>4362</v>
      </c>
      <c r="J2862" t="s">
        <v>1142</v>
      </c>
      <c r="K2862" t="s">
        <v>4363</v>
      </c>
      <c r="L2862" t="s">
        <v>4364</v>
      </c>
      <c r="M2862" t="s">
        <v>25</v>
      </c>
      <c r="N2862" t="s">
        <v>4365</v>
      </c>
      <c r="R2862" t="str">
        <f t="shared" si="44"/>
        <v>(2Frei) (4 (4 (3 (4 (3 (2 assembles) (4 (3 (2 a) (3 (3 fascinating) (2 profile))) (3 (2 of) (3 (3 (2 a) (3 (3 (2 deeply) (3 humanistic)) (2 artist))) (3 (2 who) (3 (2 ,) (3 (2 (2 in) (2 (2 spite) (2 (2 of) (2 (2 all) (2 (2 that) (2 (2 he) (2 (2 's) (2 witnessed)))))))) (3 (2 ,) (3 (1 remains) (3 (3 surprisingly) (2 idealistic))))))))))) (2 ,)) (2 and)) (4 (3 (2 retains) (3 (3(2 an)(3(4extraordinary)(2 faith))) (2 (2 in) (2 (2 (2 the) (2 ability)) (2 (2 of) (2 images)))))) (2 (2 to) (3 (3 (2 communicate) (2 (2 (2 the) (3 truth)) (2 (2 of) (2 (2 the) (2 world))))) (2 (2 around) (2 him)))))) (2 .)))</v>
      </c>
    </row>
    <row r="2863" spans="1:18" x14ac:dyDescent="0.3">
      <c r="A2863">
        <v>3</v>
      </c>
      <c r="C2863" t="s">
        <v>0</v>
      </c>
      <c r="D2863" t="s">
        <v>4366</v>
      </c>
      <c r="R2863" t="str">
        <f t="shared" si="44"/>
        <v>(3Nicely) (2 (4 (3 (3 (2 combines) (2 (2 (2 the) (3 (2 enigmatic) (2 features))) (2 (2 of) (2 (2 `) (2 (2 Memento) (2 ')))))) (2 (2 with) (2 (1 (2 the) (2 (2 hallucinatory) (3 (2 drug) (2 culture)))) (2 (2 (2 of) (2 `)) (2 (2 Requiem) (2 (2 for) (2 (2 a) (3 Dream)))))))) (2 .)) (2 ')))</v>
      </c>
    </row>
    <row r="2864" spans="1:18" x14ac:dyDescent="0.3">
      <c r="A2864">
        <v>4</v>
      </c>
      <c r="C2864" t="s">
        <v>0</v>
      </c>
      <c r="D2864" t="s">
        <v>4367</v>
      </c>
      <c r="R2864" t="str">
        <f t="shared" si="44"/>
        <v>(3(3 (2 A) (3 (4 (3 well) (3 (2 (2 paced) (2 and)) (4 satisfying))) (2 (2 little) (1 drama)))) (4 (2 that) (2 (2 (2 deserved) (4 better)) (1 (2 than) (1 (2 a) (1 (2 `) (1 (2 direct-to-video) (2 (2 ') (2 release))))))))) (2 .))</v>
      </c>
    </row>
    <row r="2865" spans="1:18" x14ac:dyDescent="0.3">
      <c r="A2865">
        <v>3</v>
      </c>
      <c r="C2865" t="s">
        <v>1</v>
      </c>
      <c r="D2865" t="s">
        <v>4368</v>
      </c>
      <c r="R2865" t="str">
        <f t="shared" si="44"/>
        <v>(2(2 (2 The) (3 (4 best) (2 part))) (2 (2 about) (2 (2 ``) (2 (2 Gangs) (2 ''))))) (3 (2 (2 was) (2 (2 Daniel) (2 Day-Lewis))) (2 .)))</v>
      </c>
    </row>
    <row r="2866" spans="1:18" x14ac:dyDescent="0.3">
      <c r="A2866">
        <v>3</v>
      </c>
      <c r="C2866" t="s">
        <v>1</v>
      </c>
      <c r="D2866" t="s">
        <v>4369</v>
      </c>
      <c r="R2866" t="str">
        <f t="shared" si="44"/>
        <v>(2A) (3 (3 (3 (3 treat) (2 (2 for) (2 (2 its) (2 depiction)))) (2 (2 on) (2 (1 not) (2 (1 (2 giving) (2 up)) (2 (2 on) (2 (2 dreams) (1 (2 when) (1 (2 you) (2 (2 're) (1 (2 a) (1 (1 struggling) (2 nobody)))))))))))) (2 .)))</v>
      </c>
    </row>
    <row r="2867" spans="1:18" x14ac:dyDescent="0.3">
      <c r="A2867">
        <v>4</v>
      </c>
      <c r="C2867" t="s">
        <v>1</v>
      </c>
      <c r="D2867" t="s">
        <v>4370</v>
      </c>
      <c r="E2867" t="s">
        <v>671</v>
      </c>
      <c r="F2867" t="s">
        <v>344</v>
      </c>
      <c r="G2867" t="s">
        <v>15</v>
      </c>
      <c r="H2867" t="s">
        <v>66</v>
      </c>
      <c r="I2867" t="s">
        <v>4371</v>
      </c>
      <c r="J2867" t="s">
        <v>2191</v>
      </c>
      <c r="K2867" t="s">
        <v>1645</v>
      </c>
      <c r="L2867" t="s">
        <v>867</v>
      </c>
      <c r="M2867">
        <v>2</v>
      </c>
      <c r="N2867" t="s">
        <v>4372</v>
      </c>
      <c r="R2867" t="str">
        <f t="shared" si="44"/>
        <v>(2(2 One) (2 (2 of) (2 (2 (2 those) (2 (3 rare) (2 films))) (1 (2 that) (1 (2 seems) (2 (2 as) (3 (2 (2 though) (1 (2 it) (1 (2 was) (3 (3 written) (1 (2 for) (2 (1 no) (2 one))))))) (2 (2 (2 ,) (2 but)) (2 somehow))))))))) (3 (3 (2 manages) (3 (2 to) (3 (2 (2 convince) (2 (2 almost) (2 everyone))) (2 (2 that) (2 (2 it) (2 (2 was) (2 (2 put) (2 (2 (2 on) (2 (2 the) (2 screen))) (3 (2 ,) (2 (2 just)(2 (2for) (2 them)))))))))))) (2 .)))</v>
      </c>
    </row>
    <row r="2868" spans="1:18" x14ac:dyDescent="0.3">
      <c r="A2868">
        <v>3</v>
      </c>
      <c r="C2868" t="s">
        <v>10</v>
      </c>
      <c r="D2868" t="s">
        <v>4373</v>
      </c>
      <c r="R2868" t="str">
        <f t="shared" si="44"/>
        <v>(4(4 (2 A) (4 (3 gripping) (2 documentary))) (2 that)) (2 (2 (2 reveals) (2 (2 (2 how) (2 deep)) (2 (2 (2 the) (2 antagonism)) (2 (2 lies) (2 (2 in) (2 (2 war-torn) (2 Jerusalem))))))) (2 .)))</v>
      </c>
    </row>
    <row r="2869" spans="1:18" x14ac:dyDescent="0.3">
      <c r="A2869">
        <v>3</v>
      </c>
      <c r="C2869" t="s">
        <v>1</v>
      </c>
      <c r="D2869" t="s">
        <v>4374</v>
      </c>
      <c r="E2869" t="s">
        <v>317</v>
      </c>
      <c r="F2869" t="s">
        <v>1</v>
      </c>
      <c r="G2869" t="s">
        <v>2629</v>
      </c>
      <c r="H2869" t="s">
        <v>0</v>
      </c>
      <c r="I2869" t="s">
        <v>0</v>
      </c>
      <c r="J2869" t="s">
        <v>25</v>
      </c>
      <c r="K2869" s="1">
        <v>8.3333333333333329E-2</v>
      </c>
      <c r="L2869" t="s">
        <v>148</v>
      </c>
      <c r="M2869" t="s">
        <v>25</v>
      </c>
      <c r="N2869" t="s">
        <v>4375</v>
      </c>
      <c r="R2869" t="str">
        <f t="shared" si="44"/>
        <v>(2(2 (2 (2 Director) (2 (3 Chris) (2 (2 Wedge) (2 (2 and) (2 (2 screenwriters) (2 (2 Michael) (2 (2 Berg) (2 (2 ,) (2 (2 Michael) (2 (2 J.) (2 Wilson))))))))))) (2 and)) (2 (2 Peter) (2 Ackerman))) (3 (3 (3 create) (3 (2 (2 some) (2 episodes)) (3 (2 (2 that) (2 (1 rival) (3 (2 vintage) (2 (2 Looney) (2 Tunes))))) (3 (2 for) (2 (3 (2 the) (3 (2 most) (2 (4 creative) (2 mayhem)))) (2(2in)(3(3(0.0833333333333333) (2(2 brief) (2 amount))) (2 (2 of) (2 time))))))))) (2 .)))</v>
      </c>
    </row>
    <row r="2870" spans="1:18" x14ac:dyDescent="0.3">
      <c r="A2870">
        <v>2</v>
      </c>
      <c r="C2870" t="s">
        <v>0</v>
      </c>
      <c r="D2870" t="s">
        <v>4376</v>
      </c>
      <c r="R2870" t="str">
        <f t="shared" si="44"/>
        <v>(3(2 One) (3 (2 of) (2 (2 (2 the) (2 (2 film) (2 's))) (3 (3 (2 most) (3 effective)) (2 aspects))))) (2 (2 (2 is) (2 (2 (2 its) (3 (2 Tchaikovsky) (2 soundtrack))) (3 (2 of) (2 (1 neurasthenic) (1 regret))))) (2 .)))</v>
      </c>
    </row>
    <row r="2871" spans="1:18" x14ac:dyDescent="0.3">
      <c r="A2871">
        <v>2</v>
      </c>
      <c r="C2871" t="s">
        <v>1</v>
      </c>
      <c r="D2871" t="s">
        <v>4377</v>
      </c>
      <c r="R2871" t="str">
        <f t="shared" si="44"/>
        <v>(2Solondz) (1 (2 (2 (2 creates) (2 (3 (2 some) (3 (3 effective) (2 moments))) (2 (2 of) (2 (1 discomfort) (2 (2 for) (2 (2 (2 character) (2 and)) (2 viewer))))))) (2 alike)) (2 .)))</v>
      </c>
    </row>
    <row r="2872" spans="1:18" x14ac:dyDescent="0.3">
      <c r="A2872">
        <v>3</v>
      </c>
      <c r="C2872" t="s">
        <v>0</v>
      </c>
      <c r="D2872" t="s">
        <v>4378</v>
      </c>
      <c r="E2872" t="s">
        <v>4379</v>
      </c>
      <c r="F2872" t="s">
        <v>18</v>
      </c>
      <c r="G2872" t="s">
        <v>18</v>
      </c>
      <c r="H2872" t="s">
        <v>18</v>
      </c>
      <c r="I2872" t="s">
        <v>15</v>
      </c>
      <c r="J2872">
        <v>2</v>
      </c>
      <c r="K2872" t="s">
        <v>37</v>
      </c>
      <c r="L2872" t="s">
        <v>109</v>
      </c>
      <c r="R2872" t="str">
        <f t="shared" si="44"/>
        <v>(3(2 (2 The) (2 (2 film) (2 's))) (3 appeal)) (4 (3 (2 has) (3 (2 a) (3 (2 lot) (3 (2 to) (3 (2 (2 do) (2 (2 with) (2 (2 (2 the) (2 casting)) (2 (2 of) (2 (2 Juliette) (2 Binoche)))))) (3 (2 as) (3 (2 (2 Sand) (2 ,)) (2 (2 who) (3 (2 (2 brings) (2 (2 to) (2 (2 the) (2 role)))) (2 (3 (2 (2 her) (3 (1 pale) (3 (2 ,) (2 (2 dark) (3 beauty))))) (2 and)) (3 (2 characteristic) (4 warmth)))))))))))) (2.)))</v>
      </c>
    </row>
    <row r="2873" spans="1:18" x14ac:dyDescent="0.3">
      <c r="A2873">
        <v>4</v>
      </c>
      <c r="C2873" t="s">
        <v>1</v>
      </c>
      <c r="D2873" t="s">
        <v>4380</v>
      </c>
      <c r="E2873" t="s">
        <v>477</v>
      </c>
      <c r="F2873" t="s">
        <v>8</v>
      </c>
      <c r="G2873" t="s">
        <v>1</v>
      </c>
      <c r="H2873" t="s">
        <v>37</v>
      </c>
      <c r="I2873" t="s">
        <v>109</v>
      </c>
      <c r="R2873" t="str">
        <f t="shared" si="44"/>
        <v>(2I) (4 (4 (2 was) (4 (3 (4 (4 (3 (2 (3 amused) (2 and)) (3 (4 entertained) (2 (2 by) (2 (2 (2 the) (2 unfolding)) (2 (2 of) (2 (2 Bielinsky) (2 's))))))) (3 (3 (3 cleverly) (2 constructed)) (2 scenario))) (2 ,)) (2 and)) (4 (3 greatly) (4 (4 impressed) (2 (2 by) (2 (2 (2 the) (2 skill)) (2 (2 of) (3 (2 (2 the) (2 actors)) (2 (2 involved) (2 (2 in) (3 (2 the) (2 enterprise))))))))))))(2.)))</v>
      </c>
    </row>
    <row r="2874" spans="1:18" x14ac:dyDescent="0.3">
      <c r="A2874">
        <v>3</v>
      </c>
      <c r="C2874" t="s">
        <v>1</v>
      </c>
      <c r="D2874" t="s">
        <v>4381</v>
      </c>
      <c r="R2874" t="str">
        <f t="shared" si="44"/>
        <v>(2Somehow) (4 (2 (2 Ms.) (2 (2 Griffiths) (2 (2 and) (2 (2 Mr.) (2 Pryce))))) (3 (3 (3 (3 bring) (1 off)) (3 (2 this) (2 (2 wild) (3 (2 Welsh) (3 whimsy))))) (2 .))))</v>
      </c>
    </row>
    <row r="2875" spans="1:18" x14ac:dyDescent="0.3">
      <c r="A2875">
        <v>4</v>
      </c>
      <c r="C2875" t="s">
        <v>0</v>
      </c>
      <c r="D2875" t="s">
        <v>4382</v>
      </c>
      <c r="E2875" t="s">
        <v>109</v>
      </c>
      <c r="R2875" t="str">
        <f t="shared" si="44"/>
        <v>(3(3 (3 (3 (3 (2 More) (2 (3 mature) (2 (2 than) (2 (1 Fatal) (2 Attraction))))) (2 ,)) (3 (2 more) (2 (3 complete) (3 (2 than) (2 (1 Indecent) (2 Proposal)))))) (2 and)) (3 (2 more) (2 (2 relevant) (2 (2 than) (2 (2 (2 9) (2 1\/2)) (2 Weeks)))))) (3 (2 ,) (3 (2 Unfaithful) (3 (3 (2 is) (2 (2 at) (3 (2 once) (3 (2 intimate) (2 (2 and) (2 (2 universal) (2 cinema))))))) (2 .)))))</v>
      </c>
    </row>
    <row r="2876" spans="1:18" x14ac:dyDescent="0.3">
      <c r="A2876">
        <v>3</v>
      </c>
      <c r="C2876" t="s">
        <v>0</v>
      </c>
      <c r="D2876" t="s">
        <v>4383</v>
      </c>
      <c r="E2876" t="s">
        <v>4384</v>
      </c>
      <c r="F2876" t="s">
        <v>1</v>
      </c>
      <c r="G2876" t="s">
        <v>1</v>
      </c>
      <c r="H2876" t="s">
        <v>1167</v>
      </c>
      <c r="I2876" t="s">
        <v>3258</v>
      </c>
      <c r="J2876" t="s">
        <v>1</v>
      </c>
      <c r="K2876" t="s">
        <v>4385</v>
      </c>
      <c r="L2876" t="s">
        <v>4386</v>
      </c>
      <c r="M2876" t="s">
        <v>623</v>
      </c>
      <c r="N2876" t="s">
        <v>4387</v>
      </c>
      <c r="R2876" t="str">
        <f t="shared" si="44"/>
        <v>(3(2 For) (2 (2 (2 all) (2 (2 the) (2 dolorous))) (2 trim))) (4 (2 ,) (3 (3 Secretary) (3 (3 (2 is) (3 (3 (2 a) (3 (3 genial) (3 romance))) (2 (2 that) (2 (3 (3 (3 (4 (2 maintains) (2 (2 a) (2 (3 (3 surprisingly) (2 buoyant)) (2 tone)))) (2 throughout)) (2 ,)) (1 (2 notwithstanding) (2 (2 some) (2 (2 of) (2 (2 (2 the) (2 (2 writers) (2 '))) (3 (2 sporadic) (2 dips))))))) (2 (2into)(2(2pop)(2Freudianism))))))) (2 .)))))</v>
      </c>
    </row>
    <row r="2877" spans="1:18" x14ac:dyDescent="0.3">
      <c r="A2877">
        <v>4</v>
      </c>
      <c r="C2877" t="s">
        <v>10</v>
      </c>
      <c r="D2877" t="s">
        <v>4388</v>
      </c>
      <c r="R2877" t="str">
        <f t="shared" si="44"/>
        <v>(4(2 (2 A) (3 (3 fanciful) (1 drama))) (2 (2 about) (2 (2 (2 (2 (2 Napoleon) (2 's)) (2 (2 last) (2 years))) (2 and)) (3 (3 (2 his) (3 (2 surprising) (2 discovery))) (3 (2 of) (3 (3 (4 love) (2 and)) (2 humility))))))) (2 .))</v>
      </c>
    </row>
    <row r="2878" spans="1:18" x14ac:dyDescent="0.3">
      <c r="A2878">
        <v>2</v>
      </c>
      <c r="C2878" t="s">
        <v>0</v>
      </c>
      <c r="D2878" t="s">
        <v>4389</v>
      </c>
      <c r="E2878" t="s">
        <v>4390</v>
      </c>
      <c r="F2878" t="s">
        <v>3394</v>
      </c>
      <c r="G2878" t="s">
        <v>4391</v>
      </c>
      <c r="H2878" t="s">
        <v>18</v>
      </c>
      <c r="I2878" t="s">
        <v>18</v>
      </c>
      <c r="J2878" t="s">
        <v>8</v>
      </c>
      <c r="K2878" t="s">
        <v>18</v>
      </c>
      <c r="L2878" t="s">
        <v>739</v>
      </c>
      <c r="M2878">
        <v>2</v>
      </c>
      <c r="N2878" t="s">
        <v>37</v>
      </c>
      <c r="R2878" t="str">
        <f t="shared" si="44"/>
        <v>(3(2 (2 (3 (2 (2 A) (2 (2 highly) (3 personal))) (2 (2 look) (2 (2 at) (3 (2 (2 the) (2 effects)) (2 (2 of) (2 (2 living) (2 (2 a) (1 (2 dysfunctionally) (2 (2 privileged) (2 lifestyle)))))))))) (2 ,)) (2 and)) (2 (2 (2 by) (2 (2 the) (2 end))) (4 (2 ,) (3 (2 we) (3 (2 only) (3 (2 wish) (2 (2 we) (2 (2 could) (2 (2 have) (2 (2 (2 spent) (2 (2 more) (2 time))) (2 (2 in) (2 (2 its) (2world))))))))))))) (2.))</v>
      </c>
    </row>
    <row r="2879" spans="1:18" x14ac:dyDescent="0.3">
      <c r="A2879">
        <v>4</v>
      </c>
      <c r="C2879" t="s">
        <v>1</v>
      </c>
      <c r="D2879" t="s">
        <v>4392</v>
      </c>
      <c r="R2879" t="str">
        <f t="shared" si="44"/>
        <v>(2(2 (2 (3 Eric) (2 Schweig)) (2 and)) (2 (2 Graham) (2 Greene))) (3 (2 both) (3 (4 (2 exude) (3 (2 (2 (2 an) (2 air)) (2 (2 of) (2 dignity))) (2 (2 that) (3 (2 's) (3 (4 perfect) (2 (2 for) (3 (2 (2 the) (3 (4 proud) (2 warrior))) (2 (2 that) (2 (2 still) (2 (2 lingers) (2 (2 in) (2 (2 (2 the) (2 souls)) (2 (2 of) (2 (2 these) (2 characters))))))))))))))) (2 .))))</v>
      </c>
    </row>
    <row r="2880" spans="1:18" x14ac:dyDescent="0.3">
      <c r="A2880">
        <v>3</v>
      </c>
      <c r="C2880" t="s">
        <v>0</v>
      </c>
      <c r="D2880" t="s">
        <v>4393</v>
      </c>
      <c r="R2880" t="str">
        <f t="shared" si="44"/>
        <v>(3(3 (3 Lovely) (2 and)) (4 Amazing)) (3 (3 (2 is) (2 (2 (2 (2 Holofcener) (2 's)) (1 (3 (2 deep) (1 (2 ,) (3 uncompromising))) (2 curtsy))) (2 (2 to) (2 (2 women) (2 (2 she) (3 (3 (2 (2 (2 knows) (2 ,)) (2 and)) (2 (2 very) (2 likely))) (2 is))))))) (2 .)))</v>
      </c>
    </row>
    <row r="2881" spans="1:18" x14ac:dyDescent="0.3">
      <c r="A2881">
        <v>3</v>
      </c>
      <c r="C2881" t="s">
        <v>0</v>
      </c>
      <c r="D2881" t="s">
        <v>4394</v>
      </c>
      <c r="R2881" t="str">
        <f t="shared" si="44"/>
        <v>(3(3 (2 (4 (2 (2 When) (2 (2 all) (2 (2 is) (2 (2 (2 said) (2 and)) (2 done))))) (2 (2 ,) (3 (2 she) (3 (3 (3 loves) (2 them)) (2 (2 to) (2 pieces)))))) (2 --)) (2 and)) (3 (2 so) (2 (2 ,) (2 (2 I) (2 trust))))) (2 (2 ,) (2 (2 (2 will) (2 you)) (2 .))))</v>
      </c>
    </row>
    <row r="2882" spans="1:18" x14ac:dyDescent="0.3">
      <c r="A2882">
        <v>3</v>
      </c>
      <c r="C2882" t="s">
        <v>1</v>
      </c>
      <c r="D2882" t="s">
        <v>4395</v>
      </c>
      <c r="R2882" t="str">
        <f t="shared" ref="R2882:R2945" si="45">C2882&amp;D2882&amp;E2882&amp;F2882&amp;G2882&amp;H2882&amp;I2882&amp;J2882&amp;K2882&amp;L2882&amp;M2882&amp;N2882&amp;O2882&amp;P2882&amp;Q2882</f>
        <v>(2(2 Campbell) (2 Scott)) (3 (3 (2 finds) (3 (3 (2 the) (3 (3 ideal) (2 outlet))) (2 (2 for) (3 (2 (2 his) (2 (2 flick-knife) (2 diction))) (2 (2 in) (2 (2 (2 the) (2 role)) (2 (2 of) (2 (2 Roger) (2 Swanson))))))))) (2 .)))</v>
      </c>
    </row>
    <row r="2883" spans="1:18" x14ac:dyDescent="0.3">
      <c r="A2883">
        <v>4</v>
      </c>
      <c r="C2883" t="s">
        <v>0</v>
      </c>
      <c r="D2883" t="s">
        <v>4396</v>
      </c>
      <c r="R2883" t="str">
        <f t="shared" si="45"/>
        <v>(3(3 (1 -LRB-) (3 (2 (2 (2 (2 Fiji) (2 (2 diver) (3 (2 Rusi) (2 Vulakoro)))) (2 and)) (2 (2 the) (2 (2 married) (2 (2 couple) (2 (2 Howard) (2 (2 and) (2 (2 Michelle) (2 Hall)))))))) (3 -RRB-))) (2 (2 (2 show) (3 us)) (3 (2 (2 the) (2 world)) (3 (2 they) (2 (3 (4 love) (2 and)) (2 make)))))) (3 (3 us) (3 (4 (3 (4 (4 love) (2 it)) (2 ,)) (2 too)) (2 .))))</v>
      </c>
    </row>
    <row r="2884" spans="1:18" x14ac:dyDescent="0.3">
      <c r="A2884">
        <v>3</v>
      </c>
      <c r="C2884" t="s">
        <v>1</v>
      </c>
      <c r="D2884" t="s">
        <v>4397</v>
      </c>
      <c r="R2884" t="str">
        <f t="shared" si="45"/>
        <v>(2(2 Russian) (2 Ark)) (3 (2 (2 is) (3 (4 (2 a) (4 (3 new) (3 treasure))) (2 (2 of) (2 (2 the) (2 Hermitage))))) (2 .)))</v>
      </c>
    </row>
    <row r="2885" spans="1:18" x14ac:dyDescent="0.3">
      <c r="A2885">
        <v>4</v>
      </c>
      <c r="C2885" t="s">
        <v>10</v>
      </c>
      <c r="D2885" t="s">
        <v>4398</v>
      </c>
      <c r="R2885" t="str">
        <f t="shared" si="45"/>
        <v>(4(3 (4 (2 (2 The) (2 (2 animated) (2 sequences))) (3 (3 (2 are) (4 (3 well) (3 (2 (2 done) (2 and)) (4 perfectly)))) (4 (2 constructed) (3 (2 to) (3 (2 convey) (3 (2 (2 a) (2 sense)) (2 (2 of) (4 (2 childhood) (3 imagination))))))))) (2 and)) (2 (2 (2 (2 creating) (3 adventure)) (1 out)) (2 (2 of) (2 angst)))) (2 .))</v>
      </c>
    </row>
    <row r="2886" spans="1:18" x14ac:dyDescent="0.3">
      <c r="A2886">
        <v>3</v>
      </c>
      <c r="C2886" t="s">
        <v>1</v>
      </c>
      <c r="D2886" t="s">
        <v>4399</v>
      </c>
      <c r="R2886" t="str">
        <f t="shared" si="45"/>
        <v>(2It) (3 (3 (2 (2 's) (3 definitely)) (3 (2 (2 a) (2 step)) (3 (2 in) (3 (2 the) (3 (3 right) (2 direction)))))) (2 .)))</v>
      </c>
    </row>
    <row r="2887" spans="1:18" x14ac:dyDescent="0.3">
      <c r="A2887">
        <v>3</v>
      </c>
      <c r="C2887" t="s">
        <v>1</v>
      </c>
      <c r="D2887" t="s">
        <v>4400</v>
      </c>
      <c r="R2887" t="str">
        <f t="shared" si="45"/>
        <v>(2(2 As) (2 (2 the) (2 princess))) (4 (2 ,) (3 (3 Sorvino) (4 (4 (4 (3 glides) (2 (3 gracefully) (2 (2 (2 from) (2 (2 male) (2 persona))) (2 (2 to) (2 female))))) (2 (2 without) (1 (2 missing) (2 (2 a) (2 beat))))) (2 .)))))</v>
      </c>
    </row>
    <row r="2888" spans="1:18" x14ac:dyDescent="0.3">
      <c r="A2888">
        <v>4</v>
      </c>
      <c r="C2888" t="s">
        <v>1</v>
      </c>
      <c r="D2888" t="s">
        <v>4401</v>
      </c>
      <c r="R2888" t="str">
        <f t="shared" si="45"/>
        <v>(2(2 Ben) (2 Kingsley)) (3 (3 (4 (4 (2 is) (4 (3 truly) (3 funny))) (2 ,)) (2 (2 playing) (1 (3 (2 a) (3 kind)) (1 (2 of) (1 (3 Ghandi) (2 (2 gone) (0 bad))))))) (2 .)))</v>
      </c>
    </row>
    <row r="2889" spans="1:18" x14ac:dyDescent="0.3">
      <c r="A2889">
        <v>4</v>
      </c>
      <c r="C2889" t="s">
        <v>0</v>
      </c>
      <c r="D2889" t="s">
        <v>4402</v>
      </c>
      <c r="R2889" t="str">
        <f t="shared" si="45"/>
        <v>(3(2 (1 (2 (2 Ourside) (2 (2 (2 the) (2 (2 theatre) (2 Roger))) (1 (2 might) (1 (2 be) (1 (1 intolerable) (2 company)))))) (2 ,)) (2 but)) (3 (2 (2 inside) (2 it)) (3 (2 he) (4 (3 (2 's) (3 (3 well) (2 worth))) (2 (2 (2 spending) (2 (2 some) (2 time))) (2 with)))))) (2 .))</v>
      </c>
    </row>
    <row r="2890" spans="1:18" x14ac:dyDescent="0.3">
      <c r="A2890">
        <v>2</v>
      </c>
      <c r="C2890" t="s">
        <v>10</v>
      </c>
      <c r="D2890" t="s">
        <v>4403</v>
      </c>
      <c r="R2890" t="str">
        <f t="shared" si="45"/>
        <v>(4(4 (3 (2 A) (3 gem)) (2 ,)) (2 (3 captured) (3 (2 in) (3 (2 the) (2 (2 unhurried) (2 (2 ,) (2 (2 low-key) (2 style)))))))) (3 (3 (3 favored) (2 (2 by) (2 (2 (2 many) (2 directors)) (2 (2 of) (2 (2 the) (2 (2 Iranian) (2 (3 new) (2 wave)))))))) (2 .)))</v>
      </c>
    </row>
    <row r="2891" spans="1:18" x14ac:dyDescent="0.3">
      <c r="A2891">
        <v>3</v>
      </c>
      <c r="C2891" t="s">
        <v>1</v>
      </c>
      <c r="D2891" t="s">
        <v>4404</v>
      </c>
      <c r="E2891" t="s">
        <v>4405</v>
      </c>
      <c r="F2891" t="s">
        <v>2774</v>
      </c>
      <c r="G2891" t="s">
        <v>136</v>
      </c>
      <c r="H2891" t="s">
        <v>18</v>
      </c>
      <c r="I2891" t="s">
        <v>1</v>
      </c>
      <c r="J2891" t="s">
        <v>686</v>
      </c>
      <c r="K2891" t="s">
        <v>18</v>
      </c>
      <c r="L2891" t="s">
        <v>8</v>
      </c>
      <c r="R2891" t="str">
        <f t="shared" si="45"/>
        <v>(2(2 In) (2 (2 (2 an) (2 era)) (3 (2 where) (3 (3 (3 (2 (2 big) (2 stars)) (2 and)) (3 (3 high) (2 (2 production) (2 values)))) (2 (2 are) (2 (1 standard) (2 procedure))))))) (3 (2 ,) (2 (1 Narc) (4 (4 (2 (2 (2 (2 strikes) (3 (2 a) (2 (2 defiantly) (2 (2 retro) (2 chord))))) (2 ,)) (2 and)) (3 (2 (2 outpaces) (2 (2 its) (2 contemporaries))) (3 (2 with) (3 (2 (2 daring) (2 and)) (2 verve)))))(2.)))))</v>
      </c>
    </row>
    <row r="2892" spans="1:18" x14ac:dyDescent="0.3">
      <c r="A2892">
        <v>2</v>
      </c>
      <c r="C2892" t="s">
        <v>1</v>
      </c>
      <c r="D2892" t="s">
        <v>4406</v>
      </c>
      <c r="R2892" t="str">
        <f t="shared" si="45"/>
        <v>(2(3 (3 (3 (2 Ranges) (3 (2 from) (3 laugh-out-loud))) (2 (4 hilarious) (2 (2 to) (2 wonder-what)))) (2 -)) (1 (2 time-it-is) (1 tedious))) (2 .))</v>
      </c>
    </row>
    <row r="2893" spans="1:18" x14ac:dyDescent="0.3">
      <c r="A2893">
        <v>3</v>
      </c>
      <c r="C2893" t="s">
        <v>1</v>
      </c>
      <c r="D2893" t="s">
        <v>4407</v>
      </c>
      <c r="E2893" t="s">
        <v>18</v>
      </c>
      <c r="R2893" t="str">
        <f t="shared" si="45"/>
        <v>(2(2 (2 The) (2 (2 film) (2 's))) (2 (2 gamble) (3 (2 to) (2 (2 occasionally) (2 (1 (2 break) (2 up)) (2 (2 (2 the) (2 (2 live-action) (2 scenes))) (2 (2 with) (2 (2 animated) (2 sequences))))))))) (3 (3 (3 (3 (2 pays) (1 off)) (2 ,)) (3 (2 as) (3 (2 does) (3 (3 (2 its) (2 (2 sensitive) (2 handling))) (2 (2 of) (2 (2 some) (2 (3 delicate) (2 (2 subject) (2 matter))))))))) (2 .)))</v>
      </c>
    </row>
    <row r="2894" spans="1:18" x14ac:dyDescent="0.3">
      <c r="A2894">
        <v>3</v>
      </c>
      <c r="C2894" t="s">
        <v>10</v>
      </c>
      <c r="D2894" t="s">
        <v>4408</v>
      </c>
      <c r="R2894" t="str">
        <f t="shared" si="45"/>
        <v>(4(2 (1 (1 (2 (2 Talk) (2 (2 To) (2 Her))) (2 (1 (2 is) (1 not)) (4 (4 (2 the) (4 (4 perfect) (2 movie))) (3 (2 many) (2 (2 have) (2 (2 (2 made) (2 it)) (3 (1 out) (2 (2 to) (2 be))))))))) (2 ,)) (2 but)) (3 (2 it) (3 (3 (2 (2 's) (2 still)) (3 (2 quite) (2 worth))) (2 seeing)))) (2 .))</v>
      </c>
    </row>
    <row r="2895" spans="1:18" x14ac:dyDescent="0.3">
      <c r="A2895">
        <v>3</v>
      </c>
      <c r="C2895" t="s">
        <v>0</v>
      </c>
      <c r="D2895" t="s">
        <v>4409</v>
      </c>
      <c r="E2895" t="s">
        <v>477</v>
      </c>
      <c r="F2895" t="s">
        <v>18</v>
      </c>
      <c r="G2895" t="s">
        <v>18</v>
      </c>
      <c r="H2895" t="s">
        <v>1</v>
      </c>
      <c r="I2895" t="s">
        <v>1</v>
      </c>
      <c r="J2895" t="s">
        <v>940</v>
      </c>
      <c r="K2895" t="s">
        <v>17</v>
      </c>
      <c r="L2895" t="s">
        <v>941</v>
      </c>
      <c r="M2895">
        <v>2</v>
      </c>
      <c r="N2895" t="s">
        <v>4410</v>
      </c>
      <c r="R2895" t="str">
        <f t="shared" si="45"/>
        <v>(3(3 (2 Beating) (2 (2 the) (3 (2 Austin) (2 (2 Powers) (2 films))))) (2 (2 at) (2 (2 their) (2 (2 own) (2 game))))) (2 (2 ,) (2 (2 (2 this) (1 (1 blaxploitation) (2 spoof))) (2 (3 (2 downplays) (2 (3 (2 (2 the) (1 raunch)) (2 (2 in) (3 (2 favor) (3 (2 of) (2 (2 gags) (2 (2 that) (2 (2 rely) (3 (2 on) (3 (2 (2 the) (3 strength)) (2 (2 of) (3 (2 their) (2 (2 own) (3 cleverness)))))))))))))(2(2as)(3 (2opposed) (2 (2 to) (2 (2 (2 the) (2 extent)) (2 (2 of) (3 (2 their) (2 outrageousness))))))))) (2 .)))))</v>
      </c>
    </row>
    <row r="2896" spans="1:18" x14ac:dyDescent="0.3">
      <c r="A2896">
        <v>3</v>
      </c>
      <c r="C2896" t="s">
        <v>1</v>
      </c>
      <c r="D2896" t="s">
        <v>4411</v>
      </c>
      <c r="R2896" t="str">
        <f t="shared" si="45"/>
        <v>(2This) (3 (3 (2 is) (3 (2 a) (3 (3 (2 dark) (3 (2 ,) (3 (3 gritty) (3 (2 ,) (3 (2 sometimes) (3 funny)))))) (4 (2 little) (3 gem))))) (2 .)))</v>
      </c>
    </row>
    <row r="2897" spans="1:18" x14ac:dyDescent="0.3">
      <c r="A2897">
        <v>4</v>
      </c>
      <c r="C2897" t="s">
        <v>0</v>
      </c>
      <c r="D2897" t="s">
        <v>4412</v>
      </c>
      <c r="R2897" t="str">
        <f t="shared" si="45"/>
        <v>(3(2 For) (3 (2 all) (3 (2 (3 (2 its) (2 (2 visual) (2 panache))) (2 and)) (4 (3 compelling) (2 (3 supporting) (2 characters)))))) (3 (2 ,) (2 (3 (2 (2 the) (2 heart)) (2 (2 of) (2 (2 the) (2 film)))) (2 (2 (2 rests) (2 (2 in) (2 (2 (2 the) (2 relationship)) (3 (2 between) (3 (2 (2 Sullivan) (2 and)) (2 (2 his) (2 son))))))) (2 .)))))</v>
      </c>
    </row>
    <row r="2898" spans="1:18" x14ac:dyDescent="0.3">
      <c r="A2898">
        <v>4</v>
      </c>
      <c r="C2898" t="s">
        <v>1</v>
      </c>
      <c r="D2898" t="s">
        <v>4413</v>
      </c>
      <c r="R2898" t="str">
        <f t="shared" si="45"/>
        <v>(2(2 What) (3 (2 makes) (3 (2 (2 Salton) (2 Sea)) (3 (3 surprisingly) (4 engrossing))))) (2 (3 (2 is) (3 (2 that) (3 (2 Caruso) (2 (2 (2 takes) (2 (2 an) (3 (3 (2 atypically) (2 hypnotic)) (2 approach)))) (2 (2 to) (3 (2 (2 a) (2 world)) (2 (2 that) (1 (2 (2 's) (2 often)) (2 (2 handled) (1 (2 in) (3 (2 fast-edit) (2 (2 ,) (2 (2 hopped-up) (2 fashion)))))))))))))) (2 .)))</v>
      </c>
    </row>
    <row r="2899" spans="1:18" x14ac:dyDescent="0.3">
      <c r="A2899">
        <v>2</v>
      </c>
      <c r="C2899" t="s">
        <v>1</v>
      </c>
      <c r="D2899" t="s">
        <v>4414</v>
      </c>
      <c r="R2899" t="str">
        <f t="shared" si="45"/>
        <v>(2(2 (2 A) (1 (2 hidden-agenda) (1 drama))) (2 that)) (3 (3 (2 shouts) (3 (3 classic) (3 (2 French) (2 nuance)))) (2 .)))</v>
      </c>
    </row>
    <row r="2900" spans="1:18" x14ac:dyDescent="0.3">
      <c r="A2900">
        <v>3</v>
      </c>
      <c r="C2900" t="s">
        <v>1</v>
      </c>
      <c r="D2900" t="s">
        <v>4415</v>
      </c>
      <c r="E2900" t="s">
        <v>1825</v>
      </c>
      <c r="F2900" t="s">
        <v>1</v>
      </c>
      <c r="G2900" t="s">
        <v>1</v>
      </c>
      <c r="H2900" t="s">
        <v>1512</v>
      </c>
      <c r="I2900" t="s">
        <v>15</v>
      </c>
      <c r="J2900">
        <v>2</v>
      </c>
      <c r="K2900" t="s">
        <v>4416</v>
      </c>
      <c r="L2900" t="s">
        <v>493</v>
      </c>
      <c r="M2900" t="s">
        <v>109</v>
      </c>
      <c r="N2900" t="s">
        <v>2234</v>
      </c>
      <c r="R2900" t="str">
        <f t="shared" si="45"/>
        <v>(2(2 With) (2 (2 (2 (2 (2 Spy) (3 Kids)) (2 2)) (2 :)) (2 (2 (2 The) (2 Island)) (2 (2 of) (1 (1 Lost) (2 Dreams)))))) (2 (2 ,) (3 (2 (2 the) (2 (2 Spy) (2 (3 Kids) (2 franchise)))) (3 (3 (3 (3 (2 (2 establishes) (2 itself)) (3 (2 as) (2 (3 (2 a) (2 (3 durable) (2 part))) (2 (2 of) (3 (2 the) (2 (2 movie) (2 landscape))))))) (2 :)) (3 (3 (2 a) (2 (2 James) (2 (2 Bond) (2 series))))(2(2for) (2kids))))(2 .)))))</v>
      </c>
    </row>
    <row r="2901" spans="1:18" x14ac:dyDescent="0.3">
      <c r="A2901">
        <v>4</v>
      </c>
      <c r="C2901" t="s">
        <v>10</v>
      </c>
      <c r="D2901" t="s">
        <v>4417</v>
      </c>
      <c r="R2901" t="str">
        <f t="shared" si="45"/>
        <v>(4(2 (2 An) (4 (2 invaluable) (2 (2 historical) (2 (3 document) (3 thanks))))) (3 (2 to) (3 (3 (3 (3 (2 (2 the) (2 (2 filmmaker) (2 's))) (3 (4 extraordinary) (2 access))) (2 (2 to) (2 Massoud))) (2 ,)) (4 (2 whose) (3 (3 (3 (3 charm) (3 (2 ,) (2 (3 (3 cultivation) (2 and)) (2 devotion)))) (3 (2 to) (2 (2 his) (2 people)))) (2 (2 are) (2 (2 readily) (2 apparent)))))))) (2 .))</v>
      </c>
    </row>
    <row r="2902" spans="1:18" x14ac:dyDescent="0.3">
      <c r="A2902">
        <v>3</v>
      </c>
      <c r="C2902" t="s">
        <v>1</v>
      </c>
      <c r="D2902" t="s">
        <v>4418</v>
      </c>
      <c r="R2902" t="str">
        <f t="shared" si="45"/>
        <v>(2(2 (2 The) (2 performances)) (2 (2 of) (2 (2 the) (2 (2 four) (2 (2 main) (2 actresses)))))) (3 (3 (2 (3 bring) (2 (2 their) (2 characters))) (2 (2 to) (3 life))) (2 .)))</v>
      </c>
    </row>
    <row r="2903" spans="1:18" x14ac:dyDescent="0.3">
      <c r="A2903">
        <v>3</v>
      </c>
      <c r="C2903" t="s">
        <v>61</v>
      </c>
      <c r="D2903" t="s">
        <v>4419</v>
      </c>
      <c r="R2903" t="str">
        <f t="shared" si="45"/>
        <v>(1(2 A) (2 (1 (1 (2 little) (2 melodramatic)) (2 (2 (2 ,) (2 but)) (2 with))) (2 enough))) (2 (2 (4 hope) (2 (2 to) (3 (2 keep) (2 (2 you) (3 engaged))))) (2 .)))</v>
      </c>
    </row>
    <row r="2904" spans="1:18" x14ac:dyDescent="0.3">
      <c r="A2904">
        <v>1</v>
      </c>
      <c r="C2904" t="s">
        <v>1</v>
      </c>
      <c r="D2904" t="s">
        <v>4420</v>
      </c>
      <c r="R2904" t="str">
        <f t="shared" si="45"/>
        <v>(2(2 Lan) (2 Yu)) (1 (0 (2 seems) (1 (2 altogether) (1 (2 too) (1 (2 slight) (2 (2 to) (2 (2 be) (2 (2 called) (2 (2 (2 any) (3 kind)) (3 (2 of) (4 masterpiece)))))))))) (2 .)))</v>
      </c>
    </row>
    <row r="2905" spans="1:18" x14ac:dyDescent="0.3">
      <c r="A2905">
        <v>4</v>
      </c>
      <c r="C2905" t="s">
        <v>1</v>
      </c>
      <c r="D2905" t="s">
        <v>4421</v>
      </c>
      <c r="R2905" t="str">
        <f t="shared" si="45"/>
        <v>(2It) (4 (3 (3 (2 (2 (2 is) (2 ,)) (2 however)) (2 ,)) (4 (4 (2 a) (4 (3 (2 completely) (4 honest)) (3 (2 ,) (4 (2 open-hearted) (2 film))))) (3 (2 that) (3 (2 should) (2 (2 (3 appeal) (2 (2 to) (2 (2 anyone) (2 (2 willing) (2 (2 to) (2 succumb)))))) (2 (2 to) (2 it))))))) (2 .)))</v>
      </c>
    </row>
    <row r="2906" spans="1:18" x14ac:dyDescent="0.3">
      <c r="A2906">
        <v>3</v>
      </c>
      <c r="C2906" t="s">
        <v>1</v>
      </c>
      <c r="D2906" t="s">
        <v>4422</v>
      </c>
      <c r="R2906" t="str">
        <f t="shared" si="45"/>
        <v>(2Everyone) (3 (3 (2 should) (4 (2 be) (4 (3 able) (4 (2 to) (4 (3 appreciate) (4 (4 (4 (2 the) (3 (3 wonderful) (2 cinematography))) (2 and)) (3 (3 naturalistic) (2 acting)))))))) (2 .)))</v>
      </c>
    </row>
    <row r="2907" spans="1:18" x14ac:dyDescent="0.3">
      <c r="A2907">
        <v>4</v>
      </c>
      <c r="C2907" t="s">
        <v>0</v>
      </c>
      <c r="D2907" t="s">
        <v>4423</v>
      </c>
      <c r="R2907" t="str">
        <f t="shared" si="45"/>
        <v>(3(2 This) (4 (4 often-hilarious) (1 farce))) (3 (4 (2 manages) (3 (2 to) (3 (2 (2 generate) (3 (3 (2 the) (3 (2 belly) (3 laughs))) (2 (2 of) (2 (1 lowbrow) (3 comedy))))) (3 (2 without) (1 (2 sacrificing) (2 (2 its) (3 (3 high-minded) (3 appeal)))))))) (2 .)))</v>
      </c>
    </row>
    <row r="2908" spans="1:18" x14ac:dyDescent="0.3">
      <c r="A2908">
        <v>3</v>
      </c>
      <c r="C2908" t="s">
        <v>0</v>
      </c>
      <c r="D2908" t="s">
        <v>4424</v>
      </c>
      <c r="E2908" t="s">
        <v>4425</v>
      </c>
      <c r="F2908" t="s">
        <v>4426</v>
      </c>
      <c r="G2908" t="s">
        <v>360</v>
      </c>
      <c r="H2908" t="s">
        <v>18</v>
      </c>
      <c r="I2908" t="s">
        <v>18</v>
      </c>
      <c r="J2908" t="s">
        <v>8</v>
      </c>
      <c r="K2908" t="s">
        <v>18</v>
      </c>
      <c r="L2908" t="s">
        <v>91</v>
      </c>
      <c r="M2908" t="s">
        <v>109</v>
      </c>
      <c r="N2908" t="s">
        <v>1119</v>
      </c>
      <c r="R2908" t="str">
        <f t="shared" si="45"/>
        <v>(3(3 Expands) (2 (1 (2 (2 (2 the) (2 limits)) (2 (2 of) (3 (2 what) (2 (2 (2 a) (2 film)) (2 (2 can) (2 be)))))) (2 ,)) (2 (2 (2 taking) (3 us)) (2 (2 into) (2 (2 (2 the) (2 lives)) (2 (2 of) (2 (2 women) (1 (2 (2 to) (2 whom)) (2 (2 we) (1 (2 (2 might) (1 not)) (3 (3 (3 give) (2 (2 a) (2 (2 second) (2 look)))) (2 (2 if) (2 (2 we) (2 (2 (2 passed) (2 them)) (2 (2 on) (2 (2 the) (2 street)))))))))))))))))(2 .))</v>
      </c>
    </row>
    <row r="2909" spans="1:18" x14ac:dyDescent="0.3">
      <c r="A2909">
        <v>2</v>
      </c>
      <c r="C2909" t="s">
        <v>0</v>
      </c>
      <c r="D2909" t="s">
        <v>4427</v>
      </c>
      <c r="R2909" t="str">
        <f t="shared" si="45"/>
        <v>(3(2 (1 (2 (2 (2 The) (2 (2 farcical) (2 elements))) (0 (2 seemed) (1 (2 too) (2 (2 (2 (2 pat) (2 and)) (2 familiar)) (2 (2 to) (3 (2 hold) (2 (2 my) (2 interest)))))))) (2 ,)) (2 yet)) (3 (2 (2 its) (1 (2 diverting) (1 (2 grim) (2 message)))) (3 (2 is) (3 (2 a) (4 (3 good) (2 one)))))) (2 .))</v>
      </c>
    </row>
    <row r="2910" spans="1:18" x14ac:dyDescent="0.3">
      <c r="A2910">
        <v>4</v>
      </c>
      <c r="C2910" t="s">
        <v>10</v>
      </c>
      <c r="D2910" t="s">
        <v>4428</v>
      </c>
      <c r="R2910" t="str">
        <f t="shared" si="45"/>
        <v>(4(1 (2 (2 (2 (2 Shanghai) (1 Ghetto)) (2 (1 (2 may) (1 not)) (2 (2 (2 be) (2 (2 as) (3 dramatic))) (2 (2 as) (2 (2 (2 Roman) (2 Polanski)) (2 (2 's) (2 (2 The) (2 Pianist)))))))) (2 ,)) (2 but)) (4 (3 (2 its) (3 (3 compassionate) (3 spirit))) (4 (4 soars) (3 (2 (2 every) (2 bit)) (2 (2 as) (3 high)))))) (2 .))</v>
      </c>
    </row>
    <row r="2911" spans="1:18" x14ac:dyDescent="0.3">
      <c r="A2911">
        <v>2</v>
      </c>
      <c r="C2911" t="s">
        <v>1</v>
      </c>
      <c r="D2911" t="s">
        <v>4429</v>
      </c>
      <c r="R2911" t="str">
        <f t="shared" si="45"/>
        <v>(2(2 Despite) (1 (2 these) (2 annoyances))) (3 (2 ,) (3 (2 (2 (3 (2 the) (1 (3 capable) (2 Clayburgh))) (2 and)) (2 Tambor)) (4 (2 really) (3 (3 (2 do) (4 (3 (2 a) (3 (4 great) (2 job))) (2 (2 of) (3 (2 (3 anchoring) (2 (2 the) (2 characters))) (2 (2 in) (2 (2 (2 the) (2 (2 emotional) (2 realities))) (2 (2 of) (2 (2 middle) (2 age))))))))) (2 .))))))</v>
      </c>
    </row>
    <row r="2912" spans="1:18" x14ac:dyDescent="0.3">
      <c r="A2912">
        <v>3</v>
      </c>
      <c r="C2912" t="s">
        <v>0</v>
      </c>
      <c r="D2912" t="s">
        <v>4430</v>
      </c>
      <c r="R2912" t="str">
        <f t="shared" si="45"/>
        <v>(3(2 (2 (2 (2 (2 The) (2 (2 underworld) (2 (2 urban) (2 angst)))) (2 (2 is) (2 (3 derivative) (3 (2 of) (2 (2 (2 Martin) (2 (2 Scorsese) (2 's))) (2 (2 Taxi) (3 (2 (2 Driver) (2 and)) (3 Goodfellas)))))))) (2 ,)) (2 but)) (3 (2 (2 this) (2 film)) (3 (2 speaks) (2 (2 for) (2 itself))))) (2 .))</v>
      </c>
    </row>
    <row r="2913" spans="1:18" x14ac:dyDescent="0.3">
      <c r="A2913">
        <v>2</v>
      </c>
      <c r="C2913" t="s">
        <v>1</v>
      </c>
      <c r="D2913" t="s">
        <v>4431</v>
      </c>
      <c r="R2913" t="str">
        <f t="shared" si="45"/>
        <v>(2(2 (2 The) (2 (2 film) (2 's))) (3 (2 heady) (2 (2 (2 yet) (2 (2 far) (2 from))) (2 (2 impenetrable) (2 theory))))) (2 (2 (2 suggests) (2 (2 that) (2 (2 Russians) (2 (2 take) (2 (3 comfort) (2 (2 in) (1 (2 their) (3 (2 closed-off) (2 (2 nationalist) (2 reality)))))))))) (2 .)))</v>
      </c>
    </row>
    <row r="2914" spans="1:18" x14ac:dyDescent="0.3">
      <c r="A2914">
        <v>3</v>
      </c>
      <c r="C2914" t="s">
        <v>0</v>
      </c>
      <c r="D2914" t="s">
        <v>4432</v>
      </c>
      <c r="R2914" t="str">
        <f t="shared" si="45"/>
        <v>(3(2 Despite) (2 (3 modest) (2 aspirations))) (3 (3 (2 its) (3 (2 occasional) (3 charms))) (3 (3 (2 are) (3 (1 not) (1 (2 to) (2 (2 be) (2 dismissed))))) (2 .))))</v>
      </c>
    </row>
    <row r="2915" spans="1:18" x14ac:dyDescent="0.3">
      <c r="A2915">
        <v>3</v>
      </c>
      <c r="C2915" t="s">
        <v>10</v>
      </c>
      <c r="D2915" t="s">
        <v>4433</v>
      </c>
      <c r="R2915" t="str">
        <f t="shared" si="45"/>
        <v>(4(3 (3 (3 (2 Constantly) (3 touching)) (2 ,)) (3 (3 surprisingly) (3 funny))) (2 ,)) (3 (3 (2 semi-surrealist) (2 (2 exploration) (3 (2 of) (3 (2 the) (3 (4 creative) (2 act)))))) (2 .)))</v>
      </c>
    </row>
    <row r="2916" spans="1:18" x14ac:dyDescent="0.3">
      <c r="A2916">
        <v>3</v>
      </c>
      <c r="C2916" t="s">
        <v>1</v>
      </c>
      <c r="D2916" t="s">
        <v>4434</v>
      </c>
      <c r="R2916" t="str">
        <f t="shared" si="45"/>
        <v>(2(2 The) (2 journey)) (3 (3 (3 (3 (3 (2 is) (3 (2 worth) (2 (2 your) (2 time)))) (2 ,)) (2 especially)) (2 (2 if) (3 (2 you) (2 (2 have) (3 (2 (2 Ellen) (2 Pompeo)) (2 (2 (2 sitting) (2 (2 next) (2 (2 to) (2 you)))) (2 (2 for) (2 (2 the) (2 ride))))))))) (2 .)))</v>
      </c>
    </row>
    <row r="2917" spans="1:18" x14ac:dyDescent="0.3">
      <c r="A2917">
        <v>2</v>
      </c>
      <c r="C2917" t="s">
        <v>1</v>
      </c>
      <c r="D2917" t="s">
        <v>4435</v>
      </c>
      <c r="R2917" t="str">
        <f t="shared" si="45"/>
        <v>(2Merci) (2 (2 (2 (2 pour) (2 le)) (2 movie)) (2 .)))</v>
      </c>
    </row>
    <row r="2918" spans="1:18" x14ac:dyDescent="0.3">
      <c r="A2918">
        <v>3</v>
      </c>
      <c r="C2918" t="s">
        <v>61</v>
      </c>
      <c r="D2918" t="s">
        <v>4436</v>
      </c>
      <c r="E2918" t="s">
        <v>1348</v>
      </c>
      <c r="F2918" t="s">
        <v>0</v>
      </c>
      <c r="G2918" t="s">
        <v>1</v>
      </c>
      <c r="H2918" t="s">
        <v>1</v>
      </c>
      <c r="I2918" t="s">
        <v>1</v>
      </c>
      <c r="J2918" t="s">
        <v>4437</v>
      </c>
      <c r="K2918" t="s">
        <v>4438</v>
      </c>
      <c r="L2918" t="s">
        <v>148</v>
      </c>
      <c r="M2918" t="s">
        <v>1773</v>
      </c>
      <c r="N2918" t="s">
        <v>4439</v>
      </c>
      <c r="R2918" t="str">
        <f t="shared" si="45"/>
        <v>(1(2 For) (1 (2 every) (2 (1 cheesy) (2 scene)))) (3 (2 ,) (4 (2 though) (4 (2 ,) (4 (2 there) (4 (3 (2 is) (3 (3 (3 (2 a) (3 (3 (2 really) (3 cool)) (2 bit))) (2 --)) (3 (2 (2 (2 the) (2 (2 movie) (2 's))) (2 conception)) (3 (2 of) (3 (2 a) (4 (3 future-world) (4 (2 holographic) (3 (2 (2 librarian) (1 (1 -LRB-) (2 (2 (2 Orlando) (2 Jones)) (3 -RRB-)))) (4 (2 who) (4 (4 (4 (3(3 (3(3(2(2(2knows) (2everything)) (2 and)) (2 (2 answers) (2 (2 all) (2 questions)))) (2 ,)) (4 (3 (3 (2 is) (3 (3 visually) (4 smart))) (2 ,)) (3 (3 cleverly) (3 written)))) (2 ,)) (2 and)) (3 nicely)) (2 realized))))))))))) (2 .)))))))</v>
      </c>
    </row>
    <row r="2919" spans="1:18" x14ac:dyDescent="0.3">
      <c r="A2919">
        <v>3</v>
      </c>
      <c r="C2919" t="s">
        <v>0</v>
      </c>
      <c r="D2919" t="s">
        <v>4440</v>
      </c>
      <c r="E2919" t="s">
        <v>4441</v>
      </c>
      <c r="F2919" t="s">
        <v>1730</v>
      </c>
      <c r="G2919" t="s">
        <v>4442</v>
      </c>
      <c r="H2919" t="s">
        <v>379</v>
      </c>
      <c r="I2919" t="s">
        <v>3189</v>
      </c>
      <c r="J2919" t="s">
        <v>109</v>
      </c>
      <c r="K2919" t="s">
        <v>61</v>
      </c>
      <c r="L2919" t="s">
        <v>608</v>
      </c>
      <c r="M2919" t="s">
        <v>980</v>
      </c>
      <c r="N2919" t="s">
        <v>4443</v>
      </c>
      <c r="R2919" t="str">
        <f t="shared" si="45"/>
        <v>(3(2 What) (2 (2 (2 (2 sets) (2 (2 (2 Ms.) (1 (2 Birot) (2 's))) (2 film))) (2 apart)) (2 (2 from) (3 (2 others) (2 (2 in) (2 (2 the) (2 genre))))))) (3 (3 (2 is) (3 (3 (2 a) (2 (3 greater) (2 attention))) (2 (2 to) (2 (3 (3 (2 the) (2 parents)) (2 (2 --) (2 (2 and) (2 (2 particularly) (2 (2 (2 the) (2 (2 fateful) (2 fathers))) (2 --)))))) (2 (2 in) (2 (2 (2 the) (3 (2 emotional) (2evolution)))(1(2 of)(2 (2 the) (2 (2 two) (2 (2 bewitched) (2 adolescents))))))))))) (2 .)))</v>
      </c>
    </row>
    <row r="2920" spans="1:18" x14ac:dyDescent="0.3">
      <c r="A2920">
        <v>3</v>
      </c>
      <c r="C2920" t="s">
        <v>1</v>
      </c>
      <c r="D2920" t="s">
        <v>4444</v>
      </c>
      <c r="R2920" t="str">
        <f t="shared" si="45"/>
        <v>(2(2 All) (2 (2 three) (2 women))) (3 (4 (3 deliver) (4 (4 remarkable) (2 performances))) (2 .)))</v>
      </c>
    </row>
    <row r="2921" spans="1:18" x14ac:dyDescent="0.3">
      <c r="A2921">
        <v>3</v>
      </c>
      <c r="C2921" t="s">
        <v>1</v>
      </c>
      <c r="D2921" t="s">
        <v>4445</v>
      </c>
      <c r="R2921" t="str">
        <f t="shared" si="45"/>
        <v>(2Claire) (4 (3 (2 is) (4 (4 (2 a) (3 (4 terrific) (2 role))) (1 (2 for) (2 (2 (2 (2 someone) (2 (2 like) (2 Judd))) (2 ,)) (2 (2 who) (2 (2 really) (2 (2 ought) (2 (2 to) (2 (2 be) (2 (2 playing) (1 villains))))))))))) (2 .)))</v>
      </c>
    </row>
    <row r="2922" spans="1:18" x14ac:dyDescent="0.3">
      <c r="A2922">
        <v>2</v>
      </c>
      <c r="C2922" t="s">
        <v>1</v>
      </c>
      <c r="D2922" t="s">
        <v>4446</v>
      </c>
      <c r="E2922" t="s">
        <v>4447</v>
      </c>
      <c r="F2922" t="s">
        <v>4448</v>
      </c>
      <c r="G2922" t="s">
        <v>8</v>
      </c>
      <c r="H2922" t="s">
        <v>1</v>
      </c>
      <c r="I2922" t="s">
        <v>1</v>
      </c>
      <c r="J2922" t="s">
        <v>259</v>
      </c>
      <c r="K2922" t="s">
        <v>15</v>
      </c>
      <c r="L2922" t="s">
        <v>625</v>
      </c>
      <c r="M2922" t="s">
        <v>266</v>
      </c>
      <c r="N2922" t="s">
        <v>4449</v>
      </c>
      <c r="R2922" t="str">
        <f t="shared" si="45"/>
        <v>(2It) (2 (2 (2 (2 's) (2 clear)) (2 (2 that) (2 (2 Mehta) (1 (2 simply) (2 (2 wanted) (2 (2 to) (3 (2 (2 update) (2 (2 her) (3 (3 beloved) (2 genre)))) (1 (2 for) (2 (2 (2 (2 the) (2 thousands)) (2 (2 of) (2 Indians))) (2 (2 who) (1 (3 fancy) (1 (2 themselves) (2 (2 too) (3 (3 sophisticated) (2 (2 for) (3 (2 (2 the) (1 (2 cheese-laced) (2 spectacles))) (2 (2 that) (3 (2 (2 pack) (2'em))(2(2in) (2 (2on) (2 (2 the) (2 subcontinent)))))))))))))))))))))) (2 .)))</v>
      </c>
    </row>
    <row r="2923" spans="1:18" x14ac:dyDescent="0.3">
      <c r="A2923">
        <v>3</v>
      </c>
      <c r="C2923" t="s">
        <v>1</v>
      </c>
      <c r="D2923" t="s">
        <v>4450</v>
      </c>
      <c r="R2923" t="str">
        <f t="shared" si="45"/>
        <v>(2Compassionately) (3 (2 (2 explores) (1 (1 (2 the) (2 (1 (2 seemingly) (1 irreconcilable)) (2 situation))) (2 (2 between) (2 (3 (3 (2 conservative) (3 (3 Christian) (2 parents))) (2 and)) (2 (2 their) (3 (1 estranged) (1 (2 gay) (1 (2 and) (2 (2 lesbian) (3 children)))))))))) (2 .)))</v>
      </c>
    </row>
    <row r="2924" spans="1:18" x14ac:dyDescent="0.3">
      <c r="A2924">
        <v>4</v>
      </c>
      <c r="C2924" t="s">
        <v>1</v>
      </c>
      <c r="D2924" t="s">
        <v>4451</v>
      </c>
      <c r="R2924" t="str">
        <f t="shared" si="45"/>
        <v>(2(2 The) (2 soundtrack)) (4 (2 alone) (4 (3 (2 is) (4 (2 worth) (2 (3 (2 the) (2 price)) (2 (2 of) (2 admission))))) (2 .))))</v>
      </c>
    </row>
    <row r="2925" spans="1:18" x14ac:dyDescent="0.3">
      <c r="A2925">
        <v>3</v>
      </c>
      <c r="C2925" t="s">
        <v>1</v>
      </c>
      <c r="D2925" t="s">
        <v>4452</v>
      </c>
      <c r="R2925" t="str">
        <f t="shared" si="45"/>
        <v>(2Rodriguez) (3 (4 (2 does) (3 (4 (2 (4 (2 a) (2 (4 splendid) (2 job))) (2 (2 of) (1 (2 racial) (2 (2 profiling) (2 (2 Hollywood) (2 style)))))) (4 (2 --) (4 (3 (2 casting) (3 (3 (4 excellent) (2 (2 Latin) (2 actors))) (3 (2 of) (2 (2 all) (2 ages))))) (2 --)))) (3 (1 (2 a) (2 trend)) (3 (2 long) (2 overdue))))) (2 .)))</v>
      </c>
    </row>
    <row r="2926" spans="1:18" x14ac:dyDescent="0.3">
      <c r="A2926">
        <v>3</v>
      </c>
      <c r="C2926" t="s">
        <v>1</v>
      </c>
      <c r="D2926" t="s">
        <v>4453</v>
      </c>
      <c r="R2926" t="str">
        <f t="shared" si="45"/>
        <v>(2(2 Beneath) (2 (2 (2 the) (2 (2 film) (2 's))) (1 (1 obvious) (2 (2 determination) (2 (2 to) (2 (2 shock) (2 (2 at) (2 (2 any) (2 cost))))))))) (3 (3 (2 lies) (3 (3 (2 (3 considerable) (3 (2 (2 skill) (2 and)) (2 determination))) (2 ,)) (3 (2 backed) (2 (2 by) (2 (2 sheer) (2 nerve)))))) (2 .)))</v>
      </c>
    </row>
    <row r="2927" spans="1:18" x14ac:dyDescent="0.3">
      <c r="A2927">
        <v>3</v>
      </c>
      <c r="C2927" t="s">
        <v>1</v>
      </c>
      <c r="D2927" t="s">
        <v>4454</v>
      </c>
      <c r="R2927" t="str">
        <f t="shared" si="45"/>
        <v>(2Bielinsky) (3 (4 (2 is) (3 (2 (2 a) (2 filmmaker)) (4 (2 of) (3 (4 impressive) (3 talent))))) (2 .)))</v>
      </c>
    </row>
    <row r="2928" spans="1:18" x14ac:dyDescent="0.3">
      <c r="A2928">
        <v>4</v>
      </c>
      <c r="C2928" t="s">
        <v>1</v>
      </c>
      <c r="D2928" t="s">
        <v>4455</v>
      </c>
      <c r="R2928" t="str">
        <f t="shared" si="45"/>
        <v>(2So) (4 (3 beautifully) (3 (3 (3 (1 (2 (2 acted) (2 and)) (2 directed)) (3 (2 ,) (3 (2 it) (4 (2 (2 's) (2 clear)) (3 (2 that) (3 (2 Washington) (3 (2 (2 most) (3 certainly)) (3 (2 has) (2 (2 (2 a) (2 (3 new) (3 career))) (2 (2 ahead) (2 (2 of) (2 him)))))))))))) (2 (2 if) (2 (2 he) (2 (2 so) (2 chooses))))) (2 .))))</v>
      </c>
    </row>
    <row r="2929" spans="1:18" x14ac:dyDescent="0.3">
      <c r="A2929">
        <v>4</v>
      </c>
      <c r="C2929" t="s">
        <v>10</v>
      </c>
      <c r="D2929" t="s">
        <v>4456</v>
      </c>
      <c r="R2929" t="str">
        <f t="shared" si="45"/>
        <v>(4(3 (2 A) (2 (2 visual) (3 spectacle))) (4 (3 full) (4 (2 of) (4 (4 stunning) (2 (2 (2 images) (2 and)) (2 effects)))))) (2 .))</v>
      </c>
    </row>
    <row r="2930" spans="1:18" x14ac:dyDescent="0.3">
      <c r="A2930">
        <v>3</v>
      </c>
      <c r="C2930" t="s">
        <v>0</v>
      </c>
      <c r="D2930" t="s">
        <v>4457</v>
      </c>
      <c r="R2930" t="str">
        <f t="shared" si="45"/>
        <v>(3(2 A) (3 (3 (3 (3 gentle) (2 and)) (4 engrossing)) (2 character))) (2 (2 study) (2 .)))</v>
      </c>
    </row>
    <row r="2931" spans="1:18" x14ac:dyDescent="0.3">
      <c r="A2931">
        <v>3</v>
      </c>
      <c r="C2931" t="s">
        <v>1</v>
      </c>
      <c r="D2931" t="s">
        <v>4458</v>
      </c>
      <c r="E2931" t="s">
        <v>4459</v>
      </c>
      <c r="F2931" t="s">
        <v>18</v>
      </c>
      <c r="G2931" t="s">
        <v>15</v>
      </c>
      <c r="H2931" t="s">
        <v>66</v>
      </c>
      <c r="I2931" t="s">
        <v>68</v>
      </c>
      <c r="J2931" t="s">
        <v>111</v>
      </c>
      <c r="K2931" t="s">
        <v>1645</v>
      </c>
      <c r="L2931" t="s">
        <v>867</v>
      </c>
      <c r="M2931">
        <v>2</v>
      </c>
      <c r="N2931" t="s">
        <v>4460</v>
      </c>
      <c r="R2931" t="str">
        <f t="shared" si="45"/>
        <v>(2It) (3 (3 (2 's) (3 (2 enough) (2 (3 (2 (2 (2 to) (3 (2 (2 (2 watch) (3 (2 (2 (2 Huppert) (2 scheming)) (2 ,)) (3 (2 with) (3 (2 her) (3 (2 small) (3 (2 ,) (2 (3 intelligent) (2 eyes)))))))) (2 (2 as) (2 steady))) (2 (2 as) (2 (2 any) (2 (2 noir) (1 villain)))))) (2 ,)) (2 and)) (3 (2 to) (3 (4 (4 enjoy) (2 (3 (2 the) (3 (3 (4 perfectly) (2 pitched)) (2 web))) (2 (2 of) (2 tension)))) (2 (2 that)(2 (2Chabrol) (2 spins)))))))) (2 .)))</v>
      </c>
    </row>
    <row r="2932" spans="1:18" x14ac:dyDescent="0.3">
      <c r="A2932">
        <v>3</v>
      </c>
      <c r="C2932" t="s">
        <v>0</v>
      </c>
      <c r="D2932" t="s">
        <v>4461</v>
      </c>
      <c r="E2932" t="s">
        <v>4462</v>
      </c>
      <c r="F2932" t="s">
        <v>4463</v>
      </c>
      <c r="G2932" t="s">
        <v>18</v>
      </c>
      <c r="H2932" t="s">
        <v>18</v>
      </c>
      <c r="I2932" t="s">
        <v>18</v>
      </c>
      <c r="J2932" t="s">
        <v>8</v>
      </c>
      <c r="K2932" t="s">
        <v>15</v>
      </c>
      <c r="L2932" t="s">
        <v>2581</v>
      </c>
      <c r="M2932" t="s">
        <v>109</v>
      </c>
      <c r="R2932" t="str">
        <f t="shared" si="45"/>
        <v>(3(3 (3 (3 (2 An) (3 (4 engrossing) (2 portrait))) (2 (2 of) (3 (2 (3 uncompromising) (2 artists)) (3 (2 trying) (3 (2 to) (3 (3 create) (3 (2 something) (3 original)))))))) (2 (2 against) (2 (2 the) (2 backdrop)))) (2 (2 of) (2 (2 (2 a) (2 (2 corporate) (2 (2 music) (2 industry)))) (1 (2 that) (1 (2 only) (2 (2 seems) (2 (2 to) (2 (3 care) (2 (2 about) (2 (2 the) (2 (1 bottom) (2 line)))))))))))) (2 .))</v>
      </c>
    </row>
    <row r="2933" spans="1:18" x14ac:dyDescent="0.3">
      <c r="A2933">
        <v>3</v>
      </c>
      <c r="C2933" t="s">
        <v>0</v>
      </c>
      <c r="D2933" t="s">
        <v>4464</v>
      </c>
      <c r="R2933" t="str">
        <f t="shared" si="45"/>
        <v>(3(2 (3 (2 A) (2 (2 mischievous) (3 (2 visual) (2 style)))) (2 and)) (3 (2 oodles) (3 (2 of) (3 charm)))) (3 (3 (2 (2 make) (3 (2 `) (3 (3 Cherish) (2 ')))) (3 (2 a) (2 (3 (3 (2 very) (3 good)) (2 (1 -LRB-) (1 (2 (2 but) (1 (1 not) (4 great))) (3 -RRB-)))) (2 movie)))) (2 .)))</v>
      </c>
    </row>
    <row r="2934" spans="1:18" x14ac:dyDescent="0.3">
      <c r="A2934">
        <v>3</v>
      </c>
      <c r="C2934" t="s">
        <v>10</v>
      </c>
      <c r="D2934" t="s">
        <v>4465</v>
      </c>
      <c r="E2934" t="s">
        <v>4466</v>
      </c>
      <c r="F2934" t="s">
        <v>536</v>
      </c>
      <c r="G2934" t="s">
        <v>15</v>
      </c>
      <c r="H2934" t="s">
        <v>1500</v>
      </c>
      <c r="I2934" t="s">
        <v>1501</v>
      </c>
      <c r="J2934" t="s">
        <v>28</v>
      </c>
      <c r="K2934" t="s">
        <v>8</v>
      </c>
      <c r="L2934" t="s">
        <v>941</v>
      </c>
      <c r="M2934">
        <v>2</v>
      </c>
      <c r="N2934" t="s">
        <v>4467</v>
      </c>
      <c r="R2934" t="str">
        <f t="shared" si="45"/>
        <v>(4(2 Just) (4 (2 as) (3 (2 (2 (2 the) (2 (2 recent) (2 (2 Argentine) (2 (2 film) (2 Son))))) (2 (2 of) (2 (2 the) (2 Bride)))) (4 (2 (2 reminded) (3 us)) (3 (2 that) (3 (3 (2 a) (3 (3 feel-good) (2 movie))) (2 (2 (2 can) (2 still)) (3 (2 show) (3 (3 real) (2 heart)))))))))) (3 (2 ,) (3 (2 (2 Time) (2 (2 of) (3 Favor))) (3 (4 (2 (2 presents) (3 us)) (4 (2 with) (2 (2 (2 an) (2(2 action) (2 movie)))(3 (2that) (2 (2 actually) (3 (2 has) (2 (2 a) (2 brain)))))))) (2 .)))))</v>
      </c>
    </row>
    <row r="2935" spans="1:18" x14ac:dyDescent="0.3">
      <c r="A2935">
        <v>3</v>
      </c>
      <c r="C2935" t="s">
        <v>10</v>
      </c>
      <c r="D2935" t="s">
        <v>4468</v>
      </c>
      <c r="R2935" t="str">
        <f t="shared" si="45"/>
        <v>(4(2 (1 -LRB-) (2 (2 A) (3 -RRB-))) (3 (3 (3 strong) (2 piece)) (2 (2 of) (2 work)))) (2 .))</v>
      </c>
    </row>
    <row r="2936" spans="1:18" x14ac:dyDescent="0.3">
      <c r="A2936">
        <v>4</v>
      </c>
      <c r="C2936" t="s">
        <v>0</v>
      </c>
      <c r="D2936" t="s">
        <v>4469</v>
      </c>
      <c r="E2936" t="s">
        <v>4470</v>
      </c>
      <c r="F2936" t="s">
        <v>1095</v>
      </c>
      <c r="G2936" t="s">
        <v>18</v>
      </c>
      <c r="H2936" t="s">
        <v>15</v>
      </c>
      <c r="I2936" t="s">
        <v>344</v>
      </c>
      <c r="J2936" t="s">
        <v>8</v>
      </c>
      <c r="K2936" t="s">
        <v>1</v>
      </c>
      <c r="L2936" t="s">
        <v>3335</v>
      </c>
      <c r="M2936" t="s">
        <v>8</v>
      </c>
      <c r="N2936" t="s">
        <v>4471</v>
      </c>
      <c r="R2936" t="str">
        <f t="shared" si="45"/>
        <v>(3(3 (2 A) (3 (3 stirring) (3 tribute))) (3 (2 to) (2 (2 (3 (2 the) (3 (2 (3 bravery) (2 and)) (3 dedication))) (2 (2 of) (2 (2 (2 the) (2 (2 world) (2 's))) (2 reporters)))) (3 (2 who) (2 (2 willingly) (2 (2 (2 walk) (2 (2 into) (1 (1 (2 the) (0 nightmare)) (1 (2 of) (1 war))))) (3 (1 not) (2 (3 (2 (2 (2 only) (2 (2 to) (2 (2 (2 record) (2 (2 the) (2 events))) (2 (2 for) (2 posterity))))) (2 ,))(2but))(2 (2 to) (2 (2 help) (3 us))))))))))) (3 (2 clearly) (2 (2 (2 see) (2 (2 (2 the) (2 world)) (3 (2 of) (2 (2 our) (2 making))))) (2 .))))</v>
      </c>
    </row>
    <row r="2937" spans="1:18" x14ac:dyDescent="0.3">
      <c r="A2937">
        <v>3</v>
      </c>
      <c r="C2937" t="s">
        <v>1</v>
      </c>
      <c r="D2937" t="s">
        <v>4472</v>
      </c>
      <c r="R2937" t="str">
        <f t="shared" si="45"/>
        <v>(2(2 The) (3 Importance)) (2 (2 of) (3 (2 Being) (2 (3 (3 Earnest) (2 ,)) (2 (2 so) (3 (2 thick) (3 (2 with) (2 (2 wit) (2 (2 it) (3 (2 plays) (2 (2 like) (2 (2 (2 a) (2 reading)) (2 (2 from) (2 (2 (2 Bartlett) (2 's)) (2 (2 Familiar) (2 Quotations))))))))))))))))</v>
      </c>
    </row>
    <row r="2938" spans="1:18" x14ac:dyDescent="0.3">
      <c r="A2938">
        <v>4</v>
      </c>
      <c r="C2938" t="s">
        <v>10</v>
      </c>
      <c r="D2938" t="s">
        <v>4473</v>
      </c>
      <c r="R2938" t="str">
        <f t="shared" si="45"/>
        <v>(4(3 (3 Daring) (2 and)) (4 (3 beautifully) (2 made))) (2 .))</v>
      </c>
    </row>
    <row r="2939" spans="1:18" x14ac:dyDescent="0.3">
      <c r="A2939">
        <v>2</v>
      </c>
      <c r="C2939" t="s">
        <v>1</v>
      </c>
      <c r="D2939" t="s">
        <v>4474</v>
      </c>
      <c r="R2939" t="str">
        <f t="shared" si="45"/>
        <v>(2(2 (2 (2 Made) (2 (2 for) (2 teens))) (2 and)) (2 (2 reviewed) (2 (2 as) (2 such)))) (2 (2 ,) (2 (2 (2 (2 this) (1 (2 is) (2 (2 (4 recommended) (2 only)) (2 (2 for) (2 (2 those) (2 (2 under) (2 (2 (2 20) (2 years)) (2 (2 of) (2 age))))))))) (1 (2 ...) (1 (2 and) (2 (2 then) (2 (2 only) (2 (2 as) (2 (2 a) (2 (3 (2 very) (2 mild)) (2 rental))))))))) (2 .))))</v>
      </c>
    </row>
    <row r="2940" spans="1:18" x14ac:dyDescent="0.3">
      <c r="A2940">
        <v>0</v>
      </c>
      <c r="C2940" t="s">
        <v>1</v>
      </c>
      <c r="D2940" t="s">
        <v>4475</v>
      </c>
      <c r="R2940" t="str">
        <f t="shared" si="45"/>
        <v>(2(2 Imagine) (2 (2 O.) (2 Henry))) (1 (1 (2 's) (2 (2 (2 The) (3 Gift)) (2 (2 of) (2 (2 (2 the) (2 Magi)) (2 (2 relocated) (1 (2 to) (2 (1 (2 the) (1 (0 scuzzy) (2 underbelly))) (2 (2 of) (2 (2 (2 NYC) (2 's)) (2 (2 drug) (2 scene))))))))))) (2 .)))</v>
      </c>
    </row>
    <row r="2941" spans="1:18" x14ac:dyDescent="0.3">
      <c r="A2941">
        <v>2</v>
      </c>
      <c r="C2941" t="s">
        <v>1</v>
      </c>
      <c r="D2941" t="s">
        <v>4476</v>
      </c>
      <c r="R2941" t="str">
        <f t="shared" si="45"/>
        <v>(2(3 Merry) (2 (2 friggin) (2 '))) (2 (2 Christmas) (2 !)))</v>
      </c>
    </row>
    <row r="2942" spans="1:18" x14ac:dyDescent="0.3">
      <c r="A2942">
        <v>3</v>
      </c>
      <c r="C2942" t="s">
        <v>1</v>
      </c>
      <c r="D2942" t="s">
        <v>4477</v>
      </c>
      <c r="R2942" t="str">
        <f t="shared" si="45"/>
        <v>(2(2 The) (2 film)) (3 (3 (2 does) (3 (3 (3 give) (3 (4 (2 a) (3 (3 (4 pretty) (3 good)) (2 (2 overall) (2 picture)))) (2 (2 of) (2 (2 the) (2 situation))))) (1 (2 in) (2 (2 Laramie) (2 (2 following) (2 (1 (2 the) (1 murder)) (3 (2 of) (2 (2 Matthew) (2 Shepard))))))))) (2 .)))</v>
      </c>
    </row>
    <row r="2943" spans="1:18" x14ac:dyDescent="0.3">
      <c r="A2943">
        <v>4</v>
      </c>
      <c r="C2943" t="s">
        <v>1</v>
      </c>
      <c r="D2943" t="s">
        <v>4478</v>
      </c>
      <c r="R2943" t="str">
        <f t="shared" si="45"/>
        <v>(2(2 Both) (3 (2 lead) (2 performances))) (2 (3 (2 are) (2 Oscar-size)) (2 .)))</v>
      </c>
    </row>
    <row r="2944" spans="1:18" x14ac:dyDescent="0.3">
      <c r="A2944">
        <v>3</v>
      </c>
      <c r="C2944" t="s">
        <v>1</v>
      </c>
      <c r="D2944" t="s">
        <v>4479</v>
      </c>
      <c r="E2944" t="s">
        <v>1398</v>
      </c>
      <c r="F2944" t="s">
        <v>4480</v>
      </c>
      <c r="G2944" t="s">
        <v>4142</v>
      </c>
      <c r="H2944" t="s">
        <v>1</v>
      </c>
      <c r="I2944" t="s">
        <v>0</v>
      </c>
      <c r="J2944" t="s">
        <v>25</v>
      </c>
      <c r="K2944" t="s">
        <v>66</v>
      </c>
      <c r="L2944" t="s">
        <v>4481</v>
      </c>
      <c r="M2944" t="s">
        <v>1727</v>
      </c>
      <c r="N2944" t="s">
        <v>4482</v>
      </c>
      <c r="R2944" t="str">
        <f t="shared" si="45"/>
        <v>(2(3 (4 (4 (2 Quaid) (2 (3 (2 is) (2 (2 utterly) (2 (3 fearless) (2 (2 as) (1 (2 the) (1 (0 tortured) (2 husband))))))) (2 (2 living) (1 (2 a) (1 (1 painful) (1 lie)))))) (2 ,)) (2 and)) (3 (3 (2 Moore) (3 wonderfully)) (2 (2 (2 underplays) (2 (2 the) (2 (1 long-suffering) (3 heroine)))) (3 (2 with) (2 (2 (2 an) (2 (3 unflappable) (2 (2 '50s) (2 dignity)))) (2 (2 somewhere) (2(2 between)(2(3(2 (2 Jane) (2 Wyman)) (2 and)) (2 (2 June) (3 Cleaver)))))))))) (2 .))</v>
      </c>
    </row>
    <row r="2945" spans="1:18" x14ac:dyDescent="0.3">
      <c r="A2945">
        <v>4</v>
      </c>
      <c r="C2945" t="s">
        <v>10</v>
      </c>
      <c r="D2945" t="s">
        <v>4483</v>
      </c>
      <c r="R2945" t="str">
        <f t="shared" si="45"/>
        <v>(4(3 (3 (2 Ferrara) (2 's)) (4 (4 best) (2 film))) (2 (2 in) (2 years))) (2 .))</v>
      </c>
    </row>
    <row r="2946" spans="1:18" x14ac:dyDescent="0.3">
      <c r="A2946">
        <v>4</v>
      </c>
      <c r="C2946" t="s">
        <v>10</v>
      </c>
      <c r="D2946" t="s">
        <v>4484</v>
      </c>
      <c r="R2946" t="str">
        <f t="shared" ref="R2946:R3009" si="46">C2946&amp;D2946&amp;E2946&amp;F2946&amp;G2946&amp;H2946&amp;I2946&amp;J2946&amp;K2946&amp;L2946&amp;M2946&amp;N2946&amp;O2946&amp;P2946&amp;Q2946</f>
        <v>(4(2 A) (3 (3 remarkably) (3 insightful))) (3 (2 (2 look) (2 (2 at) (2 (3 (2 the) (2 (2 backstage) (2 angst))) (3 (2 of) (2 (2 the) (2 (2 stand-up) (2 comic))))))) (2 .)))</v>
      </c>
    </row>
    <row r="2947" spans="1:18" x14ac:dyDescent="0.3">
      <c r="A2947">
        <v>4</v>
      </c>
      <c r="C2947" t="s">
        <v>1</v>
      </c>
      <c r="D2947" t="s">
        <v>4485</v>
      </c>
      <c r="R2947" t="str">
        <f t="shared" si="46"/>
        <v>(2Nothing) (3 (4 (2 (2 short) (2 (2 of) (3 wonderful))) (2 (2 with) (2 (2 (2 (2 its) (2 (2 ten-year-old) (2 (2 female) (1 protagonist)))) (2 and)) (2 (2 its) (2 (3 steadfast) (2 (1 refusal) (2 (2 to) (2 (3 (2 set) (2 up)) (3 (2 (2 a) (2 (2 dualistic) (2 battle))) (2 (2 between) (2 (3 (3 good) (2 and)) (1 evil)))))))))))) (2 .)))</v>
      </c>
    </row>
    <row r="2948" spans="1:18" x14ac:dyDescent="0.3">
      <c r="A2948">
        <v>3</v>
      </c>
      <c r="C2948" t="s">
        <v>10</v>
      </c>
      <c r="D2948" t="s">
        <v>4486</v>
      </c>
      <c r="R2948" t="str">
        <f t="shared" si="46"/>
        <v>(4(4 (2 (3 Davis) (2 ')) (3 (4 (3 (3 (3 (2 candid) (2 ,)) (3 (2 archly) (3 funny))) (2 and)) (3 (2 deeply) (3 authentic))) (2 take))) (3 (2 on) (2 (2 intimate) (2 relationships)))) (2 (2 (3 comes) (3 (2 to) (2 (2 fruition) (2 (2 in) (2 (2 her) (1 (2 sophomore) (2 effort))))))) (2 .)))</v>
      </c>
    </row>
    <row r="2949" spans="1:18" x14ac:dyDescent="0.3">
      <c r="A2949">
        <v>3</v>
      </c>
      <c r="C2949" t="s">
        <v>0</v>
      </c>
      <c r="D2949" t="s">
        <v>4487</v>
      </c>
      <c r="R2949" t="str">
        <f t="shared" si="46"/>
        <v>(3(3 (3 (3 (2 It) (3 (3 (3 (2 's) (3 (3 (2 more) (3 enjoyable)) (2 (2 than) (2 (2 I) (1 expected))))) (2 ,)) (2 though))) (2 ,)) (2 and)) (2 (2 that) (3 (2 's) (2 (2 because) (2 (3 (2 the) (3 laughs)) (2 (2 come) (2 (2 from) (3 (2 (2 fairly) (2 basic)) (2 (3 comedic) (3 constructs)))))))))) (2 .))</v>
      </c>
    </row>
    <row r="2950" spans="1:18" x14ac:dyDescent="0.3">
      <c r="A2950">
        <v>2</v>
      </c>
      <c r="C2950" t="s">
        <v>104</v>
      </c>
      <c r="D2950" t="s">
        <v>4488</v>
      </c>
      <c r="R2950" t="str">
        <f t="shared" si="46"/>
        <v>(0(2 Cinematic) (2 pratfalls)) (2 (1 (2 given) (2 (2 (2 a) (2 working)) (2 over))) (2 .)))</v>
      </c>
    </row>
    <row r="2951" spans="1:18" x14ac:dyDescent="0.3">
      <c r="A2951">
        <v>3</v>
      </c>
      <c r="C2951" t="s">
        <v>0</v>
      </c>
      <c r="D2951" t="s">
        <v>4489</v>
      </c>
      <c r="R2951" t="str">
        <f t="shared" si="46"/>
        <v>(3(3 (3 (2 (2 The) (2 cast)) (3 (3 (2 is) (3 spot)) (2 on))) (2 and)) (3 (2 (2 the) (2 mood)) (2 (2 is) (3 (2 laid) (2 back))))) (2 .))</v>
      </c>
    </row>
    <row r="2952" spans="1:18" x14ac:dyDescent="0.3">
      <c r="A2952">
        <v>2</v>
      </c>
      <c r="C2952" t="s">
        <v>1</v>
      </c>
      <c r="D2952" t="s">
        <v>4490</v>
      </c>
      <c r="R2952" t="str">
        <f t="shared" si="46"/>
        <v>(2(2 (3 (2 Matches) (1 (2 neorealism) (2 's))) (2 impact)) (2 (2 by) (3 (2 showing) (2 (2 (2 the) (2 humanity)) (2 (2 of) (2 (2 a) (2 (2 war-torn) (2 land)))))))) (2 (3 (2 filled) (2 (2 with) (2 (2 people) (2 (2 who) (2 (2 just) (2 (2 want) (2 (2 to) (2 (2 live) (2 (2 their) (2 lives)))))))))) (2 .)))</v>
      </c>
    </row>
    <row r="2953" spans="1:18" x14ac:dyDescent="0.3">
      <c r="A2953">
        <v>4</v>
      </c>
      <c r="C2953" t="s">
        <v>0</v>
      </c>
      <c r="D2953" t="s">
        <v>4491</v>
      </c>
      <c r="R2953" t="str">
        <f t="shared" si="46"/>
        <v>(3(2 (2 Those) (2 moviegoers)) (2 (2 who) (2 (2 (2 would) (2 automatically)) (2 (2 bypass) (2 (2 a) (2 (2 hip-hop) (2 documentary))))))) (3 (3 (2 should) (3 (2 (3 give) (2 (2 ``) (2 (2 Scratch) (2 '')))) (2 (2 a) (2 (2 second) (2 look))))) (2 .)))</v>
      </c>
    </row>
    <row r="2954" spans="1:18" x14ac:dyDescent="0.3">
      <c r="A2954">
        <v>3</v>
      </c>
      <c r="C2954" t="s">
        <v>1</v>
      </c>
      <c r="D2954" t="s">
        <v>4492</v>
      </c>
      <c r="R2954" t="str">
        <f t="shared" si="46"/>
        <v>(2(2 Baby-faced) (2 Renner)) (2 (3 (2 (2 is) (1 (3 eerily) (1 (3 convincing) (2 (2 as) (2 (2 (2 this) (2 (1 bland) (2 blank))) (4 (2 of) (2 (2 (2 a) (2 man)) (3 (2 with) (1 (1 unimaginable) (1 demons)))))))))) (2 within)) (2 .)))</v>
      </c>
    </row>
    <row r="2955" spans="1:18" x14ac:dyDescent="0.3">
      <c r="A2955">
        <v>4</v>
      </c>
      <c r="C2955" t="s">
        <v>10</v>
      </c>
      <c r="D2955" t="s">
        <v>4493</v>
      </c>
      <c r="R2955" t="str">
        <f t="shared" si="46"/>
        <v>(4(3 Romantic) (3 (2 ,) (3 (3 (4 riveting) (2 and)) (3 handsomely)))) (2 (2 animated) (2 .)))</v>
      </c>
    </row>
    <row r="2956" spans="1:18" x14ac:dyDescent="0.3">
      <c r="A2956">
        <v>3</v>
      </c>
      <c r="C2956" t="s">
        <v>1</v>
      </c>
      <c r="D2956" t="s">
        <v>4494</v>
      </c>
      <c r="R2956" t="str">
        <f t="shared" si="46"/>
        <v>(2(2 A) (3 (3 (3 competent) (2 (2 ,) (4 unpretentious))) (3 entertainment))) (3 (2 (2 destined) (2 (2 to) (1 (1 (2 fill) (2 (2 the) (2 (2 after-school) (2 slot)))) (2 (2 at) (2 (2 (2 shopping) (2 (2 mall) (2 theaters))) (2 (2 across) (2 (2 the) (2 country)))))))) (2 .)))</v>
      </c>
    </row>
    <row r="2957" spans="1:18" x14ac:dyDescent="0.3">
      <c r="A2957">
        <v>4</v>
      </c>
      <c r="C2957" t="s">
        <v>1</v>
      </c>
      <c r="D2957" t="s">
        <v>4495</v>
      </c>
      <c r="R2957" t="str">
        <f t="shared" si="46"/>
        <v>(2(2 (2 Shot) (2 largely)) (2 (2 in) (2 (2 small) (2 rooms)))) (3 (2 ,) (4 (2 (2 the) (2 film)) (3 (3 (2 has) (3 (3 (2 a) (3 (2 (3 gentle) (3 (2 ,) (3 unforced))) (2 intimacy))) (2 (2 that) (3 (2 never) (1 (2 becomes) (1 claustrophobic)))))) (2 .)))))</v>
      </c>
    </row>
    <row r="2958" spans="1:18" x14ac:dyDescent="0.3">
      <c r="A2958">
        <v>3</v>
      </c>
      <c r="C2958" t="s">
        <v>61</v>
      </c>
      <c r="D2958" t="s">
        <v>4496</v>
      </c>
      <c r="R2958" t="str">
        <f t="shared" si="46"/>
        <v>(1(2 Where) (2 (2 (2 Janice) (2 Beard)) (1 (1 falters) (0 (2 in) (0 (0 (1 (1 (1 (1 (2 its) (2 (1 recycled) (2 aspects))) (2 ,)) (2 implausibility)) (2 ,)) (2 and)) (1 (1 sags) (2 (2 in) (2 pace)))))))) (3 (2 ,) (3 (2 it) (4 (2 (2 rises) (3 (2 in) (3 (3 (4 (4 (2 its) (3 courageousness)) (2 ,)) (2 and)) (3 (3 comedic) (2 employment))))) (2 .)))))</v>
      </c>
    </row>
    <row r="2959" spans="1:18" x14ac:dyDescent="0.3">
      <c r="A2959">
        <v>3</v>
      </c>
      <c r="C2959" t="s">
        <v>1</v>
      </c>
      <c r="D2959" t="s">
        <v>4497</v>
      </c>
      <c r="R2959" t="str">
        <f t="shared" si="46"/>
        <v>(2Byler) (3 (2 (2 (2 is) (2 (2 too) (3 savvy))) (1 (2 a) (2 (2 filmmaker) (1 (2 to) (1 (2 (2 let) (2 (2 this) (2 morph))) (1 (2 into) (2 (2 a) (2 (1 typical) (2 (2 romantic) (2 triangle)))))))))) (2 .)))</v>
      </c>
    </row>
    <row r="2960" spans="1:18" x14ac:dyDescent="0.3">
      <c r="A2960">
        <v>2</v>
      </c>
      <c r="C2960" t="s">
        <v>1</v>
      </c>
      <c r="D2960" t="s">
        <v>4498</v>
      </c>
      <c r="R2960" t="str">
        <f t="shared" si="46"/>
        <v>(2Instead) (2 (2 ,) (2 (2 he) (3 (2 (2 focuses) (3 (2 on) (1 (1 (2 the) (1 anguish)) (2 (2 that) (2 (2 can) (2 (2 develop) (1 (2 when) (2 (2 one) (2 (2 mulls) (2 (2 leaving) (2 (2 the) (3 (2 (2 familiar) (2 (2 to) (2 traverse))) (2 (2 uncharted) (2 ground)))))))))))))) (2 .)))))</v>
      </c>
    </row>
    <row r="2961" spans="1:18" x14ac:dyDescent="0.3">
      <c r="A2961">
        <v>3</v>
      </c>
      <c r="C2961" t="s">
        <v>61</v>
      </c>
      <c r="D2961" t="s">
        <v>4499</v>
      </c>
      <c r="R2961" t="str">
        <f t="shared" si="46"/>
        <v>(1McGrath) (3 (2 (2 (2 has) (2 deftly)) (3 (2 (1 trimmed) (3 (4 (3 (2 (2 Dickens) (2 ')) (4 (3 (3 wonderfully) (2 sprawling)) (1 (2 soap) (2 opera)))) (2 ,)) (2 (2 the) (4 better)))) (2 (2 to) (3 (2 (2 focus) (2 (2 on) (3 (2 (2 the) (2 (3 hero) (2 's))) (2 odyssey)))) (4 (2 from) (2 (2 (2 cowering) (1 poverty)) (3 (2 to) (3 (3 (2 courage) (2 and)) (4 happiness))))))))) (2 .)))</v>
      </c>
    </row>
    <row r="2962" spans="1:18" x14ac:dyDescent="0.3">
      <c r="A2962">
        <v>4</v>
      </c>
      <c r="C2962" t="s">
        <v>0</v>
      </c>
      <c r="D2962" t="s">
        <v>4500</v>
      </c>
      <c r="E2962" t="s">
        <v>4501</v>
      </c>
      <c r="F2962" t="s">
        <v>1</v>
      </c>
      <c r="G2962" t="s">
        <v>1</v>
      </c>
      <c r="H2962" t="s">
        <v>251</v>
      </c>
      <c r="I2962" t="s">
        <v>15</v>
      </c>
      <c r="J2962">
        <v>2</v>
      </c>
      <c r="K2962" t="s">
        <v>4502</v>
      </c>
      <c r="L2962" t="s">
        <v>4503</v>
      </c>
      <c r="M2962" t="s">
        <v>758</v>
      </c>
      <c r="N2962" t="s">
        <v>4504</v>
      </c>
      <c r="R2962" t="str">
        <f t="shared" si="46"/>
        <v>(3(2 A) (3 (2 chance) (3 (2 to) (2 (2 see) (4 (2 three) (4 (4 splendid) (2 actors))))))) (4 (3 (3 (2 (2 turn) (2 (2 a) (2 (2 larky) (2 (2 chase) (2 movie))))) (3 (2 into) (4 (4 (2 an) (3 (4 (2 emotionally) (4 satisfying)) (2 exploration))) (2 (2 of) (2 (2 the) (2 (2 (2 very) (2 human)) (2 need))))))) (3 (3 (2 (2 (2 to) (2 (2 be) (2 somebody))) (2 ,)) (2 and)) (2 (2 to) (2 (2 belong)(2(2to) (2somebody)))))) (2 .)))</v>
      </c>
    </row>
    <row r="2963" spans="1:18" x14ac:dyDescent="0.3">
      <c r="A2963">
        <v>3</v>
      </c>
      <c r="C2963" t="s">
        <v>0</v>
      </c>
      <c r="D2963" t="s">
        <v>4505</v>
      </c>
      <c r="R2963" t="str">
        <f t="shared" si="46"/>
        <v>(3(2 (2 (2 (2 Metaphors) (2 abound)) (2 ,)) (2 but)) (3 (2 it) (3 (2 is) (3 (2 easy) (3 (2 to) (3 (2 (3 (2 (2 take) (2 (2 this) (2 film))) (2 (2 at) (2 (2 face) (2 value)))) (2 and)) (3 (4 enjoy) (3 (2 its) (3 (3 (2 slightly) (3 (3 (3 humorous) (2 and)) (2 tender))) (2 story)))))))))) (2 .))</v>
      </c>
    </row>
    <row r="2964" spans="1:18" x14ac:dyDescent="0.3">
      <c r="A2964">
        <v>2</v>
      </c>
      <c r="C2964" t="s">
        <v>1</v>
      </c>
      <c r="D2964" t="s">
        <v>4506</v>
      </c>
      <c r="R2964" t="str">
        <f t="shared" si="46"/>
        <v>(2(2 As) (2 (2 directed) (2 (2 by) (2 (2 (2 Dani) (2 Kouyate)) (2 (2 of) (2 (2 Burkina) (2 Faso))))))) (1 (2 ,) (1 (3 Sia) (1 (1 (1 lacks) (3 (2 visual) (2 flair))) (2 .)))))</v>
      </c>
    </row>
    <row r="2965" spans="1:18" x14ac:dyDescent="0.3">
      <c r="A2965">
        <v>3</v>
      </c>
      <c r="C2965" t="s">
        <v>1</v>
      </c>
      <c r="D2965" t="s">
        <v>4507</v>
      </c>
      <c r="R2965" t="str">
        <f t="shared" si="46"/>
        <v>(2But) (3 (4 (3 (3 (3 (2 Kouyate) (4 (3 (2 elicits) (3 (3 strong) (2 performances))) (2 (2 from) (2 (2 his) (2 cast))))) (2 ,)) (2 and)) (2 (2 he) (3 (3 (3 (3 (2 delivers) (3 (2 a) (3 (4 powerful) (2 commentary)))) (2 (2 on) (2 (2 how) (2 (2 governments) (1 lie))))) (2 ,)) (2 (1 no) (2 (2 matter) (2 (2 who) (2 (2 runs) (2 them)))))))) (2 .)))</v>
      </c>
    </row>
    <row r="2966" spans="1:18" x14ac:dyDescent="0.3">
      <c r="A2966">
        <v>4</v>
      </c>
      <c r="C2966" t="s">
        <v>10</v>
      </c>
      <c r="D2966" t="s">
        <v>4508</v>
      </c>
      <c r="R2966" t="str">
        <f t="shared" si="46"/>
        <v>(4(4 (2 The) (4 (4 best) (2 (3 comedy) (2 (2 concert) (2 movie))))) (2 (2 I) (2 (2 've) (2 (2 seen) (2 (2 since) (3 (2 (2 Cho) (2 's)) (2 (2 previous) (2 (2 concert) (2 (3 comedy) (2 film)))))))))) (3 (2 ,) (2 (2 I) (2 (2 (2 (2 (2 'm) (3 (2 the) (2 (2 One) (2 (2 That) (2 (2 I) (2 Want)))))) (2 ,)) (2 (2 in) (2 2000))) (2 .)))))</v>
      </c>
    </row>
    <row r="2967" spans="1:18" x14ac:dyDescent="0.3">
      <c r="A2967">
        <v>3</v>
      </c>
      <c r="C2967" t="s">
        <v>1</v>
      </c>
      <c r="D2967" t="s">
        <v>4509</v>
      </c>
      <c r="E2967" t="s">
        <v>4510</v>
      </c>
      <c r="F2967" t="s">
        <v>1</v>
      </c>
      <c r="G2967" t="s">
        <v>4511</v>
      </c>
      <c r="H2967" t="s">
        <v>15</v>
      </c>
      <c r="I2967" t="s">
        <v>1878</v>
      </c>
      <c r="J2967">
        <v>3</v>
      </c>
      <c r="K2967" t="s">
        <v>4512</v>
      </c>
      <c r="L2967" t="s">
        <v>4513</v>
      </c>
      <c r="M2967" t="s">
        <v>3994</v>
      </c>
      <c r="N2967" t="s">
        <v>4514</v>
      </c>
      <c r="R2967" t="str">
        <f t="shared" si="46"/>
        <v>(2Broomfield) (2 (2 (2 (2 reminds) (3 us)) (1 (2 (2 that) (2 (2 beneath) (3 (2 (2 (2 (2 (3 (2 (2 (1 (2 the) (2 hype)) (2 ,)) (2 (2 the) (2 celebrity))) (2 ,)) (2 (2 the) (2 (3 high) (3 life)))) (2 ,)) (2 (2 the) (2 conspiracies))) (2 and)) (2 (2 the) (2 mystery))))) (2 (2 there) (2 (2 were) (2 (2 (2 (2 once) (2 (2 a) (2 couple))) (3 (2 of) (3 (2 (2 (3 bright) (2 (2 young) (2 men)))(2--)) (4 (3promising) (3 (2 ,) (3 (3 talented) (3 (2 ,) (3 (2 (3 charismatic) (2 and)) (1 tragically))))))))) (0 doomed)))))) (2 .)))</v>
      </c>
    </row>
    <row r="2968" spans="1:18" x14ac:dyDescent="0.3">
      <c r="A2968">
        <v>3</v>
      </c>
      <c r="C2968" t="s">
        <v>1</v>
      </c>
      <c r="D2968" t="s">
        <v>4515</v>
      </c>
      <c r="R2968" t="str">
        <f t="shared" si="46"/>
        <v>(2Offers) (3 (2 (2 (3 laughs) (2 and)) (2 (2 insight) (1 (2 into) (2 (2 one) (2 (2 of) (1 (2 (2 the) (2 (2 toughest) (2 ages))) (2 (2 (2 a) (2 kid)) (2 (2 can) (2 (2 go) (2 through)))))))))) (2 .)))</v>
      </c>
    </row>
    <row r="2969" spans="1:18" x14ac:dyDescent="0.3">
      <c r="A2969">
        <v>3</v>
      </c>
      <c r="C2969" t="s">
        <v>0</v>
      </c>
      <c r="D2969" t="s">
        <v>4516</v>
      </c>
      <c r="R2969" t="str">
        <f t="shared" si="46"/>
        <v>(3(2 A) (4 (3 (3 perceptive) (2 (2 ,) (3 good-natured))) (2 movie))) (2 .))</v>
      </c>
    </row>
    <row r="2970" spans="1:18" x14ac:dyDescent="0.3">
      <c r="A2970">
        <v>3</v>
      </c>
      <c r="C2970" t="s">
        <v>1</v>
      </c>
      <c r="D2970" t="s">
        <v>4517</v>
      </c>
      <c r="R2970" t="str">
        <f t="shared" si="46"/>
        <v>(2(2 (2 An) (3 (3 amused) (2 indictment))) (1 (2 of) (2 (2 (2 Jaglom) (2 's)) (2 (2 own) (2 profession))))) (2 .))</v>
      </c>
    </row>
    <row r="2971" spans="1:18" x14ac:dyDescent="0.3">
      <c r="A2971">
        <v>3</v>
      </c>
      <c r="C2971" t="s">
        <v>0</v>
      </c>
      <c r="D2971" t="s">
        <v>4518</v>
      </c>
      <c r="R2971" t="str">
        <f t="shared" si="46"/>
        <v>(3(1 (2 A) (2 (2 small) (2 movie))) (3 (2 with) (3 (2 a) (3 (2 big) (2 heart))))) (2 .))</v>
      </c>
    </row>
    <row r="2972" spans="1:18" x14ac:dyDescent="0.3">
      <c r="A2972">
        <v>3</v>
      </c>
      <c r="C2972" t="s">
        <v>0</v>
      </c>
      <c r="D2972" t="s">
        <v>4519</v>
      </c>
      <c r="R2972" t="str">
        <f t="shared" si="46"/>
        <v>(3(2 Hugely) (3 accomplished)) (3 (2 (2 slice) (2 (2 of) (3 (3 Hitchcockian) (2 suspense)))) (2 .)))</v>
      </c>
    </row>
    <row r="2973" spans="1:18" x14ac:dyDescent="0.3">
      <c r="A2973">
        <v>3</v>
      </c>
      <c r="C2973" t="s">
        <v>1</v>
      </c>
      <c r="D2973" t="s">
        <v>4520</v>
      </c>
      <c r="R2973" t="str">
        <f t="shared" si="46"/>
        <v>(2(2 The) (2 formula)) (3 (3 (2 is) (3 (2 (2 familiar) (2 but)) (3 enjoyable))) (2 .)))</v>
      </c>
    </row>
    <row r="2974" spans="1:18" x14ac:dyDescent="0.3">
      <c r="A2974">
        <v>4</v>
      </c>
      <c r="C2974" t="s">
        <v>0</v>
      </c>
      <c r="D2974" t="s">
        <v>4521</v>
      </c>
      <c r="R2974" t="str">
        <f t="shared" si="46"/>
        <v>(3(2 Tells) (4 (2 a) (4 (3 fascinating) (3 (2 ,) (3 (3 compelling) (2 story)))))) (2 .))</v>
      </c>
    </row>
    <row r="2975" spans="1:18" x14ac:dyDescent="0.3">
      <c r="A2975">
        <v>4</v>
      </c>
      <c r="C2975" t="s">
        <v>10</v>
      </c>
      <c r="D2975" t="s">
        <v>4522</v>
      </c>
      <c r="R2975" t="str">
        <f t="shared" si="46"/>
        <v>(4(3 (4 (2 A) (3 triumph)) (2 ,)) (4 (2 (2 a) (2 film)) (3 (2 that) (3 (2 (2 (2 (2 hews) (1 out)) (2 (2 a) (2 world))) (2 and)) (3 (3 (3 (2 (2 carries) (3 us)) (3 effortlessly)) (2 (2 from) (1 darkness))) (3 (2 to) (2 light))))))) (2 .))</v>
      </c>
    </row>
    <row r="2976" spans="1:18" x14ac:dyDescent="0.3">
      <c r="A2976">
        <v>3</v>
      </c>
      <c r="C2976" t="s">
        <v>1</v>
      </c>
      <c r="D2976" t="s">
        <v>4523</v>
      </c>
      <c r="R2976" t="str">
        <f t="shared" si="46"/>
        <v>(2What) (4 (3 (2 begins) (3 (2 as) (3 (2 (2 a) (3 (2 conventional) (3 thriller))) (3 (3 evolves) (3 (2 into) (3 (2 (2 a) (3 (3 gorgeously) (2 (2 atmospheric) (2 meditation)))) (2 (2 on) (3 (3 life-changing) (2 (2 chance) (2 encounters)))))))))) (2 .)))</v>
      </c>
    </row>
    <row r="2977" spans="1:18" x14ac:dyDescent="0.3">
      <c r="A2977">
        <v>3</v>
      </c>
      <c r="C2977" t="s">
        <v>1</v>
      </c>
      <c r="D2977" t="s">
        <v>4524</v>
      </c>
      <c r="R2977" t="str">
        <f t="shared" si="46"/>
        <v>(2(2 (2 (2 The) (2 Lady)) (2 and)) (2 (2 the) (2 Duke))) (3 (3 (2 is) (3 (3 (2 a) (3 (4 smart) (2 (2 ,) (2 (2 romantic) (1 drama))))) (2 (2 that) (2 (2 dares) (2 (2 to) (2 (3 (2 depict) (2 (2 the) (2 (2 French) (2 Revolution)))) (2 (2 from) (2 (2 (2 the) (2 (2 aristocrats) (2 '))) (2 perspective))))))))) (2 .)))</v>
      </c>
    </row>
    <row r="2978" spans="1:18" x14ac:dyDescent="0.3">
      <c r="A2978">
        <v>4</v>
      </c>
      <c r="C2978" t="s">
        <v>1</v>
      </c>
      <c r="D2978" t="s">
        <v>4525</v>
      </c>
      <c r="E2978" t="s">
        <v>106</v>
      </c>
      <c r="F2978" t="s">
        <v>2363</v>
      </c>
      <c r="G2978" t="s">
        <v>15</v>
      </c>
      <c r="H2978" t="s">
        <v>3280</v>
      </c>
      <c r="I2978" t="s">
        <v>4526</v>
      </c>
      <c r="J2978" t="s">
        <v>277</v>
      </c>
      <c r="K2978" t="s">
        <v>18</v>
      </c>
      <c r="L2978" t="s">
        <v>91</v>
      </c>
      <c r="M2978" t="s">
        <v>8</v>
      </c>
      <c r="N2978" t="s">
        <v>4527</v>
      </c>
      <c r="R2978" t="str">
        <f t="shared" si="46"/>
        <v>(2(2 Most) (2 (2 haunting) (2 (2 (2 (2 about) (2 ``)) (2 Fence)) (2 '')))) (2 (2 (2 is) (3 (2 (2 (2 its) (2 conclusion)) (2 ,)) (3 (2 when) (2 (2 we) (2 (2 (2 (2 hear) (2 (2 (2 the) (2 (3 ultimate) (2 fate))) (2 (2 of) (2 (2 these) (2 girls))))) (2 and)) (1 (1 (1 (2 (2 realize) (2 ,)) (1 (2 much) (1 (2 to) (1 (2 our) (1 dismay))))) (2 ,)) (2 (2 that) (2 (2 this) (2 (2 really)(2 (2did) (2 happen))))))))))) (2 .)))</v>
      </c>
    </row>
    <row r="2979" spans="1:18" x14ac:dyDescent="0.3">
      <c r="A2979">
        <v>1</v>
      </c>
      <c r="C2979" t="s">
        <v>61</v>
      </c>
      <c r="D2979" t="s">
        <v>4528</v>
      </c>
      <c r="R2979" t="str">
        <f t="shared" si="46"/>
        <v>(1(2 (2 Noyce) (2 's)) (0 (3 greatest) (2 mistake))) (1 (2 is) (2 (2 thinking) (2 (2 that) (2 (2 we) (1 (2 (3 needed) (3 (3 (3 (3 (3 sweeping) (2 ,)) (3 dramatic)) (2 ,)) (2 (2 Hollywood) (2 moments)))) (2 (2 to) (2 (2 keep) (3 us)))))))))</v>
      </c>
    </row>
    <row r="2980" spans="1:18" x14ac:dyDescent="0.3">
      <c r="A2980">
        <v>3</v>
      </c>
      <c r="C2980" t="s">
        <v>0</v>
      </c>
      <c r="D2980" t="s">
        <v>4529</v>
      </c>
      <c r="R2980" t="str">
        <f t="shared" si="46"/>
        <v>(3(2 (1 (2 (2 (2 World) (2 Traveler)) (2 (2 (2 might) (1 not)) (2 (2 (3 (2 (2 go) (2 (2 anywhere) (3 new))) (2 ,)) (2 or)) (2 (2 arrive) (2 (2 anyplace) (3 special)))))) (2 ,)) (2 but)) (3 (2 it) (3 (2 (2 's) (3 certainly)) (3 (2 an) (3 (4 honest) (2 (2 attempt) (2 (2 to) (3 (2 get) (2 (2 at) (2 something)))))))))) (2 .))</v>
      </c>
    </row>
    <row r="2981" spans="1:18" x14ac:dyDescent="0.3">
      <c r="A2981">
        <v>3</v>
      </c>
      <c r="C2981" t="s">
        <v>0</v>
      </c>
      <c r="D2981" t="s">
        <v>4530</v>
      </c>
      <c r="R2981" t="str">
        <f t="shared" si="46"/>
        <v>(3(2 (2 (2 There) (2 (2 's) (3 (2 (2 much) (2 tongue)) (2 (2 in) (2 (2 cheek) (2 (2 in) (2 (2 the) (2 film)))))))) (2 and)) (3 (2 there) (2 (2 's) (3 (2 (1 no) (2 doubt)) (2 (2 (2 the) (2 filmmaker)) (3 (2 is) (3 (2 having) (3 (4 fun) (2 (2 with) (2 (2 it) (2 all))))))))))) (2 .))</v>
      </c>
    </row>
    <row r="2982" spans="1:18" x14ac:dyDescent="0.3">
      <c r="A2982">
        <v>3</v>
      </c>
      <c r="C2982" t="s">
        <v>1</v>
      </c>
      <c r="D2982" t="s">
        <v>4531</v>
      </c>
      <c r="R2982" t="str">
        <f t="shared" si="46"/>
        <v>(2There) (2 (2 (2 's) (3 absolutely)) (2 (2 (1 no) (2 reason)) (3 (2 why) (3 (2 (2 (2 (2 (2 Blue) (2 Crush)) (2 ,)) (2 (2 a) (2 (3 late-summer) (2 (2 surfer) (3 (2 girl) (2 entry)))))) (2 ,)) (3 (2 should) (2 (3 (2 be) (2 (2 as) (4 entertaining))) (2 (2 as) (3 (2 it) (2 is))))))))))</v>
      </c>
    </row>
    <row r="2983" spans="1:18" x14ac:dyDescent="0.3">
      <c r="A2983">
        <v>4</v>
      </c>
      <c r="C2983" t="s">
        <v>0</v>
      </c>
      <c r="D2983" t="s">
        <v>4532</v>
      </c>
      <c r="R2983" t="str">
        <f t="shared" si="46"/>
        <v>(3(3 (2 An) (2 action\/thriller)) (3 (2 of) (3 (2 the) (3 (3 finest) (3 kind))))) (3 (2 ,) (2 (3 (2 evoking) (2 (2 memories) (2 (2 of) (2 (2 Day) (2 (2 of) (2 (2 (2 (2 (2 (2 (2 the) (2 Jackal)) (2 ,)) (2 (2 The) (2 (2 French) (2 Connection)))) (2 ,)) (2 and)) (2 Heat))))))) (2 .))))</v>
      </c>
    </row>
    <row r="2984" spans="1:18" x14ac:dyDescent="0.3">
      <c r="A2984">
        <v>3</v>
      </c>
      <c r="C2984" t="s">
        <v>10</v>
      </c>
      <c r="D2984" t="s">
        <v>4533</v>
      </c>
      <c r="E2984" t="s">
        <v>4534</v>
      </c>
      <c r="F2984" t="s">
        <v>1329</v>
      </c>
      <c r="G2984" t="s">
        <v>18</v>
      </c>
      <c r="H2984" t="s">
        <v>18</v>
      </c>
      <c r="I2984" t="s">
        <v>1</v>
      </c>
      <c r="J2984" t="s">
        <v>686</v>
      </c>
      <c r="K2984" t="s">
        <v>18</v>
      </c>
      <c r="R2984" t="str">
        <f t="shared" si="46"/>
        <v>(4(4 (2 The) (3 (4 best) (2 movie))) (2 (2 in) (3 (2 (2 many) (2 (2 a) (2 moon))) (3 (2 about) (3 (2 (2 the) (2 passions)) (2 (2 that) (2 (2 sometimes) (3 (2 fuel) (3 (3 (3 (2 our) (3 (4 best) (2 achievements))) (2 and)) (2 (2 other) (2 times))))))))))) (1 (1 (1 leave) (2 (3 us) (1 (2 (1 stranded) (2 (2 with) (1 nothing))) (2 (2 more) (2 (2 than) (2 (2 our) (2 (2 lesser) (2 appetites))))))))(2.)))</v>
      </c>
    </row>
    <row r="2985" spans="1:18" x14ac:dyDescent="0.3">
      <c r="A2985">
        <v>2</v>
      </c>
      <c r="C2985" t="s">
        <v>1</v>
      </c>
      <c r="D2985" t="s">
        <v>4535</v>
      </c>
      <c r="E2985" t="s">
        <v>317</v>
      </c>
      <c r="F2985" t="s">
        <v>1</v>
      </c>
      <c r="G2985" t="s">
        <v>318</v>
      </c>
      <c r="H2985" t="s">
        <v>0</v>
      </c>
      <c r="I2985" t="s">
        <v>1</v>
      </c>
      <c r="J2985" t="s">
        <v>25</v>
      </c>
      <c r="K2985" s="1">
        <v>8.3333333333333329E-2</v>
      </c>
      <c r="L2985" t="s">
        <v>4536</v>
      </c>
      <c r="M2985" t="s">
        <v>3803</v>
      </c>
      <c r="N2985" t="s">
        <v>4537</v>
      </c>
      <c r="R2985" t="str">
        <f t="shared" si="46"/>
        <v>(2(2 In) (3 (3 capturing) (2 (2 (2 the) (2 (2 understated) (1 (3 comedic) (1 agony)))) (1 (2 of) (2 (2 an) (2 (2 ever-ruminating) (2 (2 ,) (2 (3 (2 (2 genteel) (2 yet)) (2 decadent)) (2 (2 aristocracy) (2 (2 that) (2 (1 (2 can) (2 (1 no) (2 longer))) (2 (2 pay) (2 (2 its) (3 bills)))))))))))))) (2 (2 ,) (3 (2 (2 the) (2 film)) (2 (2 (2 (2 could) (2 (2 just) (2 (2 as) (3 well)))) (2(2be)(3(2(0.0833333333333333ddressing) (2 (2 (2 the) (2 turn)) (2 (2 of) (2 (2 the) (2 (3 20th) (2 century)))))) (3 (2 into) (2 (2 the) (2 21st)))))) (2 .)))))</v>
      </c>
    </row>
    <row r="2986" spans="1:18" x14ac:dyDescent="0.3">
      <c r="A2986">
        <v>2</v>
      </c>
      <c r="C2986" t="s">
        <v>0</v>
      </c>
      <c r="D2986" t="s">
        <v>4538</v>
      </c>
      <c r="R2986" t="str">
        <f t="shared" si="46"/>
        <v>(3(3 (1 (2 (1 Insomnia) (2 (2 (2 does) (1 not)) (3 (2 (2 become) (3 (2 one) (3 (2 of) (2 (2 those) (3 (3 rare) (2 remakes)))))) (2 (2 to) (3 (2 eclipse) (3 (2 the) (3 original))))))) (2 ,)) (2 but)) (2 (2 it) (2 (1 (2 does) (2 n't)) (2 (1 (1 (1 disgrace) (2 it)) (2 ,)) (2 either))))) (2 .))</v>
      </c>
    </row>
    <row r="2987" spans="1:18" x14ac:dyDescent="0.3">
      <c r="A2987">
        <v>4</v>
      </c>
      <c r="C2987" t="s">
        <v>0</v>
      </c>
      <c r="D2987" t="s">
        <v>4539</v>
      </c>
      <c r="R2987" t="str">
        <f t="shared" si="46"/>
        <v>(3(3 classic) (2 cinema)) (4 (2 (3 served) (2 up)) (3 (2 with) (3 (2 (2 heart) (2 and)) (4 humor)))))</v>
      </c>
    </row>
    <row r="2988" spans="1:18" x14ac:dyDescent="0.3">
      <c r="A2988">
        <v>3</v>
      </c>
      <c r="C2988" t="s">
        <v>1</v>
      </c>
      <c r="D2988" t="s">
        <v>4540</v>
      </c>
      <c r="E2988" t="s">
        <v>477</v>
      </c>
      <c r="F2988" t="s">
        <v>18</v>
      </c>
      <c r="G2988" t="s">
        <v>18</v>
      </c>
      <c r="H2988" t="s">
        <v>15</v>
      </c>
      <c r="I2988" t="s">
        <v>66</v>
      </c>
      <c r="J2988">
        <v>2</v>
      </c>
      <c r="K2988" t="s">
        <v>1499</v>
      </c>
      <c r="L2988" t="s">
        <v>4541</v>
      </c>
      <c r="M2988">
        <v>2</v>
      </c>
      <c r="N2988" t="s">
        <v>4542</v>
      </c>
      <c r="R2988" t="str">
        <f t="shared" si="46"/>
        <v>(2(2 (1 -LRB-) (2 (2 Stephen) (3 -RRB-))) (3 (2 (2 (2 Earnhart) (2 's)) (2 film)) (3 (2 is) (2 (2 more) (3 (2 about) (3 (2 (2 the) (3 optimism)) (2 (2 of) (2 (2 (2 a) (2 group)) (2 (2 of) (2 (2 people) (2 (2 who) (3 (2 are) (3 (1 struggling) (2 (2 to) (2 (2 (2 (3 give) (2 themselves)) (2 (3 (2 a) (2 (4 better) (2 lot))) (2 (2 in) (3 life)))) (2 (2 than) (2 (2 the) (2 ones)))))))))))))))))) (2 (2they) (2(2 currently) (3 (2 have) (2 .)))))</v>
      </c>
    </row>
    <row r="2989" spans="1:18" x14ac:dyDescent="0.3">
      <c r="A2989">
        <v>1</v>
      </c>
      <c r="C2989" t="s">
        <v>1</v>
      </c>
      <c r="D2989" t="s">
        <v>4543</v>
      </c>
      <c r="R2989" t="str">
        <f t="shared" si="46"/>
        <v>(2(2 (2 The) (2 events)) (2 (2 of) (2 (2 the) (2 film)))) (3 (2 (2 (2 are) (2 (2 just) (2 so))) (3 (2 WEIRD) (2 (2 that) (3 (2 I) (2 (3 honestly) (1 (2 never) (0 (2 knew) (1 (2 what) (2 (1 (2 the) (0 hell)) (2 (2 was) (2 (2 coming) (2 next)))))))))))) (2 .)))</v>
      </c>
    </row>
    <row r="2990" spans="1:18" x14ac:dyDescent="0.3">
      <c r="A2990">
        <v>4</v>
      </c>
      <c r="C2990" t="s">
        <v>1</v>
      </c>
      <c r="D2990" t="s">
        <v>4544</v>
      </c>
      <c r="E2990" t="s">
        <v>4545</v>
      </c>
      <c r="F2990" t="s">
        <v>0</v>
      </c>
      <c r="G2990" t="s">
        <v>90</v>
      </c>
      <c r="H2990" t="s">
        <v>2819</v>
      </c>
      <c r="I2990" t="s">
        <v>2025</v>
      </c>
      <c r="J2990" t="s">
        <v>3508</v>
      </c>
      <c r="K2990" t="s">
        <v>292</v>
      </c>
      <c r="L2990" t="s">
        <v>3175</v>
      </c>
      <c r="M2990" t="s">
        <v>395</v>
      </c>
      <c r="N2990" t="s">
        <v>4546</v>
      </c>
      <c r="R2990" t="str">
        <f t="shared" si="46"/>
        <v>(2(2 Nicole) (2 Holofcener)) (3 (4 (4 (4 (2 's) (3 (3 (3 Lovely) (2 and)) (4 Amazing))) (2 ,)) (3 (2 from) (4 (2 (2 (2 her) (2 (2 own) (2 screenplay))) (2 ,)) (3 (4 (2 jumps) (4 (2 to) (4 (2 (2 the) (2 head)) (2 (2 of) (2 (2 (2 the) (2 class)) (2 (2 of) (2 (2 (2 women) (2 's)) (2 films)))))))) (3 (2 that) (2 (2 manage) (2 (2 to) (1 (1 (0 avoid) (2 (2 (2 the) (1 ghetto)) (2 (2of) (3(3sentimental)(2 chick-flicks))))) (2 (2 by) (2 (3 (2 treating) (2 (2 female) (2 follies))) (2 (2 with) (2 (2 a) (2 (2 satirical) (2 style)))))))))))))) (2 .)))</v>
      </c>
    </row>
    <row r="2991" spans="1:18" x14ac:dyDescent="0.3">
      <c r="A2991">
        <v>4</v>
      </c>
      <c r="C2991" t="s">
        <v>1</v>
      </c>
      <c r="D2991" t="s">
        <v>4547</v>
      </c>
      <c r="R2991" t="str">
        <f t="shared" si="46"/>
        <v>(2(2 That) (2 (2 Jack) (2 Nicholson))) (4 (3 (2 makes) (3 (3 (2 (2 this) (2 man)) (3 (2 so) (3 watchable))) (3 (3 (2 is) (3 (2 a) (3 tribute))) (3 (2 (1 not) (2 only)) (3 (2 (2 to) (3 (2 his) (2 craft))) (3 (2 (2 ,) (2 but)) (2 (2 to) (2 (2 his) (2 legend))))))))) (2 .)))</v>
      </c>
    </row>
    <row r="2992" spans="1:18" x14ac:dyDescent="0.3">
      <c r="A2992">
        <v>3</v>
      </c>
      <c r="C2992" t="s">
        <v>10</v>
      </c>
      <c r="D2992" t="s">
        <v>4548</v>
      </c>
      <c r="R2992" t="str">
        <f t="shared" si="46"/>
        <v>(4(2 Has) (4 (2 a) (3 (3 solid) (2 (2 emotional) (2 impact))))) (2 .))</v>
      </c>
    </row>
    <row r="2993" spans="1:18" x14ac:dyDescent="0.3">
      <c r="A2993">
        <v>3</v>
      </c>
      <c r="C2993" t="s">
        <v>10</v>
      </c>
      <c r="D2993" t="s">
        <v>4549</v>
      </c>
      <c r="R2993" t="str">
        <f t="shared" si="46"/>
        <v>(4(3 (3 (3 Successfully) (2 (2 blended) (2 satire))) (2 ,)) (3 (2 (2 (3 high) (2 camp)) (2 and)) (3 (2 (2 yet) (2 (2 another) (2 (2 sexual) (1 taboo)))) (3 (2 into) (4 (2 a) (4 (4 (2 really) (3 funny)) (2 movie))))))) (2 .))</v>
      </c>
    </row>
    <row r="2994" spans="1:18" x14ac:dyDescent="0.3">
      <c r="A2994">
        <v>3</v>
      </c>
      <c r="C2994" t="s">
        <v>1</v>
      </c>
      <c r="D2994" t="s">
        <v>4550</v>
      </c>
      <c r="R2994" t="str">
        <f t="shared" si="46"/>
        <v>(2(2 (2 Mark) (2 (2 Pellington) (2 's))) (2 (2 latest) (2 (2 pop) (3 thriller)))) (2 (2 (2 is) (3 (2 as) (3 (1 (2 (2 kooky) (2 and)) (1 overeager)) (3 (2 as) (3 (2 it) (3 (3 (2 is) (3 (2 (2 spooky) (2 and)) (2 subtly))) (3 (2 in) (2 (4 love) (2 (2 with) (2 myth)))))))))) (2 .)))</v>
      </c>
    </row>
    <row r="2995" spans="1:18" x14ac:dyDescent="0.3">
      <c r="A2995">
        <v>4</v>
      </c>
      <c r="C2995" t="s">
        <v>1</v>
      </c>
      <c r="D2995" t="s">
        <v>4551</v>
      </c>
      <c r="R2995" t="str">
        <f t="shared" si="46"/>
        <v>(2(2 While) (3 (2 maintaining) (2 (2 (2 the) (2 appearance)) (2 (2 of) (2 (2 clinical) (2 objectivity)))))) (4 (2 ,) (3 (4 (2 this) (3 (1 sad) (3 (2 ,) (2 (3 (2 (2 (2 occasionally) (1 horrifying)) (2 but)) (3 (2 often) (3 inspiring))) (2 film))))) (3 (3 (2 is) (2 (2 among) (3 (2 (2 Wiseman) (2 's)) (3 warmest)))) (2 .)))))</v>
      </c>
    </row>
    <row r="2996" spans="1:18" x14ac:dyDescent="0.3">
      <c r="A2996">
        <v>4</v>
      </c>
      <c r="C2996" t="s">
        <v>1</v>
      </c>
      <c r="D2996" t="s">
        <v>4552</v>
      </c>
      <c r="R2996" t="str">
        <f t="shared" si="46"/>
        <v>(2Raimi) (3 (3 (3 crafted) (4 (3 (2 a) (2 (2 complicated) (3 hero))) (3 (2 who) (3 (2 is) (3 (3 (2 a) (3 (2 welcome) (2 relief))) (2 (2 from) (2 (2 the) (2 (2 usual) (1 (2 two-dimensional) (2 offerings)))))))))) (2 .)))</v>
      </c>
    </row>
    <row r="2997" spans="1:18" x14ac:dyDescent="0.3">
      <c r="A2997">
        <v>3</v>
      </c>
      <c r="C2997" t="s">
        <v>0</v>
      </c>
      <c r="D2997" t="s">
        <v>4553</v>
      </c>
      <c r="R2997" t="str">
        <f t="shared" si="46"/>
        <v>(3(2 An) (3 (2 (3 enjoyable) (2 (2 above) (2 (2 average) (2 summer)))) (2 diversion))) (2 .))</v>
      </c>
    </row>
    <row r="2998" spans="1:18" x14ac:dyDescent="0.3">
      <c r="A2998">
        <v>4</v>
      </c>
      <c r="C2998" t="s">
        <v>1</v>
      </c>
      <c r="D2998" t="s">
        <v>4554</v>
      </c>
      <c r="R2998" t="str">
        <f t="shared" si="46"/>
        <v>(2There) (3 (4 (2 (2 is) (2 simply)) (3 (2 (1 no) (2 doubt)) (3 (2 that) (4 (2 (2 this) (2 film)) (3 (3 (2 asks) (2 (2 the) (3 (3 right) (2 questions)))) (2 (2 at) (3 (2 (2 the) (2 (3 right) (2 time))) (2 (2 in) (2 (2 (2 the) (2 history)) (2 (2 of) (2 (2 our) (2 country)))))))))))) (2 .)))</v>
      </c>
    </row>
    <row r="2999" spans="1:18" x14ac:dyDescent="0.3">
      <c r="A2999">
        <v>3</v>
      </c>
      <c r="C2999" t="s">
        <v>1</v>
      </c>
      <c r="D2999" t="s">
        <v>4555</v>
      </c>
      <c r="R2999" t="str">
        <f t="shared" si="46"/>
        <v>(2(2 If) (2 (2 you) (2 (2 've) (2 (2 the) (3 patience))))) (3 (2 ,) (3 (2 there) (3 (3 (3 (2 are) (4 (4 great) (3 rewards))) (2 here)) (2 .)))))</v>
      </c>
    </row>
    <row r="3000" spans="1:18" x14ac:dyDescent="0.3">
      <c r="A3000">
        <v>4</v>
      </c>
      <c r="C3000" t="s">
        <v>1</v>
      </c>
      <c r="D3000" t="s">
        <v>4556</v>
      </c>
      <c r="R3000" t="str">
        <f t="shared" si="46"/>
        <v>(2(2 As) (2 (2 a) (2 (2 science) (2 (3 fiction) (2 movie))))) (3 (2 ,) (4 (2 ``) (3 (2 (2 Minority) (2 Report)) (4 (2 '') (3 (3 astounds) (2 .)))))))</v>
      </c>
    </row>
    <row r="3001" spans="1:18" x14ac:dyDescent="0.3">
      <c r="A3001">
        <v>2</v>
      </c>
      <c r="C3001" t="s">
        <v>1</v>
      </c>
      <c r="D3001" t="s">
        <v>4557</v>
      </c>
      <c r="E3001" t="s">
        <v>4558</v>
      </c>
      <c r="F3001" t="s">
        <v>18</v>
      </c>
      <c r="G3001" t="s">
        <v>18</v>
      </c>
      <c r="H3001" t="s">
        <v>15</v>
      </c>
      <c r="I3001" t="s">
        <v>137</v>
      </c>
      <c r="J3001" t="s">
        <v>8</v>
      </c>
      <c r="K3001" t="s">
        <v>18</v>
      </c>
      <c r="R3001" t="str">
        <f t="shared" si="46"/>
        <v>(2(2 (2 (2 (2 Watching) (2 E.T)) (2 now)) (2 ,)) (2 (2 in) (3 (2 (2 an) (2 era)) (1 (3 dominated) (1 (2 by) (2 (1 cold) (3 (2 ,) (3 (2 loud) (3 (2 special-effects-laden) (2 extravaganzas)))))))))) (4 (2 ,) (2 (2 one) (2 (3 (2 is) (3 (3 (2 (2 struck) (2 less)) (3 (2 by) (4 (2 its) (3 (3 lavish) (2 grandeur))))) (2 (2 than) (3 (2 by) (3 (2 its) (3 (2 (2 intimacy) (2 and)) (3 precision))))))) (2 .)))))</v>
      </c>
    </row>
    <row r="3002" spans="1:18" x14ac:dyDescent="0.3">
      <c r="A3002">
        <v>4</v>
      </c>
      <c r="C3002" t="s">
        <v>0</v>
      </c>
      <c r="D3002" t="s">
        <v>4559</v>
      </c>
      <c r="R3002" t="str">
        <f t="shared" si="46"/>
        <v>(3(3 Visually) (4 breathtaking)) (4 (2 ,) (4 (4 (4 (2 viscerally) (4 exciting)) (4 (3 (2 ,) (2 and)) (4 (2 dramatically) (3 moving)))) (3 (2 ,) (4 (2 it) (3 (3 (2 's) (4 (2 (2 the) (2 (2 very) (2 definition))) (3 (2 of) (4 (3 epic) (3 adventure))))) (2 .)))))))</v>
      </c>
    </row>
    <row r="3003" spans="1:18" x14ac:dyDescent="0.3">
      <c r="A3003">
        <v>3</v>
      </c>
      <c r="C3003" t="s">
        <v>1</v>
      </c>
      <c r="D3003" t="s">
        <v>4560</v>
      </c>
      <c r="R3003" t="str">
        <f t="shared" si="46"/>
        <v>(2(2 (3 Chris) (2 (2 Columbus) (2 '))) (2 sequel)) (4 (3 (2 is) (4 (3 (3 (2 (2 faster) (2 ,)) (2 livelier)) (2 and)) (4 (3 (2 a) (3 (3 good) (3 (2 deal) (3 funnier)))) (2 (2 than) (2 (2 his) (3 original)))))) (2 .)))</v>
      </c>
    </row>
    <row r="3004" spans="1:18" x14ac:dyDescent="0.3">
      <c r="A3004">
        <v>1</v>
      </c>
      <c r="C3004" t="s">
        <v>1</v>
      </c>
      <c r="D3004" t="s">
        <v>4561</v>
      </c>
      <c r="R3004" t="str">
        <f t="shared" si="46"/>
        <v>(2(2 Watching) (2 (2 (2 (2 this) (2 film)) (2 ,)) (2 (2 what) (2 (2 we) (2 feel))))) (1 (2 (2 (1 (2 is) (2 n't)) (2 mainly)) (2 (2 (2 suspense) (2 or)) (3 excitement))) (2 .)))</v>
      </c>
    </row>
    <row r="3005" spans="1:18" x14ac:dyDescent="0.3">
      <c r="A3005">
        <v>2</v>
      </c>
      <c r="C3005" t="s">
        <v>1</v>
      </c>
      <c r="D3005" t="s">
        <v>4562</v>
      </c>
      <c r="R3005" t="str">
        <f t="shared" si="46"/>
        <v>(2(2 The) (2 (3 dominant) (2 feeling))) (2 (2 (2 (2 is) (2 (2 something) (3 (2 like) (2 nostalgia)))) (2 .)) (2 ')))</v>
      </c>
    </row>
    <row r="3006" spans="1:18" x14ac:dyDescent="0.3">
      <c r="A3006">
        <v>3</v>
      </c>
      <c r="C3006" t="s">
        <v>1</v>
      </c>
      <c r="D3006" t="s">
        <v>4563</v>
      </c>
      <c r="R3006" t="str">
        <f t="shared" si="46"/>
        <v>(2...) (3 (3 (2 a) (4 great)) (2 (2 ,) (2 (2 (2 participatory) (3 spectator)) (2 (2 (2 sport) (2 .)) (2 '))))))</v>
      </c>
    </row>
    <row r="3007" spans="1:18" x14ac:dyDescent="0.3">
      <c r="A3007">
        <v>3</v>
      </c>
      <c r="C3007" t="s">
        <v>0</v>
      </c>
      <c r="D3007" t="s">
        <v>4564</v>
      </c>
      <c r="R3007" t="str">
        <f t="shared" si="46"/>
        <v>(3(4 (4 (2 A) (3 (4 (2 rather) (4 brilliant)) (2 (2 little) (2 (1 cult) (2 item))))) (2 :)) (3 (2 (2 a) (2 pastiche)) (2 (2 of) (3 (2 (3 (3 (2 (2 (2 (3 children) (2 's)) (3 entertainment)) (2 ,)) (2 (3 superhero) (2 comics))) (2 ,)) (2 and)) (2 (2 Japanese) (2 animation)))))) (2 .))</v>
      </c>
    </row>
    <row r="3008" spans="1:18" x14ac:dyDescent="0.3">
      <c r="A3008">
        <v>2</v>
      </c>
      <c r="C3008" t="s">
        <v>1</v>
      </c>
      <c r="D3008" t="s">
        <v>4565</v>
      </c>
      <c r="R3008" t="str">
        <f t="shared" si="46"/>
        <v>(2(2 (2 (3 (2 Believes) (2 (2 so) (2 (2 (2 fervently) (2 (2 in) (2 humanity))) (1 (2 that) (2 (2 it) (2 (2 feels) (1 (2 almost) (2 anachronistic)))))))) (2 ,)) (2 and)) (2 (2 it) (2 (2 is) (2 (2 too) (2 (3 cute) (2 (2 by) (2 half))))))) (2 .))</v>
      </c>
    </row>
    <row r="3009" spans="1:18" x14ac:dyDescent="0.3">
      <c r="A3009">
        <v>3</v>
      </c>
      <c r="C3009" t="s">
        <v>1</v>
      </c>
      <c r="D3009" t="s">
        <v>4566</v>
      </c>
      <c r="R3009" t="str">
        <f t="shared" si="46"/>
        <v>(2But) (3 (2 (2 arriving) (2 (2 at) (2 (2 (2 a) (2 (2 (2 particularly) (2 dark)) (3 moment))) (2 (2 in) (2 history))))) (2 (2 ,) (2 (2 it) (3 (3 (2 offers) (3 (2 (2 (2 flickering) (2 reminders)) (2 (2 of) (2 (2 the) (2 ties)))) (2 (2 that) (1 (2 bind) (3 us))))) (2 .))))))</v>
      </c>
    </row>
    <row r="3010" spans="1:18" x14ac:dyDescent="0.3">
      <c r="A3010">
        <v>2</v>
      </c>
      <c r="C3010" t="s">
        <v>1</v>
      </c>
      <c r="D3010" t="s">
        <v>4567</v>
      </c>
      <c r="R3010" t="str">
        <f t="shared" ref="R3010:R3073" si="47">C3010&amp;D3010&amp;E3010&amp;F3010&amp;G3010&amp;H3010&amp;I3010&amp;J3010&amp;K3010&amp;L3010&amp;M3010&amp;N3010&amp;O3010&amp;P3010&amp;Q3010</f>
        <v>(2Adam) (2 (2 SANDLER) (2 !)))</v>
      </c>
    </row>
    <row r="3011" spans="1:18" x14ac:dyDescent="0.3">
      <c r="A3011">
        <v>3</v>
      </c>
      <c r="C3011" t="s">
        <v>1</v>
      </c>
      <c r="D3011" t="s">
        <v>4568</v>
      </c>
      <c r="R3011" t="str">
        <f t="shared" si="47"/>
        <v>(2(2 In) (3 (2 an) (3 (2 ART) (2 FILM)))) (2 !))</v>
      </c>
    </row>
    <row r="3012" spans="1:18" x14ac:dyDescent="0.3">
      <c r="A3012">
        <v>4</v>
      </c>
      <c r="C3012" t="s">
        <v>1</v>
      </c>
      <c r="D3012" t="s">
        <v>4569</v>
      </c>
      <c r="R3012" t="str">
        <f t="shared" si="47"/>
        <v>(2(2 As) (2 (2 averse) (3 (2 as) (2 (2 I) (2 (2 usually) (3 (2 am) (3 (2 to) (2 (3 feel-good) (2 (2 ,) (2 (3 follow-your-dream) (2 (2 Hollywood) (3 fantasies)))))))))))) (2 (2 ,) (2 (2 (2 this) (2 one)) (2 (3 (2 got) (2 (2 to) (3 me))) (2 .)))))</v>
      </c>
    </row>
    <row r="3013" spans="1:18" x14ac:dyDescent="0.3">
      <c r="A3013">
        <v>1</v>
      </c>
      <c r="C3013" t="s">
        <v>1</v>
      </c>
      <c r="D3013" t="s">
        <v>4570</v>
      </c>
      <c r="R3013" t="str">
        <f t="shared" si="47"/>
        <v>(2Stone) (2 (1 (2 seems) (1 (2 to) (2 (2 have) (2 (2 (2 a) (2 knack)) (1 (2 for) (1 (3 (2 wrapping) (2 (2 the) (3 theater))) (2 (2 in) (2 (1 (2 a) (1 (1 cold) (2 blanket))) (2 (2 of) (2 (2 urban) (1 desperation))))))))))) (2 .)))</v>
      </c>
    </row>
    <row r="3014" spans="1:18" x14ac:dyDescent="0.3">
      <c r="A3014">
        <v>3</v>
      </c>
      <c r="C3014" t="s">
        <v>1</v>
      </c>
      <c r="D3014" t="s">
        <v>4571</v>
      </c>
      <c r="R3014" t="str">
        <f t="shared" si="47"/>
        <v>(2...) (3 (3 (3 (3 (3 (2 a) (3 (3 (3 funny) (2 yet)) (2 dark))) (2 and)) (1 (2 seedy) (2 clash))) (2 (2 of) (2 (2 (2 cultures) (2 and)) (2 generations)))) (2 .)))</v>
      </c>
    </row>
    <row r="3015" spans="1:18" x14ac:dyDescent="0.3">
      <c r="A3015">
        <v>3</v>
      </c>
      <c r="C3015" t="s">
        <v>0</v>
      </c>
      <c r="D3015" t="s">
        <v>4572</v>
      </c>
      <c r="R3015" t="str">
        <f t="shared" si="47"/>
        <v>(3(2 The) (2 hook)) (2 (2 (2 (3 (2 is) (2 (2 (2 the) (1 drama)) (2 (2 within) (2 (2 the) (1 drama))))) (2 ,)) (2 (2 as) (1 (2 (2 (2 an) (2 (2 unsolved) (1 murder))) (2 and)) (2 (2 (2 an) (2 (2 unresolved) (2 (2 moral) (2 (1 conflict) (2 jockey))))) (2 (2 for) (3 (2 the) (2 spotlight))))))) (2 .)))</v>
      </c>
    </row>
    <row r="3016" spans="1:18" x14ac:dyDescent="0.3">
      <c r="A3016">
        <v>4</v>
      </c>
      <c r="C3016" t="s">
        <v>1</v>
      </c>
      <c r="D3016" t="s">
        <v>4573</v>
      </c>
      <c r="E3016" t="s">
        <v>4574</v>
      </c>
      <c r="F3016" t="s">
        <v>4575</v>
      </c>
      <c r="G3016" t="s">
        <v>4576</v>
      </c>
      <c r="H3016" t="s">
        <v>28</v>
      </c>
      <c r="I3016" t="s">
        <v>1</v>
      </c>
      <c r="J3016" t="s">
        <v>1</v>
      </c>
      <c r="K3016" t="s">
        <v>4044</v>
      </c>
      <c r="L3016" t="s">
        <v>4577</v>
      </c>
      <c r="M3016" t="s">
        <v>109</v>
      </c>
      <c r="N3016" t="s">
        <v>4578</v>
      </c>
      <c r="R3016" t="str">
        <f t="shared" si="47"/>
        <v>(2(2 Over) (2 (2 the) (2 years))) (4 (2 ,) (4 (4 (4 (3 (3 (2 Hollywood) (3 (2 has) (4 (3 crafted) (4 (3 (2 a) (3 (3 solid) (2 formula))) (2 (2 for) (3 (4 successful) (2 (2 animated) (2 movies)))))))) (2 ,)) (2 and)) (3 (2 (2 Ice) (2 Age)) (3 (2 only) (4 (3 (2 (3 improves) (3 (2 on) (2 it))) (2 ,)) (4 (2 with) (2 (2 (4 (4 (4 (4 terrific) (2 (2 computer) (2 graphics))) (2 ,)) (4(3 inventive)(2(2action)(2 sequences)))) (2 and)) (2 (1 (2 a) (2 (2 droll) (2 sense))) (2 (2 of) (4 humor))))))))) (2 .))))</v>
      </c>
    </row>
    <row r="3017" spans="1:18" x14ac:dyDescent="0.3">
      <c r="A3017">
        <v>3</v>
      </c>
      <c r="C3017" t="s">
        <v>1</v>
      </c>
      <c r="D3017" t="s">
        <v>4579</v>
      </c>
      <c r="R3017" t="str">
        <f t="shared" si="47"/>
        <v>(2(3 Like) (3 (2 Smoke) (2 Signals))) (3 (2 ,) (4 (2 (2 the) (2 film)) (3 (2 (2 is) (2 also)) (3 (2 imbued) (4 (2 with) (3 (3 (3 (3 (3 strong) (2 themes)) (2 (2 of) (2 (3 familial) (2 ties)))) (2 and)) (4 (2 spirituality) (3 (2 that) (4 (2 are) (3 (4 (3 (4 powerful) (2 and)) (3 moving)) (2 (2 without) (1 (1 stooping) (2 (2 to) (2 (2 base) (2 melodrama))))))))))))))))</v>
      </c>
    </row>
    <row r="3018" spans="1:18" x14ac:dyDescent="0.3">
      <c r="A3018">
        <v>3</v>
      </c>
      <c r="C3018" t="s">
        <v>1</v>
      </c>
      <c r="D3018" t="s">
        <v>4580</v>
      </c>
      <c r="R3018" t="str">
        <f t="shared" si="47"/>
        <v>(2(2 One) (2 (2 of) (2 (2 (2 those) (2 movies)) (2 (2 that) (2 (2 make) (3 us)))))) (2 (3 (2 (2 (2 pause) (2 and)) (2 think)) (2 (2 of) (2 (2 what) (3 (2 we) (2 (2 have) (2 (1 (2 given) (2 up)) (3 (2 to) (3 (2 acquire) (2 (2 the) (3 (3 fast-paced) (2 (3 contemporary) (2 society)))))))))))) (2 .)))</v>
      </c>
    </row>
    <row r="3019" spans="1:18" x14ac:dyDescent="0.3">
      <c r="A3019">
        <v>4</v>
      </c>
      <c r="C3019" t="s">
        <v>10</v>
      </c>
      <c r="D3019" t="s">
        <v>4581</v>
      </c>
      <c r="R3019" t="str">
        <f t="shared" si="47"/>
        <v>(4(2 One) (4 (2 of) (4 (3 (2 the) (4 (2 most) (2 (3 original) (2 (2 American) (2 productions))))) (2 (2 this) (2 year))))) (3 (2 ,) (3 (2 you) (3 (4 (2 'll) (2 (2 find) (3 (2 yourself) (2 (3 (2 remembering) (3 (2 this) (3 (3 refreshing) (2 visit)))) (3 (2 to) (2 (2 a) (2 (2 Sunshine) (2 State)))))))) (2 .)))))</v>
      </c>
    </row>
    <row r="3020" spans="1:18" x14ac:dyDescent="0.3">
      <c r="A3020">
        <v>4</v>
      </c>
      <c r="C3020" t="s">
        <v>0</v>
      </c>
      <c r="D3020" t="s">
        <v>4582</v>
      </c>
      <c r="R3020" t="str">
        <f t="shared" si="47"/>
        <v>(3(2 Melds) (4 (3 (4 (3 (4 (2 (2 (3 derivative) (2 elements)) (2 (2 into) (2 something))) (4 (2 that) (4 (2 (2 is) (2 often)) (4 (2 quite) (3 (3 (3 rich) (2 and)) (4 exciting)))))) (2 ,)) (2 and)) (2 always)) (4 (2 a) (3 (3 beauty) (2 (2 to) (2 behold)))))) (2 .))</v>
      </c>
    </row>
    <row r="3021" spans="1:18" x14ac:dyDescent="0.3">
      <c r="A3021">
        <v>4</v>
      </c>
      <c r="C3021" t="s">
        <v>1</v>
      </c>
      <c r="D3021" t="s">
        <v>4583</v>
      </c>
      <c r="R3021" t="str">
        <f t="shared" si="47"/>
        <v>(2(3 (3 (2 Gives) (2 everyone)) (2 something)) (2 (2 to) (2 (2 shout) (2 about)))) (2 .))</v>
      </c>
    </row>
    <row r="3022" spans="1:18" x14ac:dyDescent="0.3">
      <c r="A3022">
        <v>2</v>
      </c>
      <c r="C3022" t="s">
        <v>0</v>
      </c>
      <c r="D3022" t="s">
        <v>4584</v>
      </c>
      <c r="R3022" t="str">
        <f t="shared" si="47"/>
        <v>(3(2 (1 (1 (2 (2 The) (2 (2 entire) (2 movie))) (2 (2 has) (2 (2 a) (2 (1 truncated) (2 feeling))))) (2 ,)) (2 but)) (2 (2 (2 what) (2 (2 's) (3 available))) (3 (2 is) (3 (3 (3 lovely) (2 and)) (3 lovable))))) (2 .))</v>
      </c>
    </row>
    <row r="3023" spans="1:18" x14ac:dyDescent="0.3">
      <c r="A3023">
        <v>4</v>
      </c>
      <c r="C3023" t="s">
        <v>0</v>
      </c>
      <c r="D3023" t="s">
        <v>4585</v>
      </c>
      <c r="R3023" t="str">
        <f t="shared" si="47"/>
        <v>(3(2 (1 -LRB-) (2 (2 A) (3 -RRB-))) (3 (4 thoughtful) (3 (2 ,) (4 (3 visually) (2 graceful))))) (2 (2 work) (2 .)))</v>
      </c>
    </row>
    <row r="3024" spans="1:18" x14ac:dyDescent="0.3">
      <c r="A3024">
        <v>4</v>
      </c>
      <c r="C3024" t="s">
        <v>1</v>
      </c>
      <c r="D3024" t="s">
        <v>4586</v>
      </c>
      <c r="R3024" t="str">
        <f t="shared" si="47"/>
        <v>(2(2 Admirers) (3 (2 of) (2 (2 director) (2 (2 Abel) (2 Ferrara))))) (3 (3 (2 may) (3 (2 be) (3 (2 relieved) (2 (2 that) (3 (2 (2 (2 (2 (2 his) (2 (2 latest) (2 feature))) (2 ,)) (2 (2 R) (3 Xmas))) (2 ,)) (3 (3 (2 marks) (2 (2 a) (2 (3 modest) (3 (2 (2 if) (3 encouraging)) (2 return))))) (2 (2 to) (2 form)))))))) (2 .)))</v>
      </c>
    </row>
    <row r="3025" spans="1:18" x14ac:dyDescent="0.3">
      <c r="A3025">
        <v>4</v>
      </c>
      <c r="C3025" t="s">
        <v>1</v>
      </c>
      <c r="D3025" t="s">
        <v>4587</v>
      </c>
      <c r="R3025" t="str">
        <f t="shared" si="47"/>
        <v>(2(2 The) (2 (3 slam-bang) (2 superheroics))) (3 (3 (2 are) (4 (2 (2 kinetic) (2 enough)) (3 (2 to) (3 (3 (3 engross) (2 even)) (2 (2 the) (3 (2 (2 most) (2 antsy)) (2 youngsters))))))) (2 .)))</v>
      </c>
    </row>
    <row r="3026" spans="1:18" x14ac:dyDescent="0.3">
      <c r="A3026">
        <v>4</v>
      </c>
      <c r="C3026" t="s">
        <v>10</v>
      </c>
      <c r="D3026" t="s">
        <v>4588</v>
      </c>
      <c r="R3026" t="str">
        <f t="shared" si="47"/>
        <v>(4(2 (2 A) (3 (4 worthy) (2 addition))) (2 (2 to) (2 (3 (3 (2 the) (2 (3 cinematic) (2 canon))) (2 ,)) (2 (2 which) (1 (2 ,) (2 (2 (2 at) (3 (2 last) (2 count))) (2 (2 ,) (2 (2 numbered) (2 (2 52) (2 (2 different) (2 versions))))))))))) (2 .))</v>
      </c>
    </row>
    <row r="3027" spans="1:18" x14ac:dyDescent="0.3">
      <c r="A3027">
        <v>3</v>
      </c>
      <c r="C3027" t="s">
        <v>0</v>
      </c>
      <c r="D3027" t="s">
        <v>4589</v>
      </c>
      <c r="R3027" t="str">
        <f t="shared" si="47"/>
        <v>(3Deliciously) (1 (1 (1 (1 mean-spirited) (2 and)) (3 wryly)) (3 (2 observant) (2 .))))</v>
      </c>
    </row>
    <row r="3028" spans="1:18" x14ac:dyDescent="0.3">
      <c r="A3028">
        <v>3</v>
      </c>
      <c r="C3028" t="s">
        <v>0</v>
      </c>
      <c r="D3028" t="s">
        <v>4590</v>
      </c>
      <c r="R3028" t="str">
        <f t="shared" si="47"/>
        <v>(3(2 (2 The) (3 kind)) (2 (2 of) (3 (2 (2 primal) (2 storytelling)) (3 (2 that) (2 (2 (2 George) (2 Lucas)) (2 (2 (2 can) (2 only)) (3 (3 dream) (2 of)))))))) (2 .))</v>
      </c>
    </row>
    <row r="3029" spans="1:18" x14ac:dyDescent="0.3">
      <c r="A3029">
        <v>3</v>
      </c>
      <c r="C3029" t="s">
        <v>1</v>
      </c>
      <c r="D3029" t="s">
        <v>4591</v>
      </c>
      <c r="R3029" t="str">
        <f t="shared" si="47"/>
        <v>(2(2 Even) (2 (2 if) (2 (2 (2 The) (2 Ring)) (2 (2 has) (2 (2 a) (2 (2 familiar) (2 ring))))))) (3 (2 ,) (3 (2 it) (4 (3 (2 (2 's) (2 still)) (3 (4 (2 unusually) (4 (3 (3 crafty) (2 and)) (3 intelligent))) (2 (2 for) (1 (2 Hollywood) (1 horror))))) (2 .)))))</v>
      </c>
    </row>
    <row r="3030" spans="1:18" x14ac:dyDescent="0.3">
      <c r="A3030">
        <v>3</v>
      </c>
      <c r="C3030" t="s">
        <v>0</v>
      </c>
      <c r="D3030" t="s">
        <v>4592</v>
      </c>
      <c r="R3030" t="str">
        <f t="shared" si="47"/>
        <v>(3(4 (2 The) (3 (2 sheer) (3 (2 (4 joy) (2 and)) (2 pride)))) (2 (2 they) (2 (2 took) (2 (2 (2 in) (2 (2 their) (2 work))) (2 (2 (2 (2 --) (2 and)) (2 (2 in) (2 (2 each) (2 other)))) (2 --)))))) (3 (4 (4 shines) (2 (2 through) (2 (2 every) (2 frame)))) (2 .)))</v>
      </c>
    </row>
    <row r="3031" spans="1:18" x14ac:dyDescent="0.3">
      <c r="A3031">
        <v>3</v>
      </c>
      <c r="C3031" t="s">
        <v>0</v>
      </c>
      <c r="D3031" t="s">
        <v>4593</v>
      </c>
      <c r="R3031" t="str">
        <f t="shared" si="47"/>
        <v>(3(4 (2 A) (4 (3 (3 solidly) (2 constructed)) (4 (2 ,) (3 (4 entertaining) (3 thriller))))) (2 (2 that) (2 (2 stops) (3 (2 short) (4 (2 of) (3 (3 true) (4 inspiration))))))) (2 .))</v>
      </c>
    </row>
    <row r="3032" spans="1:18" x14ac:dyDescent="0.3">
      <c r="A3032">
        <v>3</v>
      </c>
      <c r="C3032" t="s">
        <v>0</v>
      </c>
      <c r="D3032" t="s">
        <v>4594</v>
      </c>
      <c r="R3032" t="str">
        <f t="shared" si="47"/>
        <v>(3(2 (2 (2 The) (2 cast)) (2 ...)) (3 (3 (3 (3 (2 keeps) (3 (2 this) (3 (4 pretty) (3 watchable)))) (2 ,)) (2 and)) (3 (2 (2 casting) (2 (2 Mick) (2 Jagger))) (3 (2 as) (2 (2 (2 director) (2 (2 of) (2 (2 the) (2 (2 escort) (2 service))))) (3 (2 was) (3 inspired))))))) (2 .))</v>
      </c>
    </row>
    <row r="3033" spans="1:18" x14ac:dyDescent="0.3">
      <c r="A3033">
        <v>3</v>
      </c>
      <c r="C3033" t="s">
        <v>1</v>
      </c>
      <c r="D3033" t="s">
        <v>4595</v>
      </c>
      <c r="R3033" t="str">
        <f t="shared" si="47"/>
        <v>(2(2 An) (3 (3 (4 entertaining) (2 (2 ,) (3 (2 if) (2 (2 somewhat) (2 (2 standardized) (2 ,)))))) (2 action))) (2 (2 movie) (2 .)))</v>
      </c>
    </row>
    <row r="3034" spans="1:18" x14ac:dyDescent="0.3">
      <c r="A3034">
        <v>3</v>
      </c>
      <c r="C3034" t="s">
        <v>1</v>
      </c>
      <c r="D3034" t="s">
        <v>4596</v>
      </c>
      <c r="E3034" t="s">
        <v>4597</v>
      </c>
      <c r="F3034" t="s">
        <v>3305</v>
      </c>
      <c r="G3034" t="s">
        <v>201</v>
      </c>
      <c r="H3034" t="s">
        <v>0</v>
      </c>
      <c r="I3034" t="s">
        <v>1</v>
      </c>
      <c r="J3034" t="s">
        <v>251</v>
      </c>
      <c r="K3034" t="s">
        <v>15</v>
      </c>
      <c r="L3034" t="s">
        <v>3028</v>
      </c>
      <c r="M3034" t="s">
        <v>3260</v>
      </c>
      <c r="N3034" t="s">
        <v>4598</v>
      </c>
      <c r="R3034" t="str">
        <f t="shared" si="47"/>
        <v>(2It) (3 (4 (4 (3 (2 has) (4 (3 (4 (2 (3 (3 (2 (3 (3 (3 (3 (3 (2 a) (3 (3 dashing) (3 (2 and) (3 (3 resourceful) (3 hero))))) (2 ;)) (2 (2 a) (2 (2 lisping) (2 (2 ,) (2 (2 reptilian) (1 villain)))))) (2 ;)) (2 (2 big) (1 fights))) (2 ;)) (2 (2 big) (2 hair))) (2 ;)) (3 (3 lavish) (2 (2 period) (2 scenery)))) (2 ;)) (2 and)) (2 (2 a) (2 story)))) (2 just)) (3 (2 complicated) (3(2 enough)(3(2to) (3 (2let) (3 (2 you) (2 (3 (2 bask) (2 (2 in) (3 (2 your) (2 (2 own) (3 cleverness))))) (2 (2 as) (2 (2 you) (2 (2 (2 figure) (2 it)) (1 out))))))))))) (2 .)))</v>
      </c>
    </row>
    <row r="3035" spans="1:18" x14ac:dyDescent="0.3">
      <c r="A3035">
        <v>4</v>
      </c>
      <c r="C3035" t="s">
        <v>0</v>
      </c>
      <c r="D3035" t="s">
        <v>4599</v>
      </c>
      <c r="E3035" t="s">
        <v>387</v>
      </c>
      <c r="F3035" t="s">
        <v>4600</v>
      </c>
      <c r="G3035" t="s">
        <v>3163</v>
      </c>
      <c r="H3035" t="s">
        <v>254</v>
      </c>
      <c r="I3035" t="s">
        <v>1</v>
      </c>
      <c r="J3035" t="s">
        <v>3703</v>
      </c>
      <c r="K3035" t="s">
        <v>4601</v>
      </c>
      <c r="L3035" t="s">
        <v>4602</v>
      </c>
      <c r="M3035" t="s">
        <v>8</v>
      </c>
      <c r="N3035" t="s">
        <v>3727</v>
      </c>
      <c r="R3035" t="str">
        <f t="shared" si="47"/>
        <v>(3(4 (2 An) (4 (3 enjoyable) (3 comedy))) (2 (2 of) (2 (2 (2 (2 (2 (2 lingual) (2 and)) (3 cultural)) (2 differences)) (2 ...)) (2 (2 The) (2 ChÃ¢teau))))) (3 (3 (2 is) (4 (4 (2 (2 a) (2 film)) (3 (2 --) (4 (4 (3 full) (3 (2 of) (3 (3 life) (3 (2 and) (3 (2 small) (3 delights)))))) (2 --)))) (2 (2 that) (3 (2 has) (2 (3 (2 all) (2 (2 the) (3 (2 wiggling) (3 energy)))) (2 (2 of) (2 (2 young)(2kitten)))))))) (2 .)))</v>
      </c>
    </row>
    <row r="3036" spans="1:18" x14ac:dyDescent="0.3">
      <c r="A3036">
        <v>4</v>
      </c>
      <c r="C3036" t="s">
        <v>10</v>
      </c>
      <c r="D3036" t="s">
        <v>4603</v>
      </c>
      <c r="R3036" t="str">
        <f t="shared" si="47"/>
        <v>(4(3 Intriguing) (2 (2 and) (4 (2 downright) (3 intoxicating)))) (2 .))</v>
      </c>
    </row>
    <row r="3037" spans="1:18" x14ac:dyDescent="0.3">
      <c r="A3037">
        <v>3</v>
      </c>
      <c r="C3037" t="s">
        <v>0</v>
      </c>
      <c r="D3037" t="s">
        <v>4604</v>
      </c>
      <c r="R3037" t="str">
        <f t="shared" si="47"/>
        <v>(3(4 (2 An) (4 (4 (3 incredibly) (4 thoughtful)) (2 (2 ,) (4 (3 (2 deeply) (3 meditative)) (2 picture))))) (3 (2 that) (3 (3 (2 (3 neatly) (2 and)) (2 effectively)) (3 (2 captures) (2 (2 the) (2 (1 debilitating) (2 grief))))))) (2 (2 (2 felt) (3 (2 in) (1 (3 (2 the) (2 (2 immediate) (2 aftermath))) (2 (2 of) (2 (2 the) (0 (1 terrorist) (2 attacks))))))) (2 .)))</v>
      </c>
    </row>
    <row r="3038" spans="1:18" x14ac:dyDescent="0.3">
      <c r="A3038">
        <v>4</v>
      </c>
      <c r="C3038" t="s">
        <v>0</v>
      </c>
      <c r="D3038" t="s">
        <v>4605</v>
      </c>
      <c r="R3038" t="str">
        <f t="shared" si="47"/>
        <v>(3(2 With) (3 (3 (4 (2 (2 an) (2 (1 obvious) (2 rapport))) (3 (2 with) (2 (2 her) (2 actors)))) (2 and)) (3 (3 (2 a) (4 (3 striking) (2 style))) (2 (2 behind) (2 (2 the) (2 camera)))))) (4 (2 ,) (3 (2 (2 HÃ©lÃ¨ne) (3 Angel)) (4 (4 (2 (2 is) (3 definitely)) (3 (2 a) (3 (2 director) (2 (2 to) (2 watch))))) (2 .)))))</v>
      </c>
    </row>
    <row r="3039" spans="1:18" x14ac:dyDescent="0.3">
      <c r="A3039">
        <v>4</v>
      </c>
      <c r="C3039" t="s">
        <v>1</v>
      </c>
      <c r="D3039" t="s">
        <v>4606</v>
      </c>
      <c r="R3039" t="str">
        <f t="shared" si="47"/>
        <v>(2...) (4 (4 (2 (2 could) (3 easily)) (4 (2 be) (3 (2 called) (4 (4 (2 the) (4 (2 (4 best) (2 Korean)) (2 film))) (2 (2 of) (2 2002)))))) (2 .)))</v>
      </c>
    </row>
    <row r="3040" spans="1:18" x14ac:dyDescent="0.3">
      <c r="A3040">
        <v>4</v>
      </c>
      <c r="C3040" t="s">
        <v>10</v>
      </c>
      <c r="D3040" t="s">
        <v>4607</v>
      </c>
      <c r="R3040" t="str">
        <f t="shared" si="47"/>
        <v>(4(2 (2 (2 (3 (3 Full) (2 (2 of) (3 detail))) (2 (2 about) (2 (3 (3 (2 the) (2 man)) (2 and)) (2 (2 his) (2 country))))) (2 ,)) (2 and)) (4 (3 (2 is) (3 well)) (3 (2 worth) (2 seeing)))) (2 .))</v>
      </c>
    </row>
    <row r="3041" spans="1:18" x14ac:dyDescent="0.3">
      <c r="A3041">
        <v>3</v>
      </c>
      <c r="C3041" t="s">
        <v>1</v>
      </c>
      <c r="D3041" t="s">
        <v>4608</v>
      </c>
      <c r="R3041" t="str">
        <f t="shared" si="47"/>
        <v>(2(2 (2 The) (2 banter)) (2 (2 between) (2 (2 (2 Calvin) (2 and)) (2 (2 his) (2 (2 fellow) (2 barbers)))))) (3 (3 (2 (2 (2 (2 feels) (2 (2 like) (3 (2 a) (2 (2 streetwise) (2 (2 McLaughlin) (2 Group)))))) (2 ...)) (2 and)) (4 (2 never) (0 (0 fails) (3 (2 to) (3 entertain))))) (2 .)))</v>
      </c>
    </row>
    <row r="3042" spans="1:18" x14ac:dyDescent="0.3">
      <c r="A3042">
        <v>1</v>
      </c>
      <c r="C3042" t="s">
        <v>1</v>
      </c>
      <c r="D3042" t="s">
        <v>4609</v>
      </c>
      <c r="R3042" t="str">
        <f t="shared" si="47"/>
        <v>(2(3 (4 (2 Thoroughly) (4 engrossing)) (2 and)) (1 (2 ultimately) (2 tragic))) (2 .))</v>
      </c>
    </row>
    <row r="3043" spans="1:18" x14ac:dyDescent="0.3">
      <c r="A3043">
        <v>4</v>
      </c>
      <c r="C3043" t="s">
        <v>10</v>
      </c>
      <c r="D3043" t="s">
        <v>4610</v>
      </c>
      <c r="R3043" t="str">
        <f t="shared" si="47"/>
        <v>(4(4 (4 (2 (2 (2 Peter) (2 Jackson)) (2 and)) (4 (2 company) (4 (2 once) (4 (2 again) (3 (2 (2 (3 dazzle) (2 and)) (4 delight)) (3 us)))))) (2 ,)) (4 (3 fulfilling) (3 (2 (2 practically) (2 (2 every) (2 expectation))) (2 (2 either) (2 (2 (3 (2 a) (2 (2 longtime) (2 (2 Tolkien) (3 fan)))) (2 or)) (2 (2 a) (2 (2 movie-going) (2 neophyte)))))))) (2 (2 (2 could) (2 want)) (2 .)))</v>
      </c>
    </row>
    <row r="3044" spans="1:18" x14ac:dyDescent="0.3">
      <c r="A3044">
        <v>4</v>
      </c>
      <c r="C3044" t="s">
        <v>0</v>
      </c>
      <c r="D3044" t="s">
        <v>4611</v>
      </c>
      <c r="R3044" t="str">
        <f t="shared" si="47"/>
        <v>(3(2 (2 Bill) (2 (2 Morrison) (2 's))) (2 Decasia)) (3 (3 (2 is) (3 (1 (1 (2 (3 uncompromising) (2 ,)) (1 difficult)) (2 and)) (4 (1 unbearably) (4 beautiful)))) (2 .)))</v>
      </c>
    </row>
    <row r="3045" spans="1:18" x14ac:dyDescent="0.3">
      <c r="A3045">
        <v>1</v>
      </c>
      <c r="C3045" t="s">
        <v>1</v>
      </c>
      <c r="D3045" t="s">
        <v>4612</v>
      </c>
      <c r="E3045" t="s">
        <v>4613</v>
      </c>
      <c r="F3045" t="s">
        <v>66</v>
      </c>
      <c r="G3045" t="s">
        <v>66</v>
      </c>
      <c r="H3045" t="s">
        <v>68</v>
      </c>
      <c r="I3045" t="s">
        <v>69</v>
      </c>
      <c r="J3045" t="s">
        <v>25</v>
      </c>
      <c r="K3045" t="s">
        <v>1500</v>
      </c>
      <c r="L3045" t="s">
        <v>4614</v>
      </c>
      <c r="M3045" t="s">
        <v>109</v>
      </c>
      <c r="N3045" t="s">
        <v>4615</v>
      </c>
      <c r="R3045" t="str">
        <f t="shared" si="47"/>
        <v>(2(3 Full) (1 (2 of) (1 (2 (1 (1 bland) (2 hotels)) (2 ,)) (2 (2 (2 highways) (2 ,)) (2 (2 parking) (2 lots)))))) (1 (2 ,) (2 (3 (2 with) (3 (2 (2 some) (2 glimpses)) (3 (2 of) (3 (2 nature) (2 (2 and) (3 (3 family) (4 warmth))))))) (2 (2 ,) (2 (1 (2 Time) (2 Out)) (1 (2 (2 is) (2 (1 (2 a) (2 (2 discreet) (2 moan))) (3 (2 of) (2 (1 despair) (2 (2 about) (3 (3 entrapment) (2 (2in) (2 (2 (2 the)(2 maze))(3 (2 of) (2 (2 modern) (3 life))))))))))) (2 .)))))))</v>
      </c>
    </row>
    <row r="3046" spans="1:18" x14ac:dyDescent="0.3">
      <c r="A3046">
        <v>3</v>
      </c>
      <c r="C3046" t="s">
        <v>1</v>
      </c>
      <c r="D3046" t="s">
        <v>4616</v>
      </c>
      <c r="R3046" t="str">
        <f t="shared" si="47"/>
        <v>(2(2 Even) (1 (2 with) (2 (2 all) (1 (2 its) (0 botches))))) (3 (2 ,) (4 (2 Enigma) (4 (3 (2 offers) (3 (2 (2 all) (3 (2 the) (4 pleasure))) (4 (2 of) (4 (2 a) (4 (2 handsome) (4 (2 and) (3 (4 well-made) (3 entertainment)))))))) (2 .)))))</v>
      </c>
    </row>
    <row r="3047" spans="1:18" x14ac:dyDescent="0.3">
      <c r="A3047">
        <v>3</v>
      </c>
      <c r="C3047" t="s">
        <v>1</v>
      </c>
      <c r="D3047" t="s">
        <v>4617</v>
      </c>
      <c r="R3047" t="str">
        <f t="shared" si="47"/>
        <v>(2(2 His) (2 work)) (3 (3 (3 transcends) (2 (2 (2 the) (2 (2 boy-meets-girl) (2 posturing))) (2 (2 of) (2 (1 typical) (2 (4 love) (2 stories)))))) (2 .)))</v>
      </c>
    </row>
    <row r="3048" spans="1:18" x14ac:dyDescent="0.3">
      <c r="A3048">
        <v>4</v>
      </c>
      <c r="C3048" t="s">
        <v>0</v>
      </c>
      <c r="D3048" t="s">
        <v>4618</v>
      </c>
      <c r="R3048" t="str">
        <f t="shared" si="47"/>
        <v>(3(2 If) (3 (2 (2 the) (3 (2 real-life) (2 story))) (4 (2 is) (4 (3 genuinely) (4 inspirational))))) (3 (2 ,) (3 (2 (2 the) (2 movie)) (3 (3 (3 (2 stirs) (3 us)) (2 (2 as) (3 well))) (2 .)))))</v>
      </c>
    </row>
    <row r="3049" spans="1:18" x14ac:dyDescent="0.3">
      <c r="A3049">
        <v>3</v>
      </c>
      <c r="C3049" t="s">
        <v>10</v>
      </c>
      <c r="D3049" t="s">
        <v>4619</v>
      </c>
      <c r="R3049" t="str">
        <f t="shared" si="47"/>
        <v>(4(2 (2 An) (3 (3 ebullient) (2 (2 Tunisian) (2 film)))) (3 (2 about) (2 (2 (2 the) (2 (2 startling) (2 transformation))) (2 (2 of) (3 (2 (2 a) (2 (2 tradition-bound) (2 widow))) (3 (2 who) (2 (2 is) (3 (2 drawn) (2 (2 into) (2 (3 (2 the) (2 (2 exotic) (2 world))) (2 (2 of) (2 (2 belly) (3 dancing))))))))))))) (2 .))</v>
      </c>
    </row>
    <row r="3050" spans="1:18" x14ac:dyDescent="0.3">
      <c r="A3050">
        <v>2</v>
      </c>
      <c r="C3050" t="s">
        <v>0</v>
      </c>
      <c r="D3050" t="s">
        <v>4620</v>
      </c>
      <c r="R3050" t="str">
        <f t="shared" si="47"/>
        <v>(3(1 (1 (1 (2 (2 The) (2 (3 dramatic) (2 crisis))) (1 (2 (1 (2 does) (2 n't)) (2 always)) (3 (3 succeed) (2 (2 in) (2 (2 its) (2 (2 quest) (3 (2 to) (2 (2 be) (3 (1 taken) (2 seriously)))))))))) (2 ,)) (2 but)) (4 (2 (2 (2 Huppert) (2 's)) (3 (1 volatile) (2 performance))) (3 (2 makes) (4 (2 for) (3 (2 a) (4 (4 riveting) (2 (2 movie) (2 experience)))))))) (2 .))</v>
      </c>
    </row>
    <row r="3051" spans="1:18" x14ac:dyDescent="0.3">
      <c r="A3051">
        <v>2</v>
      </c>
      <c r="C3051" t="s">
        <v>61</v>
      </c>
      <c r="D3051" t="s">
        <v>4621</v>
      </c>
      <c r="R3051" t="str">
        <f t="shared" si="47"/>
        <v>(1(2 Highly) (1 (0 irritating) (2 (2 at) (2 first)))) (3 (2 ,) (3 (2 (2 (2 Mr.) (3 (2 Koury) (2 's))) (2 (1 passive) (2 technique))) (3 (2 eventually) (3 (3 (2 begins) (3 (2 to) (2 (1 yield) (3 (2 some) (3 (3 interesting) (2 results)))))) (2 .))))))</v>
      </c>
    </row>
    <row r="3052" spans="1:18" x14ac:dyDescent="0.3">
      <c r="A3052">
        <v>3</v>
      </c>
      <c r="C3052" t="s">
        <v>1</v>
      </c>
      <c r="D3052" t="s">
        <v>4622</v>
      </c>
      <c r="R3052" t="str">
        <f t="shared" si="47"/>
        <v>(2(2 About) (2 Schmidt)) (2 (3 (2 belongs) (2 (2 to) (2 Nicholson))) (2 .)))</v>
      </c>
    </row>
    <row r="3053" spans="1:18" x14ac:dyDescent="0.3">
      <c r="A3053">
        <v>2</v>
      </c>
      <c r="C3053" t="s">
        <v>1</v>
      </c>
      <c r="D3053" t="s">
        <v>4623</v>
      </c>
      <c r="R3053" t="str">
        <f t="shared" si="47"/>
        <v>(2Gone) (3 (2 (2 are) (3 (3 (2 the) (3 (2 flamboyant) (2 mannerisms))) (2 (2 that) (2 (2 are) (3 (2 (2 the) (2 trademark)) (2 (2 of) (2 (2 several) (2 (2 of) (2 (2 his) (2 performances)))))))))) (2 .)))</v>
      </c>
    </row>
    <row r="3054" spans="1:18" x14ac:dyDescent="0.3">
      <c r="A3054">
        <v>2</v>
      </c>
      <c r="C3054" t="s">
        <v>1</v>
      </c>
      <c r="D3054" t="s">
        <v>4624</v>
      </c>
      <c r="R3054" t="str">
        <f t="shared" si="47"/>
        <v>(2(2 As) (2 Schmidt)) (3 (2 ,) (3 (2 Nicholson) (3 (3 (2 (2 (2 (1 (2 walks) (2 (2 with) (1 (2 a) (1 (2 (1 slow) (2 (2 ,) (2 deliberate))) (2 gait))))) (2 ,)) (3 (2 (2 chooses) (2 (2 his) (2 words))) (2 carefully))) (2 and)) (1 (2 subdues) (2 (2 his) (2 (2 natural) (3 exuberance))))) (2 .)))))</v>
      </c>
    </row>
    <row r="3055" spans="1:18" x14ac:dyDescent="0.3">
      <c r="A3055">
        <v>3</v>
      </c>
      <c r="C3055" t="s">
        <v>1</v>
      </c>
      <c r="D3055" t="s">
        <v>4625</v>
      </c>
      <c r="E3055" t="s">
        <v>4626</v>
      </c>
      <c r="F3055" t="s">
        <v>4627</v>
      </c>
      <c r="G3055" t="s">
        <v>4240</v>
      </c>
      <c r="H3055" t="s">
        <v>254</v>
      </c>
      <c r="I3055" t="s">
        <v>1</v>
      </c>
      <c r="J3055" t="s">
        <v>1551</v>
      </c>
      <c r="K3055" t="s">
        <v>4628</v>
      </c>
      <c r="L3055" t="s">
        <v>91</v>
      </c>
      <c r="M3055" t="s">
        <v>8</v>
      </c>
      <c r="N3055" t="s">
        <v>4139</v>
      </c>
      <c r="R3055" t="str">
        <f t="shared" si="47"/>
        <v>(2(2 (2 (2 The) (3 (2 powder) (1 blues))) (2 and)) (2 (3 (2 sun-splashed) (2 whites)) (2 (2 of) (2 Tunis)))) (3 (2 (2 make) (3 (3 (2 an) (2 (4 alluring) (2 backdrop))) (3 (2 for) (3 (4 (2 this) (3 (4 (3 (2 sensuous) (2 and)) (4 spirited)) (2 tale))) (2 (2 of) (2 (2 (2 a) (2 (2 prim) (2 widow))) (2 (2 who) (2 (2 finds) (2 (2 (2 an) (2 (2 unlikely) (2 release))) (2 (2 in) (2 (2belly-dancing)(2clubs)))))))))))) (2 .)))</v>
      </c>
    </row>
    <row r="3056" spans="1:18" x14ac:dyDescent="0.3">
      <c r="A3056">
        <v>1</v>
      </c>
      <c r="C3056" t="s">
        <v>1</v>
      </c>
      <c r="D3056" t="s">
        <v>4629</v>
      </c>
      <c r="R3056" t="str">
        <f t="shared" si="47"/>
        <v>(2(2 (1 (0 (2 It) (0 (1 (2 does) (2 n't)) (3 (2 make) (3 (2 for) (4 (4 great) (2 cinema)))))) (2 ,)) (2 but)) (3 (2 it) (3 (2 is) (3 (3 interesting) (3 (2 to) (2 (2 see) (3 (2 where) (3 (2 (2 (2 one) (2 's)) (3 imagination)) (3 (2 will) (2 (2 lead) (2 (2 when) (2 (2 given) (2 (2 the) (2 opportunity)))))))))))))) (2 .))</v>
      </c>
    </row>
    <row r="3057" spans="1:18" x14ac:dyDescent="0.3">
      <c r="A3057">
        <v>2</v>
      </c>
      <c r="C3057" t="s">
        <v>1</v>
      </c>
      <c r="D3057" t="s">
        <v>4630</v>
      </c>
      <c r="R3057" t="str">
        <f t="shared" si="47"/>
        <v>(2It) (2 (2 (2 (2 (2 's) (2 sobering)) (2 ,)) (2 (2 particularly) (2 (2 if) (2 (2 anyone) (2 (2 still) (2 (2 thinks) (2 (3 (2 this) (1 conflict)) (2 (2 can) (2 (2 be) (1 (2 (2 resolved) (3 easily)) (2 (2 (2 ,) (2 or)) (2 soon)))))))))))) (2 .)))</v>
      </c>
    </row>
    <row r="3058" spans="1:18" x14ac:dyDescent="0.3">
      <c r="A3058">
        <v>3</v>
      </c>
      <c r="C3058" t="s">
        <v>61</v>
      </c>
      <c r="D3058" t="s">
        <v>4631</v>
      </c>
      <c r="R3058" t="str">
        <f t="shared" si="47"/>
        <v>(1(2 If) (1 (2 it) (1 (2 (2 's) (1 not)) (4 (2 entirely) (4 memorable))))) (3 (2 ,) (3 (2 (2 the) (2 movie)) (4 (3 (2 (2 is) (3 certainly)) (3 (2 easy) (2 (2 to) (2 watch)))) (2 .)))))</v>
      </c>
    </row>
    <row r="3059" spans="1:18" x14ac:dyDescent="0.3">
      <c r="A3059">
        <v>4</v>
      </c>
      <c r="C3059" t="s">
        <v>1</v>
      </c>
      <c r="D3059" t="s">
        <v>4632</v>
      </c>
      <c r="E3059" t="s">
        <v>273</v>
      </c>
      <c r="F3059" t="s">
        <v>61</v>
      </c>
      <c r="G3059" t="s">
        <v>1</v>
      </c>
      <c r="H3059" t="s">
        <v>727</v>
      </c>
      <c r="I3059" t="s">
        <v>4633</v>
      </c>
      <c r="J3059" t="s">
        <v>4634</v>
      </c>
      <c r="K3059" t="s">
        <v>15</v>
      </c>
      <c r="L3059" t="s">
        <v>625</v>
      </c>
      <c r="M3059" t="s">
        <v>222</v>
      </c>
      <c r="N3059" t="s">
        <v>4635</v>
      </c>
      <c r="R3059" t="str">
        <f t="shared" si="47"/>
        <v>(2...) (4 (4 (4 (3 (1 (2 (2 (2 by) (2 (2 the) (2 time))) (2 (2 it) (2 (2 's) (2 (2 done) (3 (2 with) (3 us)))))) (2 ,)) (3 (2 (2 (2 Mira) (2 (2 Nair) (2 's))) (2 (3 new) (2 movie))) (3 (2 has) (3 (3 (2 its) (2 (2 audience) (2 giddy))) (3 (2 with) (3 (2 (2 the) (4 delight)) (3 (2 of) (2 discovery)))))))) (2 ,)) (2 (2 of) (2 (2 having) (3 (2 been) (2 (3 (3 immersed) (2 (2 in) (2(2 a)(1(2foreign) (2 (2culture) (2 only)))))) (2 (2 to) (2 (2 find) (2 (2 that) (2 (3 (2 human) (2 nature)) (1 (2 (2 is) (2 (4 pretty) (2 much))) (2 (2 (2 the) (2 same)) (2 (2 all) (2 over))))))))))))) (2 .)))</v>
      </c>
    </row>
    <row r="3060" spans="1:18" x14ac:dyDescent="0.3">
      <c r="A3060">
        <v>4</v>
      </c>
      <c r="C3060" t="s">
        <v>10</v>
      </c>
      <c r="D3060" t="s">
        <v>4636</v>
      </c>
      <c r="R3060" t="str">
        <f t="shared" si="47"/>
        <v>(4Best) (3 (4 (3 (3 (2 indie) (2 (2 of) (2 (2 the) (2 year)))) (2 ,)) (2 (2 so) (2 far))) (2 .)))</v>
      </c>
    </row>
    <row r="3061" spans="1:18" x14ac:dyDescent="0.3">
      <c r="A3061">
        <v>4</v>
      </c>
      <c r="C3061" t="s">
        <v>61</v>
      </c>
      <c r="D3061" t="s">
        <v>4637</v>
      </c>
      <c r="R3061" t="str">
        <f t="shared" si="47"/>
        <v>(1(1 -LRB-) (2 (2 Ferrera) (3 -RRB-))) (3 (4 (2 has) (3 (3 (2 the) (3 charisma)) (3 (2 of) (3 (2 (2 a) (2 (2 young) (2 woman))) (3 (2 who) (3 (2 knows) (2 (2 how) (2 (2 to) (2 (2 hold) (2 (2 the) (2 screen))))))))))) (2 .)))</v>
      </c>
    </row>
    <row r="3062" spans="1:18" x14ac:dyDescent="0.3">
      <c r="A3062">
        <v>3</v>
      </c>
      <c r="C3062" t="s">
        <v>1</v>
      </c>
      <c r="D3062" t="s">
        <v>4638</v>
      </c>
      <c r="R3062" t="str">
        <f t="shared" si="47"/>
        <v>(2...) (3 (2 (2 the) (2 plot)) (3 (3 (2 (2 weaves) (3 us)) (2 (2 into) (3 (2 a) (2 (3 complex) (2 web))))) (2 .))))</v>
      </c>
    </row>
    <row r="3063" spans="1:18" x14ac:dyDescent="0.3">
      <c r="A3063">
        <v>3</v>
      </c>
      <c r="C3063" t="s">
        <v>1</v>
      </c>
      <c r="D3063" t="s">
        <v>4639</v>
      </c>
      <c r="R3063" t="str">
        <f t="shared" si="47"/>
        <v>(2(2 (3 (1 (2 Do) (2 n't)) (2 (2 (2 judge) (2 (2 this) (2 one))) (2 (2 too) (2 soon)))) (2 -)) (2 (3 (2 (2 it) (3 (2 's) (2 (2 a) (2 (2 dark) (2 (2 ,) (2 (3 gritty) (2 story))))))) (2 but)) (3 (2 it) (2 (3 (3 (2 (2 takes) (1 off)) (2 (2 in) (3 (2 (2 totally) (2 unexpected)) (2 directions)))) (2 and)) (2 (2 keeps) (2 (2 on) (2 going))))))) (2 .))</v>
      </c>
    </row>
    <row r="3064" spans="1:18" x14ac:dyDescent="0.3">
      <c r="A3064">
        <v>3</v>
      </c>
      <c r="C3064" t="s">
        <v>1</v>
      </c>
      <c r="D3064" t="s">
        <v>4640</v>
      </c>
      <c r="E3064" t="s">
        <v>2586</v>
      </c>
      <c r="R3064" t="str">
        <f t="shared" si="47"/>
        <v>(2(2 In) (2 (1 Death) (2 (2 to) (3 Smoochy)))) (3 (2 ,) (1 (2 (1 (0 (2 (2 we) (1 (2 (2 do) (2 n't)) (2 (2 get) (1 (2 (2 (2 (2 Williams) (2 ')) (3 (2 usual) (2 tear))) (2 and)) (1 (2 (2 (2 (3 (2 a) (4 smile)) (2 ,)) (1 (2 just) (2 sneers))) (2 and)) (0 bile)))))) (2 ,)) (2 and)) (2 (3 (2 the) (3 spectacle)) (4 (2 is) (3 (1 nothing) (2 (2 short) (2 (2 of) (3 refreshing))))))) (2.))))</v>
      </c>
    </row>
    <row r="3065" spans="1:18" x14ac:dyDescent="0.3">
      <c r="A3065">
        <v>2</v>
      </c>
      <c r="C3065" t="s">
        <v>0</v>
      </c>
      <c r="D3065" t="s">
        <v>4641</v>
      </c>
      <c r="R3065" t="str">
        <f t="shared" si="47"/>
        <v>(3(3 (3 (3 (2 (2 A) (2 (2 serviceable) (2 (1 Euro-trash) (3 (2 action) (3 extravaganza))))) (2 ,)) (3 (2 with) (3 (4 (2 (2 a) (3 (3 decent) (2 sense))) (3 (2 of) (3 (3 (4 humor) (2 and)) (2 plenty)))) (2 (2 of) (2 (2 things) (2 (2 that) (1 (2 go) (2 boom)))))))) (2 --)) (2 (2 (2 (2 (2 handguns) (2 ,)) (2 BMWs)) (2 and)) (2 (2 seaside) (2 chateaus)))) (2 .))</v>
      </c>
    </row>
    <row r="3066" spans="1:18" x14ac:dyDescent="0.3">
      <c r="A3066">
        <v>3</v>
      </c>
      <c r="C3066" t="s">
        <v>1</v>
      </c>
      <c r="D3066" t="s">
        <v>4642</v>
      </c>
      <c r="R3066" t="str">
        <f t="shared" si="47"/>
        <v>(2Fortunately) (3 (2 ,) (4 (2 Elling) (4 (2 never) (3 (3 (1 (2 gets) (2 (2 too) (2 cloying))) (3 (3 thanks) (4 (2 to) (4 (3 (4 (2 (2 the) (2 (2 actors) (2 '))) (4 (4 perfect) (2 (2 comic) (2 timing)))) (2 and)) (3 (4 (4 sweet) (4 (2 ,) (4 genuine))) (2 chemistry)))))) (2 .))))))</v>
      </c>
    </row>
    <row r="3067" spans="1:18" x14ac:dyDescent="0.3">
      <c r="A3067">
        <v>3</v>
      </c>
      <c r="C3067" t="s">
        <v>1</v>
      </c>
      <c r="D3067" t="s">
        <v>4643</v>
      </c>
      <c r="R3067" t="str">
        <f t="shared" si="47"/>
        <v>(2(2 If) (2 (2 you) (1 (2 've) (1 (2 grown) (1 (1 tired) (2 (2 of) (3 (2 going) (2 (2 where) (2 (2 (1 no) (2 man)) (2 (2 has) (2 (2 gone) (2 before)))))))))))) (2 (2 ,) (2 (2 (2 (2 (2 but) (2 (2 (2 several) (2 movies)) (2 have))) (2 -)) (3 (2 take) (2 heart))) (2 .))))</v>
      </c>
    </row>
    <row r="3068" spans="1:18" x14ac:dyDescent="0.3">
      <c r="A3068">
        <v>4</v>
      </c>
      <c r="C3068" t="s">
        <v>1</v>
      </c>
      <c r="D3068" t="s">
        <v>4644</v>
      </c>
      <c r="R3068" t="str">
        <f t="shared" si="47"/>
        <v>(2This) (4 (4 (2 is) (4 (4 (2 the) (3 (4 best) (2 (3 Star) (2 (2 Trek) (2 movie))))) (2 (2 in) (2 (2 a) (2 (2 long) (2 time)))))) (2 .)))</v>
      </c>
    </row>
    <row r="3069" spans="1:18" x14ac:dyDescent="0.3">
      <c r="A3069">
        <v>4</v>
      </c>
      <c r="C3069" t="s">
        <v>1</v>
      </c>
      <c r="D3069" t="s">
        <v>4645</v>
      </c>
      <c r="R3069" t="str">
        <f t="shared" si="47"/>
        <v>(2(2 Greg) (2 Kinnear)) (3 (3 (2 gives) (3 (3 (3 (2 a) (4 (4 mesmerizing) (2 performance))) (2 (2 as) (2 (2 a) (2 (2 full-fledged) (2 (3 sex) (1 addict)))))) (1 (2 who) (2 (2 is) (2 (2 in) (1 (2 (3 complete) (2 denial)) (2 (2 about) (2 (2 his) (2 (1 obsessive) (2 behavior)))))))))) (2 .)))</v>
      </c>
    </row>
    <row r="3070" spans="1:18" x14ac:dyDescent="0.3">
      <c r="A3070">
        <v>4</v>
      </c>
      <c r="C3070" t="s">
        <v>0</v>
      </c>
      <c r="D3070" t="s">
        <v>4646</v>
      </c>
      <c r="R3070" t="str">
        <f t="shared" si="47"/>
        <v>(3(2 (2 Not) (2 only)) (4 (2 (2 (3 (3 (2 (2 a) (2 (2 coming-of-age) (2 story))) (2 and)) (2 (2 cautionary) (2 parable))) (2 ,)) (2 (2 but) (2 also))) (3 (2 a) (3 (3 (4 perfectly) (2 rendered)) (2 (2 period) (2 piece)))))) (2 .))</v>
      </c>
    </row>
    <row r="3071" spans="1:18" x14ac:dyDescent="0.3">
      <c r="A3071">
        <v>3</v>
      </c>
      <c r="C3071" t="s">
        <v>1</v>
      </c>
      <c r="D3071" t="s">
        <v>4647</v>
      </c>
      <c r="R3071" t="str">
        <f t="shared" si="47"/>
        <v>(2ou) (4 (3 (2 've) (4 (2 got) (2 (2 to) (4 (3 (3 (3 (2 (3 (4 love) (3 (2 a) (2 (3 Disney) (2 pic)))) (2 (2 with) (3 (2 as) (1 (2 little) (2 cleavage))))) (2 (2 as) (2 (2 (2 this) (2 one)) (2 has)))) (2 ,)) (2 and)) (3 (3 (2 (3 (2 a) (3 heroine)) (2 (2 as) (2 feisty))) (2 and)) (2 (3 principled) (2 (2 as) (2 Jane)))))))) (2 .)))</v>
      </c>
    </row>
    <row r="3072" spans="1:18" x14ac:dyDescent="0.3">
      <c r="A3072">
        <v>4</v>
      </c>
      <c r="C3072" t="s">
        <v>10</v>
      </c>
      <c r="D3072" t="s">
        <v>4648</v>
      </c>
      <c r="R3072" t="str">
        <f t="shared" si="47"/>
        <v>(4(4 (2 (2 A) (4 (3 funny) (4 (2 ,) (3 (3 triumphant) (2 ,))))) (2 and)) (3 (3 moving) (2 documentary))) (2 .))</v>
      </c>
    </row>
    <row r="3073" spans="1:18" x14ac:dyDescent="0.3">
      <c r="A3073">
        <v>3</v>
      </c>
      <c r="C3073" t="s">
        <v>0</v>
      </c>
      <c r="D3073" t="s">
        <v>4649</v>
      </c>
      <c r="E3073" t="s">
        <v>37</v>
      </c>
      <c r="R3073" t="str">
        <f t="shared" si="47"/>
        <v>(3(3 (2 (3 (2 (2 (2 Lathan) (2 and)) (2 Diggs)) (4 (2 carry) (3 (2 (2 the) (2 film)) (3 (2 with) (3 (2 their) (3 charisma)))))) (2 ,)) (2 and)) (2 (2 both) (3 (2 exhibit) (3 (3 (3 sharp) (2 (2 comic) (2 timing))) (2 (2 that) (2 (2 makes) (1 (1 (2 (2 the) (1 (1 (2 more) (1 hackneyed)) (2 elements))) (2 (2 of) (2 (2 the) (2 film)))) (3 (2 easier) (2 (2 to) (2 digest)))))))))) (2.))</v>
      </c>
    </row>
    <row r="3074" spans="1:18" x14ac:dyDescent="0.3">
      <c r="A3074">
        <v>3</v>
      </c>
      <c r="C3074" t="s">
        <v>1</v>
      </c>
      <c r="D3074" t="s">
        <v>4650</v>
      </c>
      <c r="R3074" t="str">
        <f t="shared" ref="R3074:R3137" si="48">C3074&amp;D3074&amp;E3074&amp;F3074&amp;G3074&amp;H3074&amp;I3074&amp;J3074&amp;K3074&amp;L3074&amp;M3074&amp;N3074&amp;O3074&amp;P3074&amp;Q3074</f>
        <v>(2(2 About) (2 Schmidt)) (3 (3 (2 is) (3 (2 (2 Nicholson) (2 's)) (4 (2 goofy) (3 (2 ,) (4 (3 heartfelt) (2 (2 ,) (2 (4 mesmerizing) (3 (2 King) (2 Lear))))))))) (2 .)))</v>
      </c>
    </row>
    <row r="3075" spans="1:18" x14ac:dyDescent="0.3">
      <c r="A3075">
        <v>3</v>
      </c>
      <c r="C3075" t="s">
        <v>0</v>
      </c>
      <c r="D3075" t="s">
        <v>4651</v>
      </c>
      <c r="R3075" t="str">
        <f t="shared" si="48"/>
        <v>(3(2 (2 A) (2 confluence)) (3 (2 of) (3 (3 (3 (3 (2 (2 kiddie) (3 entertainment)) (2 ,)) (4 (3 sophisticated) (2 wit))) (2 and)) (3 (3 symbolic) (2 (2 graphic) (2 design)))))) (2 .))</v>
      </c>
    </row>
    <row r="3076" spans="1:18" x14ac:dyDescent="0.3">
      <c r="A3076">
        <v>4</v>
      </c>
      <c r="C3076" t="s">
        <v>1</v>
      </c>
      <c r="D3076" t="s">
        <v>4652</v>
      </c>
      <c r="R3076" t="str">
        <f t="shared" si="48"/>
        <v>(2(2 (2 Gay) (2 or)) (2 straight)) (4 (2 ,) (4 (2 (3 Kissing) (2 (2 Jessica) (2 Stein))) (4 (4 (2 is) (4 (2 one) (4 (2 of) (4 (3 (2 the) (4 (3 greatest) (2 (2 date) (2 movies)))) (2 (2 in) (2 years)))))) (2 .)))))</v>
      </c>
    </row>
    <row r="3077" spans="1:18" x14ac:dyDescent="0.3">
      <c r="A3077">
        <v>4</v>
      </c>
      <c r="C3077" t="s">
        <v>0</v>
      </c>
      <c r="D3077" t="s">
        <v>4653</v>
      </c>
      <c r="R3077" t="str">
        <f t="shared" si="48"/>
        <v>(3(4 (4 (4 (2 This) (3 (2 is) (4 (2 (2 a) (2 movie)) (4 (3 full) (3 (2 of) (3 grace)))))) (2 and)) (2 ,)) (2 (2 ultimately) (2 (2 ,) (4 hope)))) (2 .))</v>
      </c>
    </row>
    <row r="3078" spans="1:18" x14ac:dyDescent="0.3">
      <c r="A3078">
        <v>4</v>
      </c>
      <c r="C3078" t="s">
        <v>0</v>
      </c>
      <c r="D3078" t="s">
        <v>4654</v>
      </c>
      <c r="R3078" t="str">
        <f t="shared" si="48"/>
        <v>(3(3 (2 Even) (4 better)) (2 (2 than) (2 (2 the) (2 (2 first) (2 one))))) (2 !))</v>
      </c>
    </row>
    <row r="3079" spans="1:18" x14ac:dyDescent="0.3">
      <c r="A3079">
        <v>3</v>
      </c>
      <c r="C3079" t="s">
        <v>10</v>
      </c>
      <c r="D3079" t="s">
        <v>4655</v>
      </c>
      <c r="R3079" t="str">
        <f t="shared" si="48"/>
        <v>(4(3 (2 Its) (3 (3 compelling) (2 mix))) (2 (2 of) (4 (2 (2 (2 (3 (2 trial) (2 movie)) (2 ,)) (2 (3 escape) (2 movie))) (2 and)) (3 (2 unexpected) (2 fable))))) (3 (3 (3 ensures) (3 (2 (2 the) (2 film)) (3 (2 never) (1 (2 feels) (1 draggy))))) (2 .)))</v>
      </c>
    </row>
    <row r="3080" spans="1:18" x14ac:dyDescent="0.3">
      <c r="A3080">
        <v>4</v>
      </c>
      <c r="C3080" t="s">
        <v>1</v>
      </c>
      <c r="D3080" t="s">
        <v>4656</v>
      </c>
      <c r="R3080" t="str">
        <f t="shared" si="48"/>
        <v>(2A) (3 (2 must) (2 (2 see) (2 (2 for) (2 (3 (2 all) (2 sides)) (2 (2 of) (2 (2 the) (2 (2 political) (2 spectrum)))))))))</v>
      </c>
    </row>
    <row r="3081" spans="1:18" x14ac:dyDescent="0.3">
      <c r="A3081">
        <v>4</v>
      </c>
      <c r="C3081" t="s">
        <v>1</v>
      </c>
      <c r="D3081" t="s">
        <v>4657</v>
      </c>
      <c r="E3081" t="s">
        <v>4658</v>
      </c>
      <c r="F3081" t="s">
        <v>18</v>
      </c>
      <c r="G3081" t="s">
        <v>18</v>
      </c>
      <c r="H3081" t="s">
        <v>18</v>
      </c>
      <c r="I3081" t="s">
        <v>15</v>
      </c>
      <c r="J3081">
        <v>2</v>
      </c>
      <c r="K3081" t="s">
        <v>37</v>
      </c>
      <c r="L3081" t="s">
        <v>109</v>
      </c>
      <c r="R3081" t="str">
        <f t="shared" si="48"/>
        <v>(2(1 -LRB-) (2 (2 Reynolds) (3 -RRB-))) (4 (4 (3 (4 (2 (3 (2 takes) (3 (2 a) (3 (3 classic) (2 story)))) (2 ,)) (3 (2 casts) (4 (4 (3 (3 attractive) (2 and)) (3 talented)) (2 actors)))) (2 and)) (4 (2 uses) (4 (2 a) (4 (4 magnificent) (3 (2 landscape) (4 (2 to) (4 (3 create) (4 (2 (2 a) (2 (2 feature) (2 film))) (4 (2 that) (3 (4 (2 is) (4 (2 wickedly) (4 fun))) (2 (2 to) (2 watch)))))))))))) (2.)))</v>
      </c>
    </row>
    <row r="3082" spans="1:18" x14ac:dyDescent="0.3">
      <c r="A3082">
        <v>2</v>
      </c>
      <c r="C3082" t="s">
        <v>0</v>
      </c>
      <c r="D3082" t="s">
        <v>4659</v>
      </c>
      <c r="R3082" t="str">
        <f t="shared" si="48"/>
        <v>(3(0 (1 (0 (2 There) (1 (2 are) (0 (2 problems) (1 (2 with) (2 (2 (2 this) (2 film)) (1 (2 that) (2 (3 (2 even) (3 (2 3) (3 (3 Oscar) (2 winners)))) (2 (2 (2 ca) (2 n't)) (2 overcome))))))))) (2 ,)) (2 but)) (3 (2 it) (3 (3 (2 's) (4 (2 a) (3 (3 nice) (2 (2 girl-buddy) (2 movie))))) (2 (2 once) (3 (2 it) (3 (2 gets) (2 rock-n-rolling))))))) (2 .))</v>
      </c>
    </row>
    <row r="3083" spans="1:18" x14ac:dyDescent="0.3">
      <c r="A3083">
        <v>3</v>
      </c>
      <c r="C3083" t="s">
        <v>0</v>
      </c>
      <c r="D3083" t="s">
        <v>4660</v>
      </c>
      <c r="R3083" t="str">
        <f t="shared" si="48"/>
        <v>(3(3 Rich) (2 (2 in) (2 (2 atmosphere) (2 (2 of) (2 (2 the) (3 (2 post-war) (2 (2 art) (2 world)))))))) (3 (2 ,) (2 (2 it) (3 (3 (2 manages) (2 (2 to) (2 (2 instruct) (3 (2 without) (1 (1 reeking) (2 (2 of) (1 (2 research) (2 (2 library) (2 dust))))))))) (2 .)))))</v>
      </c>
    </row>
    <row r="3084" spans="1:18" x14ac:dyDescent="0.3">
      <c r="A3084">
        <v>3</v>
      </c>
      <c r="C3084" t="s">
        <v>0</v>
      </c>
      <c r="D3084" t="s">
        <v>4661</v>
      </c>
      <c r="R3084" t="str">
        <f t="shared" si="48"/>
        <v>(3(2 Has) (3 (2 the) (3 (3 rare) (3 (2 capability) (3 (2 to) (2 (2 (3 (2 (2 soothe) (2 and)) (2 break)) (2 (2 your) (2 heart))) (2 (2 with) (2 (2 a) (2 (2 single) (1 stroke)))))))))) (2 .))</v>
      </c>
    </row>
    <row r="3085" spans="1:18" x14ac:dyDescent="0.3">
      <c r="A3085">
        <v>3</v>
      </c>
      <c r="C3085" t="s">
        <v>1</v>
      </c>
      <c r="D3085" t="s">
        <v>4662</v>
      </c>
      <c r="R3085" t="str">
        <f t="shared" si="48"/>
        <v>(2It) (3 (2 rapidly) (2 (3 (2 develops) (3 (2 into) (2 (2 (2 a) (3 (3 gut-wrenching) (2 examination))) (2 (2 of) (2 (2 (2 the) (2 way)) (2 (2 (2 (3 (3 cultural) (2 differences)) (2 and)) (2 (2 emotional) (2 expectations))) (2 collide))))))) (2 .))))</v>
      </c>
    </row>
    <row r="3086" spans="1:18" x14ac:dyDescent="0.3">
      <c r="A3086">
        <v>2</v>
      </c>
      <c r="C3086" t="s">
        <v>1</v>
      </c>
      <c r="D3086" t="s">
        <v>4663</v>
      </c>
      <c r="R3086" t="str">
        <f t="shared" si="48"/>
        <v>(2(2 Though) (2 (2 it) (1 (2 (2 flirts) (1 (2 with) (2 (2 (2 (2 (2 bathos) (2 and)) (2 pathos)) (2 and)) (1 (2 (2 the) (1 (2 further) (1 Oprahfication))) (2 (2 of) (2 (2 the) (2 world))))))) (2 (2 as) (2 (2 we) (2 (2 know) (2 it))))))) (1 (2 ,) (1 (2 it) (3 (1 (2 still) (2 (2 (2 (2 cuts) (3 (2 all) (2 (2 the) (2 way)))) (2 down)) (2 (2 to) (2 (2 broken) (2 bone))))) (2 .)))))</v>
      </c>
    </row>
    <row r="3087" spans="1:18" x14ac:dyDescent="0.3">
      <c r="A3087">
        <v>3</v>
      </c>
      <c r="C3087" t="s">
        <v>0</v>
      </c>
      <c r="D3087" t="s">
        <v>4664</v>
      </c>
      <c r="E3087" t="s">
        <v>106</v>
      </c>
      <c r="F3087" t="s">
        <v>3075</v>
      </c>
      <c r="G3087" t="s">
        <v>252</v>
      </c>
      <c r="H3087" t="s">
        <v>61</v>
      </c>
      <c r="I3087" t="s">
        <v>61</v>
      </c>
      <c r="J3087" t="s">
        <v>396</v>
      </c>
      <c r="K3087" t="s">
        <v>4665</v>
      </c>
      <c r="L3087" t="s">
        <v>4666</v>
      </c>
      <c r="M3087" t="s">
        <v>25</v>
      </c>
      <c r="N3087" t="s">
        <v>4667</v>
      </c>
      <c r="R3087" t="str">
        <f t="shared" si="48"/>
        <v>(3(3 (3 (2 (2 This) (3 (2 humbling) (2 (2 little) (2 film)))) (2 ,)) (3 (2 fueled) (2 (2 by) (3 (2 (2 (3 (2 the) (2 (2 light) (2 (3 comedic) (2 work)))) (2 (2 of) (2 (2 Zhao) (2 Benshan)))) (2 and)) (2 (2 (2 the) (2 (3 delicate) (2 ways))) (2 (2 of) (2 (2 Dong) (2 Jie)))))))) (2 ,)) (2 (3 (2 (2 (2 is) (2 just)) (3 (2 (2 the) (2 sort)) (1 (2 for) (2 (2 (2 those) (2 moviegoers))(2 (2who)(1(1complain)(1 (2 that) (1 (2 (2 `) (2 they)) (1 (2 (2 do) (2 n't)) (2 (2 (2 make) (2 movies)) (2 (2 like) (3 (2 they) (2 (2 used) (2 (2 to) (2 anymore))))))))))))))) (2 .)) (2 ')))</v>
      </c>
    </row>
    <row r="3088" spans="1:18" x14ac:dyDescent="0.3">
      <c r="A3088">
        <v>2</v>
      </c>
      <c r="C3088" t="s">
        <v>1</v>
      </c>
      <c r="D3088" t="s">
        <v>4668</v>
      </c>
      <c r="R3088" t="str">
        <f t="shared" si="48"/>
        <v>(2It) (3 (3 (2 will) (2 (2 (2 (2 break) (2 (2 your) (2 heart))) (2 (2 many) (2 times))) (2 over))) (2 .)))</v>
      </c>
    </row>
    <row r="3089" spans="1:18" x14ac:dyDescent="0.3">
      <c r="A3089">
        <v>4</v>
      </c>
      <c r="C3089" t="s">
        <v>0</v>
      </c>
      <c r="D3089" t="s">
        <v>4669</v>
      </c>
      <c r="R3089" t="str">
        <f t="shared" si="48"/>
        <v>(3(3 (2 A) (3 (2 straight-shooting) (2 (3 family) (2 film)))) (3 (2 which) (3 (2 awards) (2 (2 animals) (3 (2 (2 the) (3 respect)) (2 they)))))) (2 (2 (2 (2 've) (2 rarely)) (2 (2 been) (2 given))) (2 .)))</v>
      </c>
    </row>
    <row r="3090" spans="1:18" x14ac:dyDescent="0.3">
      <c r="A3090">
        <v>2</v>
      </c>
      <c r="C3090" t="s">
        <v>1</v>
      </c>
      <c r="D3090" t="s">
        <v>4670</v>
      </c>
      <c r="R3090" t="str">
        <f t="shared" si="48"/>
        <v>(2Overall) (3 (2 ,) (2 (2 (3 interesting) (1 (2 as) (2 (2 (2 a) (2 documentary)) (1 (2 --) (1 (2 but) (2 (2 (1 not) (2 very)) (2 Imaxy))))))) (2 .))))</v>
      </c>
    </row>
    <row r="3091" spans="1:18" x14ac:dyDescent="0.3">
      <c r="A3091">
        <v>4</v>
      </c>
      <c r="C3091" t="s">
        <v>10</v>
      </c>
      <c r="D3091" t="s">
        <v>4671</v>
      </c>
      <c r="R3091" t="str">
        <f t="shared" si="48"/>
        <v>(4(3 (3 (2 (2 This) (3 (2 is) (2 (2 (2 one) (2 (2 of) (2 (2 those) (1 (1 war) (2 movies))))) (2 (2 that) (2 (2 focuses) (3 (2 on) (2 (2 (2 (2 human) (2 interaction)) (2 (2 rather) (2 than))) (2 (2 battle) (2 (2 and) (2 (2 action) (2 sequences))))))))))) (2 ...)) (2 and)) (3 (2 it) (3 (2 's) (3 (3 (2 all) (2 (2 the) (3 stronger))) (2 (2 because) (2 (2 of) (2 it))))))) (2 .))</v>
      </c>
    </row>
    <row r="3092" spans="1:18" x14ac:dyDescent="0.3">
      <c r="A3092">
        <v>2</v>
      </c>
      <c r="C3092" t="s">
        <v>1</v>
      </c>
      <c r="D3092" t="s">
        <v>4672</v>
      </c>
      <c r="R3092" t="str">
        <f t="shared" si="48"/>
        <v>(2``) (3 (3 Secretary) (3 (2 '') (3 (2 (2 is) (2 (2 owned) (2 (2 by) (2 (2 (3 (2 (2 (2 its) (2 costars)) (2 ,)) (2 Spader)) (2 and)) (2 Gyllenhaal))))) (2 .)))))</v>
      </c>
    </row>
    <row r="3093" spans="1:18" x14ac:dyDescent="0.3">
      <c r="A3093">
        <v>4</v>
      </c>
      <c r="C3093" t="s">
        <v>1</v>
      </c>
      <c r="D3093" t="s">
        <v>4673</v>
      </c>
      <c r="R3093" t="str">
        <f t="shared" si="48"/>
        <v>(2(2 Maggie) (2 G.)) (4 (4 (3 (4 (4 (2 makes) (4 (2 an) (4 (4 amazing) (3 breakthrough)))) (2 (2 in) (2 (2 her) (2 (2 first) (2 (2 starring) (2 role)))))) (2 and)) (4 (2 (2 eats) (2 up)) (2 (2 the) (2 screen)))) (2 .)))</v>
      </c>
    </row>
    <row r="3094" spans="1:18" x14ac:dyDescent="0.3">
      <c r="A3094">
        <v>3</v>
      </c>
      <c r="C3094" t="s">
        <v>1</v>
      </c>
      <c r="D3094" t="s">
        <v>4674</v>
      </c>
      <c r="R3094" t="str">
        <f t="shared" si="48"/>
        <v>(2(2 The) (2 film)) (3 (4 (3 fits) (4 (2 into) (3 (2 (2 (2 (2 a) (2 genre)) (3 (2 that) (2 (1 (1 (1 (1 (1 (1 (2 has) (2 (2 been) (1 overexposed))) (2 ,)) (1 (1 redolent) (1 (2 of) (2 (2 a) (1 (2 thousand) (2 cliches)))))) (2 ,)) (2 and)) (2 yet)) (3 (1 remains) (3 (3 uniquely) (2 itself)))))) (2 ,)) (4 (3 vibrant) (3 (2 with) (3 originality)))))) (2 .)))</v>
      </c>
    </row>
    <row r="3095" spans="1:18" x14ac:dyDescent="0.3">
      <c r="A3095">
        <v>4</v>
      </c>
      <c r="C3095" t="s">
        <v>1</v>
      </c>
      <c r="D3095" t="s">
        <v>4675</v>
      </c>
      <c r="E3095" t="s">
        <v>387</v>
      </c>
      <c r="F3095" s="1">
        <v>8.3333333333333329E-2</v>
      </c>
      <c r="G3095" t="s">
        <v>1645</v>
      </c>
      <c r="H3095" t="s">
        <v>1</v>
      </c>
      <c r="I3095" t="s">
        <v>1</v>
      </c>
      <c r="J3095" t="s">
        <v>140</v>
      </c>
      <c r="K3095" t="s">
        <v>28</v>
      </c>
      <c r="L3095" t="s">
        <v>867</v>
      </c>
      <c r="M3095">
        <v>2</v>
      </c>
      <c r="N3095" t="s">
        <v>4676</v>
      </c>
      <c r="R3095" t="str">
        <f t="shared" si="48"/>
        <v>(2(2 Not) (2 only)) (3 (4 (2 (2 is) (2 it)) (3 (2 a) (4 (4 (4 charming) (3 (2 ,) (2 (3 (3 funny) (2 and)) (3 beautifully)))) (3 (3 crafted) (2 import))))) (3 (2 ,) (3 (2 (2 it) (2 (2 (1 (2 uses) (2 (2 (2 very) (2 little)) (2 dialogue))) (2 ,)) (3 (2 making) (2 (2 it) (2 (2 (2 relatively) (4 effortless)) (2 (2 to) (2 (2 (2 (2 (2 read) (2 and)) (2 follow)) (2 (2 the) (2 action))) (2 (0.0833333333333333t)(2(2the)(2 (2same) (2 time))))))))))) (2 .)))))</v>
      </c>
    </row>
    <row r="3096" spans="1:18" x14ac:dyDescent="0.3">
      <c r="A3096">
        <v>2</v>
      </c>
      <c r="C3096" t="s">
        <v>0</v>
      </c>
      <c r="D3096" t="s">
        <v>4677</v>
      </c>
      <c r="R3096" t="str">
        <f t="shared" si="48"/>
        <v>(3(2 (2 The) (3 kind)) (3 (2 of) (2 (3 (2 sense) (2 (2 of) (4 humor))) (3 (2 that) (2 (2 derives) (2 (2 from) (2 (2 (2 (2 a) (1 (2 workman) (2 's))) (2 grasp)) (3 (2 of) (2 (2 (2 (2 (2 pun) (2 and)) (2 entendre)) (2 and)) (2 (2 its) (2 attendant))))))))))) (3 (2 (2 need) (2 (2 to) (2 (2 constantly) (3 (3 (2 draw) (2 attention)) (2 (2 to) (2 itself)))))) (2 .)))</v>
      </c>
    </row>
    <row r="3097" spans="1:18" x14ac:dyDescent="0.3">
      <c r="A3097">
        <v>1</v>
      </c>
      <c r="C3097" t="s">
        <v>61</v>
      </c>
      <c r="D3097" t="s">
        <v>4678</v>
      </c>
      <c r="E3097" t="s">
        <v>4679</v>
      </c>
      <c r="F3097" t="s">
        <v>18</v>
      </c>
      <c r="G3097" t="s">
        <v>18</v>
      </c>
      <c r="H3097" t="s">
        <v>18</v>
      </c>
      <c r="I3097" t="s">
        <v>15</v>
      </c>
      <c r="J3097">
        <v>2</v>
      </c>
      <c r="K3097" t="s">
        <v>37</v>
      </c>
      <c r="L3097" t="s">
        <v>109</v>
      </c>
      <c r="R3097" t="str">
        <f t="shared" si="48"/>
        <v>(1(2 (2 Too) (2 much)) (2 (2 of) (3 Storytelling))) (2 (2 (2 (2 (2 (2 moves) (2 away)) (2 (2 from) (2 (2 (2 Solondz) (2 's)) (2 (2 social) (2 critique))))) (2 ,)) (2 (2 (2 casting) (2 (2 its) (2 audience))) (2 (2 as) (2 (2 that) (3 (2 of) (3 (2 (2 intellectual) (2 lector)) (2 (2 in) (2 (3 contemplation) (2 (2 of) (2 (2 (2 the) (2 (2 auteur) (2 's))) (2 (3 professional) (2 injuries)))))))))))) (2.)))</v>
      </c>
    </row>
    <row r="3098" spans="1:18" x14ac:dyDescent="0.3">
      <c r="A3098">
        <v>2</v>
      </c>
      <c r="C3098" t="s">
        <v>1</v>
      </c>
      <c r="D3098" t="s">
        <v>4680</v>
      </c>
      <c r="R3098" t="str">
        <f t="shared" si="48"/>
        <v>(2(1 (1 (1 (2 (2 The) (2 story)) (1 (1 (2 is) (1 (2 virtually) (0 impossible))) (2 (2 to) (2 (2 follow) (2 here))))) (2 ,)) (2 but)) (3 (2 there) (3 (2 's) (3 (3 (2 a) (3 (3 certain) (3 (3 (2 style) (2 and)) (2 wit)))) (2 (2 to) (2 (2 the) (2 dialogue))))))) (2 .))</v>
      </c>
    </row>
    <row r="3099" spans="1:18" x14ac:dyDescent="0.3">
      <c r="A3099">
        <v>4</v>
      </c>
      <c r="C3099" t="s">
        <v>10</v>
      </c>
      <c r="D3099" t="s">
        <v>4681</v>
      </c>
      <c r="R3099" t="str">
        <f t="shared" si="48"/>
        <v>(4(4 (3 (3 (3 (2 (2 The) (2 music)) (3 (2 makes) (4 (2 a) (3 (3 nice) (2 album))))) (2 ,)) (3 (2 (2 the) (2 food)) (3 (2 is) (2 enticing)))) (2 and)) (2 (2 Italy) (3 (2 beckons) (3 (3 us) (2 all))))) (2 .))</v>
      </c>
    </row>
    <row r="3100" spans="1:18" x14ac:dyDescent="0.3">
      <c r="A3100">
        <v>1</v>
      </c>
      <c r="C3100" t="s">
        <v>0</v>
      </c>
      <c r="D3100" t="s">
        <v>4682</v>
      </c>
      <c r="E3100" t="s">
        <v>4683</v>
      </c>
      <c r="F3100" t="s">
        <v>18</v>
      </c>
      <c r="G3100" t="s">
        <v>15</v>
      </c>
      <c r="H3100" t="s">
        <v>66</v>
      </c>
      <c r="I3100" t="s">
        <v>707</v>
      </c>
      <c r="J3100" t="s">
        <v>980</v>
      </c>
      <c r="K3100" t="s">
        <v>1</v>
      </c>
      <c r="L3100" t="s">
        <v>1</v>
      </c>
      <c r="M3100" t="s">
        <v>4684</v>
      </c>
      <c r="N3100" t="s">
        <v>4685</v>
      </c>
      <c r="R3100" t="str">
        <f t="shared" si="48"/>
        <v>(3(2 (2 (3 (2 (2 The) (2 film)) (2 (2 is) (3 (2 (2 an) (2 (2 earnest) (2 try))) (2 (2 at) (2 (2 beachcombing) (2 verismo)))))) (2 ,)) (2 but)) (2 (2 it) (2 (2 would) (2 (2 be) (3 (1 (2 even) (2 (2 more) (2 indistinct))) (2 (2 than) (3 (2 it) (3 (2 is) (3 (2 (2 were) (2 it)) (3 (1 not) (3 (2 for) (3 (3 (2 the) (3 (3 striking) (2 (2 ,) (2 (3 (2 quietly) (2 vulnerable)) (3 personality))))) (2 (2 of)(2(2Ms.) (2 Ambrose))))))))))))))) (2 .))</v>
      </c>
    </row>
    <row r="3101" spans="1:18" x14ac:dyDescent="0.3">
      <c r="A3101">
        <v>4</v>
      </c>
      <c r="C3101" t="s">
        <v>1</v>
      </c>
      <c r="D3101" t="s">
        <v>4686</v>
      </c>
      <c r="R3101" t="str">
        <f t="shared" si="48"/>
        <v>(2(2 The) (2 film)) (3 (3 (2 is) (3 (2 (1 (2 (2 small) (2 (2 in) (2 scope))) (2 ,)) (2 yet)) (4 (4 perfectly) (2 formed)))) (2 .)))</v>
      </c>
    </row>
    <row r="3102" spans="1:18" x14ac:dyDescent="0.3">
      <c r="A3102">
        <v>4</v>
      </c>
      <c r="C3102" t="s">
        <v>1</v>
      </c>
      <c r="D3102" t="s">
        <v>4687</v>
      </c>
      <c r="R3102" t="str">
        <f t="shared" si="48"/>
        <v>(2Jones) (3 (4 (2 has) (4 (2 delivered) (4 (2 a) (4 (4 (3 solidly) (4 (3 (4 entertaining) (2 and)) (3 moving))) (3 (3 family) (1 drama)))))) (2 .)))</v>
      </c>
    </row>
    <row r="3103" spans="1:18" x14ac:dyDescent="0.3">
      <c r="A3103">
        <v>3</v>
      </c>
      <c r="C3103" t="s">
        <v>1</v>
      </c>
      <c r="D3103" t="s">
        <v>4688</v>
      </c>
      <c r="R3103" t="str">
        <f t="shared" si="48"/>
        <v>(2(3 Happy) (2 Times)) (3 (3 (3 (2 maintains) (3 (2 an) (3 (3 appealing) (2 veneer)))) (2 (2 without) (1 (2 (3 becoming) (2 (2 too) (3 cute))) (2 (2 about) (2 it))))) (2 .)))</v>
      </c>
    </row>
    <row r="3104" spans="1:18" x14ac:dyDescent="0.3">
      <c r="A3104">
        <v>2</v>
      </c>
      <c r="C3104" t="s">
        <v>1</v>
      </c>
      <c r="D3104" t="s">
        <v>4689</v>
      </c>
      <c r="R3104" t="str">
        <f t="shared" si="48"/>
        <v>(2Oliveira) (2 (2 (2 seems) (2 (2 to) (2 (2 (2 pursue) (2 (2 silent) (2 (2 film) (2 representation)))) (1 (2 with) (1 (2 every) (2 (1 mournful) (2 composition))))))) (2 .)))</v>
      </c>
    </row>
    <row r="3105" spans="1:18" x14ac:dyDescent="0.3">
      <c r="A3105">
        <v>2</v>
      </c>
      <c r="C3105" t="s">
        <v>0</v>
      </c>
      <c r="D3105" t="s">
        <v>4690</v>
      </c>
      <c r="E3105" t="s">
        <v>1348</v>
      </c>
      <c r="F3105" t="s">
        <v>4691</v>
      </c>
      <c r="G3105" t="s">
        <v>4692</v>
      </c>
      <c r="H3105" t="s">
        <v>4693</v>
      </c>
      <c r="I3105" t="s">
        <v>2711</v>
      </c>
      <c r="J3105" t="s">
        <v>25</v>
      </c>
      <c r="K3105" s="1">
        <v>0.625</v>
      </c>
      <c r="L3105" t="s">
        <v>4694</v>
      </c>
      <c r="M3105" t="s">
        <v>378</v>
      </c>
      <c r="N3105" t="s">
        <v>4695</v>
      </c>
      <c r="R3105" t="str">
        <f t="shared" si="48"/>
        <v>(3(2 One) (3 (2 of) (3 (2 (2 the) (3 pleasures)) (2 (2 in) (2 (2 (2 Walter) (2 's)) (2 documentary)))))) (1 (2 ...) (2 (2 (2 is) (2 (2 (2 (2 (2 (2 (3 (2 the) (2 parade)) (2 (2 of) (2 (3 veteran) (3 painters)))) (2 ,)) (2 (2 confounded) (2 dealers))) (2 ,)) (2 and)) (1 (1 (2 miscellaneous) (2 bohos)) (2 (2 who) (2 (2 (2 expound) (2 (2 upon) (2 (2 (2 the) (2 (2 subject) (2 's)))(3 (3mysterious)(0.625ersonality))))) (2 (2 without) (2 (2 ever) (2 (2 explaining) (2 him))))))))) (2 .))))</v>
      </c>
    </row>
    <row r="3106" spans="1:18" x14ac:dyDescent="0.3">
      <c r="A3106">
        <v>3</v>
      </c>
      <c r="C3106" t="s">
        <v>10</v>
      </c>
      <c r="D3106" t="s">
        <v>4696</v>
      </c>
      <c r="R3106" t="str">
        <f t="shared" si="48"/>
        <v>(4(3 (2 Captures) (2 (2 (2 (2 (2 (2 (2 (2 all) (2 (2 the) (2 longing))) (2 ,)) (2 (2 (1 anguish) (2 and)) (1 ache))) (2 ,)) (1 (2 the) (1 (1 confusing) (2 (2 sexual) (2 messages))))) (2 and)) (2 (2 the) (2 wish)))) (3 (2 to) (2 (2 be) (2 (2 (2 a) (2 part)) (2 (2 of) (2 (2 that) (2 (2 elusive) (3 (2 adult) (2 world))))))))) (2 .))</v>
      </c>
    </row>
    <row r="3107" spans="1:18" x14ac:dyDescent="0.3">
      <c r="A3107">
        <v>3</v>
      </c>
      <c r="C3107" t="s">
        <v>1</v>
      </c>
      <c r="D3107" t="s">
        <v>4697</v>
      </c>
      <c r="R3107" t="str">
        <f t="shared" si="48"/>
        <v>(2He) (2 (2 (2 's) (3 (1 (2 the) (2 (2 scariest) (2 guy))) (2 (2 you) (2 (2 'll) (3 (2 see) (2 (2 all) (2 summer))))))) (2 .)))</v>
      </c>
    </row>
    <row r="3108" spans="1:18" x14ac:dyDescent="0.3">
      <c r="A3108">
        <v>4</v>
      </c>
      <c r="C3108" t="s">
        <v>1</v>
      </c>
      <c r="D3108" t="s">
        <v>4698</v>
      </c>
      <c r="E3108" t="s">
        <v>2116</v>
      </c>
      <c r="R3108" t="str">
        <f t="shared" si="48"/>
        <v>(2``) (4 (2 Frailty) (3 (2 '') (4 (3 (3 (3 (2 offers) (2 chills)) (2 (2 much) (2 (2 like) (2 those)))) (3 (2 that) (2 (2 you) (2 (2 get) (2 (2 when) (2 (2 (2 (1 (2 sitting) (2 around)) (2 (2 (2 a) (2 campfire)) (2 (2 around) (2 midnight)))) (2 ,)) (2 (2 (3 telling) (3 (1 creepy) (2 stories))) (2 (2 to) (1 (2 (3 give) (2 (2 each) (2 other))) (2 (2 the) (2 willies))))))))))) (2.)))))</v>
      </c>
    </row>
    <row r="3109" spans="1:18" x14ac:dyDescent="0.3">
      <c r="A3109">
        <v>3</v>
      </c>
      <c r="C3109" t="s">
        <v>1</v>
      </c>
      <c r="D3109" t="s">
        <v>4699</v>
      </c>
      <c r="R3109" t="str">
        <f t="shared" si="48"/>
        <v>(2And) (3 (2 ,) (4 (2 there) (4 (3 (2 's) (2 (1 (1 no) (2 way)) (0 (2 you) (0 (2 (2 wo) (2 n't)) (3 (2 be) (2 (2 (2 talking) (2 (2 about) (2 (2 the) (2 film)))) (2 (2 once) (1 (2 you) (1 (2 exit) (2 (2 the) (3 theater))))))))))) (2 .)))))</v>
      </c>
    </row>
    <row r="3110" spans="1:18" x14ac:dyDescent="0.3">
      <c r="A3110">
        <v>2</v>
      </c>
      <c r="C3110" t="s">
        <v>0</v>
      </c>
      <c r="D3110" t="s">
        <v>4700</v>
      </c>
      <c r="E3110" t="s">
        <v>4701</v>
      </c>
      <c r="F3110" t="s">
        <v>147</v>
      </c>
      <c r="G3110" t="s">
        <v>0</v>
      </c>
      <c r="H3110" t="s">
        <v>1</v>
      </c>
      <c r="I3110" t="s">
        <v>1</v>
      </c>
      <c r="J3110" t="s">
        <v>940</v>
      </c>
      <c r="K3110" t="s">
        <v>15</v>
      </c>
      <c r="L3110" t="s">
        <v>4702</v>
      </c>
      <c r="M3110" t="s">
        <v>1873</v>
      </c>
      <c r="N3110" t="s">
        <v>4703</v>
      </c>
      <c r="R3110" t="str">
        <f t="shared" si="48"/>
        <v>(3(2 If) (2 (2 I) (2 (2 have) (2 (2 to) (2 (2 choose) (2 (2 between) (2 (2 (1 (2 (3 (3 (3 gorgeous) (2 animation)) (2 and)) (1 (2 a) (0 (0 lame) (2 story)))) (2 (1 -LRB-) (2 (2 (2 (2 (2 (2 like) (2 ,)) (2 say)) (2 ,)) (2 (3 Treasure) (2 Planet))) (3 -RRB-)))) (2 or)) (3 (2 (1 (2 so-so) (2 animation)) (2 and)) (3 (4 (2 an) (3 (4 (4 exciting) (3 (2 ,) (4 clever))) (2 story))) (3(2 with)(3(2(2a) (3 batch)) (3 (2 of) (3 (3 appealing) (2 characters)))))))))))))) (2 (2 ,) (2 (2 I) (2 (3 (2 'll) (2 (2 (2 take) (2 (2 the) (2 latter))) (2 (2 every) (2 time)))) (2 .)))))</v>
      </c>
    </row>
    <row r="3111" spans="1:18" x14ac:dyDescent="0.3">
      <c r="A3111">
        <v>3</v>
      </c>
      <c r="C3111" t="s">
        <v>0</v>
      </c>
      <c r="D3111" t="s">
        <v>4704</v>
      </c>
      <c r="E3111" t="s">
        <v>3638</v>
      </c>
      <c r="F3111" t="s">
        <v>1</v>
      </c>
      <c r="G3111" t="s">
        <v>1</v>
      </c>
      <c r="H3111" t="s">
        <v>4705</v>
      </c>
      <c r="I3111" t="s">
        <v>4706</v>
      </c>
      <c r="J3111" t="s">
        <v>173</v>
      </c>
      <c r="K3111" t="s">
        <v>1</v>
      </c>
      <c r="L3111" t="s">
        <v>1</v>
      </c>
      <c r="M3111" t="s">
        <v>251</v>
      </c>
      <c r="N3111" t="s">
        <v>4707</v>
      </c>
      <c r="R3111" t="str">
        <f t="shared" si="48"/>
        <v>(3(2 (2 (2 (1 Quiet) (2 ,)) (2 adult)) (2 and)) (3 (4 (4 (3 (3 (2 (2 just) (2 (2 about) (2 (2 more) (2 stately)))) (2 (2 than) (2 (2 (2 any) (2 (3 contemporary) (2 movie))) (2 (2 this) (2 year))))) (2 ...)) (3 (3 (2 (2 a) (2 (3 true) (2 study))) (2 ,)) (2 (2 (2 a) (2 film)) (2 (2 with) (2 (2 a) (2 (2 questioning) (2 heart))))))) (2 and)) (2 (2 mind) (3 (2 that) (2 (1 (2 is) (2n't))(2(2afraid)(2(2to) (2 (2 admit) (2 it))))))))) (2 (1 (1 (2 does) (2 n't)) (2 (2 have) (2 (2 all) (3 (2 the) (2 answers))))) (2 .)))</v>
      </c>
    </row>
    <row r="3112" spans="1:18" x14ac:dyDescent="0.3">
      <c r="A3112">
        <v>3</v>
      </c>
      <c r="C3112" t="s">
        <v>1</v>
      </c>
      <c r="D3112" t="s">
        <v>4708</v>
      </c>
      <c r="E3112" t="s">
        <v>4709</v>
      </c>
      <c r="F3112" t="s">
        <v>1</v>
      </c>
      <c r="G3112" t="s">
        <v>1</v>
      </c>
      <c r="H3112" t="s">
        <v>4710</v>
      </c>
      <c r="I3112" t="s">
        <v>184</v>
      </c>
      <c r="J3112" t="s">
        <v>109</v>
      </c>
      <c r="K3112" t="s">
        <v>1</v>
      </c>
      <c r="L3112" t="s">
        <v>4711</v>
      </c>
      <c r="M3112" t="s">
        <v>4712</v>
      </c>
      <c r="N3112" t="s">
        <v>4713</v>
      </c>
      <c r="R3112" t="str">
        <f t="shared" si="48"/>
        <v>(2(2 In) (2 (2 the) (2 end))) (3 (2 ,) (3 (2 (2 the) (2 film)) (2 (3 (2 is) (2 (3 (3 (2 less) (2 (1 (2 the) (0 cheap)) (2 (3 thriller) (2 (2 you) (2 (2 'd) (2 (2 expect) (2 (2 than) (3 (2 it) (2 (2 is) (3 (3 (3 (3 (2 a) (2 (3 (2 fairly) (2 revealing)) (2 study))) (2 (2 of) (2 (2 its) (2 (2 two) (2 (2 main) (2 characters)))))) (2 --)) (2 (1 (0 damaged-goods) (2 people)) (2 (2 whose)(2(2orbits)(2(2 will) (2 inevitably))))))))))))))) (2 and)) (1 (2 dangerously) (2 collide)))) (2 .)))))</v>
      </c>
    </row>
    <row r="3113" spans="1:18" x14ac:dyDescent="0.3">
      <c r="A3113">
        <v>4</v>
      </c>
      <c r="C3113" t="s">
        <v>10</v>
      </c>
      <c r="D3113" t="s">
        <v>4714</v>
      </c>
      <c r="E3113" t="s">
        <v>37</v>
      </c>
      <c r="R3113" t="str">
        <f t="shared" si="48"/>
        <v>(4(2 (2 (4 (3 (2 Some) (2 (2 of) (3 (2 the) (3 (2 visual) (3 flourishes))))) (2 (2 are) (2 (2 a) (2 (2 (1 (1 (2 (2 little) (2 (2 too) (1 obvious))) (2 ,)) (2 but)) (3 (1 (2 restrained) (2 and)) (3 subtle))) (2 storytelling))))) (2 ,)) (2 and)) (4 (4 (3 fine) (2 performances)) (3 (2 make) (4 (3 (2 this) (3 (3 delicate) (2 (2 coming-of-age) (2 tale)))) (3 (2 a) (3 treat)))))) (2.))</v>
      </c>
    </row>
    <row r="3114" spans="1:18" x14ac:dyDescent="0.3">
      <c r="A3114">
        <v>3</v>
      </c>
      <c r="C3114" t="s">
        <v>1</v>
      </c>
      <c r="D3114" t="s">
        <v>4715</v>
      </c>
      <c r="R3114" t="str">
        <f t="shared" si="48"/>
        <v>(2It) (4 (2 (2 (2 is) (2 hard)) (2 (1 not) (3 (2 to) (3 (2 (2 be) (4 (2 especially) (2 (2 grateful) (2 (2 for) (3 freedom))))) (2 (2 after) (2 (2 (2 a) (2 film)) (2 (2 like) (2 this)))))))) (2 .)))</v>
      </c>
    </row>
    <row r="3115" spans="1:18" x14ac:dyDescent="0.3">
      <c r="A3115">
        <v>3</v>
      </c>
      <c r="C3115" t="s">
        <v>1</v>
      </c>
      <c r="D3115" t="s">
        <v>4716</v>
      </c>
      <c r="R3115" t="str">
        <f t="shared" si="48"/>
        <v>(2(2 The) (1 (2 dirty) (2 jokes))) (3 (4 (2 provide) (3 (3 (2 the) (3 (4 funniest) (2 moments))) (3 (2 in) (3 (3 (2 this) (3 (3 (2 oddly) (4 sweet)) (3 comedy))) (2 (2 about) (3 (2 jokester) (2 (2 highway) (2 patrolmen)))))))) (2 .)))</v>
      </c>
    </row>
    <row r="3116" spans="1:18" x14ac:dyDescent="0.3">
      <c r="A3116">
        <v>4</v>
      </c>
      <c r="C3116" t="s">
        <v>1</v>
      </c>
      <c r="D3116" t="s">
        <v>4717</v>
      </c>
      <c r="R3116" t="str">
        <f t="shared" si="48"/>
        <v>(2(2 Y) (2 (2 Tu) (2 (2 MamÃ¡) (2 TambiÃ©n)))) (4 (4 (3 (2 is) (4 (4 (4 (3 (3 (3 hilariously) (2 ,)) (3 (3 gloriously) (3 alive))) (2 ,)) (2 and)) (2 (2 quite) (2 (2 often) (2 hotter))))) (2 (2 than) (2 (2 Georgia) (2 asphalt)))) (2 .)))</v>
      </c>
    </row>
    <row r="3117" spans="1:18" x14ac:dyDescent="0.3">
      <c r="A3117">
        <v>3</v>
      </c>
      <c r="C3117" t="s">
        <v>1</v>
      </c>
      <c r="D3117" t="s">
        <v>4718</v>
      </c>
      <c r="R3117" t="str">
        <f t="shared" si="48"/>
        <v>(2...) (3 (2 (3 (3 (2 works) (1 (2 on) (2 (2 some) (2 levels)))) (2 and)) (3 (2 (2 is) (3 certainly)) (3 (2 worth) (2 (2 (2 seeing) (2 (2 at) (1 least))) (2 once))))) (2 .)))</v>
      </c>
    </row>
    <row r="3118" spans="1:18" x14ac:dyDescent="0.3">
      <c r="A3118">
        <v>3</v>
      </c>
      <c r="C3118" t="s">
        <v>1</v>
      </c>
      <c r="D3118" t="s">
        <v>4719</v>
      </c>
      <c r="R3118" t="str">
        <f t="shared" si="48"/>
        <v>(2You) (4 (4 (3 (2 (2 (2 come) (2 away)) (2 (2 from) (3 (2 his) (2 (2 film) (2 overwhelmed))))) (2 ,)) (3 (2 hopeful) (1 (2 and) (2 (2 (2 ,) (2 (2 (2 perhaps) (2 paradoxically)) (2 ,))) (3 illuminated))))) (2 .)))</v>
      </c>
    </row>
    <row r="3119" spans="1:18" x14ac:dyDescent="0.3">
      <c r="A3119">
        <v>3</v>
      </c>
      <c r="C3119" t="s">
        <v>1</v>
      </c>
      <c r="D3119" t="s">
        <v>4720</v>
      </c>
      <c r="R3119" t="str">
        <f t="shared" si="48"/>
        <v>(2(2 If) (2 (2 (2 the) (2 material)) (2 (2 is) (2 (2 (2 slight) (2 and)) (1 (2 admittedly) (2 manipulative)))))) (2 (2 ,) (3 (2 Jacquot) (3 (3 (4 (2 preserves) (3 (2 (2 Tosca) (2 's)) (2 (3 intoxicating) (2 ardor)))) (2 (2 through) (2 (2 (2 his) (2 use)) (2 (2 of) (2 (2 the) (2 camera)))))) (2 .)))))</v>
      </c>
    </row>
    <row r="3120" spans="1:18" x14ac:dyDescent="0.3">
      <c r="A3120">
        <v>3</v>
      </c>
      <c r="C3120" t="s">
        <v>1</v>
      </c>
      <c r="D3120" t="s">
        <v>4721</v>
      </c>
      <c r="E3120" t="s">
        <v>4722</v>
      </c>
      <c r="F3120" t="s">
        <v>1</v>
      </c>
      <c r="G3120" t="s">
        <v>4723</v>
      </c>
      <c r="H3120" t="s">
        <v>4724</v>
      </c>
      <c r="I3120" t="s">
        <v>18</v>
      </c>
      <c r="J3120" t="s">
        <v>8</v>
      </c>
      <c r="K3120" t="s">
        <v>1</v>
      </c>
      <c r="L3120" t="s">
        <v>37</v>
      </c>
      <c r="M3120" t="s">
        <v>8</v>
      </c>
      <c r="R3120" t="str">
        <f t="shared" si="48"/>
        <v>(2(2 (2 Thirteen) (2 Conversations)) (2 (2 (2 (2 (2 (2 (2 About) (2 (2 One) (2 Thing))) (3 (2 (2 lays) (1 out)) (3 (2 (2 a) (2 (2 narrative) (2 puzzle))) (3 (2 that) (2 (2 interweaves) (2 (2 individual) (2 stories))))))) (2 ,)) (2 and)) (2 ,)) (2 (2 like) (3 (2 a) (1 (2 Mobius) (2 strip)))))) (2 (2 ,) (2 (2 (2 (2 elliptically) (2 loops)) (2 (2 back) (2 (2 to) (2 (2 where) (2 (2 it)(2began))))))(2.))))</v>
      </c>
    </row>
    <row r="3121" spans="1:18" x14ac:dyDescent="0.3">
      <c r="A3121">
        <v>2</v>
      </c>
      <c r="C3121" t="s">
        <v>1</v>
      </c>
      <c r="D3121" t="s">
        <v>4725</v>
      </c>
      <c r="R3121" t="str">
        <f t="shared" si="48"/>
        <v>(2Overall) (3 (2 ,) (4 (2 it) (3 (4 (2 's) (3 (3 (2 a) (3 (3 (3 (2 wacky) (2 and)) (3 inspired)) (2 (2 little) (2 film)))) (4 (2 that) (3 (3 (2 works) (3 effortlessly)) (3 (2 at) (3 (2 delivering) (4 (4 genuine) (3 (2 ,) (2 (2 acerbic) (3 laughs)))))))))) (2 .)))))</v>
      </c>
    </row>
    <row r="3122" spans="1:18" x14ac:dyDescent="0.3">
      <c r="A3122">
        <v>4</v>
      </c>
      <c r="C3122" t="s">
        <v>1</v>
      </c>
      <c r="D3122" t="s">
        <v>4726</v>
      </c>
      <c r="R3122" t="str">
        <f t="shared" si="48"/>
        <v>(2A) (3 (3 (2 must) (3 (2 (2 for) (2 (2 (2 (3 fans) (2 (2 of) (2 (2 British) (2 cinema)))) (2 ,)) (2 (2 if) (2 only)))) (2 (2 because) (2 (2 (2 (2 (2 so) (2 many)) (2 titans)) (2 (2 of) (2 (2 the) (2 industry)))) (2 (2 (2 are) (2 along)) (2 (2 for) (2 (2 the) (2 ride)))))))) (2 .)))</v>
      </c>
    </row>
    <row r="3123" spans="1:18" x14ac:dyDescent="0.3">
      <c r="A3123">
        <v>2</v>
      </c>
      <c r="C3123" t="s">
        <v>1</v>
      </c>
      <c r="D3123" t="s">
        <v>4727</v>
      </c>
      <c r="R3123" t="str">
        <f t="shared" si="48"/>
        <v>(2Tsai) (3 (2 (2 has) (3 (2 managed) (1 (2 to) (3 (3 create) (2 (2 (2 (2 an) (2 (1 underplayed) (2 melodrama))) (2 (2 about) (2 (3 family) (3 (2 (2 dynamics) (2 and)) (1 dysfunction))))) (1 (2 that) (2 (2 (2 harks) (2 back)) (3 (2 to) (2 (2 (2 the) (1 (2 spare) (2 (2 ,) (1 (1 unchecked) (2 heartache))))) (2 (2 of) (2 (2 Yasujiro) (2 Ozu)))))))))))) (2 .)))</v>
      </c>
    </row>
    <row r="3124" spans="1:18" x14ac:dyDescent="0.3">
      <c r="A3124">
        <v>2</v>
      </c>
      <c r="C3124" t="s">
        <v>1</v>
      </c>
      <c r="D3124" t="s">
        <v>4728</v>
      </c>
      <c r="E3124" t="s">
        <v>4729</v>
      </c>
      <c r="F3124" t="s">
        <v>4730</v>
      </c>
      <c r="G3124" t="s">
        <v>4731</v>
      </c>
      <c r="H3124" t="s">
        <v>1189</v>
      </c>
      <c r="I3124" t="s">
        <v>18</v>
      </c>
      <c r="J3124" t="s">
        <v>8</v>
      </c>
      <c r="K3124" t="s">
        <v>18</v>
      </c>
      <c r="L3124" t="s">
        <v>148</v>
      </c>
      <c r="M3124" t="s">
        <v>686</v>
      </c>
      <c r="N3124" t="s">
        <v>91</v>
      </c>
      <c r="R3124" t="str">
        <f t="shared" si="48"/>
        <v>(2(2 Until) (1 (2 (1 -LRB-) (2 (2 the) (3 -RRB-))) (2 superfluous))) (1 (2 ...) (3 (4 (1 (0 (1 (2 epilogue) (2 (3 (2 that) (2 (2 leaks) (2 suspension))) (2 (2 of) (1 disbelief)))) (2 (2 like) (2 (2 a) (2 sieve)))) (2 ,)) (3 (1 Die) (4 (2 (2 Another) (2 Day)) (4 (2 is) (4 (2 as) (3 (3 (3 stimulating) (3 (2 &amp;) (3 heart-rate-raising))) (3 (2 as) (2 (2 any) (3 (2 James) (3 (2 Bond) (3 thriller))))))))))) (2.))))</v>
      </c>
    </row>
    <row r="3125" spans="1:18" x14ac:dyDescent="0.3">
      <c r="A3125">
        <v>2</v>
      </c>
      <c r="C3125" t="s">
        <v>0</v>
      </c>
      <c r="D3125" t="s">
        <v>4732</v>
      </c>
      <c r="R3125" t="str">
        <f t="shared" si="48"/>
        <v>(3(2 (3 (3 (2 It) (3 (2 's) (3 (2 a) (4 (3 good) (2 film))))) (2 ,)) (2 but)) (1 (2 it) (2 (1 falls) (1 (2 short) (3 (2 of) (3 (2 its) (3 (3 aspiration) (2 (2 to) (3 (2 be) (3 (2 a) (3 (3 true) (2 (2 `) (3 (3 epic) (2 ')))))))))))))) (2 .))</v>
      </c>
    </row>
    <row r="3126" spans="1:18" x14ac:dyDescent="0.3">
      <c r="A3126">
        <v>3</v>
      </c>
      <c r="C3126" t="s">
        <v>0</v>
      </c>
      <c r="D3126" t="s">
        <v>4733</v>
      </c>
      <c r="R3126" t="str">
        <f t="shared" si="48"/>
        <v>(3(3 (2 (2 (2 (2 All) (2 (2 the) (2 pieces))) (1 (2 (2 fall) (2 together)) (2 (2 without) (2 (2 much) (2 surprise))))) (2 ,)) (2 but)) (2 (2 (2 little) (2 moments)) (3 (2 (3 give) (2 it)) (2 (2 a) (2 boost))))) (2 .))</v>
      </c>
    </row>
    <row r="3127" spans="1:18" x14ac:dyDescent="0.3">
      <c r="A3127">
        <v>3</v>
      </c>
      <c r="C3127" t="s">
        <v>1</v>
      </c>
      <c r="D3127" t="s">
        <v>4734</v>
      </c>
      <c r="R3127" t="str">
        <f t="shared" si="48"/>
        <v>(2(3 (2 The) (3 beauty)) (2 (2 of) (3 (2 (2 (2 Alexander) (2 (2 Payne) (2 's))) (2 ode)) (2 (2 to) (2 (2 the) (2 Everyman)))))) (2 (2 (2 is) (2 (2 in) (2 (2 the) (2 details)))) (2 .)))</v>
      </c>
    </row>
    <row r="3128" spans="1:18" x14ac:dyDescent="0.3">
      <c r="A3128">
        <v>4</v>
      </c>
      <c r="C3128" t="s">
        <v>10</v>
      </c>
      <c r="D3128" t="s">
        <v>4735</v>
      </c>
      <c r="R3128" t="str">
        <f t="shared" si="48"/>
        <v>(4(3 (4 (2 A) (3 (3 touching) (1 drama))) (2 (2 about) (1 (2 old) (2 (2 (2 age) (2 and)) (2 grief))))) (2 (2 with) (2 (2 a) (3 (2 tour) (2 de))))) (2 (2 (2 (2 force) (2 performance)) (2 (2 by) (2 (3 Michel) (1 Piccoli)))) (2 .)))</v>
      </c>
    </row>
    <row r="3129" spans="1:18" x14ac:dyDescent="0.3">
      <c r="A3129">
        <v>3</v>
      </c>
      <c r="C3129" t="s">
        <v>1</v>
      </c>
      <c r="D3129" t="s">
        <v>4736</v>
      </c>
      <c r="R3129" t="str">
        <f t="shared" si="48"/>
        <v>(2(2 The) (2 ending)) (1 (1 (2 feels) (1 (2 at) (1 (2 odds) (2 (2 with) (2 (2 (2 the) (2 rest)) (2 (2 of) (2 (2 the) (2 film)))))))) (2 .)))</v>
      </c>
    </row>
    <row r="3130" spans="1:18" x14ac:dyDescent="0.3">
      <c r="A3130">
        <v>3</v>
      </c>
      <c r="C3130" t="s">
        <v>0</v>
      </c>
      <c r="D3130" t="s">
        <v>4737</v>
      </c>
      <c r="R3130" t="str">
        <f t="shared" si="48"/>
        <v>(3(3 (2 (2 (2 A) (2 tone)) (2 (2 of) (2 (2 rueful) (2 compassion)))) (2 ...)) (3 (2 reverberates) (2 (2 throughout) (3 (2 (2 (2 this) (2 film)) (2 ,)) (2 (2 (3 (2 (2 whose) (2 meaning)) (2 and)) (2 impact)) (3 (1 (2 is) (1 sadly)) (2 (2 heightened) (2 (2 by) (2 (2 current) (2 (2 world) (2 events))))))))))) (2 .))</v>
      </c>
    </row>
    <row r="3131" spans="1:18" x14ac:dyDescent="0.3">
      <c r="A3131">
        <v>3</v>
      </c>
      <c r="C3131" t="s">
        <v>0</v>
      </c>
      <c r="D3131" t="s">
        <v>4738</v>
      </c>
      <c r="R3131" t="str">
        <f t="shared" si="48"/>
        <v>(3(3 (3 (2 A) (3 (4 beautiful) (3 paean))) (2 (2 to) (2 (2 a) (2 time)))) (2 (2 long) (2 past))) (2 .))</v>
      </c>
    </row>
    <row r="3132" spans="1:18" x14ac:dyDescent="0.3">
      <c r="A3132">
        <v>2</v>
      </c>
      <c r="C3132" t="s">
        <v>1</v>
      </c>
      <c r="D3132" t="s">
        <v>4739</v>
      </c>
      <c r="R3132" t="str">
        <f t="shared" si="48"/>
        <v>(2(3 (1 Dense) (2 (2 and) (4 (3 (4 thoughtful) (2 and)) (3 brimming)))) (3 (2 with) (1 (2 ideas) (3 (2 that) (1 (2 are) (1 (2 too) (2 (3 complex) (2 (2 to) (3 (2 be) (2 (2 rapidly) (2 absorbed))))))))))) (2 .))</v>
      </c>
    </row>
    <row r="3133" spans="1:18" x14ac:dyDescent="0.3">
      <c r="A3133">
        <v>2</v>
      </c>
      <c r="C3133" t="s">
        <v>0</v>
      </c>
      <c r="D3133" t="s">
        <v>4740</v>
      </c>
      <c r="R3133" t="str">
        <f t="shared" si="48"/>
        <v>(3(2 If) (2 (2 you) (2 (2 thought) (1 (2 (2 Tom) (2 Hanks)) (1 (2 (2 was) (2 just)) (1 (2 an) (2 (1 ordinary) (2 (2 big-screen) (2 star))))))))) (3 (2 ,) (2 (2 (2 wait) (2 (2 until) (2 (2 you) (2 (2 've) (3 (2 seen) (3 (2 him) (2 (2 (2 eight) (2 stories)) (2 tall)))))))) (2 .))))</v>
      </c>
    </row>
    <row r="3134" spans="1:18" x14ac:dyDescent="0.3">
      <c r="A3134">
        <v>4</v>
      </c>
      <c r="C3134" t="s">
        <v>0</v>
      </c>
      <c r="D3134" t="s">
        <v>4741</v>
      </c>
      <c r="R3134" t="str">
        <f t="shared" si="48"/>
        <v>(3(2 With) (4 (2 this) (4 masterful))) (4 (2 ,) (3 (3 (4 (4 (4 flawless) (2 film)) (2 ,)) (2 (1 -LRB-) (1 (2 Wang) (3 -RRB-)))) (3 (3 (2 emerges) (4 (2 in) (3 (2 (2 the) (2 (2 front) (2 ranks))) (3 (2 of) (2 (2 (2 China) (2 's)) (3 (2 now) (3 (2 numerous) (2 (2 ,) (2 (3 world-renowned) (2 filmmakers)))))))))) (2 .)))))</v>
      </c>
    </row>
    <row r="3135" spans="1:18" x14ac:dyDescent="0.3">
      <c r="A3135">
        <v>3</v>
      </c>
      <c r="C3135" t="s">
        <v>1</v>
      </c>
      <c r="D3135" t="s">
        <v>4742</v>
      </c>
      <c r="E3135" t="s">
        <v>4743</v>
      </c>
      <c r="F3135" t="s">
        <v>4744</v>
      </c>
      <c r="G3135" t="s">
        <v>3517</v>
      </c>
      <c r="H3135" t="s">
        <v>15</v>
      </c>
      <c r="I3135" t="s">
        <v>1066</v>
      </c>
      <c r="J3135" t="s">
        <v>251</v>
      </c>
      <c r="K3135" t="s">
        <v>2580</v>
      </c>
      <c r="L3135" t="s">
        <v>91</v>
      </c>
      <c r="M3135" t="s">
        <v>25</v>
      </c>
      <c r="N3135" t="s">
        <v>4745</v>
      </c>
      <c r="R3135" t="str">
        <f t="shared" si="48"/>
        <v>(2Shyamalan) (3 (4 (2 (2 offers) (2 (2 copious) (2 hints))) (3 (2 along) (2 (2 (2 (2 the) (2 way)) (2 (2 --) (2 (2 (2 (2 (2 (2 myriad) (2 signs)) (2 ,)) (2 if)) (2 (2 you) (2 will))) (2 --)))) (4 (3 (2 that) (3 (2 beneath) (3 (2 the) (3 (3 (2 familiar) (4 (2 ,) (3 funny))) (2 surface))))) (3 (2 is) (2 (3 (4 (2 a) (3 (2 (2 far) (3 bigger)) (3 (2 ,) (3 (3 (2 far) (3 (2 more) (3meaningful))) (2 story)))))(2 (2 than) (2 one))) (2 (2 (2 in) (2 which)) (2 (2 (2 little) (1 (2 green) (2 men))) (2 (2 come) (2 (2 to) (2 (2 Earth) (2 (2 for) (2 (2 harvesting) (2 purposes)))))))))))))) (2 .)))</v>
      </c>
    </row>
    <row r="3136" spans="1:18" x14ac:dyDescent="0.3">
      <c r="A3136">
        <v>3</v>
      </c>
      <c r="C3136" t="s">
        <v>1</v>
      </c>
      <c r="D3136" t="s">
        <v>4746</v>
      </c>
      <c r="R3136" t="str">
        <f t="shared" si="48"/>
        <v>(2(2 This) (2 film)) (4 (3 (2 is) (3 (2 (3 (2 (2 an) (2 act)) (2 (2 of) (2 (3 spiritual) (2 faith)))) (2 --)) (3 (3 (2 an) (3 (3 (4 eloquent) (3 (2 ,) (2 (2 deeply) (2 felt)))) (2 meditation))) (2 (2 on) (3 (2 (2 the) (2 nature)) (2 (2 of) (2 compassion))))))) (2 .)))</v>
      </c>
    </row>
    <row r="3137" spans="1:18" x14ac:dyDescent="0.3">
      <c r="A3137">
        <v>2</v>
      </c>
      <c r="C3137" t="s">
        <v>0</v>
      </c>
      <c r="D3137" t="s">
        <v>4747</v>
      </c>
      <c r="R3137" t="str">
        <f t="shared" si="48"/>
        <v>(3(2 (2 (2 (2 A) (2 (2 different) (3 kind))) (2 (2 of) (2 (4 love) (2 story)))) (2 -)) (3 (2 one) (3 (2 that) (2 (2 is) (2 (1 (1 (1 (2 (2 (2 (2 dark) (2 ,)) (1 disturbing)) (2 ,)) (0 (1 painful) (2 (2 to) (2 watch)))) (2 ,)) (2 yet)) (3 compelling)))))) (2 .))</v>
      </c>
    </row>
    <row r="3138" spans="1:18" x14ac:dyDescent="0.3">
      <c r="A3138">
        <v>3</v>
      </c>
      <c r="C3138" t="s">
        <v>10</v>
      </c>
      <c r="D3138" t="s">
        <v>4748</v>
      </c>
      <c r="R3138" t="str">
        <f t="shared" ref="R3138:R3201" si="49">C3138&amp;D3138&amp;E3138&amp;F3138&amp;G3138&amp;H3138&amp;I3138&amp;J3138&amp;K3138&amp;L3138&amp;M3138&amp;N3138&amp;O3138&amp;P3138&amp;Q3138</f>
        <v>(4Splendidly) (3 (3 (3 illustrates) (3 (2 (2 (2 the) (2 ability)) (2 (2 of) (2 (2 the) (2 (2 human) (3 spirit))))) (3 (2 to) (2 (2 overcome) (2 adversity))))) (2 .)))</v>
      </c>
    </row>
    <row r="3139" spans="1:18" x14ac:dyDescent="0.3">
      <c r="A3139">
        <v>4</v>
      </c>
      <c r="C3139" t="s">
        <v>0</v>
      </c>
      <c r="D3139" t="s">
        <v>4749</v>
      </c>
      <c r="R3139" t="str">
        <f t="shared" si="49"/>
        <v>(3(4 (2 A) (3 (3 compelling) (3 (2 ,) (3 (2 gut-clutching) (2 piece))))) (3 (2 of) (3 (2 (2 advocacy) (2 cinema)) (3 (2 that) (2 (3 (3 (3 (2 carries) (2 you)) (2 along)) (2 (2 in) (4 (3 (2 a) (2 torrent)) (2 (2 of) (2 emotion))))) (1 (2 as) (3 (2 it) (3 (2 (2 explores) (2 (1 (2 the) (0 (2 awful) (1 complications))) (2 (2 of) (2 one)))) (2 (2 terrifying) (2 day)))))))))) (2 .))</v>
      </c>
    </row>
    <row r="3140" spans="1:18" x14ac:dyDescent="0.3">
      <c r="A3140">
        <v>4</v>
      </c>
      <c r="C3140" t="s">
        <v>1</v>
      </c>
      <c r="D3140" t="s">
        <v>4750</v>
      </c>
      <c r="R3140" t="str">
        <f t="shared" si="49"/>
        <v>(2She) (4 (3 (4 (3 (2 's) (3 (3 (3 (2 (0 (2 (1 (2 as) (0 (1 (1 rude) (2 and)) (1 profane))) (2 (2 as) (2 ever))) (2 ,)) (4 (2 always) (4 hilarious))) (2 and)) (2 (2 ,) (2 (2 (2 most) (2 (2 of) (2 (2 the) (2 time)))) (2 ,)))) (3 absolutely))) (3 right)) (2 (2 in) (2 (2 her) (2 (2 stinging) (2 (2 social) (2 observations)))))) (2 .)))</v>
      </c>
    </row>
    <row r="3141" spans="1:18" x14ac:dyDescent="0.3">
      <c r="A3141">
        <v>3</v>
      </c>
      <c r="C3141" t="s">
        <v>1</v>
      </c>
      <c r="D3141" t="s">
        <v>4751</v>
      </c>
      <c r="E3141" t="s">
        <v>3520</v>
      </c>
      <c r="F3141" t="s">
        <v>15</v>
      </c>
      <c r="G3141" t="s">
        <v>2076</v>
      </c>
      <c r="H3141" t="s">
        <v>522</v>
      </c>
      <c r="I3141" t="s">
        <v>15</v>
      </c>
      <c r="J3141">
        <v>1</v>
      </c>
      <c r="K3141" t="s">
        <v>1</v>
      </c>
      <c r="L3141" t="s">
        <v>4752</v>
      </c>
      <c r="M3141" t="s">
        <v>109</v>
      </c>
      <c r="N3141" t="s">
        <v>4753</v>
      </c>
      <c r="R3141" t="str">
        <f t="shared" si="49"/>
        <v>(2(2 To) (2 (2 those) (2 (2 who) (2 (2 (2 have) (1 not)) (2 (2 read) (2 (2 the) (2 book))))))) (2 (2 ,) (2 (2 (2 the) (2 film)) (2 (1 (3 (2 is) (3 (2 a) (3 (3 (2 much) (4 better)) (2 (2 mother-daughter) (2 tale))))) (2 (2 (2 (2 (2 (2 than) (2 (2 (2 last) (2 summer)) (3 (3 (2 's) (2 `)) (2 (2 (3 Divine) (2 Secrets)) (3 (2 of) (3 (2 the) (2 (2 Ya-Ya) (2 Sisterhood)))))))) (2 ,))(2 ')) (2 but)) (1(2that)(2 (2 (2 's) (1 not)) (2 (2 saying) (2 much)))))) (2 .)))))</v>
      </c>
    </row>
    <row r="3142" spans="1:18" x14ac:dyDescent="0.3">
      <c r="A3142">
        <v>3</v>
      </c>
      <c r="C3142" t="s">
        <v>1</v>
      </c>
      <c r="D3142" t="s">
        <v>4754</v>
      </c>
      <c r="E3142" t="s">
        <v>4755</v>
      </c>
      <c r="F3142" t="s">
        <v>18</v>
      </c>
      <c r="G3142" t="s">
        <v>8</v>
      </c>
      <c r="H3142" t="s">
        <v>1</v>
      </c>
      <c r="I3142" t="s">
        <v>37</v>
      </c>
      <c r="J3142" t="s">
        <v>8</v>
      </c>
      <c r="K3142" t="s">
        <v>109</v>
      </c>
      <c r="R3142" t="str">
        <f t="shared" si="49"/>
        <v>(2(2 Even) (3 (2 before) (2 (2 it) (4 (2 (2 builds) (2 up)) (3 (2 to) (2 (2 (2 (2 its) (2 (2 insanely) (2 (2 staged) (2 (2 ballroom) (2 scene))))) (2 ,)) (2 (2 (2 in) (2 which)) (2 (2 (3 3000) (2 actors)) (2 (2 appear) (2 (2 in) (2 (3 full) (2 regalia)))))))))))) (3 (2 ,) (4 (2 it) (3 (3 (2 's) (3 (2 (2 waltzed) (2 itself)) (3 (2 into) (2 (2 the) (2 (2 art) (2 (2 film) (2 pantheon)))))))(2.)))))</v>
      </c>
    </row>
    <row r="3143" spans="1:18" x14ac:dyDescent="0.3">
      <c r="A3143">
        <v>4</v>
      </c>
      <c r="C3143" t="s">
        <v>0</v>
      </c>
      <c r="D3143" t="s">
        <v>4756</v>
      </c>
      <c r="R3143" t="str">
        <f t="shared" si="49"/>
        <v>(3(4 (2 A) (3 (4 (4 thoughtful) (2 (2 ,) (3 reverent))) (2 portrait))) (2 (2 of) (2 what))) (2 (3 (2 (2 is) (2 essentially)) (2 (2 (2 (2 a) (2 subculture)) (2 ,)) (2 (2 with) (3 (2 (2 its) (2 (2 own) (2 rules))) (2 (2 regarding) (2 (3 (4 love) (2 and)) (2 (3 family) (2 (2 ,) (2 (2 (2 governance) (2 and)) (2 hierarchy)))))))))) (2 .)))</v>
      </c>
    </row>
    <row r="3144" spans="1:18" x14ac:dyDescent="0.3">
      <c r="A3144">
        <v>3</v>
      </c>
      <c r="C3144" t="s">
        <v>0</v>
      </c>
      <c r="D3144" t="s">
        <v>4757</v>
      </c>
      <c r="R3144" t="str">
        <f t="shared" si="49"/>
        <v>(3(3 (3 (4 (2 It) (4 (2 (2 seems) (0 impossible)) (3 (2 that) (2 (3 (3 (2 an) (3 (2 (3 epic) (2 four-hour)) (2 (2 Indian) (2 musical)))) (2 (2 about) (2 (2 a) (2 (2 cricket) (2 game))))) (3 (2 could) (4 (2 be) (3 (2 this) (3 good)))))))) (2 ,)) (2 but)) (3 (2 it) (2 is))) (2 .))</v>
      </c>
    </row>
    <row r="3145" spans="1:18" x14ac:dyDescent="0.3">
      <c r="A3145">
        <v>3</v>
      </c>
      <c r="C3145" t="s">
        <v>1</v>
      </c>
      <c r="D3145" t="s">
        <v>4758</v>
      </c>
      <c r="R3145" t="str">
        <f t="shared" si="49"/>
        <v>(2Will) (3 (3 certainly) (3 (3 (2 (3 (3 appeal) (2 (2 to) (2 (2 Asian) (2 (1 cult) (3 (2 cinema) (3 fans)))))) (2 and)) (2 (2 Asiaphiles) (2 (3 interested) (3 (2 to) (2 (2 see) (2 (2 what) (2 (2 (2 all) (2 (2 the) (2 fuss))) (2 (2 is) (2 about))))))))) (2 .))))</v>
      </c>
    </row>
    <row r="3146" spans="1:18" x14ac:dyDescent="0.3">
      <c r="A3146">
        <v>3</v>
      </c>
      <c r="C3146" t="s">
        <v>1</v>
      </c>
      <c r="D3146" t="s">
        <v>4759</v>
      </c>
      <c r="E3146" t="s">
        <v>3585</v>
      </c>
      <c r="F3146" t="s">
        <v>67</v>
      </c>
      <c r="G3146" t="s">
        <v>4760</v>
      </c>
      <c r="H3146" t="s">
        <v>4761</v>
      </c>
      <c r="I3146" t="s">
        <v>3027</v>
      </c>
      <c r="J3146" t="s">
        <v>758</v>
      </c>
      <c r="K3146" t="s">
        <v>1</v>
      </c>
      <c r="L3146" t="s">
        <v>4762</v>
      </c>
      <c r="M3146" t="s">
        <v>1129</v>
      </c>
      <c r="N3146" t="s">
        <v>4763</v>
      </c>
      <c r="R3146" t="str">
        <f t="shared" si="49"/>
        <v>(2(3 (2 Touches) (3 (3 (3 smartly) (2 and)) (2 wistfully))) (3 (2 on) (2 (2 (2 (2 (2 (2 a) (2 number)) (2 (2 of) (2 themes))) (2 ,)) (2 (2 (2 (1 not) (1 least)) (2 (2 the) (2 notion))) (2 (2 that) (2 (2 (2 the) (2 (1 marginal) (2 members))) (2 (2 of) (2 society)))))) (2 ...)))) (2 (1 (2 might) (2 (3 benefit) (2 (2 from) (2 (2 (3 (2 a) (2 (2 helping) (2 hand))) (2 and)) (2 (2 (2 a) (3 (3 friendly)(2kick))) (3 (2 in) (2 (2 the) (2 pants)))))))) (2 .)))</v>
      </c>
    </row>
    <row r="3147" spans="1:18" x14ac:dyDescent="0.3">
      <c r="A3147">
        <v>4</v>
      </c>
      <c r="C3147" t="s">
        <v>10</v>
      </c>
      <c r="D3147" t="s">
        <v>4764</v>
      </c>
      <c r="R3147" t="str">
        <f t="shared" si="49"/>
        <v>(4(2 A) (4 (2 wildly) (4 entertaining))) (2 (2 (2 scan) (2 (2 of) (3 (2 (2 Evans) (2 ')) (3 career)))) (2 .)))</v>
      </c>
    </row>
    <row r="3148" spans="1:18" x14ac:dyDescent="0.3">
      <c r="A3148">
        <v>3</v>
      </c>
      <c r="C3148" t="s">
        <v>1</v>
      </c>
      <c r="D3148" t="s">
        <v>4765</v>
      </c>
      <c r="R3148" t="str">
        <f t="shared" si="49"/>
        <v>(2(2 A) (3 mature)) (2 (2 ,) (3 (2 deeply) (2 (2 (3 (2 felt) (3 (3 fantasy) (2 (2 of) (2 (2 (2 a) (2 (2 director) (2 's))) (2 travel))))) (2 (2 through) (2 (2 (2 300) (2 years)) (2 (2 of) (2 (2 Russian) (2 history)))))) (2 .)))))</v>
      </c>
    </row>
    <row r="3149" spans="1:18" x14ac:dyDescent="0.3">
      <c r="A3149">
        <v>2</v>
      </c>
      <c r="C3149" t="s">
        <v>0</v>
      </c>
      <c r="D3149" t="s">
        <v>4766</v>
      </c>
      <c r="E3149" t="s">
        <v>4767</v>
      </c>
      <c r="F3149" t="s">
        <v>536</v>
      </c>
      <c r="G3149" t="s">
        <v>18</v>
      </c>
      <c r="H3149" t="s">
        <v>61</v>
      </c>
      <c r="I3149" t="s">
        <v>1</v>
      </c>
      <c r="J3149" t="s">
        <v>266</v>
      </c>
      <c r="K3149" t="s">
        <v>980</v>
      </c>
      <c r="L3149" t="s">
        <v>4768</v>
      </c>
      <c r="M3149" t="s">
        <v>2355</v>
      </c>
      <c r="N3149" t="s">
        <v>4769</v>
      </c>
      <c r="R3149" t="str">
        <f t="shared" si="49"/>
        <v>(3(3 Boldly) (2 (2 engineering) (2 (1 (2 a) (1 collision)) (2 (2 between) (1 (2 (1 (1 tawdry) (2 (1 B-movie) (2 flamboyance))) (2 and)) (2 (2 grandiose) (3 (3 spiritual) (2 anomie)))))))) (3 (2 ,) (2 (3 (3 (2 (3 (2 (2 Rose) (2 's)) (2 film)) (2 ,)) (3 (3 true) (2 (2 to) (2 (2 its) (2 (2 source) (2 material)))))) (2 ,)) (1 (3 (2 (3 provides) (2 (2 (2 a) (2 (3 tenacious) (2 demonstration)))(1(2of)(2 death)))) (2 (2 as) (2 (2 the) (3 (4 great) (2 equalizer))))) (2 .)))))</v>
      </c>
    </row>
    <row r="3150" spans="1:18" x14ac:dyDescent="0.3">
      <c r="A3150">
        <v>4</v>
      </c>
      <c r="C3150" t="s">
        <v>0</v>
      </c>
      <c r="D3150" t="s">
        <v>4770</v>
      </c>
      <c r="R3150" t="str">
        <f t="shared" si="49"/>
        <v>(3(2 A) (2 (3 (3 finely) (2 tuned)) (2 mood))) (3 (3 (2 (2 piece) (2 ,)) (2 (2 (2 a) (3 model)) (3 (2 of) (1 (1 menacing) (2 atmosphere))))) (2 .)))</v>
      </c>
    </row>
    <row r="3151" spans="1:18" x14ac:dyDescent="0.3">
      <c r="A3151">
        <v>3</v>
      </c>
      <c r="C3151" t="s">
        <v>1</v>
      </c>
      <c r="D3151" t="s">
        <v>4771</v>
      </c>
      <c r="R3151" t="str">
        <f t="shared" si="49"/>
        <v>(2(2 The) (2 (2 Salton) (2 Sea))) (2 (2 (3 (3 (2 has) (3 (2 moments) (3 (2 of) (3 (3 inspired) (3 humour))))) (2 ,)) (2 (2 though) (3 (2 (2 every) (1 scrap)) (1 (2 is) (1 (2 of) (1 (2 the) (2 (2 darkest) (2 variety)))))))) (2 .)))</v>
      </c>
    </row>
    <row r="3152" spans="1:18" x14ac:dyDescent="0.3">
      <c r="A3152">
        <v>4</v>
      </c>
      <c r="C3152" t="s">
        <v>0</v>
      </c>
      <c r="D3152" t="s">
        <v>4772</v>
      </c>
      <c r="R3152" t="str">
        <f t="shared" si="49"/>
        <v>(3(2 Both) (3 (2 a) (3 beautifully))) (3 (3 (3 (2 made) (3 (2 (2 (2 nature) (2 film)) (2 and)) (3 (2 a) (3 tribute)))) (3 (2 to) (4 (2 (2 a) (2 woman)) (2 (2 (2 (2 whose) (2 passion)) (2 (2 for) (3 (3 (2 (2 this) (2 region)) (2 and)) (2 (2 its) (2 inhabitants))))) (3 (2 still) (3 (4 shines) (2 (2 in) (2 (2 her) (2 (2 quiet) (2 (2 blue) (2 eyes))))))))))) (2 .)))</v>
      </c>
    </row>
    <row r="3153" spans="1:18" x14ac:dyDescent="0.3">
      <c r="A3153">
        <v>3</v>
      </c>
      <c r="C3153" t="s">
        <v>1</v>
      </c>
      <c r="D3153" t="s">
        <v>4773</v>
      </c>
      <c r="R3153" t="str">
        <f t="shared" si="49"/>
        <v>(2(2 Although) (2 (2 shot) (2 (2 with) (1 (2 little) (2 style))))) (4 (2 ,) (4 (2 Skins) (3 (4 (2 is) (3 (3 (3 heartfelt) (2 and)) (2 (2 achingly) (3 real)))) (2 .)))))</v>
      </c>
    </row>
    <row r="3154" spans="1:18" x14ac:dyDescent="0.3">
      <c r="A3154">
        <v>3</v>
      </c>
      <c r="C3154" t="s">
        <v>0</v>
      </c>
      <c r="D3154" t="s">
        <v>4774</v>
      </c>
      <c r="R3154" t="str">
        <f t="shared" si="49"/>
        <v>(3Harks) (3 (2 (2 (2 back) (2 (2 to) (2 (2 a) (2 time)))) (2 (2 when) (2 (2 movies) (3 (2 (2 had) (2 more)) (1 (2 to) (2 (3 (2 do) (3 (2 with) (3 imagination))) (2 (2 than) (2 (2 market) (2 research))))))))) (2 .)))</v>
      </c>
    </row>
    <row r="3155" spans="1:18" x14ac:dyDescent="0.3">
      <c r="A3155">
        <v>3</v>
      </c>
      <c r="C3155" t="s">
        <v>0</v>
      </c>
      <c r="D3155" t="s">
        <v>4775</v>
      </c>
      <c r="R3155" t="str">
        <f t="shared" si="49"/>
        <v>(3(2 (2 Upsetting) (2 and)) (3 thought-provoking)) (3 (2 ,) (3 (2 (2 the) (2 film)) (3 (2 (2 has) (2 (2 (2 an) (3 (2 odd) (2 purity))) (3 (2 that) (2 (1 (2 does) (2 n't)) (2 (3 (2 (3 bring) (2 you)) (2 (2 into) (2 (2 the) (2 characters)))) (2 (2 (2 so) (2 much)) (2 (2 as) (2 (2 it) (3 (2 has) (2 (2 you) (2 (2 study) (2 them)))))))))))) (2 .)))))</v>
      </c>
    </row>
    <row r="3156" spans="1:18" x14ac:dyDescent="0.3">
      <c r="A3156">
        <v>2</v>
      </c>
      <c r="C3156" t="s">
        <v>0</v>
      </c>
      <c r="D3156" t="s">
        <v>4776</v>
      </c>
      <c r="R3156" t="str">
        <f t="shared" si="49"/>
        <v>(3(3 (2 A) (2 (3 (2 very) (4 pretty)) (2 after-school))) (3 special)) (2 .))</v>
      </c>
    </row>
    <row r="3157" spans="1:18" x14ac:dyDescent="0.3">
      <c r="A3157">
        <v>3</v>
      </c>
      <c r="C3157" t="s">
        <v>0</v>
      </c>
      <c r="D3157" t="s">
        <v>4777</v>
      </c>
      <c r="R3157" t="str">
        <f t="shared" si="49"/>
        <v>(3(3 (1 (1 (2 It) (2 (2 's) (2 (2 an) (1 (2 effort) (2 (2 to) (3 (2 watch) (2 (2 this) (2 movie)))))))) (2 ,)) (2 but)) (3 (2 it) (3 (2 eventually) (3 (3 (3 (2 pays) (1 off)) (2 and)) (3 (2 is) (3 (3 effective) (2 (2 if) (2 (2 you) (2 (2 stick) (3 (2 with) (2 it))))))))))) (2 .))</v>
      </c>
    </row>
    <row r="3158" spans="1:18" x14ac:dyDescent="0.3">
      <c r="A3158">
        <v>3</v>
      </c>
      <c r="C3158" t="s">
        <v>1</v>
      </c>
      <c r="D3158" t="s">
        <v>4778</v>
      </c>
      <c r="R3158" t="str">
        <f t="shared" si="49"/>
        <v>(2(3 (2 A) (3 (2 harrowing) (2 account))) (2 (2 of) (2 (2 a) (2 (3 psychological) (1 breakdown))))) (2 .))</v>
      </c>
    </row>
    <row r="3159" spans="1:18" x14ac:dyDescent="0.3">
      <c r="A3159">
        <v>3</v>
      </c>
      <c r="C3159" t="s">
        <v>1</v>
      </c>
      <c r="D3159" t="s">
        <v>4779</v>
      </c>
      <c r="R3159" t="str">
        <f t="shared" si="49"/>
        <v>(2Continually) (2 (3 (2 (2 (2 (1 challenges) (2 (2 (2 (2 perceptions) (2 (2 of) (2 (2 (1 guilt) (2 and)) (2 innocence)))) (2 ,)) (2 (2 of) (2 (3 (3 (3 good) (2 guys)) (2 and)) (0 bad))))) (2 ,)) (2 and)) (2 (2 (2 asks) (3 us)) (2 (2 whether) (2 (3 (2 a) (1 (3 noble) (2 end))) (2 (2 can) (2 (2 justify) (2 (1 evil) (2 means)))))))) (2 .)))</v>
      </c>
    </row>
    <row r="3160" spans="1:18" x14ac:dyDescent="0.3">
      <c r="A3160">
        <v>3</v>
      </c>
      <c r="C3160" t="s">
        <v>0</v>
      </c>
      <c r="D3160" t="s">
        <v>4780</v>
      </c>
      <c r="R3160" t="str">
        <f t="shared" si="49"/>
        <v>(3(1 (2 (2 It) (0 (3 certainly) (2 (2 (2 wo) (2 n't)) (2 (2 (3 win) (3 (2 any) (2 awards))) (2 (2 in) (2 (2 the) (2 (2 plot) (2 department)))))))) (2 but)) (3 (2 it) (3 (2 (2 (3 (2 sets) (1 out)) (2 (2 with) (2 (1 no) (2 pretensions)))) (2 and)) (4 (2 delivers) (3 (2 big) (2 time)))))) (2 .))</v>
      </c>
    </row>
    <row r="3161" spans="1:18" x14ac:dyDescent="0.3">
      <c r="A3161">
        <v>3</v>
      </c>
      <c r="C3161" t="s">
        <v>0</v>
      </c>
      <c r="D3161" t="s">
        <v>4781</v>
      </c>
      <c r="R3161" t="str">
        <f t="shared" si="49"/>
        <v>(3(2 (1 (2 (2 Dog) (2 Soldiers)) (1 (1 (2 does) (2 n't)) (3 (3 transcend) (2 genre)))) (2 --)) (3 (2 it) (3 (3 (3 (2 (2 (2 embraces) (2 it)) (2 ,)) (3 (3 energizes) (2 it))) (2 and)) (1 (1 (1 (2 takes) (1 (2 big) (2 (1 bloody) (2 chomps)))) (1 out)) (2 (2 of) (2 it)))))) (2 .))</v>
      </c>
    </row>
    <row r="3162" spans="1:18" x14ac:dyDescent="0.3">
      <c r="A3162">
        <v>2</v>
      </c>
      <c r="C3162" t="s">
        <v>10</v>
      </c>
      <c r="D3162" t="s">
        <v>4782</v>
      </c>
      <c r="R3162" t="str">
        <f t="shared" si="49"/>
        <v>(4(2 At) (3 (3 (2 (2 (2 once) (2 emotional)) (2 and)) (3 richly)) (2 analytical))) (1 (2 ,) (2 (2 (2 the) (2 (2 Cosby-Seinfeld) (2 encounter))) (2 (2 alone) (2 (2 (2 confirms) (2 (3 (2 the) (2 (2 serious) (2 weight))) (1 (2 behind) (1 (2 this) (1 (1 (2 superficially) (1 loose)) (2 (2 ,) (2 (2 larky) (2 documentary)))))))) (2 .))))))</v>
      </c>
    </row>
    <row r="3163" spans="1:18" x14ac:dyDescent="0.3">
      <c r="A3163">
        <v>3</v>
      </c>
      <c r="C3163" t="s">
        <v>0</v>
      </c>
      <c r="D3163" t="s">
        <v>4783</v>
      </c>
      <c r="R3163" t="str">
        <f t="shared" si="49"/>
        <v>(3(2 (1 (2 (2 It) (1 (2 may) (0 (1 scream) (1 (2 low) (2 budget))))) (2 ,)) (2 but)) (4 (3 (2 this) (3 charmer)) (4 (2 has) (3 (3 (2 a) (3 spirit)) (2 (2 that) (2 (2 (2 can) (1 not)) (2 (2 be) (2 denied)))))))) (2 .))</v>
      </c>
    </row>
    <row r="3164" spans="1:18" x14ac:dyDescent="0.3">
      <c r="A3164">
        <v>3</v>
      </c>
      <c r="C3164" t="s">
        <v>1</v>
      </c>
      <c r="D3164" t="s">
        <v>4784</v>
      </c>
      <c r="R3164" t="str">
        <f t="shared" si="49"/>
        <v>(2`) (3 (2 (2 (2 (2 Alice) (2 's)) (3 adventure)) (2 (2 (2 (2 through) (2 (2 the) (2 (2 looking) (2 glass)))) (2 and)) (2 (2 into) (2 (2 zombie-land) (2 '))))) (3 (3 (2 is) (3 (2 filled) (3 (2 with) (3 (1 strange) (3 (2 and) (4 (3 wonderful) (2 creatures))))))) (2 .))))</v>
      </c>
    </row>
    <row r="3165" spans="1:18" x14ac:dyDescent="0.3">
      <c r="A3165">
        <v>1</v>
      </c>
      <c r="C3165" t="s">
        <v>1</v>
      </c>
      <c r="D3165" t="s">
        <v>4785</v>
      </c>
      <c r="R3165" t="str">
        <f t="shared" si="49"/>
        <v>(2(2 Without) (2 (1 -LRB-) (1 (2 (2 De) (2 Niro)) (3 -RRB-)))) (2 (2 ,) (1 (2 City) (1 (2 (2 By) (2 (2 The) (2 Sea))) (2 (2 (2 would) (2 (2 slip) (2 (2 under) (2 (2 the) (2 waves))))) (2 .))))))</v>
      </c>
    </row>
    <row r="3166" spans="1:18" x14ac:dyDescent="0.3">
      <c r="A3166">
        <v>3</v>
      </c>
      <c r="C3166" t="s">
        <v>1</v>
      </c>
      <c r="D3166" t="s">
        <v>4786</v>
      </c>
      <c r="R3166" t="str">
        <f t="shared" si="49"/>
        <v>(2(2 (2 (2 He) (1 (1 (1 drags) (2 it)) (2 back))) (2 ,)) (2 single-handed)) (2 .))</v>
      </c>
    </row>
    <row r="3167" spans="1:18" x14ac:dyDescent="0.3">
      <c r="A3167">
        <v>4</v>
      </c>
      <c r="C3167" t="s">
        <v>10</v>
      </c>
      <c r="D3167" t="s">
        <v>4787</v>
      </c>
      <c r="R3167" t="str">
        <f t="shared" si="49"/>
        <v>(4(4 (4 (2 A) (3 (3 good) (2 (2 music) (2 documentary)))) (2 ,)) (4 (2 (2 probably) (2 one)) (3 (2 of) (3 (4 (2 the) (4 best)) (2 (2 since) (2 (2 The) (2 (2 Last) (2 Waltz)))))))) (2 .))</v>
      </c>
    </row>
    <row r="3168" spans="1:18" x14ac:dyDescent="0.3">
      <c r="A3168">
        <v>3</v>
      </c>
      <c r="C3168" t="s">
        <v>1</v>
      </c>
      <c r="D3168" t="s">
        <v>4788</v>
      </c>
      <c r="E3168" t="s">
        <v>1119</v>
      </c>
      <c r="F3168" t="s">
        <v>18</v>
      </c>
      <c r="R3168" t="str">
        <f t="shared" si="49"/>
        <v>(2(2 If) (1 (2 (2 the) (2 plot)) (1 (2 seems) (1 (2 (2 a) (2 bit)) (2 (2 on) (2 (2 the) (2 (2 skinny) (2 side)))))))) (3 (2 ,) (3 (2 that) (2 (2 (2 's) (3 (2 because) (3 (2 (1 Panic) (2 Room)) (2 (1 (3 (2 is) (3 interested)) (2 (2 in) (1 nothing))) (3 (2 more) (3 (2 than) (3 (2 (3 (2 (1 (1 sucking) (2 you)) (2 in)) (2 ...)) (2 and)) (2 (2 making) (3 (2 you) (2 sweat))))))))))(2 .)))))</v>
      </c>
    </row>
    <row r="3169" spans="1:18" x14ac:dyDescent="0.3">
      <c r="A3169">
        <v>3</v>
      </c>
      <c r="C3169" t="s">
        <v>1</v>
      </c>
      <c r="D3169" t="s">
        <v>4789</v>
      </c>
      <c r="R3169" t="str">
        <f t="shared" si="49"/>
        <v>(2...) (3 (3 (2 (3 (1 -LRB-) (3 (2 (2 the) (2 film)) (2 (3 -RRB-) (2 works)))) (2 ,)) (2 (2 due) (3 (2 mostly) (3 (2 to) (2 (2 (2 the) (2 (3 tongue-in-cheek) (2 attitude))) (2 (2 of) (2 (2 the) (2 screenplay)))))))) (2 .)))</v>
      </c>
    </row>
    <row r="3170" spans="1:18" x14ac:dyDescent="0.3">
      <c r="A3170">
        <v>3</v>
      </c>
      <c r="C3170" t="s">
        <v>10</v>
      </c>
      <c r="D3170" t="s">
        <v>4790</v>
      </c>
      <c r="E3170" t="s">
        <v>611</v>
      </c>
      <c r="F3170" t="s">
        <v>109</v>
      </c>
      <c r="R3170" t="str">
        <f t="shared" si="49"/>
        <v>(4(3 (4 (3 (2 (2 The) (2 film)) (3 (2 becomes) (3 (2 an) (4 (1 overwhelming) (4 pleasure))))) (2 ,)) (2 and)) (4 (2 you) (3 (2 find) (2 (2 yourself) (2 (2 rooting) (3 (2 for) (2 (2 (2 Gai) (2 's)) (3 (2 character) (2 (2 to) (2 (0 avoid) (2 (2 (2 the) (2 fate)) (2 (2 that) (2 (2 has) (3 (2 (1 befallen) (2 (2 every) (2 (2 other) (2 Carmen)))) (2 (2 before) (2 her))))))))))))))))(2 .))</v>
      </c>
    </row>
    <row r="3171" spans="1:18" x14ac:dyDescent="0.3">
      <c r="A3171">
        <v>3</v>
      </c>
      <c r="C3171" t="s">
        <v>1</v>
      </c>
      <c r="D3171" t="s">
        <v>4791</v>
      </c>
      <c r="R3171" t="str">
        <f t="shared" si="49"/>
        <v>(2Broomfield) (3 (3 (2 has) (3 (3 (2 a) (3 (3 (2 rather) (3 unique)) (2 approach))) (2 (2 to) (2 documentary)))) (2 .)))</v>
      </c>
    </row>
    <row r="3172" spans="1:18" x14ac:dyDescent="0.3">
      <c r="A3172">
        <v>1</v>
      </c>
      <c r="C3172" t="s">
        <v>1</v>
      </c>
      <c r="D3172" t="s">
        <v>4792</v>
      </c>
      <c r="R3172" t="str">
        <f t="shared" si="49"/>
        <v>(2He) (2 (2 (2 thinks) (2 (2 (2 the) (2 film)) (2 (2 (2 (2 is) (2 (2 just) (2 (2 as) (2 much)))) (2 (2 (2 a) (3 document)) (2 (2 about) (2 him)))) (2 (2 as) (2 (2 it) (2 (2 is) (2 (2 about) (2 (2 the) (2 subject))))))))) (2 .)))</v>
      </c>
    </row>
    <row r="3173" spans="1:18" x14ac:dyDescent="0.3">
      <c r="A3173">
        <v>2</v>
      </c>
      <c r="C3173" t="s">
        <v>1</v>
      </c>
      <c r="D3173" t="s">
        <v>4793</v>
      </c>
      <c r="R3173" t="str">
        <f t="shared" si="49"/>
        <v>(2(2 At) (2 (3 (2 its) (4 best)) (2 (2 when) (2 (2 the) (2 guarded))))) (2 (2 ,) (2 (1 (1 (2 (2 resentful) (2 Betty)) (2 and)) (2 (2 the) (2 (2 (2 (2 manipulative) (2 yet)) (2 needy)) (3 Margot)))) (2 (3 (2 are) (2 (2 (2 front) (2 and)) (2 center))) (2 .)))))</v>
      </c>
    </row>
    <row r="3174" spans="1:18" x14ac:dyDescent="0.3">
      <c r="A3174">
        <v>2</v>
      </c>
      <c r="C3174" t="s">
        <v>1</v>
      </c>
      <c r="D3174" t="s">
        <v>4794</v>
      </c>
      <c r="R3174" t="str">
        <f t="shared" si="49"/>
        <v>(2(3 Gloriously) (2 (2 straight) (2 (2 from) (2 (2 the) (2 vagina))))) (2 .))</v>
      </c>
    </row>
    <row r="3175" spans="1:18" x14ac:dyDescent="0.3">
      <c r="A3175">
        <v>3</v>
      </c>
      <c r="C3175" t="s">
        <v>0</v>
      </c>
      <c r="D3175" t="s">
        <v>4795</v>
      </c>
      <c r="E3175" t="s">
        <v>4796</v>
      </c>
      <c r="F3175" t="s">
        <v>15</v>
      </c>
      <c r="G3175" t="s">
        <v>66</v>
      </c>
      <c r="H3175" t="s">
        <v>26</v>
      </c>
      <c r="I3175" t="s">
        <v>4797</v>
      </c>
      <c r="J3175" t="s">
        <v>4798</v>
      </c>
      <c r="K3175" t="s">
        <v>4799</v>
      </c>
      <c r="L3175" t="s">
        <v>1</v>
      </c>
      <c r="M3175" t="s">
        <v>4800</v>
      </c>
      <c r="N3175" t="s">
        <v>4801</v>
      </c>
      <c r="R3175" t="str">
        <f t="shared" si="49"/>
        <v>(3(1 (2 (1 (2 It) (2 (2 (2 's) (2 (2 (3 (2 excessively) (2 quirky)) (2 and)) (1 (2 (2 a) (2 little)) (1 underconfident)))) (2 (2 in) (2 (2 its) (2 delivery))))) (2 ,)) (2 but)) (3 (2 otherwise) (3 (2 this) (3 (3 (2 is) (3 (2 (2 the) (2 (4 best) (2 (2 `) (2 (2 old) (3 neighborhood))))) (2 (2 ') (2 project)))) (2 (2 since) (3 (2 (2 Christopher) (2 (2 Walken) (2 kinda))) (2 (2 romanced) (2 (1 (2 Cyndi)(2Lauper)) (2 (2 in) (2 (2 The) (3 Opportunists))))))))))) (2 .))</v>
      </c>
    </row>
    <row r="3176" spans="1:18" x14ac:dyDescent="0.3">
      <c r="A3176">
        <v>3</v>
      </c>
      <c r="C3176" t="s">
        <v>1</v>
      </c>
      <c r="D3176" t="s">
        <v>4802</v>
      </c>
      <c r="R3176" t="str">
        <f t="shared" si="49"/>
        <v>(2(2 The) (2 film)) (3 (3 (2 oozes) (2 craft)) (2 .)))</v>
      </c>
    </row>
    <row r="3177" spans="1:18" x14ac:dyDescent="0.3">
      <c r="A3177">
        <v>4</v>
      </c>
      <c r="C3177" t="s">
        <v>0</v>
      </c>
      <c r="D3177" t="s">
        <v>4803</v>
      </c>
      <c r="R3177" t="str">
        <f t="shared" si="49"/>
        <v>(3(2 (2 (2 Robinson) (2 's)) (2 web)) (2 (2 of) (2 suspense))) (3 (2 (3 (2 matches) (2 (2 the) (2 (3 page-turning) (2 frenzy)))) (2 (2 that) (2 (2 Clancy) (2 creates)))) (2 .)))</v>
      </c>
    </row>
    <row r="3178" spans="1:18" x14ac:dyDescent="0.3">
      <c r="A3178">
        <v>4</v>
      </c>
      <c r="C3178" t="s">
        <v>1</v>
      </c>
      <c r="D3178" t="s">
        <v>4804</v>
      </c>
      <c r="R3178" t="str">
        <f t="shared" si="49"/>
        <v>(2Manages) (4 (3 (2 to) (3 (2 be) (4 (2 both) (3 (3 (3 (2 hugely) (4 entertaining)) (2 and)) (3 uplifting))))) (2 .)))</v>
      </c>
    </row>
    <row r="3179" spans="1:18" x14ac:dyDescent="0.3">
      <c r="A3179">
        <v>4</v>
      </c>
      <c r="C3179" t="s">
        <v>10</v>
      </c>
      <c r="D3179" t="s">
        <v>4805</v>
      </c>
      <c r="R3179" t="str">
        <f t="shared" si="49"/>
        <v>(4(4 (3 (2 A) (3 (3 classic) (2 (2 fairy) (2 tale)))) (3 (2 that) (4 (4 perfectly) (4 (2 captures) (2 (2 (2 the) (2 (2 (2 wonders) (2 and)) (2 worries))) (2 (2 of) (2 childhood))))))) (2 (2 in) (3 (2 (2 a) (2 way)) (3 (2 that) (3 (2 (2 few) (2 movies)) (2 (2 (2 have) (2 ever)) (2 approached))))))) (2 .))</v>
      </c>
    </row>
    <row r="3180" spans="1:18" x14ac:dyDescent="0.3">
      <c r="A3180">
        <v>2</v>
      </c>
      <c r="C3180" t="s">
        <v>1</v>
      </c>
      <c r="D3180" t="s">
        <v>4806</v>
      </c>
      <c r="R3180" t="str">
        <f t="shared" si="49"/>
        <v>(2It) (2 (3 (2 's) (3 (2 (2 the) (1 (2 unsettling) (2 images))) (3 (2 of) (2 (1 (2 a) (2 (2 war-ravaged) (2 land))) (2 (2 that) (4 (3 (2 prove) (2 (2 more) (4 (3 (3 potent) (2 and)) (4 riveting)))) (2 (2 than) (2 (2 (2 the) (2 (2 unlikely) (2 story))) (2 (2 of) (2 (2 (2 Sarah) (2 and)) (2 Harrison))))))))))) (2 .)))</v>
      </c>
    </row>
    <row r="3181" spans="1:18" x14ac:dyDescent="0.3">
      <c r="A3181">
        <v>3</v>
      </c>
      <c r="C3181" t="s">
        <v>10</v>
      </c>
      <c r="D3181" t="s">
        <v>4807</v>
      </c>
      <c r="R3181" t="str">
        <f t="shared" si="49"/>
        <v>(4(4 (2 a) (3 (4 (3 wonderfully) (3 warm)) (3 (2 human) (1 drama)))) (3 (2 that) (3 (3 (2 (1 remains) (3 vividly)) (3 (2 in) (2 memory))) (2 long)))) (2 (2 after) (2 viewing)))</v>
      </c>
    </row>
    <row r="3182" spans="1:18" x14ac:dyDescent="0.3">
      <c r="A3182">
        <v>2</v>
      </c>
      <c r="C3182" t="s">
        <v>1</v>
      </c>
      <c r="D3182" t="s">
        <v>4808</v>
      </c>
      <c r="R3182" t="str">
        <f t="shared" si="49"/>
        <v>(2Jaunty) (3 (4 fun) (3 (2 ,) (3 (3 (2 with) (3 (2 (2 its) (2 (2 celeb-strewn) (2 backdrop))) (3 (3 well) (2 used)))) (2 .)))))</v>
      </c>
    </row>
    <row r="3183" spans="1:18" x14ac:dyDescent="0.3">
      <c r="A3183">
        <v>2</v>
      </c>
      <c r="C3183" t="s">
        <v>0</v>
      </c>
      <c r="D3183" t="s">
        <v>4809</v>
      </c>
      <c r="R3183" t="str">
        <f t="shared" si="49"/>
        <v>(3(2 (2 Recoing) (2 's)) (3 (3 fantastic) (2 performance))) (2 (3 (2 (1 (2 does) (2 n't)) (2 exactly)) (2 (2 reveal) (3 (2 what) (2 (2 makes) (2 (2 (2 (2 (2 (2 Vincent) (2 tick)) (2 ,)) (2 but)) (2 perhaps)) (1 (2 (2 any) (3 (3 definitive) (2 explanation))) (1 (2 for) (2 (2 it) (1 (2 would) (1 (2 have) (2 (2 felt) (2 (2 like) (2 (2 a) (1 cheat)))))))))))))) (2 .)))</v>
      </c>
    </row>
    <row r="3184" spans="1:18" x14ac:dyDescent="0.3">
      <c r="A3184">
        <v>3</v>
      </c>
      <c r="C3184" t="s">
        <v>1</v>
      </c>
      <c r="D3184" t="s">
        <v>4810</v>
      </c>
      <c r="R3184" t="str">
        <f t="shared" si="49"/>
        <v>(2Washington) (1 (3 (2 (2 (3 overcomes) (1 (2 (2 the) (2 (2 script) (2 's))) (1 flaws))) (2 and)) (2 (2 envelops) (2 (2 (2 the) (2 audience)) (2 (2 in) (2 (2 (2 his) (2 (2 character) (2 's))) (1 (1 anguish) (2 (2 ,) (1 (1 (1 anger) (2 and)) (0 frustration))))))))) (2 .)))</v>
      </c>
    </row>
    <row r="3185" spans="1:18" x14ac:dyDescent="0.3">
      <c r="A3185">
        <v>3</v>
      </c>
      <c r="C3185" t="s">
        <v>10</v>
      </c>
      <c r="D3185" t="s">
        <v>4811</v>
      </c>
      <c r="E3185" t="s">
        <v>4812</v>
      </c>
      <c r="F3185" t="s">
        <v>1</v>
      </c>
      <c r="G3185" t="s">
        <v>1</v>
      </c>
      <c r="H3185" t="s">
        <v>107</v>
      </c>
      <c r="I3185" t="s">
        <v>1</v>
      </c>
      <c r="J3185" t="s">
        <v>751</v>
      </c>
      <c r="K3185" t="s">
        <v>4813</v>
      </c>
      <c r="L3185" t="s">
        <v>4814</v>
      </c>
      <c r="M3185" t="s">
        <v>88</v>
      </c>
      <c r="N3185" t="s">
        <v>2140</v>
      </c>
      <c r="R3185" t="str">
        <f t="shared" si="49"/>
        <v>(4(2 (3 (2 (2 The) (2 film)) (3 (3 fearlessly) (2 (2 gets) (2 (2 under) (2 (2 (2 the) (2 skin)) (2 (2 of) (2 (2 (2 the) (2 people)) (2 involved)))))))) (2 ...)) (4 (2 This) (3 (2 (2 makes) (2 it)) (4 (2 (1 not) (2 only)) (4 (2 (3 (3 (2 a) (3 (3 detailed) (2 (2 historical) (3 document)))) (2 ,)) (2 but)) (3 (4 (2 an) (3 (4 engaging) (3 (2 and) (3 (3 moving) (2 portrait))))) (2(2 of)(2(2a)(2subculture))))))))) (2 .))</v>
      </c>
    </row>
    <row r="3186" spans="1:18" x14ac:dyDescent="0.3">
      <c r="A3186">
        <v>3</v>
      </c>
      <c r="C3186" t="s">
        <v>0</v>
      </c>
      <c r="D3186" t="s">
        <v>4815</v>
      </c>
      <c r="R3186" t="str">
        <f t="shared" si="49"/>
        <v>(3(3 (2 (2 (2 A) (2 searing)) (2 ,)) (3 (3 (3 (3 epic) (2 treatment)) (2 (2 of) (1 (2 a) (1 (2 nationwide) (2 blight))))) (2 (2 that) (2 (2 seems) (2 (2 to) (2 be)))))) (2 ,)) (2 (2 (1 (1 (1 horrifyingly) (2 ,)) (2 ever)) (2 (2 on) (2 (2 the) (2 rise)))) (2 .)))</v>
      </c>
    </row>
    <row r="3187" spans="1:18" x14ac:dyDescent="0.3">
      <c r="A3187">
        <v>3</v>
      </c>
      <c r="C3187" t="s">
        <v>10</v>
      </c>
      <c r="D3187" t="s">
        <v>4816</v>
      </c>
      <c r="E3187" t="s">
        <v>1037</v>
      </c>
      <c r="F3187" t="s">
        <v>623</v>
      </c>
      <c r="G3187" t="s">
        <v>1031</v>
      </c>
      <c r="H3187" t="s">
        <v>10</v>
      </c>
      <c r="I3187" t="s">
        <v>1</v>
      </c>
      <c r="J3187" t="s">
        <v>940</v>
      </c>
      <c r="K3187" t="s">
        <v>15</v>
      </c>
      <c r="L3187" t="s">
        <v>4817</v>
      </c>
      <c r="M3187" t="s">
        <v>211</v>
      </c>
      <c r="N3187" t="s">
        <v>4818</v>
      </c>
      <c r="R3187" t="str">
        <f t="shared" si="49"/>
        <v>(4(3 (4 (2 (2 Not) (2 (2 a) (2 film))) (3 (2 for) (2 (2 the) (3 (2 (1 (2 faint) (3 (2 of) (2 (3 (2 (2 heart) (2 or)) (2 conservative)) (3 (2 of) (3 spirit))))) (2 (2 (2 ,) (2 but)) (2 (2 for) (2 (2 (2 the) (2 rest)) (2 (2 of) (2 (2 (2 (3 us) (2 --)) (2 especially)) (2 (2 San) (2 Francisco)))))))) (2 lovers))))) (2 --)) (4 (2 it) (3 (2 's) (4 (3 (3 (2 a) (3 (4 spirited) (2 film))) (2and))(4(2a) (4 must-see)))))) (2 .))</v>
      </c>
    </row>
    <row r="3188" spans="1:18" x14ac:dyDescent="0.3">
      <c r="A3188">
        <v>4</v>
      </c>
      <c r="C3188" t="s">
        <v>61</v>
      </c>
      <c r="D3188" t="s">
        <v>4819</v>
      </c>
      <c r="R3188" t="str">
        <f t="shared" si="49"/>
        <v>(1(2 Read) (2 (2 My) (2 Lips))) (3 (3 (2 is) (4 (2 to) (4 (3 (4 (2 be) (3 (3 (2 (2 viewed) (2 and)) (3 treasured)) (4 (2 for) (4 (2 its) (4 (4 extraordinary) (3 (3 (3 intelligence) (2 and)) (3 originality))))))) (2 (2 as) (2 (3 well) (2 as)))) (3 (2 (2 its) (2 (2 lyrical) (2 variations))) (2 (2 on) (2 (2 (2 the) (2 game)) (2 (2 of) (4 love)))))))) (2 .)))</v>
      </c>
    </row>
    <row r="3189" spans="1:18" x14ac:dyDescent="0.3">
      <c r="A3189">
        <v>3</v>
      </c>
      <c r="C3189" t="s">
        <v>10</v>
      </c>
      <c r="D3189" t="s">
        <v>4820</v>
      </c>
      <c r="E3189" t="s">
        <v>4821</v>
      </c>
      <c r="F3189" t="s">
        <v>208</v>
      </c>
      <c r="G3189" t="s">
        <v>4822</v>
      </c>
      <c r="H3189" t="s">
        <v>2441</v>
      </c>
      <c r="I3189" t="s">
        <v>15</v>
      </c>
      <c r="J3189">
        <v>2</v>
      </c>
      <c r="K3189" t="s">
        <v>927</v>
      </c>
      <c r="L3189" t="s">
        <v>4823</v>
      </c>
      <c r="M3189" t="s">
        <v>8</v>
      </c>
      <c r="N3189" t="s">
        <v>4824</v>
      </c>
      <c r="R3189" t="str">
        <f t="shared" si="49"/>
        <v>(4(2 (3 (3 (3 (2 (2 The) (2 (2 color) (2 sense))) (2 (2 of) (2 (2 Stuart) (2 (2 Little) (2 2))))) (3 (2 is) (3 (2 its) (3 (1 (2 (2 (2 most) (2 immediate)) (2 and)) (2 (2 most) (1 obvious))) (4 pleasure))))) (2 ,)) (2 but)) (4 (2 it) (3 (2 would) (3 (2 (2 count) (2 (2 for) (2 (2 very) (2 little)))) (3 (2 if) (2 (2 (2 the) (2 movie)) (3 (1 (2 (2 were) (2 n't)) (4 (3 (3 (2 as) (3(3 beautifully) (2shaped)))(2 and)) (3 (2 as) (3 (2 delicately) (2 (2 calibrated) (2 (2 in) (2 tone))))))) (2 (2 as) (3 (2 it) (2 is)))))))))) (2 .))</v>
      </c>
    </row>
    <row r="3190" spans="1:18" x14ac:dyDescent="0.3">
      <c r="A3190">
        <v>2</v>
      </c>
      <c r="C3190" t="s">
        <v>0</v>
      </c>
      <c r="D3190" t="s">
        <v>4825</v>
      </c>
      <c r="R3190" t="str">
        <f t="shared" si="49"/>
        <v>(3(2 (2 while) (2 (1 -LRB-) (2 (2 (2 Roman) (2 Coppola)) (3 -RRB-)))) (3 (2 scores) (3 (2 points) (2 (2 for) (2 style))))) (1 (2 ,) (2 (2 he) (1 (1 (1 staggers) (2 (2 in) (2 (2 terms) (2 (2 of) (2 story))))) (2 .)))))</v>
      </c>
    </row>
    <row r="3191" spans="1:18" x14ac:dyDescent="0.3">
      <c r="A3191">
        <v>3</v>
      </c>
      <c r="C3191" t="s">
        <v>1</v>
      </c>
      <c r="D3191" t="s">
        <v>4826</v>
      </c>
      <c r="R3191" t="str">
        <f t="shared" si="49"/>
        <v>(2(2 (3 Any) (2 movie)) (2 (2 that) (2 (2 makes) (2 (2 hard) (2 work))))) (3 (3 (2 seem) (3 (4 heroic) (3 (2 deserves) (2 (2 a) (2 look))))) (2 .)))</v>
      </c>
    </row>
    <row r="3192" spans="1:18" x14ac:dyDescent="0.3">
      <c r="A3192">
        <v>3</v>
      </c>
      <c r="C3192" t="s">
        <v>0</v>
      </c>
      <c r="D3192" t="s">
        <v>4827</v>
      </c>
      <c r="R3192" t="str">
        <f t="shared" si="49"/>
        <v>(3(2 (2 (2 (2 It) (2 (1 (2 may) (1 not)) (3 (2 be) (4 (2 (2 a) (2 (2 huge) (2 cut))) (3 (2 of) (3 (2 above) (2 (2 the) (2 rest)))))))) (2 ,)) (2 but)) (3 (2 I) (3 (3 enjoyed) (2 Barbershop)))) (2 .))</v>
      </c>
    </row>
    <row r="3193" spans="1:18" x14ac:dyDescent="0.3">
      <c r="A3193">
        <v>4</v>
      </c>
      <c r="C3193" t="s">
        <v>1</v>
      </c>
      <c r="D3193" t="s">
        <v>4828</v>
      </c>
      <c r="R3193" t="str">
        <f t="shared" si="49"/>
        <v>(2It) (4 (4 (2 's) (2 (3 (2 a) (4 (3 funny) (2 (2 little) (2 movie)))) (3 (2 with) (4 (4 clever) (3 (2 dialogue) (3 (2 and) (3 (3 likeable) (2 characters)))))))) (2 .)))</v>
      </c>
    </row>
    <row r="3194" spans="1:18" x14ac:dyDescent="0.3">
      <c r="A3194">
        <v>3</v>
      </c>
      <c r="C3194" t="s">
        <v>0</v>
      </c>
      <c r="D3194" t="s">
        <v>4829</v>
      </c>
      <c r="E3194" t="s">
        <v>922</v>
      </c>
      <c r="F3194" t="s">
        <v>1</v>
      </c>
      <c r="G3194" t="s">
        <v>1</v>
      </c>
      <c r="H3194" t="s">
        <v>1215</v>
      </c>
      <c r="I3194" t="s">
        <v>1216</v>
      </c>
      <c r="J3194" t="s">
        <v>25</v>
      </c>
      <c r="K3194" t="s">
        <v>66</v>
      </c>
      <c r="L3194" t="s">
        <v>4830</v>
      </c>
      <c r="M3194" t="s">
        <v>2524</v>
      </c>
      <c r="N3194" t="s">
        <v>4831</v>
      </c>
      <c r="R3194" t="str">
        <f t="shared" si="49"/>
        <v>(3(3 (1 (2 A) (2 (2 (2 (2 different) (2 and)) (2 (2 emotionally) (2 reserved))) (2 type))) (2 (2 of) (2 (2 survival) (2 story)))) (3 (2 --) (2 (1 (2 (2 a) (2 film)) (2 less)) (3 (2 (2 about) (1 (2 (1 refracting) (2 (2 all) (2 (2 of) (3 (2 World) (2 (1 War) (2 II)))))) (2 (2 through) (2 (2 (2 the) (2 (2 specific) (2 conditions))) (2 (2 of) (2 (2 one) (2 man))))))) (2 (2 ,) (2 (2 and)(2(2more)(2 (2 about) (2 (2 that) (2 man)))))))))) (2 (2 (2 lost) (2 (2 in) (2 (2 its) (2 midst)))) (2 .)))</v>
      </c>
    </row>
    <row r="3195" spans="1:18" x14ac:dyDescent="0.3">
      <c r="A3195">
        <v>4</v>
      </c>
      <c r="C3195" t="s">
        <v>1</v>
      </c>
      <c r="D3195" t="s">
        <v>4832</v>
      </c>
      <c r="R3195" t="str">
        <f t="shared" si="49"/>
        <v>(2It) (4 (4 (2 's) (4 (4 (3 (4 (3 (3 (4 (4 sweet) (2 ,)) (3 funny)) (2 ,)) (4 charming)) (2 ,)) (2 and)) (4 (2 completely) (4 delightful)))) (2 .)))</v>
      </c>
    </row>
    <row r="3196" spans="1:18" x14ac:dyDescent="0.3">
      <c r="A3196">
        <v>2</v>
      </c>
      <c r="C3196" t="s">
        <v>1</v>
      </c>
      <c r="D3196" t="s">
        <v>4833</v>
      </c>
      <c r="R3196" t="str">
        <f t="shared" si="49"/>
        <v>(2(4 (2 A) (4 (3 (3 (3 (4 perfectly) (3 competent)) (2 and)) (3 (2 often) (4 imaginative))) (2 film))) (2 (2 that) (1 (1 lacks) (2 (2 what) (2 (2 little) (2 (2 (2 (2 Lilo) (2 &amp;)) (2 Stitch)) (2 (2 had) (2 in)))))))) (2 (2 (2 (2 spades) (2 --)) (3 charisma)) (2 .)))</v>
      </c>
    </row>
    <row r="3197" spans="1:18" x14ac:dyDescent="0.3">
      <c r="A3197">
        <v>4</v>
      </c>
      <c r="C3197" t="s">
        <v>10</v>
      </c>
      <c r="D3197" t="s">
        <v>4834</v>
      </c>
      <c r="E3197" t="s">
        <v>4835</v>
      </c>
      <c r="F3197" t="s">
        <v>8</v>
      </c>
      <c r="G3197" t="s">
        <v>61</v>
      </c>
      <c r="H3197" t="s">
        <v>1</v>
      </c>
      <c r="I3197" t="s">
        <v>4836</v>
      </c>
      <c r="J3197" t="s">
        <v>2355</v>
      </c>
      <c r="K3197" t="s">
        <v>147</v>
      </c>
      <c r="L3197" t="s">
        <v>1</v>
      </c>
      <c r="M3197" t="s">
        <v>1349</v>
      </c>
      <c r="N3197" t="s">
        <v>4837</v>
      </c>
      <c r="R3197" t="str">
        <f t="shared" si="49"/>
        <v>(4(4 Beautifully) (2 (2 shot) (3 (2 against) (2 (2 (2 the) (2 (2 frozen) (3 (2 winter) (2 landscapes)))) (2 (2 of) (2 (2 (2 Grenoble) (2 and)) (2 Geneva))))))) (3 (2 ,) (3 (2 (2 the) (2 film)) (3 (2 (4 (4 (2 unfolds) (3 (2 with) (3 (2 (2 all) (2 (2 the) (2 (2 mounting) (2 tension)))) (3 (2 of) (4 (2 an) (4 (2 expert) (3 thriller))))))) (2 ,)) (2 (2 until) (2 (3 (2 (2 the) (1 tragedy))(1(2beneath)(2it))) (2 (2 (2 all) (2 gradually)) (3 (2 reveals) (2 itself)))))) (2 .)))))</v>
      </c>
    </row>
    <row r="3198" spans="1:18" x14ac:dyDescent="0.3">
      <c r="A3198">
        <v>1</v>
      </c>
      <c r="C3198" t="s">
        <v>61</v>
      </c>
      <c r="D3198" t="s">
        <v>4838</v>
      </c>
      <c r="R3198" t="str">
        <f t="shared" si="49"/>
        <v>(1(2 (2 (2 (2 Medem) (2 (2 may) (2 (2 have) (2 (1 (2 (2 disrobed) (2 (2 most) (2 (2 of) (2 (2 the) (2 cast))))) (2 ,)) (2 (2 leaving) (2 (3 (2 their) (2 bodies)) (2 exposed))))))) (2 ,)) (2 but)) (1 (2 (2 the) (2 plot)) (1 (1 remains) (2 (2 as) (2 (2 guarded) (2 (2 as) (2 (2 (2 a) (2 virgin)) (2 (2 with) (2 (2 a) (2 (2 chastity) (2 belt))))))))))) (2 .))</v>
      </c>
    </row>
    <row r="3199" spans="1:18" x14ac:dyDescent="0.3">
      <c r="A3199">
        <v>3</v>
      </c>
      <c r="C3199" t="s">
        <v>1</v>
      </c>
      <c r="D3199" t="s">
        <v>4839</v>
      </c>
      <c r="R3199" t="str">
        <f t="shared" si="49"/>
        <v>(2That) (3 (3 (2 's) (3 (2 why) (3 (2 (2 (3 Sex) (2 and)) (2 Lucia)) (2 (2 is) (2 (2 so) (4 alluring)))))) (2 .)))</v>
      </c>
    </row>
    <row r="3200" spans="1:18" x14ac:dyDescent="0.3">
      <c r="A3200">
        <v>3</v>
      </c>
      <c r="C3200" t="s">
        <v>10</v>
      </c>
      <c r="D3200" t="s">
        <v>4840</v>
      </c>
      <c r="R3200" t="str">
        <f t="shared" si="49"/>
        <v>(4(3 (4 (2 An) (3 (4 elegant) (2 work))) (2 ,)) (2 (3 Food) (2 (2 of) (4 Love)))) (4 (4 (2 (2 is) (2 (2 as) (2 consistently))) (3 (4 engaging) (2 (2 as) (2 (2 it) (2 (2 is) (2 revealing)))))) (2 .)))</v>
      </c>
    </row>
    <row r="3201" spans="1:18" x14ac:dyDescent="0.3">
      <c r="A3201">
        <v>3</v>
      </c>
      <c r="C3201" t="s">
        <v>61</v>
      </c>
      <c r="D3201" t="s">
        <v>4841</v>
      </c>
      <c r="E3201" t="s">
        <v>4842</v>
      </c>
      <c r="F3201" t="s">
        <v>68</v>
      </c>
      <c r="G3201" t="s">
        <v>833</v>
      </c>
      <c r="H3201" t="s">
        <v>15</v>
      </c>
      <c r="I3201" t="s">
        <v>67</v>
      </c>
      <c r="J3201">
        <v>2</v>
      </c>
      <c r="K3201" t="s">
        <v>4843</v>
      </c>
      <c r="L3201" t="s">
        <v>1619</v>
      </c>
      <c r="M3201">
        <v>4</v>
      </c>
      <c r="N3201" t="s">
        <v>4844</v>
      </c>
      <c r="R3201" t="str">
        <f t="shared" si="49"/>
        <v>(1(2 Although) (2 (2 largely) (1 (1 (2 (1 (2 a) (2 (1 heavy-handed) (2 indictment))) (1 (2 of) (2 (2 parental) (1 failings)))) (2 and)) (2 (2 (2 (2 (2 the) (1 indifference)) (2 (2 of) (2 (2 Spanish) (2 (2 social) (2 workers))))) (2 and)) (2 (2 (2 legal) (2 system)) (1 (2 towards) (0 (2 child) (1 abuse)))))))) (4 (2 ,) (3 (2 (2 the) (2 film)) (4 (3 (2 retains) (4 (2 ambiguities) (4 (2 that) (3 (2make) (4(2 it) (4 (3 (3 well) (2 worth)) (2 watching))))))) (2 .)))))</v>
      </c>
    </row>
    <row r="3202" spans="1:18" x14ac:dyDescent="0.3">
      <c r="A3202">
        <v>2</v>
      </c>
      <c r="C3202" t="s">
        <v>1</v>
      </c>
      <c r="D3202" t="s">
        <v>4845</v>
      </c>
      <c r="E3202" t="s">
        <v>4846</v>
      </c>
      <c r="F3202" t="s">
        <v>18</v>
      </c>
      <c r="G3202" t="s">
        <v>18</v>
      </c>
      <c r="H3202" t="s">
        <v>8</v>
      </c>
      <c r="I3202" t="s">
        <v>1</v>
      </c>
      <c r="J3202" t="s">
        <v>1038</v>
      </c>
      <c r="K3202" t="s">
        <v>8</v>
      </c>
      <c r="R3202" t="str">
        <f t="shared" ref="R3202:R3265" si="50">C3202&amp;D3202&amp;E3202&amp;F3202&amp;G3202&amp;H3202&amp;I3202&amp;J3202&amp;K3202&amp;L3202&amp;M3202&amp;N3202&amp;O3202&amp;P3202&amp;Q3202</f>
        <v>(2(2 A) (2 (2 behind) (2 (2 the) (2 scenes)))) (2 (2 (2 look) (2 (2 at) (2 (2 (3 (3 (2 the) (2 (2 (3 training) (2 and)) (3 dedication))) (3 (2 that) (2 (2 goes) (3 (2 into) (2 (3 becoming) (3 (2 a) (2 (3 world-class) (2 fencer)))))))) (2 and)) (3 (2 (2 the) (3 champion)) (2 (2 that) (2 (2 's) (2 (3 (2 made) (2 (2 a) (2 difference))) (2 (2 to) (2 (2 NYC) (2 (2 inner-city) (2 youth)))))))))))(2.)))</v>
      </c>
    </row>
    <row r="3203" spans="1:18" x14ac:dyDescent="0.3">
      <c r="A3203">
        <v>2</v>
      </c>
      <c r="C3203" t="s">
        <v>1</v>
      </c>
      <c r="D3203" t="s">
        <v>4847</v>
      </c>
      <c r="R3203" t="str">
        <f t="shared" si="50"/>
        <v>(2(2 A) (2 (2 brain) (2 twister))) (1 (2 ,) (2 (2 (2 less) (3 (2 (2 a) (2 movie-movie)) (3 (2 than) (2 (2 (2 a) (3 (4 (3 (3 funny) (2 and)) (1 weird)) (2 meditation))) (2 (2 on) (3 (3 (3 (3 (3 (2 (2 Hollywood) (2 ,)) (3 success)) (2 ,)) (2 (3 artistic) (3 integrity))) (2 and)) (1 (2 intellectual) (1 bankruptcy)))))))) (2 .))))</v>
      </c>
    </row>
    <row r="3204" spans="1:18" x14ac:dyDescent="0.3">
      <c r="A3204">
        <v>3</v>
      </c>
      <c r="C3204" t="s">
        <v>0</v>
      </c>
      <c r="D3204" t="s">
        <v>4848</v>
      </c>
      <c r="R3204" t="str">
        <f t="shared" si="50"/>
        <v>(3(3 (2 A) (3 (4 powerful) (1 (2 ,) (2 (2 inflammatory) (2 film))))) (2 (2 about) (2 (3 (3 (3 (2 religion) (2 (2 that) (2 (2 dares) (2 (2 to) (2 (2 question) (2 (2 an) (2 (2 ancient) (2 faith)))))))) (2 ,)) (2 and)) (1 (3 (2 about) (1 hatred)) (1 (2 that) (1 (2 offers) (2 (1 no) (2 (3 (2 easy) (3 (2 ,) (3 comfortable))) (2 resolution))))))))) (2 .))</v>
      </c>
    </row>
    <row r="3205" spans="1:18" x14ac:dyDescent="0.3">
      <c r="A3205">
        <v>3</v>
      </c>
      <c r="C3205" t="s">
        <v>1</v>
      </c>
      <c r="D3205" t="s">
        <v>4849</v>
      </c>
      <c r="R3205" t="str">
        <f t="shared" si="50"/>
        <v>(2(2 In) (2 (2 its) (1 (2 own) (1 (1 floundering) (2 way))))) (3 (2 ,) (3 (2 it) (2 (2 (2 gets) (2 (2 to) (2 you))) (2 .)))))</v>
      </c>
    </row>
    <row r="3206" spans="1:18" x14ac:dyDescent="0.3">
      <c r="A3206">
        <v>2</v>
      </c>
      <c r="C3206" t="s">
        <v>1</v>
      </c>
      <c r="D3206" t="s">
        <v>4850</v>
      </c>
      <c r="R3206" t="str">
        <f t="shared" si="50"/>
        <v>(2Just) (2 (2 (2 like) (2 Igby)) (2 .)))</v>
      </c>
    </row>
    <row r="3207" spans="1:18" x14ac:dyDescent="0.3">
      <c r="A3207">
        <v>3</v>
      </c>
      <c r="C3207" t="s">
        <v>1</v>
      </c>
      <c r="D3207" t="s">
        <v>4851</v>
      </c>
      <c r="R3207" t="str">
        <f t="shared" si="50"/>
        <v>(2(1 (1 (1 (2 (2 Return) (2 (2 to) (2 (1 Never) (2 Land)))) (1 (2 may) (1 (0 (2 be) (2 (1 (2 another) (1 (1 shameless) (2 attempt))) (2 (2 by) (3 Disney)))) (2 (2 to) (2 (2 rake) (2 (2 in) (1 (2 dough) (2 (2 from) (2 (2 baby) (2 (2 boomer) (2 families))))))))))) (2 ,)) (2 but)) (3 (2 it) (2 (2 (2 's) (1 not)) (2 half-bad)))) (2 .))</v>
      </c>
    </row>
    <row r="3208" spans="1:18" x14ac:dyDescent="0.3">
      <c r="A3208">
        <v>3</v>
      </c>
      <c r="C3208" t="s">
        <v>0</v>
      </c>
      <c r="D3208" t="s">
        <v>4852</v>
      </c>
      <c r="R3208" t="str">
        <f t="shared" si="50"/>
        <v>(3(2 (3 Wise) (2 and)) (2 deadpan)) (3 (3 humorous) (2 .)))</v>
      </c>
    </row>
    <row r="3209" spans="1:18" x14ac:dyDescent="0.3">
      <c r="A3209">
        <v>3</v>
      </c>
      <c r="C3209" t="s">
        <v>0</v>
      </c>
      <c r="D3209" t="s">
        <v>4853</v>
      </c>
      <c r="R3209" t="str">
        <f t="shared" si="50"/>
        <v>(3(2 (2 (2 God) (3 (2 bless) (2 Crudup))) (2 and)) (2 (1 (2 his) (2 aversion)) (2 (2 to) (2 (2 (3 (2 taking) (2 (2 the) (2 (2 easy) (3 (2 Hollywood) (1 road))))) (2 and)) (2 (2 (2 cashing) (2 in)) (2 (2 on) (2 (2 his) (2 movie-star)))))))) (3 (4 gorgeousness) (2 .)))</v>
      </c>
    </row>
    <row r="3210" spans="1:18" x14ac:dyDescent="0.3">
      <c r="A3210">
        <v>2</v>
      </c>
      <c r="C3210" t="s">
        <v>1</v>
      </c>
      <c r="D3210" t="s">
        <v>4854</v>
      </c>
      <c r="R3210" t="str">
        <f t="shared" si="50"/>
        <v>(2(2 If) (4 (3 (4 (4 (2 Signs) (4 (2 is) (3 (2 a) (4 (3 good) (2 film))))) (2 ,)) (2 and)) (3 (2 it) (2 is)))) (3 (2 ,) (3 (3 (2 (2 the) (2 essence)) (4 (2 of) (3 (2 a) (3 (4 great) (2 one))))) (2 (3 (2 (2 is) (2 (2 in) (2 there))) (2 somewhere)) (2 .)))))</v>
      </c>
    </row>
    <row r="3211" spans="1:18" x14ac:dyDescent="0.3">
      <c r="A3211">
        <v>2</v>
      </c>
      <c r="C3211" t="s">
        <v>1</v>
      </c>
      <c r="D3211" t="s">
        <v>4855</v>
      </c>
      <c r="R3211" t="str">
        <f t="shared" si="50"/>
        <v>(2(2 Veterans) (2 (2 of) (2 (2 the) (2 (2 dating) (1 wars))))) (2 (2 (2 will) (1 (1 (1 smirk) (1 uneasily)) (1 (2 at) (1 (2 (2 (2 the) (2 (2 film) (2 's))) (2 (0 nightmare) (2 versions))) (3 (2 of) (1 (2 everyday) (2 (2 sex-in-the-city) (2 misadventures)))))))) (2 .)))</v>
      </c>
    </row>
    <row r="3212" spans="1:18" x14ac:dyDescent="0.3">
      <c r="A3212">
        <v>3</v>
      </c>
      <c r="C3212" t="s">
        <v>1</v>
      </c>
      <c r="D3212" t="s">
        <v>4856</v>
      </c>
      <c r="R3212" t="str">
        <f t="shared" si="50"/>
        <v>(2Schrader) (3 (2 (2 examines) (3 (1 (2 (2 Crane) (2 's)) (2 decline)) (3 (2 with) (2 (2 unblinking) (2 candor))))) (2 .)))</v>
      </c>
    </row>
    <row r="3213" spans="1:18" x14ac:dyDescent="0.3">
      <c r="A3213">
        <v>3</v>
      </c>
      <c r="C3213" t="s">
        <v>1</v>
      </c>
      <c r="D3213" t="s">
        <v>4857</v>
      </c>
      <c r="R3213" t="str">
        <f t="shared" si="50"/>
        <v>(2You) (4 (4 (2 can) (4 (4 (3 (3 (3 (2 (2 watch) (2 ,)) (2 giggle)) (2 and)) (2 get)) (3 (2 an) (3 (2 adrenaline) (2 boost)))) (2 (2 without) (1 (2 feeling) (2 (2 like) (0 (2 you) (1 (3 (2 've) (2 completely)) (0 (2 lowered) (3 (2 your) (2 (3 entertainment) (2 standards))))))))))) (2 .)))</v>
      </c>
    </row>
    <row r="3214" spans="1:18" x14ac:dyDescent="0.3">
      <c r="A3214">
        <v>3</v>
      </c>
      <c r="C3214" t="s">
        <v>1</v>
      </c>
      <c r="D3214" t="s">
        <v>4858</v>
      </c>
      <c r="R3214" t="str">
        <f t="shared" si="50"/>
        <v>(2It) (3 (2 thankfully) (3 (2 (2 (2 goes) (2 (2 easy) (2 (2 on) (2 (2 the) (2 (2 reel\/real) (2 (2 world) (2 dichotomy))))))) (3 (2 that) (2 (1 -LRB-) (2 (2 Jaglom) (2 (3 -RRB-) (2 (2 pursued) (2 (2 with) (2 (3 (2 such) (3 (1 enervating) (2 determination))) (2 (2 in) (2 Venice\/Venice)))))))))) (2 .))))</v>
      </c>
    </row>
    <row r="3215" spans="1:18" x14ac:dyDescent="0.3">
      <c r="A3215">
        <v>3</v>
      </c>
      <c r="C3215" t="s">
        <v>0</v>
      </c>
      <c r="D3215" t="s">
        <v>4859</v>
      </c>
      <c r="R3215" t="str">
        <f t="shared" si="50"/>
        <v>(3(3 (3 (3 (2 This) (3 (3 rich) (2 (2 ,) (2 (3 bittersweet) (2 (2 Israeli) (2 documentary)))))) (2 ,)) (2 (3 (2 about) (2 (2 the) (3 life))) (2 (2 of) (2 (2 (2 (3 song-and-dance-man) (2 (2 Pasach) (3 (2 `) (2 (3 ke) (2 Burstein))))) (2 and)) (2 (2 his) (3 family)))))) (2 ,)) (1 (3 (3 transcends) (2 (3 ethnic) (2 lines))) (2 .)))</v>
      </c>
    </row>
    <row r="3216" spans="1:18" x14ac:dyDescent="0.3">
      <c r="A3216">
        <v>2</v>
      </c>
      <c r="C3216" t="s">
        <v>1</v>
      </c>
      <c r="D3216" t="s">
        <v>4860</v>
      </c>
      <c r="E3216" t="s">
        <v>1037</v>
      </c>
      <c r="F3216" t="s">
        <v>1</v>
      </c>
      <c r="G3216" t="s">
        <v>874</v>
      </c>
      <c r="H3216" t="s">
        <v>15</v>
      </c>
      <c r="I3216" t="s">
        <v>66</v>
      </c>
      <c r="J3216">
        <v>2</v>
      </c>
      <c r="K3216" t="s">
        <v>107</v>
      </c>
      <c r="L3216" t="s">
        <v>867</v>
      </c>
      <c r="M3216">
        <v>2</v>
      </c>
      <c r="N3216" t="s">
        <v>4861</v>
      </c>
      <c r="R3216" t="str">
        <f t="shared" si="50"/>
        <v>(2Sensitively) (3 (3 (1 (2 (2 (2 (2 examines) (2 (2 (2 general) (2 issues)) (2 (2 of) (2 (2 (2 race) (2 and)) (2 justice))))) (2 (2 among) (2 (2 the) (1 poor)))) (2 ,)) (2 and)) (2 (2 specifically) (2 (2 (2 (1 (2 raises) (2 (2 serious) (2 questions))) (2 (2 about) (1 (2 the) (1 (2 death) (2 penalty))))) (2 and)) (2 (2 asks) (1 (2 what) (3 (2 (3 (3 good) (1 (2 the) (2 execution))) (2(2of) (2 (2a)(2 (2(2 mentally) (2 challenged)) (2 woman))))) (2 (2 (2 could) (2 possibly)) (2 do)))))))) (2 .)))</v>
      </c>
    </row>
    <row r="3217" spans="1:18" x14ac:dyDescent="0.3">
      <c r="A3217">
        <v>4</v>
      </c>
      <c r="C3217" t="s">
        <v>0</v>
      </c>
      <c r="D3217" t="s">
        <v>4862</v>
      </c>
      <c r="R3217" t="str">
        <f t="shared" si="50"/>
        <v>(3(3 Cool) (2 (2 (3 gadgets) (2 and)) (2 creatures))) (3 (3 (2 keep) (2 (2 this) (4 fresh))) (2 .)))</v>
      </c>
    </row>
    <row r="3218" spans="1:18" x14ac:dyDescent="0.3">
      <c r="A3218">
        <v>2</v>
      </c>
      <c r="C3218" t="s">
        <v>61</v>
      </c>
      <c r="D3218" t="s">
        <v>4863</v>
      </c>
      <c r="R3218" t="str">
        <f t="shared" si="50"/>
        <v>(1(2 Not) (3 (2 as) (3 (3 good) (3 (2 as) (3 (2 the) (3 original)))))) (2 (2 (2 ,) (2 but)) (2 (2 (2 what) (2 is)) (2 ...))))</v>
      </c>
    </row>
    <row r="3219" spans="1:18" x14ac:dyDescent="0.3">
      <c r="A3219">
        <v>3</v>
      </c>
      <c r="C3219" t="s">
        <v>1</v>
      </c>
      <c r="D3219" t="s">
        <v>4864</v>
      </c>
      <c r="E3219" t="s">
        <v>2586</v>
      </c>
      <c r="R3219" t="str">
        <f t="shared" si="50"/>
        <v>(2Presents) (3 (3 (2 (2 a) (2 side)) (2 (2 of) (3 (2 (3 contemporary) (2 (2 Chinese) (3 life))) (2 (2 that) (2 (2 (2 many) (2 outsiders)) (2 (2 will) (2 (2 be) (2 (3 surprised) (2 (2 to) (2 know)))))))))) (3 (3 (2 (3 (2 exists) (2 ,)) (2 and)) (3 (2 does) (3 (2 so) (3 (2 with) (4 (3 (2 an) (3 artistry)) (2 (2 that) (2 (2 also) (2 (2 smacks) (2 (2 of) (3 revelation)))))))))) (2.))))</v>
      </c>
    </row>
    <row r="3220" spans="1:18" x14ac:dyDescent="0.3">
      <c r="A3220">
        <v>3</v>
      </c>
      <c r="C3220" t="s">
        <v>10</v>
      </c>
      <c r="D3220" t="s">
        <v>4865</v>
      </c>
      <c r="E3220" t="s">
        <v>4293</v>
      </c>
      <c r="F3220" t="s">
        <v>1</v>
      </c>
      <c r="G3220" t="s">
        <v>170</v>
      </c>
      <c r="H3220" t="s">
        <v>61</v>
      </c>
      <c r="I3220" t="s">
        <v>1</v>
      </c>
      <c r="J3220" t="s">
        <v>61</v>
      </c>
      <c r="K3220" t="s">
        <v>4866</v>
      </c>
      <c r="L3220" t="s">
        <v>4867</v>
      </c>
      <c r="M3220" t="s">
        <v>17</v>
      </c>
      <c r="N3220" t="s">
        <v>4868</v>
      </c>
      <c r="R3220" t="str">
        <f t="shared" si="50"/>
        <v>(4(4 (3 (3 (1 -LRB-) (3 (2 (2 Jeff) (2 's)) (4 (3 -RRB-) (3 gorgeous)))) (2 ,)) (2 (3 fluid) (2 compositions))) (2 ,)) (2 (2 (2 (2 underlined) (2 (2 by) (2 (2 Neil) (2 (2 (3 Finn) (2 and)) (2 Edmund))))) (2 (2 (3 (2 (2 (2 (2 McWilliams) (2 's)) (2 (1 melancholy) (2 music))) (2 (2 ,) (2 (2 are) (2 (3 charged) (2 (2 with) (3 metaphor)))))) (2 ,)) (2 but)) (3 (2 rarely) (2 (2 easy) (2(2,)(1(2(1obvious)(2 or)) (1 self-indulgent))))))) (2 .)))</v>
      </c>
    </row>
    <row r="3221" spans="1:18" x14ac:dyDescent="0.3">
      <c r="A3221">
        <v>4</v>
      </c>
      <c r="C3221" t="s">
        <v>10</v>
      </c>
      <c r="D3221" t="s">
        <v>4869</v>
      </c>
      <c r="E3221" t="s">
        <v>4870</v>
      </c>
      <c r="F3221" t="s">
        <v>4871</v>
      </c>
      <c r="G3221" t="s">
        <v>1031</v>
      </c>
      <c r="H3221" t="s">
        <v>18</v>
      </c>
      <c r="I3221" t="s">
        <v>1</v>
      </c>
      <c r="J3221" t="s">
        <v>319</v>
      </c>
      <c r="K3221" t="s">
        <v>522</v>
      </c>
      <c r="L3221" t="s">
        <v>1332</v>
      </c>
      <c r="M3221" t="s">
        <v>25</v>
      </c>
      <c r="N3221" t="s">
        <v>4872</v>
      </c>
      <c r="R3221" t="str">
        <f t="shared" si="50"/>
        <v>(4(3 (4 (3 (4 (4 (3 (3 Engages) (3 us)) (3 (2 in) (3 (2 (2 constant) (3 fits)) (2 (2 of) (4 laughter))))) (2 ,)) (2 (2 until) (3 (2 we) (3 (2 find) (4 (2 ourselves) (3 (3 surprised) (3 (2 at) (2 (2 (2 how) (2 much)) (4 (2 we) (2 (3 care) (2 (2 about) (2 (2 the) (2 story))))))))))))) (2 ,)) (2 and)) (4 (2 end) (3 (3 (2 (2 up) (2 (2 (2 walking) (1 out)) (3 (1 not) (2 (2 only) (3satisfied)))))(2but)) (3(2 also) (3 (2 somewhat) (3 touched)))))) (2 .))</v>
      </c>
    </row>
    <row r="3222" spans="1:18" x14ac:dyDescent="0.3">
      <c r="A3222">
        <v>3</v>
      </c>
      <c r="C3222" t="s">
        <v>0</v>
      </c>
      <c r="D3222" t="s">
        <v>4873</v>
      </c>
      <c r="R3222" t="str">
        <f t="shared" si="50"/>
        <v>(3(3 (2 a) (3 (2 bilingual) (3 charmer))) (2 ,)) (2 (2 just) (2 (2 like) (2 (2 (2 the) (2 woman)) (2 (2 who) (2 (3 inspired) (2 it)))))))</v>
      </c>
    </row>
    <row r="3223" spans="1:18" x14ac:dyDescent="0.3">
      <c r="A3223">
        <v>4</v>
      </c>
      <c r="C3223" t="s">
        <v>1</v>
      </c>
      <c r="D3223" t="s">
        <v>4874</v>
      </c>
      <c r="R3223" t="str">
        <f t="shared" si="50"/>
        <v>(2(2 Blisteringly) (3 (1 rude) (3 (2 ,) (3 (3 (2 (3 (3 (2 scarily) (3 funny)) (2 ,)) (2 (1 sorrowfully) (2 (2 sympathetic) (2 (2 to) (2 (2 the) (1 damage)))))) (2 it)) (2 surveys))))) (3 (2 ,) (3 (2 (2 the) (2 film)) (3 (2 (2 has) (2 (2 in) (3 (2 (2 Kieran) (2 Culkin)) (3 (2 a) (3 (3 pitch-perfect) (2 Holden)))))) (2 .)))))</v>
      </c>
    </row>
    <row r="3224" spans="1:18" x14ac:dyDescent="0.3">
      <c r="A3224">
        <v>3</v>
      </c>
      <c r="C3224" t="s">
        <v>1</v>
      </c>
      <c r="D3224" t="s">
        <v>4875</v>
      </c>
      <c r="E3224" t="s">
        <v>4876</v>
      </c>
      <c r="F3224" t="s">
        <v>1</v>
      </c>
      <c r="G3224" t="s">
        <v>0</v>
      </c>
      <c r="H3224" t="s">
        <v>367</v>
      </c>
      <c r="I3224" t="s">
        <v>4877</v>
      </c>
      <c r="J3224" t="s">
        <v>1464</v>
      </c>
      <c r="K3224" t="s">
        <v>28</v>
      </c>
      <c r="L3224" t="s">
        <v>867</v>
      </c>
      <c r="M3224">
        <v>3</v>
      </c>
      <c r="N3224" t="s">
        <v>4878</v>
      </c>
      <c r="R3224" t="str">
        <f t="shared" si="50"/>
        <v>(2(2 The) (2 (2 fourth) (2 (2 ``) (2 (2 Pokemon) (2 ''))))) (3 (2 (3 (2 (2 is) (3 (2 (2 a) (2 (2 (2 diverting) (1 (2 --) (2 (2 (2 if) (2 predictable)) (2 --)))) (3 adventure))) (2 (3 suitable) (2 (2 for) (2 (2 a) (2 matinee)))))) (2 ,)) (3 (2 with) (4 (2 (2 a) (2 message)) (2 (2 that) (2 (2 (1 cautions) (3 children)) (2 (2 about) (2 (1 disturbing) (2 (2 (2 the) (2 (2 world) (2's)))(2(3delicate)(2 (3ecological) (2 balance))))))))))) (2 .)))</v>
      </c>
    </row>
    <row r="3225" spans="1:18" x14ac:dyDescent="0.3">
      <c r="A3225">
        <v>3</v>
      </c>
      <c r="C3225" t="s">
        <v>1</v>
      </c>
      <c r="D3225" t="s">
        <v>4879</v>
      </c>
      <c r="E3225" t="s">
        <v>4880</v>
      </c>
      <c r="F3225" t="s">
        <v>3148</v>
      </c>
      <c r="G3225" t="s">
        <v>4881</v>
      </c>
      <c r="H3225" t="s">
        <v>1877</v>
      </c>
      <c r="I3225" t="s">
        <v>3020</v>
      </c>
      <c r="J3225" t="s">
        <v>8</v>
      </c>
      <c r="K3225" t="s">
        <v>18</v>
      </c>
      <c r="L3225" t="s">
        <v>91</v>
      </c>
      <c r="M3225" t="s">
        <v>8</v>
      </c>
      <c r="N3225" t="s">
        <v>4882</v>
      </c>
      <c r="R3225" t="str">
        <f t="shared" si="50"/>
        <v>(2(2 What) (2 (2 one) (2 (2 is) (2 (2 left) (2 with))))) (3 (2 ,) (3 (2 (2 even) (1 (2 after) (1 (0 (2 the) (1 (2 most) (1 (2 awful) (2 acts)))) (3 (2 are) (3 committed))))) (2 (2 ,) (3 (1 (2 is) (1 (2 (2 an) (1 (1 overwhelming) (2 sadness))) (2 (2 that) (2 (2 feels) (3 (2 as) (2 (2 if) (3 (2 it) (3 (2 has) (2 (2 (2 made) (2 (2 its) (2 way))) (2 (2 into) (2 (2 your) (2 (2 very) (2 bloodstream)))))))))))))(2 .))))))</v>
      </c>
    </row>
    <row r="3226" spans="1:18" x14ac:dyDescent="0.3">
      <c r="A3226">
        <v>2</v>
      </c>
      <c r="C3226" t="s">
        <v>1</v>
      </c>
      <c r="D3226" t="s">
        <v>4883</v>
      </c>
      <c r="R3226" t="str">
        <f t="shared" si="50"/>
        <v>(2(1 -LRB-) (2 (2 It) (3 -RRB-))) (3 (3 (2 has) (3 (2 (2 the) (2 feel)) (3 (2 of) (3 (2 a) (2 (2 summer) (2 (3 popcorn) (2 movie))))))) (2 .)))</v>
      </c>
    </row>
    <row r="3227" spans="1:18" x14ac:dyDescent="0.3">
      <c r="A3227">
        <v>1</v>
      </c>
      <c r="C3227" t="s">
        <v>1</v>
      </c>
      <c r="D3227" t="s">
        <v>4884</v>
      </c>
      <c r="R3227" t="str">
        <f t="shared" si="50"/>
        <v>(2Nothing) (1 (2 (2 too) (3 (3 (2 deep) (2 or)) (2 substantial))) (2 .)))</v>
      </c>
    </row>
    <row r="3228" spans="1:18" x14ac:dyDescent="0.3">
      <c r="A3228">
        <v>2</v>
      </c>
      <c r="C3228" t="s">
        <v>1</v>
      </c>
      <c r="D3228" t="s">
        <v>4885</v>
      </c>
      <c r="R3228" t="str">
        <f t="shared" si="50"/>
        <v>(2(2 (2 (2 (2 (2 Explosions) (2 ,)) (2 jokes)) (2 ,)) (2 and)) (2 (2 sexual) (2 innuendoes))) (2 (2 abound) (2 .)))</v>
      </c>
    </row>
    <row r="3229" spans="1:18" x14ac:dyDescent="0.3">
      <c r="A3229">
        <v>4</v>
      </c>
      <c r="C3229" t="s">
        <v>0</v>
      </c>
      <c r="D3229" t="s">
        <v>4886</v>
      </c>
      <c r="E3229" t="s">
        <v>4887</v>
      </c>
      <c r="F3229" t="s">
        <v>61</v>
      </c>
      <c r="G3229" t="s">
        <v>61</v>
      </c>
      <c r="H3229" t="s">
        <v>1</v>
      </c>
      <c r="I3229" t="s">
        <v>61</v>
      </c>
      <c r="J3229" t="s">
        <v>734</v>
      </c>
      <c r="K3229" t="s">
        <v>15</v>
      </c>
      <c r="L3229" t="s">
        <v>625</v>
      </c>
      <c r="M3229" t="s">
        <v>256</v>
      </c>
      <c r="N3229" t="s">
        <v>4888</v>
      </c>
      <c r="R3229" t="str">
        <f t="shared" si="50"/>
        <v>(3(4 (4 (3 (3 (4 (2 (2 (2 Miyazaki) (2 's)) (2 (2 nonstop) (2 images))) (3 (2 are) (3 (2 so) (4 stunning)))) (2 ,)) (2 and)) (4 (2 (2 his) (3 imagination)) (3 (2 so) (3 vivid)))) (2 ,)) (2 (2 that) (4 (2 (2 (2 the) (2 (2 only) (2 (2 possible) (1 complaint)))) (2 (2 you) (2 (2 could) (2 (2 have) (2 (2 about) (2 (3 Spirited) (2 Away))))))) (2 (2 is) (1 (2 that) (2 (2 there) (3 (2 is)(1(1(2(1no) (2 (2rest) (2 period))) (2 ,)) (1 (1 no) (1 timeout)))))))))) (2 .))</v>
      </c>
    </row>
    <row r="3230" spans="1:18" x14ac:dyDescent="0.3">
      <c r="A3230">
        <v>4</v>
      </c>
      <c r="C3230" t="s">
        <v>1</v>
      </c>
      <c r="D3230" t="s">
        <v>4889</v>
      </c>
      <c r="R3230" t="str">
        <f t="shared" si="50"/>
        <v>(2...) (4 (4 (4 (2 a) (4 (4 (3 delightfully) (4 (2 unpredictable) (3 (2 ,) (4 hilarious)))) (3 comedy))) (4 (2 with) (4 (3 (3 wonderful) (2 performances)) (3 (2 that) (3 (4 (2 tug) (2 (2 at) (2 (2 (2 your) (2 heart)) (2 (2 in) (2 ways))))) (2 (2 that) (3 (2 (2 utterly) (3 transcend)) (2 gender)))))))) (2 (2 labels) (2 .))))</v>
      </c>
    </row>
    <row r="3231" spans="1:18" x14ac:dyDescent="0.3">
      <c r="A3231">
        <v>4</v>
      </c>
      <c r="C3231" t="s">
        <v>10</v>
      </c>
      <c r="D3231" t="s">
        <v>4890</v>
      </c>
      <c r="R3231" t="str">
        <f t="shared" si="50"/>
        <v>(4(3 (3 (2 (3 Assured) (2 ,)) (3 vital)) (2 and)) (3 (3 well) (2 wrought))) (4 (2 ,) (4 (2 (2 the) (2 film)) (3 (4 (2 (2 (2 (2 is) (2 ,)) (2 arguably)) (2 ,)) (4 (3 (2 the) (4 (2 most) (3 (3 accomplished) (2 work)))) (2 (2 to) (2 (2 date) (2 (2 from) (2 (2 (2 Hong) (2 (2 Kong) (2 's))) (3 (2 versatile) (2 (2 Stanley) (2 Kwan))))))))) (2 .)))))</v>
      </c>
    </row>
    <row r="3232" spans="1:18" x14ac:dyDescent="0.3">
      <c r="A3232">
        <v>4</v>
      </c>
      <c r="C3232" t="s">
        <v>1</v>
      </c>
      <c r="D3232" t="s">
        <v>4891</v>
      </c>
      <c r="R3232" t="str">
        <f t="shared" si="50"/>
        <v>(2(2 Delia) (2 (2 ,) (2 (2 Greta) (2 (3 (2 ,) (2 and)) (2 Paula))))) (4 (4 (1 rank) (3 (2 (2 as) (2 three)) (4 (2 of) (3 (2 (2 the) (4 (3 (2 most) (3 (2 (3 multilayered) (2 and)) (2 sympathetic))) (2 (2 female) (2 characters)))) (2 (2 of) (2 (2 the) (2 year))))))) (2 .)))</v>
      </c>
    </row>
    <row r="3233" spans="1:18" x14ac:dyDescent="0.3">
      <c r="A3233">
        <v>3</v>
      </c>
      <c r="C3233" t="s">
        <v>1</v>
      </c>
      <c r="D3233" t="s">
        <v>4892</v>
      </c>
      <c r="R3233" t="str">
        <f t="shared" si="50"/>
        <v>(2(2 As) (2 (2 (2 each) (2 (2 of) (2 them))) (2 (2 searches) (2 (2 for) (3 (2 (2 their) (2 place)) (2 (2 in) (2 (2 the) (2 world)))))))) (3 (2 ,) (3 (2 Miller) (3 (2 (3 (2 digs) (2 (2 into) (2 (2 their) (3 (2 very) (2 minds))))) (2 (2 to) (2 (2 find) (2 (2 an) (2 (2 unblinking) (1 (2 ,) (3 (1 flawed) (2 humanity)))))))) (2 .)))))</v>
      </c>
    </row>
    <row r="3234" spans="1:18" x14ac:dyDescent="0.3">
      <c r="A3234">
        <v>3</v>
      </c>
      <c r="C3234" t="s">
        <v>10</v>
      </c>
      <c r="D3234" t="s">
        <v>4893</v>
      </c>
      <c r="R3234" t="str">
        <f t="shared" si="50"/>
        <v>(4(2 A) (4 (4 (3 surprisingly) (3 (3 (4 sweet) (2 and)) (3 gentle))) (3 comedy))) (2 .))</v>
      </c>
    </row>
    <row r="3235" spans="1:18" x14ac:dyDescent="0.3">
      <c r="A3235">
        <v>3</v>
      </c>
      <c r="C3235" t="s">
        <v>1</v>
      </c>
      <c r="D3235" t="s">
        <v>4894</v>
      </c>
      <c r="R3235" t="str">
        <f t="shared" si="50"/>
        <v>(2(2 (2 (2 (2 Shanghai) (1 Ghetto)) (2 ,)) (1 (2 (2 much) (2 stranger)) (2 (2 than) (3 (2 any) (3 fiction))))) (2 ,)) (4 (3 (3 (2 brings) (2 (2 (2 this) (2 (2 unknown) (2 slice))) (2 (2 of) (2 (2 history) (3 affectingly))))) (2 (2 to) (3 life))) (2 .)))</v>
      </c>
    </row>
    <row r="3236" spans="1:18" x14ac:dyDescent="0.3">
      <c r="A3236">
        <v>3</v>
      </c>
      <c r="C3236" t="s">
        <v>0</v>
      </c>
      <c r="D3236" t="s">
        <v>4895</v>
      </c>
      <c r="R3236" t="str">
        <f t="shared" si="50"/>
        <v>(3(1 (2 (1 (2 It) (0 (2 (2 's) (1 not)) (4 (2 particularly) (3 (3 well) (2 made))))) (2 ,)) (2 but)) (2 (2 (2 since) (3 (2 I) (2 (2 (2 found) (2 myself)) (2 (2 (2 howling) (2 more)) (2 (2 than) (1 cringing)))))) (3 (2 ,) (2 (2 I) (2 (2 'd) (2 (2 say) (3 (2 the) (2 (2 film) (2 works))))))))) (2 .))</v>
      </c>
    </row>
    <row r="3237" spans="1:18" x14ac:dyDescent="0.3">
      <c r="A3237">
        <v>2</v>
      </c>
      <c r="C3237" t="s">
        <v>1</v>
      </c>
      <c r="D3237" t="s">
        <v>4896</v>
      </c>
      <c r="R3237" t="str">
        <f t="shared" si="50"/>
        <v>(2But) (2 (2 this) (2 (2 (2 is) (2 (2 (2 Lohman) (2 's)) (2 film))) (2 .))))</v>
      </c>
    </row>
    <row r="3238" spans="1:18" x14ac:dyDescent="0.3">
      <c r="A3238">
        <v>3</v>
      </c>
      <c r="C3238" t="s">
        <v>1</v>
      </c>
      <c r="D3238" t="s">
        <v>4897</v>
      </c>
      <c r="R3238" t="str">
        <f t="shared" si="50"/>
        <v>(2(2 Her) (2 performance)) (2 (2 (3 (2 moves) (2 (2 between) (2 (2 (1 heartbreak) (2 and)) (2 rebellion)))) (3 (2 as) (2 (2 she) (2 (2 continually) (2 (2 tries) (3 (2 to) (2 (2 accommodate) (2 (2 to) (2 (2 (2 (3 fit) (2 in)) (2 and)) (1 (2 gain) (3 (2 (2 the) (2 (3 unconditional) (4 love))) (2 (2 she) (2 seeks))))))))))))) (2 .)))</v>
      </c>
    </row>
    <row r="3239" spans="1:18" x14ac:dyDescent="0.3">
      <c r="A3239">
        <v>3</v>
      </c>
      <c r="C3239" t="s">
        <v>0</v>
      </c>
      <c r="D3239" t="s">
        <v>4898</v>
      </c>
      <c r="R3239" t="str">
        <f t="shared" si="50"/>
        <v>(3(2 Though) (1 (2 (2 its) (2 story)) (2 (2 (2 is) (2 (2 only) (2 surface))) (2 deep)))) (3 (2 ,) (3 (2 (2 (2 the) (3 (2 visuals) (2 (2 and) (3 (2 enveloping) (2 sounds))))) (2 (2 of) (2 (2 Blue) (2 Crush)))) (4 (3 (3 (2 make) (3 (2 this) (4 (3 (3 surprisingly) (3 decent)) (2 flick)))) (3 (2 worth) (3 (2 a) (2 (2 summertime) (2 look-see))))) (2 .)))))</v>
      </c>
    </row>
    <row r="3240" spans="1:18" x14ac:dyDescent="0.3">
      <c r="A3240">
        <v>2</v>
      </c>
      <c r="C3240" t="s">
        <v>1</v>
      </c>
      <c r="D3240" t="s">
        <v>4899</v>
      </c>
      <c r="R3240" t="str">
        <f t="shared" si="50"/>
        <v>(2Ryosuke) (3 (3 (2 has) (3 (2 (2 created) (3 (2 a) (3 (2 (2 wry) (3 (2 ,) (2 (3 winning) (2 (2 ,) (2 (2 if) (2 (2 languidly) (2 (2 paced) (2 ,)))))))) (2 meditation)))) (2 (2 on) (3 (3 (2 the) (3 (2 (2 meaning) (2 and)) (2 value))) (2 (2 of) (3 family)))))) (2 .)))</v>
      </c>
    </row>
    <row r="3241" spans="1:18" x14ac:dyDescent="0.3">
      <c r="A3241">
        <v>3</v>
      </c>
      <c r="C3241" t="s">
        <v>0</v>
      </c>
      <c r="D3241" t="s">
        <v>4900</v>
      </c>
      <c r="R3241" t="str">
        <f t="shared" si="50"/>
        <v>(3(2 Sometimes) (3 (4 (4 charming) (2 ,)) (2 (2 sometimes) (0 infuriating)))) (2 (2 ,) (3 (2 (2 this) (3 (2 Argentinean) (2 (2 `) (3 (2 dramedy) (2 '))))) (3 (2 (3 (3 succeeds) (2 mainly)) (3 (2 on) (2 (2 (2 the) (2 shoulders)) (3 (2 of) (2 (2 its) (2 actors)))))) (2 .)))))</v>
      </c>
    </row>
    <row r="3242" spans="1:18" x14ac:dyDescent="0.3">
      <c r="A3242">
        <v>3</v>
      </c>
      <c r="C3242" t="s">
        <v>1</v>
      </c>
      <c r="D3242" t="s">
        <v>4901</v>
      </c>
      <c r="R3242" t="str">
        <f t="shared" si="50"/>
        <v>(2You) (2 (2 (2 may) (3 (2 feel) (3 (2 compelled) (2 (2 to) (2 (2 (3 (3 (2 watch) (2 (2 the) (2 film))) (2 twice)) (2 or)) (2 (2 (2 pick) (2 up)) (2 (2 (2 a) (2 book)) (2 (2 on) (2 (2 the) (2 subject)))))))))) (2 .)))</v>
      </c>
    </row>
    <row r="3243" spans="1:18" x14ac:dyDescent="0.3">
      <c r="A3243">
        <v>4</v>
      </c>
      <c r="C3243" t="s">
        <v>0</v>
      </c>
      <c r="D3243" t="s">
        <v>4902</v>
      </c>
      <c r="R3243" t="str">
        <f t="shared" si="50"/>
        <v>(3(3 (3 (2 (2 (2 Often) (2 shocking)) (2 but)) (3 (2 ultimately) (3 worthwhile))) (2 exploration)) (1 (2 of) (2 (2 (2 (3 motherhood) (2 and)) (1 desperate)) (3 mothers)))) (2 .))</v>
      </c>
    </row>
    <row r="3244" spans="1:18" x14ac:dyDescent="0.3">
      <c r="A3244">
        <v>4</v>
      </c>
      <c r="C3244" t="s">
        <v>10</v>
      </c>
      <c r="D3244" t="s">
        <v>4903</v>
      </c>
      <c r="R3244" t="str">
        <f t="shared" si="50"/>
        <v>(4(4 (2 A) (3 (4 (3 venturesome) (3 (2 ,) (4 (3 beautifully) (2 realized)))) (2 (3 psychological) (2 (2 mood) (2 piece))))) (2 (2 that) (2 (2 reveals) (3 (2 its) (2 (2 first-time) (2 (2 feature) (2 director))))))) (4 (2 (2 's) (3 (2 understanding) (3 (2 of) (3 (3 (2 the) (4 (3 expressive) (2 power))) (2 (2 of) (2 (2 the) (2 camera))))))) (2 .)))</v>
      </c>
    </row>
    <row r="3245" spans="1:18" x14ac:dyDescent="0.3">
      <c r="A3245">
        <v>3</v>
      </c>
      <c r="C3245" t="s">
        <v>0</v>
      </c>
      <c r="D3245" t="s">
        <v>4904</v>
      </c>
      <c r="E3245" t="s">
        <v>4905</v>
      </c>
      <c r="F3245" t="s">
        <v>24</v>
      </c>
      <c r="G3245" t="s">
        <v>18</v>
      </c>
      <c r="H3245" t="s">
        <v>8</v>
      </c>
      <c r="I3245" t="s">
        <v>1</v>
      </c>
      <c r="J3245" t="s">
        <v>1</v>
      </c>
      <c r="K3245" t="s">
        <v>3003</v>
      </c>
      <c r="L3245" t="s">
        <v>148</v>
      </c>
      <c r="M3245" t="s">
        <v>25</v>
      </c>
      <c r="N3245" t="s">
        <v>4906</v>
      </c>
      <c r="R3245" t="str">
        <f t="shared" si="50"/>
        <v>(3(1 (1 (1 (2 (3 Like) (2 (2 The) (2 (3 Rugrats) (2 movies)))) (1 (2 ,) (1 (3 (2 The) (2 (3 Wild) (3 (2 Thornberrys) (2 Movie)))) (2 (1 (2 does) (2 n't)) (3 (2 (2 offer) (2 (2 much) (2 more))) (2 (2 than) (2 (2 the) (2 series)))))))) (2 ,)) (2 but)) (3 (4 (2 (2 its) (3 emphasis)) (2 (2 on) (3 (3 (2 (2 caring) (2 (2 for) (2 animals))) (2 and)) (2 (2 respecting) (2 (2 other) (2cultures))))))(2(2is) (2(2 particularly) (2 welcome))))) (2 .))</v>
      </c>
    </row>
    <row r="3246" spans="1:18" x14ac:dyDescent="0.3">
      <c r="A3246">
        <v>1</v>
      </c>
      <c r="C3246" t="s">
        <v>1</v>
      </c>
      <c r="D3246" t="s">
        <v>4907</v>
      </c>
      <c r="R3246" t="str">
        <f t="shared" si="50"/>
        <v>(2(2 Taken) (2 (2 outside) (2 (2 (2 the) (2 context)) (1 (2 of) (2 (2 the) (2 (2 current) (2 (2 political) (3 climate)))))))) (2 (1 -LRB-) (2 (1 (2 see) (2 (2 :) (1 (2 (2 terrorists) (2 (2 are) (1 (2 more) (2 (1 evil) (2 (2 than) (2 ever)))))) (2 !)))) (3 -RRB-))))</v>
      </c>
    </row>
    <row r="3247" spans="1:18" x14ac:dyDescent="0.3">
      <c r="A3247">
        <v>4</v>
      </c>
      <c r="C3247" t="s">
        <v>1</v>
      </c>
      <c r="D3247" t="s">
        <v>4908</v>
      </c>
      <c r="R3247" t="str">
        <f t="shared" si="50"/>
        <v>(2(2 (2 ,) (2 (2 The) (2 Sum))) (2 (2 of) (2 (2 All) (1 Fears)))) (4 (4 (2 (2 is) (2 simply)) (4 (2 a) (4 (4 (3 (4 well-made) (2 and)) (4 satisfying)) (3 thriller)))) (2 .)))</v>
      </c>
    </row>
    <row r="3248" spans="1:18" x14ac:dyDescent="0.3">
      <c r="A3248">
        <v>2</v>
      </c>
      <c r="C3248" t="s">
        <v>1</v>
      </c>
      <c r="D3248" t="s">
        <v>4909</v>
      </c>
      <c r="E3248" t="s">
        <v>424</v>
      </c>
      <c r="R3248" t="str">
        <f t="shared" si="50"/>
        <v>(2(2 The) (2 setting)) (2 (3 (3 (2 is) (3 (2 so) (3 cool))) (2 (2 that) (1 (2 it) (2 (2 (2 (2 chills) (2 (2 the) (2 characters))) (2 ,)) (2 (3 (2 reducing) (2 (2 our) (2 (2 emotional) (2 stake)))) (2 (2 in) (4 (2 (2 (2 (2 the) (2 outcome)) (2 (2 of) (2 (2 ``) (2 (2 (2 Intacto) (2 's)) (1 (2 '') (2 dangerous)))))) (2 and)) (3 (3 (2 seductively) (3 stylish)) (2 game))))))))) (2.)))</v>
      </c>
    </row>
    <row r="3249" spans="1:18" x14ac:dyDescent="0.3">
      <c r="A3249">
        <v>3</v>
      </c>
      <c r="C3249" t="s">
        <v>0</v>
      </c>
      <c r="D3249" t="s">
        <v>4910</v>
      </c>
      <c r="R3249" t="str">
        <f t="shared" si="50"/>
        <v>(3(2 A) (4 (3 (3 lovely) (2 and)) (3 beautifully))) (2 (2 (2 photographed) (3 romance)) (2 .)))</v>
      </c>
    </row>
    <row r="3250" spans="1:18" x14ac:dyDescent="0.3">
      <c r="A3250">
        <v>4</v>
      </c>
      <c r="C3250" t="s">
        <v>10</v>
      </c>
      <c r="D3250" t="s">
        <v>4911</v>
      </c>
      <c r="R3250" t="str">
        <f t="shared" si="50"/>
        <v>(4(2 One) (3 (2 of) (3 (2 the) (4 (2 most) (4 splendid))))) (2 (2 (2 entertainments) (2 (2 to) (2 (2 emerge) (2 (2 from) (2 (2 (2 the) (2 (2 French) (2 (2 film) (2 industry)))) (2 (2 in) (2 years))))))) (2 .)))</v>
      </c>
    </row>
    <row r="3251" spans="1:18" x14ac:dyDescent="0.3">
      <c r="A3251">
        <v>2</v>
      </c>
      <c r="C3251" t="s">
        <v>1</v>
      </c>
      <c r="D3251" t="s">
        <v>4912</v>
      </c>
      <c r="R3251" t="str">
        <f t="shared" si="50"/>
        <v>(2(2 (2 Its) (2 vision)) (2 (2 of) (2 (2 (2 that) (2 (1 awkward) (2 age))) (2 (2 when) (1 (3 sex) (2 (1 threatens) (1 (2 to) (1 (2 overwhelm) (2 (2 everything) (2 else)))))))))) (2 (2 (2 is) (3 (3 (2 acute) (2 enough)) (3 (2 to) (2 (2 make) (2 (2 everyone) (2 (2 who) (2 (2 has) (2 (2 been) (2 (2 there) (2 (2 squirm) (2 (2 with) (2 recognition)))))))))))) (2 .)))</v>
      </c>
    </row>
    <row r="3252" spans="1:18" x14ac:dyDescent="0.3">
      <c r="A3252">
        <v>3</v>
      </c>
      <c r="C3252" t="s">
        <v>0</v>
      </c>
      <c r="D3252" t="s">
        <v>4913</v>
      </c>
      <c r="R3252" t="str">
        <f t="shared" si="50"/>
        <v>(3(2 For) (2 (2 (2 (2 almost) (2 (2 the) (2 (2 first) (2 two-thirds)))) (2 (2 of) (2 (2 (2 Martin) (2 (2 Scorsese) (2 's))) (2 (2 168-minute) (2 Gangs))))) (2 (2 of) (2 (3 New) (2 York))))) (4 (2 ,) (3 (2 I) (3 (3 (2 was) (2 entranced)) (2 .)))))</v>
      </c>
    </row>
    <row r="3253" spans="1:18" x14ac:dyDescent="0.3">
      <c r="A3253">
        <v>2</v>
      </c>
      <c r="C3253" t="s">
        <v>1</v>
      </c>
      <c r="D3253" t="s">
        <v>4914</v>
      </c>
      <c r="R3253" t="str">
        <f t="shared" si="50"/>
        <v>(2(3 (2 (2 Open-ended) (2 and)) (2 composed)) (2 (2 of) (3 (2 layer) (2 (2 upon) (2 layer))))) (3 (2 ,) (2 (2 (2 Talk) (2 (2 to) (2 Her))) (2 (4 (2 is) (3 (4 (2 (2 (2 a) (2 (2 cinephile) (2 's))) (3 feast)) (2 ,)) (2 (2 (2 an) (2 invitation)) (2 (2 to) (2 (2 countless) (2 interpretations)))))) (2 .)))))</v>
      </c>
    </row>
    <row r="3254" spans="1:18" x14ac:dyDescent="0.3">
      <c r="A3254">
        <v>4</v>
      </c>
      <c r="C3254" t="s">
        <v>0</v>
      </c>
      <c r="D3254" t="s">
        <v>4915</v>
      </c>
      <c r="R3254" t="str">
        <f t="shared" si="50"/>
        <v>(3(2 One) (3 (2 of) (2 (2 the) (3 (4 (2 most) (3 (2 slyly) (4 exquisite))) (2 (2 anti-adult) (2 movies)))))) (2 (2 ever) (2 (2 made) (2 .))))</v>
      </c>
    </row>
    <row r="3255" spans="1:18" x14ac:dyDescent="0.3">
      <c r="A3255">
        <v>1</v>
      </c>
      <c r="C3255" t="s">
        <v>1</v>
      </c>
      <c r="D3255" t="s">
        <v>4916</v>
      </c>
      <c r="R3255" t="str">
        <f t="shared" si="50"/>
        <v>(2(2 What) (2 (2 makes) (2 (2 (2 Esther) (2 Kahn)) (2 (2 so) (1 demanding))))) (1 (1 (2 is) (1 (2 that) (1 (2 it) (1 (2 (2 progresses) (2 (2 in) (2 (2 such) (2 (2 a) (2 (2 low-key) (2 manner)))))) (1 (2 that) (2 (2 it) (2 (2 risks) (0 monotony)))))))) (2 .)))</v>
      </c>
    </row>
    <row r="3256" spans="1:18" x14ac:dyDescent="0.3">
      <c r="A3256">
        <v>3</v>
      </c>
      <c r="C3256" t="s">
        <v>1</v>
      </c>
      <c r="D3256" t="s">
        <v>4917</v>
      </c>
      <c r="R3256" t="str">
        <f t="shared" si="50"/>
        <v>(2But) (3 (2 it) (3 (3 (2 's) (4 (2 worth) (3 (2 the) (3 concentration)))) (2 .))))</v>
      </c>
    </row>
    <row r="3257" spans="1:18" x14ac:dyDescent="0.3">
      <c r="A3257">
        <v>3</v>
      </c>
      <c r="C3257" t="s">
        <v>61</v>
      </c>
      <c r="D3257" t="s">
        <v>4918</v>
      </c>
      <c r="R3257" t="str">
        <f t="shared" si="50"/>
        <v>(1(2 (2 Neither) (4 (2 the) (4 (4 funniest) (2 film)))) (2 (2 that) (1 (2 (2 Eddie) (2 (2 Murphy) (2 (2 nor) (2 (2 Robert) (2 (2 De) (2 Niro)))))) (2 (2 (2 has) (2 ever)) (2 made))))) (2 (2 ,) (3 (2 Showtime) (3 (3 (2 is) (3 (3 (2 nevertheless) (3 efficiently)) (3 (4 amusing) (2 (2 for) (2 (2 a) (2 (3 good) (2 while))))))) (2 .)))))</v>
      </c>
    </row>
    <row r="3258" spans="1:18" x14ac:dyDescent="0.3">
      <c r="A3258">
        <v>1</v>
      </c>
      <c r="C3258" t="s">
        <v>61</v>
      </c>
      <c r="D3258" t="s">
        <v>4919</v>
      </c>
      <c r="R3258" t="str">
        <f t="shared" si="50"/>
        <v>(1(2 Before) (0 (2 it) (0 (1 collapses) (2 (2 into) (2 (2 (2 exactly) (2 (2 the) (3 kind))) (2 (2 of) (3 (2 buddy) (2 (2 cop) (3 comedy))))))))) (2 (2 it) (1 (3 (2 (2 (2 (2 set) (1 out)) (2 (2 to) (2 lampoon))) (2 ,)) (2 anyway)) (2 .))))</v>
      </c>
    </row>
    <row r="3259" spans="1:18" x14ac:dyDescent="0.3">
      <c r="A3259">
        <v>3</v>
      </c>
      <c r="C3259" t="s">
        <v>0</v>
      </c>
      <c r="D3259" t="s">
        <v>4920</v>
      </c>
      <c r="R3259" t="str">
        <f t="shared" si="50"/>
        <v>(3(3 (3 (2 A) (4 (4 clever) (2 script))) (2 and)) (3 (3 skilled) (2 actors))) (3 (3 (3 (3 bring) (3 (3 new) (3 energy))) (3 (2 to) (3 (2 (2 the) (2 (2 familiar) (3 topic))) (2 (2 of) (2 (2 office) (1 politics)))))) (2 .)))</v>
      </c>
    </row>
    <row r="3260" spans="1:18" x14ac:dyDescent="0.3">
      <c r="A3260">
        <v>4</v>
      </c>
      <c r="C3260" t="s">
        <v>10</v>
      </c>
      <c r="D3260" t="s">
        <v>4921</v>
      </c>
      <c r="E3260" t="s">
        <v>4922</v>
      </c>
      <c r="F3260" t="s">
        <v>1168</v>
      </c>
      <c r="G3260" t="s">
        <v>1169</v>
      </c>
      <c r="H3260" t="s">
        <v>15</v>
      </c>
      <c r="I3260" t="s">
        <v>66</v>
      </c>
      <c r="J3260">
        <v>2</v>
      </c>
      <c r="K3260" t="s">
        <v>4923</v>
      </c>
      <c r="L3260" t="s">
        <v>4577</v>
      </c>
      <c r="M3260" t="s">
        <v>961</v>
      </c>
      <c r="N3260" t="s">
        <v>4924</v>
      </c>
      <c r="R3260" t="str">
        <f t="shared" si="50"/>
        <v>(4(2 (2 (2 (2 (2 (2 The) (2 determination)) (2 (2 of) (1 (2 (1 Pinochet) (2 's)) (1 victims)))) (2 (2 to) (2 (2 seek) (2 justice)))) (2 ,)) (2 and)) (4 (3 (3 (2 (2 (2 their) (2 (1 (2 often) (2 heartbreaking)) (2 testimony))) (2 ,)) (2 (2 (2 spoken) (2 directly)) (2 (2 into) (2 (2 (2 director) (2 (2 Patricio) (2 (2 Guzman) (2 's)))) (2 camera))))) (2 ,)) (4 (2 pack) (3 (2 a) (4(4 powerful) (2 (2emotional) (2 wallop))))))) (2 .))</v>
      </c>
    </row>
    <row r="3261" spans="1:18" x14ac:dyDescent="0.3">
      <c r="A3261">
        <v>2</v>
      </c>
      <c r="C3261" t="s">
        <v>1</v>
      </c>
      <c r="D3261" t="s">
        <v>4925</v>
      </c>
      <c r="E3261" t="s">
        <v>901</v>
      </c>
      <c r="F3261" t="s">
        <v>28</v>
      </c>
      <c r="G3261" t="s">
        <v>1</v>
      </c>
      <c r="H3261" t="s">
        <v>4926</v>
      </c>
      <c r="I3261" t="s">
        <v>1188</v>
      </c>
      <c r="J3261" t="s">
        <v>109</v>
      </c>
      <c r="K3261" t="s">
        <v>1</v>
      </c>
      <c r="L3261" t="s">
        <v>608</v>
      </c>
      <c r="M3261" t="s">
        <v>980</v>
      </c>
      <c r="N3261" t="s">
        <v>4927</v>
      </c>
      <c r="R3261" t="str">
        <f t="shared" si="50"/>
        <v>(2(3 Disney) (2 aficionados)) (2 (2 (2 will) (2 (2 notice) (3 (2 (2 (2 distinct) (2 parallels)) (2 (2 between) (2 (2 (2 (2 this) (2 story)) (2 and)) (2 (2 the) (2 (2 1971) (2 musical)))))) (2 (2 ``) (2 (2 (2 (2 (2 (2 Bedknobs) (2 and)) (2 Broomsticks)) (2 ,)) (2 '')) (3 (2 which) (3 (2 also) (2 (2 dealt) (2 (2 with) (3 (3 (2 British) (3 children)) (3 (3 (2 rediscovering) (4 (3(2 the)(2power))(2(2 of)(3 fantasy)))) (2 (2 during) (1 wartime))))))))))))) (2 .)))</v>
      </c>
    </row>
    <row r="3262" spans="1:18" x14ac:dyDescent="0.3">
      <c r="A3262">
        <v>3</v>
      </c>
      <c r="C3262" t="s">
        <v>1</v>
      </c>
      <c r="D3262" t="s">
        <v>4928</v>
      </c>
      <c r="E3262" t="s">
        <v>106</v>
      </c>
      <c r="F3262" t="s">
        <v>1</v>
      </c>
      <c r="G3262" t="s">
        <v>107</v>
      </c>
      <c r="H3262" t="s">
        <v>1</v>
      </c>
      <c r="I3262" t="s">
        <v>3019</v>
      </c>
      <c r="J3262" t="s">
        <v>4929</v>
      </c>
      <c r="K3262" t="s">
        <v>15</v>
      </c>
      <c r="L3262" t="s">
        <v>625</v>
      </c>
      <c r="M3262" t="s">
        <v>3029</v>
      </c>
      <c r="N3262" t="s">
        <v>4930</v>
      </c>
      <c r="R3262" t="str">
        <f t="shared" si="50"/>
        <v>(2It) (3 (3 (3 (2 (2 's) (2 ...)) (3 (2 worth) (3 (2 the) (3 (2 extra) (3 (2 effort) (2 (2 to) (3 (2 (4 (2 (2 (2 see) (2 (2 an) (2 artist))) (2 ,)) (3 (2 still) (3 (3 committed) (2 (2 to) (2 (3 growth) (2 (2 in) (3 (2 his) (2 (2 ninth) (2 decade))))))))) (2 ,)) (2 (2 change) (3 (2 while) (2 (2 remaining) (3 (3 true) (2 (2 to) (2 (2 his) (2 principles)))))))))))))) (2 (2 with)(2 (2(2a)(2film)) (2 (2whose) (2 (2 (2 very) (2 subject)) (2 (3 (2 (2 (2 is) (2 ,)) (2 (2 quite) (2 pointedly))) (2 ,)) (2 (2 about) (2 (2 (2 the) (3 peril)) (2 (2 of) (2 (2 such) (2 efforts))))))))))) (2 .)))</v>
      </c>
    </row>
    <row r="3263" spans="1:18" x14ac:dyDescent="0.3">
      <c r="A3263">
        <v>3</v>
      </c>
      <c r="C3263" t="s">
        <v>1</v>
      </c>
      <c r="D3263" t="s">
        <v>4931</v>
      </c>
      <c r="R3263" t="str">
        <f t="shared" si="50"/>
        <v>(2(2 (2 Dark) (2 and)) (2 unrepentant)) (2 (2 ,) (3 (2 (2 (2 this) (2 excursion)) (2 (2 into) (2 (2 (2 the) (2 epicenter)) (2 (2 of) (2 (3 percolating) (2 (2 mental) (2 instability))))))) (3 (2 (2 (1 (2 is) (1 not)) (3 easily)) (2 (2 (2 dismissed) (2 or)) (2 forgotten))) (2 .)))))</v>
      </c>
    </row>
    <row r="3264" spans="1:18" x14ac:dyDescent="0.3">
      <c r="A3264">
        <v>4</v>
      </c>
      <c r="C3264" t="s">
        <v>1</v>
      </c>
      <c r="D3264" t="s">
        <v>4932</v>
      </c>
      <c r="R3264" t="str">
        <f t="shared" si="50"/>
        <v>(2It) (3 (2 (2 's) (4 (3 (3 (4 (2 a) (3 (3 rollicking) (3 adventure))) (2 (2 for) (2 you))) (2 and)) (2 (3 (2 (2 all) (2 (2 your) (2 mateys))) (2 ,)) (2 (2 regardless) (2 (2 of) (2 (2 their) (2 ages))))))) (2 .)))</v>
      </c>
    </row>
    <row r="3265" spans="1:18" x14ac:dyDescent="0.3">
      <c r="A3265">
        <v>3</v>
      </c>
      <c r="C3265" t="s">
        <v>0</v>
      </c>
      <c r="D3265" t="s">
        <v>4933</v>
      </c>
      <c r="R3265" t="str">
        <f t="shared" si="50"/>
        <v>(3(3 (3 (2 Boasts) (3 (3 (2 a) (2 handful)) (3 (2 of) (3 (3 virtuosic) (2 (2 set) (2 pieces)))))) (2 and)) (3 (2 offers) (2 (2 (2 a) (3 (2 fair) (2 amount))) (3 (2 of) (3 (1 trashy) (3 (2 ,) (3 (2 kinky) (4 fun)))))))) (2 .))</v>
      </c>
    </row>
    <row r="3266" spans="1:18" x14ac:dyDescent="0.3">
      <c r="A3266">
        <v>2</v>
      </c>
      <c r="C3266" t="s">
        <v>1</v>
      </c>
      <c r="D3266" t="s">
        <v>4934</v>
      </c>
      <c r="R3266" t="str">
        <f t="shared" ref="R3266:R3329" si="51">C3266&amp;D3266&amp;E3266&amp;F3266&amp;G3266&amp;H3266&amp;I3266&amp;J3266&amp;K3266&amp;L3266&amp;M3266&amp;N3266&amp;O3266&amp;P3266&amp;Q3266</f>
        <v>(2...) (2 (3 Myers) (2 (1 (2 has) (2 (2 (2 turned) (2 (2 his) (2 franchise))) (2 (2 into) (1 (2 (2 the) (3 (2 movie) (2 version))) (1 (2 of) (2 (2 (2 an) (1 (2 adolescent) (2 (2 dirty-joke) (2 book)))) (2 (2 (2 done) (2 up)) (2 (2 in) (2 (3 post-Tarantino) (2 (3 pop-culture) (2 riffs))))))))))) (2 ...))))</v>
      </c>
    </row>
    <row r="3267" spans="1:18" x14ac:dyDescent="0.3">
      <c r="A3267">
        <v>3</v>
      </c>
      <c r="C3267" t="s">
        <v>1</v>
      </c>
      <c r="D3267" t="s">
        <v>4935</v>
      </c>
      <c r="R3267" t="str">
        <f t="shared" si="51"/>
        <v>(2(2 If) (2 (2 you) (2 (1 (2 're) (2 down)) (1 (2 for) (1 (2 a) (2 (3 silly) (2 (2 hack-and-slash) (2 flick)))))))) (3 (2 ,) (3 (2 you) (4 (2 can) (3 (3 (2 do) (3 (1 no) (1 wrong))) (2 (2 with) (2 (2 Jason) (2 X.))))))))</v>
      </c>
    </row>
    <row r="3268" spans="1:18" x14ac:dyDescent="0.3">
      <c r="A3268">
        <v>3</v>
      </c>
      <c r="C3268" t="s">
        <v>0</v>
      </c>
      <c r="D3268" t="s">
        <v>4936</v>
      </c>
      <c r="R3268" t="str">
        <f t="shared" si="51"/>
        <v>(3(3 (3 (3 (2 This) (3 (2 is) (3 (3 (2 a) (3 (3 (2 very) (3 ambitious)) (2 project))) (1 (2 for) (1 (2 a) (2 (2 (2 fairly) (1 inexperienced)) (2 filmmaker))))))) (2 ,)) (2 but)) (3 (4 (4 (3 (3 (3 (3 good) (2 actors)) (2 ,)) (3 (3 good) (3 poetry))) (2 and)) (3 (3 good) (2 music))) (3 (2 help) (2 (2 sustain) (2 it))))) (2 .))</v>
      </c>
    </row>
    <row r="3269" spans="1:18" x14ac:dyDescent="0.3">
      <c r="A3269">
        <v>4</v>
      </c>
      <c r="C3269" t="s">
        <v>0</v>
      </c>
      <c r="D3269" t="s">
        <v>4937</v>
      </c>
      <c r="R3269" t="str">
        <f t="shared" si="51"/>
        <v>(3(4 (2 The) (3 (2 modern) (2 master))) (2 (2 of) (2 (2 the) (2 (2 chase) (2 sequence))))) (3 (2 returns) (3 (2 with) (2 (2 a) (3 (2 chase) (2 (2 to) (3 (2 end) (2 (2 all) (2 chases)))))))))</v>
      </c>
    </row>
    <row r="3270" spans="1:18" x14ac:dyDescent="0.3">
      <c r="A3270">
        <v>2</v>
      </c>
      <c r="C3270" t="s">
        <v>61</v>
      </c>
      <c r="D3270" t="s">
        <v>4938</v>
      </c>
      <c r="R3270" t="str">
        <f t="shared" si="51"/>
        <v>(1(2 (2 The) (2 (1 messy) (2 emotions))) (1 (2 raging) (2 (2 throughout) (2 (2 this) (2 (2 three-hour) (2 effort)))))) (4 (3 (3 (3 (2 are) (2 (2 instantly) (3 recognizable))) (2 ,)) (2 (2 allowing) (2 (2 the) (2 (2 film) (2 (2 (2 to) (2 paradoxically)) (2 (2 (2 feel) (2 (2 (2 familiar) (2 and)) (2 foreign))) (2 (2 at) (2 (2 the) (2 (2 same) (2 time)))))))))) (2 .)))</v>
      </c>
    </row>
    <row r="3271" spans="1:18" x14ac:dyDescent="0.3">
      <c r="A3271">
        <v>2</v>
      </c>
      <c r="C3271" t="s">
        <v>1</v>
      </c>
      <c r="D3271" t="s">
        <v>4939</v>
      </c>
      <c r="R3271" t="str">
        <f t="shared" si="51"/>
        <v>(2...) (2 (2 (2 (1 (2 either) (2 (2 you) (2 (2 're) (1 (2 willing) (1 (2 to) (1 (2 go) (2 (2 with) (1 (2 this) (1 (1 claustrophobic) (2 concept)))))))))) (2 or)) (1 (2 you) (2 (2 're) (1 not)))) (2 .)))</v>
      </c>
    </row>
    <row r="3272" spans="1:18" x14ac:dyDescent="0.3">
      <c r="A3272">
        <v>2</v>
      </c>
      <c r="C3272" t="s">
        <v>1</v>
      </c>
      <c r="D3272" t="s">
        <v>4940</v>
      </c>
      <c r="R3272" t="str">
        <f t="shared" si="51"/>
        <v>(2Just) (2 (2 (2 watch) (3 (2 Bettany) (4 (2 strut) (2 (2 his) (2 stuff))))) (2 .)))</v>
      </c>
    </row>
    <row r="3273" spans="1:18" x14ac:dyDescent="0.3">
      <c r="A3273">
        <v>3</v>
      </c>
      <c r="C3273" t="s">
        <v>1</v>
      </c>
      <c r="D3273" t="s">
        <v>4941</v>
      </c>
      <c r="R3273" t="str">
        <f t="shared" si="51"/>
        <v>(2You) (3 (2 (2 'll) (2 (3 (2 know) (2 (2 a) (2 star))) (2 (2 when) (2 (2 you) (2 (2 see) (2 one)))))) (2 .)))</v>
      </c>
    </row>
    <row r="3274" spans="1:18" x14ac:dyDescent="0.3">
      <c r="A3274">
        <v>1</v>
      </c>
      <c r="C3274" t="s">
        <v>1</v>
      </c>
      <c r="D3274" t="s">
        <v>4942</v>
      </c>
      <c r="R3274" t="str">
        <f t="shared" si="51"/>
        <v>(2(2 (2 Austin) (2 Powers)) (2 (2 in) (2 Goldmember))) (3 (1 (2 is) (2 (0 (2 (2 a) (1 (3 cinematic) (1 (2 car) (1 wreck)))) (2 ,)) (2 (0 (1 (2 a) (1 (2 catastrophic) (1 collision))) (1 (2 of) (1 (0 (1 tastelessness) (2 and)) (2 gall)))) (4 (2 that) (3 (2 nevertheless) (3 (2 will) (3 (1 leave) (3 (3 fans) (3 (2 clamoring) (2 (2 for) (2 (2 another) (2 ride)))))))))))) (2 .)))</v>
      </c>
    </row>
    <row r="3275" spans="1:18" x14ac:dyDescent="0.3">
      <c r="A3275">
        <v>0</v>
      </c>
      <c r="C3275" t="s">
        <v>61</v>
      </c>
      <c r="D3275" t="s">
        <v>4943</v>
      </c>
      <c r="R3275" t="str">
        <f t="shared" si="51"/>
        <v>(1(2 (1 (1 (2 You) (1 (2 can) (1 (3 (2 fire) (2 (2 a) (2 torpedo))) (3 (2 through) (2 (2 some) (2 (2 of) (2 (2 (2 Clancy) (2 's)) (2 holes)))))))) (2 ,)) (2 and)) (0 (2 (2 the) (2 scripters)) (1 (2 (2 do) (2 n't)) (2 (2 deserve) (2 (2 any) (2 Oscars)))))) (2 .))</v>
      </c>
    </row>
    <row r="3276" spans="1:18" x14ac:dyDescent="0.3">
      <c r="A3276">
        <v>4</v>
      </c>
      <c r="C3276" t="s">
        <v>1</v>
      </c>
      <c r="D3276" t="s">
        <v>4944</v>
      </c>
      <c r="R3276" t="str">
        <f t="shared" si="51"/>
        <v>(2But) (3 (2 (2 (1 (2 (2 the) (2 (2 nerve-raked) (2 acting))) (2 ,)) (3 (2 (2 the) (2 crackle)) (2 (2 of) (3 (2 (2 lines) (2 ,)) (3 (2 (2 the) (3 (4 impressive) (2 stagings))) (2 (2 of) (2 hardware))))))) (2 ,)) (4 (4 (2 make) (3 (2 for) (3 (2 some) (2 (3 (2 (3 robust) (2 and)) (2 scary)) (3 entertainment))))) (2 .))))</v>
      </c>
    </row>
    <row r="3277" spans="1:18" x14ac:dyDescent="0.3">
      <c r="A3277">
        <v>1</v>
      </c>
      <c r="C3277" t="s">
        <v>1</v>
      </c>
      <c r="D3277" t="s">
        <v>4945</v>
      </c>
      <c r="R3277" t="str">
        <f t="shared" si="51"/>
        <v>(2contrasting) (2 (2 (2 (2 the) (2 (3 original) (2 Ringu))) (2 (2 with) (2 (2 the) (3 (2 current) (2 (2 Americanized) (2 adaptation)))))) (2 (2 is) (2 (2 akin) (1 (2 to) (2 (2 (2 comparing) (2 (2 The) (2 (2 Evil) (0 Dead)))) (2 (2 with) (3 (2 Evil) (2 (0 Dead) (2 II))))))))))</v>
      </c>
    </row>
    <row r="3278" spans="1:18" x14ac:dyDescent="0.3">
      <c r="A3278">
        <v>3</v>
      </c>
      <c r="C3278" t="s">
        <v>0</v>
      </c>
      <c r="D3278" t="s">
        <v>4946</v>
      </c>
      <c r="R3278" t="str">
        <f t="shared" si="51"/>
        <v>(3(2 (2 A) (3 (2 small) (3 gem))) (3 (2 of) (4 (2 (2 a) (2 movie)) (3 (2 that) (2 (2 (3 (2 defies) (2 classification)) (2 and)) (3 (3 (2 is) (3 (2 as) (3 thought-provoking))) (2 (2 as) (2 it)))))))) (3 (2 (2 is) (2 (3 funny) (2 (2 ,) (1 (2 (2 scary) (2 and)) (1 sad))))) (2 .)))</v>
      </c>
    </row>
    <row r="3279" spans="1:18" x14ac:dyDescent="0.3">
      <c r="A3279">
        <v>3</v>
      </c>
      <c r="C3279" t="s">
        <v>1</v>
      </c>
      <c r="D3279" t="s">
        <v>4947</v>
      </c>
      <c r="R3279" t="str">
        <f t="shared" si="51"/>
        <v>(2(2 For) (2 (2 a) (2 (2 long) (2 time)))) (3 (2 (2 the) (2 film)) (3 (3 (3 succeeds) (2 (2 with) (2 (2 (3 (3 (2 its) (2 (2 dark) (3 (2 ,) (3 (3 delicate) (2 treatment))))) (2 (2 of) (2 (2 these) (2 characters)))) (2 and)) (3 (3 (2 its) (3 (3 unerring) (3 respect))) (2 (2 for) (2 them)))))) (2 .))))</v>
      </c>
    </row>
    <row r="3280" spans="1:18" x14ac:dyDescent="0.3">
      <c r="A3280">
        <v>4</v>
      </c>
      <c r="C3280" t="s">
        <v>1</v>
      </c>
      <c r="D3280" t="s">
        <v>4948</v>
      </c>
      <c r="E3280" t="s">
        <v>4949</v>
      </c>
      <c r="F3280" t="s">
        <v>1215</v>
      </c>
      <c r="G3280" t="s">
        <v>1216</v>
      </c>
      <c r="H3280" t="s">
        <v>18</v>
      </c>
      <c r="I3280" t="s">
        <v>18</v>
      </c>
      <c r="J3280" t="s">
        <v>8</v>
      </c>
      <c r="K3280" t="s">
        <v>18</v>
      </c>
      <c r="L3280" t="s">
        <v>148</v>
      </c>
      <c r="M3280" t="s">
        <v>686</v>
      </c>
      <c r="N3280" t="s">
        <v>18</v>
      </c>
      <c r="R3280" t="str">
        <f t="shared" si="51"/>
        <v>(2It) (2 (3 (2 's) (3 (3 (2 (2 the) (3 kind)) (2 (2 of) (4 (2 effectively) (3 (3 creepy-scary) (3 thriller))))) (2 (2 that) (1 (2 has) (2 (2 you) (1 (3 (3 fixating) (2 (2 on) (2 (2 (2 a) (2 (2 far) (2 corner))) (2 (2 of) (2 (2 (2 the) (2 screen)) (2 (2 at) (2 times))))))) (1 (2 because) (2 (2 (2 your) (2 nerves)) (1 (2 just) (2 (2 (2 ca) (2 n't)) (2 (3 (2 take) (2 it)) (2 (2 any) (2more))))))))))))) (2.)))</v>
      </c>
    </row>
    <row r="3281" spans="1:18" x14ac:dyDescent="0.3">
      <c r="A3281">
        <v>3</v>
      </c>
      <c r="C3281" t="s">
        <v>1</v>
      </c>
      <c r="D3281" t="s">
        <v>4950</v>
      </c>
      <c r="R3281" t="str">
        <f t="shared" si="51"/>
        <v>(2(2 Late) (2 Marriage)) (3 (3 (2 is) (3 (2 (2 an) (3 (2 in-your-face) (2 (3 family) (2 (1 drama) (2 (2 and) (2 (2 black) (3 comedy))))))) (3 (2 that) (3 (2 is) (3 (3 (2 filled) (3 (2 with) (3 (2 raw) (2 emotions)))) (2 (2 conveying) (2 (1 (1 despair) (2 and)) (4 love)))))))) (2 .)))</v>
      </c>
    </row>
    <row r="3282" spans="1:18" x14ac:dyDescent="0.3">
      <c r="A3282">
        <v>2</v>
      </c>
      <c r="C3282" t="s">
        <v>0</v>
      </c>
      <c r="D3282" t="s">
        <v>4951</v>
      </c>
      <c r="R3282" t="str">
        <f t="shared" si="51"/>
        <v>(3(2 An) (2 (1 (2 (3 (3 (3 ambitious) (2 and)) (3 moving)) (2 but)) (1 bleak)) (2 film))) (2 .))</v>
      </c>
    </row>
    <row r="3283" spans="1:18" x14ac:dyDescent="0.3">
      <c r="A3283">
        <v>3</v>
      </c>
      <c r="C3283" t="s">
        <v>1</v>
      </c>
      <c r="D3283" t="s">
        <v>4952</v>
      </c>
      <c r="E3283" t="s">
        <v>3899</v>
      </c>
      <c r="F3283" t="s">
        <v>18</v>
      </c>
      <c r="G3283" t="s">
        <v>18</v>
      </c>
      <c r="H3283" t="s">
        <v>15</v>
      </c>
      <c r="I3283" s="1">
        <v>8.3333333333333329E-2</v>
      </c>
      <c r="J3283" t="s">
        <v>2757</v>
      </c>
      <c r="K3283" t="s">
        <v>8</v>
      </c>
      <c r="L3283" t="s">
        <v>867</v>
      </c>
      <c r="M3283">
        <v>2</v>
      </c>
      <c r="N3283" t="s">
        <v>4953</v>
      </c>
      <c r="R3283" t="str">
        <f t="shared" si="51"/>
        <v>(2(1 (1 (1 (2 It) (1 (1 (2 's) (1 (2 too) (1 harsh))) (2 (2 to) (2 (2 work) (3 (2 as) (2 (2 (2 a) (2 piece)) (2 (2 of) (2 storytelling)))))))) (2 ,)) (2 but)) (4 (1 (2 as) (2 (3 (2 an) (2 (2 intellectual) (2 exercise))) (1 (2 --) (2 (0 (2 an) (1 (1 unpleasant) (2 (2 debate) (2 (3 (2 (2 that) (2 (2 's) (3 (2 been) (2 (2 given) (2 (2 (2 the) (2 drive)) (2 (2 of) (2 (2 a) (2 narrative)))))))) (0.0833333333333333nd))(2 (2that) (2 (2 's) (1 (2 been) (2 (2 acted) (1 out))))))))) (2 --))))) (3 (2 (2 The) (2 Believer)) (4 (2 is) (3 (2 (1 nothing) (2 less)) (2 (2 than) (4 (3 (2 a) (4 (3 provocative) (2 piece))) (2 (2 of) (2 work))))))))) (2 .))</v>
      </c>
    </row>
    <row r="3284" spans="1:18" x14ac:dyDescent="0.3">
      <c r="A3284">
        <v>3</v>
      </c>
      <c r="C3284" t="s">
        <v>1</v>
      </c>
      <c r="D3284" t="s">
        <v>4954</v>
      </c>
      <c r="R3284" t="str">
        <f t="shared" si="51"/>
        <v>(2It) (3 (2 (2 's) (4 sweet)) (2 .)))</v>
      </c>
    </row>
    <row r="3285" spans="1:18" x14ac:dyDescent="0.3">
      <c r="A3285">
        <v>3</v>
      </c>
      <c r="C3285" t="s">
        <v>1</v>
      </c>
      <c r="D3285" t="s">
        <v>4955</v>
      </c>
      <c r="R3285" t="str">
        <f t="shared" si="51"/>
        <v>(2It) (3 (2 (2 's) (3 funny)) (2 .)))</v>
      </c>
    </row>
    <row r="3286" spans="1:18" x14ac:dyDescent="0.3">
      <c r="A3286">
        <v>1</v>
      </c>
      <c r="C3286" t="s">
        <v>1</v>
      </c>
      <c r="D3286" t="s">
        <v>4956</v>
      </c>
      <c r="R3286" t="str">
        <f t="shared" si="51"/>
        <v>(2It) (2 (3 (3 (1 wears) (3 (2 its) (2 heart))) (2 (2 on) (2 (2 (2 the) (2 sleeve)) (1 (2 of) (2 (2 its) (1 (2 gaudy) (3 (2 Hawaiian) (2 shirt)))))))) (2 .)))</v>
      </c>
    </row>
    <row r="3287" spans="1:18" x14ac:dyDescent="0.3">
      <c r="A3287">
        <v>3</v>
      </c>
      <c r="C3287" t="s">
        <v>1</v>
      </c>
      <c r="D3287" t="s">
        <v>4957</v>
      </c>
      <c r="R3287" t="str">
        <f t="shared" si="51"/>
        <v>(2And) (3 (2 ,) (3 (3 (3 (3 thanks) (2 (2 to) (2 (2 the) (2 presence)))) (2 (2 (2 of) (2 `)) (2 (2 the) (2 King)))) (3 (2 ,) (3 (2 ') (4 (2 it) (4 (3 (2 also) (2 rocks)) (2 .))))))))</v>
      </c>
    </row>
    <row r="3288" spans="1:18" x14ac:dyDescent="0.3">
      <c r="A3288">
        <v>3</v>
      </c>
      <c r="C3288" t="s">
        <v>0</v>
      </c>
      <c r="D3288" t="s">
        <v>4958</v>
      </c>
      <c r="R3288" t="str">
        <f t="shared" si="51"/>
        <v>(3(2 (1 (2 (2 It) (2 (2 (2 's) (2 never)) (3 (3 laugh-out-loud) (3 funny)))) (2 ,)) (2 but)) (2 (2 it) (3 (2 (2 is) (2 frequently)) (4 amusing)))) (2 .))</v>
      </c>
    </row>
    <row r="3289" spans="1:18" x14ac:dyDescent="0.3">
      <c r="A3289">
        <v>3</v>
      </c>
      <c r="C3289" t="s">
        <v>10</v>
      </c>
      <c r="D3289" t="s">
        <v>4959</v>
      </c>
      <c r="R3289" t="str">
        <f t="shared" si="51"/>
        <v>(4(3 (2 (2 A) (3 (3 bittersweet) (2 film))) (2 ,)) (4 (2 (2 (2 simple) (3 (2 in) (2 form))) (2 but)) (3 (3 rich) (2 (2 with) (2 (2 human) (2 events)))))) (2 .))</v>
      </c>
    </row>
    <row r="3290" spans="1:18" x14ac:dyDescent="0.3">
      <c r="A3290">
        <v>3</v>
      </c>
      <c r="C3290" t="s">
        <v>1</v>
      </c>
      <c r="D3290" t="s">
        <v>4960</v>
      </c>
      <c r="E3290" t="s">
        <v>4961</v>
      </c>
      <c r="F3290" t="s">
        <v>15</v>
      </c>
      <c r="G3290" s="1">
        <v>8.3333333333333329E-2</v>
      </c>
      <c r="H3290" t="s">
        <v>4962</v>
      </c>
      <c r="I3290" t="s">
        <v>4963</v>
      </c>
      <c r="J3290" t="s">
        <v>5</v>
      </c>
      <c r="K3290" t="s">
        <v>18</v>
      </c>
      <c r="L3290" t="s">
        <v>91</v>
      </c>
      <c r="M3290" t="s">
        <v>25</v>
      </c>
      <c r="N3290" t="s">
        <v>778</v>
      </c>
      <c r="R3290" t="str">
        <f t="shared" si="51"/>
        <v>(2(2 (2 (2 (3 (2 The) (2 (2 unexplored) (2 (2 story) (2 opportunities)))) (2 (2 (2 (2 of) (2 ``)) (2 (2 Punch-Drunk) (4 Love))) (2 ''))) (2 (2 may) (2 (2 have) (1 (3 worked) (1 (2 against) (2 (2 (2 the) (2 (2 maker) (2 's))) (2 (2 minimalist) (2 intent)))))))) (2 but)) (3 (2 it) (3 (2 is) (4 (3 (2 an) (2 (3 interesting) (2 exercise))) (4 (2 by) (3 (3 talented) (2 (2 writer\/director) (0.0833333333333333nderson))))))))(2 .))</v>
      </c>
    </row>
    <row r="3291" spans="1:18" x14ac:dyDescent="0.3">
      <c r="A3291">
        <v>2</v>
      </c>
      <c r="C3291" t="s">
        <v>1</v>
      </c>
      <c r="D3291" t="s">
        <v>4964</v>
      </c>
      <c r="R3291" t="str">
        <f t="shared" si="51"/>
        <v>(2(2 ``) (2 (2 Punch-Drunk) (4 (4 Love) (2 '')))) (3 (3 (2 is) (3 (2 a) (2 (2 (2 little) (2 (2 like) (2 (2 a) (2 (2 chocolate) (2 milk))))) (1 moustache)))) (2 ...)))</v>
      </c>
    </row>
    <row r="3292" spans="1:18" x14ac:dyDescent="0.3">
      <c r="A3292">
        <v>3</v>
      </c>
      <c r="C3292" t="s">
        <v>1</v>
      </c>
      <c r="D3292" t="s">
        <v>4965</v>
      </c>
      <c r="R3292" t="str">
        <f t="shared" si="51"/>
        <v>(2...) (2 (4 (2 (2 digs) (2 (2 beyond) (2 (2 (2 the) (2 (2 usual) (1 portrayals))) (2 (2 of) (2 (2 (2 (3 good) (2 kids)) (2 and)) (1 (0 bad) (2 seeds))))))) (2 (2 to) (2 (2 reveal) (2 (2 (2 a) (1 (2 (2 more) (2 ambivalent)) (2 set))) (2 (2 of) (2 (2 (2 characters) (2 and)) (2 motivations))))))) (2 .)))</v>
      </c>
    </row>
    <row r="3293" spans="1:18" x14ac:dyDescent="0.3">
      <c r="A3293">
        <v>3</v>
      </c>
      <c r="C3293" t="s">
        <v>0</v>
      </c>
      <c r="D3293" t="s">
        <v>4966</v>
      </c>
      <c r="R3293" t="str">
        <f t="shared" si="51"/>
        <v>(3(3 (2 The) (3 beauty)) (2 (2 of) (2 (2 the) (2 piece)))) (3 (2 (2 is) (3 (2 that) (3 (2 it) (3 (2 counts) (3 (2 heart) (3 (2 as) (2 (2 important) (2 (2 as) (4 humor))))))))) (2 .)))</v>
      </c>
    </row>
    <row r="3294" spans="1:18" x14ac:dyDescent="0.3">
      <c r="A3294">
        <v>3</v>
      </c>
      <c r="C3294" t="s">
        <v>0</v>
      </c>
      <c r="D3294" t="s">
        <v>4967</v>
      </c>
      <c r="R3294" t="str">
        <f t="shared" si="51"/>
        <v>(3(3 (3 (2 Piercingly) (2 affecting)) (2 ...)) (3 (2 (2 (2 while) (3 (2 clearly) (2 (2 a) (2 (2 manipulative) (2 film))))) (2 ,)) (3 (2 emerges) (3 (2 as) (3 (4 powerful) (2 (2 rather) (2 (2 than) (2 cloying)))))))) (2 .))</v>
      </c>
    </row>
    <row r="3295" spans="1:18" x14ac:dyDescent="0.3">
      <c r="A3295">
        <v>3</v>
      </c>
      <c r="C3295" t="s">
        <v>0</v>
      </c>
      <c r="D3295" t="s">
        <v>4968</v>
      </c>
      <c r="R3295" t="str">
        <f t="shared" si="51"/>
        <v>(3(3 Very) (4 amusing)) (1 (2 ,) (2 (2 (2 (1 not) (2 (2 the) (2 (2 usual) (2 route)))) (3 (2 in) (3 (2 (3 (3 (2 a) (3 thriller)) (2 ,)) (2 and)) (2 (2 the) (2 performances))))) (1 (2 (1 (1 (2 are) (1 (1 (2 odd) (2 and)) (2 pixilated))) (2 and)) (3 (2 sometimes) (2 both))) (2 .)))))</v>
      </c>
    </row>
    <row r="3296" spans="1:18" x14ac:dyDescent="0.3">
      <c r="A3296">
        <v>3</v>
      </c>
      <c r="C3296" t="s">
        <v>61</v>
      </c>
      <c r="D3296" t="s">
        <v>4969</v>
      </c>
      <c r="E3296" t="s">
        <v>109</v>
      </c>
      <c r="R3296" t="str">
        <f t="shared" si="51"/>
        <v>(1(2 While) (1 (2 (3 (2 the) (2 (2 frequent) (3 allusions))) (2 (2 to) (2 (2 (2 gurus) (2 and)) (2 doshas)))) (1 (2 will) (1 (2 (2 strike) (2 (2 some) (2 Westerners))) (2 (2 as) (1 (2 verging) (2 (2 on) (2 mumbo-jumbo)))))))) (3 (2 ...) (3 (3 (3 (2 (2 broad) (2 streaks)) (3 (2 of) (3 (2 common) (2 sense)))) (3 (2 emerge) (3 (2 with) (3 (1 unimpeachable) (3 clarity))))) (2 .))))</v>
      </c>
    </row>
    <row r="3297" spans="1:18" x14ac:dyDescent="0.3">
      <c r="A3297">
        <v>4</v>
      </c>
      <c r="C3297" t="s">
        <v>1</v>
      </c>
      <c r="D3297" t="s">
        <v>4970</v>
      </c>
      <c r="R3297" t="str">
        <f t="shared" si="51"/>
        <v>(2(2 The) (2 cast)) (4 (4 (2 is) (2 (4 (4 (4 phenomenal) (2 ,)) (2 especially)) (2 (2 the) (2 women)))) (2 .)))</v>
      </c>
    </row>
    <row r="3298" spans="1:18" x14ac:dyDescent="0.3">
      <c r="A3298">
        <v>4</v>
      </c>
      <c r="C3298" t="s">
        <v>0</v>
      </c>
      <c r="D3298" t="s">
        <v>4971</v>
      </c>
      <c r="R3298" t="str">
        <f t="shared" si="51"/>
        <v>(3(3 (2 A) (3 marvel)) (2 (2 of) (2 (2 production) (2 design)))) (2 .))</v>
      </c>
    </row>
    <row r="3299" spans="1:18" x14ac:dyDescent="0.3">
      <c r="A3299">
        <v>4</v>
      </c>
      <c r="C3299" t="s">
        <v>1</v>
      </c>
      <c r="D3299" t="s">
        <v>4972</v>
      </c>
      <c r="E3299" t="s">
        <v>206</v>
      </c>
      <c r="F3299" t="s">
        <v>10</v>
      </c>
      <c r="G3299" t="s">
        <v>4973</v>
      </c>
      <c r="H3299" t="s">
        <v>4974</v>
      </c>
      <c r="I3299" t="s">
        <v>4975</v>
      </c>
      <c r="J3299" t="s">
        <v>109</v>
      </c>
      <c r="K3299" t="s">
        <v>1</v>
      </c>
      <c r="L3299" t="s">
        <v>4976</v>
      </c>
      <c r="M3299" t="e" cm="1">
        <f t="array" ref="M3299">-a</f>
        <v>#NAME?</v>
      </c>
      <c r="N3299" t="s">
        <v>4977</v>
      </c>
      <c r="R3299" t="e">
        <f t="shared" si="51"/>
        <v>#NAME?</v>
      </c>
    </row>
    <row r="3300" spans="1:18" x14ac:dyDescent="0.3">
      <c r="A3300">
        <v>3</v>
      </c>
      <c r="C3300" t="s">
        <v>10</v>
      </c>
      <c r="D3300" t="s">
        <v>4978</v>
      </c>
      <c r="R3300" t="str">
        <f t="shared" si="51"/>
        <v>(4(2 (2 (3 (3 Good) (2 actors)) (3 (2 have) (2 (2 (2 a) (2 radar)) (3 (2 for) (2 (3 juicy) (2 roles)))))) (2 --)) (3 (2 (3 (3 (2 (2 there) (2 (2 's) (2 (2 (2 a) (2 plethora)) (3 (2 of) (2 (2 characters) (2 (2 in) (2 (2 this) (2 picture)))))))) (2 ,)) (2 and)) (1 not)) (2 (1 (2 one) (2 (2 of) (2 them))) (1 (2 is) (1 flat))))) (2 .))</v>
      </c>
    </row>
    <row r="3301" spans="1:18" x14ac:dyDescent="0.3">
      <c r="A3301">
        <v>4</v>
      </c>
      <c r="C3301" t="s">
        <v>1</v>
      </c>
      <c r="D3301" t="s">
        <v>4979</v>
      </c>
      <c r="R3301" t="str">
        <f t="shared" si="51"/>
        <v>(2(2 Though) (2 (2 in) (2 (2 (2 some) (2 ways)) (2 (2 similar) (2 (2 to) (2 (2 (2 Catherine) (2 (2 Breillat) (2 's))) (2 (1 Fat) (2 Girl)))))))) (3 (2 ,) (2 (2 Rain) (4 (4 (2 is) (3 (2 the) (3 (4 (2 far) (3 superior)) (2 film)))) (2 .)))))</v>
      </c>
    </row>
    <row r="3302" spans="1:18" x14ac:dyDescent="0.3">
      <c r="A3302">
        <v>4</v>
      </c>
      <c r="C3302" t="s">
        <v>1</v>
      </c>
      <c r="D3302" t="s">
        <v>4980</v>
      </c>
      <c r="R3302" t="str">
        <f t="shared" si="51"/>
        <v>(2(2 (2 (1 (2 Is) (1 not)) (2 (2 so) (2 much))) (3 (2 (2 a) (2 work)) (2 (2 of) (3 entertainment)))) (3 (2 as) (4 (2 it) (4 (2 is) (3 (4 (2 a) (3 (3 unique) (3 (2 ,) (3 (3 well-crafted) (2 (3 psychological) (2 study)))))) (2 (2 of) (2 grief))))))) (2 .))</v>
      </c>
    </row>
    <row r="3303" spans="1:18" x14ac:dyDescent="0.3">
      <c r="A3303">
        <v>4</v>
      </c>
      <c r="C3303" t="s">
        <v>10</v>
      </c>
      <c r="D3303" t="s">
        <v>4981</v>
      </c>
      <c r="E3303" t="s">
        <v>4982</v>
      </c>
      <c r="F3303" t="s">
        <v>2628</v>
      </c>
      <c r="G3303" t="s">
        <v>18</v>
      </c>
      <c r="H3303" t="s">
        <v>15</v>
      </c>
      <c r="I3303" t="s">
        <v>137</v>
      </c>
      <c r="J3303" t="s">
        <v>8</v>
      </c>
      <c r="K3303" t="s">
        <v>18</v>
      </c>
      <c r="R3303" t="str">
        <f t="shared" si="51"/>
        <v>(4(4 Remarkable) (4 (3 (2 for) (3 (3 (4 (2 its) (4 (4 excellent) (2 storytelling))) (2 ,)) (3 (2 its) (3 economical)))) (3 (2 ,) (3 (2 (1 (2 compressed) (2 characterisations)) (2 and)) (3 (2 for) (2 (2 its) (3 (3 profound) (2 humanity)))))))) (3 (2 ,) (3 (2 it) (3 (3 (2 's) (3 (3 (2 an) (3 (3 adventure) (2 (2 story) (2 (2 and) (2 (2 history) (2 lesson)))))) (2 (2 all) (2 (2 in) (2 one))))) (2 .)))))</v>
      </c>
    </row>
    <row r="3304" spans="1:18" x14ac:dyDescent="0.3">
      <c r="A3304">
        <v>4</v>
      </c>
      <c r="C3304" t="s">
        <v>10</v>
      </c>
      <c r="D3304" t="s">
        <v>4983</v>
      </c>
      <c r="R3304" t="str">
        <f t="shared" si="51"/>
        <v>(4(4 (4 (3 Colorful) (4 (2 ,) (3 (3 (3 (3 energetic) (2 and)) (2 sweetly)) (3 whimsical)))) (2 ...)) (4 (3 (2 the) (3 (3 rare) (2 sequel))) (3 (2 that) (3 (2 's) (4 (4 better) (2 (2 than) (2 (2 its) (2 predecessor)))))))) (2 .))</v>
      </c>
    </row>
    <row r="3305" spans="1:18" x14ac:dyDescent="0.3">
      <c r="A3305">
        <v>3</v>
      </c>
      <c r="C3305" t="s">
        <v>1</v>
      </c>
      <c r="D3305" t="s">
        <v>4984</v>
      </c>
      <c r="R3305" t="str">
        <f t="shared" si="51"/>
        <v>(2Reno) (3 (2 himself) (3 (3 (2 can) (3 (2 (2 take) (2 credit)) (3 (2 for) (3 (2 most) (3 (2 of) (3 (2 (2 the) (2 (2 movie) (2 's))) (3 success))))))) (2 .))))</v>
      </c>
    </row>
    <row r="3306" spans="1:18" x14ac:dyDescent="0.3">
      <c r="A3306">
        <v>3</v>
      </c>
      <c r="C3306" t="s">
        <v>1</v>
      </c>
      <c r="D3306" t="s">
        <v>4985</v>
      </c>
      <c r="R3306" t="str">
        <f t="shared" si="51"/>
        <v>(2He) (3 (3 (2 's) (3 (2 one) (3 (2 of) (3 (3 (2 the) (1 (2 few) (2 (2 `) (2 (3 cool) (2 (2 ') (2 actors)))))) (2 (2 who) (3 (2 never) (3 (2 seems) (3 (2 aware) (2 (2 of) (2 (2 his) (2 (2 own) (3 coolness)))))))))))) (2 .)))</v>
      </c>
    </row>
    <row r="3307" spans="1:18" x14ac:dyDescent="0.3">
      <c r="A3307">
        <v>3</v>
      </c>
      <c r="C3307" t="s">
        <v>0</v>
      </c>
      <c r="D3307" t="s">
        <v>4986</v>
      </c>
      <c r="R3307" t="str">
        <f t="shared" si="51"/>
        <v>(3(3 (2 Significantly) (4 better)) (2 (2 than) (2 (2 (2 its) (2 (2 2002) (2 (3 children) (2 's)))) (2 (2 -) (2 (2 movie) (2 competition)))))) (2 .))</v>
      </c>
    </row>
    <row r="3308" spans="1:18" x14ac:dyDescent="0.3">
      <c r="A3308">
        <v>3</v>
      </c>
      <c r="C3308" t="s">
        <v>1</v>
      </c>
      <c r="D3308" t="s">
        <v>4987</v>
      </c>
      <c r="E3308" t="s">
        <v>4988</v>
      </c>
      <c r="F3308" t="s">
        <v>4989</v>
      </c>
      <c r="G3308" t="s">
        <v>4990</v>
      </c>
      <c r="H3308" t="s">
        <v>4991</v>
      </c>
      <c r="I3308" t="s">
        <v>8</v>
      </c>
      <c r="J3308" t="s">
        <v>1</v>
      </c>
      <c r="K3308" t="s">
        <v>1</v>
      </c>
      <c r="L3308" t="s">
        <v>1</v>
      </c>
      <c r="M3308" t="s">
        <v>140</v>
      </c>
      <c r="N3308" t="s">
        <v>4992</v>
      </c>
      <c r="R3308" t="str">
        <f t="shared" si="51"/>
        <v>(2UB) (3 (2 equally) (3 (2 (3 (2 (3 spoofs) (2 and)) (3 celebrates)) (3 (1 (2 (2 the) (3 (2 (2 more) (2 outre)) (2 aspects))) (1 (2 of) (2 (2 (2 (2 `) (2 (2 black) (2 (2 culture) (2 ')))) (2 and)) (1 (2 the) (2 (2 dorkier) (2 aspects)))))) (2 (2 of) (2 (2 `) (2 (2 (2 (2 (2 white) (2 culture)) (2 ,)) (2 ')) (3 (2 even) (2 (2 as) (3 (2 it) (2 (2 (2 points) (1 out)) (3 (2 (2 how)(2 inseparable))(2(2(2the) (2 two)) (2 are)))))))))))) (2 .))))</v>
      </c>
    </row>
    <row r="3309" spans="1:18" x14ac:dyDescent="0.3">
      <c r="A3309">
        <v>3</v>
      </c>
      <c r="C3309" t="s">
        <v>1</v>
      </c>
      <c r="D3309" t="s">
        <v>4993</v>
      </c>
      <c r="R3309" t="str">
        <f t="shared" si="51"/>
        <v>(2(2 A) (2 lot)) (3 (3 (3 smarter) (2 (2 than) (2 (2 your) (1 (2 average) (2 Bond))))) (2 .)))</v>
      </c>
    </row>
    <row r="3310" spans="1:18" x14ac:dyDescent="0.3">
      <c r="A3310">
        <v>4</v>
      </c>
      <c r="C3310" t="s">
        <v>1</v>
      </c>
      <c r="D3310" t="s">
        <v>4994</v>
      </c>
      <c r="R3310" t="str">
        <f t="shared" si="51"/>
        <v>(2...) (3 (3 bright) (4 (2 ,) (4 (4 (3 (3 (3 intelligent) (2 ,)) (2 and)) (3 (3 humanly) (3 (3 funny) (2 film)))) (2 .)))))</v>
      </c>
    </row>
    <row r="3311" spans="1:18" x14ac:dyDescent="0.3">
      <c r="A3311">
        <v>4</v>
      </c>
      <c r="C3311" t="s">
        <v>104</v>
      </c>
      <c r="D3311" t="s">
        <v>4995</v>
      </c>
      <c r="R3311" t="str">
        <f t="shared" si="51"/>
        <v>(0(0 Painful) (2 (2 ,) (1 (2 (1 horrifying) (2 and)) (2 (1 oppressively) (2 tragic))))) (3 (2 ,) (4 (2 (2 this) (2 film)) (4 (3 (1 (2 should) (1 not)) (2 (2 be) (2 missed))) (2 .)))))</v>
      </c>
    </row>
    <row r="3312" spans="1:18" x14ac:dyDescent="0.3">
      <c r="A3312">
        <v>4</v>
      </c>
      <c r="C3312" t="s">
        <v>10</v>
      </c>
      <c r="D3312" t="s">
        <v>4996</v>
      </c>
      <c r="R3312" t="str">
        <f t="shared" si="51"/>
        <v>(4(2 Part) (3 (2 of) (3 (2 (2 the) (2 (2 film) (2 's))) (2 (3 cheeky) (3 charm))))) (2 (2 (3 comes) (2 (2 from) (2 (2 its) (2 (2 vintage) (1 schmaltz))))) (2 .)))</v>
      </c>
    </row>
    <row r="3313" spans="1:18" x14ac:dyDescent="0.3">
      <c r="A3313">
        <v>2</v>
      </c>
      <c r="C3313" t="s">
        <v>0</v>
      </c>
      <c r="D3313" t="s">
        <v>4997</v>
      </c>
      <c r="R3313" t="str">
        <f t="shared" si="51"/>
        <v>(3(3 (3 (2 So) (3 unique)) (2 and)) (2 (2 (2 stubborn) (2 and)) (3 charismatic))) (2 (2 (2 that) (1 (2 you) (1 (2 want) (3 (2 it) (2 (2 to) (2 (3 (2 be) (2 (3 (4 better) (2 and)) (3 (2 more) (4 successful)))) (2 (2 than) (3 (2 it) (2 is))))))))) (2 .)))</v>
      </c>
    </row>
    <row r="3314" spans="1:18" x14ac:dyDescent="0.3">
      <c r="A3314">
        <v>2</v>
      </c>
      <c r="C3314" t="s">
        <v>1</v>
      </c>
      <c r="D3314" t="s">
        <v>4998</v>
      </c>
      <c r="R3314" t="str">
        <f t="shared" si="51"/>
        <v>(2(1 (0 (1 (2 I) (1 (2 (2 wo) (2 n't)) (1 (1 argue) (1 (2 with) (2 (2 anyone) (2 (2 who) (2 (2 (2 calls) (1 (2 `) (2 (2 Slackers) (2 ')))) (1 (1 dumb) (1 (2 ,) (1 (1 insulting) (2 (2 (2 ,) (2 or)) (1 childish)))))))))))) (2 ...)) (2 but)) (4 (2 I) (4 (3 (3 laughed) (2 (2 so) (2 much))) (2 (2 that) (2 (2 I) (2 (2 (2 did) (2 n't)) (2 mind))))))) (2 .))</v>
      </c>
    </row>
    <row r="3315" spans="1:18" x14ac:dyDescent="0.3">
      <c r="A3315">
        <v>2</v>
      </c>
      <c r="C3315" t="s">
        <v>1</v>
      </c>
      <c r="D3315" t="s">
        <v>4999</v>
      </c>
      <c r="R3315" t="str">
        <f t="shared" si="51"/>
        <v>(2It) (2 (2 (2 arrives) (2 (2 with) (1 (2 (2 (2 (3 (2 an) (3 (4 impeccable) (2 (2 pedigree) (2 (2 ,) (2 (1 mongrel) (2 pep)))))) (2 ,)) (2 and)) (2 almost)) (1 (2 indecipherable) (2 (2 plot) (1 complications)))))) (2 .)))</v>
      </c>
    </row>
    <row r="3316" spans="1:18" x14ac:dyDescent="0.3">
      <c r="A3316">
        <v>3</v>
      </c>
      <c r="C3316" t="s">
        <v>1</v>
      </c>
      <c r="D3316" t="s">
        <v>5000</v>
      </c>
      <c r="R3316" t="str">
        <f t="shared" si="51"/>
        <v>(2So) (2 (1 fiendishly) (2 (2 (3 cunning) (0 (2 that) (2 (3 (2 even) (2 (2 the) (1 (3 (2 most) (1 jaded)) (2 (2 cinema) (2 audiences))))) (1 (2 will) (0 (1 leave) (0 (2 (2 the) (2 (2 auditorium) (2 feeling))) (0 (1 dizzy) (1 (2 ,) (1 (1 confused) (1 (2 ,) (1 (2 and) (1 (2 totally) (1 disorientated))))))))))))) (2 .))))</v>
      </c>
    </row>
    <row r="3317" spans="1:18" x14ac:dyDescent="0.3">
      <c r="A3317">
        <v>4</v>
      </c>
      <c r="C3317" t="s">
        <v>1</v>
      </c>
      <c r="D3317" t="s">
        <v>5001</v>
      </c>
      <c r="R3317" t="str">
        <f t="shared" si="51"/>
        <v>(2Not) (3 (3 (2 to) (2 (2 mention) (3 (3 absolutely) (3 refreshed)))) (2 .)))</v>
      </c>
    </row>
    <row r="3318" spans="1:18" x14ac:dyDescent="0.3">
      <c r="A3318">
        <v>4</v>
      </c>
      <c r="C3318" t="s">
        <v>0</v>
      </c>
      <c r="D3318" t="s">
        <v>5002</v>
      </c>
      <c r="R3318" t="str">
        <f t="shared" si="51"/>
        <v>(3(2 A) (4 (4 (3 vibrant) (3 (2 ,) (3 (3 colorful) (2 (2 ,) (2 semimusical))))) (2 rendition))) (2 .))</v>
      </c>
    </row>
    <row r="3319" spans="1:18" x14ac:dyDescent="0.3">
      <c r="A3319">
        <v>2</v>
      </c>
      <c r="C3319" t="s">
        <v>0</v>
      </c>
      <c r="D3319" t="s">
        <v>5003</v>
      </c>
      <c r="R3319" t="str">
        <f t="shared" si="51"/>
        <v>(3(2 (2 (3 (2 (2 The) (2 film)) (2 (2 sometimes) (2 flags))) (2 ...)) (2 but)) (3 (2 there) (3 (2 is) (3 (2 enough) (3 (1 secondary) (4 (2 action) (3 (2 to) (3 (2 keep) (3 (2 things) (3 (1 (3 moving) (2 along)) (3 (2 at) (3 (2 a) (3 (4 (3 brisk) (3 (2 ,) (4 amusing))) (2 pace)))))))))))))) (2 .))</v>
      </c>
    </row>
    <row r="3320" spans="1:18" x14ac:dyDescent="0.3">
      <c r="A3320">
        <v>2</v>
      </c>
      <c r="C3320" t="s">
        <v>1</v>
      </c>
      <c r="D3320" t="s">
        <v>5004</v>
      </c>
      <c r="R3320" t="str">
        <f t="shared" si="51"/>
        <v>(2It) (2 (2 (2 's) (3 (1 (2 a) (2 (2 drawling) (2 (2 ,) (2 (1 slobbering) (2 (2 ,) (2 (3 lovable) (2 (2 run-on) (2 sentence)))))))) (3 (2 of) (3 (2 (2 (2 a) (2 film)) (2 ,)) (3 (2 (2 a) (2 (2 Southern) (2 Gothic))) (2 (2 with) (3 (2 (2 the) (2 (2 emotional) (2 arc))) (2 (2 of) (2 (2 its) (2 (2 raw) (2 (1 blues) (2 soundtrack)))))))))))) (2 .)))</v>
      </c>
    </row>
    <row r="3321" spans="1:18" x14ac:dyDescent="0.3">
      <c r="A3321">
        <v>4</v>
      </c>
      <c r="C3321" t="s">
        <v>1</v>
      </c>
      <c r="D3321" t="s">
        <v>5005</v>
      </c>
      <c r="E3321" t="s">
        <v>671</v>
      </c>
      <c r="F3321" t="s">
        <v>5006</v>
      </c>
      <c r="G3321" t="s">
        <v>1877</v>
      </c>
      <c r="H3321" t="s">
        <v>4576</v>
      </c>
      <c r="I3321" t="s">
        <v>28</v>
      </c>
      <c r="J3321" t="s">
        <v>1</v>
      </c>
      <c r="K3321" t="s">
        <v>396</v>
      </c>
      <c r="L3321" t="s">
        <v>5007</v>
      </c>
      <c r="M3321" t="s">
        <v>5008</v>
      </c>
      <c r="N3321" t="s">
        <v>5009</v>
      </c>
      <c r="R3321" t="str">
        <f t="shared" si="51"/>
        <v>(2Nolan) (3 (3 (2 proves) (3 (2 that) (3 (2 he) (3 (2 can) (3 (3 (2 (2 (2 cross) (2 swords)) (4 (2 with) (3 (4 (2 the) (4 best)) (2 (2 of) (2 them))))) (2 and)) (3 (2 (2 helm) (2 (2 a) (3 (2 more) (2 (2 (2 traditionally) (2 plotted)) (3 (3 popcorn) (3 thriller)))))) (2 (2 while) (2 (2 surrendering) (2 (2 little) (2 (2 of) (2 (3 (3 (2 his) (2 (2 intellectual) (1 rigor))) (2 or)) (3 (4 creative)(2composure))))))))))))) (2 .)))</v>
      </c>
    </row>
    <row r="3322" spans="1:18" x14ac:dyDescent="0.3">
      <c r="A3322">
        <v>4</v>
      </c>
      <c r="C3322" t="s">
        <v>0</v>
      </c>
      <c r="D3322" t="s">
        <v>5010</v>
      </c>
      <c r="E3322" t="s">
        <v>5011</v>
      </c>
      <c r="F3322" t="s">
        <v>1</v>
      </c>
      <c r="G3322" t="s">
        <v>500</v>
      </c>
      <c r="H3322" t="s">
        <v>4990</v>
      </c>
      <c r="I3322" t="s">
        <v>5012</v>
      </c>
      <c r="J3322" t="s">
        <v>275</v>
      </c>
      <c r="K3322" t="s">
        <v>8</v>
      </c>
      <c r="L3322" t="s">
        <v>867</v>
      </c>
      <c r="M3322">
        <v>2</v>
      </c>
      <c r="N3322" t="s">
        <v>5013</v>
      </c>
      <c r="R3322" t="str">
        <f t="shared" si="51"/>
        <v>(3(3 (3 (2 It) (3 (2 is) (3 (2 different) (3 (2 from) (1 (2 (2 others) (2 (2 in) (2 (2 its) (2 genre)))) (3 (2 (2 in) (2 that)) (3 (2 it) (2 (2 is) (4 (2 (2 does) (1 not)) (1 (2 rely) (1 (2 on) (1 (1 (0 (1 (1 (1 (1 dumb) (2 gags)) (2 ,)) (2 (2 anatomical) (4 humor))) (2 ,)) (2 or)) (2 (2 character) (2 cliches)))))))))))))) (2 ;)) (2 (2 it) (2 (2 primarily) (2 (2 (2 relies) (3(2 on)(2character)))(2 (2to) (3 (2 tell) (2 (2 its) (2 story)))))))) (2 .))</v>
      </c>
    </row>
    <row r="3323" spans="1:18" x14ac:dyDescent="0.3">
      <c r="A3323">
        <v>4</v>
      </c>
      <c r="C3323" t="s">
        <v>10</v>
      </c>
      <c r="D3323" t="s">
        <v>5014</v>
      </c>
      <c r="R3323" t="str">
        <f t="shared" si="51"/>
        <v>(4(2 Both) (3 (3 (3 (2 a) (3 (4 successful) (2 adaptation))) (2 and)) (3 (4 (2 an) (4 (3 enjoyable) (2 film))) (2 (2 in) (2 (2 its) (2 (2 own) (3 right))))))) (2 .))</v>
      </c>
    </row>
    <row r="3324" spans="1:18" x14ac:dyDescent="0.3">
      <c r="A3324">
        <v>2</v>
      </c>
      <c r="C3324" t="s">
        <v>1</v>
      </c>
      <c r="D3324" t="s">
        <v>5015</v>
      </c>
      <c r="R3324" t="str">
        <f t="shared" si="51"/>
        <v>(2All) (2 (2 (2 (2 (2 the) (2 filmmakers)) (2 (2 are) (3 (2 asking) (2 (2 of) (3 us))))) (2 ,)) (2 (2 (2 is) (1 (2 to) (2 (2 believe) (2 (2 in) (2 (2 something) (2 (2 that) (2 (2 is) (1 improbable)))))))) (2 .))))</v>
      </c>
    </row>
    <row r="3325" spans="1:18" x14ac:dyDescent="0.3">
      <c r="A3325">
        <v>2</v>
      </c>
      <c r="C3325" t="s">
        <v>1</v>
      </c>
      <c r="D3325" t="s">
        <v>5016</v>
      </c>
      <c r="R3325" t="str">
        <f t="shared" si="51"/>
        <v>(2(2 If) (2 (2 (2 the) (2 (2 very) (2 concept))) (1 (2 makes) (2 (2 you) (1 nervous))))) (2 (2 ...) (3 (2 you) (3 (3 (2 'll) (3 (2 have) (3 (2 (2 an) (2 idea)) (2 (2 of) (3 (2 (2 the) (2 (2 film) (2 's))) (3 (2 (1 creepy) (2 (2 ,) (2 scary))) (3 effectiveness))))))) (2 .)))))</v>
      </c>
    </row>
    <row r="3326" spans="1:18" x14ac:dyDescent="0.3">
      <c r="A3326">
        <v>3</v>
      </c>
      <c r="C3326" t="s">
        <v>1</v>
      </c>
      <c r="D3326" t="s">
        <v>5017</v>
      </c>
      <c r="R3326" t="str">
        <f t="shared" si="51"/>
        <v>(2(3 (3 Worth) (2 (2 a) (2 look))) (3 (2 (2 by) (2 (2 those) (2 (2 on) (2 (2 (2 both) (2 sides)) (2 (2 of) (2 (2 the) (2 issues))))))) (2 (2 (2 ,) (2 (2 if) (2 only))) (3 (2 for) (2 (2 (2 the) (2 perspective)) (2 (2 it) (2 offers))))))) (3 (2 ,) (2 (3 (2 one) (2 (2 the) (2 public))) (2 (2 rarely) (2 (2 sees) (2 .))))))</v>
      </c>
    </row>
    <row r="3327" spans="1:18" x14ac:dyDescent="0.3">
      <c r="A3327">
        <v>3</v>
      </c>
      <c r="C3327" t="s">
        <v>10</v>
      </c>
      <c r="D3327" t="s">
        <v>5018</v>
      </c>
      <c r="R3327" t="str">
        <f t="shared" si="51"/>
        <v>(4(2 A) (3 (3 (3 (3 (3 (3 (2 mostly) (3 believable)) (2 ,)) (2 (3 refreshingly) (2 low-key))) (2 and)) (3 (2 quietly) (4 inspirational))) (2 (2 little) (2 sports)))) (3 (1 drama) (2 .)))</v>
      </c>
    </row>
    <row r="3328" spans="1:18" x14ac:dyDescent="0.3">
      <c r="A3328">
        <v>3</v>
      </c>
      <c r="C3328" t="s">
        <v>0</v>
      </c>
      <c r="D3328" t="s">
        <v>5019</v>
      </c>
      <c r="R3328" t="str">
        <f t="shared" si="51"/>
        <v>(3(3 (2 (2 (2 May) (1 (2 be) (2 (2 more) (1 (3 genial) (2 (2 than) (4 ingenious)))))) (2 ,)) (2 but)) (2 (2 it) (3 (2 gets) (2 (2 (2 the) (2 job)) (2 done))))) (2 .))</v>
      </c>
    </row>
    <row r="3329" spans="1:18" x14ac:dyDescent="0.3">
      <c r="A3329">
        <v>3</v>
      </c>
      <c r="C3329" t="s">
        <v>10</v>
      </c>
      <c r="D3329" t="s">
        <v>5020</v>
      </c>
      <c r="R3329" t="str">
        <f t="shared" si="51"/>
        <v>(4(3 (4 (2 A) (3 (3 stylish) (2 cast))) (2 and)) (3 (2 some) (3 (4 clever) (2 (2 scripting) (3 solutions))))) (3 (3 (2 help) (3 (2 Chicago) (2 (2 (2 (2 make) (2 (2 the) (2 transition))) (2 (2 from) (2 stage))) (3 (2 to) (2 (3 (2 screen) (4 (2 with) (3 (3 considerable) (3 appeal)))) (2 intact)))))) (2 .)))</v>
      </c>
    </row>
    <row r="3330" spans="1:18" x14ac:dyDescent="0.3">
      <c r="A3330">
        <v>4</v>
      </c>
      <c r="C3330" t="s">
        <v>10</v>
      </c>
      <c r="D3330" t="s">
        <v>5021</v>
      </c>
      <c r="R3330" t="str">
        <f t="shared" ref="R3330:R3393" si="52">C3330&amp;D3330&amp;E3330&amp;F3330&amp;G3330&amp;H3330&amp;I3330&amp;J3330&amp;K3330&amp;L3330&amp;M3330&amp;N3330&amp;O3330&amp;P3330&amp;Q3330</f>
        <v>(4(4 (3 Exhilarating) (2 ,)) (3 (3 (3 funny) (2 and)) (4 fun))) (2 .))</v>
      </c>
    </row>
    <row r="3331" spans="1:18" x14ac:dyDescent="0.3">
      <c r="A3331">
        <v>3</v>
      </c>
      <c r="C3331" t="s">
        <v>1</v>
      </c>
      <c r="D3331" t="s">
        <v>5022</v>
      </c>
      <c r="R3331" t="str">
        <f t="shared" si="52"/>
        <v>(2(2 While) (2 (1 (1 not) (2 quite)) (2 (2 ``) (2 (2 (2 (2 (2 (3 Shrek) (2 '')) (2 or)) (2 ``)) (2 (2 Monsters) (2 (2 ,) (2 Inc.)))) (2 ''))))) (3 (2 ,) (2 (2 it) (2 (3 (2 (2 's) (1 not)) (1 (2 too) (0 bad))) (2 .)))))</v>
      </c>
    </row>
    <row r="3332" spans="1:18" x14ac:dyDescent="0.3">
      <c r="A3332">
        <v>4</v>
      </c>
      <c r="C3332" t="s">
        <v>1</v>
      </c>
      <c r="D3332" t="s">
        <v>5023</v>
      </c>
      <c r="R3332" t="str">
        <f t="shared" si="52"/>
        <v>(2It) (4 (3 (2 (2 's) (2 worth)) (2 (2 (2 taking) (2 (2 the) (2 kids))) (2 to))) (2 .)))</v>
      </c>
    </row>
    <row r="3333" spans="1:18" x14ac:dyDescent="0.3">
      <c r="A3333">
        <v>3</v>
      </c>
      <c r="C3333" t="s">
        <v>1</v>
      </c>
      <c r="D3333" t="s">
        <v>5024</v>
      </c>
      <c r="R3333" t="str">
        <f t="shared" si="52"/>
        <v>(2(2 In) (2 (2 the) (2 end))) (4 (2 there) (3 (3 (2 is) (3 (2 (2 one) (2 word)) (3 (2 that) (3 (4 best) (3 (2 describes) (3 (2 this) (3 (2 (2 film) (2 :)) (4 honest)))))))) (2 .))))</v>
      </c>
    </row>
    <row r="3334" spans="1:18" x14ac:dyDescent="0.3">
      <c r="A3334">
        <v>4</v>
      </c>
      <c r="C3334" t="s">
        <v>1</v>
      </c>
      <c r="D3334" t="s">
        <v>5025</v>
      </c>
      <c r="E3334" t="s">
        <v>5026</v>
      </c>
      <c r="F3334" t="s">
        <v>18</v>
      </c>
      <c r="G3334" t="s">
        <v>1</v>
      </c>
      <c r="H3334" t="s">
        <v>1</v>
      </c>
      <c r="I3334" t="s">
        <v>251</v>
      </c>
      <c r="J3334" t="s">
        <v>109</v>
      </c>
      <c r="K3334" t="s">
        <v>61</v>
      </c>
      <c r="L3334" t="s">
        <v>4768</v>
      </c>
      <c r="M3334" t="s">
        <v>2423</v>
      </c>
      <c r="N3334" t="s">
        <v>5027</v>
      </c>
      <c r="R3334" t="str">
        <f t="shared" si="52"/>
        <v>(2(2 (2 (2 (3 (3 (2 Writer-director) (2 (2 David) (2 Jacobson))) (2 and)) (2 (2 his) (2 star))) (2 ,)) (2 (2 Jeremy) (2 Renner))) (2 ,)) (4 (4 (2 have) (4 (2 made) (4 (4 (2 a) (4 (4 remarkable) (2 film))) (3 (2 that) (2 (2 explores) (2 (2 (2 the) (2 (2 monster) (2 's))) (2 (2 psychology) (1 (2 (1 not) (2 (2 in) (2 order))) (2 (2 (2 (2 to) (2 (2 excuse) (2 him))) (2 (2 but) (2rather)))(2(2to)(1(2 demonstrate) (2 (2 that) (2 (2 (2 his) (2 pathology)) (2 (2 evolved) (1 (2 from) (1 (2 (2 human) (2 impulses)) (0 (2 that) (1 (2 grew) (1 (0 hideously) (1 twisted)))))))))))))))))))) (2 .)))</v>
      </c>
    </row>
    <row r="3335" spans="1:18" x14ac:dyDescent="0.3">
      <c r="A3335">
        <v>3</v>
      </c>
      <c r="C3335" t="s">
        <v>1</v>
      </c>
      <c r="D3335" t="s">
        <v>5028</v>
      </c>
      <c r="R3335" t="str">
        <f t="shared" si="52"/>
        <v>(2(2 The) (2 (2 action) (2 sequences))) (3 (3 (3 (2 are) (2 (3 (3 (4 fun) (2 and)) (2 reminiscent)) (2 (2 of) (2 (2 combat) (2 scenes))))) (2 (2 from) (2 (2 the) (2 (3 Star) (2 (2 Wars) (2 series)))))) (2 .)))</v>
      </c>
    </row>
    <row r="3336" spans="1:18" x14ac:dyDescent="0.3">
      <c r="A3336">
        <v>3</v>
      </c>
      <c r="C3336" t="s">
        <v>1</v>
      </c>
      <c r="D3336" t="s">
        <v>5029</v>
      </c>
      <c r="R3336" t="str">
        <f t="shared" si="52"/>
        <v>(2Norton) (2 (3 (2 is) (3 (2 magnetic) (2 (2 as) (2 Graham)))) (2 .)))</v>
      </c>
    </row>
    <row r="3337" spans="1:18" x14ac:dyDescent="0.3">
      <c r="A3337">
        <v>3</v>
      </c>
      <c r="C3337" t="s">
        <v>0</v>
      </c>
      <c r="D3337" t="s">
        <v>5030</v>
      </c>
      <c r="R3337" t="str">
        <f t="shared" si="52"/>
        <v>(3(4 (2 (2 Savvy) (2 (2 director) (2 (2 Robert) (2 (2 J.) (2 Siegel))))) (2 and)) (2 (2 his) (2 co-writers))) (2 (3 (2 keep) (3 (2 (2 (2 (2 the) (2 story)) (3 subtle)) (2 and)) (2 (3 us) (2 (2 in) (2 suspense))))) (2 .)))</v>
      </c>
    </row>
    <row r="3338" spans="1:18" x14ac:dyDescent="0.3">
      <c r="A3338">
        <v>2</v>
      </c>
      <c r="C3338" t="s">
        <v>0</v>
      </c>
      <c r="D3338" t="s">
        <v>5031</v>
      </c>
      <c r="E3338" t="s">
        <v>106</v>
      </c>
      <c r="F3338" t="s">
        <v>1</v>
      </c>
      <c r="G3338" t="s">
        <v>1</v>
      </c>
      <c r="H3338" t="s">
        <v>5032</v>
      </c>
      <c r="I3338" t="s">
        <v>173</v>
      </c>
      <c r="J3338" t="s">
        <v>1</v>
      </c>
      <c r="K3338" t="s">
        <v>2812</v>
      </c>
      <c r="L3338" t="s">
        <v>5033</v>
      </c>
      <c r="M3338" t="s">
        <v>61</v>
      </c>
      <c r="N3338" t="s">
        <v>5034</v>
      </c>
      <c r="R3338" t="str">
        <f t="shared" si="52"/>
        <v>(3(2 It) (3 (2 pulls) (2 (2 (2 (2 the) (2 rug)) (1 out)) (2 (2 from) (2 (2 under) (2 (2 (2 you) (2 ,)) (2 (2 (2 just) (2 when)) (2 (2 you) (3 (2 (1 (2 (2 're) (1 (2 ready) (2 (2 to) (1 (0 hate) (2 (2 one) (2 character)))))) (2 ,)) (2 or)) (2 (2 really) (2 (2 sympathize) (2 (2 with) (3 (2 another) (2 character)))))))))))))) (2 (2 ,) (2 (2 something) (2 (2 (2 happens) (2 (2 to)(2 (2(2(2send)(2you))(1off)) (2 (2 in) (2 (2 different) (2 direction)))))) (2 .)))))</v>
      </c>
    </row>
    <row r="3339" spans="1:18" x14ac:dyDescent="0.3">
      <c r="A3339">
        <v>4</v>
      </c>
      <c r="C3339" t="s">
        <v>1</v>
      </c>
      <c r="D3339" t="s">
        <v>5035</v>
      </c>
      <c r="R3339" t="str">
        <f t="shared" si="52"/>
        <v>(2(2 (2 Twenty) (2 years)) (2 (2 after) (2 (2 its) (2 (2 first) (2 release))))) (4 (2 ,) (4 (2 E.T.) (3 (4 (1 remains) (4 (3 (4 (3 (2 (2 the) (3 (2 most) (3 wondrous))) (3 (2 of) (1 (2 all) (2 (2 Hollywood) (3 fantasies))))) (2 --)) (2 and)) (2 (2 (2 the) (2 apex)) (2 (2 of) (2 (2 (2 Steven) (2 (2 Spielberg) (2 's))) (2 (2 misunderstood) (3 career))))))) (2 .)))))</v>
      </c>
    </row>
    <row r="3340" spans="1:18" x14ac:dyDescent="0.3">
      <c r="A3340">
        <v>2</v>
      </c>
      <c r="C3340" t="s">
        <v>1</v>
      </c>
      <c r="D3340" t="s">
        <v>5036</v>
      </c>
      <c r="R3340" t="str">
        <f t="shared" si="52"/>
        <v>(2It) (3 (4 (2 says) (3 (2 (2 a) (2 lot)) (3 (2 about) (3 (2 (2 a) (2 filmmaker)) (3 (2 when) (3 (2 he) (2 (2 can) (3 (3 (3 (2 be) (3 (2 wacky) (3 (2 without) (1 (1 (2 clobbering) (2 (2 the) (2 audience))) (2 (2 over) (2 (2 the) (2 head))))))) (2 and)) (2 (2 still) (3 (2 maintain) (2 (2 (2 a) (2 sense)) (3 (2 of) (3 (2 (2 urgency) (2 and)) (2 suspense)))))))))))))) (2 .)))</v>
      </c>
    </row>
    <row r="3341" spans="1:18" x14ac:dyDescent="0.3">
      <c r="A3341">
        <v>2</v>
      </c>
      <c r="C3341" t="s">
        <v>1</v>
      </c>
      <c r="D3341" t="s">
        <v>5037</v>
      </c>
      <c r="R3341" t="str">
        <f t="shared" si="52"/>
        <v>(2(2 (2 Gives) (3 us)) (2 (2 (2 (2 (2 a) (2 (2 lot) (2 (2 to) (2 (2 chew) (2 on))))) (2 ,)) (2 (2 but) (1 not))) (2 (2 all) (2 (2 of) (2 it))))) (3 (3 (2 has) (3 (2 been) (3 (2 properly) (2 digested)))) (2 .)))</v>
      </c>
    </row>
    <row r="3342" spans="1:18" x14ac:dyDescent="0.3">
      <c r="A3342">
        <v>4</v>
      </c>
      <c r="C3342" t="s">
        <v>1</v>
      </c>
      <c r="D3342" t="s">
        <v>5038</v>
      </c>
      <c r="R3342" t="str">
        <f t="shared" si="52"/>
        <v>(2It) (3 (3 (2 's) (4 (2 (2 an) (3 (4 exhilarating) (2 place))) (3 (2 to) (3 (2 (2 visit) (2 ,)) (3 (2 (2 this) (2 laboratory)) (2 (2 of) (4 laughter))))))) (2 .)))</v>
      </c>
    </row>
    <row r="3343" spans="1:18" x14ac:dyDescent="0.3">
      <c r="A3343">
        <v>4</v>
      </c>
      <c r="C3343" t="s">
        <v>1</v>
      </c>
      <c r="D3343" t="s">
        <v>5039</v>
      </c>
      <c r="R3343" t="str">
        <f t="shared" si="52"/>
        <v>(2``) (3 (2 Simone) (4 (2 '') (3 (3 (2 is) (3 (4 (2 a) (4 (4 fun) (3 (2 and) (2 (2 funky) (2 look))))) (2 (2 into) (2 (2 (2 an) (2 (1 artificial) (2 creation))) (2 (2 in) (2 (2 (2 a) (2 world)) (2 (2 that) (2 (2 thrives) (2 (2 on) (1 artificiality)))))))))) (2 .)))))</v>
      </c>
    </row>
    <row r="3344" spans="1:18" x14ac:dyDescent="0.3">
      <c r="A3344">
        <v>3</v>
      </c>
      <c r="C3344" t="s">
        <v>0</v>
      </c>
      <c r="D3344" t="s">
        <v>5040</v>
      </c>
      <c r="R3344" t="str">
        <f t="shared" si="52"/>
        <v>(3(3 (2 A) (3 (4 great) (3 (3 companion) (2 piece)))) (2 (2 to) (2 (2 other) (2 (2 Napoleon) (2 films))))) (2 .))</v>
      </c>
    </row>
    <row r="3345" spans="1:18" x14ac:dyDescent="0.3">
      <c r="A3345">
        <v>1</v>
      </c>
      <c r="C3345" t="s">
        <v>1</v>
      </c>
      <c r="D3345" t="s">
        <v>5041</v>
      </c>
      <c r="R3345" t="str">
        <f t="shared" si="52"/>
        <v>(2(2 To) (2 (2 some) (2 eyes))) (2 (2 this) (1 (2 (2 will) (1 (2 seem) (1 (2 like) (2 (2 (2 a) (3 recycling)) (2 (2 of) (2 (1 (1 clichÃ©s) (2 ,)) (2 (2 (2 an) (2 (2 assassin) (2 's))) (4 (3 greatest) (2 hits))))))))) (2 .))))</v>
      </c>
    </row>
    <row r="3346" spans="1:18" x14ac:dyDescent="0.3">
      <c r="A3346">
        <v>3</v>
      </c>
      <c r="C3346" t="s">
        <v>1</v>
      </c>
      <c r="D3346" t="s">
        <v>5042</v>
      </c>
      <c r="R3346" t="str">
        <f t="shared" si="52"/>
        <v>(2(2 To) (2 others)) (3 (2 ,) (3 (2 it) (3 (3 (2 will) (3 (2 (2 remind) (2 them)) (3 (2 that) (4 (2 (2 Hong) (3 (2 Kong) (2 (2 action) (2 cinema)))) (2 (2 (2 is) (2 still)) (2 (3 (3 alive) (2 and)) (2 kicking))))))) (2 .)))))</v>
      </c>
    </row>
    <row r="3347" spans="1:18" x14ac:dyDescent="0.3">
      <c r="A3347">
        <v>2</v>
      </c>
      <c r="C3347" t="s">
        <v>1</v>
      </c>
      <c r="D3347" t="s">
        <v>5043</v>
      </c>
      <c r="E3347" t="s">
        <v>18</v>
      </c>
      <c r="R3347" t="str">
        <f t="shared" si="52"/>
        <v>(2(2 At) (2 (2 (2 the) (2 end)) (2 (2 of) (2 (2 the) (2 movie))))) (2 (2 (2 ,) (2 (2 (2 (2 my) (2 (2 6-year-old) (2 nephew))) (2 said)) (2 ,))) (2 (2 ``) (2 (2 (2 (1 (2 (2 (2 I) (2 (2 guess) (2 (2 I) (2 (2 come) (2 (2 from) (2 (2 a) (2 (2 broken) (3 family)))))))) (2 ,)) (2 and)) (2 (2 (2 my) (2 uncles)) (2 (2 (2 (2 are) (1 (2 all) (2 aliens))) (2 ,)) (2 too)))) (2 .)) (2 '')))))</v>
      </c>
    </row>
    <row r="3348" spans="1:18" x14ac:dyDescent="0.3">
      <c r="A3348">
        <v>4</v>
      </c>
      <c r="C3348" t="s">
        <v>10</v>
      </c>
      <c r="D3348" t="s">
        <v>5044</v>
      </c>
      <c r="R3348" t="str">
        <f t="shared" si="52"/>
        <v>(4(3 (4 (2 Congrats) (3 Disney)) (2 (2 on) (2 (2 a) (2 job)))) (4 (3 well) (2 done))) (3 (2 ,) (4 (2 I) (4 (4 (3 (3 (3 enjoyed) (2 it)) (2 just)) (2 (2 as) (2 much))) (2 !)))))</v>
      </c>
    </row>
    <row r="3349" spans="1:18" x14ac:dyDescent="0.3">
      <c r="A3349">
        <v>3</v>
      </c>
      <c r="C3349" t="s">
        <v>10</v>
      </c>
      <c r="D3349" t="s">
        <v>5045</v>
      </c>
      <c r="E3349" t="s">
        <v>5046</v>
      </c>
      <c r="F3349" t="s">
        <v>5047</v>
      </c>
      <c r="G3349" t="s">
        <v>5</v>
      </c>
      <c r="H3349" t="s">
        <v>0</v>
      </c>
      <c r="I3349" t="s">
        <v>5048</v>
      </c>
      <c r="J3349" t="s">
        <v>28</v>
      </c>
      <c r="K3349" t="s">
        <v>18</v>
      </c>
      <c r="L3349" t="s">
        <v>91</v>
      </c>
      <c r="M3349" t="s">
        <v>8</v>
      </c>
      <c r="N3349" t="s">
        <v>4527</v>
      </c>
      <c r="R3349" t="str">
        <f t="shared" si="52"/>
        <v>(4(2 A) (4 (3 (3 remarkably) (4 alluring)) (2 film))) (2 (2 (2 (2 set) (2 (2 in) (2 (2 (2 the) (3 (1 constrictive) (2 (2 Eisenhower) (2 era)))) (2 (2 about) (2 one))))) (2 (2 (2 (2 suburban) (2 (2 woman) (2 's))) (2 yearning)) (2 (2 in) (2 (2 (2 the) (2 face)) (2 (2 of) (2 (1 (2 a) (1 loss)) (2 (2 that) (2 (2 shatters) (3 (2 her) (3 (3 (3 (4 cheery) (2 and)) (2 tranquil)) (2 (2 suburban)(3life)))))))))))) (2 .)))</v>
      </c>
    </row>
    <row r="3350" spans="1:18" x14ac:dyDescent="0.3">
      <c r="A3350">
        <v>3</v>
      </c>
      <c r="C3350" t="s">
        <v>0</v>
      </c>
      <c r="D3350" t="s">
        <v>5049</v>
      </c>
      <c r="R3350" t="str">
        <f t="shared" si="52"/>
        <v>(3(3 (3 (3 (2 (2 (2 Berling) (2 and)) (2 BÃ©art)) (3 (2 ...) (3 (2 continue) (2 (2 to) (3 impress))))) (2 ,)) (2 and)) (3 (2 (2 Isabelle) (2 Huppert)) (3 (2 ...) (2 (2 again) (3 (2 shows) (3 (2 (3 uncanny) (2 skill)) (3 (2 in) (2 (2 getting) (3 (2 under) (2 (2 (2 the) (2 skin)) (2 (2 of) (2 (2 her) (2 characters))))))))))))) (2 .))</v>
      </c>
    </row>
    <row r="3351" spans="1:18" x14ac:dyDescent="0.3">
      <c r="A3351">
        <v>3</v>
      </c>
      <c r="C3351" t="s">
        <v>0</v>
      </c>
      <c r="D3351" t="s">
        <v>5050</v>
      </c>
      <c r="R3351" t="str">
        <f t="shared" si="52"/>
        <v>(3(3 (4 Uplifting) (2 ,)) (3 (3 (3 funny) (2 and)) (3 wise))) (2 .))</v>
      </c>
    </row>
    <row r="3352" spans="1:18" x14ac:dyDescent="0.3">
      <c r="A3352">
        <v>4</v>
      </c>
      <c r="C3352" t="s">
        <v>0</v>
      </c>
      <c r="D3352" t="s">
        <v>5051</v>
      </c>
      <c r="R3352" t="str">
        <f t="shared" si="52"/>
        <v>(3(4 Remarkable) (3 (2 for) (3 (2 its) (3 (3 (3 intelligence) (2 and)) (2 intensity))))) (2 .))</v>
      </c>
    </row>
    <row r="3353" spans="1:18" x14ac:dyDescent="0.3">
      <c r="A3353">
        <v>3</v>
      </c>
      <c r="C3353" t="s">
        <v>0</v>
      </c>
      <c r="D3353" t="s">
        <v>5052</v>
      </c>
      <c r="R3353" t="str">
        <f t="shared" si="52"/>
        <v>(3(2 The) (2 (2 hypnotic) (2 (2 imagery) (2 (2 and) (2 (1 fragmentary) (2 tale)))))) (3 (2 (2 explore) (2 (2 (2 the) (2 connections)) (2 (2 between) (3 (2 place) (2 (2 and) (2 (3 personal) (2 identity))))))) (2 .)))</v>
      </c>
    </row>
    <row r="3354" spans="1:18" x14ac:dyDescent="0.3">
      <c r="A3354">
        <v>3</v>
      </c>
      <c r="C3354" t="s">
        <v>0</v>
      </c>
      <c r="D3354" t="s">
        <v>5053</v>
      </c>
      <c r="R3354" t="str">
        <f t="shared" si="52"/>
        <v>(3(2 (3 (2 Brosnan) (2 (2 (2 is) (2 (2 more) (2 (2 feral) (2 (2 in) (2 (2 this) (2 film)))))) (2 (2 than) (2 (2 I) (2 (2 've) (2 (2 seen) (2 (2 him) (2 before)))))))) (2 and)) (3 (2 (2 Halle) (2 Berry)) (2 (3 (2 does) (3 (2 her) (4 best))) (2 (2 to) (2 (2 (2 keep) (2 up)) (2 (2 with) (2 him))))))) (2 .))</v>
      </c>
    </row>
    <row r="3355" spans="1:18" x14ac:dyDescent="0.3">
      <c r="A3355">
        <v>4</v>
      </c>
      <c r="C3355" t="s">
        <v>0</v>
      </c>
      <c r="D3355" t="s">
        <v>5054</v>
      </c>
      <c r="E3355" t="s">
        <v>671</v>
      </c>
      <c r="F3355" t="s">
        <v>2076</v>
      </c>
      <c r="G3355" t="s">
        <v>624</v>
      </c>
      <c r="H3355" t="s">
        <v>15</v>
      </c>
      <c r="I3355" t="s">
        <v>68</v>
      </c>
      <c r="J3355" t="s">
        <v>2053</v>
      </c>
      <c r="K3355" t="s">
        <v>24</v>
      </c>
      <c r="L3355" t="s">
        <v>91</v>
      </c>
      <c r="M3355" t="s">
        <v>8</v>
      </c>
      <c r="N3355" t="s">
        <v>5055</v>
      </c>
      <c r="R3355" t="str">
        <f t="shared" si="52"/>
        <v>(3(2 (2 A) (2 film)) (4 (2 that) (4 (3 (2 (2 (2 begins) (2 (2 with) (2 (3 (2 the) (2 (2 everyday) (2 lives))) (2 (2 of) (2 (2 (2 naval) (2 personnel)) (2 (2 in) (2 (2 San) (2 Diego)))))))) (2 and)) (4 (3 (2 ends) (3 (2 with) (3 (2 scenes) (4 (2 so) (3 (3 (3 true) (2 and)) (2 heartbreaking)))))) (3 (2 that) (3 (1 tears) (3 (2 (2 (2 welled) (2 up)) (2 (2 in) (2 (2 my) (2 eyes)))) (3 (2 both) (2 times)))))))(2 I)))) (2 (3 (2 saw) (2 (2 the) (2 film))) (2 .)))</v>
      </c>
    </row>
    <row r="3356" spans="1:18" x14ac:dyDescent="0.3">
      <c r="A3356">
        <v>2</v>
      </c>
      <c r="C3356" t="s">
        <v>1</v>
      </c>
      <c r="D3356" t="s">
        <v>5056</v>
      </c>
      <c r="R3356" t="str">
        <f t="shared" si="52"/>
        <v>(2``) (2 (2 On) (2 (2 (2 Guard) (2 !)) (2 ''))))</v>
      </c>
    </row>
    <row r="3357" spans="1:18" x14ac:dyDescent="0.3">
      <c r="A3357">
        <v>4</v>
      </c>
      <c r="C3357" t="s">
        <v>10</v>
      </c>
      <c r="D3357" t="s">
        <v>5057</v>
      </c>
      <c r="E3357" t="s">
        <v>5058</v>
      </c>
      <c r="F3357" t="s">
        <v>1329</v>
      </c>
      <c r="G3357" t="s">
        <v>15</v>
      </c>
      <c r="H3357" t="s">
        <v>67</v>
      </c>
      <c r="I3357" t="s">
        <v>5059</v>
      </c>
      <c r="J3357" t="s">
        <v>1502</v>
      </c>
      <c r="K3357" t="s">
        <v>1645</v>
      </c>
      <c r="L3357" t="s">
        <v>2505</v>
      </c>
      <c r="M3357" t="s">
        <v>491</v>
      </c>
      <c r="N3357" t="s">
        <v>5060</v>
      </c>
      <c r="R3357" t="str">
        <f t="shared" si="52"/>
        <v>(4(2 (2 wo) (2 n't)) (3 (2 be) (3 (3 (2 placed) (4 (2 in) (4 (2 (2 the) (2 pantheon)) (3 (2 of) (3 (4 (2 the) (4 best)) (2 (2 of) (2 (2 the) (2 swashbucklers)))))))) (4 (2 but) (4 (4 (4 (2 it) (4 (2 is) (4 (3 (2 a) (2 (2 whole) (2 lot))) (3 (2 of) (4 fun))))) (2 and)) (4 (2 you) (3 (2 get) (4 (2 to) (2 (2 see) (4 (2 (2 the) (2 one)) (3 (2 of) (3 (4 (4 (4 (2 (2 the) (2 (2 world) (2 's))) (3 (4 best)(2 actors))) (2 ,)) (2 (2 Daniel) (2 Auteuil))) (2 ,))))))))))))) (3 (3 (2 have) (3 (2 (2 a) (2 whale)) (3 (2 of) (3 (2 a) (3 (3 good) (2 time)))))) (2 .)))</v>
      </c>
    </row>
    <row r="3358" spans="1:18" x14ac:dyDescent="0.3">
      <c r="A3358">
        <v>1</v>
      </c>
      <c r="C3358" t="s">
        <v>1</v>
      </c>
      <c r="D3358" t="s">
        <v>5061</v>
      </c>
      <c r="R3358" t="str">
        <f t="shared" si="52"/>
        <v>(2(2 The) (2 movie)) (2 (3 (2 (3 (2 starts) (2 (2 with) (3 (2 a) (2 legend)))) (2 and)) (1 (2 ends) (2 (2 with) (0 (2 (2 a) (2 story)) (2 (2 that) (1 (2 is) (1 (2 so) (2 (1 far-fetched) (2 (2 it) (2 (2 would) (2 (2 be) (2 (0 impossible) (2 (2 to) (2 (2 believe) (2 (2 if) (2 (2 it) (2 (2 (2 were) (2 n't)) (3 true)))))))))))))))))) (2 .)))</v>
      </c>
    </row>
    <row r="3359" spans="1:18" x14ac:dyDescent="0.3">
      <c r="A3359">
        <v>3</v>
      </c>
      <c r="C3359" t="s">
        <v>1</v>
      </c>
      <c r="D3359" t="s">
        <v>5062</v>
      </c>
      <c r="R3359" t="str">
        <f t="shared" si="52"/>
        <v>(2This) (3 (3 (2 (2 is) (2 (2 the) (2 stuff))) (2 (2 that) (2 (2 (3 Disney) (2 movies)) (2 (2 are) (2 (2 made) (2 of)))))) (2 .)))</v>
      </c>
    </row>
    <row r="3360" spans="1:18" x14ac:dyDescent="0.3">
      <c r="A3360">
        <v>4</v>
      </c>
      <c r="C3360" t="s">
        <v>1</v>
      </c>
      <c r="D3360" t="s">
        <v>5063</v>
      </c>
      <c r="R3360" t="str">
        <f t="shared" si="52"/>
        <v>(2(3 Like) (4 (2 (2 all) (3 (4 great) (2 films))) (2 (2 about) (2 (2 (2 a) (3 life)) (2 (2 you) (2 (2 never) (2 (2 knew) (2 existed)))))))) (3 (2 ,) (3 (2 it) (3 (3 (2 offers) (3 (2 (2 (2 much) (2 (2 to) (2 absorb))) (2 and)) (3 (2 even) (3 (2 more) (2 (2 to) (2 (2 (2 think) (2 about)) (2 (2 after) (2 (2 the) (2 (2 final) (2 frame)))))))))) (2 .)))))</v>
      </c>
    </row>
    <row r="3361" spans="1:18" x14ac:dyDescent="0.3">
      <c r="A3361">
        <v>3</v>
      </c>
      <c r="C3361" t="s">
        <v>61</v>
      </c>
      <c r="D3361" t="s">
        <v>5064</v>
      </c>
      <c r="R3361" t="str">
        <f t="shared" si="52"/>
        <v>(1(2 That) (3 (2 the) (2 e-graveyard))) (3 (2 (2 holds) (3 (2 as) (1 (2 (3 (2 many) (3 (3 good) (2 ideas))) (1 (2 as) (0 bad))) (3 (2 (2 is) (2 (2 the) (2 (1 cold) (3 comfort)))) (3 (2 that) (3 (2 (2 (2 Chin) (2 's)) (2 film)) (3 (2 (2 serves) (2 up)) (3 (2 with) (3 (3 (2 style) (2 and)) (3 empathy)))))))))) (2 .)))</v>
      </c>
    </row>
    <row r="3362" spans="1:18" x14ac:dyDescent="0.3">
      <c r="A3362">
        <v>3</v>
      </c>
      <c r="C3362" t="s">
        <v>1</v>
      </c>
      <c r="D3362" t="s">
        <v>5065</v>
      </c>
      <c r="R3362" t="str">
        <f t="shared" si="52"/>
        <v>(2(2 While) (2 (2 we) (2 (2 (1 no) (2 longer)) (1 (1 (2 possess) (0 (2 the) (1 (1 lack-of-attention) (2 span)))) (2 (2 that) (2 (2 we) (2 (2 did) (2 (2 at) (2 seventeen))))))))) (3 (2 ,) (3 (2 we) (3 (2 (2 had) (3 (2 (1 no) (2 trouble)) (2 (2 sitting) (3 (2 for) (2 (2 Blade) (2 II)))))) (2 .)))))</v>
      </c>
    </row>
    <row r="3363" spans="1:18" x14ac:dyDescent="0.3">
      <c r="A3363">
        <v>2</v>
      </c>
      <c r="C3363" t="s">
        <v>61</v>
      </c>
      <c r="D3363" t="s">
        <v>5066</v>
      </c>
      <c r="R3363" t="str">
        <f t="shared" si="52"/>
        <v>(1(2 like) (2 (2 a) (2 (1 poor) (2 (2 man) (2 's))))) (2 (2 You) (2 (2 Can) (2 (2 Count) (2 (2 On) (2 Me))))))</v>
      </c>
    </row>
    <row r="3364" spans="1:18" x14ac:dyDescent="0.3">
      <c r="A3364">
        <v>3</v>
      </c>
      <c r="C3364" t="s">
        <v>1</v>
      </c>
      <c r="D3364" t="s">
        <v>5067</v>
      </c>
      <c r="R3364" t="str">
        <f t="shared" si="52"/>
        <v>(2...) (3 (3 (3 (2 (2 a) (3 solid)) (2 ,)) (2 (1 unassuming) (1 drama))) (2 .)))</v>
      </c>
    </row>
    <row r="3365" spans="1:18" x14ac:dyDescent="0.3">
      <c r="A3365">
        <v>3</v>
      </c>
      <c r="C3365" t="s">
        <v>1</v>
      </c>
      <c r="D3365" t="s">
        <v>5068</v>
      </c>
      <c r="R3365" t="str">
        <f t="shared" si="52"/>
        <v>(2(2 (2 A) (2 (2 seriocomic) (2 debut))) (3 (2 of) (4 extravagant))) (2 (3 (3 promise) (2 (2 by) (2 (2 Georgian-Israeli) (2 (2 director) (2 (2 Dover) (2 Kosashvili)))))) (2 .)))</v>
      </c>
    </row>
    <row r="3366" spans="1:18" x14ac:dyDescent="0.3">
      <c r="A3366">
        <v>2</v>
      </c>
      <c r="C3366" t="s">
        <v>1</v>
      </c>
      <c r="D3366" t="s">
        <v>5069</v>
      </c>
      <c r="R3366" t="str">
        <f t="shared" si="52"/>
        <v>(2(2 Thanks) (2 (2 to) (2 (2 Ice) (2 (2 Cube) (2 (2 ,) (2 Benjamins)))))) (2 (2 (2 (2 feels) (2 (2 an) (2 (2 awful) (2 lot)))) (2 (2 like) (2 (2 Friday) (2 (2 in) (2 Miami))))) (2 .)))</v>
      </c>
    </row>
    <row r="3367" spans="1:18" x14ac:dyDescent="0.3">
      <c r="A3367">
        <v>3</v>
      </c>
      <c r="C3367" t="s">
        <v>0</v>
      </c>
      <c r="D3367" t="s">
        <v>5070</v>
      </c>
      <c r="R3367" t="str">
        <f t="shared" si="52"/>
        <v>(3(3 (3 (3 (2 (2 (2 The) (3 (3 real) (2 star))) (2 (2 of) (2 (2 this) (2 movie)))) (4 (2 (2 (2 is) (2 (2 the) (3 score))) (2 ,)) (3 (2 as) (3 (2 in) (3 (2 (2 the) (2 songs)) (3 (3 (2 translate) (3 well)) (2 (2 to) (2 film)))))))) (2 ,)) (2 and)) (4 (2 it) (4 (2 (2 's) (2 really)) (4 (3 well) (2 directed))))) (2 .))</v>
      </c>
    </row>
    <row r="3368" spans="1:18" x14ac:dyDescent="0.3">
      <c r="A3368">
        <v>3</v>
      </c>
      <c r="C3368" t="s">
        <v>0</v>
      </c>
      <c r="D3368" t="s">
        <v>5071</v>
      </c>
      <c r="R3368" t="str">
        <f t="shared" si="52"/>
        <v>(3(3 (3 (3 (2 It) (3 (2 's) (3 (3 rare) (3 (2 to) (2 (2 find) (3 (2 (2 a) (2 film)) (2 (2 (2 to) (2 which)) (3 (3 (2 the) (2 (2 adjective) (3 (2 `) (2 (3 gentle) (2 '))))) (2 applies))))))))) (2 ,)) (2 but)) (2 (2 (2 the) (2 word)) (3 (4 perfectly) (2 (2 describes) (2 (2 (2 Pauline) (2 &amp;)) (2 Paulette)))))) (2 .))</v>
      </c>
    </row>
    <row r="3369" spans="1:18" x14ac:dyDescent="0.3">
      <c r="A3369">
        <v>4</v>
      </c>
      <c r="C3369" t="s">
        <v>1</v>
      </c>
      <c r="D3369" t="s">
        <v>5072</v>
      </c>
      <c r="R3369" t="str">
        <f t="shared" si="52"/>
        <v>(2(2 My) (2 Wife)) (2 (2 (2 is) (2 (2 (2 an) (2 Actress)) (3 (2 has) (2 (2 (2 its) (2 moments)) (3 (2 in) (2 (2 looking) (2 (2 at) (3 (3 (2 the) (2 (2 comic) (2 effects))) (2 (2 of) (1 jealousy)))))))))) (2 .)))</v>
      </c>
    </row>
    <row r="3370" spans="1:18" x14ac:dyDescent="0.3">
      <c r="A3370">
        <v>2</v>
      </c>
      <c r="C3370" t="s">
        <v>1</v>
      </c>
      <c r="D3370" t="s">
        <v>5073</v>
      </c>
      <c r="R3370" t="str">
        <f t="shared" si="52"/>
        <v>(2(2 In) (2 (2 the) (2 end))) (2 (2 ,) (2 (2 though) (2 (2 ,) (1 (2 it) (2 (1 (2 (2 (2 is) (2 only)) (3 (2 mildly) (4 amusing))) (1 (2 when) (1 (2 it) (1 (2 could) (2 (2 have) (2 (2 been) (3 (2 so) (2 (2 much) (2 more))))))))) (2 .)))))))</v>
      </c>
    </row>
    <row r="3371" spans="1:18" x14ac:dyDescent="0.3">
      <c r="A3371">
        <v>3</v>
      </c>
      <c r="C3371" t="s">
        <v>1</v>
      </c>
      <c r="D3371" t="s">
        <v>5074</v>
      </c>
      <c r="R3371" t="str">
        <f t="shared" si="52"/>
        <v>(2(2 Both) (2 (2 (2 Garcia) (2 and)) (2 Jagger))) (4 (3 (2 turn) (4 (2 in) (4 (4 (4 (4 (3 (3 (4 perfectly) (2 executed)) (2 and)) (4 (3 wonderfully) (2 sympathetic))) (2 characters)) (2 ,)) (3 (2 who) (3 (2 are) (3 (2 alternately) (4 (3 (3 touching) (2 and)) (3 funny)))))))) (2 .)))</v>
      </c>
    </row>
    <row r="3372" spans="1:18" x14ac:dyDescent="0.3">
      <c r="A3372">
        <v>2</v>
      </c>
      <c r="C3372" t="s">
        <v>0</v>
      </c>
      <c r="D3372" t="s">
        <v>5075</v>
      </c>
      <c r="R3372" t="str">
        <f t="shared" si="52"/>
        <v>(3(3 (4 Humorous) (2 ,)) (3 (3 (4 (3 artsy) (2 ,)) (2 and)) (3 (2 even) (3 cute)))) (3 (2 ,) (1 (1 (2 in) (1 (2 an) (2 (2 off-kilter) (2 (2 ,) (1 (2 dark) (2 (2 ,) (2 (2 vaguely) (1 (1 disturbing) (2 way))))))))) (2 .))))</v>
      </c>
    </row>
    <row r="3373" spans="1:18" x14ac:dyDescent="0.3">
      <c r="A3373">
        <v>3</v>
      </c>
      <c r="C3373" t="s">
        <v>1</v>
      </c>
      <c r="D3373" t="s">
        <v>5076</v>
      </c>
      <c r="R3373" t="str">
        <f t="shared" si="52"/>
        <v>(2(2 (2 The) (2 more)) (2 (2 you) (2 (2 think) (2 (2 about) (2 (2 the) (2 movie)))))) (3 (2 ,) (3 (2 (2 the) (2 more)) (4 (2 you) (3 (2 (3 (2 will) (2 probably)) (3 (2 like) (2 it))) (2 .))))))</v>
      </c>
    </row>
    <row r="3374" spans="1:18" x14ac:dyDescent="0.3">
      <c r="A3374">
        <v>4</v>
      </c>
      <c r="C3374" t="s">
        <v>1</v>
      </c>
      <c r="D3374" t="s">
        <v>5077</v>
      </c>
      <c r="R3374" t="str">
        <f t="shared" si="52"/>
        <v>(2...) (4 (4 (3 (3 (4 (2 a) (4 (4 powerful) (2 sequel))) (2 and)) (2 one)) (4 (2 of) (4 (3 (2 the) (4 (4 best) (2 films))) (2 (2 of) (2 (2 the) (2 year)))))) (2 .)))</v>
      </c>
    </row>
    <row r="3375" spans="1:18" x14ac:dyDescent="0.3">
      <c r="A3375">
        <v>3</v>
      </c>
      <c r="C3375" t="s">
        <v>1</v>
      </c>
      <c r="D3375" t="s">
        <v>5078</v>
      </c>
      <c r="R3375" t="str">
        <f t="shared" si="52"/>
        <v>(2(2 For) (2 (2 the) (2 (2 most) (2 part)))) (3 (2 ,) (2 (2 (2 the) (2 film)) (3 (3 (2 does) (3 (2 (2 hold) (2 up)) (3 (4 pretty) (3 well)))) (2 .)))))</v>
      </c>
    </row>
    <row r="3376" spans="1:18" x14ac:dyDescent="0.3">
      <c r="A3376">
        <v>3</v>
      </c>
      <c r="C3376" t="s">
        <v>10</v>
      </c>
      <c r="D3376" t="s">
        <v>5079</v>
      </c>
      <c r="R3376" t="str">
        <f t="shared" si="52"/>
        <v>(4(2 (2 Together) (2 (1 -LRB-) (2 (2 (2 (1 (2 Time) (2 Out)) (2 and)) (2 (2 Human) (2 Resources))) (3 -RRB-)))) (3 (2 establish) (2 (2 (2 Mr.) (2 Cantet)) (3 (2 as) (2 (3 (2 (2 France) (2 's)) (3 (2 foremost) (3 (3 cinematic) (2 poet)))) (2 (2 of) (2 (2 the) (2 workplace)))))))) (2 .))</v>
      </c>
    </row>
    <row r="3377" spans="1:18" x14ac:dyDescent="0.3">
      <c r="A3377">
        <v>4</v>
      </c>
      <c r="C3377" t="s">
        <v>10</v>
      </c>
      <c r="D3377" t="s">
        <v>5080</v>
      </c>
      <c r="R3377" t="str">
        <f t="shared" si="52"/>
        <v>(4(4 (3 (2 You) (4 (3 (3 (2 can) (3 (2 take) (3 (2 (2 (2 the) (3 grandkids)) (2 or)) (2 (2 the) (2 grandparents))))) (2 and)) (3 (2 never) (2 (2 (1 worry) (2 (2 about) (2 anyone))) (0 (2 being) (1 bored)))))) (2 ...)) (4 (2 audience) (3 (2 is) (4 (2 (2 a) (2 sea)) (4 (2 of) (4 (3 (4 (2 constant) (2 smiles)) (2 and)) (3 (2 frequent) (4 laughter)))))))) (2 .))</v>
      </c>
    </row>
    <row r="3378" spans="1:18" x14ac:dyDescent="0.3">
      <c r="A3378">
        <v>2</v>
      </c>
      <c r="C3378" t="s">
        <v>1</v>
      </c>
      <c r="D3378" t="s">
        <v>5081</v>
      </c>
      <c r="R3378" t="str">
        <f t="shared" si="52"/>
        <v>(2(3 Like) (2 (2 these) (2 (2 Russo) (2 guys)))) (2 (2 (2 (2 lookin) (2 ')) (3 (2 for) (2 (2 their) (2 Mamet)))) (3 (2 (2 instead) (2 (2 found) (2 (2 their) (2 Sturges)))) (2 .))))</v>
      </c>
    </row>
    <row r="3379" spans="1:18" x14ac:dyDescent="0.3">
      <c r="A3379">
        <v>3</v>
      </c>
      <c r="C3379" t="s">
        <v>10</v>
      </c>
      <c r="D3379" t="s">
        <v>5082</v>
      </c>
      <c r="E3379" t="s">
        <v>5083</v>
      </c>
      <c r="F3379" t="s">
        <v>5084</v>
      </c>
      <c r="G3379" t="s">
        <v>5085</v>
      </c>
      <c r="H3379" t="s">
        <v>15</v>
      </c>
      <c r="I3379" t="s">
        <v>67</v>
      </c>
      <c r="J3379">
        <v>2</v>
      </c>
      <c r="K3379" t="s">
        <v>1016</v>
      </c>
      <c r="L3379" t="s">
        <v>856</v>
      </c>
      <c r="M3379">
        <v>3</v>
      </c>
      <c r="N3379" t="s">
        <v>5086</v>
      </c>
      <c r="R3379" t="str">
        <f t="shared" si="52"/>
        <v>(4(2 (2 (2 (2 There) (2 (2 has) (2 (2 been) (3 (2 (2 a) (3 string)) (2 (2 of) (3 (2 (2 ensemble) (2 (2 cast) (2 romances))) (2 recently))))))) (2 ...)) (2 but)) (4 (2 (2 (2 (2 Peter) (2 (2 Mattei) (2 's))) (4 Love)) (2 (2 in) (2 (2 (2 the) (2 Time)) (2 (2 of) (2 Money))))) (4 (2 (2 sets) (2 itself)) (3 (2 apart) (3 (2 by) (3 (2 forming) (3 (2 (2 a) (2 chain)) (3 (2 of) (2 (2 relationships) (3 (2that) (3(2 (2 come) (3 (3 full) (2 circle))) (3 (2 to) (3 (2 end) (3 (2 on) (3 (2 a) (4 (3 (3 positive) (2 (1 -LRB-) (1 (2 if) (1 (2 tragic) (3 -RRB-))))) (2 note))))))))))))))))) (2 .))</v>
      </c>
    </row>
    <row r="3380" spans="1:18" x14ac:dyDescent="0.3">
      <c r="A3380">
        <v>3</v>
      </c>
      <c r="C3380" t="s">
        <v>1</v>
      </c>
      <c r="D3380" t="s">
        <v>5087</v>
      </c>
      <c r="R3380" t="str">
        <f t="shared" si="52"/>
        <v>(2(2 By) (3 (2 (2 applying) (2 definition)) (2 (2 to) (2 (2 (2 both) (2 sides)) (1 (2 of) (3 (2 the) (2 man))))))) (3 (2 ,) (3 (2 (2 the) (2 picture)) (3 (3 (2 realizes) (3 (3 (2 a) (2 fullness)) (2 (2 that) (2 (2 (2 does) (1 not)) (2 (2 negate) (2 (2 the) (2 subject))))))) (2 .)))))</v>
      </c>
    </row>
    <row r="3381" spans="1:18" x14ac:dyDescent="0.3">
      <c r="A3381">
        <v>2</v>
      </c>
      <c r="C3381" t="s">
        <v>1</v>
      </c>
      <c r="D3381" t="s">
        <v>5088</v>
      </c>
      <c r="R3381" t="str">
        <f t="shared" si="52"/>
        <v>(2Who) (2 (2 (2 is) (2 (2 (2 the) (2 audience)) (2 (2 for) (2 (2 Cletis) (2 Tout))))) (2 ?)))</v>
      </c>
    </row>
    <row r="3382" spans="1:18" x14ac:dyDescent="0.3">
      <c r="A3382">
        <v>3</v>
      </c>
      <c r="C3382" t="s">
        <v>10</v>
      </c>
      <c r="D3382" t="s">
        <v>5089</v>
      </c>
      <c r="R3382" t="str">
        <f t="shared" si="52"/>
        <v>(4(2 Anybody) (3 (2 who) (4 (3 (3 enjoys) (3 (2 quirky) (3 (2 ,) (3 (4 fun) (2 (2 ,) (2 (3 popcorn) (2 movies))))))) (2 (2 with) (2 (2 (2 a) (3 touch)) (2 (2 of) (2 (3 (1 silliness) (2 and)) (2 (2 a) (2 little))))))))) (2 (2 bloodshed) (2 .)))</v>
      </c>
    </row>
    <row r="3383" spans="1:18" x14ac:dyDescent="0.3">
      <c r="A3383">
        <v>4</v>
      </c>
      <c r="C3383" t="s">
        <v>1</v>
      </c>
      <c r="D3383" t="s">
        <v>5090</v>
      </c>
      <c r="E3383" t="s">
        <v>317</v>
      </c>
      <c r="F3383" t="s">
        <v>37</v>
      </c>
      <c r="G3383" t="s">
        <v>109</v>
      </c>
      <c r="R3383" t="str">
        <f t="shared" si="52"/>
        <v>(2(1 -LRB-) (2 (2 CuarÃ³n) (2 (2 has) (3 -RRB-)))) (3 (3 (3 (3 (2 created) (3 (2 a) (3 (3 substantive) (2 movie)))) (1 out)) (2 (2 of) (2 (2 (1 (1 (1 (1 (1 (1 (2 several) (2 (1 cliched) (2 (2 movie) (2 structures)))) (2 :)) (2 (2 the) (2 (1 road) (2 movie)))) (2 ,)) (2 (2 the) (2 (2 coming-of-age) (2 movie)))) (2 ,)) (2 and)) (2 (2 the) (3 (2 teenage) (2 (3 sex) (3 comedy))))))) (2.)))</v>
      </c>
    </row>
    <row r="3384" spans="1:18" x14ac:dyDescent="0.3">
      <c r="A3384">
        <v>4</v>
      </c>
      <c r="C3384" t="s">
        <v>1</v>
      </c>
      <c r="D3384" t="s">
        <v>5091</v>
      </c>
      <c r="R3384" t="str">
        <f t="shared" si="52"/>
        <v>(2(2 Puts) (2 (2 to) (2 (2 rest) (2 any)))) (3 (2 (2 thought) (1 (2 that) (0 (2 (2 the) (2 (2 German) (2 (2 film) (2 industry)))) (2 (2 (2 can) (1 not)) (4 (2 make) (4 (4 (2 a) (4 (4 delightful) (3 comedy))) (2 (2 centering) (2 (2 on) (2 food))))))))) (2 .)))</v>
      </c>
    </row>
    <row r="3385" spans="1:18" x14ac:dyDescent="0.3">
      <c r="A3385">
        <v>3</v>
      </c>
      <c r="C3385" t="s">
        <v>0</v>
      </c>
      <c r="D3385" t="s">
        <v>5092</v>
      </c>
      <c r="R3385" t="str">
        <f t="shared" si="52"/>
        <v>(3(3 Witty) (3 (2 dialog) (3 (2 between) (3 (2 realistic) (2 characters))))) (3 (3 (2 showing) (3 (4 honest) (2 emotions))) (2 .)))</v>
      </c>
    </row>
    <row r="3386" spans="1:18" x14ac:dyDescent="0.3">
      <c r="A3386">
        <v>3</v>
      </c>
      <c r="C3386" t="s">
        <v>1</v>
      </c>
      <c r="D3386" t="s">
        <v>5093</v>
      </c>
      <c r="R3386" t="str">
        <f t="shared" si="52"/>
        <v>(2It) (4 (3 (3 (2 (2 's) (4 (3 (3 touching) (2 and)) (2 tender))) (2 and)) (3 (2 proves) (3 (2 (2 that) (2 even)) (2 (1 (2 in) (1 sorrow)) (3 (2 you) (3 (2 can) (2 (2 find) (4 humor)))))))) (2 .)))</v>
      </c>
    </row>
    <row r="3387" spans="1:18" x14ac:dyDescent="0.3">
      <c r="A3387">
        <v>4</v>
      </c>
      <c r="C3387" t="s">
        <v>1</v>
      </c>
      <c r="D3387" t="s">
        <v>5094</v>
      </c>
      <c r="R3387" t="str">
        <f t="shared" si="52"/>
        <v>(2(3 Like) (2 (2 (2 blended) (2 shades)) (2 (2 of) (2 lipstick)))) (4 (2 ,) (3 (2 (2 these) (2 components)) (4 (4 (2 combine) (4 (2 into) (3 (4 (2 one) (4 (4 terrific) (2 story))) (4 (2 with) (3 (2 lots) (3 (2 of) (3 laughs))))))) (2 .)))))</v>
      </c>
    </row>
    <row r="3388" spans="1:18" x14ac:dyDescent="0.3">
      <c r="A3388">
        <v>3</v>
      </c>
      <c r="C3388" t="s">
        <v>0</v>
      </c>
      <c r="D3388" t="s">
        <v>5095</v>
      </c>
      <c r="R3388" t="str">
        <f t="shared" si="52"/>
        <v>(3(2 (1 (1 (2 (2 Ash) (2 Wednesday)) (0 (1 (2 is) (1 not)) (4 (2 (2 Edward) (2 (2 Burns) (2 '))) (4 (4 best) (2 film))))) (2 ,)) (2 but)) (3 (2 it) (4 (2 is) (3 (2 a) (4 (3 (3 (3 good) (2 and)) (3 ambitious)) (2 film)))))) (2 .))</v>
      </c>
    </row>
    <row r="3389" spans="1:18" x14ac:dyDescent="0.3">
      <c r="A3389">
        <v>3</v>
      </c>
      <c r="C3389" t="s">
        <v>1</v>
      </c>
      <c r="D3389" t="s">
        <v>5096</v>
      </c>
      <c r="R3389" t="str">
        <f t="shared" si="52"/>
        <v>(2And) (4 (2 it) (4 (4 (2 (2 marks) (2 him)) (3 (2 as) (4 (3 (2 one) (3 (2 of) (3 (2 the) (2 (3 (2 most) (3 interesting)) (2 writer\/directors))))) (2 (2 working) (2 today))))) (2 .))))</v>
      </c>
    </row>
    <row r="3390" spans="1:18" x14ac:dyDescent="0.3">
      <c r="A3390">
        <v>3</v>
      </c>
      <c r="C3390" t="s">
        <v>61</v>
      </c>
      <c r="D3390" t="s">
        <v>5097</v>
      </c>
      <c r="E3390" t="s">
        <v>106</v>
      </c>
      <c r="F3390" t="s">
        <v>1</v>
      </c>
      <c r="G3390" t="s">
        <v>1499</v>
      </c>
      <c r="H3390" t="s">
        <v>15</v>
      </c>
      <c r="I3390" t="s">
        <v>199</v>
      </c>
      <c r="J3390" t="s">
        <v>175</v>
      </c>
      <c r="K3390" t="s">
        <v>5098</v>
      </c>
      <c r="L3390" t="s">
        <v>5099</v>
      </c>
      <c r="M3390" t="s">
        <v>17</v>
      </c>
      <c r="N3390" t="s">
        <v>5100</v>
      </c>
      <c r="R3390" t="str">
        <f t="shared" si="52"/>
        <v>(1(2 After) (0 (2 one) (1 (2 (2 gets) (2 (2 the) (2 feeling))) (1 (2 that) (1 (1 (2 (2 the) (2 (1 typical) (3 (2 Hollywood) (2 disregard)))) (3 (2 for) (3 (2 historical) (3 (2 (3 truth) (2 and)) (2 realism))))) (2 (2 (2 is) (2 (2 at) (2 work))) (2 here))))))) (2 (2 ,) (2 (2 it) (2 (2 (2 's) (3 (2 (2 a) (2 matter)) (2 (2 of) (2 (2 (2 finding) (3 entertainment)) (2 (2 in) (2 (2(2 (2(2the) (2 experiences)) (2 (2 of) (2 Zishe))) (2 and)) (2 (2 (2 the) (2 (4 fiery) (2 presence))) (2 (2 of) (2 Hanussen))))))))) (2 .)))))</v>
      </c>
    </row>
    <row r="3391" spans="1:18" x14ac:dyDescent="0.3">
      <c r="A3391">
        <v>3</v>
      </c>
      <c r="C3391" t="s">
        <v>0</v>
      </c>
      <c r="D3391" t="s">
        <v>5101</v>
      </c>
      <c r="R3391" t="str">
        <f t="shared" si="52"/>
        <v>(3(2 (2 The) (2 footage)) (2 (2 of) (2 (2 (2 (2 (2 the) (2 rappers)) (2 (2 at) (2 play))) (2 and)) (2 (2 (2 the) (2 (2 prison) (2 interview))) (2 (2 with) (2 (2 Suge) (2 Knight))))))) (3 (3 (2 are) (3 (3 (2 just) (2 two)) (3 (2 of) (3 (2 (2 the) (2 elements)) (2 (2 that) (3 (2 will) (3 (2 grab) (2 you)))))))) (2 .)))</v>
      </c>
    </row>
    <row r="3392" spans="1:18" x14ac:dyDescent="0.3">
      <c r="A3392">
        <v>3</v>
      </c>
      <c r="C3392" t="s">
        <v>1</v>
      </c>
      <c r="D3392" t="s">
        <v>5102</v>
      </c>
      <c r="R3392" t="str">
        <f t="shared" si="52"/>
        <v>(2...) (3 (2 it) (3 (3 (1 (2 's) (2 (2 as) (2 (3 comprehensible) (2 (2 as) (1 (2 (2 (2 any) (2 (2 Dummies) (2 guide))) (2 ,)) (2 something)))))) (3 (2 even) (3 (2 non-techies) (3 (2 can) (4 enjoy))))) (2 .))))</v>
      </c>
    </row>
    <row r="3393" spans="1:18" x14ac:dyDescent="0.3">
      <c r="A3393">
        <v>3</v>
      </c>
      <c r="C3393" t="s">
        <v>0</v>
      </c>
      <c r="D3393" t="s">
        <v>5103</v>
      </c>
      <c r="R3393" t="str">
        <f t="shared" si="52"/>
        <v>(3(1 (2 Do) (2 n't)) (3 (2 wait) (4 (2 to) (4 (4 (4 (4 (2 see) (3 (2 this) (4 (4 terrific) (2 film)))) (2 (2 with) (3 (2 your) (2 kids)))) (2 --)) (2 (2 if) (2 (2 you) (2 (2 (2 do) (2 n't)) (2 (2 have) (2 (2 kids) (2 (2 borrow) (2 some))))))))))) (2 .))</v>
      </c>
    </row>
    <row r="3394" spans="1:18" x14ac:dyDescent="0.3">
      <c r="A3394">
        <v>3</v>
      </c>
      <c r="C3394" t="s">
        <v>1</v>
      </c>
      <c r="D3394" t="s">
        <v>5104</v>
      </c>
      <c r="E3394" t="s">
        <v>5105</v>
      </c>
      <c r="F3394" t="s">
        <v>1</v>
      </c>
      <c r="G3394" t="s">
        <v>1202</v>
      </c>
      <c r="H3394" t="s">
        <v>8</v>
      </c>
      <c r="I3394" t="s">
        <v>1</v>
      </c>
      <c r="J3394" t="s">
        <v>1</v>
      </c>
      <c r="K3394" t="s">
        <v>1215</v>
      </c>
      <c r="L3394" t="s">
        <v>1216</v>
      </c>
      <c r="M3394" t="s">
        <v>1</v>
      </c>
      <c r="N3394" t="s">
        <v>5106</v>
      </c>
      <c r="R3394" t="str">
        <f t="shared" ref="R3394:R3457" si="53">C3394&amp;D3394&amp;E3394&amp;F3394&amp;G3394&amp;H3394&amp;I3394&amp;J3394&amp;K3394&amp;L3394&amp;M3394&amp;N3394&amp;O3394&amp;P3394&amp;Q3394</f>
        <v>(2Moretti) (2 (2 ...) (3 (3 (2 is) (3 (3 (2 the) (2 (3 rare) (2 (2 common-man) (2 artist)))) (3 (2 who) (3 (2 's) (3 (3 (3 wise) (2 enough)) (3 (2 to) (2 (2 (3 (2 recognize) (2 (2 that) (2 (2 there) (3 (2 are) (2 (2 (2 (3 (2 (2 (2 few) (2 things)) (2 (2 in) (3 (2 (2 this) (2 world)) (3 (2 more) (3 complex))))) (2 --)) (2 and)) (2 (2 ,) (2 (2 (2 as) (2 (2 it) (2 (2 turns) (1 out))))(2,))))(2(2more)(2fragile))))))) (2 --)) (2 (2 than) (4 happiness))))))))) (2 .))))</v>
      </c>
    </row>
    <row r="3395" spans="1:18" x14ac:dyDescent="0.3">
      <c r="A3395">
        <v>4</v>
      </c>
      <c r="C3395" t="s">
        <v>0</v>
      </c>
      <c r="D3395" t="s">
        <v>5107</v>
      </c>
      <c r="E3395" t="s">
        <v>5108</v>
      </c>
      <c r="F3395" t="s">
        <v>18</v>
      </c>
      <c r="G3395" t="s">
        <v>18</v>
      </c>
      <c r="H3395" t="s">
        <v>1</v>
      </c>
      <c r="I3395" t="s">
        <v>1038</v>
      </c>
      <c r="J3395" t="s">
        <v>8</v>
      </c>
      <c r="R3395" t="str">
        <f t="shared" si="53"/>
        <v>(3(2 (2 The) (2 (2 movie) (2 's))) (3 (4 captivating) (2 details))) (3 (3 (2 (2 (2 (2 are) (2 all)) (2 (2 in) (2 (2 the) (2 performances)))) (2 ,)) (2 (2 from) (3 (2 (2 (2 (2 (2 (2 Foreman) (2 's)) (2 (2 barking-mad) (2 Taylor))) (2 to)) (2 (2 (2 Thewlis) (2 's)) (3 (3 smoothly) (2 (1 sinister) (2 Freddie))))) (2 and)) (2 (2 (2 Bettany\/McDowell) (2 's)) (2 (2 hard-eyed) (1 gangster))))))(2.)))</v>
      </c>
    </row>
    <row r="3396" spans="1:18" x14ac:dyDescent="0.3">
      <c r="A3396">
        <v>3</v>
      </c>
      <c r="C3396" t="s">
        <v>1</v>
      </c>
      <c r="D3396" t="s">
        <v>5109</v>
      </c>
      <c r="R3396" t="str">
        <f t="shared" si="53"/>
        <v>(2(3 Features) (2 Fincher)) (3 (2 (2 's) (3 (4 (3 (2 (2 characteristically) (2 startling)) (3 (2 visual) (2 style))) (2 and)) (3 (2 (2 an) (2 (2 (2 almost) (3 palpable)) (2 sense))) (2 (2 of) (2 intensity))))) (2 .)))</v>
      </c>
    </row>
    <row r="3397" spans="1:18" x14ac:dyDescent="0.3">
      <c r="A3397">
        <v>3</v>
      </c>
      <c r="C3397" t="s">
        <v>0</v>
      </c>
      <c r="D3397" t="s">
        <v>5110</v>
      </c>
      <c r="R3397" t="str">
        <f t="shared" si="53"/>
        <v>(3(1 Precocious) (2 (2 smarter-than-thou) (3 (1 wayward) (2 teen)))) (1 (2 (1 struggles) (2 (2 to) (2 (2 rebel) (1 (2 against) (1 (2 his) (2 (1 oppressive) (1 (2 ,) (1 (2 right-wing) (2 (2 ,) (2 (2 propriety-obsessed) (3 family))))))))))) (2 .)))</v>
      </c>
    </row>
    <row r="3398" spans="1:18" x14ac:dyDescent="0.3">
      <c r="A3398">
        <v>2</v>
      </c>
      <c r="C3398" t="s">
        <v>1</v>
      </c>
      <c r="D3398" t="s">
        <v>5111</v>
      </c>
      <c r="R3398" t="str">
        <f t="shared" si="53"/>
        <v>(2(2 Anyone) (2 else)) (2 (1 (2 seen) (2 (2 this) (2 before))) (2 ?)))</v>
      </c>
    </row>
    <row r="3399" spans="1:18" x14ac:dyDescent="0.3">
      <c r="A3399">
        <v>4</v>
      </c>
      <c r="C3399" t="s">
        <v>1</v>
      </c>
      <c r="D3399" t="s">
        <v>5112</v>
      </c>
      <c r="R3399" t="str">
        <f t="shared" si="53"/>
        <v>(2Moore) (4 (4 (1 (3 provides) (3 (2 an) (3 (2 invaluable) (2 service)))) (3 (2 by) (3 (3 (2 (3 sparking) (2 debate)) (2 and)) (3 (3 encouraging) (2 thought))))) (2 .)))</v>
      </c>
    </row>
    <row r="3400" spans="1:18" x14ac:dyDescent="0.3">
      <c r="A3400">
        <v>4</v>
      </c>
      <c r="C3400" t="s">
        <v>0</v>
      </c>
      <c r="D3400" t="s">
        <v>5113</v>
      </c>
      <c r="R3400" t="str">
        <f t="shared" si="53"/>
        <v>(3(3 Better) (2 still)) (3 (2 ,) (3 (2 he) (3 (4 (2 (3 (2 does) (3 (2 all) (2 (2 of) (2 (2 (2 (2 this) (2 ,)) (2 and)) (2 more))))) (2 ,)) (3 (2 while) (3 (3 (2 remaining) (3 (2 one) (2 (2 of) (2 (2 the) (3 (3 (2 most) (3 (1 savagely) (4 hilarious))) (2 (2 social) (2 critics))))))) (2 (2 (2 this) (2 side)) (2 (2 of) (2 (2 Jonathan) (2 Swift))))))) (2 .)))))</v>
      </c>
    </row>
    <row r="3401" spans="1:18" x14ac:dyDescent="0.3">
      <c r="A3401">
        <v>3</v>
      </c>
      <c r="C3401" t="s">
        <v>10</v>
      </c>
      <c r="D3401" t="s">
        <v>5114</v>
      </c>
      <c r="E3401" t="s">
        <v>477</v>
      </c>
      <c r="F3401" t="s">
        <v>1</v>
      </c>
      <c r="G3401" t="s">
        <v>1038</v>
      </c>
      <c r="H3401" t="s">
        <v>109</v>
      </c>
      <c r="R3401" t="str">
        <f t="shared" si="53"/>
        <v>(4(2 (2 (2 Alternating) (2 between)) (1 facetious)) (3 (2 (2 (2 comic) (2 (2 parody) (1 (2 and) (1 (2 pulp) (2 melodrama))))) (2 ,)) (3 (2 (2 (2 this) (3 (1 smart-aleck) (2 movie))) (2 ...)) (3 (2 tosses) (3 (2 around) (3 (2 (2 some) (3 (3 intriguing) (2 questions))) (2 (2 about) (2 (2 (2 the) (2 difference)) (2 (2 between) (2 (2 human) (2 (2 and) (2 (2 android) (3 life)))))))))))))(2.))</v>
      </c>
    </row>
    <row r="3402" spans="1:18" x14ac:dyDescent="0.3">
      <c r="A3402">
        <v>3</v>
      </c>
      <c r="C3402" t="s">
        <v>0</v>
      </c>
      <c r="D3402" t="s">
        <v>5115</v>
      </c>
      <c r="R3402" t="str">
        <f t="shared" si="53"/>
        <v>(3(3 (2 A) (4 (2 cutesy) (3 (2 romantic) (2 tale)))) (2 (2 with) (3 (2 a) (2 twist)))) (2 .))</v>
      </c>
    </row>
    <row r="3403" spans="1:18" x14ac:dyDescent="0.3">
      <c r="A3403">
        <v>4</v>
      </c>
      <c r="C3403" t="s">
        <v>1</v>
      </c>
      <c r="D3403" t="s">
        <v>5116</v>
      </c>
      <c r="R3403" t="str">
        <f t="shared" si="53"/>
        <v>(2This) (4 (4 (2 is) (4 (4 (4 (2 a) (3 (3 gorgeous) (2 film))) (2 -)) (3 (3 vivid) (2 (2 with) (2 (2 color) (2 (2 ,) (3 (2 (2 music) (2 and)) (3 life)))))))) (2 .)))</v>
      </c>
    </row>
    <row r="3404" spans="1:18" x14ac:dyDescent="0.3">
      <c r="A3404">
        <v>4</v>
      </c>
      <c r="C3404" t="s">
        <v>0</v>
      </c>
      <c r="D3404" t="s">
        <v>5117</v>
      </c>
      <c r="R3404" t="str">
        <f t="shared" si="53"/>
        <v>(3(4 (3 (3 Delight) (2 (2 your) (2 senses))) (2 and)) (2 (2 crash) (3 (2 this) (2 wedding)))) (2 !))</v>
      </c>
    </row>
    <row r="3405" spans="1:18" x14ac:dyDescent="0.3">
      <c r="A3405">
        <v>1</v>
      </c>
      <c r="C3405" t="s">
        <v>1</v>
      </c>
      <c r="D3405" t="s">
        <v>5118</v>
      </c>
      <c r="R3405" t="str">
        <f t="shared" si="53"/>
        <v>(2(2 (2 A) (1 (1 (2 brutally) (1 dry)) (2 satire))) (2 (2 of) (2 (2 Middle) (2 American)))) (1 (1 numbness) (2 .)))</v>
      </c>
    </row>
    <row r="3406" spans="1:18" x14ac:dyDescent="0.3">
      <c r="A3406">
        <v>3</v>
      </c>
      <c r="C3406" t="s">
        <v>0</v>
      </c>
      <c r="D3406" t="s">
        <v>5119</v>
      </c>
      <c r="R3406" t="str">
        <f t="shared" si="53"/>
        <v>(3(4 (3 (3 (2 (3 (2 (2 More) (3 sophisticated)) (2 and)) (2 (4 literate) (2 than))) (2 (2 such) (2 pictures))) (2 (2 usually) (2 are))) (2 ...)) (3 (2 an) (2 (4 amusing) (3 (2 little) (2 catch))))) (2 .))</v>
      </c>
    </row>
    <row r="3407" spans="1:18" x14ac:dyDescent="0.3">
      <c r="A3407">
        <v>3</v>
      </c>
      <c r="C3407" t="s">
        <v>1</v>
      </c>
      <c r="D3407" t="s">
        <v>5120</v>
      </c>
      <c r="R3407" t="str">
        <f t="shared" si="53"/>
        <v>(2Smith) (2 (3 (2 examines) (3 (1 (3 (2 (2 the) (3 (2 intimate) (2 (2 ,) (2 (2 unguarded) (2 moments))))) (2 (2 of) (2 (2 folks) (2 (2 who) (2 (2 live) (2 (2 in) (3 (2 unusual) (2 homes)))))))) (2 --)) (2 (2 which) (3 (2 (2 pop) (2 up)) (2 (2 in) (2 (2 (2 nearly) (2 (2 every) (2 corner))) (2 (2 of) (2 (2 the) (2 country))))))))) (2 .)))</v>
      </c>
    </row>
    <row r="3408" spans="1:18" x14ac:dyDescent="0.3">
      <c r="A3408">
        <v>4</v>
      </c>
      <c r="C3408" t="s">
        <v>0</v>
      </c>
      <c r="D3408" t="s">
        <v>5121</v>
      </c>
      <c r="R3408" t="str">
        <f t="shared" si="53"/>
        <v>(3(2 With) (3 (2 (2 an) (2 (2 (3 admirably) (2 dark)) (2 (2 first) (2 script)))) (2 (2 by) (2 (2 Brent) (2 Hanley))))) (3 (2 ,) (4 (2 (2 (2 (2 Paxton) (2 ,)) (2 (2 making) (2 (2 his) (2 (2 directorial) (2 (2 feature) (2 debut)))))) (2 ,)) (3 (3 (2 does) (3 (3 strong) (2 (2 ,) (2 (2 measured) (2 work))))) (2 .)))))</v>
      </c>
    </row>
    <row r="3409" spans="1:18" x14ac:dyDescent="0.3">
      <c r="A3409">
        <v>3</v>
      </c>
      <c r="C3409" t="s">
        <v>10</v>
      </c>
      <c r="D3409" t="s">
        <v>5122</v>
      </c>
      <c r="R3409" t="str">
        <f t="shared" si="53"/>
        <v>(4(3 (2 A) (3 (3 compelling) (2 (2 French) (2 (3 psychological) (1 drama))))) (2 (2 (2 examining) (2 (2 (2 the) (2 encounter)) (2 (2 of) (2 (2 (2 (2 an) (2 (1 aloof) (2 father))) (2 and)) (2 (2 his) (2 (2 chilly) (2 son))))))) (2 (2 after) (3 (2 (2 20) (2 years)) (2 apart))))) (2 .))</v>
      </c>
    </row>
    <row r="3410" spans="1:18" x14ac:dyDescent="0.3">
      <c r="A3410">
        <v>4</v>
      </c>
      <c r="C3410" t="s">
        <v>1</v>
      </c>
      <c r="D3410" t="s">
        <v>5123</v>
      </c>
      <c r="R3410" t="str">
        <f t="shared" si="53"/>
        <v>(2...) (3 (2 (2 even) (2 (2 if) (2 (2 you) (2 (2 (2 've) (2 never)) (2 (2 heard) (2 (2 of) (2 Chaplin))))))) (4 (2 ,) (3 (2 you) (4 (4 (2 (2 'll) (2 still)) (3 (2 be) (4 (3 glued) (2 (2 to) (2 (2 the) (2 screen)))))) (2 .))))))</v>
      </c>
    </row>
    <row r="3411" spans="1:18" x14ac:dyDescent="0.3">
      <c r="A3411">
        <v>2</v>
      </c>
      <c r="C3411" t="s">
        <v>1</v>
      </c>
      <c r="D3411" t="s">
        <v>5124</v>
      </c>
      <c r="R3411" t="str">
        <f t="shared" si="53"/>
        <v>(2You) (2 (3 (3 (2 have) (3 (2 enough) (3 (3 finely) (2 tuned)))) (1 (2 acting) (1 (2 to) (1 (2 compensate) (1 (2 for) (0 (2 (2 the) (2 (2 movie) (2 's))) (1 failings))))))) (2 .)))</v>
      </c>
    </row>
    <row r="3412" spans="1:18" x14ac:dyDescent="0.3">
      <c r="A3412">
        <v>3</v>
      </c>
      <c r="C3412" t="s">
        <v>1</v>
      </c>
      <c r="D3412" t="s">
        <v>5125</v>
      </c>
      <c r="R3412" t="str">
        <f t="shared" si="53"/>
        <v>(2(2 As) (2 (2 the) (2 (3 dominant) (2 Christine)))) (4 (2 ,) (4 (2 (2 Sylvie) (2 Testud)) (4 (4 (2 is) (4 (2 icily) (4 brilliant))) (2 .)))))</v>
      </c>
    </row>
    <row r="3413" spans="1:18" x14ac:dyDescent="0.3">
      <c r="A3413">
        <v>2</v>
      </c>
      <c r="C3413" t="s">
        <v>0</v>
      </c>
      <c r="D3413" t="s">
        <v>5126</v>
      </c>
      <c r="R3413" t="str">
        <f t="shared" si="53"/>
        <v>(3(2 Although) (4 (3 (2 tender) (2 and)) (3 touching))) (1 (2 ,) (1 (2 (2 the) (2 movie)) (1 (1 (2 would) (1 (2 have) (2 (2 benefited) (2 (2 from) (3 (2 (2 (2 a) (2 (3 (2 little) (2 (2 more) (3 dramatic))) (2 tension))) (2 and)) (2 (2 some) (1 (2 more) (2 editing)))))))) (2 .)))))</v>
      </c>
    </row>
    <row r="3414" spans="1:18" x14ac:dyDescent="0.3">
      <c r="A3414">
        <v>3</v>
      </c>
      <c r="C3414" t="s">
        <v>1</v>
      </c>
      <c r="D3414" t="s">
        <v>5127</v>
      </c>
      <c r="R3414" t="str">
        <f t="shared" si="53"/>
        <v>(2(2 (2 The) (2 story)) (2 (2 that) (2 emerges))) (3 (3 (2 has) (3 (2 elements) (2 (2 of) (3 (2 (3 (2 (3 romance) (2 ,)) (1 tragedy)) (2 and)) (2 (2 even) (2 (2 silent-movie) (3 comedy))))))) (2 .)))</v>
      </c>
    </row>
    <row r="3415" spans="1:18" x14ac:dyDescent="0.3">
      <c r="A3415">
        <v>3</v>
      </c>
      <c r="C3415" t="s">
        <v>0</v>
      </c>
      <c r="D3415" t="s">
        <v>5128</v>
      </c>
      <c r="E3415" t="s">
        <v>5129</v>
      </c>
      <c r="F3415" t="s">
        <v>5130</v>
      </c>
      <c r="G3415" t="s">
        <v>17</v>
      </c>
      <c r="H3415" t="s">
        <v>1</v>
      </c>
      <c r="I3415" t="s">
        <v>1605</v>
      </c>
      <c r="J3415" t="s">
        <v>8</v>
      </c>
      <c r="K3415" t="s">
        <v>61</v>
      </c>
      <c r="L3415" t="s">
        <v>5131</v>
      </c>
      <c r="M3415" t="s">
        <v>3410</v>
      </c>
      <c r="N3415" t="s">
        <v>5132</v>
      </c>
      <c r="R3415" t="str">
        <f t="shared" si="53"/>
        <v>(3(3 (1 (2 (1 -LRB-) (2 (2 ``) (2 (2 (2 (2 Safe) (2 Conduct)) (2 '')) (3 -RRB-)))) (2 (2 is) (2 (2 (2 a) (2 (2 long) (2 movie))) (2 (2 at) (2 (2 163) (2 minutes)))))) (2 but)) (2 (2 it) (3 (2 fills) (2 (2 (2 the) (2 time)) (3 (2 with) (3 (1 drama) (2 (2 ,) (2 (3 romance) (3 (2 ,) (3 (1 tragedy) (2 (2 ,) (2 (3 bravery) (3 (2 ,) (2 (2 political) (2 (3 intrigue) (1 (2 ,) (2 (2 (2partisans)(2and))(1sabotage)))))))))))))))))) (2 .))</v>
      </c>
    </row>
    <row r="3416" spans="1:18" x14ac:dyDescent="0.3">
      <c r="A3416">
        <v>3</v>
      </c>
      <c r="C3416" t="s">
        <v>0</v>
      </c>
      <c r="D3416" t="s">
        <v>5133</v>
      </c>
      <c r="R3416" t="str">
        <f t="shared" si="53"/>
        <v>(3(3 (2 Viva) (2 le)) (2 Resistance)) (2 !))</v>
      </c>
    </row>
    <row r="3417" spans="1:18" x14ac:dyDescent="0.3">
      <c r="A3417">
        <v>3</v>
      </c>
      <c r="C3417" t="s">
        <v>1</v>
      </c>
      <c r="D3417" t="s">
        <v>5134</v>
      </c>
      <c r="R3417" t="str">
        <f t="shared" si="53"/>
        <v>(2It) (3 (2 (2 offers) (2 (2 (3 (2 (2 a) (2 glimpse)) (3 (2 of) (2 (2 (2 the) (2 (2 Solomonic) (2 decision))) (2 (2 (2 facing) (3 (2 Jewish) (2 parents))) (2 (2 in) (2 (2 those) (2 (2 turbulent) (2 times)))))))) (2 :)) (2 (2 (2 (2 (2 to) (3 (2 save) (3 (2 their) (3 children)))) (2 and)) (2 yet)) (2 (2 to) (2 (1 lose) (2 them)))))) (2 .)))</v>
      </c>
    </row>
    <row r="3418" spans="1:18" x14ac:dyDescent="0.3">
      <c r="A3418">
        <v>3</v>
      </c>
      <c r="C3418" t="s">
        <v>1</v>
      </c>
      <c r="D3418" t="s">
        <v>5135</v>
      </c>
      <c r="R3418" t="str">
        <f t="shared" si="53"/>
        <v>(2(2 The) (2 film)) (3 (3 (3 (2 is) (2 delicately)) (3 (2 (2 (2 narrated) (2 (2 by) (2 (2 Martin) (2 Landau)))) (2 and)) (4 (3 (2 directed) (3 (2 with) (3 (2 (2 sensitivity) (2 and)) (2 skill)))) (2 (2 by) (2 (2 Dana) (2 Janklowicz-Mann)))))) (2 .)))</v>
      </c>
    </row>
    <row r="3419" spans="1:18" x14ac:dyDescent="0.3">
      <c r="A3419">
        <v>2</v>
      </c>
      <c r="C3419" t="s">
        <v>0</v>
      </c>
      <c r="D3419" t="s">
        <v>5136</v>
      </c>
      <c r="R3419" t="str">
        <f t="shared" si="53"/>
        <v>(3Martyr) (2 (1 (1 (1 (2 gets) (1 (3 royally) (2 screwed))) (2 and)) (2 (2 (3 comes) (2 back)) (2 (2 for) (2 more)))) (2 .)))</v>
      </c>
    </row>
    <row r="3420" spans="1:18" x14ac:dyDescent="0.3">
      <c r="A3420">
        <v>2</v>
      </c>
      <c r="C3420" t="s">
        <v>0</v>
      </c>
      <c r="D3420" t="s">
        <v>5137</v>
      </c>
      <c r="R3420" t="str">
        <f t="shared" si="53"/>
        <v>(3(2 (2 A) (3 (2 virtual) (3 (2 roller-coaster) (2 ride)))) (2 (2 of) (2 (2 (3 glamour) (2 and)) (1 sleaze)))) (2 .))</v>
      </c>
    </row>
    <row r="3421" spans="1:18" x14ac:dyDescent="0.3">
      <c r="A3421">
        <v>4</v>
      </c>
      <c r="C3421" t="s">
        <v>10</v>
      </c>
      <c r="D3421" t="s">
        <v>5138</v>
      </c>
      <c r="R3421" t="str">
        <f t="shared" si="53"/>
        <v>(4(3 (2 an) (4 admirable)) (2 ,)) (3 (2 sometimes) (4 (3 exceptional) (2 film))))</v>
      </c>
    </row>
    <row r="3422" spans="1:18" x14ac:dyDescent="0.3">
      <c r="A3422">
        <v>3</v>
      </c>
      <c r="C3422" t="s">
        <v>0</v>
      </c>
      <c r="D3422" t="s">
        <v>5139</v>
      </c>
      <c r="R3422" t="str">
        <f t="shared" si="53"/>
        <v>(3(2 If) (4 (2 you) (3 (3 (2 like) (3 (2 an) (3 (2 extreme) (3 (3 action-packed) (2 film))))) (2 (2 with) (3 (3 (2 a) (3 hint)) (2 (2 of) (4 humor))))))) (3 (2 ,) (3 (2 then) (3 (3 (2 Triple) (2 X)) (3 (2 (2 marks) (2 (2 the) (3 spot))) (2 .))))))</v>
      </c>
    </row>
    <row r="3423" spans="1:18" x14ac:dyDescent="0.3">
      <c r="A3423">
        <v>0</v>
      </c>
      <c r="C3423" t="s">
        <v>104</v>
      </c>
      <c r="D3423" t="s">
        <v>5140</v>
      </c>
      <c r="E3423" t="s">
        <v>5141</v>
      </c>
      <c r="F3423" t="s">
        <v>15</v>
      </c>
      <c r="G3423" t="s">
        <v>66</v>
      </c>
      <c r="H3423" t="s">
        <v>66</v>
      </c>
      <c r="I3423" t="s">
        <v>507</v>
      </c>
      <c r="J3423" t="s">
        <v>2524</v>
      </c>
      <c r="K3423" t="s">
        <v>5142</v>
      </c>
      <c r="L3423" t="s">
        <v>1</v>
      </c>
      <c r="M3423" t="s">
        <v>1727</v>
      </c>
      <c r="N3423" t="s">
        <v>5143</v>
      </c>
      <c r="R3423" t="str">
        <f t="shared" si="53"/>
        <v>(0(2 If) (0 (2 you) (0 (2 're) (1 (2 (2 (2 the) (3 kind)) (2 (2 of) (2 parent))) (1 (2 who) (0 (3 enjoys) (0 (2 intentionally) (0 (2 (2 introducing) (3 (2 your) (2 kids))) (1 (2 to) (1 (2 films) (1 (2 which) (0 (2 will) (0 (1 (2 cause) (1 (2 loads) (1 (2 of) (2 (1 irreparable) (1 damage))))) (1 (2 that) (0 (2 (2 (2 (2 years) (2 and)) (2 years)) (2 (2 of) (2 (2 costly) (2 analysis)))) (2 (2 (2 could)(2never)) (2 fix))))))))))))))))) (2 (2 ,) (2 (2 I) (2 (2 have) (2 (2 (2 (2 (2 just) (2 (2 one) (2 word))) (2 (2 (2 for) (2 you)) (2 -))) (2 --)) (2 Decasia))))))</v>
      </c>
    </row>
    <row r="3424" spans="1:18" x14ac:dyDescent="0.3">
      <c r="A3424">
        <v>3</v>
      </c>
      <c r="C3424" t="s">
        <v>0</v>
      </c>
      <c r="D3424" t="s">
        <v>5144</v>
      </c>
      <c r="R3424" t="str">
        <f t="shared" si="53"/>
        <v>(3(2 (1 (2 (2 May) (1 (1 not) (4 (2 be) (4 (3 (2 a) (3 breakthrough)) (2 (2 in) (2 filmmaking)))))) (2 ,)) (2 but)) (3 (2 it) (2 (2 is) (3 (2 (2 unwavering) (2 and)) (3 arresting))))) (2 .))</v>
      </c>
    </row>
    <row r="3425" spans="1:18" x14ac:dyDescent="0.3">
      <c r="A3425">
        <v>3</v>
      </c>
      <c r="C3425" t="s">
        <v>1</v>
      </c>
      <c r="D3425" t="s">
        <v>5145</v>
      </c>
      <c r="R3425" t="str">
        <f t="shared" si="53"/>
        <v>(2(2 (2 The) (2 (2 film) (2 's))) (2 images)) (2 (1 (2 (3 (2 (3 give) (3 (2 a) (3 backbone))) (2 (2 to) (2 (2 the) (2 company)))) (2 and)) (2 (3 (2 provide) (3 (2 an) (3 (2 emotional) (3 edge)))) (0 (2 to) (1 (2 its) (1 (3 ultimate) (2 demise)))))) (2 .)))</v>
      </c>
    </row>
    <row r="3426" spans="1:18" x14ac:dyDescent="0.3">
      <c r="A3426">
        <v>3</v>
      </c>
      <c r="C3426" t="s">
        <v>0</v>
      </c>
      <c r="D3426" t="s">
        <v>5146</v>
      </c>
      <c r="R3426" t="str">
        <f t="shared" si="53"/>
        <v>(3(2 (2 A) (2 bodice-ripper)) (2 (2 for) (2 intellectuals))) (2 .))</v>
      </c>
    </row>
    <row r="3427" spans="1:18" x14ac:dyDescent="0.3">
      <c r="A3427">
        <v>3</v>
      </c>
      <c r="C3427" t="s">
        <v>1</v>
      </c>
      <c r="D3427" t="s">
        <v>5147</v>
      </c>
      <c r="R3427" t="str">
        <f t="shared" si="53"/>
        <v>(2(2 The) (2 locations)) (3 (3 (1 (2 go) (3 (2 from) (2 (2 stark) (1 desert)))) (3 (2 to) (3 (3 gorgeous) (3 beaches)))) (2 .)))</v>
      </c>
    </row>
    <row r="3428" spans="1:18" x14ac:dyDescent="0.3">
      <c r="A3428">
        <v>3</v>
      </c>
      <c r="C3428" t="s">
        <v>0</v>
      </c>
      <c r="D3428" t="s">
        <v>5148</v>
      </c>
      <c r="R3428" t="str">
        <f t="shared" si="53"/>
        <v>(3(2 (1 (1 (2 (2 The) (2 story)) (2 (2 (2 plays) (1 out)) (2 slowly))) (2 ,)) (2 but)) (3 (2 (2 the) (2 characters)) (3 (2 are) (4 (3 (3 intriguing) (2 and)) (2 realistic))))) (2 .))</v>
      </c>
    </row>
    <row r="3429" spans="1:18" x14ac:dyDescent="0.3">
      <c r="A3429">
        <v>2</v>
      </c>
      <c r="C3429" t="s">
        <v>0</v>
      </c>
      <c r="D3429" t="s">
        <v>5149</v>
      </c>
      <c r="R3429" t="str">
        <f t="shared" si="53"/>
        <v>(3(2 Count) (3 (2 on) (2 (2 his) (2 (2 movie) (2 (2 to) (2 (2 (2 work) (3 (2 at) (2 (2 (2 the) (2 back)) (2 (2 of) (2 (2 your) (2 neck)))))) (3 (2 long) (2 (2 after) (2 (2 you) (1 (1 leave) (2 (2 the) (3 theater)))))))))))) (2 .))</v>
      </c>
    </row>
    <row r="3430" spans="1:18" x14ac:dyDescent="0.3">
      <c r="A3430">
        <v>4</v>
      </c>
      <c r="C3430" t="s">
        <v>0</v>
      </c>
      <c r="D3430" t="s">
        <v>5150</v>
      </c>
      <c r="R3430" t="str">
        <f t="shared" si="53"/>
        <v>(3(2 (3 (2 (2 Neil) (2 Burger)) (2 (2 here) (4 (3 succeeded) (2 in)))) (2 ...)) (2 (2 making) (3 (2 (2 the) (2 mystery)) (2 (2 of) (2 (2 (2 four) (2 decades)) (3 (2 (2 back) (2 (2 the) (2 springboard))) (2 (2 for) (2 (2 (2 a) (2 (2 (2 more) (2 immediate)) (2 mystery))) (3 (2 in) (2 (2 the) (2 present))))))))))) (2 .))</v>
      </c>
    </row>
    <row r="3431" spans="1:18" x14ac:dyDescent="0.3">
      <c r="A3431">
        <v>3</v>
      </c>
      <c r="C3431" t="s">
        <v>0</v>
      </c>
      <c r="D3431" t="s">
        <v>5151</v>
      </c>
      <c r="E3431" t="s">
        <v>1037</v>
      </c>
      <c r="F3431" t="s">
        <v>1038</v>
      </c>
      <c r="G3431" t="s">
        <v>8</v>
      </c>
      <c r="R3431" t="str">
        <f t="shared" si="53"/>
        <v>(3(3 (2 The) (3 (3 complex) (3 (2 ,) (2 (3 (2 politically) (3 charged)) (2 tapestry))))) (3 (2 of) (4 (2 (3 contemporary) (2 (2 Chinese) (3 life))) (3 (4 (2 this) (4 (4 exciting) (2 (3 new) (2 filmmaker)))) (2 (2 has) (2 (2 brought) (2 (2 to) (2 (2 the) (2 screen))))))))) (3 (2 (2 is) (4 (2 like) (2 (1 nothing) (2 (2 (2 we) (2 Westerners)) (2 (2 have) (2 (2 seen) (2 before))))))) (2.)))</v>
      </c>
    </row>
    <row r="3432" spans="1:18" x14ac:dyDescent="0.3">
      <c r="A3432">
        <v>2</v>
      </c>
      <c r="C3432" t="s">
        <v>0</v>
      </c>
      <c r="D3432" t="s">
        <v>5152</v>
      </c>
      <c r="R3432" t="str">
        <f t="shared" si="53"/>
        <v>(3(2 A) (3 thriller)) (1 (1 (2 made) (1 (2 (2 (2 from) (2 (2 (2 a) (2 (2 completist) (2 's))) (2 checklist))) (2 (2 rather) (2 than))) (3 (2 with) (2 (2 (2 a) (2 (2 cultist) (2 's))) (2 passion))))) (2 .)))</v>
      </c>
    </row>
    <row r="3433" spans="1:18" x14ac:dyDescent="0.3">
      <c r="A3433">
        <v>4</v>
      </c>
      <c r="C3433" t="s">
        <v>10</v>
      </c>
      <c r="D3433" t="s">
        <v>5153</v>
      </c>
      <c r="E3433" t="s">
        <v>5154</v>
      </c>
      <c r="F3433" t="s">
        <v>15</v>
      </c>
      <c r="G3433" t="s">
        <v>1698</v>
      </c>
      <c r="H3433" t="s">
        <v>5155</v>
      </c>
      <c r="I3433" t="s">
        <v>5156</v>
      </c>
      <c r="J3433" t="s">
        <v>28</v>
      </c>
      <c r="K3433" t="s">
        <v>8</v>
      </c>
      <c r="L3433" t="s">
        <v>5157</v>
      </c>
      <c r="M3433" t="s">
        <v>5158</v>
      </c>
      <c r="N3433" t="s">
        <v>5159</v>
      </c>
      <c r="R3433" t="str">
        <f t="shared" si="53"/>
        <v>(4(2 Try) (3 (2 (2 as) (1 (2 you) (2 (2 might) (2 (2 to) (2 (1 scrutinize) (2 (2 (2 the) (3 ethics)) (2 (2 of) (2 (2 (2 Kaufman) (2 's)) (2 approach))))))))) (3 (2 ,) (3 (2 somehow) (3 (2 it) (3 (2 all) (3 (3 (3 comes) (2 together)) (4 (2 to) (3 (3 create) (4 (4 (2 a) (4 (3 (4 (4 (4 (3 (4 (3 (2 very) (3 compelling)) (2 ,)) (2 sensitive)) (2 ,)) (3 intelligent)) (2 and)) (2 (2almost) (3 cohesive)))(2 piece))) (3 (2 of) (2 (2 film) (3 entertainment))))))))))))) (2 .))</v>
      </c>
    </row>
    <row r="3434" spans="1:18" x14ac:dyDescent="0.3">
      <c r="A3434">
        <v>4</v>
      </c>
      <c r="C3434" t="s">
        <v>0</v>
      </c>
      <c r="D3434" t="s">
        <v>5160</v>
      </c>
      <c r="R3434" t="str">
        <f t="shared" si="53"/>
        <v>(3(2 As) (3 (2 (2 quiet) (2 (2 ,) (3 (2 (2 patient) (2 and)) (3 tenacious)))) (2 (2 as) (2 (2 Mr.) (2 (2 Lopez) (2 himself)))))) (4 (2 ,) (3 (2 who) (3 (3 (2 approaches) (3 (1 (2 his) (1 (0 (1 difficult) (2 (2 ,) (1 endless))) (2 work))) (3 (2 with) (4 (4 remarkable) (3 (2 (3 serenity) (2 and)) (2 discipline)))))) (2 .)))))</v>
      </c>
    </row>
    <row r="3435" spans="1:18" x14ac:dyDescent="0.3">
      <c r="A3435">
        <v>2</v>
      </c>
      <c r="C3435" t="s">
        <v>1</v>
      </c>
      <c r="D3435" t="s">
        <v>5161</v>
      </c>
      <c r="R3435" t="str">
        <f t="shared" si="53"/>
        <v>(2(2 Though) (3 (2 (2 the) (2 film)) (3 (2 never) (1 (1 veers) (3 (2 from) (3 (2 its) (2 (2 comic) (2 course)))))))) (1 (2 ,) (1 (2 (2 its) (2 (2 unintentional) (2 parallels))) (2 (2 (1 (2 (2 (2 might) (2 inadvertently)) (3 (2 evoke) (2 (2 (2 (2 memories) (2 and)) (2 emotions)) (2 (2 which) (2 (2 are) (2 anything)))))) (2 but)) (3 humorous)) (2 .)))))</v>
      </c>
    </row>
    <row r="3436" spans="1:18" x14ac:dyDescent="0.3">
      <c r="A3436">
        <v>3</v>
      </c>
      <c r="C3436" t="s">
        <v>10</v>
      </c>
      <c r="D3436" t="s">
        <v>5162</v>
      </c>
      <c r="R3436" t="str">
        <f t="shared" si="53"/>
        <v>(4(3 Evokes) (4 (2 (2 the) (3 (3 (2 style) (2 and)) (2 flash))) (4 (2 of) (3 (2 (2 the) (2 double-cross)) (4 (2 that) (3 (2 made) (4 (2 (2 (2 (2 (2 Mamet) (2 's)) (2 (2 ``) (2 (2 (2 House) (2 (2 of) (2 Games))) (2 '')))) (2 and)) (2 (2 (2 last) (3 (2 fall) (2 's))) (2 (2 ``) (2 (2 Heist) (2 ''))))) (4 (2 (2 so) (2 much)) (4 fun))))))))) (2 .))</v>
      </c>
    </row>
    <row r="3437" spans="1:18" x14ac:dyDescent="0.3">
      <c r="A3437">
        <v>4</v>
      </c>
      <c r="C3437" t="s">
        <v>1</v>
      </c>
      <c r="D3437" t="s">
        <v>5163</v>
      </c>
      <c r="R3437" t="str">
        <f t="shared" si="53"/>
        <v>(2So) (4 (2 (3 original) (2 (2 in) (2 (2 (2 its) (2 (2 base) (2 concept))) (2 (2 that) (2 (2 you) (2 (2 (2 (2 (2 can) (1 not)) (2 help)) (2 but)) (2 get))))))) (2 (2 (2 caught) (2 up)) (2 .))))</v>
      </c>
    </row>
    <row r="3438" spans="1:18" x14ac:dyDescent="0.3">
      <c r="A3438">
        <v>3</v>
      </c>
      <c r="C3438" t="s">
        <v>0</v>
      </c>
      <c r="D3438" t="s">
        <v>5164</v>
      </c>
      <c r="R3438" t="str">
        <f t="shared" si="53"/>
        <v>(3(2 (2 (3 (2 It) (2 (2 may) (2 (2 be) (2 (2 a) (2 no-brainer))))) (2 ,)) (2 but)) (3 (2 (2 at) (1 least)) (3 (2 it) (3 (2 's) (3 (2 a) (3 (3 funny) (2 no-brainer))))))) (2 .))</v>
      </c>
    </row>
    <row r="3439" spans="1:18" x14ac:dyDescent="0.3">
      <c r="A3439">
        <v>3</v>
      </c>
      <c r="C3439" t="s">
        <v>0</v>
      </c>
      <c r="D3439" t="s">
        <v>5165</v>
      </c>
      <c r="R3439" t="str">
        <f t="shared" si="53"/>
        <v>(3(2 (2 A) (2 lot)) (3 (2 (2 (2 more) (2 dimensional)) (2 and)) (3 (3 complex) (3 (2 than) (3 (2 its) (3 (2 sunny) (2 disposition))))))) (2 (2 (2 would) (2 (2 lead) (2 (2 you) (2 (2 to) (2 believe))))) (2 .)))</v>
      </c>
    </row>
    <row r="3440" spans="1:18" x14ac:dyDescent="0.3">
      <c r="A3440">
        <v>4</v>
      </c>
      <c r="C3440" t="s">
        <v>1</v>
      </c>
      <c r="D3440" t="s">
        <v>5166</v>
      </c>
      <c r="R3440" t="str">
        <f t="shared" si="53"/>
        <v>(2Jeffs) (3 (4 (2 has) (4 (2 created) (3 (4 (2 a) (4 (4 (4 breathtakingly) (3 (2 (2 assured) (2 and)) (3 stylish))) (2 work))) (3 (2 of) (3 (3 (1 (2 spare) (2 dialogue)) (2 and)) (3 (2 acute) (2 expressiveness))))))) (2 .)))</v>
      </c>
    </row>
    <row r="3441" spans="1:18" x14ac:dyDescent="0.3">
      <c r="A3441">
        <v>2</v>
      </c>
      <c r="C3441" t="s">
        <v>61</v>
      </c>
      <c r="D3441" t="s">
        <v>5167</v>
      </c>
      <c r="R3441" t="str">
        <f t="shared" si="53"/>
        <v>(1(1 (1 Underachieves) (2 only)) (1 (2 in) (1 (1 not) (3 (2 (2 taking) (2 (2 the) (2 (1 Shakespeare) (2 parallels)))) (2 (2 quite) (2 (2 far) (2 enough))))))) (2 .))</v>
      </c>
    </row>
    <row r="3442" spans="1:18" x14ac:dyDescent="0.3">
      <c r="A3442">
        <v>3</v>
      </c>
      <c r="C3442" t="s">
        <v>1</v>
      </c>
      <c r="D3442" t="s">
        <v>5168</v>
      </c>
      <c r="R3442" t="str">
        <f t="shared" si="53"/>
        <v>(2(2 (2 The) (2 (2 (4 (2 (2 (3 (3 (3 (2 (2 most) (2 audacious)) (2 ,)) (2 outrageous)) (2 ,)) (1 (2 sexually) (3 explicit))) (2 ,)) (3 (3 psychologically) (2 probing))) (2 ,)) (2 (4 pure) (3 (2 libido) (2 film))))) (2 (2 of) (2 (2 the) (2 year)))) (2 (2 (2 has) (2 (2 arrived) (2 (2 from) (2 Portugal)))) (2 .)))</v>
      </c>
    </row>
    <row r="3443" spans="1:18" x14ac:dyDescent="0.3">
      <c r="A3443">
        <v>3</v>
      </c>
      <c r="C3443" t="s">
        <v>0</v>
      </c>
      <c r="D3443" t="s">
        <v>5169</v>
      </c>
      <c r="E3443" t="s">
        <v>5170</v>
      </c>
      <c r="F3443" t="s">
        <v>5171</v>
      </c>
      <c r="G3443" t="s">
        <v>2441</v>
      </c>
      <c r="H3443" t="s">
        <v>15</v>
      </c>
      <c r="I3443" t="s">
        <v>5172</v>
      </c>
      <c r="J3443" t="s">
        <v>3526</v>
      </c>
      <c r="K3443" t="s">
        <v>5173</v>
      </c>
      <c r="L3443" t="s">
        <v>5174</v>
      </c>
      <c r="M3443" t="s">
        <v>8</v>
      </c>
      <c r="N3443" t="s">
        <v>5175</v>
      </c>
      <c r="R3443" t="str">
        <f t="shared" si="53"/>
        <v>(3(2 (1 (2 (3 (2 The) (3 (4 creative) (3 (2 animation) (2 work)))) (1 (1 (2 may) (1 not)) (3 (2 look) (2 (2 as) (2 (3 (2 fully) (2 (2 `) (2 (2 rendered) (2 ')))) (2 (2 as) (2 (3 (2 Pixar) (2 's)) (2 (2 industry) (1 standard))))))))) (2 ,)) (2 but)) (3 (2 it) (3 (3 (2 uses) (3 (3 (2 (2 lighting) (2 effects)) (2 and)) (3 (3 innovative) (2 backgrounds)))) (2 (2 to) (3 (2 an) (4 (3 (2 equally) (4 impressive))(2 degree))))))) (2 .))</v>
      </c>
    </row>
    <row r="3444" spans="1:18" x14ac:dyDescent="0.3">
      <c r="A3444">
        <v>3</v>
      </c>
      <c r="C3444" t="s">
        <v>0</v>
      </c>
      <c r="D3444" t="s">
        <v>5176</v>
      </c>
      <c r="R3444" t="str">
        <f t="shared" si="53"/>
        <v>(3(2 Art-house) (3 (2 to) (2 (2 the) (2 core)))) (2 (2 ,) (4 (1 (2 Read) (2 (2 My) (2 Lips))) (3 (3 (2 is) (3 (3 (2 a) (2 (2 genre-curling) (2 (1 crime) (2 story)))) (4 (2 that) (2 (2 revives) (2 (3 (2 the) (2 (2 free-wheeling) (2 (2 noir) (3 spirit)))) (2 (2 of) (2 (2 old) (2 (2 French) (2 cinema))))))))) (2 .)))))</v>
      </c>
    </row>
    <row r="3445" spans="1:18" x14ac:dyDescent="0.3">
      <c r="A3445">
        <v>1</v>
      </c>
      <c r="C3445" t="s">
        <v>0</v>
      </c>
      <c r="D3445" t="s">
        <v>5177</v>
      </c>
      <c r="R3445" t="str">
        <f t="shared" si="53"/>
        <v>(3(3 (3 (2 Grant) (3 (2 (2 is) (3 certainly)) (4 amusing))) (2 ,)) (2 but)) (2 (1 (1 (2 the) (1 (2 very) (1 hollowness))) (2 (2 of) (2 (2 (2 the) (2 character)) (2 (2 he) (2 plays))))) (2 (2 (2 keeps) (2 him)) (2 (2 at) (2 (2 arms) (2 length))))))</v>
      </c>
    </row>
    <row r="3446" spans="1:18" x14ac:dyDescent="0.3">
      <c r="A3446">
        <v>3</v>
      </c>
      <c r="C3446" t="s">
        <v>10</v>
      </c>
      <c r="D3446" t="s">
        <v>5178</v>
      </c>
      <c r="R3446" t="str">
        <f t="shared" si="53"/>
        <v>(4(2 Conceptually) (4 brilliant)) (2 (2 ...) (1 (2 (2 Plays) (3 (2 (2 (2 like) (2 (2 (2 a) (2 (2 living-room) (1 War))) (2 (2 Of) (2 (2 The) (2 Worlds))))) (2 ,)) (3 (3 (2 gaining) (2 (2 most) (2 (2 of) (3 (2 its) (2 (2 unsettling) (2 force)))))) (2 (2 from) (1 (2 (2 (2 the) (2 suggested)) (2 and)) (2 (2 the) (2 unknown))))))) (2 .))))</v>
      </c>
    </row>
    <row r="3447" spans="1:18" x14ac:dyDescent="0.3">
      <c r="A3447">
        <v>3</v>
      </c>
      <c r="C3447" t="s">
        <v>1</v>
      </c>
      <c r="D3447" t="s">
        <v>5179</v>
      </c>
      <c r="R3447" t="str">
        <f t="shared" si="53"/>
        <v>(2...) (3 (2 (2 manages) (3 (2 to) (3 (3 deliver) (3 (3 (2 a) (2 (2 fair) (2 bit))) (3 (2 of) (3 (2 vampire) (4 fun))))))) (2 .)))</v>
      </c>
    </row>
    <row r="3448" spans="1:18" x14ac:dyDescent="0.3">
      <c r="A3448">
        <v>3</v>
      </c>
      <c r="C3448" t="s">
        <v>1</v>
      </c>
      <c r="D3448" t="s">
        <v>5180</v>
      </c>
      <c r="R3448" t="str">
        <f t="shared" si="53"/>
        <v>(2(2 Drama) (3 (2 of) (2 (2 temptation) (3 (2 ,) (3 (3 salvation) (3 (2 and) (3 (3 good) (2 intentions)))))))) (4 (3 (2 is) (3 (3 (2 a) (3 (4 thoughtful) (2 examination))) (2 (2 of) (3 (2 faith) (2 (2 ,) (4 (3 (4 love) (2 and)) (2 power))))))) (2 .)))</v>
      </c>
    </row>
    <row r="3449" spans="1:18" x14ac:dyDescent="0.3">
      <c r="A3449">
        <v>4</v>
      </c>
      <c r="C3449" t="s">
        <v>1</v>
      </c>
      <c r="D3449" t="s">
        <v>5181</v>
      </c>
      <c r="E3449" t="s">
        <v>106</v>
      </c>
      <c r="F3449" t="s">
        <v>111</v>
      </c>
      <c r="G3449" t="s">
        <v>5182</v>
      </c>
      <c r="H3449" t="s">
        <v>5183</v>
      </c>
      <c r="I3449" t="s">
        <v>254</v>
      </c>
      <c r="J3449" t="s">
        <v>1</v>
      </c>
      <c r="K3449" t="s">
        <v>623</v>
      </c>
      <c r="L3449" t="s">
        <v>1031</v>
      </c>
      <c r="M3449" t="s">
        <v>0</v>
      </c>
      <c r="N3449" t="s">
        <v>5184</v>
      </c>
      <c r="R3449" t="str">
        <f t="shared" si="53"/>
        <v>(2(3 (2 The) (3 strength)) (2 (2 of) (2 (2 the) (2 film)))) (3 (3 (3 comes) (3 (1 not) (3 (2 (2 (2 from) (2 (2 any) (3 (3 cinematic) (2 razzle-dazzle)))) (2 but)) (3 (2 from) (3 (2 (2 its) (2 recovery)) (3 (2 of) (4 (2 (2 an) (2 (2 historical) (2 episode))) (2 (2 that) (3 (2 ,) (3 (3 (2 in) (2 (2 the) (2 (2 simple) (3 telling)))) (4 (2 ,) (3 (2 proves) (3 (2 simultaneously) (3(2 (2harrowing)(2and))(3uplifting))))))))))))))) (2 .)))</v>
      </c>
    </row>
    <row r="3450" spans="1:18" x14ac:dyDescent="0.3">
      <c r="A3450">
        <v>3</v>
      </c>
      <c r="C3450" t="s">
        <v>1</v>
      </c>
      <c r="D3450" t="s">
        <v>5185</v>
      </c>
      <c r="R3450" t="str">
        <f t="shared" si="53"/>
        <v>(2(2 The) (2 performances)) (3 (3 (2 (3 (2 are) (3 strong)) (2 ,)) (2 (2 though) (2 (2 (2 the) (2 (2 subject) (2 matter))) (2 (2 demands) (2 (2 (2 acting) (2 (2 that) (2 borders))) (3 (2 on) (2 (2 hammy) (2 (2 at) (2 times))))))))) (2 .)))</v>
      </c>
    </row>
    <row r="3451" spans="1:18" x14ac:dyDescent="0.3">
      <c r="A3451">
        <v>4</v>
      </c>
      <c r="C3451" t="s">
        <v>61</v>
      </c>
      <c r="D3451" t="s">
        <v>5186</v>
      </c>
      <c r="R3451" t="str">
        <f t="shared" si="53"/>
        <v>(1(3 (3 (2 A) (4 (1 damn) (3 fine))) (2 and)) (4 (2 a) (3 (3 (3 (3 (3 truly) (3 distinctive)) (2 and)) (2 (2 (2 a) (2 deeply)) (2 pertinent))) (2 film)))) (2 .))</v>
      </c>
    </row>
    <row r="3452" spans="1:18" x14ac:dyDescent="0.3">
      <c r="A3452">
        <v>4</v>
      </c>
      <c r="C3452" t="s">
        <v>10</v>
      </c>
      <c r="D3452" t="s">
        <v>5187</v>
      </c>
      <c r="R3452" t="str">
        <f t="shared" si="53"/>
        <v>(4(2 Still) (2 (1 rapturous) (2 (2 after) (2 (2 all) (2 (2 these) (2 years)))))) (4 (2 ,) (4 (2 (2 Cinema) (2 Paradiso)) (4 (4 (2 stands) (4 (2 as) (4 (2 one) (3 (2 of) (3 (3 (2 the) (3 (4 great) (2 films))) (3 (2 about) (3 (2 movie) (4 love)))))))) (2 .)))))</v>
      </c>
    </row>
    <row r="3453" spans="1:18" x14ac:dyDescent="0.3">
      <c r="A3453">
        <v>3</v>
      </c>
      <c r="C3453" t="s">
        <v>1</v>
      </c>
      <c r="D3453" t="s">
        <v>5188</v>
      </c>
      <c r="R3453" t="str">
        <f t="shared" si="53"/>
        <v>(2(2 (2 Reggio) (2 and)) (2 Glass)) (3 (3 (2 put) (3 (2 on) (3 (2 an) (3 (3 intoxicating) (2 show))))) (2 .)))</v>
      </c>
    </row>
    <row r="3454" spans="1:18" x14ac:dyDescent="0.3">
      <c r="A3454">
        <v>4</v>
      </c>
      <c r="C3454" t="s">
        <v>1</v>
      </c>
      <c r="D3454" t="s">
        <v>5189</v>
      </c>
      <c r="R3454" t="str">
        <f t="shared" si="53"/>
        <v>(2MacDowell) (3 (2 ...) (4 (3 (2 gives) (2 (3 give) (3 (4 (2 a) (2 (3 solid) (2 (2 ,) (1 (1 anguished) (2 performance))))) (3 (2 that) (4 (3 eclipses) (2 (2 (2 nearly) (2 (2 everything) (2 else))) (2 (2 she) (2 (2 (2 's) (2 ever)) (2 done))))))))) (2 .))))</v>
      </c>
    </row>
    <row r="3455" spans="1:18" x14ac:dyDescent="0.3">
      <c r="A3455">
        <v>1</v>
      </c>
      <c r="C3455" t="s">
        <v>61</v>
      </c>
      <c r="D3455" t="s">
        <v>5190</v>
      </c>
      <c r="R3455" t="str">
        <f t="shared" si="53"/>
        <v>(1(2 (2 (2 (2 (2 The) (2 thing)) (2 (2 about) (2 (2 guys) (2 (2 like) (2 Evans))))) (2 (2 is) (2 this))) (2 :)) (1 (2 You) (0 (2 (2 're) (2 never)) (1 (2 quite) (1 (2 sure) (2 (2 where) (2 (2 (3 (2 (1 self-promotion) (2 ends)) (2 and)) (2 (2 the) (3 truth))) (2 begins)))))))) (2 .))</v>
      </c>
    </row>
    <row r="3456" spans="1:18" x14ac:dyDescent="0.3">
      <c r="A3456">
        <v>4</v>
      </c>
      <c r="C3456" t="s">
        <v>1</v>
      </c>
      <c r="D3456" t="s">
        <v>5191</v>
      </c>
      <c r="R3456" t="str">
        <f t="shared" si="53"/>
        <v>(2But) (3 (2 (2 as) (2 (2 you) (3 (2 watch) (2 (2 the) (2 movie))))) (3 (2 ,) (3 (2 you) (2 (2 (2 're) (2 (2 too) (2 (3 interested) (2 (2 to) (3 care))))) (2 .))))))</v>
      </c>
    </row>
    <row r="3457" spans="1:18" x14ac:dyDescent="0.3">
      <c r="A3457">
        <v>3</v>
      </c>
      <c r="C3457" t="s">
        <v>1</v>
      </c>
      <c r="D3457" t="s">
        <v>5192</v>
      </c>
      <c r="R3457" t="str">
        <f t="shared" si="53"/>
        <v>(2I) (3 (3 (3 liked) (3 (2 (2 a) (2 lot)) (2 (2 of) (2 (2 the) (2 (2 smaller) (2 scenes)))))) (2 .)))</v>
      </c>
    </row>
    <row r="3458" spans="1:18" x14ac:dyDescent="0.3">
      <c r="A3458">
        <v>2</v>
      </c>
      <c r="C3458" t="s">
        <v>1</v>
      </c>
      <c r="D3458" t="s">
        <v>5193</v>
      </c>
      <c r="R3458" t="str">
        <f t="shared" ref="R3458:R3521" si="54">C3458&amp;D3458&amp;E3458&amp;F3458&amp;G3458&amp;H3458&amp;I3458&amp;J3458&amp;K3458&amp;L3458&amp;M3458&amp;N3458&amp;O3458&amp;P3458&amp;Q3458</f>
        <v>(2(2 The) (2 film)) (3 (2 (3 (3 (2 will) (2 (3 appeal) (2 (2 to) (3 (2 Discovery) (2 (2 Channel) (3 fans)))))) (2 and)) (3 (2 (2 will) (2 surely)) (3 (2 widen) (2 (2 (2 (2 the) (2 perspective)) (2 (2 of) (2 (2 those) (2 (2 of) (3 us))))) (2 (2 who) (2 (2 (2 see) (2 (2 the) (2 continent))) (2 (2 through) (2 (2 rose-colored) (2 glasses))))))))) (2 .)))</v>
      </c>
    </row>
    <row r="3459" spans="1:18" x14ac:dyDescent="0.3">
      <c r="A3459">
        <v>3</v>
      </c>
      <c r="C3459" t="s">
        <v>0</v>
      </c>
      <c r="D3459" t="s">
        <v>5194</v>
      </c>
      <c r="R3459" t="str">
        <f t="shared" si="54"/>
        <v>(3(3 (2 An) (2 (2 eye-boggling) (2 blend))) (2 (2 of) (2 (2 (3 (2 (2 (2 (2 psychedelic) (2 devices)) (2 ,)) (2 (3 special) (2 (2 (2 effects) (2 and)) (2 backgrounds)))) (2 ,)) (2 (2 `) (2 (2 Spy) (2 (3 Kids) (2 2))))) (2 ')))) (4 (4 (2 is) (4 (4 (2 a) (3 (2 visual) (3 treat))) (3 (2 for) (2 (2 all) (2 audiences))))) (2 .)))</v>
      </c>
    </row>
    <row r="3460" spans="1:18" x14ac:dyDescent="0.3">
      <c r="A3460">
        <v>3</v>
      </c>
      <c r="C3460" t="s">
        <v>10</v>
      </c>
      <c r="D3460" t="s">
        <v>5195</v>
      </c>
      <c r="E3460" t="s">
        <v>5196</v>
      </c>
      <c r="F3460" t="s">
        <v>5197</v>
      </c>
      <c r="G3460" t="s">
        <v>15</v>
      </c>
      <c r="H3460" t="s">
        <v>2503</v>
      </c>
      <c r="I3460" t="s">
        <v>448</v>
      </c>
      <c r="J3460" t="s">
        <v>8</v>
      </c>
      <c r="K3460" t="s">
        <v>18</v>
      </c>
      <c r="L3460" t="s">
        <v>91</v>
      </c>
      <c r="M3460" t="s">
        <v>109</v>
      </c>
      <c r="N3460" t="s">
        <v>2234</v>
      </c>
      <c r="R3460" t="str">
        <f t="shared" si="54"/>
        <v>(4(3 (3 (2 Straightforward) (2 and)) (2 old-fashioned)) (3 (2 in) (3 (3 (2 the) (3 (4 best) (2 (2 possible) (2 senses)))) (2 (2 of) (2 (2 both) (3 (2 those) (2 words))))))) (3 (2 ,) (3 (2 Possession) (3 (3 (2 is) (2 (2 (2 a) (2 movie)) (2 (2 that) (3 (2 (2 puts) (2 itself)) (2 (2 squarely) (3 (2 in) (2 (2 (2 the) (2 service)) (2 (2 of) (2 (3 (2 the) (2 lovers)) (3 (2 who) (2 (2 inhabit) (2 it))))))))))))(2 .)))))</v>
      </c>
    </row>
    <row r="3461" spans="1:18" x14ac:dyDescent="0.3">
      <c r="A3461">
        <v>3</v>
      </c>
      <c r="C3461" t="s">
        <v>1</v>
      </c>
      <c r="D3461" t="s">
        <v>5198</v>
      </c>
      <c r="R3461" t="str">
        <f t="shared" si="54"/>
        <v>(2It) (3 (2 (2 (2 may) (2 ...)) (3 (2 work) (2 (2 as) (3 (2 (3 (2 (2 a) (2 (2 jaunt) (3 (2 down) (2 (2 memory) (2 lane))))) (2 (2 for) (2 teens))) (2 and)) (2 (2 (2 young) (2 adults)) (2 (2 who) (2 (2 (2 grew) (2 up)) (3 (2 on) (2 (2 televised) (2 (2 Scooby-Doo) (2 (2 (2 shows) (2 or)) (2 reruns)))))))))))) (2 .)))</v>
      </c>
    </row>
    <row r="3462" spans="1:18" x14ac:dyDescent="0.3">
      <c r="A3462">
        <v>4</v>
      </c>
      <c r="C3462" t="s">
        <v>0</v>
      </c>
      <c r="D3462" t="s">
        <v>5199</v>
      </c>
      <c r="R3462" t="str">
        <f t="shared" si="54"/>
        <v>(3(2 One) (3 (2 of) (3 (2 (2 those) (2 movies)) (3 (2 that) (4 (2 (3 (2 catches) (2 you)) (2 up)) (2 (2 in) (3 (2 something) (3 (3 bigger) (2 (2 than) (2 yourself)))))))))) (2 (2 ,) (3 (2 namely) (1 (2 ,) (2 (2 (2 an) (2 archetypal)) (2 (3 (2 desire) (3 (2 to) (2 (2 (4 enjoy) (3 (3 good) (0 trash))) (2 (2 every) (2 (2 (2 now) (2 and)) (2 then)))))) (2 .)))))))</v>
      </c>
    </row>
    <row r="3463" spans="1:18" x14ac:dyDescent="0.3">
      <c r="A3463">
        <v>2</v>
      </c>
      <c r="C3463" t="s">
        <v>61</v>
      </c>
      <c r="D3463" t="s">
        <v>5200</v>
      </c>
      <c r="R3463" t="str">
        <f t="shared" si="54"/>
        <v>(1(2 (2 This) (3 (2 harrowing) (2 journey))) (1 (2 into) (1 (2 combat) (0 hell)))) (4 (3 vividly) (3 (3 (2 captures) (2 (1 (2 (2 the) (1 (1 chaotic) (2 insanity))) (2 and)) (2 (1 (3 personal) (1 tragedies)) (0 (2 that) (1 (2 (2 (2 are) (2 all)) (1 (2 too) (3 abundant))) (0 (2 when) (0 (1 (2 human) (1 hatred)) (0 (2 spews) (2 (2 forth) (1 unchecked)))))))))) (2 .))))</v>
      </c>
    </row>
    <row r="3464" spans="1:18" x14ac:dyDescent="0.3">
      <c r="A3464">
        <v>3</v>
      </c>
      <c r="C3464" t="s">
        <v>0</v>
      </c>
      <c r="D3464" t="s">
        <v>5201</v>
      </c>
      <c r="R3464" t="str">
        <f t="shared" si="54"/>
        <v>(3(3 (3 (2 Far) (3 (2 more) (4 successful))) (2 (2 ,) (1 (1 (2 if) (1 (2 considerably) (1 (2 less) (3 ambitious)))) (2 ,)))) (2 (2 than) (3 (2 (2 last) (2 (2 year) (2 's))) (2 (2 Kubrick-meets-Spielberg) (2 exercise))))) (2 .))</v>
      </c>
    </row>
    <row r="3465" spans="1:18" x14ac:dyDescent="0.3">
      <c r="A3465">
        <v>3</v>
      </c>
      <c r="C3465" t="s">
        <v>1</v>
      </c>
      <c r="D3465" t="s">
        <v>5202</v>
      </c>
      <c r="R3465" t="str">
        <f t="shared" si="54"/>
        <v>(2Elling) (3 (4 (2 (2 builds) (2 gradually)) (3 (2 until) (3 (2 you) (4 (3 (2 feel) (2 fully)) (4 (3 embraced) (3 (2 by) (3 (2 this) (3 (3 gentle) (3 comedy))))))))) (2 .)))</v>
      </c>
    </row>
    <row r="3466" spans="1:18" x14ac:dyDescent="0.3">
      <c r="A3466">
        <v>3</v>
      </c>
      <c r="C3466" t="s">
        <v>10</v>
      </c>
      <c r="D3466" t="s">
        <v>5203</v>
      </c>
      <c r="R3466" t="str">
        <f t="shared" si="54"/>
        <v>(4(4 (2 A) (3 (3 fascinating) (2 examination))) (3 (2 of) (4 (2 the) (4 (3 joyous) (2 (2 ,) (3 (2 turbulent) (3 self-discovery))))))) (3 (2 (2 made) (2 (2 by) (2 (2 a) (2 (2 proper) (2 (2 ,) (2 (2 middle-aged) (2 woman))))))) (2 .)))</v>
      </c>
    </row>
    <row r="3467" spans="1:18" x14ac:dyDescent="0.3">
      <c r="A3467">
        <v>3</v>
      </c>
      <c r="C3467" t="s">
        <v>1</v>
      </c>
      <c r="D3467" t="s">
        <v>5204</v>
      </c>
      <c r="E3467" t="s">
        <v>477</v>
      </c>
      <c r="F3467" t="s">
        <v>18</v>
      </c>
      <c r="G3467" t="s">
        <v>15</v>
      </c>
      <c r="H3467" t="s">
        <v>137</v>
      </c>
      <c r="I3467" t="s">
        <v>18</v>
      </c>
      <c r="R3467" t="str">
        <f t="shared" si="54"/>
        <v>(2Here) (3 (3 (2 is) (3 (2 (2 (2 a) (2 VH1)) (2 (2 Behind) (2 (2 the) (2 (2 Music) (3 special))))) (3 (2 that) (3 (2 has) (3 (3 (3 (2 something) (2 (3 (2 (2 a) (2 little)) (2 (2 more) (3 special))) (2 (2 behind) (2 it)))) (2 :)) (2 (2 music) (3 (2 that) (2 (1 (2 (2 (2 did) (2 n't)) (3 (2 sell) (2 (2 many) (2 records)))) (2 but)) (3 (3 helped) (3 (2 change) (2 (2 a) (2 nation)))))))))))) (2 .)))</v>
      </c>
    </row>
    <row r="3468" spans="1:18" x14ac:dyDescent="0.3">
      <c r="A3468">
        <v>2</v>
      </c>
      <c r="C3468" t="s">
        <v>1</v>
      </c>
      <c r="D3468" t="s">
        <v>5205</v>
      </c>
      <c r="R3468" t="str">
        <f t="shared" si="54"/>
        <v>(2(2 Buy) (3 popcorn)) (2 .))</v>
      </c>
    </row>
    <row r="3469" spans="1:18" x14ac:dyDescent="0.3">
      <c r="A3469">
        <v>3</v>
      </c>
      <c r="C3469" t="s">
        <v>0</v>
      </c>
      <c r="D3469" t="s">
        <v>5206</v>
      </c>
      <c r="R3469" t="str">
        <f t="shared" si="54"/>
        <v>(3(3 (2 (2 (2 Take) (1 nothing)) (2 seriously)) (2 and)) (3 (4 enjoy) (2 (2 the) (2 ride)))) (2 .))</v>
      </c>
    </row>
    <row r="3470" spans="1:18" x14ac:dyDescent="0.3">
      <c r="A3470">
        <v>3</v>
      </c>
      <c r="C3470" t="s">
        <v>0</v>
      </c>
      <c r="D3470" t="s">
        <v>5207</v>
      </c>
      <c r="R3470" t="str">
        <f t="shared" si="54"/>
        <v>(3(2 (3 Carrying) (1 off)) (2 (2 a) (3 (4 spot-on) (2 (2 Scottish) (2 burr))))) (3 (2 ,) (3 (2 (2 Duvall) (2 (1 -LRB-) (2 (2 also) (2 (2 (2 a) (2 producer)) (3 -RRB-))))) (3 (3 (3 (2 peels) (3 layers)) (2 (2 from) (2 (2 (2 this) (2 character)) (2 (2 that) (2 (2 (2 may) (2 (3 well) (1 not))) (2 (2 have) (2 (2 existed) (2 (2 on) (2 paper))))))))) (2 .)))))</v>
      </c>
    </row>
    <row r="3471" spans="1:18" x14ac:dyDescent="0.3">
      <c r="A3471">
        <v>3</v>
      </c>
      <c r="C3471" t="s">
        <v>1</v>
      </c>
      <c r="D3471" t="s">
        <v>5208</v>
      </c>
      <c r="E3471" t="s">
        <v>5209</v>
      </c>
      <c r="F3471" t="s">
        <v>5210</v>
      </c>
      <c r="G3471" t="s">
        <v>758</v>
      </c>
      <c r="H3471" t="s">
        <v>1</v>
      </c>
      <c r="I3471" t="s">
        <v>5211</v>
      </c>
      <c r="J3471" t="s">
        <v>1049</v>
      </c>
      <c r="K3471" t="s">
        <v>184</v>
      </c>
      <c r="L3471" t="s">
        <v>91</v>
      </c>
      <c r="M3471" t="s">
        <v>109</v>
      </c>
      <c r="N3471" t="s">
        <v>5212</v>
      </c>
      <c r="R3471" t="str">
        <f t="shared" si="54"/>
        <v>(2(3 (2 (2 (2 The) (2 acting)) (2 ,)) (2 (2 for) (2 (2 the) (2 (2 most) (2 part))))) (2 ,)) (4 (3 (4 (4 (2 is) (4 terrific)) (2 ,)) (2 (2 although) (1 (2 (2 the) (2 actors)) (1 (2 must) (2 (2 (1 struggle) (2 (2 with) (2 (2 the) (2 fact)))) (1 (2 that) (2 (2 they) (1 (2 're) (1 (2 playing) (2 (2 characters) (1 (2 who) (2 (2 sometimes) (1 (2 (2 feel) (2 (2 more) (2 (2 like) (2 (2 literary)(2conceits)))))(2 (2 than) (2 (2 flesh-and-blood) (2 humans)))))))))))))))) (2 .)))</v>
      </c>
    </row>
    <row r="3472" spans="1:18" x14ac:dyDescent="0.3">
      <c r="A3472">
        <v>3</v>
      </c>
      <c r="C3472" t="s">
        <v>1</v>
      </c>
      <c r="D3472" t="s">
        <v>5213</v>
      </c>
      <c r="R3472" t="str">
        <f t="shared" si="54"/>
        <v>(2(2 Some) (2 Body)) (4 (3 (2 will) (3 (2 take) (2 (2 (2 (2 (2 you) (2 (2 places) (2 (2 you) (2 (2 (2 have) (2 n't)) (2 been))))) (2 ,)) (2 and)) (2 (2 also) (2 (2 places) (2 (2 you) (2 have))))))) (2 .)))</v>
      </c>
    </row>
    <row r="3473" spans="1:18" x14ac:dyDescent="0.3">
      <c r="A3473">
        <v>3</v>
      </c>
      <c r="C3473" t="s">
        <v>1</v>
      </c>
      <c r="D3473" t="s">
        <v>5214</v>
      </c>
      <c r="R3473" t="str">
        <f t="shared" si="54"/>
        <v>(2VeretÃ©) (3 (3 (2 has) (3 (2 (2 a) (2 (3 whip-smart) (2 sense))) (2 (2 of) (2 (2 narrative) (2 bluffs))))) (2 .)))</v>
      </c>
    </row>
    <row r="3474" spans="1:18" x14ac:dyDescent="0.3">
      <c r="A3474">
        <v>1</v>
      </c>
      <c r="C3474" t="s">
        <v>1</v>
      </c>
      <c r="D3474" t="s">
        <v>5215</v>
      </c>
      <c r="R3474" t="str">
        <f t="shared" si="54"/>
        <v>(2(2 Parts) (2 (2 of) (2 (2 the) (2 film)))) (2 (1 (2 feel) (0 (1 (2 (2 a) (2 bit)) (1 (1 (1 (2 too) (2 much)) (1 (2 like) (1 (2 (2 an) (2 infomercial)) (2 (2 for) (2 (2 (2 Ram) (2 (2 Dass) (2 's))) (2 (2 latest) (2 book))))))) (2 (2 aimed) (2 (2 at) (2 (2 the) (2 boomer)))))) (2 demographic))) (2 .)))</v>
      </c>
    </row>
    <row r="3475" spans="1:18" x14ac:dyDescent="0.3">
      <c r="A3475">
        <v>4</v>
      </c>
      <c r="C3475" t="s">
        <v>1</v>
      </c>
      <c r="D3475" t="s">
        <v>5216</v>
      </c>
      <c r="R3475" t="str">
        <f t="shared" si="54"/>
        <v>(2But) (4 (2 mostly) (4 (2 it) (4 (4 (2 's) (3 (2 (2 a) (2 work)) (4 (2 that) (4 (2 ,) (4 (4 (2 with) (4 (4 (3 (3 (2 (4 humor) (2 ,)) (4 warmth)) (2 ,)) (2 and)) (3 intelligence))) (3 (2 ,) (3 (2 captures) (3 (3 (2 a) (2 (3 life) (3 interestingly))) (2 lived))))))))) (2 .)))))</v>
      </c>
    </row>
    <row r="3476" spans="1:18" x14ac:dyDescent="0.3">
      <c r="A3476">
        <v>2</v>
      </c>
      <c r="C3476" t="s">
        <v>61</v>
      </c>
      <c r="D3476" t="s">
        <v>5217</v>
      </c>
      <c r="E3476" t="s">
        <v>5218</v>
      </c>
      <c r="F3476" t="s">
        <v>28</v>
      </c>
      <c r="G3476" t="s">
        <v>10</v>
      </c>
      <c r="H3476" t="s">
        <v>1</v>
      </c>
      <c r="I3476" t="s">
        <v>5219</v>
      </c>
      <c r="J3476" t="s">
        <v>5</v>
      </c>
      <c r="K3476" t="s">
        <v>0</v>
      </c>
      <c r="L3476" t="s">
        <v>1</v>
      </c>
      <c r="M3476" t="s">
        <v>458</v>
      </c>
      <c r="N3476" t="s">
        <v>5220</v>
      </c>
      <c r="R3476" t="str">
        <f t="shared" si="54"/>
        <v>(1(2 (2 Were) (2 it)) (1 (1 not) (2 (2 for) (2 (2 (2 a) (2 (3 sentimental) (2 resolution))) (2 (2 that) (2 (2 (2 explains) (2 (2 (2 way) (2 more)) (2 (2 about) (2 Cal)))) (2 (2 than) (2 (2 does) (2 (2 (2 (2 (2 the) (2 movie)) (2 or)) (2 (2 the) (2 character))) (2 (2 any) (3 good))))))))))) (3 (2 ,) (3 (3 (2 (2 Freundlich) (2 's)) (2 (2 World) (2 Traveler))) (4 (4 (2 might) (4(2 have)(4(2been)(3(2one) (3 (2 of) (3 (3 (2 the) (3 (3 (2 more) (3 (2 (2 daring) (2 and)) (2 surprising))) (2 (2 American) (2 movies)))) (2 (2 of) (2 (2 the) (2 year))))))))) (2 .)))))</v>
      </c>
    </row>
    <row r="3477" spans="1:18" x14ac:dyDescent="0.3">
      <c r="A3477">
        <v>2</v>
      </c>
      <c r="C3477" t="s">
        <v>1</v>
      </c>
      <c r="D3477" t="s">
        <v>5221</v>
      </c>
      <c r="R3477" t="str">
        <f t="shared" si="54"/>
        <v>(2``) (2 (2 (3 Home) (2 Movie)) (4 (2 '') (2 (1 (2 is) (2 (2 (2 the) (2 (2 film) (2 equivalent))) (3 (2 of) (4 (2 a) (3 (3 (4 lovingly) (2 rendered)) (2 (3 coffee) (2 (2 table) (2 book)))))))) (2 .)))))</v>
      </c>
    </row>
    <row r="3478" spans="1:18" x14ac:dyDescent="0.3">
      <c r="A3478">
        <v>4</v>
      </c>
      <c r="C3478" t="s">
        <v>0</v>
      </c>
      <c r="D3478" t="s">
        <v>5222</v>
      </c>
      <c r="R3478" t="str">
        <f t="shared" si="54"/>
        <v>(3(2 (3 (2 (2 (2 Graphic) (3 sex)) (2 (2 may) (2 (2 be) (3 (2 what) (3 (2 's) (3 (3 (3 attracting) (2 audiences)) (2 (2 to) (2 Unfaithful)))))))) (2 ,)) (2 but)) (3 (4 (3 (3 gripping) (2 performances)) (2 (2 by) (2 (3 (2 Lane) (2 and)) (2 Gere)))) (2 (2 are) (2 (2 what) (3 (2 will) (2 (2 keep) (2 (2 them) (2 awake)))))))) (2 .))</v>
      </c>
    </row>
    <row r="3479" spans="1:18" x14ac:dyDescent="0.3">
      <c r="A3479">
        <v>4</v>
      </c>
      <c r="C3479" t="s">
        <v>0</v>
      </c>
      <c r="D3479" t="s">
        <v>5223</v>
      </c>
      <c r="E3479" t="s">
        <v>2729</v>
      </c>
      <c r="F3479" t="s">
        <v>67</v>
      </c>
      <c r="G3479" t="s">
        <v>67</v>
      </c>
      <c r="H3479" t="s">
        <v>1066</v>
      </c>
      <c r="I3479" t="s">
        <v>5224</v>
      </c>
      <c r="J3479" t="s">
        <v>2202</v>
      </c>
      <c r="K3479" t="s">
        <v>15</v>
      </c>
      <c r="L3479" t="s">
        <v>5225</v>
      </c>
      <c r="M3479" t="s">
        <v>1645</v>
      </c>
      <c r="N3479" t="s">
        <v>5226</v>
      </c>
      <c r="R3479" t="str">
        <f t="shared" si="54"/>
        <v>(3(2 When) (3 (2 (2 compared) (2 (2 to) (2 (2 (2 (2 the) (2 usual)) (2 ,)) (2 (2 more) (2 (2 somber) (2 (3 festival) (2 entries))))))) (3 (2 ,) (4 (3 (2 (2 (3 Davis) (2 ')) (2 (2 (2 highly) (3 personal)) (2 brand))) (2 (2 of) (2 (2 romantic) (3 comedy)))) (3 (2 is) (3 (2 (2 a) (2 (3 tart) (2 (2 ,) (2 (4 smart) (2 breath))))) (3 (2 of) (3 (4 fresh) (2 air))))))))) (2 (2 that) (3 (2 (3 (3 (2 stands) (1 out)) (2 (2 from) (2 (2 the) (2 pack)))) (1 (2 even) (2 (2 if) (1 (2 (2 the) (2 picture)) (2 (2 itself) (3 (2 is) (1 (2 somewhat) (1 problematic)))))))) (2 .))))</v>
      </c>
    </row>
    <row r="3480" spans="1:18" x14ac:dyDescent="0.3">
      <c r="A3480">
        <v>3</v>
      </c>
      <c r="C3480" t="s">
        <v>1</v>
      </c>
      <c r="D3480" t="s">
        <v>5227</v>
      </c>
      <c r="R3480" t="str">
        <f t="shared" si="54"/>
        <v>(2Both) (4 (3 (2 (2 damning) (2 and)) (4 (1 damned) (3 compelling))) (2 .)))</v>
      </c>
    </row>
    <row r="3481" spans="1:18" x14ac:dyDescent="0.3">
      <c r="A3481">
        <v>3</v>
      </c>
      <c r="C3481" t="s">
        <v>1</v>
      </c>
      <c r="D3481" t="s">
        <v>5228</v>
      </c>
      <c r="R3481" t="str">
        <f t="shared" si="54"/>
        <v>(2(2 (2 (2 (2 Much) (2 (2 has) (2 (2 been) (2 (2 (3 written) (2 (2 about) (2 (2 those) (2 years)))) (2 (2 when) (2 (2 (2 the) (2 (2 psychedelic) (2 '60s))) (2 (2 (2 grooved) (2 over)) (2 (2 into) (3 (2 the) (2 (2 gay) (2 '70s))))))))))) (2 ,)) (2 but)) (2 (2 words) (2 (2 (2 (2 do) (2 n't)) (2 really)) (2 (2 do) (2 (2 the) (2 (2 era) (2 justice))))))) (2 .))</v>
      </c>
    </row>
    <row r="3482" spans="1:18" x14ac:dyDescent="0.3">
      <c r="A3482">
        <v>4</v>
      </c>
      <c r="C3482" t="s">
        <v>1</v>
      </c>
      <c r="D3482" t="s">
        <v>5229</v>
      </c>
      <c r="R3482" t="str">
        <f t="shared" si="54"/>
        <v>(2You) (3 (3 (2 have) (2 (2 to) (3 (2 see) (2 it)))) (2 .)))</v>
      </c>
    </row>
    <row r="3483" spans="1:18" x14ac:dyDescent="0.3">
      <c r="A3483">
        <v>3</v>
      </c>
      <c r="C3483" t="s">
        <v>1</v>
      </c>
      <c r="D3483" t="s">
        <v>5230</v>
      </c>
      <c r="E3483" t="s">
        <v>109</v>
      </c>
      <c r="R3483" t="str">
        <f t="shared" si="54"/>
        <v>(2(2 Even) (1 (2 if) (1 (2 it) (0 (2 (2 pushes) (2 (2 its) (2 agenda))) (2 (2 too) (2 forcefully)))))) (3 (2 ,) (3 (2 this) (3 (3 (1 remains) (3 (2 (2 a) (2 film)) (3 (2 about) (3 (2 (2 something) (2 ,)) (3 (2 one) (3 (2 that) (3 (2 (2 attempts) (2 and)) (3 (2 often) (3 (2 achieves) (3 (2 (2 a) (2 level)) (2 (2 of) (3 (2 (2 connection) (2 and)) (2 concern))))))))))))) (2 .)))))</v>
      </c>
    </row>
    <row r="3484" spans="1:18" x14ac:dyDescent="0.3">
      <c r="A3484">
        <v>3</v>
      </c>
      <c r="C3484" t="s">
        <v>0</v>
      </c>
      <c r="D3484" t="s">
        <v>5231</v>
      </c>
      <c r="E3484" t="s">
        <v>5232</v>
      </c>
      <c r="F3484" t="s">
        <v>18</v>
      </c>
      <c r="G3484" t="s">
        <v>15</v>
      </c>
      <c r="H3484" t="s">
        <v>26</v>
      </c>
      <c r="I3484" t="s">
        <v>1300</v>
      </c>
      <c r="J3484" t="s">
        <v>1349</v>
      </c>
      <c r="K3484" t="s">
        <v>3419</v>
      </c>
      <c r="L3484" t="s">
        <v>856</v>
      </c>
      <c r="M3484">
        <v>2</v>
      </c>
      <c r="N3484" t="s">
        <v>5233</v>
      </c>
      <c r="R3484" t="str">
        <f t="shared" si="54"/>
        <v>(3(2 What) (4 (2 lifts) (3 (2 (2 the) (2 film)) (4 (3 high) (3 (2 above) (1 (1 run-of-the-filth) (2 (1 gangster) (2 flicks)))))))) (2 (2 (2 is) (1 (2 its) (0 (1 refusal) (2 (2 to) (2 (1 (2 (3 recognise) (2 (1 (2 (1 (2 any) (2 (2 of) (2 (2 the) (2 signposts)))) (2 ,)) (2 (2 as) (2 if))) (2 (2 discovering) (2 (2 a) (2 way))))) (2 (2 through) (0 (2 to) (2 (2 the) (1 (0 bitter) (2end)))))) (1 (2 without) (2(2 a) (2 map)))))))) (2 .)))</v>
      </c>
    </row>
    <row r="3485" spans="1:18" x14ac:dyDescent="0.3">
      <c r="A3485">
        <v>3</v>
      </c>
      <c r="C3485" t="s">
        <v>0</v>
      </c>
      <c r="D3485" t="s">
        <v>5234</v>
      </c>
      <c r="R3485" t="str">
        <f t="shared" si="54"/>
        <v>(3(2 Both) (3 (3 (3 (3 (3 (2 an) (3 (4 admirable) (2 reconstruction))) (2 (2 of) (1 (1 terrible) (2 events)))) (2 ,)) (2 and)) (2 (2 a) (3 fitting)))) (2 (2 (2 memorial) (2 (2 (2 to) (2 (2 (2 the) (1 dead)) (2 (2 of) (2 (2 that) (2 day))))) (3 (2 (3 (2 ,) (2 and)) (2 (2 of) (2 (2 the) (2 thousands)))) (2 thereafter)))) (2 .)))</v>
      </c>
    </row>
    <row r="3486" spans="1:18" x14ac:dyDescent="0.3">
      <c r="A3486">
        <v>2</v>
      </c>
      <c r="C3486" t="s">
        <v>1</v>
      </c>
      <c r="D3486" t="s">
        <v>5235</v>
      </c>
      <c r="R3486" t="str">
        <f t="shared" si="54"/>
        <v>(2(2 (3 (2 A) (3 (2 sly) (2 dissection))) (2 (2 of) (1 (2 (1 (2 (2 the) (1 inanities)) (2 (2 of) (3 (2 the) (2 (3 contemporary) (2 (2 music) (2 business)))))) (2 and)) (1 (1 (2 a) (2 (1 (2 rather) (1 sad)) (2 story))) (2 (2 of) (1 (2 the) (1 difficulties))))))) (3 (2 of) (2 (3 artistic) (2 collaboration)))) (2 .))</v>
      </c>
    </row>
    <row r="3487" spans="1:18" x14ac:dyDescent="0.3">
      <c r="A3487">
        <v>4</v>
      </c>
      <c r="C3487" t="s">
        <v>10</v>
      </c>
      <c r="D3487" t="s">
        <v>5236</v>
      </c>
      <c r="E3487" t="s">
        <v>1119</v>
      </c>
      <c r="R3487" t="str">
        <f t="shared" si="54"/>
        <v>(4(2 (3 (3 (2 (2 The) (3 (3 unique) (2 niche))) (2 (2 of) (1 (2 self-critical) (2 (2 ,) (2 (2 behind-the-scenes) (2 (2 navel-gazing) (2 Kaufman))))))) (2 (2 has) (2 (2 carved) (2 (2 from) (2 (2 (2 Orleans) (2 ')) (2 story)))))) (2 and)) (4 (2 (2 his) (2 (2 own) (2 infinite))) (2 (2 insecurity) (4 (2 is) (4 (2 (2 a) (2 work)) (2 (2 of) (4 (4 outstanding) (3 originality))))))))(2 .))</v>
      </c>
    </row>
    <row r="3488" spans="1:18" x14ac:dyDescent="0.3">
      <c r="A3488">
        <v>4</v>
      </c>
      <c r="C3488" t="s">
        <v>10</v>
      </c>
      <c r="D3488" t="s">
        <v>5237</v>
      </c>
      <c r="R3488" t="str">
        <f t="shared" si="54"/>
        <v>(4(3 Lovingly) (3 (2 photographed) (3 (2 in) (3 (2 (2 the) (2 manner)) (3 (2 of) (3 (2 (2 a) (4 (3 Golden) (2 Book))) (3 (2 sprung) (2 (2 to) (3 life))))))))) (3 (2 ,) (4 (2 (2 Stuart) (2 (2 Little) (2 2))) (3 (3 (2 (3 (2 manages) (3 sweetness)) (2 largely)) (3 (2 without) (2 stickiness))) (2 .)))))</v>
      </c>
    </row>
    <row r="3489" spans="1:18" x14ac:dyDescent="0.3">
      <c r="A3489">
        <v>4</v>
      </c>
      <c r="C3489" t="s">
        <v>0</v>
      </c>
      <c r="D3489" t="s">
        <v>5238</v>
      </c>
      <c r="R3489" t="str">
        <f t="shared" si="54"/>
        <v>(3(2 Consistently) (4 (3 (4 clever) (2 and)) (3 suspenseful))) (2 .))</v>
      </c>
    </row>
    <row r="3490" spans="1:18" x14ac:dyDescent="0.3">
      <c r="A3490">
        <v>2</v>
      </c>
      <c r="C3490" t="s">
        <v>1</v>
      </c>
      <c r="D3490" t="s">
        <v>5239</v>
      </c>
      <c r="R3490" t="str">
        <f t="shared" si="54"/>
        <v>(2(2 It) (2 (2 's) (2 (2 like) (2 (2 (2 a) (2 (2 ``) (2 (2 Big) (2 (2 Chill) (2 (2 '') (3 reunion)))))) (2 (2 of) (2 (2 the) (2 (2 Baader-Meinhof) (2 Gang)))))))) (2 (2 ,) (2 (2 (2 only) (2 (2 these) (2 guys))) (1 (2 (2 are) (2 (2 (3 (2 more) (2 harmless)) (2 pranksters)) (2 (2 than) (2 (2 political) (2 activists))))) (2 .)))))</v>
      </c>
    </row>
    <row r="3491" spans="1:18" x14ac:dyDescent="0.3">
      <c r="A3491">
        <v>4</v>
      </c>
      <c r="C3491" t="s">
        <v>1</v>
      </c>
      <c r="D3491" t="s">
        <v>5240</v>
      </c>
      <c r="R3491" t="str">
        <f t="shared" si="54"/>
        <v>(2(2 The) (2 story)) (3 (4 (3 (3 (3 (2 gives) (2 (3 ample) (2 opportunity))) (3 (2 for) (3 (3 large-scale) (2 (3 (2 action) (2 and)) (2 suspense))))) (2 ,)) (3 (2 which) (4 (2 (2 director) (3 (2 Shekhar) (2 Kapur))) (3 (2 supplies) (4 (2 with) (3 (4 tremendous) (2 skill))))))) (2 .)))</v>
      </c>
    </row>
    <row r="3492" spans="1:18" x14ac:dyDescent="0.3">
      <c r="A3492">
        <v>3</v>
      </c>
      <c r="C3492" t="s">
        <v>1</v>
      </c>
      <c r="D3492" t="s">
        <v>5241</v>
      </c>
      <c r="R3492" t="str">
        <f t="shared" si="54"/>
        <v>(2Fresnadillo) (3 (3 (2 has) (3 (2 something) (2 (2 serious) (3 (2 to) (2 (2 say) (2 (2 about) (1 (2 (2 the) (2 ways)) (2 (2 (2 in) (2 which)) (2 (2 (4 extravagant) (2 chance)) (2 (2 can) (2 (2 (2 (2 distort) (2 (2 our) (2 perspective))) (2 and)) (2 (2 (2 throw) (3 us)) (1 (1 off) (2 (2 (2 the) (2 path)) (3 (2 of) (3 (3 good) (2 sense))))))))))))))))) (2 .)))</v>
      </c>
    </row>
    <row r="3493" spans="1:18" x14ac:dyDescent="0.3">
      <c r="A3493">
        <v>4</v>
      </c>
      <c r="C3493" t="s">
        <v>0</v>
      </c>
      <c r="D3493" t="s">
        <v>5242</v>
      </c>
      <c r="R3493" t="str">
        <f t="shared" si="54"/>
        <v>(3(2 Throws) (3 (2 in) (3 (2 enough) (4 (3 (4 clever) (2 and)) (2 unexpected))))) (3 (2 (2 twists) (3 (2 to) (3 (2 make) (3 (2 (2 the) (2 formula)) (3 (2 feel) (4 fresh)))))) (2 .)))</v>
      </c>
    </row>
    <row r="3494" spans="1:18" x14ac:dyDescent="0.3">
      <c r="A3494">
        <v>3</v>
      </c>
      <c r="C3494" t="s">
        <v>0</v>
      </c>
      <c r="D3494" t="s">
        <v>5243</v>
      </c>
      <c r="R3494" t="str">
        <f t="shared" si="54"/>
        <v>(3(2 (2 (2 Weighty) (2 and)) (2 ponderous)) (3 (2 but) (4 (2 (2 every) (2 bit)) (3 (2 as) (2 (3 filling) (3 (2 as) (3 (3 (2 the) (3 treat)) (2 (2 of) (2 (2 the) (2 title)))))))))) (2 .))</v>
      </c>
    </row>
    <row r="3495" spans="1:18" x14ac:dyDescent="0.3">
      <c r="A3495">
        <v>3</v>
      </c>
      <c r="C3495" t="s">
        <v>0</v>
      </c>
      <c r="D3495" t="s">
        <v>5244</v>
      </c>
      <c r="E3495" t="s">
        <v>477</v>
      </c>
      <c r="F3495" t="s">
        <v>8</v>
      </c>
      <c r="G3495" t="s">
        <v>1</v>
      </c>
      <c r="H3495" t="s">
        <v>37</v>
      </c>
      <c r="I3495" t="s">
        <v>109</v>
      </c>
      <c r="R3495" t="str">
        <f t="shared" si="54"/>
        <v>(3(4 (2 A) (3 (3 real) (3 audience-pleaser))) (3 (2 that) (3 (2 will) (3 (3 (2 strike) (2 (2 a) (2 chord))) (2 (2 with) (2 (2 anyone) (2 (2 who) (2 (2 's) (2 ever))))))))) (2 (2 (2 waited) (1 (2 in) (3 (2 (2 a) (2 (2 doctor) (2 's))) (2 (2 office) (2 (2 ,) (2 (2 emergency) (2 (2 room) (2 (2 ,) (2 (2 hospital) (2 (2 bed) (2 (2 or) (3 (3 insurance) (2 (2 company) (2 office))))))))))))))(2.)))</v>
      </c>
    </row>
    <row r="3496" spans="1:18" x14ac:dyDescent="0.3">
      <c r="A3496">
        <v>3</v>
      </c>
      <c r="C3496" t="s">
        <v>10</v>
      </c>
      <c r="D3496" t="s">
        <v>5245</v>
      </c>
      <c r="R3496" t="str">
        <f t="shared" si="54"/>
        <v>(4(3 Generates) (2 (4 (2 an) (3 (3 enormous) (2 feeling))) (3 (2 of) (2 (3 empathy) (2 (2 for) (2 (2 its) (2 characters))))))) (2 .))</v>
      </c>
    </row>
    <row r="3497" spans="1:18" x14ac:dyDescent="0.3">
      <c r="A3497">
        <v>2</v>
      </c>
      <c r="C3497" t="s">
        <v>1</v>
      </c>
      <c r="D3497" t="s">
        <v>5246</v>
      </c>
      <c r="R3497" t="str">
        <f t="shared" si="54"/>
        <v>(2(2 Exposing) (2 (2 the) (2 ways))) (2 (2 we) (2 (2 (1 fool) (3 (2 ourselves) (3 (2 is) (2 (2 (2 One) (2 (2 Hour) (2 (2 Photo) (2 's)))) (4 (3 real) (3 strength)))))) (2 .))))</v>
      </c>
    </row>
    <row r="3498" spans="1:18" x14ac:dyDescent="0.3">
      <c r="A3498">
        <v>2</v>
      </c>
      <c r="C3498" t="s">
        <v>1</v>
      </c>
      <c r="D3498" t="s">
        <v>5247</v>
      </c>
      <c r="E3498" t="s">
        <v>5248</v>
      </c>
      <c r="F3498" t="s">
        <v>1679</v>
      </c>
      <c r="G3498" t="s">
        <v>18</v>
      </c>
      <c r="H3498" t="s">
        <v>1</v>
      </c>
      <c r="I3498" t="s">
        <v>1</v>
      </c>
      <c r="J3498" t="s">
        <v>266</v>
      </c>
      <c r="K3498" t="s">
        <v>980</v>
      </c>
      <c r="L3498" t="s">
        <v>867</v>
      </c>
      <c r="M3498">
        <v>2</v>
      </c>
      <c r="N3498" t="s">
        <v>5249</v>
      </c>
      <c r="R3498" t="str">
        <f t="shared" si="54"/>
        <v>(2It) (1 (1 (2 (2 's) (2 (2 up) (2 (2 to) (2 you)))) (2 (2 to) (2 (2 decide) (2 (2 whether) (3 (2 to) (3 (3 (3 (3 (3 admire) (2 (2 (2 these) (2 (2 people) (2 's))) (3 dedication))) (2 (2 to) (2 (2 their) (2 cause)))) (2 or)) (2 (2 be) (2 (2 repelled) (2 (2 by) (0 (2 (2 (2 (2 (2 their) (2 dogmatism)) (2 ,)) (2 manipulativeness)) (2 and)) (1 (2 (2 narrow) (2 (2 ,) (1 (1 fearful)(2 view))))(2(2of)(2 (2American) (3 life)))))))))))))) (2 .)))</v>
      </c>
    </row>
    <row r="3499" spans="1:18" x14ac:dyDescent="0.3">
      <c r="A3499">
        <v>3</v>
      </c>
      <c r="C3499" t="s">
        <v>1</v>
      </c>
      <c r="D3499" t="s">
        <v>5250</v>
      </c>
      <c r="R3499" t="str">
        <f t="shared" si="54"/>
        <v>(2Mostly) (3 (2 ,) (2 (2 (1 -LRB-) (2 (1 Goldbacher) (3 -RRB-))) (2 (2 just) (2 (3 (2 lets) (3 (2 (2 her) (3 (2 complicated) (2 characters))) (2 (2 be) (2 (2 unruly) (2 (2 ,) (2 (1 confusing) (3 (2 and) (2 (2 (2 ,) (2 (2 (2 (2 through) (2 it)) (2 all)) (2 ,))) (2 human))))))))) (2 .))))))</v>
      </c>
    </row>
    <row r="3500" spans="1:18" x14ac:dyDescent="0.3">
      <c r="A3500">
        <v>3</v>
      </c>
      <c r="C3500" t="s">
        <v>1</v>
      </c>
      <c r="D3500" t="s">
        <v>5251</v>
      </c>
      <c r="R3500" t="str">
        <f t="shared" si="54"/>
        <v>(2...) (4 (3 (4 (2 quite) (3 good)) (2 (2 at) (3 (2 providing) (2 (2 some) (3 (3 good) (2 (2 old) (2 (2 fashioned) (1 spooks)))))))) (2 .)))</v>
      </c>
    </row>
    <row r="3501" spans="1:18" x14ac:dyDescent="0.3">
      <c r="A3501">
        <v>2</v>
      </c>
      <c r="C3501" t="s">
        <v>1</v>
      </c>
      <c r="D3501" t="s">
        <v>5252</v>
      </c>
      <c r="R3501" t="str">
        <f t="shared" si="54"/>
        <v>(2(1 (1 (0 (2 At) (0 (2 its) (0 worst))) (3 (2 ,) (2 (2 (2 the) (2 movie)) (2 (2 is) (3 (4 pretty) (2 diverting)))))) (2 ;)) (1 (1 (2 the) (1 pity)) (1 (2 is) (1 (2 that) (1 (2 it) (1 (2 rarely) (3 (2 achieves) (3 (2 its) (4 best))))))))) (2 .))</v>
      </c>
    </row>
    <row r="3502" spans="1:18" x14ac:dyDescent="0.3">
      <c r="A3502">
        <v>4</v>
      </c>
      <c r="C3502" t="s">
        <v>0</v>
      </c>
      <c r="D3502" t="s">
        <v>5253</v>
      </c>
      <c r="R3502" t="str">
        <f t="shared" si="54"/>
        <v>(3(3 (2 (2 Scherfig) (2 's)) (3 (3 light-hearted) (2 profile))) (1 (2 of) (2 (2 emotional) (1 desperation)))) (3 (3 (2 is) (3 (3 (3 (2 achingly) (4 honest)) (2 and)) (4 (3 delightfully) (3 cheeky)))) (2 .)))</v>
      </c>
    </row>
    <row r="3503" spans="1:18" x14ac:dyDescent="0.3">
      <c r="A3503">
        <v>3</v>
      </c>
      <c r="C3503" t="s">
        <v>0</v>
      </c>
      <c r="D3503" t="s">
        <v>5254</v>
      </c>
      <c r="E3503" t="s">
        <v>596</v>
      </c>
      <c r="F3503" t="s">
        <v>707</v>
      </c>
      <c r="G3503" t="s">
        <v>5255</v>
      </c>
      <c r="H3503" t="s">
        <v>0</v>
      </c>
      <c r="I3503" t="s">
        <v>913</v>
      </c>
      <c r="J3503" t="s">
        <v>2473</v>
      </c>
      <c r="K3503" t="s">
        <v>730</v>
      </c>
      <c r="L3503" t="s">
        <v>148</v>
      </c>
      <c r="M3503" t="s">
        <v>25</v>
      </c>
      <c r="N3503" t="s">
        <v>5256</v>
      </c>
      <c r="R3503" t="str">
        <f t="shared" si="54"/>
        <v>(3(3 (3 (3 (3 (2 A) (2 journey)) (3 (2 spanning) (2 (2 (3 (2 (2 (2 nearly) (2 three)) (2 decades)) (3 (2 of) (3 (3 bittersweet) (2 (2 (3 camaraderie) (2 and)) (2 history))))) (2 ,)) (2 (2 (2 in) (2 which)) (3 (2 we) (3 (2 feel) (2 (2 that) (2 (2 we) (2 (3 truly) (2 (2 know) (2 (2 what) (2 (2 makes) (2 (2 (2 (2 Holly) (2 and)) (2 Marina)) (2 tick)))))))))))))) (2 ,)) (2 and)) (2 (2 (2 our)(3hearts)) (2(2 (2 (2 go) (1 out)) (2 (2 to) (2 them))) (2 (2 as) (2 (2 both) (2 (2 continue) (2 (2 to) (1 (2 negotiate) (2 (2 their) (1 (2 (1 imperfect) (2 (2 ,) (2 love-hate))) (2 relationship))))))))))) (2 .))</v>
      </c>
    </row>
    <row r="3504" spans="1:18" x14ac:dyDescent="0.3">
      <c r="A3504">
        <v>3</v>
      </c>
      <c r="C3504" t="s">
        <v>0</v>
      </c>
      <c r="D3504" t="s">
        <v>5257</v>
      </c>
      <c r="E3504" t="s">
        <v>106</v>
      </c>
      <c r="F3504" t="s">
        <v>1349</v>
      </c>
      <c r="G3504" t="s">
        <v>1350</v>
      </c>
      <c r="H3504" t="s">
        <v>980</v>
      </c>
      <c r="I3504" t="s">
        <v>0</v>
      </c>
      <c r="J3504" t="s">
        <v>1</v>
      </c>
      <c r="K3504" t="s">
        <v>1</v>
      </c>
      <c r="L3504" t="s">
        <v>5258</v>
      </c>
      <c r="M3504" t="s">
        <v>1645</v>
      </c>
      <c r="N3504" t="s">
        <v>5259</v>
      </c>
      <c r="R3504" t="str">
        <f t="shared" si="54"/>
        <v>(3(3 (3 (3 (3 (2 The) (2 (3 (3 wonderfully) (3 lush)) (2 (2 Morvern) (2 Callar)))) (3 (2 is) (2 (4 pure) (2 (2 punk) (2 existentialism))))) (2 ,)) (2 and)) (3 (2 (2 (2 (2 (2 (2 (2 Ms.) (2 Ramsay)) (2 and)) (2 (2 her) (2 co-writer))) (2 ,)) (2 (2 Liana) (2 Dognini))) (2 ,)) (2 (2 have) (2 (3 dramatized) (2 (2 (2 (2 the) (2 (2 Alan) (2 (2 Warner) (3 novel)))) (2 ,)) (2 (2 which)(2 (2itself)(3(2(2felt)(2 (2 like) (2 (2 an) (2 answer)))) (2 (2 to) (2 (2 (2 Irvine) (2 (2 Welsh) (2 's))) (2 (2 book) (2 Trainspotting)))))))))))) (2 .))</v>
      </c>
    </row>
    <row r="3505" spans="1:18" x14ac:dyDescent="0.3">
      <c r="A3505">
        <v>3</v>
      </c>
      <c r="C3505" t="s">
        <v>1</v>
      </c>
      <c r="D3505" t="s">
        <v>5260</v>
      </c>
      <c r="R3505" t="str">
        <f t="shared" si="54"/>
        <v>(2(2 As) (2 (2 it) (2 (2 turns) (1 out)))) (2 (2 ,) (2 (2 you) (2 (3 (2 can) (2 (2 (2 go) (2 home)) (2 again))) (2 .)))))</v>
      </c>
    </row>
    <row r="3506" spans="1:18" x14ac:dyDescent="0.3">
      <c r="A3506">
        <v>3</v>
      </c>
      <c r="C3506" t="s">
        <v>0</v>
      </c>
      <c r="D3506" t="s">
        <v>5261</v>
      </c>
      <c r="R3506" t="str">
        <f t="shared" si="54"/>
        <v>(3(1 (2 (1 (2 You) (1 (2 (2 've) (2 already)) (2 (2 (3 (2 seen) (2 City)) (2 (2 by) (2 (2 the) (2 Sea)))) (2 (2 under) (2 (2 (2 a) (2 variety)) (2 (2 of) (2 titles))))))) (2 ,)) (2 but)) (3 (2 it) (3 (2 's) (3 (2 worth) (1 (2 yet) (3 (2 another) (2 visit))))))) (2 .))</v>
      </c>
    </row>
    <row r="3507" spans="1:18" x14ac:dyDescent="0.3">
      <c r="A3507">
        <v>3</v>
      </c>
      <c r="C3507" t="s">
        <v>0</v>
      </c>
      <c r="D3507" t="s">
        <v>5262</v>
      </c>
      <c r="E3507" t="s">
        <v>5263</v>
      </c>
      <c r="F3507" s="1">
        <v>0.625</v>
      </c>
      <c r="G3507" t="s">
        <v>1639</v>
      </c>
      <c r="H3507" t="s">
        <v>5264</v>
      </c>
      <c r="I3507" t="s">
        <v>5265</v>
      </c>
      <c r="J3507" t="s">
        <v>3735</v>
      </c>
      <c r="K3507" t="s">
        <v>18</v>
      </c>
      <c r="L3507" t="s">
        <v>91</v>
      </c>
      <c r="M3507" t="s">
        <v>8</v>
      </c>
      <c r="N3507" t="s">
        <v>4527</v>
      </c>
      <c r="R3507" t="str">
        <f t="shared" si="54"/>
        <v>(3(2 (2 This) (3 kind)) (2 (2 of) (3 (2 hands-on) (2 storytelling)))) (3 (4 (3 (2 is) (2 ultimately)) (3 (2 (3 (2 what) (3 (2 makes) (2 (2 (2 Shanghai) (1 Ghetto)) (2 (2 move) (2 (2 beyond) (2 (2 a) (3 (3 good) (2 (2 ,) (1 (1 dry) (2 (2 ,) (3 (3 reliable) (2 textbook)))))))))))) (2 and)) (3 (2 what) (3 (2 allows) (2 (2 it) (3 (2 to) (3 (1 rank) (2 (2 with) (3 (2 its) (3 (4 worthy) (0.625redecessors))))))))))) (2 .)))</v>
      </c>
    </row>
    <row r="3508" spans="1:18" x14ac:dyDescent="0.3">
      <c r="A3508">
        <v>3</v>
      </c>
      <c r="C3508" t="s">
        <v>1</v>
      </c>
      <c r="D3508" t="s">
        <v>5266</v>
      </c>
      <c r="E3508" t="s">
        <v>5267</v>
      </c>
      <c r="F3508" t="s">
        <v>61</v>
      </c>
      <c r="G3508" t="s">
        <v>1</v>
      </c>
      <c r="H3508" t="s">
        <v>961</v>
      </c>
      <c r="I3508" t="s">
        <v>5268</v>
      </c>
      <c r="J3508" t="s">
        <v>1645</v>
      </c>
      <c r="K3508" t="s">
        <v>61</v>
      </c>
      <c r="L3508" t="s">
        <v>61</v>
      </c>
      <c r="M3508" t="s">
        <v>260</v>
      </c>
      <c r="N3508" t="s">
        <v>5269</v>
      </c>
      <c r="R3508" t="str">
        <f t="shared" si="54"/>
        <v>(2(2 Making) (1 (2 such) (1 (2 a) (1 tragedy)))) (2 (2 (2 the) (2 backdrop)) (3 (2 (2 to) (2 (2 a) (2 (4 love) (2 story)))) (2 (2 (2 (2 (2 risks) (1 (2 trivializing) (2 it))) (2 ,)) (2 (2 though) (3 (2 Chouraqui) (3 (2 (1 no) (2 doubt)) (2 (2 intended) (3 (2 the) (3 (2 film) (3 (2 to) (3 (3 affirm) (2 (3 (4 love) (2 's)) (3 (2 power) (2 (2 to) (2 (2 help) (2 (2 people) (1 (2 endure)(1(2almost)(1(1unimaginable) (1 horror)))))))))))))))))) (2 .)))))</v>
      </c>
    </row>
    <row r="3509" spans="1:18" x14ac:dyDescent="0.3">
      <c r="A3509">
        <v>2</v>
      </c>
      <c r="C3509" t="s">
        <v>1</v>
      </c>
      <c r="D3509" t="s">
        <v>5270</v>
      </c>
      <c r="R3509" t="str">
        <f t="shared" si="54"/>
        <v>(2(2 Grown-up) (2 quibbles)) (2 (2 (2 (2 are) (2 (2 beside) (2 (2 the) (2 point)))) (2 here)) (2 .)))</v>
      </c>
    </row>
    <row r="3510" spans="1:18" x14ac:dyDescent="0.3">
      <c r="A3510">
        <v>3</v>
      </c>
      <c r="C3510" t="s">
        <v>1</v>
      </c>
      <c r="D3510" t="s">
        <v>5271</v>
      </c>
      <c r="R3510" t="str">
        <f t="shared" si="54"/>
        <v>(2(2 (2 (2 (2 (2 The) (2 (2 little) (2 girls))) (2 understand)) (2 ,)) (2 and)) (2 (2 McCracken) (2 (2 knows) (2 (2 that) (2 (2 's) (3 (2 all) (3 (2 that) (2 matters)))))))) (2 .))</v>
      </c>
    </row>
    <row r="3511" spans="1:18" x14ac:dyDescent="0.3">
      <c r="A3511">
        <v>4</v>
      </c>
      <c r="C3511" t="s">
        <v>0</v>
      </c>
      <c r="D3511" t="s">
        <v>5272</v>
      </c>
      <c r="R3511" t="str">
        <f t="shared" si="54"/>
        <v>(3(4 (2 A) (3 (4 powerful) (2 (2 ,) (3 (3 (3 chilling) (2 (3 (2 ,) (2 and)) (2 affecting))) (2 study))))) (2 (2 of) (2 (2 one) (2 man)))) (2 (2 (2 's) (1 (1 dying) (2 fall))) (2 .)))</v>
      </c>
    </row>
    <row r="3512" spans="1:18" x14ac:dyDescent="0.3">
      <c r="A3512">
        <v>4</v>
      </c>
      <c r="C3512" t="s">
        <v>1</v>
      </c>
      <c r="D3512" t="s">
        <v>5273</v>
      </c>
      <c r="R3512" t="str">
        <f t="shared" si="54"/>
        <v>(2This) (3 (3 (4 (2 is) (4 (2 a) (4 (3 fascinating) (2 film)))) (2 (2 because) (2 (2 there) (2 (2 is) (1 (2 (1 (1 no) (3 (3 clear-cut) (3 hero))) (2 and)) (2 (1 no) (2 (1 all-out) (1 villain)))))))) (2 .)))</v>
      </c>
    </row>
    <row r="3513" spans="1:18" x14ac:dyDescent="0.3">
      <c r="A3513">
        <v>3</v>
      </c>
      <c r="C3513" t="s">
        <v>61</v>
      </c>
      <c r="D3513" t="s">
        <v>5274</v>
      </c>
      <c r="R3513" t="str">
        <f t="shared" si="54"/>
        <v>(1(1 (2 A) (1 (0 dreadful) (2 day))) (2 (2 in) (2 (2 Irish) (2 history)))) (3 (2 (2 is) (3 (2 given) (3 (2 (3 passionate) (2 (2 ,) (2 (2 if) (1 (2 somewhat) (1 (1 flawed) (2 ,)))))) (2 treatment)))) (2 .)))</v>
      </c>
    </row>
    <row r="3514" spans="1:18" x14ac:dyDescent="0.3">
      <c r="A3514">
        <v>4</v>
      </c>
      <c r="C3514" t="s">
        <v>1</v>
      </c>
      <c r="D3514" t="s">
        <v>5275</v>
      </c>
      <c r="R3514" t="str">
        <f t="shared" si="54"/>
        <v>(2...) (3 (3 (3 (2 a) (4 (3 good) (2 film))) (2 (2 that) (1 (2 must) (2 (2 have) (1 (2 (2 baffled) (2 (2 the) (2 folks))) (2 (2 in) (2 (2 the) (2 (2 marketing) (2 department))))))))) (2 .)))</v>
      </c>
    </row>
    <row r="3515" spans="1:18" x14ac:dyDescent="0.3">
      <c r="A3515">
        <v>4</v>
      </c>
      <c r="C3515" t="s">
        <v>1</v>
      </c>
      <c r="D3515" t="s">
        <v>5276</v>
      </c>
      <c r="E3515" t="s">
        <v>250</v>
      </c>
      <c r="F3515" t="s">
        <v>2922</v>
      </c>
      <c r="G3515" t="s">
        <v>5277</v>
      </c>
      <c r="H3515" t="s">
        <v>5278</v>
      </c>
      <c r="I3515" t="s">
        <v>840</v>
      </c>
      <c r="J3515" t="s">
        <v>25</v>
      </c>
      <c r="K3515" t="s">
        <v>66</v>
      </c>
      <c r="L3515" t="s">
        <v>841</v>
      </c>
      <c r="M3515" t="s">
        <v>109</v>
      </c>
      <c r="N3515" t="s">
        <v>5279</v>
      </c>
      <c r="R3515" t="str">
        <f t="shared" si="54"/>
        <v>(2...) (2 (2 (2 is) (4 (3 funny) (3 (2 in) (3 (2 (2 the) (2 way)) (3 (2 that) (2 (2 (3 (2 makes) (2 (2 you) (3 (2 (3 (2 (1 ache) (2 (2 with) (2 sadness))) (2 (1 -LRB-) (2 (3 (2 (2 the) (2 (2 way) (2 Chekhov))) (3 (2 is) (3 funny))) (3 -RRB-)))) (2 ,)) (3 (3 profound) (4 (2 without) (2 (2 ever) (2 (2 being) (2 self-important)))))))) (2 ,)) (3 (3 warm) (3 (2 without) (2 (2 ever)(1 (2succumbing)(2 (2 to)(2 sentimentality)))))))))))) (2 .)))</v>
      </c>
    </row>
    <row r="3516" spans="1:18" x14ac:dyDescent="0.3">
      <c r="A3516">
        <v>1</v>
      </c>
      <c r="C3516" t="s">
        <v>61</v>
      </c>
      <c r="D3516" t="s">
        <v>5280</v>
      </c>
      <c r="E3516" t="s">
        <v>1821</v>
      </c>
      <c r="F3516" t="s">
        <v>137</v>
      </c>
      <c r="G3516" t="s">
        <v>8</v>
      </c>
      <c r="R3516" t="str">
        <f t="shared" si="54"/>
        <v>(1(3 (1 (1 (2 (3 Devotees) (2 (2 of) (2 (2 (2 (3 Star) (2 (2 Trek) (2 II))) (2 :)) (2 (2 (2 The) (2 Wrath)) (2 (2 of) (2 Khan)))))) (2 (2 will) (3 (2 feel) (2 (1 (2 a) (2 (1 nagging) (2 sense))) (1 (2 of) (2 (2 deja) (2 vu))))))) (2 ,)) (2 and)) (1 (3 (3 (2 the) (2 grandeur)) (3 (2 of) (3 (2 the) (2 (4 best) (2 (2 Next) (2 (2 Generation) (2 episodes))))))) (1 (2 is) (1 lacking)))) (2 .))</v>
      </c>
    </row>
    <row r="3517" spans="1:18" x14ac:dyDescent="0.3">
      <c r="A3517">
        <v>4</v>
      </c>
      <c r="C3517" t="s">
        <v>0</v>
      </c>
      <c r="D3517" t="s">
        <v>5281</v>
      </c>
      <c r="R3517" t="str">
        <f t="shared" si="54"/>
        <v>(3(4 (2 A) (3 (3 soul-stirring) (2 documentary))) (2 (2 about) (1 (2 the) (3 (2 Israeli\/Palestinian) (2 (1 conflict) (2 as)))))) (2 (2 (2 revealed) (2 (2 through) (3 (2 (2 the) (2 eyes)) (3 (2 of) (2 (2 (2 some) (3 children)) (2 (2 who) (3 (2 remain) (3 (3 curious) (3 (2 about) (3 (2 (2 each) (2 other)) (3 (2 against) (2 (2 all) (2 odds))))))))))))) (2 .)))</v>
      </c>
    </row>
    <row r="3518" spans="1:18" x14ac:dyDescent="0.3">
      <c r="A3518">
        <v>3</v>
      </c>
      <c r="C3518" t="s">
        <v>0</v>
      </c>
      <c r="D3518" t="s">
        <v>5282</v>
      </c>
      <c r="R3518" t="str">
        <f t="shared" si="54"/>
        <v>(3(2 What) (3 (2 's) (2 (2 so) (3 (3 striking) (2 (2 about) (2 (2 (2 Jolie) (2 's)) (2 performance))))))) (3 (3 (2 is) (2 (2 that) (3 (2 she) (2 (2 never) (1 (2 lets) (0 (2 (2 her) (2 character)) (1 (2 become) (3 (2 (2 a) (1 caricature)) (2 (2 --) (2 (1 not) (2 (2 even) (2 (2 with) (2 (2 that) (3 (2 radioactive) (2 hair))))))))))))))) (2 .)))</v>
      </c>
    </row>
    <row r="3519" spans="1:18" x14ac:dyDescent="0.3">
      <c r="A3519">
        <v>1</v>
      </c>
      <c r="C3519" t="s">
        <v>1</v>
      </c>
      <c r="D3519" t="s">
        <v>5283</v>
      </c>
      <c r="R3519" t="str">
        <f t="shared" si="54"/>
        <v>(2(2 The) (2 (2 main) (2 story))) (2 (2 ...) (2 (1 (3 (4 (2 is) (3 (3 compelling) (2 enough))) (2 ,)) (1 (2 but) (1 (2 it) (1 (2 's) (1 (1 difficult) (2 (2 to) (2 (2 (2 shrug) (1 off)) (1 (1 (2 the) (0 annoyance)) (2 (2 of) (2 (2 that) (1 (2 chatty) (2 fish)))))))))))) (2 .))))</v>
      </c>
    </row>
    <row r="3520" spans="1:18" x14ac:dyDescent="0.3">
      <c r="A3520">
        <v>4</v>
      </c>
      <c r="C3520" t="s">
        <v>1</v>
      </c>
      <c r="D3520" t="s">
        <v>5284</v>
      </c>
      <c r="R3520" t="str">
        <f t="shared" si="54"/>
        <v>(2(2 The) (2 performances)) (3 (3 (3 (3 (2 are) (3 immaculate)) (2 ,)) (3 (2 with) (3 (2 Roussillon) (4 (2 providing) (3 (2 comic) (2 relief)))))) (2 .)))</v>
      </c>
    </row>
    <row r="3521" spans="1:18" x14ac:dyDescent="0.3">
      <c r="A3521">
        <v>4</v>
      </c>
      <c r="C3521" t="s">
        <v>1</v>
      </c>
      <c r="D3521" t="s">
        <v>5285</v>
      </c>
      <c r="R3521" t="str">
        <f t="shared" si="54"/>
        <v>(2Kinnear) (3 (2 ...) (3 (4 (4 (3 (2 gives) (3 (2 his) (3 (4 best) (2 screen)))) (2 performance)) (2 (2 with) (3 (3 (3 (2 an) (2 (2 oddly) (3 (3 winning) (2 portrayal)))) (2 (2 of) (2 one))) (2 (2 of) (1 (2 (3 life) (2 's)) (2 (3 ultimate) (1 losers))))))) (2 .))))</v>
      </c>
    </row>
    <row r="3522" spans="1:18" x14ac:dyDescent="0.3">
      <c r="A3522">
        <v>4</v>
      </c>
      <c r="C3522" t="s">
        <v>0</v>
      </c>
      <c r="D3522" t="s">
        <v>5286</v>
      </c>
      <c r="R3522" t="str">
        <f t="shared" ref="R3522:R3585" si="55">C3522&amp;D3522&amp;E3522&amp;F3522&amp;G3522&amp;H3522&amp;I3522&amp;J3522&amp;K3522&amp;L3522&amp;M3522&amp;N3522&amp;O3522&amp;P3522&amp;Q3522</f>
        <v>(3(4 (2 (2 (2 Hugh) (2 Grant)) (2 ,)) (2 (2 who) (3 (2 has) (3 (3 (2 a) (3 (3 good) (2 line))) (3 (2 in) (3 charm)))))) (2 ,)) (3 (4 (1 (2 has) (2 never)) (3 (2 been) (3 (2 more) (3 (4 charming) (2 (2 than) (2 (2 in) (2 (2 About) (2 (2 a) (2 Boy))))))))) (2 .)))</v>
      </c>
    </row>
    <row r="3523" spans="1:18" x14ac:dyDescent="0.3">
      <c r="A3523">
        <v>3</v>
      </c>
      <c r="C3523" t="s">
        <v>1</v>
      </c>
      <c r="D3523" t="s">
        <v>5287</v>
      </c>
      <c r="R3523" t="str">
        <f t="shared" si="55"/>
        <v>(2There) (2 (3 (2 's) (3 (2 (2 a) (2 lot)) (2 (2 of) (2 (2 tooth) (2 (2 in) (2 (2 Roger) (2 Dodger))))))) (2 .)))</v>
      </c>
    </row>
    <row r="3524" spans="1:18" x14ac:dyDescent="0.3">
      <c r="A3524">
        <v>4</v>
      </c>
      <c r="C3524" t="s">
        <v>1</v>
      </c>
      <c r="D3524" t="s">
        <v>5288</v>
      </c>
      <c r="R3524" t="str">
        <f t="shared" si="55"/>
        <v>(2But) (3 (2 (2 what) (3 (2 's) (3 nice))) (3 (3 (2 is) (3 (2 that) (3 (2 there) (2 (2 's) (3 (3 (2 a) (2 (2 casual) (3 intelligence))) (2 (2 that) (2 (2 permeates) (2 (2 the) (2 script))))))))) (2 .))))</v>
      </c>
    </row>
    <row r="3525" spans="1:18" x14ac:dyDescent="0.3">
      <c r="A3525">
        <v>3</v>
      </c>
      <c r="C3525" t="s">
        <v>0</v>
      </c>
      <c r="D3525" t="s">
        <v>5289</v>
      </c>
      <c r="R3525" t="str">
        <f t="shared" si="55"/>
        <v>(3(3 Reminiscent) (2 (2 of) (2 (1 (2 (3 (2 Alfred) (3 (2 Hitchcock) (2 's))) (2 thrillers)) (2 ,)) (2 (2 most) (2 (2 of) (2 (2 (2 the) (2 (2 scary) (2 parts))) (2 (2 (2 (2 in) (2 `)) (2 Signs)) (2 ')))))))) (2 (2 (2 occur) (2 (2 while) (2 (3 (2 waiting) (2 (2 for) (2 things))) (2 (2 to) (2 happen))))) (2 .)))</v>
      </c>
    </row>
    <row r="3526" spans="1:18" x14ac:dyDescent="0.3">
      <c r="A3526">
        <v>4</v>
      </c>
      <c r="C3526" t="s">
        <v>10</v>
      </c>
      <c r="D3526" t="s">
        <v>5290</v>
      </c>
      <c r="R3526" t="str">
        <f t="shared" si="55"/>
        <v>(4(4 (2 One) (3 (2 of) (3 (4 (2 the) (4 best)) (3 (2 (2 looking) (2 and)) (3 stylish))))) (1 (2 (2 animated) (2 movies)) (2 (2 in) (2 (2 quite) (2 (2 a) (2 while)))))) (2 ...))</v>
      </c>
    </row>
    <row r="3527" spans="1:18" x14ac:dyDescent="0.3">
      <c r="A3527">
        <v>4</v>
      </c>
      <c r="C3527" t="s">
        <v>0</v>
      </c>
      <c r="D3527" t="s">
        <v>5291</v>
      </c>
      <c r="E3527" t="s">
        <v>2097</v>
      </c>
      <c r="F3527" t="s">
        <v>0</v>
      </c>
      <c r="G3527" t="s">
        <v>0</v>
      </c>
      <c r="H3527" t="s">
        <v>1</v>
      </c>
      <c r="I3527" t="s">
        <v>1736</v>
      </c>
      <c r="J3527" t="s">
        <v>25</v>
      </c>
      <c r="K3527" t="s">
        <v>67</v>
      </c>
      <c r="L3527" t="s">
        <v>5292</v>
      </c>
      <c r="M3527" t="s">
        <v>129</v>
      </c>
      <c r="N3527" t="s">
        <v>5293</v>
      </c>
      <c r="R3527" t="str">
        <f t="shared" si="55"/>
        <v>(3(3 (3 (2 (2 (2 Its) (2 use)) (2 (2 of) (3 (2 the) (3 (3 thriller) (3 (2 form) (2 (2 to) (2 (2 examine) (2 (1 (2 the) (2 (3 labyrinthine) (2 ways))) (2 (2 (2 in) (2 which)) (2 (2 (2 (2 people) (2 's)) (2 lives)) (2 (2 (2 cross) (2 and)) (2 change)))))))))))) (2 ,)) (2 (2 buffeted) (2 (2 by) (2 (2 (2 events) (2 (2 seemingly) (1 out))) (2 (2 of) (2 (2 their) (2 control))))))) (2 ,))(3(3(2is)(3 (3 (3intriguing) (3 (2 ,) (3 provocative))) (2 stuff))) (2 .)))</v>
      </c>
    </row>
    <row r="3528" spans="1:18" x14ac:dyDescent="0.3">
      <c r="A3528">
        <v>2</v>
      </c>
      <c r="C3528" t="s">
        <v>1</v>
      </c>
      <c r="D3528" t="s">
        <v>5294</v>
      </c>
      <c r="R3528" t="str">
        <f t="shared" si="55"/>
        <v>(2Denver) (3 (4 (1 (2 should) (1 not)) (4 (2 get) (4 (2 (2 (2 the) (2 (2 first) (2 (2 and) (2 (2 last) (2 look))))) (2 (2 at) (2 one))) (4 (2 of) (4 (4 (2 the) (4 (3 (2 most) (3 triumphant)) (2 performances))) (2 (2 of) (2 (2 (2 Vanessa) (2 (2 Redgrave) (2 's))) (3 career)))))))) (2 .)))</v>
      </c>
    </row>
    <row r="3529" spans="1:18" x14ac:dyDescent="0.3">
      <c r="A3529">
        <v>3</v>
      </c>
      <c r="C3529" t="s">
        <v>1</v>
      </c>
      <c r="D3529" t="s">
        <v>5295</v>
      </c>
      <c r="R3529" t="str">
        <f t="shared" si="55"/>
        <v>(2It) (3 (4 (2 deserves) (2 (2 to) (1 (2 be) (2 (2 seen) (3 everywhere))))) (2 .)))</v>
      </c>
    </row>
    <row r="3530" spans="1:18" x14ac:dyDescent="0.3">
      <c r="A3530">
        <v>3</v>
      </c>
      <c r="C3530" t="s">
        <v>1</v>
      </c>
      <c r="D3530" t="s">
        <v>5296</v>
      </c>
      <c r="R3530" t="str">
        <f t="shared" si="55"/>
        <v>(2You) (3 (3 (2 (2 need) (2 n't)) (2 (2 be) (2 (2 (2 steeped) (2 (2 in) (2 (2 (2 (2 (2 (2 '50s) (2 sociology)) (2 ,)) (2 (2 pop) (2 culture))) (2 or)) (2 (2 movie) (2 lore))))) (2 (2 to) (3 (3 appreciate) (2 (3 (2 the) (3 (2 emotional) (2 depth))) (2 (2 of) (2 (2 (2 Haynes) (2 ')) (2 work))))))))) (2 .)))</v>
      </c>
    </row>
    <row r="3531" spans="1:18" x14ac:dyDescent="0.3">
      <c r="A3531">
        <v>2</v>
      </c>
      <c r="C3531" t="s">
        <v>1</v>
      </c>
      <c r="D3531" t="s">
        <v>5297</v>
      </c>
      <c r="R3531" t="str">
        <f t="shared" si="55"/>
        <v>(2(2 Though) (3 (2 (2 (2 Haynes) (2 ')) (2 style)) (2 (2 (2 apes) (2 films)) (2 (2 from) (2 (2 the) (2 period)))))) (2 (2 ...) (2 (2 (2 its) (2 message)) (2 (3 (1 (2 is) (1 not)) (2 (3 rooted) (2 (2 in) (2 (2 that) (2 decade))))) (2 .)))))</v>
      </c>
    </row>
    <row r="3532" spans="1:18" x14ac:dyDescent="0.3">
      <c r="A3532">
        <v>3</v>
      </c>
      <c r="C3532" t="s">
        <v>1</v>
      </c>
      <c r="D3532" t="s">
        <v>5298</v>
      </c>
      <c r="R3532" t="str">
        <f t="shared" si="55"/>
        <v>(2(2 Waiting) (1 (2 for) (2 Godard))) (2 (3 (2 can) (2 (2 (3 (2 be) (3 fruitful)) (2 :)) (2 (2 `) (3 (2 (3 (2 (2 In) (3 Praise)) (2 (2 of) (4 Love))) (2 ')) (2 (2 is) (1 (2 (3 (2 the) (2 (2 director) (2 's))) (2 epitaph)) (2 (2 for) (2 himself)))))))) (2 .)))</v>
      </c>
    </row>
    <row r="3533" spans="1:18" x14ac:dyDescent="0.3">
      <c r="A3533">
        <v>3</v>
      </c>
      <c r="C3533" t="s">
        <v>0</v>
      </c>
      <c r="D3533" t="s">
        <v>5299</v>
      </c>
      <c r="R3533" t="str">
        <f t="shared" si="55"/>
        <v>(3(3 (2 (2 A) (2 (1 gangster) (2 movie))) (2 (2 with) (2 (2 the) (2 capacity)))) (2 (2 to) (2 surprise))) (2 .))</v>
      </c>
    </row>
    <row r="3534" spans="1:18" x14ac:dyDescent="0.3">
      <c r="A3534">
        <v>3</v>
      </c>
      <c r="C3534" t="s">
        <v>0</v>
      </c>
      <c r="D3534" t="s">
        <v>5300</v>
      </c>
      <c r="E3534" t="s">
        <v>4887</v>
      </c>
      <c r="F3534" t="s">
        <v>0</v>
      </c>
      <c r="G3534" t="s">
        <v>1</v>
      </c>
      <c r="H3534" t="s">
        <v>1</v>
      </c>
      <c r="I3534" t="s">
        <v>986</v>
      </c>
      <c r="J3534" t="s">
        <v>275</v>
      </c>
      <c r="K3534" t="s">
        <v>1</v>
      </c>
      <c r="L3534" t="s">
        <v>5301</v>
      </c>
      <c r="M3534" t="s">
        <v>107</v>
      </c>
      <c r="N3534" t="s">
        <v>5302</v>
      </c>
      <c r="R3534" t="str">
        <f t="shared" si="55"/>
        <v>(3(1 (1 (1 (2 (2 The) (2 film)) (1 (2 has) (1 (2 (2 a) (2 (2 laundry) (1 list))) (1 (2 of) (2 (2 minor) (1 shortcomings)))))) (2 ,)) (2 but)) (3 (1 (3 (2 the) (2 (2 numerous) (2 scenes))) (2 (2 of) (2 (2 gory) (2 mayhem)))) (3 (3 (3 (2 are) (4 (2 worth) (2 (3 (2 the) (2 price)) (2 (2 of) (2 admission))))) (2 ...)) (1 (2 if) (3 (2 (2 ``) (1 (2 gory) (2 (2 mayhem) (2 '')))) (2 (2 is)(3(2(2your)(2idea)) (3 (2 of) (3 (2 a) (3 (3 good) (2 time))))))))))) (2 .))</v>
      </c>
    </row>
    <row r="3535" spans="1:18" x14ac:dyDescent="0.3">
      <c r="A3535">
        <v>3</v>
      </c>
      <c r="C3535" t="s">
        <v>0</v>
      </c>
      <c r="D3535" t="s">
        <v>5303</v>
      </c>
      <c r="R3535" t="str">
        <f t="shared" si="55"/>
        <v>(3(2 If) (2 (2 (1 not) (2 (2 a) (2 home))) (2 (2 (2 (2 run) (2 ,)) (2 then)) (2 (2 at) (1 least))))) (3 (3 (2 a) (3 (3 solid) (2 base))) (3 (3 hit) (2 .))))</v>
      </c>
    </row>
    <row r="3536" spans="1:18" x14ac:dyDescent="0.3">
      <c r="A3536">
        <v>2</v>
      </c>
      <c r="C3536" t="s">
        <v>1</v>
      </c>
      <c r="D3536" t="s">
        <v>5304</v>
      </c>
      <c r="R3536" t="str">
        <f t="shared" si="55"/>
        <v>(2Goldmember) (3 (2 (2 is) (2 (3 (3 funny) (2 enough)) (0 (2 to) (2 (2 justify) (0 (2 (2 the) (2 embarrassment)) (0 (2 of) (1 (1 (2 bringing) (1 (2 a) (2 (1 barf) (2 bag)))) (2 (2 to) (2 (2 the) (2 moviehouse)))))))))) (2 .)))</v>
      </c>
    </row>
    <row r="3537" spans="1:18" x14ac:dyDescent="0.3">
      <c r="A3537">
        <v>2</v>
      </c>
      <c r="C3537" t="s">
        <v>1</v>
      </c>
      <c r="D3537" t="s">
        <v>5305</v>
      </c>
      <c r="R3537" t="str">
        <f t="shared" si="55"/>
        <v>(2...) (3 (3 (3 (2 a) (3 (3 (1 (0 (2 fairly) (1 disposable)) (2 yet)) (2 (2 still) (4 entertaining))) (2 B))) (2 picture)) (2 .)))</v>
      </c>
    </row>
    <row r="3538" spans="1:18" x14ac:dyDescent="0.3">
      <c r="A3538">
        <v>3</v>
      </c>
      <c r="C3538" t="s">
        <v>0</v>
      </c>
      <c r="D3538" t="s">
        <v>5306</v>
      </c>
      <c r="R3538" t="str">
        <f t="shared" si="55"/>
        <v>(3(2 (1 (1 (2 It) (1 (1 (2 may) (1 not)) (3 (2 be) (4 (2 particularly) (3 innovative))))) (2 ,)) (2 but)) (4 (4 (3 (3 (2 (2 the) (2 (2 film) (2 's))) (3 (2 crisp) (2 (2 ,) (3 (2 unaffected) (2 style))))) (2 and)) (3 (2 air) (3 (2 of) (3 (3 gentle) (2 longing))))) (3 (2 make) (3 (2 it) (3 (2 unexpectedly) (3 rewarding)))))) (2 .))</v>
      </c>
    </row>
    <row r="3539" spans="1:18" x14ac:dyDescent="0.3">
      <c r="A3539">
        <v>2</v>
      </c>
      <c r="C3539" t="s">
        <v>1</v>
      </c>
      <c r="D3539" t="s">
        <v>5307</v>
      </c>
      <c r="R3539" t="str">
        <f t="shared" si="55"/>
        <v>(2(2 The) (2 film)) (2 (3 truly) (2 (2 (2 does) (2 (2 (2 rescue) (2 (1 -LRB-) (2 (2 (2 the) (2 (1 Funk) (2 Brothers))) (3 -RRB-)))) (3 (2 from) (2 (2 (2 Motown) (2 's)) (2 shadows))))) (2 .))))</v>
      </c>
    </row>
    <row r="3540" spans="1:18" x14ac:dyDescent="0.3">
      <c r="A3540">
        <v>2</v>
      </c>
      <c r="C3540" t="s">
        <v>1</v>
      </c>
      <c r="D3540" t="s">
        <v>5308</v>
      </c>
      <c r="R3540" t="str">
        <f t="shared" si="55"/>
        <v>(2It) (2 (2 (2 's) (2 (2 about) (2 time))) (2 .)))</v>
      </c>
    </row>
    <row r="3541" spans="1:18" x14ac:dyDescent="0.3">
      <c r="A3541">
        <v>4</v>
      </c>
      <c r="C3541" t="s">
        <v>0</v>
      </c>
      <c r="D3541" t="s">
        <v>5309</v>
      </c>
      <c r="E3541" t="s">
        <v>5310</v>
      </c>
      <c r="F3541" t="s">
        <v>1</v>
      </c>
      <c r="G3541" t="s">
        <v>1</v>
      </c>
      <c r="H3541" t="s">
        <v>1</v>
      </c>
      <c r="I3541" t="s">
        <v>5311</v>
      </c>
      <c r="J3541" t="s">
        <v>3975</v>
      </c>
      <c r="K3541" t="s">
        <v>2339</v>
      </c>
      <c r="L3541" t="s">
        <v>148</v>
      </c>
      <c r="M3541" t="s">
        <v>71</v>
      </c>
      <c r="N3541" t="s">
        <v>5312</v>
      </c>
      <c r="R3541" t="str">
        <f t="shared" si="55"/>
        <v>(3(2 Drawing) (3 (2 on) (3 (2 an) (4 (3 irresistible) (2 (2 ,) (2 (2 languid) (2 romanticism))))))) (3 (2 ,) (3 (2 Byler) (3 (3 (2 reveals) (2 (2 (2 the) (2 ways)) (3 (2 (2 in) (2 which)) (3 (2 (2 (3 (2 a) (2 (3 sultry) (2 evening))) (2 or)) (2 (2 (2 a) (2 (3 beer-fueled) (2 afternoon))) (3 (2 in) (2 (2 the) (2 sun))))) (2 (2 can) (4 (3 inspire) (2 (2 (2 even) (2 (2 the) (2 most)))(2(2(2retiring) (2heart)) (2 (2 to) (3 (2 venture) (2 forth))))))))))) (2 .)))))</v>
      </c>
    </row>
    <row r="3542" spans="1:18" x14ac:dyDescent="0.3">
      <c r="A3542">
        <v>2</v>
      </c>
      <c r="C3542" t="s">
        <v>0</v>
      </c>
      <c r="D3542" t="s">
        <v>5313</v>
      </c>
      <c r="E3542" t="s">
        <v>37</v>
      </c>
      <c r="R3542" t="str">
        <f t="shared" si="55"/>
        <v>(3(3 (2 Works) (2 (2 because) (2 (2 we) (2 (2 (2 're) (2 never)) (2 (2 sure) (2 (2 if) (2 (2 Ohlinger) (2 (2 's) (2 (2 (2 (2 on) (2 (2 the) (2 level))) (2 or)) (2 merely)))))))))) (2 (2 (2 a) (2 (1 dying) (1 (2 ,) (1 (1 delusional) (2 man))))) (2 (2 trying) (2 (2 to) (1 (2 (2 get) (2 (2 into) (2 (2 the) (2 (2 history) (2 books))))) (2 (2 before) (1 (2 he) (2 croaks)))))))) (2.))</v>
      </c>
    </row>
    <row r="3543" spans="1:18" x14ac:dyDescent="0.3">
      <c r="A3543">
        <v>3</v>
      </c>
      <c r="C3543" t="s">
        <v>1</v>
      </c>
      <c r="D3543" t="s">
        <v>5314</v>
      </c>
      <c r="R3543" t="str">
        <f t="shared" si="55"/>
        <v>(2(1 -LRB-) (2 (2 Scherfig) (3 -RRB-))) (3 (4 (2 has) (4 (2 made) (3 (2 (2 a) (2 movie)) (3 (2 that) (3 (2 will) (2 (1 leave) (4 (2 you) (3 (2 (2 wondering) (2 (2 about) (2 (2 (2 the) (2 (2 characters) (2 '))) (2 lives)))) (3 (2 after) (3 (2 the) (3 (4 clever) (2 (2 credits) (2 roll))))))))))))) (2 .)))</v>
      </c>
    </row>
    <row r="3544" spans="1:18" x14ac:dyDescent="0.3">
      <c r="A3544">
        <v>3</v>
      </c>
      <c r="C3544" t="s">
        <v>0</v>
      </c>
      <c r="D3544" t="s">
        <v>5315</v>
      </c>
      <c r="E3544" t="s">
        <v>5316</v>
      </c>
      <c r="F3544" t="s">
        <v>3322</v>
      </c>
      <c r="G3544" t="s">
        <v>15</v>
      </c>
      <c r="H3544" t="s">
        <v>507</v>
      </c>
      <c r="I3544" t="s">
        <v>5317</v>
      </c>
      <c r="J3544" t="s">
        <v>458</v>
      </c>
      <c r="K3544" t="s">
        <v>18</v>
      </c>
      <c r="L3544" t="s">
        <v>148</v>
      </c>
      <c r="M3544" t="s">
        <v>25</v>
      </c>
      <c r="N3544" t="s">
        <v>5318</v>
      </c>
      <c r="R3544" t="str">
        <f t="shared" si="55"/>
        <v>(3(2 A) (3 (2 heady) (2 (2 ,) (2 (2 biting) (2 (2 ,) (2 be-bop)))))) (3 (3 (2 ride) (2 (2 through) (3 (3 (2 (2 (2 (2 nighttime) (2 Manhattan)) (2 ,)) (2 (2 (2 a) (2 (3 loquacious) (2 videologue))) (2 (2 of) (2 (2 the) (2 (2 modern) (2 male)))))) (2 and)) (0 (3 (2 the) (2 lengths)) (2 (2 (2 to) (2 which)) (1 (2 he) (2 (2 'll) (2 (2 go) (2 (2 to) (1 (2 (2 weave) (2 (2 a) (3 (2 protective) (2 cocoon)))) (2(2 around) (2 (2 his) (2 (2 own) (2 ego)))))))))))))) (2 .)))</v>
      </c>
    </row>
    <row r="3545" spans="1:18" x14ac:dyDescent="0.3">
      <c r="A3545">
        <v>3</v>
      </c>
      <c r="C3545" t="s">
        <v>0</v>
      </c>
      <c r="D3545" t="s">
        <v>5319</v>
      </c>
      <c r="E3545" t="s">
        <v>5320</v>
      </c>
      <c r="F3545" t="s">
        <v>2711</v>
      </c>
      <c r="G3545" t="s">
        <v>1</v>
      </c>
      <c r="H3545" t="s">
        <v>1</v>
      </c>
      <c r="I3545" t="s">
        <v>623</v>
      </c>
      <c r="J3545" t="s">
        <v>173</v>
      </c>
      <c r="K3545" t="s">
        <v>1</v>
      </c>
      <c r="L3545" t="s">
        <v>1</v>
      </c>
      <c r="M3545" t="s">
        <v>5321</v>
      </c>
      <c r="N3545" t="s">
        <v>5322</v>
      </c>
      <c r="R3545" t="str">
        <f t="shared" si="55"/>
        <v>(3(1 (2 (1 (2 Skin) (2 (2 (2 Of) (2 Man)) (2 (2 gets) (2 (1 (2 a) (1 (2 few) (1 (0 cheap) (2 shocks)))) (2 (2 from) (2 (2 its) (2 (2 kids-in-peril) (2 theatrics)))))))) (2 ,)) (2 but)) (3 (2 it) (3 (2 also) (3 (2 taps) (2 (2 into) (2 (2 (2 the) (2 (2 primal) (1 fears))) (2 (2 of) (2 (2 (2 young) (2 people)) (1 (2 trying) (2 (2 to) (3 (2 cope) (2 (2 with) (2 (2 (2 the) (1 (3 mysterious)(2(2and)(2(2brutal) (2 nature))))) (2 (2 of) (2 adults))))))))))))))) (2 .))</v>
      </c>
    </row>
    <row r="3546" spans="1:18" x14ac:dyDescent="0.3">
      <c r="A3546">
        <v>1</v>
      </c>
      <c r="C3546" t="s">
        <v>0</v>
      </c>
      <c r="D3546" t="s">
        <v>5323</v>
      </c>
      <c r="R3546" t="str">
        <f t="shared" si="55"/>
        <v>(3(2 The) (2 (2 Piano) (2 Teacher))) (1 (2 (1 (2 is) (1 not)) (3 (2 an) (3 (2 easy) (2 film)))) (2 .)))</v>
      </c>
    </row>
    <row r="3547" spans="1:18" x14ac:dyDescent="0.3">
      <c r="A3547">
        <v>1</v>
      </c>
      <c r="C3547" t="s">
        <v>61</v>
      </c>
      <c r="D3547" t="s">
        <v>5324</v>
      </c>
      <c r="E3547" t="s">
        <v>477</v>
      </c>
      <c r="F3547" t="s">
        <v>15</v>
      </c>
      <c r="G3547" t="s">
        <v>137</v>
      </c>
      <c r="H3547" t="s">
        <v>8</v>
      </c>
      <c r="R3547" t="str">
        <f t="shared" si="55"/>
        <v>(1(1 (1 (3 (2 It) (1 (2 forces) (1 (2 you) (2 (2 to) (1 (3 (2 watch) (2 people)) (1 (2 (2 doing) (2 (1 unpleasant) (2 things))) (2 (2 to) (2 (2 (2 (2 each) (2 other)) (2 and)) (2 themselves))))))))) (2 ,)) (2 and)) (2 (2 it) (2 (3 (2 maintains) (2 (2 a) (2 (3 cool) (2 distance)))) (1 (2 from) (1 (2 (2 its) (2 material)) (2 (2 that) (1 (2 is) (2 (2 deliberately) (2 unsettling))))))))) (2 .))</v>
      </c>
    </row>
    <row r="3548" spans="1:18" x14ac:dyDescent="0.3">
      <c r="A3548">
        <v>3</v>
      </c>
      <c r="C3548" t="s">
        <v>0</v>
      </c>
      <c r="D3548" t="s">
        <v>5325</v>
      </c>
      <c r="R3548" t="str">
        <f t="shared" si="55"/>
        <v>(3(2 As) (3 refreshing)) (2 (2 (2 as) (2 a)) (2 (2 (2 drink) (3 (2 from) (2 (2 a) (2 (2 woodland) (2 stream))))) (2 .))))</v>
      </c>
    </row>
    <row r="3549" spans="1:18" x14ac:dyDescent="0.3">
      <c r="A3549">
        <v>3</v>
      </c>
      <c r="C3549" t="s">
        <v>1</v>
      </c>
      <c r="D3549" t="s">
        <v>5326</v>
      </c>
      <c r="R3549" t="str">
        <f t="shared" si="55"/>
        <v>(2Williams) (2 (3 absolutely) (3 (1 (2 nails) (2 (2 (2 Sy) (2 's)) (1 (1 queasy) (2 (3 infatuation) (2 (2 and) (2 (2 overall) (2 strangeness))))))) (2 .))))</v>
      </c>
    </row>
    <row r="3550" spans="1:18" x14ac:dyDescent="0.3">
      <c r="A3550">
        <v>1</v>
      </c>
      <c r="C3550" t="s">
        <v>1</v>
      </c>
      <c r="D3550" t="s">
        <v>5327</v>
      </c>
      <c r="R3550" t="str">
        <f t="shared" si="55"/>
        <v>(2(2 (2 Can) (2 I)) (2 (2 admit) (2 (1 XXX) (0 (1 (2 (1 (0 (2 is) (2 (2 (1 (2 as) (1 (2 deep) (2 (2 as) (2 (2 a) (2 (2 Petri) (2 dish)))))) (2 and)) (3 (2 as) (3 well-characterized)))) (2 (2 as) (2 (2 a) (2 (2 telephone) (2 book))))) (2 but)) (2 still)) (3 (2 say) (3 (2 it) (3 (2 was) (4 (2 a) (2 (1 guilty) (4 pleasure)))))))))) (2 ?))</v>
      </c>
    </row>
    <row r="3551" spans="1:18" x14ac:dyDescent="0.3">
      <c r="A3551">
        <v>4</v>
      </c>
      <c r="C3551" t="s">
        <v>1</v>
      </c>
      <c r="D3551" t="s">
        <v>5328</v>
      </c>
      <c r="E3551" t="s">
        <v>5329</v>
      </c>
      <c r="F3551" t="s">
        <v>5330</v>
      </c>
      <c r="G3551" t="s">
        <v>18</v>
      </c>
      <c r="H3551" t="s">
        <v>18</v>
      </c>
      <c r="I3551" t="s">
        <v>8</v>
      </c>
      <c r="J3551" t="s">
        <v>1</v>
      </c>
      <c r="K3551" t="s">
        <v>1038</v>
      </c>
      <c r="L3551" t="s">
        <v>91</v>
      </c>
      <c r="M3551" t="s">
        <v>109</v>
      </c>
      <c r="R3551" t="str">
        <f t="shared" si="55"/>
        <v>(2(2 While) (2 (2 it) (2 (2 's) (1 (1 nothing) (2 (2 we) (2 (2 (2 have) (2 n't)) (2 (2 seen) (2 (2 before) (2 (2 from) (2 Murphy)))))))))) (4 (2 ,) (3 (2 I) (3 (2 Spy) (3 (4 (3 (2 is) (3 (3 (3 (2 still) (4 (3 (4 fun) (2 and)) (3 enjoyable))) (2 and)) (2 (2 so) (1 (2 aggressively) (3 silly))))) (3 (2 that) (4 (2 it) (2 (2 's) (3 (2 more) (3 (2 than) (3 (2 a) (3 (3 worthwhile) (2 effort)))))))))(2.))))))</v>
      </c>
    </row>
    <row r="3552" spans="1:18" x14ac:dyDescent="0.3">
      <c r="A3552">
        <v>2</v>
      </c>
      <c r="C3552" t="s">
        <v>61</v>
      </c>
      <c r="D3552" t="s">
        <v>5331</v>
      </c>
      <c r="E3552" t="s">
        <v>2531</v>
      </c>
      <c r="F3552" t="s">
        <v>1</v>
      </c>
      <c r="G3552" t="s">
        <v>2643</v>
      </c>
      <c r="H3552" t="s">
        <v>2580</v>
      </c>
      <c r="I3552" t="s">
        <v>1</v>
      </c>
      <c r="J3552" t="s">
        <v>222</v>
      </c>
      <c r="K3552" t="s">
        <v>5332</v>
      </c>
      <c r="L3552" t="s">
        <v>321</v>
      </c>
      <c r="M3552" t="s">
        <v>109</v>
      </c>
      <c r="N3552" t="s">
        <v>5333</v>
      </c>
      <c r="R3552" t="str">
        <f t="shared" si="55"/>
        <v>(1(2 (2 By) (2 (2 the) (2 time))) (2 (2 it) (2 (2 ends) (2 (2 in) (1 (3 (2 a) (1 rush)) (2 (2 of) (2 (2 sequins) (3 (2 ,) (2 (2 flashbulbs) (2 (2 ,) (2 (2 blaring) (2 (2 brass) (2 (2 and) (3 (1 back-stabbing) (2 babes))))))))))))))) (1 (2 ,) (2 (2 it) (2 (2 (2 has) (2 (1 (2 said) (2 plenty)) (2 (2 about) (1 (2 how) (3 (2 (2 show) (2 business)) (1 (2 has) (1 (2 (1 (2 infiltrated) (2(2every)(2corner)))(2 (2 of) (2 society))) (1 (2 --) (1 (2 and) (1 (1 not) (3 (2 always) (3 (2 for) (2 (2 the) (4 better)))))))))))))) (2 .)))))</v>
      </c>
    </row>
    <row r="3553" spans="1:18" x14ac:dyDescent="0.3">
      <c r="A3553">
        <v>3</v>
      </c>
      <c r="C3553" t="s">
        <v>10</v>
      </c>
      <c r="D3553" t="s">
        <v>5334</v>
      </c>
      <c r="R3553" t="str">
        <f t="shared" si="55"/>
        <v>(4(3 (2 An) (3 (2 intimate) (3 contemplation))) (2 (2 of) (3 (2 two) (4 marvelously)))) (2 (1 messy) (2 (2 lives) (2 .))))</v>
      </c>
    </row>
    <row r="3554" spans="1:18" x14ac:dyDescent="0.3">
      <c r="A3554">
        <v>3</v>
      </c>
      <c r="C3554" t="s">
        <v>1</v>
      </c>
      <c r="D3554" t="s">
        <v>5335</v>
      </c>
      <c r="R3554" t="str">
        <f t="shared" si="55"/>
        <v>(2Rarely) (2 (3 (2 has) (2 (2 skin) (4 (3 (2 looked) (4 (3 (3 (3 (3 (3 (2 as) (4 beautiful)) (2 ,)) (3 desirable)) (2 ,)) (3 (2 even) (4 delectable))) (2 ,))) (2 (2 as) (3 (2 it) (2 (2 does) (1 (2 in) (2 (1 Trouble) (2 (2 Every) (2 Day)))))))))) (2 .)))</v>
      </c>
    </row>
    <row r="3555" spans="1:18" x14ac:dyDescent="0.3">
      <c r="A3555">
        <v>3</v>
      </c>
      <c r="C3555" t="s">
        <v>1</v>
      </c>
      <c r="D3555" t="s">
        <v>5336</v>
      </c>
      <c r="R3555" t="str">
        <f t="shared" si="55"/>
        <v>(2This) (4 (4 (2 is) (4 (2 one) (4 (2 of) (3 (2 (2 those) (2 (3 rare) (2 docs))) (4 (2 that) (3 (3 (3 (2 paints) (3 (4 (2 a) (3 (4 grand) (2 picture))) (2 (2 of) (2 (2 an) (2 era))))) (2 and)) (3 (2 makes) (3 (2 (2 the) (2 journey)) (2 (2 feel) (3 (2 like) (2 (2 a) (2 party)))))))))))) (2 .)))</v>
      </c>
    </row>
    <row r="3556" spans="1:18" x14ac:dyDescent="0.3">
      <c r="A3556">
        <v>3</v>
      </c>
      <c r="C3556" t="s">
        <v>0</v>
      </c>
      <c r="D3556" t="s">
        <v>5337</v>
      </c>
      <c r="R3556" t="str">
        <f t="shared" si="55"/>
        <v>(3(2 (2 Poignant) (2 (2 (2 if) (2 familiar)) (2 story))) (2 (2 of) (2 (2 a) (2 (2 young) (2 person))))) (2 (2 (2 suspended) (2 (2 between) (2 (2 two) (2 cultures)))) (2 .)))</v>
      </c>
    </row>
    <row r="3557" spans="1:18" x14ac:dyDescent="0.3">
      <c r="A3557">
        <v>3</v>
      </c>
      <c r="C3557" t="s">
        <v>1</v>
      </c>
      <c r="D3557" t="s">
        <v>5338</v>
      </c>
      <c r="R3557" t="str">
        <f t="shared" si="55"/>
        <v>(2(3 (2 (2 A) (3 metaphor)) (2 (2 for) (2 (2 a) (2 (2 modern-day) (2 (2 urban) (2 China)))))) (1 (2 searching) (2 (2 for) (2 (2 its) (2 identity))))) (2 .))</v>
      </c>
    </row>
    <row r="3558" spans="1:18" x14ac:dyDescent="0.3">
      <c r="A3558">
        <v>3</v>
      </c>
      <c r="C3558" t="s">
        <v>1</v>
      </c>
      <c r="D3558" t="s">
        <v>5339</v>
      </c>
      <c r="R3558" t="str">
        <f t="shared" si="55"/>
        <v>(2(2 For) (2 (2 all) (2 (2 its) (2 (1 brooding) (3 quality))))) (4 (2 ,) (4 (2 (2 Ash) (2 Wednesday)) (4 (3 (4 (4 (2 is) (4 (2 (3 suspenseful) (2 and)) (3 (2 ultimately) (2 unpredictable)))) (2 ,)) (2 (2 with) (4 (2 a) (4 (3 sterling) (3 (2 ensemble) (2 cast)))))) (2 .)))))</v>
      </c>
    </row>
    <row r="3559" spans="1:18" x14ac:dyDescent="0.3">
      <c r="A3559">
        <v>4</v>
      </c>
      <c r="C3559" t="s">
        <v>61</v>
      </c>
      <c r="D3559" t="s">
        <v>5340</v>
      </c>
      <c r="R3559" t="str">
        <f t="shared" si="55"/>
        <v>(1(2 An) (1 (2 odd) (1 drama))) (3 (4 (3 (2 set) (2 (2 in) (2 (2 (2 the) (2 world)) (3 (2 of) (1 (2 lingerie) (2 (2 models) (2 (2 and) (2 (2 bar) (2 dancers))))))))) (3 (2 in) (2 (2 (2 the) (2 Midwest)) (3 (2 that) (3 (3 (3 (2 held) (2 (2 my) (2 interest))) (3 precisely)) (2 (2 because) (2 (2 it) (2 (2 (2 did) (2 n't)) (2 (2 try) (2 to)))))))))) (2 .)))</v>
      </c>
    </row>
    <row r="3560" spans="1:18" x14ac:dyDescent="0.3">
      <c r="A3560">
        <v>3</v>
      </c>
      <c r="C3560" t="s">
        <v>1</v>
      </c>
      <c r="D3560" t="s">
        <v>5341</v>
      </c>
      <c r="R3560" t="str">
        <f t="shared" si="55"/>
        <v>(2(2 The) (2 film)) (3 (3 (3 (3 (2 feels) (3 (2 uncomfortably) (3 real))) (2 ,)) (2 (2 (2 its) (3 (2 (2 language) (2 and)) (2 locations))) (3 (2 bearing) (3 (2 (2 the) (2 (2 unmistakable) (2 stamp))) (2 (2 of) (2 authority)))))) (2 .)))</v>
      </c>
    </row>
    <row r="3561" spans="1:18" x14ac:dyDescent="0.3">
      <c r="A3561">
        <v>3</v>
      </c>
      <c r="C3561" t="s">
        <v>1</v>
      </c>
      <c r="D3561" t="s">
        <v>5342</v>
      </c>
      <c r="R3561" t="str">
        <f t="shared" si="55"/>
        <v>(2(2 Despite) (1 (2 its) (2 faults))) (3 (2 ,) (3 (2 Gangs) (3 (3 (3 excels) (2 (2 in) (3 (1 (3 spectacle) (2 and)) (2 pacing)))) (2 .)))))</v>
      </c>
    </row>
    <row r="3562" spans="1:18" x14ac:dyDescent="0.3">
      <c r="A3562">
        <v>2</v>
      </c>
      <c r="C3562" t="s">
        <v>0</v>
      </c>
      <c r="D3562" t="s">
        <v>5343</v>
      </c>
      <c r="R3562" t="str">
        <f t="shared" si="55"/>
        <v>(3(3 (3 Entertaining) (2 (2 despite) (1 (3 (2 its) (1 (1 one-joke) (2 premise))) (2 (2 with) (2 (2 the) (2 thesis)))))) (2 (2 that) (2 (2 (2 (2 (2 women) (2 (2 from) (2 Venus))) (2 and)) (2 (2 men) (2 (2 from) (2 Mars)))) (2 (2 (2 can) (2 indeed)) (3 (2 get) (2 together)))))) (2 .))</v>
      </c>
    </row>
    <row r="3563" spans="1:18" x14ac:dyDescent="0.3">
      <c r="A3563">
        <v>3</v>
      </c>
      <c r="C3563" t="s">
        <v>1</v>
      </c>
      <c r="D3563" t="s">
        <v>5344</v>
      </c>
      <c r="R3563" t="str">
        <f t="shared" si="55"/>
        <v>(2(2 A) (2 tightly)) (3 (3 (2 (2 directed) (2 ,)) (4 (4 (2 highly) (3 (3 professional) (2 film))) (4 (2 that) (4 (2 's) (3 (2 old-fashioned) (3 (2 in) (3 (2 all) (4 (2 the) (3 (3 (4 best) (2 possible)) (2 ways)))))))))) (2 .)))</v>
      </c>
    </row>
    <row r="3564" spans="1:18" x14ac:dyDescent="0.3">
      <c r="A3564">
        <v>4</v>
      </c>
      <c r="C3564" t="s">
        <v>10</v>
      </c>
      <c r="D3564" t="s">
        <v>5345</v>
      </c>
      <c r="R3564" t="str">
        <f t="shared" si="55"/>
        <v>(4(3 (3 (3 (3 (3 (2 It) (2 (2 (2 (2 's) (2 dark)) (2 but)) (3 (2 has) (3 (3 (3 wonderfully) (3 funny)) (2 moments))))) (2 ;)) (3 (2 you) (2 (3 care) (2 (2 about) (2 (2 the) (2 characters)))))) (2 ;)) (2 and)) (2 (3 (3 (2 (2 the) (2 action)) (2 and)) (2 (3 special) (2 effects))) (4 (2 are) (3 first-rate)))) (2 .))</v>
      </c>
    </row>
    <row r="3565" spans="1:18" x14ac:dyDescent="0.3">
      <c r="A3565">
        <v>3</v>
      </c>
      <c r="C3565" t="s">
        <v>1</v>
      </c>
      <c r="D3565" t="s">
        <v>5346</v>
      </c>
      <c r="R3565" t="str">
        <f t="shared" si="55"/>
        <v>(2(2 In) (2 (2 visual) (2 fertility))) (4 (2 (3 Treasure) (2 Planet)) (4 (3 (2 rivals) (3 (3 (2 the) (3 (2 top) (2 (2 Japanese) (2 animations)))) (2 (2 of) (2 (2 recent) (2 vintage))))) (2 .))))</v>
      </c>
    </row>
    <row r="3566" spans="1:18" x14ac:dyDescent="0.3">
      <c r="A3566">
        <v>4</v>
      </c>
      <c r="C3566" t="s">
        <v>10</v>
      </c>
      <c r="D3566" t="s">
        <v>5347</v>
      </c>
      <c r="R3566" t="str">
        <f t="shared" si="55"/>
        <v>(4(2 Enormously) (3 enjoyable)) (3 (2 ,) (3 (4 (2 high-adrenaline) (2 documentary)) (2 .))))</v>
      </c>
    </row>
    <row r="3567" spans="1:18" x14ac:dyDescent="0.3">
      <c r="A3567">
        <v>3</v>
      </c>
      <c r="C3567" t="s">
        <v>0</v>
      </c>
      <c r="D3567" t="s">
        <v>5348</v>
      </c>
      <c r="R3567" t="str">
        <f t="shared" si="55"/>
        <v>(3(3 (3 (3 (2 Buy) (3 (2 is) (3 (2 an) (4 (3 accomplished) (2 actress))))) (2 ,)) (2 and)) (3 (2 this) (3 (2 is) (3 (2 a) (3 (2 big) (2 (2 ,) (3 (3 juicy) (2 role)))))))) (2 .))</v>
      </c>
    </row>
    <row r="3568" spans="1:18" x14ac:dyDescent="0.3">
      <c r="A3568">
        <v>4</v>
      </c>
      <c r="C3568" t="s">
        <v>1</v>
      </c>
      <c r="D3568" t="s">
        <v>5349</v>
      </c>
      <c r="R3568" t="str">
        <f t="shared" si="55"/>
        <v>(2It) (3 (3 (4 (3 (2 works) (3 (2 its) (2 magic))) (4 (2 with) (4 (2 such) (4 (2 (3 exuberance) (2 and)) (2 passion))))) (3 (2 that) (3 (2 (2 (2 the) (2 (2 film) (2 's))) (2 length)) (3 (2 becomes) (3 (2 (2 a) (2 part)) (2 (2 of) (3 (2 its) (4 fun)))))))) (2 .)))</v>
      </c>
    </row>
    <row r="3569" spans="1:18" x14ac:dyDescent="0.3">
      <c r="A3569">
        <v>4</v>
      </c>
      <c r="C3569" t="s">
        <v>10</v>
      </c>
      <c r="D3569" t="s">
        <v>5350</v>
      </c>
      <c r="R3569" t="str">
        <f t="shared" si="55"/>
        <v>(4(3 (3 (4 Beautifully) (3 crafted)) (2 and)) (3 (2 brutally) (4 honest))) (3 (2 ,) (3 (3 Promises) (3 (3 (3 (2 offers) (2 (2 an) (2 (2 unexpected) (2 window)))) (2 (3 (2 (2 into) (2 (2 (2 the) (1 complexities)) (2 (2 of) (2 (2 the) (2 (1 (2 Middle) (2 East)) (1 struggle)))))) (2 and)) (2 (2 into) (4 (2 (2 the) (2 humanity)) (2 (2 of) (2 (2 its) (2 people))))))) (2 .)))))</v>
      </c>
    </row>
    <row r="3570" spans="1:18" x14ac:dyDescent="0.3">
      <c r="A3570">
        <v>3</v>
      </c>
      <c r="C3570" t="s">
        <v>0</v>
      </c>
      <c r="D3570" t="s">
        <v>5351</v>
      </c>
      <c r="R3570" t="str">
        <f t="shared" si="55"/>
        <v>(3(4 (2 An) (3 (3 (2 (2 old-fashioned) (2 but)) (3 (2 emotionally) (3 stirring))) (2 (3 adventure) (2 tale)))) (2 (2 of) (2 (2 the) (2 (3 kind) (2 they))))) (2 (2 rarely) (2 (2 (2 make) (2 anymore)) (2 .))))</v>
      </c>
    </row>
    <row r="3571" spans="1:18" x14ac:dyDescent="0.3">
      <c r="A3571">
        <v>3</v>
      </c>
      <c r="C3571" t="s">
        <v>1</v>
      </c>
      <c r="D3571" t="s">
        <v>5352</v>
      </c>
      <c r="R3571" t="str">
        <f t="shared" si="55"/>
        <v>(2Charlotte) (4 (2 Sometimes) (4 (3 (2 is) (4 (2 a) (3 gem))) (2 .))))</v>
      </c>
    </row>
    <row r="3572" spans="1:18" x14ac:dyDescent="0.3">
      <c r="A3572">
        <v>4</v>
      </c>
      <c r="C3572" t="s">
        <v>1</v>
      </c>
      <c r="D3572" t="s">
        <v>5353</v>
      </c>
      <c r="R3572" t="str">
        <f t="shared" si="55"/>
        <v>(2It) (3 (4 (2 (2 's) (2 always)) (4 enthralling)) (2 .)))</v>
      </c>
    </row>
    <row r="3573" spans="1:18" x14ac:dyDescent="0.3">
      <c r="A3573">
        <v>2</v>
      </c>
      <c r="C3573" t="s">
        <v>1</v>
      </c>
      <c r="D3573" t="s">
        <v>5354</v>
      </c>
      <c r="R3573" t="str">
        <f t="shared" si="55"/>
        <v>(2(1 (1 (1 (2 (2 In) (2 (2 (2 (2 my) (2 opinion)) (2 ,)) (2 Analyze))) (1 (2 That) (1 (1 (1 (2 is) (1 not)) (3 (2 as) (3 (3 (3 funny) (2 or)) (4 entertaining)))) (2 (2 as) (2 (2 Analyze) (2 This)))))) (2 ,)) (2 but)) (3 (2 it) (3 (2 is) (3 (2 a) (3 (3 respectable) (2 sequel)))))) (2 .))</v>
      </c>
    </row>
    <row r="3574" spans="1:18" x14ac:dyDescent="0.3">
      <c r="A3574">
        <v>4</v>
      </c>
      <c r="C3574" t="s">
        <v>10</v>
      </c>
      <c r="D3574" t="s">
        <v>5355</v>
      </c>
      <c r="R3574" t="str">
        <f t="shared" si="55"/>
        <v>(4(4 (2 A) (4 (4 remarkable) (2 film))) (2 (2 by) (2 (2 Bernard) (2 Rose)))) (2 .))</v>
      </c>
    </row>
    <row r="3575" spans="1:18" x14ac:dyDescent="0.3">
      <c r="A3575">
        <v>3</v>
      </c>
      <c r="C3575" t="s">
        <v>0</v>
      </c>
      <c r="D3575" t="s">
        <v>5356</v>
      </c>
      <c r="E3575" t="s">
        <v>5357</v>
      </c>
      <c r="F3575" t="s">
        <v>198</v>
      </c>
      <c r="G3575" t="s">
        <v>1</v>
      </c>
      <c r="H3575" t="s">
        <v>5358</v>
      </c>
      <c r="I3575" t="s">
        <v>4050</v>
      </c>
      <c r="J3575" t="s">
        <v>8</v>
      </c>
      <c r="K3575" t="s">
        <v>1</v>
      </c>
      <c r="L3575" t="s">
        <v>1</v>
      </c>
      <c r="M3575" t="s">
        <v>170</v>
      </c>
      <c r="N3575" t="s">
        <v>5359</v>
      </c>
      <c r="R3575" t="str">
        <f t="shared" si="55"/>
        <v>(3(3 (4 (3 (2 Zhuangzhuang) (3 (2 creates) (4 (3 (3 delicate) (2 balance)) (3 (2 of) (2 (2 (2 style) (2 (2 ,) (2 (2 text) (2 (3 (2 ,) (2 and)) (2 subtext))))) (2 (2 that) (3 (2 's) (2 (2 so) (3 (3 (2 (2 simple) (2 and)) (3 precise)) (2 (2 that) (2 (2 (2 anything) (1 discordant)) (2 (2 would) (2 (1 topple) (2 (2 the) (2 balance))))))))))))))) (2 ,)) (2 but)) (2 (3 (2 against) (2 (2 all)(2odds)))(2(2,)(2 (1 nothing) (2 does))))) (2 .))</v>
      </c>
    </row>
    <row r="3576" spans="1:18" x14ac:dyDescent="0.3">
      <c r="A3576">
        <v>3</v>
      </c>
      <c r="C3576" t="s">
        <v>10</v>
      </c>
      <c r="D3576" t="s">
        <v>5360</v>
      </c>
      <c r="R3576" t="str">
        <f t="shared" si="55"/>
        <v>(4(2 (2 A) (4 (3 (2 much) (3 (2 more) (4 successful))) (2 translation))) (2 (2 than) (2 (2 its) (2 (3 (2 most) (2 famous)) (2 (2 previous) (2 (2 film) (2 adaptation))))))) (2 (2 ,) (2 (2 (2 writer-director) (2 (2 Anthony) (2 Friedman))) (2 (2 (2 (2 's) (2 similarly)) (2 (2 updated) (2 (2 1970) (2 (2 British) (2 production))))) (2 .)))))</v>
      </c>
    </row>
    <row r="3577" spans="1:18" x14ac:dyDescent="0.3">
      <c r="A3577">
        <v>3</v>
      </c>
      <c r="C3577" t="s">
        <v>0</v>
      </c>
      <c r="D3577" t="s">
        <v>5361</v>
      </c>
      <c r="R3577" t="str">
        <f t="shared" si="55"/>
        <v>(3(2 an) (3 (4 (2 (3 original) (2 and)) (3 (2 highly) (3 cerebral))) (2 examination))) (2 (2 of) (2 (2 the) (2 (1 psychopathic) (2 mind)))))</v>
      </c>
    </row>
    <row r="3578" spans="1:18" x14ac:dyDescent="0.3">
      <c r="A3578">
        <v>3</v>
      </c>
      <c r="C3578" t="s">
        <v>10</v>
      </c>
      <c r="D3578" t="s">
        <v>5362</v>
      </c>
      <c r="R3578" t="str">
        <f t="shared" si="55"/>
        <v>(4(2 (3 Michel) (2 (1 Piccoli) (2 's))) (4 (3 moving) (2 performance))) (3 (2 (2 is) (2 (2 (2 this) (2 (2 films) (2 reason))) (2 (2 for) (2 being)))) (2 .)))</v>
      </c>
    </row>
    <row r="3579" spans="1:18" x14ac:dyDescent="0.3">
      <c r="A3579">
        <v>4</v>
      </c>
      <c r="C3579" t="s">
        <v>10</v>
      </c>
      <c r="D3579" t="s">
        <v>5363</v>
      </c>
      <c r="R3579" t="str">
        <f t="shared" si="55"/>
        <v>(4(3 (2 A) (3 (4 (3 (4 captivating) (2 and)) (2 intimate)) (2 study))) (2 (2 about) (3 (1 (1 dying) (2 and)) (2 loving)))) (2 ...))</v>
      </c>
    </row>
    <row r="3580" spans="1:18" x14ac:dyDescent="0.3">
      <c r="A3580">
        <v>4</v>
      </c>
      <c r="C3580" t="s">
        <v>1</v>
      </c>
      <c r="D3580" t="s">
        <v>5364</v>
      </c>
      <c r="R3580" t="str">
        <f t="shared" si="55"/>
        <v>(2This) (4 (3 (2 is) (3 (4 (4 (2 an) (4 (3 elegantly) (2 (2 balanced) (2 movie)))) (3 (2 --) (3 (4 (3 (2 every) (3 member)) (2 (2 of) (3 (2 (2 the) (2 ensemble)) (3 (3 (2 has) (3 (2 something) (3 fascinating))) (2 (2 to) (2 do)))))) (2 --)))) (1 (2 that) (1 (1 (2 does) (2 n't)) (2 (2 reveal) (2 (2 (2 even) (3 (2 a) (3 hint))) (2 (2 of) (2 artifice)))))))) (2 .)))</v>
      </c>
    </row>
    <row r="3581" spans="1:18" x14ac:dyDescent="0.3">
      <c r="A3581">
        <v>3</v>
      </c>
      <c r="C3581" t="s">
        <v>1</v>
      </c>
      <c r="D3581" t="s">
        <v>5365</v>
      </c>
      <c r="E3581" t="s">
        <v>1821</v>
      </c>
      <c r="F3581" t="s">
        <v>137</v>
      </c>
      <c r="G3581" t="s">
        <v>18</v>
      </c>
      <c r="R3581" t="str">
        <f t="shared" si="55"/>
        <v>(2(1 -LRB-) (2 (2 Grant) (3 -RRB-))) (2 (3 (3 (3 (2 goes) (2 (2 beyond) (2 (2 his) (1 (2 usual) (2 (2 (3 fluttering) (2 and)) (2 stammering)))))) (2 and)) (3 (2 captures) (3 (1 (2 (2 the) (2 soul)) (2 (2 of) (1 (2 (2 a) (2 man)) (1 (2 in) (2 pain))))) (2 (2 who) (2 (2 gradually) (2 (3 comes) (2 (2 to) (2 (2 (3 (2 recognize) (2 it)) (2 and)) (2 (2 deal) (3 (2 with) (2 it))))))))))) (2 .)))</v>
      </c>
    </row>
    <row r="3582" spans="1:18" x14ac:dyDescent="0.3">
      <c r="A3582">
        <v>3</v>
      </c>
      <c r="C3582" t="s">
        <v>0</v>
      </c>
      <c r="D3582" t="s">
        <v>5366</v>
      </c>
      <c r="R3582" t="str">
        <f t="shared" si="55"/>
        <v>(3(4 (2 A) (3 (3 high-spirited) (2 (2 buddy) (2 movie)))) (2 (2 about) (2 (3 (2 the) (3 reunion)) (2 (2 of) (3 Berlin))))) (2 (3 (2 anarchists) (2 (2 who) (1 (2 face) (2 (2 (2 arrest) (2 (2 15) (2 years))) (2 (2 after) (2 (2 their) (1 crime))))))) (2 .)))</v>
      </c>
    </row>
    <row r="3583" spans="1:18" x14ac:dyDescent="0.3">
      <c r="A3583">
        <v>3</v>
      </c>
      <c r="C3583" t="s">
        <v>61</v>
      </c>
      <c r="D3583" t="s">
        <v>5367</v>
      </c>
      <c r="R3583" t="str">
        <f t="shared" si="55"/>
        <v>(1(2 (2 About) (2 (2 the) (4 (4 best) (2 thing)))) (2 (2 you) (2 (2 could) (2 (2 say) (2 (2 about) (1 Narc)))))) (3 (4 (2 is) (4 (2 that) (4 (2 it) (3 (2 's) (3 (2 a) (3 (3 rock-solid) (2 (2 little) (2 (2 genre) (2 picture))))))))) (2 .)))</v>
      </c>
    </row>
    <row r="3584" spans="1:18" x14ac:dyDescent="0.3">
      <c r="A3584">
        <v>2</v>
      </c>
      <c r="C3584" t="s">
        <v>1</v>
      </c>
      <c r="D3584" t="s">
        <v>5368</v>
      </c>
      <c r="R3584" t="str">
        <f t="shared" si="55"/>
        <v>(2(2 Whether) (2 (2 you) (2 (3 (3 (2 like) (2 it)) (2 or)) (1 not)))) (2 (2 (2 (2 is) (2 basically)) (2 (2 (2 a) (2 matter)) (2 (2 of) (2 taste)))) (2 .)))</v>
      </c>
    </row>
    <row r="3585" spans="1:18" x14ac:dyDescent="0.3">
      <c r="A3585">
        <v>2</v>
      </c>
      <c r="C3585" t="s">
        <v>0</v>
      </c>
      <c r="D3585" t="s">
        <v>5369</v>
      </c>
      <c r="R3585" t="str">
        <f t="shared" si="55"/>
        <v>(3(4 (2 An) (3 (2 involving) (3 (2 ,) (3 (4 inspirational) (1 drama))))) (1 (2 that) (1 (2 sometimes) (1 falls)))) (1 (2 (2 prey) (2 (2 to) (2 (2 its) (1 (2 sob-story) (2 trappings))))) (2 .)))</v>
      </c>
    </row>
    <row r="3586" spans="1:18" x14ac:dyDescent="0.3">
      <c r="A3586">
        <v>3</v>
      </c>
      <c r="C3586" t="s">
        <v>10</v>
      </c>
      <c r="D3586" t="s">
        <v>5370</v>
      </c>
      <c r="R3586" t="str">
        <f t="shared" ref="R3586:R3649" si="56">C3586&amp;D3586&amp;E3586&amp;F3586&amp;G3586&amp;H3586&amp;I3586&amp;J3586&amp;K3586&amp;L3586&amp;M3586&amp;N3586&amp;O3586&amp;P3586&amp;Q3586</f>
        <v>(4(2 Some) (4 (2 of) (3 (2 the) (3 (2 most) (3 inventive))))) (2 (3 (1 silliness) (3 (2 you) (2 (2 are) (3 (2 likely) (2 (2 to) (2 (2 witness) (2 (2 in) (2 (3 (2 a) (2 (2 movie) (2 theatre))) (2 (2 for) (2 (2 some) (2 time))))))))))) (2 .)))</v>
      </c>
    </row>
    <row r="3587" spans="1:18" x14ac:dyDescent="0.3">
      <c r="A3587">
        <v>4</v>
      </c>
      <c r="C3587" t="s">
        <v>0</v>
      </c>
      <c r="D3587" t="s">
        <v>5371</v>
      </c>
      <c r="R3587" t="str">
        <f t="shared" si="56"/>
        <v>(3(2 (2 Canadian) (2 (2 filmmaker) (2 (2 Gary) (2 (2 Burns) (2 '))))) (4 (3 inventive) (3 (2 and) (2 (2 mordantly) (3 humorous))))) (2 (2 (3 (2 take) (1 (2 on) (2 (1 (2 the) (1 soullessness)) (2 (2 of) (2 work))))) (2 (2 in) (2 (2 the) (2 city)))) (2 .)))</v>
      </c>
    </row>
    <row r="3588" spans="1:18" x14ac:dyDescent="0.3">
      <c r="A3588">
        <v>4</v>
      </c>
      <c r="C3588" t="s">
        <v>0</v>
      </c>
      <c r="D3588" t="s">
        <v>5372</v>
      </c>
      <c r="E3588" t="s">
        <v>5373</v>
      </c>
      <c r="F3588" t="s">
        <v>833</v>
      </c>
      <c r="G3588" t="s">
        <v>15</v>
      </c>
      <c r="H3588" t="s">
        <v>67</v>
      </c>
      <c r="I3588" t="s">
        <v>66</v>
      </c>
      <c r="J3588">
        <v>2</v>
      </c>
      <c r="K3588" t="s">
        <v>89</v>
      </c>
      <c r="L3588" t="s">
        <v>4050</v>
      </c>
      <c r="M3588" t="s">
        <v>1</v>
      </c>
      <c r="N3588" t="s">
        <v>5374</v>
      </c>
      <c r="R3588" t="str">
        <f t="shared" si="56"/>
        <v>(3(2 A) (3 rollicking)) (4 (4 (3 (2 (2 ride) (2 ,)) (4 (2 with) (4 (4 (4 (4 (4 (4 (4 (4 (4 (3 (4 (3 jaw-dropping) (2 (2 action) (2 sequences))) (2 ,)) (3 (3 striking) (1 villains))) (2 ,)) (4 (2 a) (3 (3 gorgeous) (2 (2 color) (2 palette))))) (2 ,)) (2 (3 astounding) (2 technology))) (2 ,)) (3 (3 stirring) (2 music))) (2 and)) (2 (2 a) (3 (2 boffo) (2 (2 last) (2 hour))))))) (3 (2 that) (3 (2 (2leads)(2up)) (3 (2 to) (3 (2 a) (3 (1 strangely) (3 (1 sinister) (3 (4 happy) (2 ending))))))))) (2 .)))</v>
      </c>
    </row>
    <row r="3589" spans="1:18" x14ac:dyDescent="0.3">
      <c r="A3589">
        <v>4</v>
      </c>
      <c r="C3589" t="s">
        <v>1</v>
      </c>
      <c r="D3589" t="s">
        <v>5375</v>
      </c>
      <c r="R3589" t="str">
        <f t="shared" si="56"/>
        <v>(2Everyone) (3 (3 (3 (2 (2 (2 's) (1 insecure)) (3 (2 in) (3 (3 (3 Lovely) (2 and)) (4 Amazing)))) (2 ,)) (3 (3 (2 a) (3 (3 (3 (4 poignant) (2 and)) (3 (3 wryly) (4 amusing))) (2 film))) (2 (2 about) (2 (2 (2 (1 (3 mothers) (2 ,)) (2 daughters)) (2 and)) (2 (2 their) (2 relationships)))))) (2 .)))</v>
      </c>
    </row>
    <row r="3590" spans="1:18" x14ac:dyDescent="0.3">
      <c r="A3590">
        <v>3</v>
      </c>
      <c r="C3590" t="s">
        <v>1</v>
      </c>
      <c r="D3590" t="s">
        <v>5376</v>
      </c>
      <c r="R3590" t="str">
        <f t="shared" si="56"/>
        <v>(2(2 (2 The) (2 (2 closest) (2 thing))) (3 (2 to) (2 (2 the) (2 experience)))) (2 (2 of) (2 (2 space) (2 travel))))</v>
      </c>
    </row>
    <row r="3591" spans="1:18" x14ac:dyDescent="0.3">
      <c r="A3591">
        <v>3</v>
      </c>
      <c r="C3591" t="s">
        <v>1</v>
      </c>
      <c r="D3591" t="s">
        <v>5377</v>
      </c>
      <c r="R3591" t="str">
        <f t="shared" si="56"/>
        <v>(2(2 Connoisseurs) (2 (2 of) (2 (2 Chinese) (2 film)))) (3 (3 (2 will) (3 (2 be) (3 (4 pleased) (3 (2 to) (4 (2 discover) (3 (2 that) (4 (3 (2 (2 Tian) (2 's)) (3 (2 meticulous) (3 talent))) (2 (2 (2 has) (1 not)) (2 (1 withered) (2 (2 during) (2 (2 his) (2 (2 enforced) (2 hiatus))))))))))))) (2 .)))</v>
      </c>
    </row>
    <row r="3592" spans="1:18" x14ac:dyDescent="0.3">
      <c r="A3592">
        <v>3</v>
      </c>
      <c r="C3592" t="s">
        <v>61</v>
      </c>
      <c r="D3592" t="s">
        <v>5378</v>
      </c>
      <c r="R3592" t="str">
        <f t="shared" si="56"/>
        <v>(1(2 If) (2 (2 you) (2 (2 can) (2 (2 (2 push) (2 on)) (2 (2 through) (2 (2 the) (2 (1 slow) (2 spots)))))))) (3 (2 ,) (4 (2 you) (4 (3 (2 'll) (4 (2 be) (3 (3 rewarded) (3 (2 with) (3 (2 some) (4 (3 fine) (2 acting))))))) (2 .)))))</v>
      </c>
    </row>
    <row r="3593" spans="1:18" x14ac:dyDescent="0.3">
      <c r="A3593">
        <v>3</v>
      </c>
      <c r="C3593" t="s">
        <v>0</v>
      </c>
      <c r="D3593" t="s">
        <v>5379</v>
      </c>
      <c r="R3593" t="str">
        <f t="shared" si="56"/>
        <v>(3(2 (2 An) (1 (2 (2 unusually) (2 dry-eyed)) (2 (2 ,) (2 (2 (2 even) (2 analytical)) (2 approach))))) (2 (2 to) (2 (2 material) (2 (2 that) (2 (2 is) (2 generally)))))) (2 (3 (2 played) (2 (2 for) (2 (2 maximum) (2 moisture)))) (2 .)))</v>
      </c>
    </row>
    <row r="3594" spans="1:18" x14ac:dyDescent="0.3">
      <c r="A3594">
        <v>3</v>
      </c>
      <c r="C3594" t="s">
        <v>1</v>
      </c>
      <c r="D3594" t="s">
        <v>5380</v>
      </c>
      <c r="R3594" t="str">
        <f t="shared" si="56"/>
        <v>(2Symbolically) (3 (2 ,) (3 (2 (3 Warm) (2 Water)) (3 (2 (2 Under) (2 (2 a) (2 (2 Red) (2 Bridge)))) (4 (4 (2 is) (3 (3 (2 a) (3 celebration)) (3 (2 of) (4 (2 (2 (2 feminine) (3 energy)) (2 ,)) (3 (3 (2 a) (3 tribute)) (3 (2 to) (2 (3 (2 the) (2 power)) (2 (2 of) (2 (2 women) (2 (2 to) (2 heal))))))))))) (2 .))))))</v>
      </c>
    </row>
    <row r="3595" spans="1:18" x14ac:dyDescent="0.3">
      <c r="A3595">
        <v>4</v>
      </c>
      <c r="C3595" t="s">
        <v>0</v>
      </c>
      <c r="D3595" t="s">
        <v>5381</v>
      </c>
      <c r="R3595" t="str">
        <f t="shared" si="56"/>
        <v>(3(3 (3 (2 (2 Spy) (2 (3 Kids) (2 2))) (2 (2 also) (3 (2 happens) (3 (2 to) (2 (2 be) (3 (2 (2 that) (3 rarity)) (2 (2 among) (2 sequels)))))))) (2 :)) (4 (2 It) (3 (2 actually) (3 (3 improves) (2 (2 upon) (3 (2 the) (3 (3 original) (2 (3 hit) (2 movie))))))))) (2 .))</v>
      </c>
    </row>
    <row r="3596" spans="1:18" x14ac:dyDescent="0.3">
      <c r="A3596">
        <v>4</v>
      </c>
      <c r="C3596" t="s">
        <v>0</v>
      </c>
      <c r="D3596" t="s">
        <v>5382</v>
      </c>
      <c r="R3596" t="str">
        <f t="shared" si="56"/>
        <v>(3Exceptionally) (4 (3 well) (3 (2 (2 acted) (2 (2 by) (2 (2 (2 (2 Diane) (2 Lane)) (2 and)) (2 (2 Richard) (2 Gere))))) (2 .))))</v>
      </c>
    </row>
    <row r="3597" spans="1:18" x14ac:dyDescent="0.3">
      <c r="A3597">
        <v>3</v>
      </c>
      <c r="C3597" t="s">
        <v>0</v>
      </c>
      <c r="D3597" t="s">
        <v>5383</v>
      </c>
      <c r="R3597" t="str">
        <f t="shared" si="56"/>
        <v>(3(3 Like) (2 (2 a) (3 (3 precious) (3 (2 and) (3 (3 finely) (2 (2 cut) (2 diamond))))))) (4 (2 ,) (3 (3 (4 magnificent) (3 (2 to) (3 (2 behold) (3 (2 in) (3 (2 its) (4 (3 sparkling) (3 beauty))))))) (2 (2 yet) (3 (2 (2 in) (2 reality)) (3 (2 it) (2 (2 (2 's) (2 (2 one) (2 (2 tough) (2 rock)))) (2 .))))))))</v>
      </c>
    </row>
    <row r="3598" spans="1:18" x14ac:dyDescent="0.3">
      <c r="A3598">
        <v>4</v>
      </c>
      <c r="C3598" t="s">
        <v>10</v>
      </c>
      <c r="D3598" t="s">
        <v>5384</v>
      </c>
      <c r="E3598" t="s">
        <v>5385</v>
      </c>
      <c r="F3598" t="s">
        <v>1</v>
      </c>
      <c r="G3598" t="s">
        <v>1</v>
      </c>
      <c r="H3598" t="s">
        <v>1</v>
      </c>
      <c r="I3598" t="s">
        <v>107</v>
      </c>
      <c r="J3598" t="s">
        <v>1</v>
      </c>
      <c r="K3598" t="s">
        <v>5386</v>
      </c>
      <c r="L3598" t="s">
        <v>5387</v>
      </c>
      <c r="M3598" t="s">
        <v>8</v>
      </c>
      <c r="N3598" t="s">
        <v>5388</v>
      </c>
      <c r="R3598" t="str">
        <f t="shared" si="56"/>
        <v>(4(2 In) (3 (2 addition) (4 (2 to) (3 (3 (3 scoring) (3 high)) (3 (2 for) (3 (3 originality) (2 (2 of) (2 plot)))))))) (3 (2 (2 --) (3 (3 (3 (2 putting) (4 (3 (2 (2 together) (2 familiar)) (2 themes)) (3 (2 of) (3 (3 family) (2 (2 ,) (3 (2 (2 forgiveness) (2 and)) (4 love))))))) (3 (2 in) (2 (2 a) (2 (3 new) (2 way))))) (2 --))) (3 (2 (2 (2 Lilo) (2 &amp;)) (2 Stitch)) (3 (3 (2 has) (3(2(2(2a)(2number))(2 (2 of) (2 (2 other) (2 assets)))) (3 (2 to) (2 (2 (2 commend) (2 it)) (2 (2 to) (1 (2 (2 movie) (2 audiences)) (3 (2 both) (2 (3 (3 innocent) (2 and)) (1 jaded))))))))) (2 .)))))</v>
      </c>
    </row>
    <row r="3599" spans="1:18" x14ac:dyDescent="0.3">
      <c r="A3599">
        <v>3</v>
      </c>
      <c r="C3599" t="s">
        <v>1</v>
      </c>
      <c r="D3599" t="s">
        <v>5389</v>
      </c>
      <c r="R3599" t="str">
        <f t="shared" si="56"/>
        <v>(2Miller) (3 (3 (2 has) (3 (3 crafted) (4 (3 (3 (3 (2 an) (4 (3 intriguing) (2 story))) (2 (2 of) (2 (2 maternal) (2 instincts)))) (2 and)) (1 (2 (0 misguided) (2 acts)) (2 (2 of) (3 affection)))))) (2 .)))</v>
      </c>
    </row>
    <row r="3600" spans="1:18" x14ac:dyDescent="0.3">
      <c r="A3600">
        <v>4</v>
      </c>
      <c r="C3600" t="s">
        <v>10</v>
      </c>
      <c r="D3600" t="s">
        <v>5390</v>
      </c>
      <c r="R3600" t="str">
        <f t="shared" si="56"/>
        <v>(4(3 (2 One) (3 (2 of) (4 (2 the) (3 (4 (2 most) (4 exciting)) (2 (2 action) (2 films)))))) (2 (2 to) (2 (2 (2 come) (1 out)) (2 (2 of) (2 (2 China) (2 (2 in) (2 (2 recent) (2 years)))))))) (2 .))</v>
      </c>
    </row>
    <row r="3601" spans="1:18" x14ac:dyDescent="0.3">
      <c r="A3601">
        <v>2</v>
      </c>
      <c r="C3601" t="s">
        <v>10</v>
      </c>
      <c r="D3601" t="s">
        <v>5391</v>
      </c>
      <c r="R3601" t="str">
        <f t="shared" si="56"/>
        <v>(4(3 (2 (2 (2 This) (3 (2 is) (2 (2 a) (2 (1 (2 nervy) (2 (2 ,) (1 risky))) (2 film))))) (2 ,)) (2 and)) (2 (2 Villeneuve) (2 (2 has) (2 (3 inspired) (3 (2 Croze) (2 (2 to) (3 (2 (1 (2 (3 give) (2 herself)) (2 over)) (2 completely)) (2 (2 to) (2 (2 (2 the) (2 (2 tormented) (2 persona))) (2 (2 of) (2 Bibi))))))))))) (2 .))</v>
      </c>
    </row>
    <row r="3602" spans="1:18" x14ac:dyDescent="0.3">
      <c r="A3602">
        <v>4</v>
      </c>
      <c r="C3602" t="s">
        <v>1</v>
      </c>
      <c r="D3602" t="s">
        <v>5392</v>
      </c>
      <c r="R3602" t="str">
        <f t="shared" si="56"/>
        <v>(2(2 MY) (2 (2 LITTLE) (2 EYE))) (4 (4 (2 is) (4 (3 (2 the) (3 (3 (4 best) (2 little)) (2 (2 ``) (2 (1 horror) (2 (2 '') (2 movie)))))) (2 (2 I) (2 (2 've) (3 (2 seen) (2 (2 in) (2 years))))))) (2 .)))</v>
      </c>
    </row>
    <row r="3603" spans="1:18" x14ac:dyDescent="0.3">
      <c r="A3603">
        <v>4</v>
      </c>
      <c r="C3603" t="s">
        <v>1</v>
      </c>
      <c r="D3603" t="s">
        <v>5393</v>
      </c>
      <c r="R3603" t="str">
        <f t="shared" si="56"/>
        <v>(2Tunney) (3 (2 ,) (4 (3 (3 brimming) (2 (2 with) (2 (2 coltish) (2 (2 ,) (2 (2 neurotic) (3 energy)))))) (3 (2 ,) (3 (3 (2 holds) (3 (2 (2 the) (2 screen)) (3 (2 like) (3 (2 a) (3 (3 true) (2 star)))))) (2 .))))))</v>
      </c>
    </row>
    <row r="3604" spans="1:18" x14ac:dyDescent="0.3">
      <c r="A3604">
        <v>4</v>
      </c>
      <c r="C3604" t="s">
        <v>0</v>
      </c>
      <c r="D3604" t="s">
        <v>5394</v>
      </c>
      <c r="R3604" t="str">
        <f t="shared" si="56"/>
        <v>(3(2 Even) (2 (2 if) (2 (2 (2 the) (3 (2 Naipaul) (3 original))) (4 (1 remains) (4 (2 the) (4 (3 real) (4 masterpiece))))))) (3 (2 ,) (3 (2 (2 the) (2 movie)) (3 (2 (2 possesses) (3 (2 its) (3 (2 own) (3 (2 languorous) (3 charm))))) (2 .)))))</v>
      </c>
    </row>
    <row r="3605" spans="1:18" x14ac:dyDescent="0.3">
      <c r="A3605">
        <v>3</v>
      </c>
      <c r="C3605" t="s">
        <v>0</v>
      </c>
      <c r="D3605" t="s">
        <v>5395</v>
      </c>
      <c r="E3605" t="s">
        <v>671</v>
      </c>
      <c r="F3605" t="s">
        <v>66</v>
      </c>
      <c r="G3605" t="s">
        <v>68</v>
      </c>
      <c r="H3605" t="s">
        <v>69</v>
      </c>
      <c r="I3605" t="s">
        <v>1</v>
      </c>
      <c r="J3605" t="s">
        <v>2974</v>
      </c>
      <c r="K3605" t="s">
        <v>5396</v>
      </c>
      <c r="L3605" t="s">
        <v>739</v>
      </c>
      <c r="M3605">
        <v>2</v>
      </c>
      <c r="N3605" t="s">
        <v>5397</v>
      </c>
      <c r="R3605" t="str">
        <f t="shared" si="56"/>
        <v>(3(1 -LRB-) (3 (2 (2 The) (2 film)) (2 (3 -RRB-) (4 (2 tackles) (3 (2 (2 the) (3 topic)) (4 (2 of) (3 (2 relationships) (3 (2 in) (4 (2 such) (3 (3 (2 a) (3 (4 (3 straightforward) (3 (2 ,) (3 (2 emotionally) (4 honest)))) (2 manner))) (2 (2 that) (2 (2 by) (2 (2 the) (2 end)))))))))))))) (2 (2 ,) (2 (2 it) (2 (2 (2 's) (2 (0 impossible) (2 (2 to) (2 (2 ascertain) (2 (2 whether) (3 (2 (2 the)(2film)) (2(2 (2 (2 (2 is) (2 ,)) (2 (2 at) (3 (2 its) (2 core)))) (2 ,)) (2 (3 (1 (2 deeply) (2 pessimistic)) (2 or)) (3 (2 quietly) (2 hopeful)))))))))) (2 .)))))</v>
      </c>
    </row>
    <row r="3606" spans="1:18" x14ac:dyDescent="0.3">
      <c r="A3606">
        <v>2</v>
      </c>
      <c r="C3606" t="s">
        <v>0</v>
      </c>
      <c r="D3606" t="s">
        <v>5398</v>
      </c>
      <c r="E3606" t="s">
        <v>5399</v>
      </c>
      <c r="F3606" t="s">
        <v>8</v>
      </c>
      <c r="G3606" t="s">
        <v>1</v>
      </c>
      <c r="H3606" t="s">
        <v>1</v>
      </c>
      <c r="I3606" t="s">
        <v>1</v>
      </c>
      <c r="J3606" t="s">
        <v>5400</v>
      </c>
      <c r="K3606" t="s">
        <v>173</v>
      </c>
      <c r="L3606" t="s">
        <v>5401</v>
      </c>
      <c r="M3606" t="s">
        <v>8</v>
      </c>
      <c r="N3606" t="s">
        <v>5402</v>
      </c>
      <c r="R3606" t="str">
        <f t="shared" si="56"/>
        <v>(3(2 (1 (2 (2 Sometimes) (3 (2 we) (3 (2 feel) (3 (2 as) (2 (2 if) (3 (2 (2 the) (2 film)) (2 (3 (2 careens) (3 (2 from) (3 (3 (2 one) (3 (3 colorful) (2 event))) (2 (2 to) (2 another))))) (1 (2 without) (2 respite))))))))) (2 ,)) (2 but)) (2 (2 sometimes) (2 (2 it) (2 (2 must) (2 (2 have) (2 (2 (2 seemed) (2 (2 to) (2 (2 Frida) (2 Kahlo)))) (2 (2 as) (2 (2 if) (2 (2 (2 her) (3 life))(2(2(2did)(2 ,))(2 too))))))))))) (2 .))</v>
      </c>
    </row>
    <row r="3607" spans="1:18" x14ac:dyDescent="0.3">
      <c r="A3607">
        <v>3</v>
      </c>
      <c r="C3607" t="s">
        <v>1</v>
      </c>
      <c r="D3607" t="s">
        <v>5403</v>
      </c>
      <c r="R3607" t="str">
        <f t="shared" si="56"/>
        <v>(2(3 (2 The) (3 strength)) (2 (2 of) (2 (2 the) (2 film)))) (2 (2 (2 (2 lies) (2 (2 in) (2 (2 its) (3 (2 two) (2 (2 central) (2 performances)))))) (2 (2 by) (3 (2 (2 (2 (2 Sven) (2 Wollter)) (2 (2 as) (2 (2 the) (2 (2 stricken) (2 composer))))) (2 and)) (2 (2 (2 Viveka) (2 Seldahl)) (2 (2 as) (2 (2 his) (2 (1 desperate) (2 (2 violinist) (2 wife))))))))) (2 .)))</v>
      </c>
    </row>
    <row r="3608" spans="1:18" x14ac:dyDescent="0.3">
      <c r="A3608">
        <v>2</v>
      </c>
      <c r="C3608" t="s">
        <v>1</v>
      </c>
      <c r="D3608" t="s">
        <v>5404</v>
      </c>
      <c r="R3608" t="str">
        <f t="shared" si="56"/>
        <v>(2(3 Like) (2 (2 the) (2 series))) (4 (2 ,) (4 (2 (2 the) (2 movie)) (4 (3 (4 (4 (4 (2 is) (3 (4 (4 (3 (3 (4 (3 (3 funny) (2 ,)) (4 smart)) (2 ,)) (3 (3 visually) (3 inventive))) (2 ,)) (2 and)) (2 most))) (2 (2 of) (2 all))) (2 ,)) (3 alive)) (2 .)))))</v>
      </c>
    </row>
    <row r="3609" spans="1:18" x14ac:dyDescent="0.3">
      <c r="A3609">
        <v>2</v>
      </c>
      <c r="C3609" t="s">
        <v>1</v>
      </c>
      <c r="D3609" t="s">
        <v>5405</v>
      </c>
      <c r="R3609" t="str">
        <f t="shared" si="56"/>
        <v>(2It) (1 (1 (2 was) (1 (2 (2 filled) (1 (2 with) (2 (2 (2 (1 (2 (2 shootings) (2 ,)) (3 beatings)) (2 ,)) (2 and)) (2 (2 more) (1 cussing))))) (2 (2 than) (3 (2 you) (2 (2 could) (2 (2 (2 shake) (3 (2 a) (2 stick))) (2 at))))))) (2 .)))</v>
      </c>
    </row>
    <row r="3610" spans="1:18" x14ac:dyDescent="0.3">
      <c r="A3610">
        <v>1</v>
      </c>
      <c r="C3610" t="s">
        <v>1</v>
      </c>
      <c r="D3610" t="s">
        <v>5406</v>
      </c>
      <c r="R3610" t="str">
        <f t="shared" si="56"/>
        <v>(2You) (2 (1 (2 (2 do) (2 n't)) (2 (2 know) (1 (2 whether) (2 (2 to) (1 (4 (3 (3 admire) (2 (2 (2 the) (2 (2 film) (2 's))) (2 (2 stately) (2 nature)))) (2 and)) (0 (2 call) (1 (2 it) (2 (2 (2 classicism) (2 or)) (0 (2 be) (1 (1 exasperated) (1 (2 by) (1 (2 (2 a) (1 (2 noticeable) (2 lack))) (2 (2 of) (2 pace)))))))))))))) (2 .)))</v>
      </c>
    </row>
    <row r="3611" spans="1:18" x14ac:dyDescent="0.3">
      <c r="A3611">
        <v>2</v>
      </c>
      <c r="C3611" t="s">
        <v>1</v>
      </c>
      <c r="D3611" t="s">
        <v>5407</v>
      </c>
      <c r="R3611" t="str">
        <f t="shared" si="56"/>
        <v>(2Or) (2 (2 both) (2 .)))</v>
      </c>
    </row>
    <row r="3612" spans="1:18" x14ac:dyDescent="0.3">
      <c r="A3612">
        <v>1</v>
      </c>
      <c r="C3612" t="s">
        <v>1</v>
      </c>
      <c r="D3612" t="s">
        <v>5408</v>
      </c>
      <c r="R3612" t="str">
        <f t="shared" si="56"/>
        <v>(2Sure) (1 (2 ,) (1 (2 I) (1 (0 (0 (1 hated) (2 myself)) (2 (2 in) (2 (2 the) (2 morning)))) (2 .)))))</v>
      </c>
    </row>
    <row r="3613" spans="1:18" x14ac:dyDescent="0.3">
      <c r="A3613">
        <v>1</v>
      </c>
      <c r="C3613" t="s">
        <v>1</v>
      </c>
      <c r="D3613" t="s">
        <v>5409</v>
      </c>
      <c r="R3613" t="str">
        <f t="shared" si="56"/>
        <v>(2But) (0 (2 (2 then) (2 again)) (1 (2 ,) (2 (2 I) (1 (1 (0 (0 hate) (2 myself)) (3 (2 most) (2 mornings))) (2 .))))))</v>
      </c>
    </row>
    <row r="3614" spans="1:18" x14ac:dyDescent="0.3">
      <c r="A3614">
        <v>3</v>
      </c>
      <c r="C3614" t="s">
        <v>1</v>
      </c>
      <c r="D3614" t="s">
        <v>5410</v>
      </c>
      <c r="R3614" t="str">
        <f t="shared" si="56"/>
        <v>(2I) (3 (2 still) (2 (2 (2 like) (2 (2 (2 Moonlight) (2 (2 Mile) (2 (2 ,) (2 (4 better) (2 judgment))))) (2 (2 be) (1 damned)))) (2 .))))</v>
      </c>
    </row>
    <row r="3615" spans="1:18" x14ac:dyDescent="0.3">
      <c r="A3615">
        <v>1</v>
      </c>
      <c r="C3615" t="s">
        <v>61</v>
      </c>
      <c r="D3615" t="s">
        <v>5411</v>
      </c>
      <c r="R3615" t="str">
        <f t="shared" si="56"/>
        <v>(1(2 Time) (2 Out)) (1 (2 (2 is) (2 (2 as) (2 (2 serious) (1 (2 as) (2 (2 a) (2 (2 pink) (2 slip))))))) (2 .)))</v>
      </c>
    </row>
    <row r="3616" spans="1:18" x14ac:dyDescent="0.3">
      <c r="A3616">
        <v>3</v>
      </c>
      <c r="C3616" t="s">
        <v>1</v>
      </c>
      <c r="D3616" t="s">
        <v>5412</v>
      </c>
      <c r="R3616" t="str">
        <f t="shared" si="56"/>
        <v>(2And) (3 (2 (2 more) (2 (2 than) (2 that))) (4 (2 ,) (3 (2 it) (3 (2 (2 's) (2 (3 (2 an) (3 (3 (2 observant) (3 (2 ,) (2 (2 unfussily) (3 poetic)))) (2 meditation))) (1 (2 about) (2 (2 (2 identity) (2 and)) (1 alienation))))) (2 .))))))</v>
      </c>
    </row>
    <row r="3617" spans="1:18" x14ac:dyDescent="0.3">
      <c r="A3617">
        <v>4</v>
      </c>
      <c r="C3617" t="s">
        <v>1</v>
      </c>
      <c r="D3617" t="s">
        <v>5413</v>
      </c>
      <c r="R3617" t="str">
        <f t="shared" si="56"/>
        <v>(2Will) (3 (3 assuredly) (4 (4 (1 rank) (4 (2 as) (4 (2 one) (4 (2 of) (4 (3 (3 (2 the) (3 cleverest)) (2 ,)) (4 (3 (3 (2 most) (3 (2 deceptively) (4 amusing))) (2 comedies)) (2 (2 of) (2 (2 the) (2 year))))))))) (2 .))))</v>
      </c>
    </row>
    <row r="3618" spans="1:18" x14ac:dyDescent="0.3">
      <c r="A3618">
        <v>3</v>
      </c>
      <c r="C3618" t="s">
        <v>10</v>
      </c>
      <c r="D3618" t="s">
        <v>5414</v>
      </c>
      <c r="R3618" t="str">
        <f t="shared" si="56"/>
        <v>(4(2 (2 (2 (2 Maryam) (2 (2 is) (2 (2 a) (2 (2 small) (2 film))))) (2 ,)) (2 but)) (4 (2 it) (3 (2 offers) (3 (2 large) (3 rewards))))) (2 .))</v>
      </c>
    </row>
    <row r="3619" spans="1:18" x14ac:dyDescent="0.3">
      <c r="A3619">
        <v>3</v>
      </c>
      <c r="C3619" t="s">
        <v>0</v>
      </c>
      <c r="D3619" t="s">
        <v>5415</v>
      </c>
      <c r="R3619" t="str">
        <f t="shared" si="56"/>
        <v>(3(4 (2 A) (4 (4 (2 highly) (3 watchable)) (3 (2 ,) (2 (2 (3 giggly) (2 little)) (2 story))))) (3 (2 with) (3 (2 a) (4 sweet)))) (3 (3 (3 edge) (2 (2 to) (2 it))) (2 .)))</v>
      </c>
    </row>
    <row r="3620" spans="1:18" x14ac:dyDescent="0.3">
      <c r="A3620">
        <v>3</v>
      </c>
      <c r="C3620" t="s">
        <v>10</v>
      </c>
      <c r="D3620" t="s">
        <v>5416</v>
      </c>
      <c r="R3620" t="str">
        <f t="shared" si="56"/>
        <v>(4(3 (2 (2 The) (2 most)) (3 (2 consistently) (3 funny))) (3 (2 of) (2 (2 the) (3 (2 Austin) (2 (2 Powers) (2 films)))))) (2 .))</v>
      </c>
    </row>
    <row r="3621" spans="1:18" x14ac:dyDescent="0.3">
      <c r="A3621">
        <v>2</v>
      </c>
      <c r="C3621" t="s">
        <v>1</v>
      </c>
      <c r="D3621" t="s">
        <v>5417</v>
      </c>
      <c r="E3621" t="s">
        <v>8</v>
      </c>
      <c r="R3621" t="str">
        <f t="shared" si="56"/>
        <v>(2(2 (2 Ana) (2 's)) (2 journey)) (2 (3 (3 (2 (1 (2 is) (1 not)) (1 (1 (2 a) (1 (1 stereotypical) (2 one))) (2 (2 of) (3 self-discovery)))) (2 ,)) (3 (2 as) (3 (2 she) (3 (2 (2 's) (2 already)) (3 (3 (3 comfortable) (2 enough)) (2 (2 in) (2 (2 her) (3 (2 own) (3 (2 skin) (3 (2 to) (2 (2 be) (2 (4 proud) (3 (2 of) (3 (2 her) (2 (2 Rubenesque) (2 physique)))))))))))))))) (2 ...)))</v>
      </c>
    </row>
    <row r="3622" spans="1:18" x14ac:dyDescent="0.3">
      <c r="A3622">
        <v>2</v>
      </c>
      <c r="C3622" t="s">
        <v>1</v>
      </c>
      <c r="D3622" t="s">
        <v>5418</v>
      </c>
      <c r="R3622" t="str">
        <f t="shared" si="56"/>
        <v>(2Cockettes) (2 (3 (2 has) (3 (3 (3 (2 (2 the) (4 (4 glorious) (2 (2 ,) (2 (2 gaudy) (3 benefit))))) (2 (2 of) (2 (2 (2 much) (1 (2 stock) (2 footage))) (2 (2 of) (2 (2 Those) (2 Days)))))) (2 ,)) (2 (2 featuring) (1 (2 (2 all) (2 manner)) (3 (2 of) (2 (1 (2 (1 drag) (2 queen)) (2 ,)) (2 (2 (2 (2 bearded) (3 lady)) (2 and)) (1 (2 lactating) (2 hippie))))))))) (2 .)))</v>
      </c>
    </row>
    <row r="3623" spans="1:18" x14ac:dyDescent="0.3">
      <c r="A3623">
        <v>3</v>
      </c>
      <c r="C3623" t="s">
        <v>1</v>
      </c>
      <c r="D3623" t="s">
        <v>5419</v>
      </c>
      <c r="R3623" t="str">
        <f t="shared" si="56"/>
        <v>(2There) (3 (4 (2 's) (3 (2 (2 something) (4 poignant)) (3 (2 about) (3 (2 (2 an) (2 artist)) (2 (2 of) (3 (2 (3 90-plus) (2 years)) (3 (2 taking) (2 (2 the) (3 (2 effort) (3 (2 to) (3 (3 share) (3 (3 (2 (2 (2 his) (2 impressions)) (2 (2 of) (2 (2 (3 life) (2 and)) (1 loss)))) (2 and)) (2 (3 (2 (2 time) (2 and)) (2 art)) (3 (2 with) (3 us))))))))))))))) (2 .)))</v>
      </c>
    </row>
    <row r="3624" spans="1:18" x14ac:dyDescent="0.3">
      <c r="A3624">
        <v>2</v>
      </c>
      <c r="C3624" t="s">
        <v>0</v>
      </c>
      <c r="D3624" t="s">
        <v>5420</v>
      </c>
      <c r="R3624" t="str">
        <f t="shared" si="56"/>
        <v>(3(2 The) (3 comedy)) (3 (2 (2 makes) (2 (2 (2 social) (2 commentary)) (3 (2 more) (2 palatable)))) (2 .)))</v>
      </c>
    </row>
    <row r="3625" spans="1:18" x14ac:dyDescent="0.3">
      <c r="A3625">
        <v>3</v>
      </c>
      <c r="C3625" t="s">
        <v>0</v>
      </c>
      <c r="D3625" t="s">
        <v>5421</v>
      </c>
      <c r="R3625" t="str">
        <f t="shared" si="56"/>
        <v>(3(2 An) (3 ideal)) (3 (2 (4 love) (1 (2 story) (2 (2 for) (2 (2 (2 those) (3 intolerant)) (2 (2 of) (1 (2 the) (2 (2 (2 more) (2 common)) (1 (2 saccharine) (2 genre))))))))) (2 .)))</v>
      </c>
    </row>
    <row r="3626" spans="1:18" x14ac:dyDescent="0.3">
      <c r="A3626">
        <v>3</v>
      </c>
      <c r="C3626" t="s">
        <v>0</v>
      </c>
      <c r="D3626" t="s">
        <v>5422</v>
      </c>
      <c r="R3626" t="str">
        <f t="shared" si="56"/>
        <v>(3(2 One) (3 (3 funny) (3 popcorn))) (2 (2 flick) (2 .)))</v>
      </c>
    </row>
    <row r="3627" spans="1:18" x14ac:dyDescent="0.3">
      <c r="A3627">
        <v>1</v>
      </c>
      <c r="C3627" t="s">
        <v>1</v>
      </c>
      <c r="D3627" t="s">
        <v>5423</v>
      </c>
      <c r="R3627" t="str">
        <f t="shared" si="56"/>
        <v>(2(2 This) (3 (3 New) (3 (2 Zealand) (2 (2 coming-of-age) (2 movie))))) (1 (2 (2 (1 (2 is) (2 n't)) (2 really)) (2 (2 about) (2 anything))) (2 .)))</v>
      </c>
    </row>
    <row r="3628" spans="1:18" x14ac:dyDescent="0.3">
      <c r="A3628">
        <v>3</v>
      </c>
      <c r="C3628" t="s">
        <v>10</v>
      </c>
      <c r="D3628" t="s">
        <v>5424</v>
      </c>
      <c r="R3628" t="str">
        <f t="shared" si="56"/>
        <v>(4(2 When) (3 (2 it) (3 (2 's) (3 (2 this) (3 (3 (3 rich) (2 and)) (3 luscious)))))) (2 (2 ,) (1 (2 who) (2 (3 cares) (2 ?)))))</v>
      </c>
    </row>
    <row r="3629" spans="1:18" x14ac:dyDescent="0.3">
      <c r="A3629">
        <v>4</v>
      </c>
      <c r="C3629" t="s">
        <v>1</v>
      </c>
      <c r="D3629" t="s">
        <v>5425</v>
      </c>
      <c r="E3629" t="s">
        <v>477</v>
      </c>
      <c r="F3629" t="s">
        <v>8</v>
      </c>
      <c r="G3629" t="s">
        <v>1</v>
      </c>
      <c r="H3629" t="s">
        <v>37</v>
      </c>
      <c r="I3629" t="s">
        <v>109</v>
      </c>
      <c r="R3629" t="str">
        <f t="shared" si="56"/>
        <v>(2Tully) (4 (3 (2 is) (4 (2 worth) (3 (2 (2 a) (2 look)) (4 (2 for) (3 (3 (4 (3 (3 (3 (2 (2 its) (3 (2 true-to-life) (2 characters))) (2 ,)) (2 (2 its) (3 (2 sensitive) (2 acting)))) (2 ,)) (2 (1 (2 its) (2 (1 unadorned) (2 view))) (2 (2 of) (2 (2 rural) (3 life))))) (2 and)) (3 (3 (2 the) (1 (3 subtle) (2 direction))) (2 (2 of) (2 (3 first-timer) (2 (3 Hilary) (2 Birmingham))))))))))(2.)))</v>
      </c>
    </row>
    <row r="3630" spans="1:18" x14ac:dyDescent="0.3">
      <c r="A3630">
        <v>4</v>
      </c>
      <c r="C3630" t="s">
        <v>10</v>
      </c>
      <c r="D3630" t="s">
        <v>5426</v>
      </c>
      <c r="R3630" t="str">
        <f t="shared" si="56"/>
        <v>(4(2 This) (4 (3 gorgeous) (3 epic))) (4 (4 (2 is) (4 (2 guaranteed) (4 (2 to) (4 (3 lift) (2 (2 (2 the) (2 spirits)) (2 (2 of) (2 (2 the) (3 (2 whole) (3 family))))))))) (2 .)))</v>
      </c>
    </row>
    <row r="3631" spans="1:18" x14ac:dyDescent="0.3">
      <c r="A3631">
        <v>3</v>
      </c>
      <c r="C3631" t="s">
        <v>0</v>
      </c>
      <c r="D3631" t="s">
        <v>5427</v>
      </c>
      <c r="R3631" t="str">
        <f t="shared" si="56"/>
        <v>(3(3 (3 (3 (2 The) (2 (3 Wild) (3 (2 Thornberrys) (2 Movie)))) (3 (2 is) (3 (4 pleasant) (2 enough)))) (2 and)) (3 (2 (2 (2 the) (2 message)) (2 (2 of) (3 (2 (2 our) (2 (2 close) (2 ties))) (2 (2 with) (2 animals))))) (2 (2 (2 (2 can) (3 certainly)) (1 not)) (2 (2 be) (2 (3 emphasized) (2 enough)))))) (2 .))</v>
      </c>
    </row>
    <row r="3632" spans="1:18" x14ac:dyDescent="0.3">
      <c r="A3632">
        <v>4</v>
      </c>
      <c r="C3632" t="s">
        <v>1</v>
      </c>
      <c r="D3632" t="s">
        <v>5428</v>
      </c>
      <c r="R3632" t="str">
        <f t="shared" si="56"/>
        <v>(2Williams) (4 (3 (2 creates) (4 (4 (2 a) (4 (4 stunning) (2 (2 ,) (2 (2 Taxi) (2 (2 Driver-esque) (2 portrayal)))))) (2 (2 of) (2 (2 (2 a) (2 man)) (1 (2 teetering) (2 (2 on) (1 (3 (2 the) (3 edge)) (2 (2 of) (2 sanity))))))))) (2 .)))</v>
      </c>
    </row>
    <row r="3633" spans="1:18" x14ac:dyDescent="0.3">
      <c r="A3633">
        <v>3</v>
      </c>
      <c r="C3633" t="s">
        <v>1</v>
      </c>
      <c r="D3633" t="s">
        <v>5429</v>
      </c>
      <c r="R3633" t="str">
        <f t="shared" si="56"/>
        <v>(2(2 If) (3 (2 you) (2 (2 're) (2 (2 in) (3 (2 (2 the) (2 (3 right) (2 (1 B-movie) (2 frame)))) (2 (2 of) (2 mind))))))) (3 (2 ,) (2 (2 it) (3 (2 (2 (2 may) (2 just)) (3 (3 (1 scare) (2 (2 the) (2 pants))) (2 (1 off) (2 you)))) (2 .)))))</v>
      </c>
    </row>
    <row r="3634" spans="1:18" x14ac:dyDescent="0.3">
      <c r="A3634">
        <v>4</v>
      </c>
      <c r="C3634" t="s">
        <v>0</v>
      </c>
      <c r="D3634" t="s">
        <v>5430</v>
      </c>
      <c r="R3634" t="str">
        <f t="shared" si="56"/>
        <v>(3(2 (2 A) (2 movie)) (3 (2 of) (3 (4 riveting) (2 (2 (2 power) (2 and)) (2 sadness))))) (2 .))</v>
      </c>
    </row>
    <row r="3635" spans="1:18" x14ac:dyDescent="0.3">
      <c r="A3635">
        <v>3</v>
      </c>
      <c r="C3635" t="s">
        <v>1</v>
      </c>
      <c r="D3635" t="s">
        <v>5431</v>
      </c>
      <c r="R3635" t="str">
        <f t="shared" si="56"/>
        <v>(2(2 Both) (2 (2 (2 (2 a) (3 (2 detective) (2 story))) (2 and)) (2 (2 a) (3 romance)))) (3 (3 (3 spiced) (2 (2 with) (3 (2 (2 the) (3 intrigue)) (1 (2 of) (2 (3 academic) (2 (1 (2 skullduggery) (2 and)) (1 politics))))))) (2 .)))</v>
      </c>
    </row>
    <row r="3636" spans="1:18" x14ac:dyDescent="0.3">
      <c r="A3636">
        <v>3</v>
      </c>
      <c r="C3636" t="s">
        <v>61</v>
      </c>
      <c r="D3636" t="s">
        <v>5432</v>
      </c>
      <c r="R3636" t="str">
        <f t="shared" si="56"/>
        <v>(1Ludicrous) (3 (3 (2 (2 ,) (2 but)) (3 (2 (2 director) (2 (3 Carl) (2 Franklin))) (3 (2 adds) (3 (1 (2 enough) (2 (3 (3 flourishes) (2 and)) (2 freak-outs))) (2 (2 to) (2 (2 make) (3 (2 it) (4 entertaining)))))))) (2 .)))</v>
      </c>
    </row>
    <row r="3637" spans="1:18" x14ac:dyDescent="0.3">
      <c r="A3637">
        <v>3</v>
      </c>
      <c r="C3637" t="s">
        <v>1</v>
      </c>
      <c r="D3637" t="s">
        <v>5433</v>
      </c>
      <c r="R3637" t="str">
        <f t="shared" si="56"/>
        <v>(2(2 Director) (2 (2 Roger) (2 Kumble))) (3 (2 (2 offers) (3 (2 just) (3 (2 (3 (2 (2 enough) (4 sweet)) (2 and)) (3 (3 traditional) (2 romantic))) (2 (3 comedy) (2 (2 to) (1 (2 counter) (2 (2 the) (1 crudity)))))))) (2 .)))</v>
      </c>
    </row>
    <row r="3638" spans="1:18" x14ac:dyDescent="0.3">
      <c r="A3638">
        <v>3</v>
      </c>
      <c r="C3638" t="s">
        <v>1</v>
      </c>
      <c r="D3638" t="s">
        <v>5434</v>
      </c>
      <c r="R3638" t="str">
        <f t="shared" si="56"/>
        <v>(2And) (3 (2 there) (3 (2 (2 (3 (2 's) (2 (2 the) (3 (3 inimitable) (2 Diaz)))) (2 ,)) (2 (2 (2 holding) (2 it)) (2 (2 all) (2 together)))) (2 .))))</v>
      </c>
    </row>
    <row r="3639" spans="1:18" x14ac:dyDescent="0.3">
      <c r="A3639">
        <v>3</v>
      </c>
      <c r="C3639" t="s">
        <v>1</v>
      </c>
      <c r="D3639" t="s">
        <v>5435</v>
      </c>
      <c r="E3639" t="s">
        <v>1119</v>
      </c>
      <c r="F3639" t="s">
        <v>109</v>
      </c>
      <c r="R3639" t="str">
        <f t="shared" si="56"/>
        <v>(2(2 (2 Spielberg) (2 's)) (2 picture)) (2 (3 (3 (2 (3 (2 is) (3 (2 (3 smarter) (2 and)) (2 subtler))) (2 (2 than) (2 (1 -LRB-) (2 (2 (2 (2 (2 Total) (2 Recall)) (2 and)) (2 (2 Blade) (2 Runner))) (3 -RRB-))))) (2 ,)) (2 (2 although) (1 (2 (2 its) (2 plot)) (1 (2 may) (1 (1 (2 prove) (1 (2 too) (0 convoluted))) (3 (2 for) (3 (3 fun-seeking) (2 (2 summer) (2 audiences)))))))))(2 .)))</v>
      </c>
    </row>
    <row r="3640" spans="1:18" x14ac:dyDescent="0.3">
      <c r="A3640">
        <v>3</v>
      </c>
      <c r="C3640" t="s">
        <v>0</v>
      </c>
      <c r="D3640" t="s">
        <v>5436</v>
      </c>
      <c r="E3640" t="s">
        <v>5357</v>
      </c>
      <c r="F3640" t="s">
        <v>1097</v>
      </c>
      <c r="G3640" t="s">
        <v>1</v>
      </c>
      <c r="H3640" t="s">
        <v>1</v>
      </c>
      <c r="I3640" t="s">
        <v>458</v>
      </c>
      <c r="J3640" t="s">
        <v>2545</v>
      </c>
      <c r="K3640" t="s">
        <v>5437</v>
      </c>
      <c r="L3640" t="s">
        <v>3952</v>
      </c>
      <c r="M3640">
        <v>2</v>
      </c>
      <c r="N3640" t="s">
        <v>5438</v>
      </c>
      <c r="R3640" t="str">
        <f t="shared" si="56"/>
        <v>(3(2 (3 (2 (2 It) (2 (2 's) (2 (2 got) (2 (2 all) (2 (2 the) (2 (2 familiar) (2 (2 Bruckheimer) (2 elements)))))))) (2 ,)) (2 and)) (3 (2 Schumacher) (3 (3 (2 (2 does) (2 probably)) (3 (2 as) (3 (2 (3 good) (2 (2 a) (2 job))) (2 (2 as) (2 anyone))))) (2 (2 at) (2 (2 (2 bringing) (1 off)) (2 (2 (2 the) (1 (2 Hopkins\/Rock) (1 collision))) (2 (2 of) (2 (2 acting) (2 (2 styles) (2 (2 and)(2(2onscreen) (2personas)))))))))))) (2 .))</v>
      </c>
    </row>
    <row r="3641" spans="1:18" x14ac:dyDescent="0.3">
      <c r="A3641">
        <v>3</v>
      </c>
      <c r="C3641" t="s">
        <v>10</v>
      </c>
      <c r="D3641" t="s">
        <v>5439</v>
      </c>
      <c r="R3641" t="str">
        <f t="shared" si="56"/>
        <v>(4(3 (4 (2 A) (3 (3 (2 grittily) (4 beautiful)) (2 film))) (2 (2 that) (2 looks))) (2 ,)) (2 (3 (2 (2 (2 sounds) (2 ,)) (2 and)) (3 (2 (2 feels) (2 more)) (3 (2 like) (3 (3 (2 an) (3 (2 extended) (2 (2 ,) (2 (2 open-ended) (2 poem))))) (2 (2 than) (2 (2 a) (2 (3 (2 traditionally) (2 structured)) (2 story)))))))) (2 .)))</v>
      </c>
    </row>
    <row r="3642" spans="1:18" x14ac:dyDescent="0.3">
      <c r="A3642">
        <v>3</v>
      </c>
      <c r="C3642" t="s">
        <v>1</v>
      </c>
      <c r="D3642" t="s">
        <v>5440</v>
      </c>
      <c r="R3642" t="str">
        <f t="shared" si="56"/>
        <v>(2(2 The) (2 (2 production) (2 values))) (3 (3 (4 (2 are) (3 (2 of) (3 (2 (2 (2 the) (2 highest)) (2 and)) (2 (2 the) (2 performances))))) (2 (3 attractive) (1 (2 without) (3 (2 being) (4 memorable))))) (2 .)))</v>
      </c>
    </row>
    <row r="3643" spans="1:18" x14ac:dyDescent="0.3">
      <c r="A3643">
        <v>4</v>
      </c>
      <c r="C3643" t="s">
        <v>1</v>
      </c>
      <c r="D3643" t="s">
        <v>5441</v>
      </c>
      <c r="R3643" t="str">
        <f t="shared" si="56"/>
        <v>(2(2 (2 A) (3 (3 well-rounded) (3 tribute))) (3 (2 to) (3 (2 (2 a) (2 man)) (4 (3 (2 (2 whose) (2 achievements)) (2 (2 (2 (2 --) (2 and)) (1 complexities)) (2 --))) (2 (2 reached) (2 (2 far) (3 (2 beyond) (2 (2 the) (2 (2 end) (2 zone)))))))))) (2 .))</v>
      </c>
    </row>
    <row r="3644" spans="1:18" x14ac:dyDescent="0.3">
      <c r="A3644">
        <v>4</v>
      </c>
      <c r="C3644" t="s">
        <v>10</v>
      </c>
      <c r="D3644" t="s">
        <v>5442</v>
      </c>
      <c r="R3644" t="str">
        <f t="shared" si="56"/>
        <v>(4(4 (4 (4 (3 finely) (3 crafted)) (2 ,)) (4 (3 finely) (3 written))) (2 ,)) (4 (4 exquisitely) (2 performed)))</v>
      </c>
    </row>
    <row r="3645" spans="1:18" x14ac:dyDescent="0.3">
      <c r="A3645">
        <v>3</v>
      </c>
      <c r="C3645" t="s">
        <v>1</v>
      </c>
      <c r="D3645" t="s">
        <v>5443</v>
      </c>
      <c r="R3645" t="str">
        <f t="shared" si="56"/>
        <v>(2(2 (2 Ramsay) (2 and)) (2 Morton)) (4 (3 (2 (2 fill) (2 (2 this) (2 (2 character) (2 study)))) (4 (2 with) (3 (3 (3 (3 poetic) (2 force)) (2 and)) (4 (2 buoyant) (2 feeling))))) (2 .)))</v>
      </c>
    </row>
    <row r="3646" spans="1:18" x14ac:dyDescent="0.3">
      <c r="A3646">
        <v>3</v>
      </c>
      <c r="C3646" t="s">
        <v>1</v>
      </c>
      <c r="D3646" t="s">
        <v>5444</v>
      </c>
      <c r="R3646" t="str">
        <f t="shared" si="56"/>
        <v>(2(2 This) (2 (2 submarine) (1 drama))) (3 (4 (2 earns) (3 (2 the) (2 (3 right) (3 (2 to) (2 (2 be) (3 (3 favorably) (2 (2 compared) (2 (2 to) (2 (2 Das) (2 Boot)))))))))) (2 .)))</v>
      </c>
    </row>
    <row r="3647" spans="1:18" x14ac:dyDescent="0.3">
      <c r="A3647">
        <v>3</v>
      </c>
      <c r="C3647" t="s">
        <v>1</v>
      </c>
      <c r="D3647" t="s">
        <v>5445</v>
      </c>
      <c r="R3647" t="str">
        <f t="shared" si="56"/>
        <v>(2(2 (3 Claude) (2 (2 Chabrol) (2 's))) (2 camera)) (3 (3 (2 has) (3 (2 (2 a) (2 way)) (3 (2 of) (3 (2 gently) (3 (2 (2 swaying) (2 (2 (2 back) (2 and)) (2 forth))) (2 (2 as) (2 (2 it) (3 (2 (2 (2 cradles) (2 (2 its) (2 characters))) (2 ,)) (3 (1 (2 veiling) (2 tension)) (3 (2 beneath) (2 (2 otherwise) (3 (2 tender) (2 movements))))))))))))) (2 .)))</v>
      </c>
    </row>
    <row r="3648" spans="1:18" x14ac:dyDescent="0.3">
      <c r="A3648">
        <v>1</v>
      </c>
      <c r="C3648" t="s">
        <v>1</v>
      </c>
      <c r="D3648" t="s">
        <v>5446</v>
      </c>
      <c r="R3648" t="str">
        <f t="shared" si="56"/>
        <v>(2There) (2 (0 (2 's) (1 (3 (2 a) (3 (4 great) (2 deal))) (0 (2 of) (0 (1 corny) (1 (2 dialogue) (2 (2 and) (1 (0 preposterous) (2 moments)))))))) (2 .)))</v>
      </c>
    </row>
    <row r="3649" spans="1:18" x14ac:dyDescent="0.3">
      <c r="A3649">
        <v>3</v>
      </c>
      <c r="C3649" t="s">
        <v>1</v>
      </c>
      <c r="D3649" t="s">
        <v>5447</v>
      </c>
      <c r="R3649" t="str">
        <f t="shared" si="56"/>
        <v>(2And) (3 (2 yet) (3 (2 ,) (3 (2 it) (3 (2 still) (2 (2 works) (2 .)))))))</v>
      </c>
    </row>
    <row r="3650" spans="1:18" x14ac:dyDescent="0.3">
      <c r="A3650">
        <v>4</v>
      </c>
      <c r="C3650" t="s">
        <v>1</v>
      </c>
      <c r="D3650" t="s">
        <v>5448</v>
      </c>
      <c r="R3650" t="str">
        <f t="shared" ref="R3650:R3713" si="57">C3650&amp;D3650&amp;E3650&amp;F3650&amp;G3650&amp;H3650&amp;I3650&amp;J3650&amp;K3650&amp;L3650&amp;M3650&amp;N3650&amp;O3650&amp;P3650&amp;Q3650</f>
        <v>(2(2 The) (2 film)) (4 (4 (4 (3 (2 was) (4 (3 immensely) (3 enjoyable))) (4 (3 thanks) (4 (2 to) (4 (4 great) (2 performances))))) (2 (2 by) (2 (2 both) (2 (2 Steve) (2 (2 Buscemi) (2 (2 and) (2 (2 Rosario) (2 Dawson)))))))) (2 ...)))</v>
      </c>
    </row>
    <row r="3651" spans="1:18" x14ac:dyDescent="0.3">
      <c r="A3651">
        <v>3</v>
      </c>
      <c r="C3651" t="s">
        <v>61</v>
      </c>
      <c r="D3651" t="s">
        <v>5449</v>
      </c>
      <c r="E3651" t="s">
        <v>5450</v>
      </c>
      <c r="F3651" t="s">
        <v>1</v>
      </c>
      <c r="G3651" t="s">
        <v>660</v>
      </c>
      <c r="H3651" t="s">
        <v>18</v>
      </c>
      <c r="I3651" t="s">
        <v>1</v>
      </c>
      <c r="J3651" t="s">
        <v>2974</v>
      </c>
      <c r="K3651" t="s">
        <v>5451</v>
      </c>
      <c r="L3651" t="s">
        <v>5452</v>
      </c>
      <c r="M3651" t="s">
        <v>8</v>
      </c>
      <c r="N3651" t="s">
        <v>5453</v>
      </c>
      <c r="R3651" t="str">
        <f t="shared" si="57"/>
        <v>(1(1 (0 (1 (2 (3 Like) (2 (2 many) (2 (2 Western) (2 (2 action) (2 films))))) (1 (2 ,) (1 (2 (2 this) (3 thriller)) (0 (2 is) (2 (1 (1 (2 too) (2 loud)) (2 and)) (1 (2 thoroughly) (1 overbearing))))))) (2 ,)) (2 but)) (3 (3 (3 (2 its) (3 (3 heartfelt) (2 concern))) (2 (2 about) (2 (2 (2 (2 (2 North) (2 (2 Korea) (2 's))) (3 (2 recent) (2 past))) (2 and)) (3 (1 (2 South) (2 (2Korea)(2's)))(2future))))) (3 (2 adds) (2 (2 a) (2 (3 (2 much) (3 needed)) (2 (2 moral) (2 weight))))))) (2 .))</v>
      </c>
    </row>
    <row r="3652" spans="1:18" x14ac:dyDescent="0.3">
      <c r="A3652">
        <v>4</v>
      </c>
      <c r="C3652" t="s">
        <v>1</v>
      </c>
      <c r="D3652" t="s">
        <v>5454</v>
      </c>
      <c r="R3652" t="str">
        <f t="shared" si="57"/>
        <v>(2(2 (3 Special) (2 (2 P.O.V.) (2 (2 camera) (2 mounts)))) (2 (2 on) (2 (2 bikes) (2 (2 ,) (2 (2 skateboards) (3 (3 (2 ,) (2 and)) (2 motorcycles))))))) (4 (3 (3 (2 provide) (3 (2 an) (3 (3 intense) (2 experience)))) (2 (2 when) (2 (2 splashed) (2 (2 across) (2 (2 the) (3 (3 immense) (2 (2 IMAX) (2 screen)))))))) (2 .)))</v>
      </c>
    </row>
    <row r="3653" spans="1:18" x14ac:dyDescent="0.3">
      <c r="A3653">
        <v>4</v>
      </c>
      <c r="C3653" t="s">
        <v>0</v>
      </c>
      <c r="D3653" t="s">
        <v>5455</v>
      </c>
      <c r="R3653" t="str">
        <f t="shared" si="57"/>
        <v>(3(2 (2 (2 Mike) (2 (2 White) (2 's))) (2 (3 deft) (2 combination))) (3 (2 of) (3 (3 (2 (2 serious) (2 (2 subject) (2 matter))) (2 and)) (3 (2 dark) (3 (2 ,) (3 (3 funny) (4 humor))))))) (4 (3 (2 make) (3 (2 ``) (3 (2 (2 (2 The) (2 (3 Good) (2 Girl))) (2 '')) (3 (2 (2 a) (2 (2 film) (2 worth))) (2 watching))))) (2 .)))</v>
      </c>
    </row>
    <row r="3654" spans="1:18" x14ac:dyDescent="0.3">
      <c r="A3654">
        <v>3</v>
      </c>
      <c r="C3654" t="s">
        <v>1</v>
      </c>
      <c r="D3654" t="s">
        <v>5456</v>
      </c>
      <c r="R3654" t="str">
        <f t="shared" si="57"/>
        <v>(2This) (3 (3 (2 is) (3 (3 (2 a) (3 (2 shrewd) (3 (2 and) (4 (3 effective) (2 film))))) (3 (2 from) (4 (2 (2 a) (2 director)) (3 (2 who) (4 (2 understands) (2 (2 how) (2 (2 to) (3 (3 (2 (3 create) (2 and)) (2 sustain)) (2 (2 a) (2 mood))))))))))) (2 .)))</v>
      </c>
    </row>
    <row r="3655" spans="1:18" x14ac:dyDescent="0.3">
      <c r="A3655">
        <v>2</v>
      </c>
      <c r="C3655" t="s">
        <v>1</v>
      </c>
      <c r="D3655" t="s">
        <v>5457</v>
      </c>
      <c r="R3655" t="str">
        <f t="shared" si="57"/>
        <v>(2(2 Meant) (2 (2 to) (1 (2 (2 reduce) (2 (2 (2 Blake) (2 's)) (2 philosophy))) (3 (2 into) (3 (2 (2 a) (3 (2 tragic) (2 (2 coming-of-age) (2 saga)))) (2 (2 punctuated) (2 (2 by) (2 (2 bursts) (2 (2 of) (2 (2 (2 animator) (2 (2 Todd) (2 (2 McFarlane) (2 's)))) (2 (3 superhero) (3 dystopia)))))))))))) (2 .))</v>
      </c>
    </row>
    <row r="3656" spans="1:18" x14ac:dyDescent="0.3">
      <c r="A3656">
        <v>3</v>
      </c>
      <c r="C3656" t="s">
        <v>10</v>
      </c>
      <c r="D3656" t="s">
        <v>5458</v>
      </c>
      <c r="R3656" t="str">
        <f t="shared" si="57"/>
        <v>(4(4 (2 (2 Assayas) (2 ')) (3 (3 ambitious) (3 (2 ,) (3 (3 (2 sometimes) (4 beautiful)) (2 adaptation))))) (2 (2 of) (2 (2 Jacques) (2 Chardonne)))) (2 (2 (2 's) (3 novel)) (2 .)))</v>
      </c>
    </row>
    <row r="3657" spans="1:18" x14ac:dyDescent="0.3">
      <c r="A3657">
        <v>3</v>
      </c>
      <c r="C3657" t="s">
        <v>1</v>
      </c>
      <c r="D3657" t="s">
        <v>5459</v>
      </c>
      <c r="R3657" t="str">
        <f t="shared" si="57"/>
        <v>(2(2 As) (2 (2 (2 (2 ex-Marine) (2 Walter)) (2 ,)) (2 (2 who) (2 (2 (2 (2 (2 may) (2 or)) (2 may)) (1 not)) (2 (2 have) (2 (2 shot) (2 Kennedy))))))) (4 (2 ,) (4 (2 (2 actor) (2 (2 Raymond) (2 (2 J.) (2 Barry)))) (3 (3 (2 is) (3 (4 perfectly) (3 (2 (1 creepy) (2 and)) (3 believable)))) (2 .)))))</v>
      </c>
    </row>
    <row r="3658" spans="1:18" x14ac:dyDescent="0.3">
      <c r="A3658">
        <v>3</v>
      </c>
      <c r="C3658" t="s">
        <v>1</v>
      </c>
      <c r="D3658" t="s">
        <v>5460</v>
      </c>
      <c r="R3658" t="str">
        <f t="shared" si="57"/>
        <v>(2(2 Those) (2 (2 who) (1 (2 (2 (2 (2 do) (2 n't)) (2 entirely)) (2 (2 `) (2 (2 get) (2 ')))) (2 (2 (2 Godard) (2 's)) (1 (3 distinctive) (2 discourse)))))) (3 (3 (2 (2 will) (2 still)) (3 (2 (2 come) (2 away)) (3 (2 with) (2 (2 (2 a) (2 sense)) (3 (2 of) (3 (2 his) (2 (3 (2 (2 reserved) (2 but)) (2 existential)) (1 poignancy)))))))) (2 .)))</v>
      </c>
    </row>
    <row r="3659" spans="1:18" x14ac:dyDescent="0.3">
      <c r="A3659">
        <v>4</v>
      </c>
      <c r="C3659" t="s">
        <v>1</v>
      </c>
      <c r="D3659" t="s">
        <v>5461</v>
      </c>
      <c r="R3659" t="str">
        <f t="shared" si="57"/>
        <v>(2(2 (2 Pete) (2 's)) (2 screenplay)) (4 (3 (2 manages) (4 (2 to) (3 (3 (2 find) (3 (2 that) (3 (3 real) (3 (2 natural) (3 (2 ,) (3 (2 even-flowing) (2 tone))))))) (4 (2 that) (3 (2 (2 few) (2 movies)) (3 (2 are) (2 (3 able) (3 (2 to) (2 accomplish))))))))) (2 .)))</v>
      </c>
    </row>
    <row r="3660" spans="1:18" x14ac:dyDescent="0.3">
      <c r="A3660">
        <v>4</v>
      </c>
      <c r="C3660" t="s">
        <v>0</v>
      </c>
      <c r="D3660" t="s">
        <v>5462</v>
      </c>
      <c r="R3660" t="str">
        <f t="shared" si="57"/>
        <v>(3(3 Like) (2 (2 (2 Brosnan) (2 's)) (2 performance))) (3 (2 ,) (3 (2 Evelyn) (3 (3 (3 comes) (2 (2 from) (2 (2 the) (2 heart)))) (2 .)))))</v>
      </c>
    </row>
    <row r="3661" spans="1:18" x14ac:dyDescent="0.3">
      <c r="A3661">
        <v>3</v>
      </c>
      <c r="C3661" t="s">
        <v>1</v>
      </c>
      <c r="D3661" t="s">
        <v>5463</v>
      </c>
      <c r="R3661" t="str">
        <f t="shared" si="57"/>
        <v>(2It) (3 (2 (2 (2 uses) (2 (2 some) (2 (2 of) (2 (2 the) (2 figures))))) (3 (2 from) (2 (2 the) (2 (2 real-life) (2 (2 story) (2 (2 to) (2 (3 (2 portray) (2 themselves)) (2 (2 in) (2 (2 the) (2 film)))))))))) (2 .)))</v>
      </c>
    </row>
    <row r="3662" spans="1:18" x14ac:dyDescent="0.3">
      <c r="A3662">
        <v>4</v>
      </c>
      <c r="C3662" t="s">
        <v>1</v>
      </c>
      <c r="D3662" t="s">
        <v>5464</v>
      </c>
      <c r="R3662" t="str">
        <f t="shared" si="57"/>
        <v>(2(2 The) (2 result)) (3 (4 (2 is) (4 (4 (2 a) (4 (3 (4 powerful) (3 (2 ,) (3 (2 naturally) (3 dramatic)))) (2 piece))) (1 (2 of) (1 (1 low-budget) (2 filmmaking))))) (2 .)))</v>
      </c>
    </row>
    <row r="3663" spans="1:18" x14ac:dyDescent="0.3">
      <c r="A3663">
        <v>3</v>
      </c>
      <c r="C3663" t="s">
        <v>61</v>
      </c>
      <c r="D3663" t="s">
        <v>5465</v>
      </c>
      <c r="R3663" t="str">
        <f t="shared" si="57"/>
        <v>(1(2 (2 Its) (3 spirit)) (2 (2 of) (2 (2 iconoclastic) (2 abandon)))) (3 (1 (2 --) (1 (2 (2 however) (2 canned)) (2 --))) (3 (3 (2 makes) (1 (2 for) (3 (2 unexpectedly) (3 (2 giddy) (2 viewing))))) (2 .))))</v>
      </c>
    </row>
    <row r="3664" spans="1:18" x14ac:dyDescent="0.3">
      <c r="A3664">
        <v>4</v>
      </c>
      <c r="C3664" t="s">
        <v>0</v>
      </c>
      <c r="D3664" t="s">
        <v>5466</v>
      </c>
      <c r="R3664" t="str">
        <f t="shared" si="57"/>
        <v>(3(2 The) (2 (2 early) (2 (2 and) (2 (2 middle) (2 passages))))) (3 (2 (2 are) (4 (2 surprising) (3 (2 in) (3 (2 (2 how) (2 much)) (3 (2 they) (3 (2 (3 engage) (2 and)) (3 (2 even) (2 (3 touch) (3 us))))))))) (2 .)))</v>
      </c>
    </row>
    <row r="3665" spans="1:18" x14ac:dyDescent="0.3">
      <c r="A3665">
        <v>1</v>
      </c>
      <c r="C3665" t="s">
        <v>1</v>
      </c>
      <c r="D3665" t="s">
        <v>5467</v>
      </c>
      <c r="R3665" t="str">
        <f t="shared" si="57"/>
        <v>(2This) (1 (1 (1 (2 is) (1 not)) (2 (2 (3 (3 (2 a) (3 (3 classical) (3 (3 dramatic) (2 (2 animated) (2 feature))))) (2 ,)) (2 nor)) (2 (2 a) (3 (3 hip) (2 (2 ,) (2 (3 contemporary) (2 (2 ,) (2 (2 in-jokey) (2 one))))))))) (2 .)))</v>
      </c>
    </row>
    <row r="3666" spans="1:18" x14ac:dyDescent="0.3">
      <c r="A3666">
        <v>3</v>
      </c>
      <c r="C3666" t="s">
        <v>1</v>
      </c>
      <c r="D3666" t="s">
        <v>5468</v>
      </c>
      <c r="R3666" t="str">
        <f t="shared" si="57"/>
        <v>(2(2 (2 (3 (2 It) (2 (2 's) (2 (2 sort) (2 (2 of) (2 in-between))))) (2 ,)) (2 and)) (3 (2 it) (2 works))) (2 .))</v>
      </c>
    </row>
    <row r="3667" spans="1:18" x14ac:dyDescent="0.3">
      <c r="A3667">
        <v>4</v>
      </c>
      <c r="C3667" t="s">
        <v>0</v>
      </c>
      <c r="D3667" t="s">
        <v>5469</v>
      </c>
      <c r="R3667" t="str">
        <f t="shared" si="57"/>
        <v>(3(2 This) (4 (3 (2 quiet) (3 (2 ,) (3 (3 (2 introspective) (2 and)) (4 entertaining)))) (2 independent))) (3 (4 (2 (2 is) (2 worth)) (2 seeking)) (2 .)))</v>
      </c>
    </row>
    <row r="3668" spans="1:18" x14ac:dyDescent="0.3">
      <c r="A3668">
        <v>2</v>
      </c>
      <c r="C3668" t="s">
        <v>0</v>
      </c>
      <c r="D3668" t="s">
        <v>5470</v>
      </c>
      <c r="R3668" t="str">
        <f t="shared" si="57"/>
        <v>(3(2 Whether) (3 (2 (2 our) (2 (2 action-and-popcorn) (2 (2 obsessed) (2 culture)))) (3 (2 will) (3 (2 embrace) (3 (2 this) (3 (3 (3 (4 engaging) (2 and)) (4 literate)) (2 psychodrama))))))) (1 (2 (1 (2 (1 (2 is) (2 n't)) (2 (2 much) (3 (2 of) (2 (2 a) (2 mystery))))) (2 ,)) (1 unfortunately)) (2 .)))</v>
      </c>
    </row>
    <row r="3669" spans="1:18" x14ac:dyDescent="0.3">
      <c r="A3669">
        <v>3</v>
      </c>
      <c r="C3669" t="s">
        <v>1</v>
      </c>
      <c r="D3669" t="s">
        <v>5471</v>
      </c>
      <c r="E3669" t="s">
        <v>3349</v>
      </c>
      <c r="F3669" t="s">
        <v>5472</v>
      </c>
      <c r="G3669" t="s">
        <v>2629</v>
      </c>
      <c r="H3669" t="s">
        <v>8</v>
      </c>
      <c r="I3669" t="s">
        <v>0</v>
      </c>
      <c r="J3669" t="s">
        <v>1</v>
      </c>
      <c r="K3669" t="s">
        <v>207</v>
      </c>
      <c r="L3669" t="s">
        <v>1332</v>
      </c>
      <c r="M3669" t="s">
        <v>25</v>
      </c>
      <c r="N3669" t="s">
        <v>5473</v>
      </c>
      <c r="R3669" t="str">
        <f t="shared" si="57"/>
        <v>(2(2 Whether) (2 (2 (2 (2 or) (1 not)) (2 (2 Ram) (2 Dass))) (2 (3 (2 proves) (3 (2 as) (2 (3 (3 (2 (2 clear) (2 and)) (3 reliable)) (2 (2 an) (2 authority))) (2 (2 on) (2 that))))) (3 (2 as) (2 (2 he) (2 (2 was) (2 (2 about) (2 (2 inner) (2 consciousness))))))))) (3 (2 ,) (2 (3 (2 Fierce) (2 Grace)) (3 (3 (3 (3 reassures) (3 us)) (3 (2 that) (3 (2 he) (3 (2 (2 will) (2 (2 once) (2again)))(3(2be) (3(2 an) (4 (3 (3 (4 honest) (2 and)) (2 loving)) (2 one)))))))) (2 .)))))</v>
      </c>
    </row>
    <row r="3670" spans="1:18" x14ac:dyDescent="0.3">
      <c r="A3670">
        <v>3</v>
      </c>
      <c r="C3670" t="s">
        <v>0</v>
      </c>
      <c r="D3670" t="s">
        <v>5474</v>
      </c>
      <c r="R3670" t="str">
        <f t="shared" si="57"/>
        <v>(3(2 (2 Sly) (2 ,)) (3 (3 (3 sophisticated) (2 and)) (2 surprising))) (2 .))</v>
      </c>
    </row>
    <row r="3671" spans="1:18" x14ac:dyDescent="0.3">
      <c r="A3671">
        <v>3</v>
      </c>
      <c r="C3671" t="s">
        <v>1</v>
      </c>
      <c r="D3671" t="s">
        <v>5475</v>
      </c>
      <c r="R3671" t="str">
        <f t="shared" si="57"/>
        <v>(2(2 Spare) (3 (3 (2 (2 but) (2 quietly)) (3 effective)) (1 retelling))) (2 .))</v>
      </c>
    </row>
    <row r="3672" spans="1:18" x14ac:dyDescent="0.3">
      <c r="A3672">
        <v>3</v>
      </c>
      <c r="C3672" t="s">
        <v>0</v>
      </c>
      <c r="D3672" t="s">
        <v>5476</v>
      </c>
      <c r="R3672" t="str">
        <f t="shared" si="57"/>
        <v>(3(4 (2 Demonstrates) (4 (3 (3 (2 a) (4 (3 vivid) (3 imagination))) (2 and)) (4 (2 an) (3 (4 impressive) (2 style))))) (2 (2 (2 that) (2 result)) (3 (2 in) (3 (2 some) (4 (4 terrific) (2 setpieces)))))) (2 .))</v>
      </c>
    </row>
    <row r="3673" spans="1:18" x14ac:dyDescent="0.3">
      <c r="A3673">
        <v>3</v>
      </c>
      <c r="C3673" t="s">
        <v>1</v>
      </c>
      <c r="D3673" t="s">
        <v>5477</v>
      </c>
      <c r="R3673" t="str">
        <f t="shared" si="57"/>
        <v>(2(2 By) (2 (2 its) (3 (3 modest) (2 (2 ,) (2 (3 straight-ahead) (2 standards)))))) (3 (2 ,) (3 (3 Undisputed) (4 (3 (2 scores) (3 (2 a) (3 (2 direct) (3 hit)))) (2 .)))))</v>
      </c>
    </row>
    <row r="3674" spans="1:18" x14ac:dyDescent="0.3">
      <c r="A3674">
        <v>3</v>
      </c>
      <c r="C3674" t="s">
        <v>0</v>
      </c>
      <c r="D3674" t="s">
        <v>5478</v>
      </c>
      <c r="E3674" t="s">
        <v>106</v>
      </c>
      <c r="F3674" t="s">
        <v>2473</v>
      </c>
      <c r="G3674" t="s">
        <v>5479</v>
      </c>
      <c r="H3674" t="s">
        <v>2973</v>
      </c>
      <c r="I3674" t="s">
        <v>28</v>
      </c>
      <c r="J3674" t="s">
        <v>1</v>
      </c>
      <c r="K3674" t="s">
        <v>1215</v>
      </c>
      <c r="L3674" t="s">
        <v>5480</v>
      </c>
      <c r="M3674" t="s">
        <v>5481</v>
      </c>
      <c r="N3674" t="s">
        <v>5482</v>
      </c>
      <c r="R3674" t="str">
        <f t="shared" si="57"/>
        <v>(3(3 (2 Its) (2 story)) (2 (2 about) (2 (2 (2 (2 (2 (2 a) (2 (2 young) (2 (2 Chinese) (2 woman)))) (2 ,)) (2 (2 Ah) (2 Na))) (2 ,)) (3 (2 who) (3 (2 has) (2 (2 (2 come) (2 (2 to) (2 (3 New) (2 (2 York) (2 City))))) (2 (2 to) (2 (2 (2 replace) (2 (2 past) (1 tragedy))) (3 (2 with) (2 (2 the) (2 (2 American) (3 Dream)))))))))))) (3 (3 (2 (2 is) (2 one)) (4 (2 that) (3 (3 (2 any)(2 (2art-house)(2moviegoer))) (3 (2 is) (3 (2 likely) (2 (2 to) (3 (2 find) (3 compelling)))))))) (2 .)))</v>
      </c>
    </row>
    <row r="3675" spans="1:18" x14ac:dyDescent="0.3">
      <c r="A3675">
        <v>3</v>
      </c>
      <c r="C3675" t="s">
        <v>0</v>
      </c>
      <c r="D3675" t="s">
        <v>5483</v>
      </c>
      <c r="R3675" t="str">
        <f t="shared" si="57"/>
        <v>(3(2 For) (3 (2 those) (2 (2 who) (3 (2 like) (3 (2 quirky) (2 (2 ,) (2 (2 (2 slightly) (1 strange)) (2 (2 French) (2 films))))))))) (4 (2 ,) (4 (2 this) (3 (4 (2 is) (3 (2 a) (2 must))) (2 !)))))</v>
      </c>
    </row>
    <row r="3676" spans="1:18" x14ac:dyDescent="0.3">
      <c r="A3676">
        <v>3</v>
      </c>
      <c r="C3676" t="s">
        <v>1</v>
      </c>
      <c r="D3676" t="s">
        <v>5484</v>
      </c>
      <c r="E3676" t="s">
        <v>1853</v>
      </c>
      <c r="F3676" t="s">
        <v>18</v>
      </c>
      <c r="R3676" t="str">
        <f t="shared" si="57"/>
        <v>(2There) (3 (3 (2 (2 (2 are) (2 so)) (2 (2 (2 few) (2 films)) (3 (2 about) (2 (1 (2 the) (2 plight)) (2 (2 of) (2 (2 (2 American) (2 Indians)) (2 (2 in) (2 (2 modern) (2 America))))))))) (3 (2 that) (2 (2 Skins) (2 (3 comes) (2 (2 as) (3 (3 (2 a) (3 (2 (2 welcome) (2 (2 ,) (1 (2 if) (2 (1 downbeat) (2 ,))))) (2 missive))) (2 (2 from) (2 (2 a) (2 (2 forgotten) (2 front)))))))))) (2 .)))</v>
      </c>
    </row>
    <row r="3677" spans="1:18" x14ac:dyDescent="0.3">
      <c r="A3677">
        <v>3</v>
      </c>
      <c r="C3677" t="s">
        <v>1</v>
      </c>
      <c r="D3677" t="s">
        <v>5485</v>
      </c>
      <c r="R3677" t="str">
        <f t="shared" si="57"/>
        <v>(2(1 -LRB-) (2 (2 Shyamalan) (3 -RRB-))) (4 (3 (2 (2 (2 continues) (3 (2 to) (2 (2 (2 cut) (2 (2 a) (2 swathe))) (2 (2 through) (3 (2 mainstream) (2 Hollywood)))))) (2 ,)) (3 (2 while) (3 (2 (3 (2 retaining) (3 (2 an) (3 integrity))) (2 and)) (2 (2 refusing) (2 (2 to) (2 (2 compromise) (2 (2 his) (2 vision)))))))) (2 .)))</v>
      </c>
    </row>
    <row r="3678" spans="1:18" x14ac:dyDescent="0.3">
      <c r="A3678">
        <v>4</v>
      </c>
      <c r="C3678" t="s">
        <v>10</v>
      </c>
      <c r="D3678" t="s">
        <v>5486</v>
      </c>
      <c r="R3678" t="str">
        <f t="shared" si="57"/>
        <v>(4(4 (2 (2 A) (2 whale)) (4 (2 of) (4 (3 (2 a) (3 (3 good) (2 time))) (3 (2 for) (2 (2 both) (2 (2 (3 children) (2 and)) (2 parents))))))) (3 (2 seeking) (3 (2 Christian-themed) (4 fun)))) (2 .))</v>
      </c>
    </row>
    <row r="3679" spans="1:18" x14ac:dyDescent="0.3">
      <c r="A3679">
        <v>2</v>
      </c>
      <c r="C3679" t="s">
        <v>1</v>
      </c>
      <c r="D3679" t="s">
        <v>5487</v>
      </c>
      <c r="R3679" t="str">
        <f t="shared" si="57"/>
        <v>(2What) (2 (2 (2 begins) (1 (2 as) (1 (2 (2 (2 a) (2 film)) (2 (2 in) (2 (2 (2 the) (2 tradition)) (2 (2 of) (2 (2 The) (3 Graduate)))))) (1 (2 quickly) (2 (2 switches) (1 (2 into) (1 (2 something) (1 (1 (1 (2 more) (2 recyclable)) (2 than)) (2 significant))))))))) (2 .)))</v>
      </c>
    </row>
    <row r="3680" spans="1:18" x14ac:dyDescent="0.3">
      <c r="A3680">
        <v>3</v>
      </c>
      <c r="C3680" t="s">
        <v>1</v>
      </c>
      <c r="D3680" t="s">
        <v>5488</v>
      </c>
      <c r="R3680" t="str">
        <f t="shared" si="57"/>
        <v>(2Much) (3 (2 (2 (3 smarter) (2 and)) (2 more)) (2 (2 (3 attentive) (2 (2 than) (2 (2 it) (2 (2 first) (2 (3 (2 sets) (1 out)) (2 (2 to) (2 be))))))) (2 .))))</v>
      </c>
    </row>
    <row r="3681" spans="1:18" x14ac:dyDescent="0.3">
      <c r="A3681">
        <v>3</v>
      </c>
      <c r="C3681" t="s">
        <v>1</v>
      </c>
      <c r="D3681" t="s">
        <v>5489</v>
      </c>
      <c r="R3681" t="str">
        <f t="shared" si="57"/>
        <v>(2(2 The) (2 story)) (3 (3 (4 (2 is) (4 (3 (4 smart) (2 and)) (4 (2 entirely) (4 charming)))) (2 (2 in) (2 (2 (2 intent) (2 and)) (2 execution)))) (2 .)))</v>
      </c>
    </row>
    <row r="3682" spans="1:18" x14ac:dyDescent="0.3">
      <c r="A3682">
        <v>4</v>
      </c>
      <c r="C3682" t="s">
        <v>0</v>
      </c>
      <c r="D3682" t="s">
        <v>5490</v>
      </c>
      <c r="R3682" t="str">
        <f t="shared" si="57"/>
        <v>(3(4 (2 (2 A) (2 movie)) (4 (2 of) (4 (2 (2 (2 technical) (2 skill)) (2 and)) (3 (3 rare) (2 depth))))) (2 (2 of) (3 (3 (3 intellect) (2 and)) (2 feeling)))) (2 .))</v>
      </c>
    </row>
    <row r="3683" spans="1:18" x14ac:dyDescent="0.3">
      <c r="A3683">
        <v>3</v>
      </c>
      <c r="C3683" t="s">
        <v>0</v>
      </c>
      <c r="D3683" t="s">
        <v>5491</v>
      </c>
      <c r="R3683" t="str">
        <f t="shared" si="57"/>
        <v>(3(2 (2 Represents) (2 (2 a) (2 (4 worthy) (2 departure)))) (2 (2 from) (2 (4 (2 the) (2 (2 culture) (2 (2 clash) (2 comedies)))) (2 (2 that) (3 (2 have) (3 (2 marked) (2 (2 an) (2 (2 emerging) (2 (2 Indian) (2 (2 American) (2 cinema))))))))))) (2 .))</v>
      </c>
    </row>
    <row r="3684" spans="1:18" x14ac:dyDescent="0.3">
      <c r="A3684">
        <v>1</v>
      </c>
      <c r="C3684" t="s">
        <v>61</v>
      </c>
      <c r="D3684" t="s">
        <v>5492</v>
      </c>
      <c r="R3684" t="str">
        <f t="shared" si="57"/>
        <v>(1(2 (3 Does) (2 n't)) (2 (2 do) (2 (2 more) (2 (2 than) (2 (3 (2 expand) (2 (2 a) (2 (3 TV) (2 show)))) (2 (2 to) (2 (2 movie) (2 length)))))))) (2 .))</v>
      </c>
    </row>
    <row r="3685" spans="1:18" x14ac:dyDescent="0.3">
      <c r="A3685">
        <v>3</v>
      </c>
      <c r="C3685" t="s">
        <v>61</v>
      </c>
      <c r="D3685" t="s">
        <v>5493</v>
      </c>
      <c r="R3685" t="str">
        <f t="shared" si="57"/>
        <v>(1However) (3 (2 ,) (3 (3 (3 (3 (2 it) (3 (2 's) (3 (4 pleasant) (2 enough)))) (2 and)) (3 (2 (2 its) (2 (3 ecological) (2 (2 ,) (2 (2 pro-wildlife) (2 sentiments))))) (3 (3 (2 are) (3 certainly)) (2 welcome)))) (2 .))))</v>
      </c>
    </row>
    <row r="3686" spans="1:18" x14ac:dyDescent="0.3">
      <c r="A3686">
        <v>3</v>
      </c>
      <c r="C3686" t="s">
        <v>1</v>
      </c>
      <c r="D3686" t="s">
        <v>5494</v>
      </c>
      <c r="R3686" t="str">
        <f t="shared" si="57"/>
        <v>(2(2 If) (3 (2 you) (3 (2 're) (2 (2 looking) (3 (2 for) (3 (4 (2 an) (3 (3 intelligent) (2 movie))) (2 (2 (2 in) (2 which)) (3 (2 you) (2 (2 can) (2 (2 (2 release) (2 (2 your) (2 pent))) (2 (2 up) (1 anger)))))))))))) (2 (2 ,) (3 (0 ENOUGH) (3 (2 (2 (2 is) (2 just)) (3 (2 (2 the) (2 ticket)) (2 (2 you) (2 need)))) (2 .)))))</v>
      </c>
    </row>
    <row r="3687" spans="1:18" x14ac:dyDescent="0.3">
      <c r="A3687">
        <v>3</v>
      </c>
      <c r="C3687" t="s">
        <v>0</v>
      </c>
      <c r="D3687" t="s">
        <v>5495</v>
      </c>
      <c r="R3687" t="str">
        <f t="shared" si="57"/>
        <v>(3(3 (2 A) (3 (3 (2 pointed) (2 (2 ,) (2 (2 often) (3 (2 tender) (2 ,))))) (2 examination))) (2 (2 of) (2 (2 (2 the) (2 (2 (3 pros) (2 and)) (2 cons))) (2 (2 of) (3 unconditional))))) (2 (2 (3 (3 (4 love) (2 and)) (3 familial)) (2 duties)) (2 .)))</v>
      </c>
    </row>
    <row r="3688" spans="1:18" x14ac:dyDescent="0.3">
      <c r="A3688">
        <v>2</v>
      </c>
      <c r="C3688" t="s">
        <v>10</v>
      </c>
      <c r="D3688" t="s">
        <v>5496</v>
      </c>
      <c r="E3688" t="s">
        <v>4390</v>
      </c>
      <c r="F3688" t="s">
        <v>1</v>
      </c>
      <c r="G3688" t="s">
        <v>3110</v>
      </c>
      <c r="H3688" t="s">
        <v>5</v>
      </c>
      <c r="I3688" t="s">
        <v>0</v>
      </c>
      <c r="J3688" t="s">
        <v>5497</v>
      </c>
      <c r="K3688" t="s">
        <v>2433</v>
      </c>
      <c r="L3688" t="s">
        <v>91</v>
      </c>
      <c r="M3688" t="s">
        <v>8</v>
      </c>
      <c r="N3688" t="s">
        <v>5498</v>
      </c>
      <c r="R3688" t="str">
        <f t="shared" si="57"/>
        <v>(4(2 As) (4 (3 (3 well-acted) (2 and)) (3 well-intentioned))) (1 (2 (2 as) (2 (2 (2 (2 All) (2 or)) (2 Nothing)) (2 is))) (1 (2 ,) (1 (2 however) (2 (2 ,) (1 (2 (2 the) (2 film)) (1 (1 (3 comes) (0 (1 perilously) (1 (2 close) (1 (2 to) (0 (1 (2 being) (0 (1 (0 (2 (1 (2 too) (1 bleak)) (2 ,)) (1 (2 too) (2 pessimistic))) (2 and)) (1 (2 too) (2 unflinching)))) (2 (2 for) (3 (2 its) (2(2own)(3good))))))))) (2 .))))))))</v>
      </c>
    </row>
    <row r="3689" spans="1:18" x14ac:dyDescent="0.3">
      <c r="A3689">
        <v>4</v>
      </c>
      <c r="C3689" t="s">
        <v>0</v>
      </c>
      <c r="D3689" t="s">
        <v>5499</v>
      </c>
      <c r="R3689" t="str">
        <f t="shared" si="57"/>
        <v>(3(2 (2 A) (2 comedy-drama)) (3 (2 of) (2 (4 (2 nearly) (3 epic)) (2 proportions)))) (4 (3 (3 (3 rooted) (4 (2 in) (4 (2 a) (4 (3 sincere) (2 performance))))) (2 (2 by) (2 (2 (2 the) (2 (2 title) (2 character))) (2 (2 undergoing) (1 (2 midlife) (2 crisis)))))) (2 .)))</v>
      </c>
    </row>
    <row r="3690" spans="1:18" x14ac:dyDescent="0.3">
      <c r="A3690">
        <v>3</v>
      </c>
      <c r="C3690" t="s">
        <v>0</v>
      </c>
      <c r="D3690" t="s">
        <v>5500</v>
      </c>
      <c r="E3690" t="s">
        <v>5501</v>
      </c>
      <c r="F3690" t="s">
        <v>15</v>
      </c>
      <c r="G3690" t="s">
        <v>1066</v>
      </c>
      <c r="H3690" t="s">
        <v>1067</v>
      </c>
      <c r="I3690" t="s">
        <v>5502</v>
      </c>
      <c r="J3690" t="s">
        <v>1727</v>
      </c>
      <c r="K3690" t="s">
        <v>18</v>
      </c>
      <c r="L3690" t="s">
        <v>91</v>
      </c>
      <c r="M3690" t="s">
        <v>8</v>
      </c>
      <c r="N3690" t="s">
        <v>2027</v>
      </c>
      <c r="R3690" t="str">
        <f t="shared" si="57"/>
        <v>(3(3 (2 (2 It) (1 (2 's) (3 (2 about) (2 (2 issues) (2 (2 (2 most) (2 adults)) (2 (2 have) (2 (2 to) (2 (2 face) (3 (2 in) (2 marriage)))))))))) (2 and)) (2 (2 I) (3 (2 think) (3 (3 (2 that) (2 (2 's) (3 (2 what) (3 (2 I) (2 (3 liked) (2 (2 about) (2 it))))))) (1 (2 --) (1 (3 (2 the) (2 (3 real) (2 issues))) (2 (2 tucked) (2 (2 between) (1 (2 the) (1 (3 silly) (0 (2 and) (1 (1crude) (2 storyline))))))))))))) (2 .))</v>
      </c>
    </row>
    <row r="3691" spans="1:18" x14ac:dyDescent="0.3">
      <c r="A3691">
        <v>4</v>
      </c>
      <c r="C3691" t="s">
        <v>0</v>
      </c>
      <c r="D3691" t="s">
        <v>5503</v>
      </c>
      <c r="R3691" t="str">
        <f t="shared" si="57"/>
        <v>(3(3 (4 (3 Elegantly) (2 produced)) (2 and)) (3 (2 expressively) (2 performed))) (3 (2 ,) (3 (2 (2 the) (2 (2 six) (3 (2 musical) (2 numbers)))) (4 (3 (3 (2 crystallize) (2 (2 key) (2 (2 plot) (2 moments)))) (4 (2 into) (4 (3 (2 minutely) (2 (3 detailed) (2 wonders))) (3 (2 of) (4 (3 dreamlike) (3 ecstasy)))))) (2 .)))))</v>
      </c>
    </row>
    <row r="3692" spans="1:18" x14ac:dyDescent="0.3">
      <c r="A3692">
        <v>4</v>
      </c>
      <c r="C3692" t="s">
        <v>0</v>
      </c>
      <c r="D3692" t="s">
        <v>5504</v>
      </c>
      <c r="R3692" t="str">
        <f t="shared" si="57"/>
        <v>(3(4 Enriched) (3 (2 by) (3 (2 a) (3 (4 (3 (3 strong) (2 and)) (3 unforced)) (2 (3 supporting) (2 cast)))))) (2 .))</v>
      </c>
    </row>
    <row r="3693" spans="1:18" x14ac:dyDescent="0.3">
      <c r="A3693">
        <v>3</v>
      </c>
      <c r="C3693" t="s">
        <v>0</v>
      </c>
      <c r="D3693" t="s">
        <v>5505</v>
      </c>
      <c r="R3693" t="str">
        <f t="shared" si="57"/>
        <v>(3(2 (2 Writer) (2 (2 \/) (2 (2 director) (2 (2 M.) (2 (2 Night) (2 (2 Shyamalan) (2 's))))))) (4 (2 ability) (3 (2 to) (3 (2 (2 pull) (2 together)) (3 (3 (2 (3 easily) (3 accessible)) (2 stories)) (3 (2 that) (2 (2 resonate) (2 (2 with) (3 profundity))))))))) (2 (2 (2 is) (2 undeniable)) (2 .)))</v>
      </c>
    </row>
    <row r="3694" spans="1:18" x14ac:dyDescent="0.3">
      <c r="A3694">
        <v>2</v>
      </c>
      <c r="C3694" t="s">
        <v>1</v>
      </c>
      <c r="D3694" t="s">
        <v>5506</v>
      </c>
      <c r="R3694" t="str">
        <f t="shared" si="57"/>
        <v>(2(2 If) (2 (2 you) (1 (2 can) (2 (2 (2 (3 (2 (2 keep) (2 (2 your) (2 eyes))) (3 open)) (2 (2 amid) (2 (2 all) (2 (2 the) (1 blood))))) (2 and)) (1 gore))))) (3 (2 ,) (2 (2 you) (2 (3 (2 'll) (3 (2 see) (3 (2 (3 Del) (2 Toro)) (3 (2 has) (3 (3 (2 brought) (2 (2 unexpected) (2 gravity))) (2 (2 to) (2 (2 Blade) (2 II)))))))) (2 .)))))</v>
      </c>
    </row>
    <row r="3695" spans="1:18" x14ac:dyDescent="0.3">
      <c r="A3695">
        <v>1</v>
      </c>
      <c r="C3695" t="s">
        <v>1</v>
      </c>
      <c r="D3695" t="s">
        <v>5507</v>
      </c>
      <c r="R3695" t="str">
        <f t="shared" si="57"/>
        <v>(2(3 (2 Not) (2 (2 a) (2 strike))) (2 (2 against) (2 (2 (2 Yang) (2 's)) (2 (3 (2 similarly) (2 themed)) (2 (2 Yi) (2 Yi)))))) (2 (2 (2 (2 ,) (2 but)) (2 (2 I) (2 (2 found) (2 (2 What) (2 Time))))) (2 ?)))</v>
      </c>
    </row>
    <row r="3696" spans="1:18" x14ac:dyDescent="0.3">
      <c r="A3696">
        <v>2</v>
      </c>
      <c r="C3696" t="s">
        <v>1</v>
      </c>
      <c r="D3696" t="s">
        <v>5508</v>
      </c>
      <c r="R3696" t="str">
        <f t="shared" si="57"/>
        <v>(2(2 to) (2 (2 be) (3 (2 more) (3 (4 engaging) (3 (3 (3 (2 on) (3 (3 (2 (2 (2 an) (2 (2 emotional) (2 level))) (2 ,)) (3 funnier)) (2 ,))) (2 and)) (1 (2 on) (2 (2 (2 the) (2 whole)) (2 less)))))))) (1 (1 detached) (2 .)))</v>
      </c>
    </row>
    <row r="3697" spans="1:18" x14ac:dyDescent="0.3">
      <c r="A3697">
        <v>4</v>
      </c>
      <c r="C3697" t="s">
        <v>10</v>
      </c>
      <c r="D3697" t="s">
        <v>5509</v>
      </c>
      <c r="R3697" t="str">
        <f t="shared" si="57"/>
        <v>(4(4 (2 A) (4 (4 breathtaking) (3 adventure))) (2 (2 for) (2 (2 (2 (2 all) (2 ages)) (2 ,)) (2 Spirit)))) (3 (3 (2 tells) (3 (4 (2 its) (4 (3 (3 (4 poignant) (2 and)) (3 uplifting)) (2 story))) (3 (2 in) (4 (2 (2 a) (3 (4 stunning) (2 fusion))) (2 (2 of) (2 (2 (2 music) (2 and)) (2 images))))))) (2 .)))</v>
      </c>
    </row>
    <row r="3698" spans="1:18" x14ac:dyDescent="0.3">
      <c r="A3698">
        <v>2</v>
      </c>
      <c r="C3698" t="s">
        <v>10</v>
      </c>
      <c r="D3698" t="s">
        <v>5510</v>
      </c>
      <c r="R3698" t="str">
        <f t="shared" si="57"/>
        <v>(4(4 (2 A) (3 (4 charming) (3 (2 and) (3 (3 funny) (2 story))))) (2 (2 of) (2 (1 (2 (2 clashing) (2 cultures)) (2 and)) (1 (2 a) (2 (2 clashing) (2 (2 mother\/daughter) (2 relationship))))))) (2 .))</v>
      </c>
    </row>
    <row r="3699" spans="1:18" x14ac:dyDescent="0.3">
      <c r="A3699">
        <v>3</v>
      </c>
      <c r="C3699" t="s">
        <v>61</v>
      </c>
      <c r="D3699" t="s">
        <v>5511</v>
      </c>
      <c r="E3699" t="s">
        <v>1821</v>
      </c>
      <c r="F3699" t="s">
        <v>137</v>
      </c>
      <c r="G3699" t="s">
        <v>18</v>
      </c>
      <c r="R3699" t="str">
        <f t="shared" si="57"/>
        <v>(1Never) (4 (3 (2 lets) (3 (2 (2 (2 go) (2 (2 your) (2 emotions))) (2 ,)) (4 (3 (2 taking) (2 them)) (4 (2 to) (4 (3 (3 (3 (2 (3 (3 (2 surprising) (2 highs)) (2 ,)) (1 (2 sorrowful) (2 lows))) (2 and)) (2 (2 hidden) (2 (2 impulsive) (3 niches)))) (2 ...)) (4 (4 (3 gorgeous) (3 (2 ,) (3 passionate))) (4 (3 (2 ,) (2 and)) (3 (2 at) (3 (2 times) (3 (2 uncommonly) (3 moving))))))))))) (2 .)))</v>
      </c>
    </row>
    <row r="3700" spans="1:18" x14ac:dyDescent="0.3">
      <c r="A3700">
        <v>0</v>
      </c>
      <c r="C3700" t="s">
        <v>61</v>
      </c>
      <c r="D3700" t="s">
        <v>5512</v>
      </c>
      <c r="R3700" t="str">
        <f t="shared" si="57"/>
        <v>(1(2 ``) (1 (2 ...) (1 (2 (2 something) (2 appears)) (1 (2 to) (1 (2 have) (1 (2 been) (1 (1 (2 lost) (2 (2 in) (2 (2 the) (2 translation)))) (2 (2 this) (2 time))))))))) (2 .))</v>
      </c>
    </row>
    <row r="3701" spans="1:18" x14ac:dyDescent="0.3">
      <c r="A3701">
        <v>1</v>
      </c>
      <c r="C3701" t="s">
        <v>1</v>
      </c>
      <c r="D3701" t="s">
        <v>5513</v>
      </c>
      <c r="R3701" t="str">
        <f t="shared" si="57"/>
        <v>(2(2 (2 The) (3 Importance)) (2 (2 of) (2 (2 Being) (3 (3 Earnest) (2 movie))))) (1 (1 (2 (2 seems) (2 (2 to) (1 (2 be) (1 (2 missing) (2 (3 (2 a) (3 (4 great) (2 deal))) (2 (2 of) (2 (2 (2 the) (2 (2 acerbic) (2 repartee))) (2 (2 of) (2 (2 the) (2 play)))))))))) (2 .)) (2 '')))</v>
      </c>
    </row>
    <row r="3702" spans="1:18" x14ac:dyDescent="0.3">
      <c r="A3702">
        <v>4</v>
      </c>
      <c r="C3702" t="s">
        <v>0</v>
      </c>
      <c r="D3702" t="s">
        <v>5514</v>
      </c>
      <c r="R3702" t="str">
        <f t="shared" si="57"/>
        <v>(3(2 (3 (2 (1 -LRB-) (2 (2 (2 Washington) (2 's)) (3 -RRB-))) (2 (3 strong) (2 hand))) (2 ,)) (3 (3 (3 (3 (2 (3 keen) (2 eye)) (2 ,)) (3 (4 sweet) (3 spirit))) (2 and)) (3 (3 good) (2 taste)))) (3 (3 (2 are) (3 (2 reflected) (2 (2 in) (2 (2 almost) (2 (2 every) (2 scene)))))) (2 .)))</v>
      </c>
    </row>
    <row r="3703" spans="1:18" x14ac:dyDescent="0.3">
      <c r="A3703">
        <v>3</v>
      </c>
      <c r="C3703" t="s">
        <v>0</v>
      </c>
      <c r="D3703" t="s">
        <v>5515</v>
      </c>
      <c r="R3703" t="str">
        <f t="shared" si="57"/>
        <v>(3Shiner) (2 (2 (3 (2 (2 (2 can) (3 certainly)) (3 (2 go) (3 (2 the) (2 distance)))) (2 ,)) (2 but)) (1 (1 (2 is) (2 n't)) (2 (2 world) (3 (3 championship) (2 material))))))</v>
      </c>
    </row>
    <row r="3704" spans="1:18" x14ac:dyDescent="0.3">
      <c r="A3704">
        <v>1</v>
      </c>
      <c r="C3704" t="s">
        <v>61</v>
      </c>
      <c r="D3704" t="s">
        <v>5516</v>
      </c>
      <c r="E3704" t="s">
        <v>109</v>
      </c>
      <c r="R3704" t="str">
        <f t="shared" si="57"/>
        <v>(1(2 (2 The) (2 (2 film) (2 's))) (2 (2 desire) (2 (2 to) (3 (2 be) (3 (3 liked) (2 sometimes)))))) (2 (1 (1 (2 undermines) (2 (2 (2 the) (2 possibility)) (2 (2 for) (2 (2 (2 an) (2 exploration)) (2 (2 of) (2 (1 (2 the) (2 (1 thornier) (2 aspects))) (2 (2 of) (2 (2 (2 the) (2 (2 nature\/nurture) (2 argument))) (2 (2 in) (2 regards)))))))))) (2 (2 to) (2 homosexuality))) (2 .)))</v>
      </c>
    </row>
    <row r="3705" spans="1:18" x14ac:dyDescent="0.3">
      <c r="A3705">
        <v>3</v>
      </c>
      <c r="C3705" t="s">
        <v>0</v>
      </c>
      <c r="D3705" t="s">
        <v>5517</v>
      </c>
      <c r="R3705" t="str">
        <f t="shared" si="57"/>
        <v>(3(2 ...) (3 (3 (2 a) (2 (2 quietly) (3 (2 introspective) (2 portrait)))) (1 (2 of) (2 (2 (2 (2 (2 the) (2 self-esteem)) (2 (2 of) (2 employment))) (2 and)) (2 (2 (2 the) (1 shame)) (2 (2 of) (2 (1 losing) (2 (2 a) (2 job))))))))) (2 ...))</v>
      </c>
    </row>
    <row r="3706" spans="1:18" x14ac:dyDescent="0.3">
      <c r="A3706">
        <v>3</v>
      </c>
      <c r="C3706" t="s">
        <v>0</v>
      </c>
      <c r="D3706" t="s">
        <v>5518</v>
      </c>
      <c r="R3706" t="str">
        <f t="shared" si="57"/>
        <v>(3(2 (3 Affable) (2 (2 if) (1 not))) (4 timeless)) (4 (2 ,) (3 (2 (3 Like) (2 Mike)) (3 (4 (3 (2 raises) (3 (2 some) (3 (3 worthwhile) (2 themes)))) (2 (2 while) (3 (2 delivering) (4 (3 (2 a) (3 (3 wholesome) (3 fantasy))) (2 (2 for) (2 kids)))))) (2 .)))))</v>
      </c>
    </row>
    <row r="3707" spans="1:18" x14ac:dyDescent="0.3">
      <c r="A3707">
        <v>3</v>
      </c>
      <c r="C3707" t="s">
        <v>1</v>
      </c>
      <c r="D3707" t="s">
        <v>5519</v>
      </c>
      <c r="R3707" t="str">
        <f t="shared" si="57"/>
        <v>(2(2 (2 A) (2 film)) (2 (2 of) (2 (3 delicate) (2 interpersonal)))) (2 (2 dances) (2 .)))</v>
      </c>
    </row>
    <row r="3708" spans="1:18" x14ac:dyDescent="0.3">
      <c r="A3708">
        <v>3</v>
      </c>
      <c r="C3708" t="s">
        <v>1</v>
      </c>
      <c r="D3708" t="s">
        <v>5520</v>
      </c>
      <c r="R3708" t="str">
        <f t="shared" si="57"/>
        <v>(2Caine) (2 (3 (2 makes) (3 (3 us) (2 (2 watch) (2 (2 as) (2 (1 (2 (2 his) (2 (2 character) (3 awakens))) (2 (2 to) (2 (2 (2 the) (2 notion)) (2 (2 that) (2 (2 to) (2 (2 be) (2 human))))))) (2 (2 (2 is) (2 eventually)) (2 (2 to) (2 (2 have) (2 (2 to) (2 choose)))))))))) (2 .)))</v>
      </c>
    </row>
    <row r="3709" spans="1:18" x14ac:dyDescent="0.3">
      <c r="A3709">
        <v>2</v>
      </c>
      <c r="C3709" t="s">
        <v>1</v>
      </c>
      <c r="D3709" t="s">
        <v>5521</v>
      </c>
      <c r="R3709" t="str">
        <f t="shared" si="57"/>
        <v>(2It) (3 (3 (2 's) (4 (2 a) (2 (2 sight) (2 (2 to) (2 behold))))) (2 .)))</v>
      </c>
    </row>
    <row r="3710" spans="1:18" x14ac:dyDescent="0.3">
      <c r="A3710">
        <v>2</v>
      </c>
      <c r="C3710" t="s">
        <v>1</v>
      </c>
      <c r="D3710" t="s">
        <v>5522</v>
      </c>
      <c r="R3710" t="str">
        <f t="shared" si="57"/>
        <v>(2It) (4 (3 (2 's) (4 (3 (2 an) (3 (3 (2 unusual) (2 (2 ,) (4 thoughtful))) (2 bio-drama))) (4 (2 with) (3 (3 (3 (2 a) (3 (3 rich) (2 subject))) (2 and)) (4 (2 some) (4 (3 fantastic) (2 (2 (2 moments) (2 and)) (2 scenes)))))))) (2 .)))</v>
      </c>
    </row>
    <row r="3711" spans="1:18" x14ac:dyDescent="0.3">
      <c r="A3711">
        <v>2</v>
      </c>
      <c r="C3711" t="s">
        <v>0</v>
      </c>
      <c r="D3711" t="s">
        <v>5523</v>
      </c>
      <c r="R3711" t="str">
        <f t="shared" si="57"/>
        <v>(3(3 Saved) (3 (2 from) (2 (2 being) (3 (2 merely) (3 (4 way-cool) (3 (2 by) (3 (2 a) (2 (2 basic) (3 (2 ,) (3 (3 credible) (2 compassion))))))))))) (2 .))</v>
      </c>
    </row>
    <row r="3712" spans="1:18" x14ac:dyDescent="0.3">
      <c r="A3712">
        <v>4</v>
      </c>
      <c r="C3712" t="s">
        <v>0</v>
      </c>
      <c r="D3712" t="s">
        <v>5524</v>
      </c>
      <c r="E3712" t="s">
        <v>477</v>
      </c>
      <c r="F3712" t="s">
        <v>15</v>
      </c>
      <c r="G3712" t="s">
        <v>137</v>
      </c>
      <c r="H3712" t="s">
        <v>18</v>
      </c>
      <c r="R3712" t="str">
        <f t="shared" si="57"/>
        <v>(3(2 The) (4 (1 (2 increasingly) (3 diverse)) (2 (2 French) (2 director)))) (3 (3 (2 has) (3 (2 (2 created) (2 (2 a) (2 film))) (3 (2 that) (3 (2 one) (4 (2 (2 can) (3 honestly)) (3 (2 describe) (3 (2 as) (3 (2 (2 (2 (2 looking) (2 ,)) (3 sounding)) (2 and)) (3 (2 simply) (4 (2 feeling) (3 (2 like) (2 (2 (1 no) (2 (2 other) (2 film))) (2 (2 in) (2 (2 recent) (2 history))))))))))))))) (2 .)))</v>
      </c>
    </row>
    <row r="3713" spans="1:18" x14ac:dyDescent="0.3">
      <c r="A3713">
        <v>2</v>
      </c>
      <c r="C3713" t="s">
        <v>1</v>
      </c>
      <c r="D3713" t="s">
        <v>5525</v>
      </c>
      <c r="R3713" t="str">
        <f t="shared" si="57"/>
        <v>(2Gangs) (2 (2 ,) (3 (3 (2 despite) (2 (2 (2 the) (2 gravity)) (2 (2 of) (2 (2 its) (2 (2 subject) (2 matter)))))) (3 (2 ,) (3 (4 (4 (2 (2 is) (2 often)) (3 (2 as) (4 fun))) (3 (2 to) (3 (2 watch) (2 (2 as) (3 (2 a) (3 (3 good) (1 (3 spaghetti) (2 western)))))))) (2 .))))))</v>
      </c>
    </row>
    <row r="3714" spans="1:18" x14ac:dyDescent="0.3">
      <c r="A3714">
        <v>3</v>
      </c>
      <c r="C3714" t="s">
        <v>1</v>
      </c>
      <c r="D3714" t="s">
        <v>5526</v>
      </c>
      <c r="R3714" t="str">
        <f t="shared" ref="R3714:R3777" si="58">C3714&amp;D3714&amp;E3714&amp;F3714&amp;G3714&amp;H3714&amp;I3714&amp;J3714&amp;K3714&amp;L3714&amp;M3714&amp;N3714&amp;O3714&amp;P3714&amp;Q3714</f>
        <v>(2(2 Peter) (2 Jackson)) (3 (3 (2 has) (3 (2 done) (2 (2 (2 the) (2 nearly)) (0 impossible)))) (2 .)))</v>
      </c>
    </row>
    <row r="3715" spans="1:18" x14ac:dyDescent="0.3">
      <c r="A3715">
        <v>3</v>
      </c>
      <c r="C3715" t="s">
        <v>1</v>
      </c>
      <c r="D3715" t="s">
        <v>5527</v>
      </c>
      <c r="R3715" t="str">
        <f t="shared" si="58"/>
        <v>(2He) (4 (3 (2 has) (3 (3 (3 (3 improved) (2 (2 upon) (2 (2 the) (2 first)))) (2 and)) (3 (1 taken) (3 (2 it) (4 (3 (3 (3 (2 (2 (2 a) (2 step)) (2 further)) (2 ,)) (2 richer)) (2 and)) (2 deeper)))))) (2 .)))</v>
      </c>
    </row>
    <row r="3716" spans="1:18" x14ac:dyDescent="0.3">
      <c r="A3716">
        <v>1</v>
      </c>
      <c r="C3716" t="s">
        <v>1</v>
      </c>
      <c r="D3716" t="s">
        <v>5528</v>
      </c>
      <c r="R3716" t="str">
        <f t="shared" si="58"/>
        <v>(2What) (1 (2 Jackson) (1 (2 has) (2 (2 done) (1 (2 is) (1 (2 proven) (1 (2 that) (1 (2 (1 (1 (1 (2 (1 no) (2 amount)) (2 (2 of) (3 imagination))) (2 ,)) (2 (1 no) (2 creature))) (2 ,)) (2 (2 (3 (1 no) (2 (3 fantasy) (2 story))) (2 and)) (2 (1 no) (2 (2 (3 incredibly) (1 outlandish)) (2 scenery))))))))))))</v>
      </c>
    </row>
    <row r="3717" spans="1:18" x14ac:dyDescent="0.3">
      <c r="A3717">
        <v>2</v>
      </c>
      <c r="C3717" t="s">
        <v>1</v>
      </c>
      <c r="D3717" t="s">
        <v>5529</v>
      </c>
      <c r="R3717" t="str">
        <f t="shared" si="58"/>
        <v>(2There) (3 (3 (2 has) (2 (2 to) (2 (2 be) (3 (3 (2 a) (2 (2 few) (2 advantages))) (2 (2 to) (3 (2 never) (1 (2 growing) (2 old)))))))) (2 .)))</v>
      </c>
    </row>
    <row r="3718" spans="1:18" x14ac:dyDescent="0.3">
      <c r="A3718">
        <v>1</v>
      </c>
      <c r="C3718" t="s">
        <v>61</v>
      </c>
      <c r="D3718" t="s">
        <v>5530</v>
      </c>
      <c r="R3718" t="str">
        <f t="shared" si="58"/>
        <v>(1(3 Like) (1 (2 being) (2 (3 able) (2 (2 to) (1 (1 (3 hit) (2 (2 on) (2 (2 a) (2 (2 15-year) (2 old))))) (2 (2 when) (2 (2 you) (2 (2 're) (2 (2 over) (2 100)))))))))) (2 .))</v>
      </c>
    </row>
    <row r="3719" spans="1:18" x14ac:dyDescent="0.3">
      <c r="A3719">
        <v>3</v>
      </c>
      <c r="C3719" t="s">
        <v>10</v>
      </c>
      <c r="D3719" t="s">
        <v>5531</v>
      </c>
      <c r="R3719" t="str">
        <f t="shared" si="58"/>
        <v>(4(3 (1 (1 (2 (2 Ice) (2 Age)) (2 (2 (2 wo) (2 n't)) (3 (2 drop) (2 (2 your) (2 jaw))))) (2 ,)) (2 but)) (4 (4 (4 (4 (2 it) (3 (2 will) (3 (3 warm) (2 (2 your) (2 heart))))) (2 ,)) (2 and)) (4 (2 I) (4 (2 'm) (4 (2 (2 giving) (2 it)) (4 (3 (2 a) (2 (3 strong) (2 thumbs))) (2 up))))))) (2 .))</v>
      </c>
    </row>
    <row r="3720" spans="1:18" x14ac:dyDescent="0.3">
      <c r="A3720">
        <v>3</v>
      </c>
      <c r="C3720" t="s">
        <v>1</v>
      </c>
      <c r="D3720" t="s">
        <v>5532</v>
      </c>
      <c r="R3720" t="str">
        <f t="shared" si="58"/>
        <v>(2(3 Like) (2 (3 Kissing) (2 (2 Jessica) (2 Stein)))) (3 (2 ,) (4 (2 (2 (2 Amy) (2 's)) (4 Orgasm)) (3 (3 (2 has) (3 (3 (2 a) (3 (2 key) (3 strength))) (3 (2 in) (4 (2 its) (3 (2 willingness) (3 (2 to) (3 (2 (2 explore) (2 (2 its) (2 (2 principal) (2 characters)))) (3 (2 with) (3 (3 honesty) (3 (2 ,) (4 (2 (2 insight) (2 and)) (4 humor)))))))))))) (2 .)))))</v>
      </c>
    </row>
    <row r="3721" spans="1:18" x14ac:dyDescent="0.3">
      <c r="A3721">
        <v>2</v>
      </c>
      <c r="C3721" t="s">
        <v>1</v>
      </c>
      <c r="D3721" t="s">
        <v>5533</v>
      </c>
      <c r="R3721" t="str">
        <f t="shared" si="58"/>
        <v>(2(2 (2 (2 The) (2 Lady)) (2 and)) (2 (2 the) (2 Duke))) (2 (2 is) (3 (2 (2 (3 Eric) (2 (2 Rohmer) (2 's))) (2 (3 economical) (2 antidote))) (1 (2 to) (1 (2 the) (2 (1 bloated) (2 (2 costume) (1 drama))))))))</v>
      </c>
    </row>
    <row r="3722" spans="1:18" x14ac:dyDescent="0.3">
      <c r="A3722">
        <v>4</v>
      </c>
      <c r="C3722" t="s">
        <v>10</v>
      </c>
      <c r="D3722" t="s">
        <v>5534</v>
      </c>
      <c r="R3722" t="str">
        <f t="shared" si="58"/>
        <v>(4(2 One) (3 (2 of) (4 (2 (2 the) (2 (2 year) (2 's))) (4 (4 best) (2 films))))) (3 (2 ,) (4 (2 (4 (2 featuring) (4 (2 an) (4 (4 Oscar-worthy) (2 performance)))) (2 (2 by) (2 (2 Julianne) (2 Moore)))) (2 .))))</v>
      </c>
    </row>
    <row r="3723" spans="1:18" x14ac:dyDescent="0.3">
      <c r="A3723">
        <v>4</v>
      </c>
      <c r="C3723" t="s">
        <v>0</v>
      </c>
      <c r="D3723" t="s">
        <v>5535</v>
      </c>
      <c r="R3723" t="str">
        <f t="shared" si="58"/>
        <v>(3(2 (2 A) (3 (2 small) (3 gem))) (2 (2 from) (2 Belgium))) (2 .))</v>
      </c>
    </row>
    <row r="3724" spans="1:18" x14ac:dyDescent="0.3">
      <c r="A3724">
        <v>3</v>
      </c>
      <c r="C3724" t="s">
        <v>1</v>
      </c>
      <c r="D3724" t="s">
        <v>5536</v>
      </c>
      <c r="R3724" t="str">
        <f t="shared" si="58"/>
        <v>(2(2 Combines) (3 (2 (2 a) (1 (3 comically) (2 (1 dismal) (2 (2 social) (2 realism))))) (2 (2 with) (2 (2 (2 a) (3 (1 (1 farcically) (1 bawdy)) (3 fantasy))) (2 (2 of) (2 (2 (3 redemption) (2 and)) (2 regeneration))))))) (2 .))</v>
      </c>
    </row>
    <row r="3725" spans="1:18" x14ac:dyDescent="0.3">
      <c r="A3725">
        <v>1</v>
      </c>
      <c r="C3725" t="s">
        <v>1</v>
      </c>
      <c r="D3725" t="s">
        <v>5537</v>
      </c>
      <c r="R3725" t="str">
        <f t="shared" si="58"/>
        <v>(2(2 (2 A) (3 (1 soap-opera) (3 (3 quality) (2 twist)))) (2 (2 in) (2 (2 the) (2 (2 last) (2 (2 20) (2 minutes)))))) (2 (2 ...) (2 (2 almost) (1 (2 (2 puts) (2 (2 (2 the) (2 kibosh)) (2 (2 on) (4 (2 what) (3 (2 (2 is) (2 otherwise)) (2 (3 (2 a) (4 (3 sumptuous) (2 work))) (2 (2 of) (1 (1 B-movie) (3 imagination))))))))) (2 .)))))</v>
      </c>
    </row>
    <row r="3726" spans="1:18" x14ac:dyDescent="0.3">
      <c r="A3726">
        <v>4</v>
      </c>
      <c r="C3726" t="s">
        <v>10</v>
      </c>
      <c r="D3726" t="s">
        <v>5538</v>
      </c>
      <c r="R3726" t="str">
        <f t="shared" si="58"/>
        <v>(4(4 (2 The) (4 (4 (2 most) (4 ingenious)) (2 film))) (3 (3 comedy) (2 (2 since) (2 (2 Being) (2 (2 John) (2 Malkovich)))))) (2 .))</v>
      </c>
    </row>
    <row r="3727" spans="1:18" x14ac:dyDescent="0.3">
      <c r="A3727">
        <v>3</v>
      </c>
      <c r="C3727" t="s">
        <v>1</v>
      </c>
      <c r="D3727" t="s">
        <v>5539</v>
      </c>
      <c r="R3727" t="str">
        <f t="shared" si="58"/>
        <v>(2There) (3 (3 (2 's) (3 (2 something) (3 (2 to) (3 (2 be) (2 (2 said) (2 (2 for) (2 (2 (2 a) (2 (2 studio-produced) (2 film))) (2 (2 that) (2 (2 never) (2 (2 bothers) (2 (2 to) (1 (2 (2 hand) (2 viewers)) (2 (2 (2 a) (2 suitcase)) (2 (3 full) (2 (2 of) (2 (2 easy) (2 answers))))))))))))))))) (2 .)))</v>
      </c>
    </row>
    <row r="3728" spans="1:18" x14ac:dyDescent="0.3">
      <c r="A3728">
        <v>1</v>
      </c>
      <c r="C3728" t="s">
        <v>61</v>
      </c>
      <c r="D3728" t="s">
        <v>5540</v>
      </c>
      <c r="R3728" t="str">
        <f t="shared" si="58"/>
        <v>(1(2 (2 A) (2 movie)) (1 (2 where) (1 (2 story) (1 (1 (2 is) (2 almost)) (2 (2 an) (2 afterthought)))))) (2 (2 (2 amidst) (2 (2 (2 a) (2 swirl)) (2 (2 of) (2 (2 (2 colors) (2 and)) (2 (2 inexplicable) (2 events)))))) (2 .)))</v>
      </c>
    </row>
    <row r="3729" spans="1:18" x14ac:dyDescent="0.3">
      <c r="A3729">
        <v>3</v>
      </c>
      <c r="C3729" t="s">
        <v>0</v>
      </c>
      <c r="D3729" t="s">
        <v>5541</v>
      </c>
      <c r="R3729" t="str">
        <f t="shared" si="58"/>
        <v>(3(3 (3 (2 Manages) (3 (2 to) (4 (2 accomplish) (2 (2 what) (2 (1 (2 few) (2 sequels)) (2 can)))))) (2 --)) (3 (2 it) (3 (2 (3 (2 equals) (3 (2 the) (3 original))) (2 and)) (2 (2 (2 in) (2 (2 some) (2 ways))) (3 (2 even) (3 (2 betters) (2 it))))))) (2 .))</v>
      </c>
    </row>
    <row r="3730" spans="1:18" x14ac:dyDescent="0.3">
      <c r="A3730">
        <v>4</v>
      </c>
      <c r="C3730" t="s">
        <v>0</v>
      </c>
      <c r="D3730" t="s">
        <v>5542</v>
      </c>
      <c r="E3730" t="s">
        <v>5543</v>
      </c>
      <c r="F3730" t="s">
        <v>18</v>
      </c>
      <c r="G3730" t="s">
        <v>18</v>
      </c>
      <c r="H3730" t="s">
        <v>15</v>
      </c>
      <c r="I3730" t="s">
        <v>137</v>
      </c>
      <c r="J3730" t="s">
        <v>8</v>
      </c>
      <c r="R3730" t="str">
        <f t="shared" si="58"/>
        <v>(3(3 (4 (4 (2 (2 To) (2 (2 call) (2 (2 this) (2 one)))) (3 (3 (2 an) (3 (2 eventual) (4 (1 cult) (3 classic)))) (2 (2 would) (2 (2 be) (2 (2 an) (1 understatement)))))) (2 ,)) (2 and)) (2 (1 woe) (2 (2 is) (3 (3 (2 the) (2 (1 horror) (3 fan))) (3 (2 who) (3 (2 opts) (2 (2 to) (2 (2 overlook) (3 (2 this) (3 (3 (2 goofily) (3 (3 (3 endearing) (2 and)) (3 well-lensed))) (2 gorefest))))))))))) (2 .))</v>
      </c>
    </row>
    <row r="3731" spans="1:18" x14ac:dyDescent="0.3">
      <c r="A3731">
        <v>3</v>
      </c>
      <c r="C3731" t="s">
        <v>1</v>
      </c>
      <c r="D3731" t="s">
        <v>5544</v>
      </c>
      <c r="E3731" t="s">
        <v>5545</v>
      </c>
      <c r="F3731" t="s">
        <v>2339</v>
      </c>
      <c r="G3731" t="s">
        <v>18</v>
      </c>
      <c r="H3731" t="s">
        <v>18</v>
      </c>
      <c r="I3731" t="s">
        <v>18</v>
      </c>
      <c r="J3731" t="s">
        <v>25</v>
      </c>
      <c r="K3731" t="s">
        <v>137</v>
      </c>
      <c r="L3731" t="s">
        <v>18</v>
      </c>
      <c r="R3731" t="str">
        <f t="shared" si="58"/>
        <v>(2Jolie) (3 (3 (3 (3 (2 (2 gives) (2 it)) (3 (3 (2 that) (3 (2 extra) (2 (2 little) (2 something)))) (4 (2 that) (3 (2 makes) (3 (2 it) (3 (2 worth) (2 (2 (2 checking) (1 out)) (3 (2 at) (2 theaters))))))))) (2 ,)) (2 (2 especially) (3 (2 if) (2 (2 you) (2 (2 (2 're) (2 (2 in) (2 (2 (2 the) (2 mood)) (2 (2 for) (2 something))))) (2 (2 more) (2 (3 comfortable) (2 (2 than) (2 challenging)))))))))(2 .)))</v>
      </c>
    </row>
    <row r="3732" spans="1:18" x14ac:dyDescent="0.3">
      <c r="A3732">
        <v>2</v>
      </c>
      <c r="C3732" t="s">
        <v>1</v>
      </c>
      <c r="D3732" t="s">
        <v>5546</v>
      </c>
      <c r="R3732" t="str">
        <f t="shared" si="58"/>
        <v>(2(2 Although) (1 (1 (2 melodramatic) (2 and)) (2 predictable))) (2 (2 ,) (3 (3 (2 this) (2 (2 romantic) (3 comedy))) (3 (2 (2 explores) (2 (2 (3 (2 the) (2 friendship)) (2 (2 between) (2 (2 (2 (2 five) (2 Filipino-Americans)) (2 and)) (2 (2 their) (1 (1 frantic) (2 efforts)))))) (2 (2 to) (3 (2 find) (4 love))))) (2 .)))))</v>
      </c>
    </row>
    <row r="3733" spans="1:18" x14ac:dyDescent="0.3">
      <c r="A3733">
        <v>3</v>
      </c>
      <c r="C3733" t="s">
        <v>10</v>
      </c>
      <c r="D3733" t="s">
        <v>5547</v>
      </c>
      <c r="R3733" t="str">
        <f t="shared" si="58"/>
        <v>(4(4 (2 I) (3 (2 have) (3 (2 a) (3 (3 new) (4 (4 favorite) (2 musical)))))) (2 --)) (2 (2 and) (1 (2 I) (2 (2 (3 (2 'm) (1 not)) (2 even)) (3 (3 (2 a) (3 fan)) (2 (2 of) (2 (2 the) (2 genre))))))))</v>
      </c>
    </row>
    <row r="3734" spans="1:18" x14ac:dyDescent="0.3">
      <c r="A3734">
        <v>3</v>
      </c>
      <c r="C3734" t="s">
        <v>1</v>
      </c>
      <c r="D3734" t="s">
        <v>5548</v>
      </c>
      <c r="R3734" t="str">
        <f t="shared" si="58"/>
        <v>(2It) (4 (4 (2 's) (2 (2 unlikely) (2 (2 we) (1 (2 'll) (1 (0 (2 see) (3 (2 a) (3 (4 better) (3 thriller)))) (2 (2 this) (2 year))))))) (2 .)))</v>
      </c>
    </row>
    <row r="3735" spans="1:18" x14ac:dyDescent="0.3">
      <c r="A3735">
        <v>4</v>
      </c>
      <c r="C3735" t="s">
        <v>10</v>
      </c>
      <c r="D3735" t="s">
        <v>5549</v>
      </c>
      <c r="R3735" t="str">
        <f t="shared" si="58"/>
        <v>(4(3 (2 (3 (2 There) (2 (2 (2 is) (2 (2 a) (2 (3 real) (2 subject)))) (2 here))) (2 ,)) (2 and)) (3 (2 it) (4 (2 is) (3 (2 handled) (3 (2 with) (2 (3 (3 intelligence) (2 and)) (3 care))))))) (2 .))</v>
      </c>
    </row>
    <row r="3736" spans="1:18" x14ac:dyDescent="0.3">
      <c r="A3736">
        <v>4</v>
      </c>
      <c r="C3736" t="s">
        <v>1</v>
      </c>
      <c r="D3736" t="s">
        <v>5550</v>
      </c>
      <c r="R3736" t="str">
        <f t="shared" si="58"/>
        <v>(2(2 Jason) (2 (2 Patric) (2 (2 and) (3 (2 Ray) (2 Liotta))))) (3 (3 (2 make) (4 (2 for) (4 (2 one) (3 (2 splendidly) (2 (2 cast) (2 pair)))))) (2 .)))</v>
      </c>
    </row>
    <row r="3737" spans="1:18" x14ac:dyDescent="0.3">
      <c r="A3737">
        <v>2</v>
      </c>
      <c r="C3737" t="s">
        <v>1</v>
      </c>
      <c r="D3737" t="s">
        <v>5551</v>
      </c>
      <c r="R3737" t="str">
        <f t="shared" si="58"/>
        <v>(2Noyce) (4 (4 (4 (2 creates) (3 (2 (2 a) (2 film)) (4 (2 of) (3 (2 near-hypnotic) (3 (2 physical) (3 beauty)))))) (2 (2 even) (2 (2 as) (2 (2 he) (2 (3 (2 tells) (2 (2 a) (2 story))) (2 (2 as) (2 (1 horrifying) (1 (2 as) (2 (2 any) (2 (2 in) (2 (2 (2 the) (1 (2 heart-breakingly) (2 (2 extensive) (2 annals)))) (2 (2 of) (1 (2 white-on-black) (0 racism)))))))))))))) (2 .)))</v>
      </c>
    </row>
    <row r="3738" spans="1:18" x14ac:dyDescent="0.3">
      <c r="A3738">
        <v>3</v>
      </c>
      <c r="C3738" t="s">
        <v>0</v>
      </c>
      <c r="D3738" t="s">
        <v>5552</v>
      </c>
      <c r="R3738" t="str">
        <f t="shared" si="58"/>
        <v>(3(2 (2 (2 (2 Starts) (2 slowly)) (2 ,)) (2 but)) (4 (2 (2 Adrien) (2 Brody)) (4 (3 (2 --) (2 (2 (2 in) (2 (2 the) (2 (2 title) (2 role)))) (2 --))) (4 (2 helps) (4 (2 make) (4 (2 (2 (2 the) (2 (2 film) (2 's))) (2 conclusion)) (3 (3 (4 powerful) (2 and)) (4 satisfying)))))))) (2 .))</v>
      </c>
    </row>
    <row r="3739" spans="1:18" x14ac:dyDescent="0.3">
      <c r="A3739">
        <v>3</v>
      </c>
      <c r="C3739" t="s">
        <v>61</v>
      </c>
      <c r="D3739" t="s">
        <v>5553</v>
      </c>
      <c r="R3739" t="str">
        <f t="shared" si="58"/>
        <v>(1(3 Very) (2 predictable)) (3 (2 but) (2 (2 still) (4 entertaining))))</v>
      </c>
    </row>
    <row r="3740" spans="1:18" x14ac:dyDescent="0.3">
      <c r="A3740">
        <v>4</v>
      </c>
      <c r="C3740" t="s">
        <v>10</v>
      </c>
      <c r="D3740" t="s">
        <v>5554</v>
      </c>
      <c r="R3740" t="str">
        <f t="shared" si="58"/>
        <v>(4(2 (2 Nothing) (2 short)) (3 (2 of) (4 (4 (4 (4 (2 a) (4 masterpiece)) (2 --)) (2 and)) (2 (2 a) (2 (2 challenging) (2 one)))))) (2 .))</v>
      </c>
    </row>
    <row r="3741" spans="1:18" x14ac:dyDescent="0.3">
      <c r="A3741">
        <v>3</v>
      </c>
      <c r="C3741" t="s">
        <v>1</v>
      </c>
      <c r="D3741" t="s">
        <v>5555</v>
      </c>
      <c r="R3741" t="str">
        <f t="shared" si="58"/>
        <v>(2(2 Pratfalls) (2 aside)) (3 (2 ,) (3 (2 Barbershop) (3 (3 (3 (3 (2 gets) (3 (2 its) (4 (3 greatest) (2 play)))) (2 (2 from) (3 (3 (2 the) (4 (4 timeless) (3 spectacle))) (2 (2 of) (2 people))))) (2 (2 really) (2 (2 talking) (2 (2 to) (2 (2 each) (2 other)))))) (2 .)))))</v>
      </c>
    </row>
    <row r="3742" spans="1:18" x14ac:dyDescent="0.3">
      <c r="A3742">
        <v>3</v>
      </c>
      <c r="C3742" t="s">
        <v>0</v>
      </c>
      <c r="D3742" t="s">
        <v>5556</v>
      </c>
      <c r="R3742" t="str">
        <f t="shared" si="58"/>
        <v>(3(2 (2 (2 (3 (2 This) (3 (3 amiable) (2 picture))) (2 (2 talks) (2 tough))) (2 ,)) (2 but)) (3 (2 it) (3 (2 (2 (2 's) (1 (2 all) (2 bluster))) (2 --)) (3 (2 in) (3 (2 (2 the) (2 end)) (2 (2 it) (3 (2 's) (2 (2 as) (3 (4 sweet) (2 (2 as) (2 Greenfingers))))))))))) (2 ...))</v>
      </c>
    </row>
    <row r="3743" spans="1:18" x14ac:dyDescent="0.3">
      <c r="A3743">
        <v>3</v>
      </c>
      <c r="C3743" t="s">
        <v>1</v>
      </c>
      <c r="D3743" t="s">
        <v>5557</v>
      </c>
      <c r="R3743" t="str">
        <f t="shared" si="58"/>
        <v>(2This) (4 (3 (2 is) (3 (2 (3 (3 (2 one) (3 (2 of) (3 (2 (2 Mr.) (2 (2 Chabrol) (2 's))) (3 (2 subtlest) (2 works))))) (2 ,)) (2 (2 but) (2 also))) (2 (2 one) (2 (2 of) (2 (2 his) (3 (2 most) (3 uncanny))))))) (2 .)))</v>
      </c>
    </row>
    <row r="3744" spans="1:18" x14ac:dyDescent="0.3">
      <c r="A3744">
        <v>3</v>
      </c>
      <c r="C3744" t="s">
        <v>0</v>
      </c>
      <c r="D3744" t="s">
        <v>5558</v>
      </c>
      <c r="E3744" t="s">
        <v>5559</v>
      </c>
      <c r="F3744" t="s">
        <v>1</v>
      </c>
      <c r="G3744" t="s">
        <v>1</v>
      </c>
      <c r="H3744" t="s">
        <v>1499</v>
      </c>
      <c r="I3744" t="s">
        <v>15</v>
      </c>
      <c r="J3744">
        <v>1</v>
      </c>
      <c r="K3744" t="s">
        <v>5560</v>
      </c>
      <c r="L3744" t="s">
        <v>1189</v>
      </c>
      <c r="M3744" t="s">
        <v>1</v>
      </c>
      <c r="N3744" t="s">
        <v>5561</v>
      </c>
      <c r="R3744" t="str">
        <f t="shared" si="58"/>
        <v>(3(2 (3 (2 (2 An) (2 (4 engrossing) (2 (2 Iranian) (2 film)))) (2 (2 about) (2 (2 two) (2 (2 itinerant) (2 teachers))))) (2 and)) (2 (2 some) (2 (1 (2 (2 lost) (2 and)) (1 desolate)) (2 people)))) (2 (2 they) (1 (2 (2 (2 encounter) (2 (2 in) (2 (2 a) (2 place)))) (2 (2 where) (2 (1 war) (2 (2 has) (1 (2 savaged) (2 (2 (2 the) (2 (2 (2 lives) (2 and)) (2 liberties))) (2 (2 of)(1 (1(2(2the) (1poor))(2and)) (2 (2 the) (2 dispossessed)))))))))) (2 .))))</v>
      </c>
    </row>
    <row r="3745" spans="1:18" x14ac:dyDescent="0.3">
      <c r="A3745">
        <v>3</v>
      </c>
      <c r="C3745" t="s">
        <v>1</v>
      </c>
      <c r="D3745" t="s">
        <v>5562</v>
      </c>
      <c r="E3745" t="s">
        <v>437</v>
      </c>
      <c r="F3745" t="s">
        <v>1</v>
      </c>
      <c r="G3745" t="s">
        <v>1202</v>
      </c>
      <c r="H3745" t="s">
        <v>1</v>
      </c>
      <c r="I3745" t="s">
        <v>1</v>
      </c>
      <c r="J3745" t="s">
        <v>3029</v>
      </c>
      <c r="K3745" t="s">
        <v>5563</v>
      </c>
      <c r="L3745" t="s">
        <v>1619</v>
      </c>
      <c r="M3745">
        <v>2</v>
      </c>
      <c r="N3745" t="s">
        <v>5564</v>
      </c>
      <c r="R3745" t="str">
        <f t="shared" si="58"/>
        <v>(2(2 Even) (2 (2 though) (2 (2 we) (2 (2 know) (2 (2 the) (2 outcome)))))) (3 (2 ,) (3 (2 (2 (2 the) (2 seesawing)) (2 (2 of) (2 (2 (3 (2 the) (2 (2 general) (2 's))) (2 fate)) (3 (2 in) (2 (3 (2 the) (2 arguments)) (2 (2 of) (2 (2 competing) (2 lawyers)))))))) (3 (3 (3 (3 (2 has) (3 (3 (2 the) (3 (2 stomach-knotting) (2 suspense))) (1 (2 of) (3 (2 a) (2 (2 legal) (3 thriller))))))(2,))(2(2while) (2(2 (2 (2 the) (2 testimony)) (2 (2 of) (2 witnesses))) (2 (2 (2 lends) (2 (2 the) (2 film))) (2 (2 (2 a) (2 (3 resonant) (2 undertone))) (2 (2 of) (1 tragedy))))))) (2 .)))))</v>
      </c>
    </row>
    <row r="3746" spans="1:18" x14ac:dyDescent="0.3">
      <c r="A3746">
        <v>2</v>
      </c>
      <c r="C3746" t="s">
        <v>1</v>
      </c>
      <c r="D3746" t="s">
        <v>5565</v>
      </c>
      <c r="R3746" t="str">
        <f t="shared" si="58"/>
        <v>(2(2 Watching) (2 (3 Spirited) (2 Away))) (2 (2 (2 is) (3 (2 like) (2 (2 watching) (2 (2 (2 an) (2 (2 Eastern) (3 imagination))) (3 explode))))) (2 .)))</v>
      </c>
    </row>
    <row r="3747" spans="1:18" x14ac:dyDescent="0.3">
      <c r="A3747">
        <v>3</v>
      </c>
      <c r="C3747" t="s">
        <v>1</v>
      </c>
      <c r="D3747" t="s">
        <v>5566</v>
      </c>
      <c r="R3747" t="str">
        <f t="shared" si="58"/>
        <v>(2(2 As) (2 (2 relationships) (3 shift))) (3 (2 ,) (3 (2 (2 director) (2 (2 Robert) (2 (2 J.) (2 Siegel)))) (2 (3 (2 allows) (2 (2 (2 the) (2 characters)) (2 (2 to) (3 (2 (2 inhabit) (2 (2 their) (2 world))) (2 (2 without) (2 (2 cleaving) (2 (2 to) (2 (2 a) (3 (2 narrative) (2 arc)))))))))) (2 .)))))</v>
      </c>
    </row>
    <row r="3748" spans="1:18" x14ac:dyDescent="0.3">
      <c r="A3748">
        <v>3</v>
      </c>
      <c r="C3748" t="s">
        <v>1</v>
      </c>
      <c r="D3748" t="s">
        <v>5567</v>
      </c>
      <c r="E3748" t="s">
        <v>5568</v>
      </c>
      <c r="F3748" t="s">
        <v>5569</v>
      </c>
      <c r="G3748" t="s">
        <v>15</v>
      </c>
      <c r="H3748" t="s">
        <v>2817</v>
      </c>
      <c r="I3748" t="s">
        <v>5570</v>
      </c>
      <c r="J3748" t="s">
        <v>3470</v>
      </c>
      <c r="K3748" t="s">
        <v>18</v>
      </c>
      <c r="L3748" t="s">
        <v>91</v>
      </c>
      <c r="M3748" t="s">
        <v>8</v>
      </c>
      <c r="N3748" t="s">
        <v>761</v>
      </c>
      <c r="R3748" t="str">
        <f t="shared" si="58"/>
        <v>(2Twohy) (3 (3 (2 (3 (3 (2 knows) (2 (2 how) (2 (2 to) (2 (2 (2 inflate) (1 (2 the) (1 mundane))) (2 (2 into) (3 (2 the) (2 scarifying))))))) (2 ,)) (2 and)) (3 (3 (3 (2 gets) (2 (3 full) (2 mileage))) (1 out)) (2 (2 of) (2 (2 (3 (2 (2 the) (2 rolling)) (2 (2 of) (2 (2 a) (2 (2 stray) (2 barrel))))) (2 or)) (2 (2 (2 the) (1 (2 unexpected) (3 blast))) (3 (2 of) (2 (2 a) (2 (2 phonograph) (2 record)))))))))(2 .)))</v>
      </c>
    </row>
    <row r="3749" spans="1:18" x14ac:dyDescent="0.3">
      <c r="A3749">
        <v>3</v>
      </c>
      <c r="C3749" t="s">
        <v>1</v>
      </c>
      <c r="D3749" t="s">
        <v>5571</v>
      </c>
      <c r="R3749" t="str">
        <f t="shared" si="58"/>
        <v>(2(2 While) (1 (2 (2 the) (2 story)) (1 (2 does) (2 (2 (2 seem) (1 (4 pretty) (3 unbelievable))) (2 (2 at) (2 times)))))) (3 (2 ,) (3 (2 it) (4 (4 (3 (2 's) (3 (0 awfully) (4 entertaining))) (2 (2 to) (2 watch))) (2 .)))))</v>
      </c>
    </row>
    <row r="3750" spans="1:18" x14ac:dyDescent="0.3">
      <c r="A3750">
        <v>3</v>
      </c>
      <c r="C3750" t="s">
        <v>10</v>
      </c>
      <c r="D3750" t="s">
        <v>5572</v>
      </c>
      <c r="R3750" t="str">
        <f t="shared" si="58"/>
        <v>(4(3 (3 (2 A) (4 (3 (4 smart) (2 and)) (3 funny))) (2 (2 ,) (2 (2 (2 albeit) (2 sometimes)) (2 (2 (2 superficial) (2 (2 ,) (2 (2 cautionary) (2 tale)))) (2 (2 of) (2 (2 (2 a) (2 technology)) (2 (2 in) (2 search)))))))) (2 (2 of) (2 (2 an) (2 artist)))) (2 .))</v>
      </c>
    </row>
    <row r="3751" spans="1:18" x14ac:dyDescent="0.3">
      <c r="A3751">
        <v>2</v>
      </c>
      <c r="C3751" t="s">
        <v>1</v>
      </c>
      <c r="D3751" t="s">
        <v>5573</v>
      </c>
      <c r="R3751" t="str">
        <f t="shared" si="58"/>
        <v>(2(3 (1 Examines) (3 (2 its) (3 (3 explosive) (2 (2 subject) (2 matter))))) (2 (2 as) (3 (2 (3 nonjudgmentally) (2 (2 as) (2 (2 (2 Wiseman) (2 's)) (2 (2 previous) (2 studies))))) (2 (2 of) (2 (2 inner-city) (2 (3 high) (2 (2 schools) (2 (2 ,) (3 (2 hospitals) (2 (2 ,) (2 (2 courts) (3 (2 and) (2 (2 welfare) (3 centers)))))))))))))) (2 .))</v>
      </c>
    </row>
    <row r="3752" spans="1:18" x14ac:dyDescent="0.3">
      <c r="A3752">
        <v>2</v>
      </c>
      <c r="C3752" t="s">
        <v>1</v>
      </c>
      <c r="D3752" t="s">
        <v>5574</v>
      </c>
      <c r="R3752" t="str">
        <f t="shared" si="58"/>
        <v>(2I) (2 (2 (2 (2 prefer) (2 (2 (2 (2 Soderbergh) (2 's)) (3 concentration)) (2 (2 on) (2 (2 his) (2 (2 two) (2 lovers)))))) (2 (2 over) (1 (2 (2 Tarkovsky) (2 's)) (2 (2 (2 mostly) (2 male)) (2 (2 ,) (2 (2 (2 mostly) (2 patriarchal)) (2 (2 debating) (2 societies)))))))) (2 .)))</v>
      </c>
    </row>
    <row r="3753" spans="1:18" x14ac:dyDescent="0.3">
      <c r="A3753">
        <v>3</v>
      </c>
      <c r="C3753" t="s">
        <v>1</v>
      </c>
      <c r="D3753" t="s">
        <v>5575</v>
      </c>
      <c r="R3753" t="str">
        <f t="shared" si="58"/>
        <v>(2`) (3 (3 (2 If) (2 (2 you) (2 (2 are) (3 (2 in) (3 (2 (2 the) (2 mood)) (3 (2 for) (3 (2 an) (2 (3 intelligent) (1 weepy))))))))) (3 (2 ,) (3 (2 it) (4 (3 (3 (2 (2 can) (3 easily)) (4 (2 (2 worm) (2 (2 its) (2 way))) (3 (2 into) (2 (2 your) (2 heart))))) (2 .)) (2 '))))))</v>
      </c>
    </row>
    <row r="3754" spans="1:18" x14ac:dyDescent="0.3">
      <c r="A3754">
        <v>4</v>
      </c>
      <c r="C3754" t="s">
        <v>1</v>
      </c>
      <c r="D3754" t="s">
        <v>5576</v>
      </c>
      <c r="R3754" t="str">
        <f t="shared" si="58"/>
        <v>(2(2 In) (3 (2 IMAX) (1 (2 in) (2 short)))) (3 (2 ,) (3 (2 it) (4 (3 (2 (2 's) (2 just)) (4 (2 as) (4 (3 wonderful) (2 (2 on) (2 (2 the) (2 (2 big) (2 screen))))))) (2 .)))))</v>
      </c>
    </row>
    <row r="3755" spans="1:18" x14ac:dyDescent="0.3">
      <c r="A3755">
        <v>3</v>
      </c>
      <c r="C3755" t="s">
        <v>0</v>
      </c>
      <c r="D3755" t="s">
        <v>5577</v>
      </c>
      <c r="R3755" t="str">
        <f t="shared" si="58"/>
        <v>(3(3 (3 Does) (4 (2 a) (4 (3 good) (2 job)))) (3 (2 (2 of) (2 (2 establishing) (2 (2 a) (2 (2 (2 time) (2 and)) (2 place))))) (3 (3 (2 ,) (2 and)) (3 (2 of) (3 (3 telling) (4 (3 (2 a) (3 (3 fascinating) (2 (2 character) (2 's)))) (2 story))))))) (2 .))</v>
      </c>
    </row>
    <row r="3756" spans="1:18" x14ac:dyDescent="0.3">
      <c r="A3756">
        <v>3</v>
      </c>
      <c r="C3756" t="s">
        <v>1</v>
      </c>
      <c r="D3756" t="s">
        <v>5578</v>
      </c>
      <c r="R3756" t="str">
        <f t="shared" si="58"/>
        <v>(2I) (2 (4 (2 'm) (2 (2 going) (3 (2 to) (3 (2 (3 give) (2 it)) (3 (3 (2 a) (2 (1 marginal) (2 thumbs))) (2 up)))))) (2 .)))</v>
      </c>
    </row>
    <row r="3757" spans="1:18" x14ac:dyDescent="0.3">
      <c r="A3757">
        <v>3</v>
      </c>
      <c r="C3757" t="s">
        <v>1</v>
      </c>
      <c r="D3757" t="s">
        <v>5579</v>
      </c>
      <c r="R3757" t="str">
        <f t="shared" si="58"/>
        <v>(2I) (3 (3 (3 liked) (2 (2 it) (2 (2 just) (2 enough)))) (2 .)))</v>
      </c>
    </row>
    <row r="3758" spans="1:18" x14ac:dyDescent="0.3">
      <c r="A3758">
        <v>2</v>
      </c>
      <c r="C3758" t="s">
        <v>1</v>
      </c>
      <c r="D3758" t="s">
        <v>5580</v>
      </c>
      <c r="R3758" t="str">
        <f t="shared" si="58"/>
        <v>(2(2 (2 Those) (2 (2 of) (2 you))) (3 (2 who) (1 (2 (2 do) (2 n't)) (2 (2 believe) (2 (2 in) (2 (2 Santa) (2 Claus))))))) (3 (2 probably) (1 (1 (2 also) (1 (2 think) (1 (2 that) (1 (2 sequels) (1 (2 (2 can) (2 never)) (3 (2 capture) (2 (2 (2 the) (2 magic)) (2 (2 of) (3 (2 the) (3 original)))))))))) (2 .))))</v>
      </c>
    </row>
    <row r="3759" spans="1:18" x14ac:dyDescent="0.3">
      <c r="A3759">
        <v>1</v>
      </c>
      <c r="C3759" t="s">
        <v>1</v>
      </c>
      <c r="D3759" t="s">
        <v>5581</v>
      </c>
      <c r="R3759" t="str">
        <f t="shared" si="58"/>
        <v>(2Well) (3 (2 ,) (3 (2 (2 this) (2 movie)) (2 (1 (2 proves) (1 (2 you) (1 (1 wrong) (2 (2 on) (2 (2 both) (2 counts)))))) (2 .)))))</v>
      </c>
    </row>
    <row r="3760" spans="1:18" x14ac:dyDescent="0.3">
      <c r="A3760">
        <v>4</v>
      </c>
      <c r="C3760" t="s">
        <v>0</v>
      </c>
      <c r="D3760" t="s">
        <v>5582</v>
      </c>
      <c r="R3760" t="str">
        <f t="shared" si="58"/>
        <v>(3(4 (3 (2 A) (3 (2 (3 deliciously) (1 nonsensical)) (3 comedy))) (2 (2 about) (2 (2 a) (2 city)))) (1 (2 (2 coming) (2 apart)) (2 (2 at) (2 (2 its) (2 seams))))) (2 .))</v>
      </c>
    </row>
    <row r="3761" spans="1:18" x14ac:dyDescent="0.3">
      <c r="A3761">
        <v>3</v>
      </c>
      <c r="C3761" t="s">
        <v>0</v>
      </c>
      <c r="D3761" t="s">
        <v>5583</v>
      </c>
      <c r="R3761" t="str">
        <f t="shared" si="58"/>
        <v>(3(2 (2 The) (3 (3 rare) (2 (2 Imax) (2 movie)))) (2 (2 that) (2 (2 you) (2 (2 'll) (2 wish))))) (2 (3 (2 was) (2 (2 longer) (2 (2 than) (2 (2 an) (2 hour))))) (2 .)))</v>
      </c>
    </row>
    <row r="3762" spans="1:18" x14ac:dyDescent="0.3">
      <c r="A3762">
        <v>2</v>
      </c>
      <c r="C3762" t="s">
        <v>0</v>
      </c>
      <c r="D3762" t="s">
        <v>5584</v>
      </c>
      <c r="R3762" t="str">
        <f t="shared" si="58"/>
        <v>(3(2 (1 (2 (2 (2 My) (2 (2 Wife) (2 's))) (3 plotting)) (1 (2 is) (1 (1 nothing) (3 special)))) (2 ;)) (3 (2 it) (2 (2 's) (2 (2 (2 the) (2 delivery)) (2 (2 that) (2 (2 matters) (2 here))))))) (2 .))</v>
      </c>
    </row>
    <row r="3763" spans="1:18" x14ac:dyDescent="0.3">
      <c r="A3763">
        <v>3</v>
      </c>
      <c r="C3763" t="s">
        <v>0</v>
      </c>
      <c r="D3763" t="s">
        <v>5585</v>
      </c>
      <c r="E3763" t="s">
        <v>5586</v>
      </c>
      <c r="F3763" t="s">
        <v>5587</v>
      </c>
      <c r="G3763" t="s">
        <v>15</v>
      </c>
      <c r="H3763" t="s">
        <v>66</v>
      </c>
      <c r="I3763" t="s">
        <v>5588</v>
      </c>
      <c r="J3763" t="s">
        <v>2013</v>
      </c>
      <c r="K3763" t="s">
        <v>5</v>
      </c>
      <c r="L3763" t="s">
        <v>3175</v>
      </c>
      <c r="M3763" t="s">
        <v>508</v>
      </c>
      <c r="N3763" t="s">
        <v>5589</v>
      </c>
      <c r="R3763" t="str">
        <f t="shared" si="58"/>
        <v>(3(2 (2 (1 (2 I) (2 (2 (2 've) (2 yet)) (2 (2 to) (2 (2 find) (2 (3 (2 an) (2 (2 actual) (2 (2 Vietnam) (2 (1 War) (2 (2 combat) (2 movie)))))) (2 (2 actually) (2 (2 produced) (2 (2 by) (2 (2 either) (2 (2 the) (3 (2 North) (2 (2 or) (2 (2 South) (2 Vietnamese)))))))))))))) (2 ,)) (2 but)) (3 (2 (2 at) (1 least)) (3 (2 now) (2 (2 we) (3 (2 've) (2 (3 (2 got) (2 something)) (2(4 pretty) (2 (1 damn)(2 close))))))))) (2 .))</v>
      </c>
    </row>
    <row r="3764" spans="1:18" x14ac:dyDescent="0.3">
      <c r="A3764">
        <v>4</v>
      </c>
      <c r="C3764" t="s">
        <v>10</v>
      </c>
      <c r="D3764" t="s">
        <v>5590</v>
      </c>
      <c r="R3764" t="str">
        <f t="shared" si="58"/>
        <v>(4(2 A) (3 (3 (2 (3 moving) (2 and)) (3 (1 not) (3 (2 infrequently) (4 breathtaking)))) (2 film))) (2 .))</v>
      </c>
    </row>
    <row r="3765" spans="1:18" x14ac:dyDescent="0.3">
      <c r="A3765">
        <v>3</v>
      </c>
      <c r="C3765" t="s">
        <v>1</v>
      </c>
      <c r="D3765" t="s">
        <v>5591</v>
      </c>
      <c r="R3765" t="str">
        <f t="shared" si="58"/>
        <v>(2It) (3 (3 (2 's) (3 (3 (2 a) (3 (3 sharp) (2 movie))) (1 (2 about) (1 (1 (2 otherwise) (0 dull)) (2 subjects))))) (2 .)))</v>
      </c>
    </row>
    <row r="3766" spans="1:18" x14ac:dyDescent="0.3">
      <c r="A3766">
        <v>1</v>
      </c>
      <c r="C3766" t="s">
        <v>61</v>
      </c>
      <c r="D3766" t="s">
        <v>5592</v>
      </c>
      <c r="R3766" t="str">
        <f t="shared" si="58"/>
        <v>(1(2 (2 (2 (2 It) (3 (2 (2 's) (2 (2 like) (2 (3 (2 Rocky) (2 and)) (2 Bullwinkle)))) (2 (2 on) (2 Speed)))) (2 ,)) (2 but)) (2 (1 (1 (1 (2 that) (2 (2 (2 's) (2 neither)) (4 (2 completely) (3 enlightening)))) (2 ,)) (2 nor)) (2 (2 (2 does) (2 it)) (3 (2 catch) (2 (3 (2 the) (2 intensity)) (2 (2 of) (2 (2 (2 the) (2 (2 movie) (2 's))) (2 strangeness)))))))) (2 .))</v>
      </c>
    </row>
    <row r="3767" spans="1:18" x14ac:dyDescent="0.3">
      <c r="A3767">
        <v>3</v>
      </c>
      <c r="C3767" t="s">
        <v>1</v>
      </c>
      <c r="D3767" t="s">
        <v>5593</v>
      </c>
      <c r="R3767" t="str">
        <f t="shared" si="58"/>
        <v>(2(2 As) (2 action-adventure)) (3 (2 ,) (3 (2 (2 (2 this) (2 (2 space-based) (3 homage))) (2 (2 to) (2 (2 (2 Robert) (2 (2 Louis) (2 (2 Stevenson) (2 's)))) (2 (3 Treasure) (2 Island))))) (2 (3 (2 fires) (2 (2 on) (2 (2 all) (2 (2 plasma) (2 conduits))))) (2 .)))))</v>
      </c>
    </row>
    <row r="3768" spans="1:18" x14ac:dyDescent="0.3">
      <c r="A3768">
        <v>2</v>
      </c>
      <c r="C3768" t="s">
        <v>0</v>
      </c>
      <c r="D3768" t="s">
        <v>5594</v>
      </c>
      <c r="R3768" t="str">
        <f t="shared" si="58"/>
        <v>(3(2 (3 (2 A) (1 melancholy)) (2 ,)) (4 (2 emotional) (2 film))) (2 .))</v>
      </c>
    </row>
    <row r="3769" spans="1:18" x14ac:dyDescent="0.3">
      <c r="A3769">
        <v>3</v>
      </c>
      <c r="C3769" t="s">
        <v>1</v>
      </c>
      <c r="D3769" t="s">
        <v>5595</v>
      </c>
      <c r="R3769" t="str">
        <f t="shared" si="58"/>
        <v>(2(2 While) (1 (2 (2 the) (2 filmmaking)) (1 (2 may) (1 (2 be) (1 (2 (2 a) (2 bit)) (1 disjointed)))))) (3 (2 ,) (2 (2 (2 the) (2 (2 subject) (2 matter))) (3 (2 (3 (2 is) (3 (2 so) (3 fascinating))) (1 (2 that) (1 (2 you) (1 (2 (2 wo) (2 n't)) (3 care))))) (2 .)))))</v>
      </c>
    </row>
    <row r="3770" spans="1:18" x14ac:dyDescent="0.3">
      <c r="A3770">
        <v>4</v>
      </c>
      <c r="C3770" t="s">
        <v>10</v>
      </c>
      <c r="D3770" t="s">
        <v>5596</v>
      </c>
      <c r="R3770" t="str">
        <f t="shared" si="58"/>
        <v>(4(3 (3 (3 Intensely) (2 romantic)) (2 ,)) (3 (3 (3 thought-provoking) (2 and)) (2 (2 even) (3 (2 an) (3 (4 engaging) (2 mystery)))))) (2 .))</v>
      </c>
    </row>
    <row r="3771" spans="1:18" x14ac:dyDescent="0.3">
      <c r="A3771">
        <v>4</v>
      </c>
      <c r="C3771" t="s">
        <v>1</v>
      </c>
      <c r="D3771" t="s">
        <v>5597</v>
      </c>
      <c r="R3771" t="str">
        <f t="shared" si="58"/>
        <v>(2Goofy) (3 (2 ,) (3 (2 nutty) (4 (2 ,) (4 (3 (2 consistently) (3 funny)) (2 .))))))</v>
      </c>
    </row>
    <row r="3772" spans="1:18" x14ac:dyDescent="0.3">
      <c r="A3772">
        <v>3</v>
      </c>
      <c r="C3772" t="s">
        <v>1</v>
      </c>
      <c r="D3772" t="s">
        <v>5598</v>
      </c>
      <c r="R3772" t="str">
        <f t="shared" si="58"/>
        <v>(2And) (3 (2 educational) (2 !)))</v>
      </c>
    </row>
    <row r="3773" spans="1:18" x14ac:dyDescent="0.3">
      <c r="A3773">
        <v>2</v>
      </c>
      <c r="C3773" t="s">
        <v>0</v>
      </c>
      <c r="D3773" t="s">
        <v>5599</v>
      </c>
      <c r="E3773" t="s">
        <v>5600</v>
      </c>
      <c r="F3773" t="s">
        <v>15</v>
      </c>
      <c r="G3773" t="s">
        <v>66</v>
      </c>
      <c r="H3773" t="s">
        <v>264</v>
      </c>
      <c r="I3773" t="s">
        <v>1938</v>
      </c>
      <c r="J3773" t="s">
        <v>25</v>
      </c>
      <c r="K3773" t="s">
        <v>2503</v>
      </c>
      <c r="L3773" t="s">
        <v>2026</v>
      </c>
      <c r="M3773" t="s">
        <v>8</v>
      </c>
      <c r="N3773" t="s">
        <v>1119</v>
      </c>
      <c r="R3773" t="str">
        <f t="shared" si="58"/>
        <v>(3(1 (1 (0 (2 (2 Another) (2 (2 in) (2 (2 (2 a) (2 (2 long) (2 line))) (2 (2 of) (2 (2 (2 (1 ultra-violent) (1 (1 war) (2 movies))) (2 ,)) (2 (2 this) (2 one))))))) (1 (2 is) (1 (1 (1 not) (2 quite)) (2 (2 what) (2 (2 it) (2 (2 could) (2 (2 have) (2 (2 been) (2 (2 as) (2 (2 a) (2 film))))))))))) (2 ,)) (2 but)) (3 (3 (2 the) (3 (2 (2 story) (2 and)) (2 theme))) (2 (2 (2 make)(2 up)) (2 (2 for)(2 it)))))(2 .))</v>
      </c>
    </row>
    <row r="3774" spans="1:18" x14ac:dyDescent="0.3">
      <c r="A3774">
        <v>4</v>
      </c>
      <c r="C3774" t="s">
        <v>1</v>
      </c>
      <c r="D3774" t="s">
        <v>5601</v>
      </c>
      <c r="R3774" t="str">
        <f t="shared" si="58"/>
        <v>(2It) (3 (3 (2 leaves) (4 (3 (2 little) (2 doubt)) (4 (2 that) (4 (3 Kidman) (4 (2 has) (4 (2 become) (4 (2 one) (3 (2 of) (3 (2 our) (3 (4 best) (2 actors))))))))))) (2 .)))</v>
      </c>
    </row>
    <row r="3775" spans="1:18" x14ac:dyDescent="0.3">
      <c r="A3775">
        <v>4</v>
      </c>
      <c r="C3775" t="s">
        <v>1</v>
      </c>
      <c r="D3775" t="s">
        <v>5602</v>
      </c>
      <c r="R3775" t="str">
        <f t="shared" si="58"/>
        <v>(2(2 The) (2 film)) (3 (3 (2 boasts) (2 (3 (2 (3 (2 (3 (1 dry) (4 humor)) (2 and)) (3 (2 jarring) (2 shocks))) (2 ,)) (3 plus)) (3 (2 moments) (4 (2 of) (3 (4 breathtaking) (2 mystery)))))) (2 .)))</v>
      </c>
    </row>
    <row r="3776" spans="1:18" x14ac:dyDescent="0.3">
      <c r="A3776">
        <v>3</v>
      </c>
      <c r="C3776" t="s">
        <v>10</v>
      </c>
      <c r="D3776" t="s">
        <v>5603</v>
      </c>
      <c r="R3776" t="str">
        <f t="shared" si="58"/>
        <v>(4Beautifully) (4 (3 (2 (2 (2 directed) (2 and)) (2 convincingly)) (2 acted)) (2 .)))</v>
      </c>
    </row>
    <row r="3777" spans="1:18" x14ac:dyDescent="0.3">
      <c r="A3777">
        <v>2</v>
      </c>
      <c r="C3777" t="s">
        <v>61</v>
      </c>
      <c r="D3777" t="s">
        <v>5604</v>
      </c>
      <c r="R3777" t="str">
        <f t="shared" si="58"/>
        <v>(1(1 (0 (2 (2 (2 (2 Gambling) (2 and)) (2 throwing)) (3 (3 (2 a) (2 (2 basketball) (2 game))) (2 (2 for) (2 money)))) (1 (1 (2 is) (2 n't)) (2 (2 a) (2 (3 new) (2 plot))))) (2 --)) (2 (2 (2 in) (2 (2 fact) (2 Toback))) (2 (2 himself) (2 (2 (2 used) (2 it)) (2 (2 in) (2 (2 (2 Black) (2 and)) (2 White))))))) (2 .))</v>
      </c>
    </row>
    <row r="3778" spans="1:18" x14ac:dyDescent="0.3">
      <c r="A3778">
        <v>3</v>
      </c>
      <c r="C3778" t="s">
        <v>1</v>
      </c>
      <c r="D3778" t="s">
        <v>5605</v>
      </c>
      <c r="R3778" t="str">
        <f t="shared" ref="R3778:R3841" si="59">C3778&amp;D3778&amp;E3778&amp;F3778&amp;G3778&amp;H3778&amp;I3778&amp;J3778&amp;K3778&amp;L3778&amp;M3778&amp;N3778&amp;O3778&amp;P3778&amp;Q3778</f>
        <v>(2But) (4 (2 (2 (2 Toback) (2 's)) (3 (2 deranged) (2 immediacy))) (3 (2 (2 makes) (4 (2 it) (3 (3 (2 seem) (4 fresh)) (2 again)))) (2 .))))</v>
      </c>
    </row>
    <row r="3779" spans="1:18" x14ac:dyDescent="0.3">
      <c r="A3779">
        <v>3</v>
      </c>
      <c r="C3779" t="s">
        <v>1</v>
      </c>
      <c r="D3779" t="s">
        <v>5606</v>
      </c>
      <c r="E3779" t="s">
        <v>5607</v>
      </c>
      <c r="F3779" t="s">
        <v>2547</v>
      </c>
      <c r="G3779" t="s">
        <v>254</v>
      </c>
      <c r="H3779" t="s">
        <v>1</v>
      </c>
      <c r="I3779" t="s">
        <v>1</v>
      </c>
      <c r="J3779" t="s">
        <v>1215</v>
      </c>
      <c r="K3779" t="s">
        <v>2575</v>
      </c>
      <c r="L3779" t="s">
        <v>148</v>
      </c>
      <c r="M3779" t="s">
        <v>1773</v>
      </c>
      <c r="N3779" t="s">
        <v>5608</v>
      </c>
      <c r="R3779" t="str">
        <f t="shared" si="59"/>
        <v>(2(2 In) (2 (3 (2 the) (2 (2 director) (2 's))) (2 cut))) (4 (2 ,) (4 (4 (3 (3 (2 (2 the) (2 film)) (3 (2 (1 (2 is) (1 not)) (2 only)) (3 (2 (2 a) (3 (4 love) (2 song))) (2 (2 to) (2 (2 the) (2 movies)))))) (2 but)) (3 (2 it) (4 (2 also) (3 (3 (2 is) (2 (2 more) (2 fully))) (3 (4 (2 (2 an) (2 example)) (3 (2 of) (4 (2 (2 the) (3 kind)) (2 (2 of) (4 (3 lush) (3 (2 ,) (4 (2 all-enveloping)(2(2movie) (2experience))))))))) (2 (2 it) (2 rhapsodizes))))))) (2 .))))</v>
      </c>
    </row>
    <row r="3780" spans="1:18" x14ac:dyDescent="0.3">
      <c r="A3780">
        <v>3</v>
      </c>
      <c r="C3780" t="s">
        <v>0</v>
      </c>
      <c r="D3780" t="s">
        <v>5609</v>
      </c>
      <c r="R3780" t="str">
        <f t="shared" si="59"/>
        <v>(3(2 Bring) (2 (2 on) (2 (2 the) (2 sequel)))) (2 .))</v>
      </c>
    </row>
    <row r="3781" spans="1:18" x14ac:dyDescent="0.3">
      <c r="A3781">
        <v>3</v>
      </c>
      <c r="C3781" t="s">
        <v>10</v>
      </c>
      <c r="D3781" t="s">
        <v>5610</v>
      </c>
      <c r="R3781" t="str">
        <f t="shared" si="59"/>
        <v>(4(2 Graced) (3 (2 with) (2 (3 (2 (2 the) (3 kind)) (3 (2 of) (2 (2 social) (3 (2 (2 texture) (2 and)) (2 realism))))) (2 (2 that) (2 (2 would) (2 (2 be) (2 (2 foreign) (2 (2 in) (2 (2 American) (2 (2 teen) (2 comedies))))))))))) (2 .))</v>
      </c>
    </row>
    <row r="3782" spans="1:18" x14ac:dyDescent="0.3">
      <c r="A3782">
        <v>3</v>
      </c>
      <c r="C3782" t="s">
        <v>1</v>
      </c>
      <c r="D3782" t="s">
        <v>5611</v>
      </c>
      <c r="R3782" t="str">
        <f t="shared" si="59"/>
        <v>(2(2 If) (2 (2 we) (2 (2 sometimes) (1 (2 need) (2 (3 (3 comforting) (3 fantasies)) (2 (2 about) (1 (2 mental) (0 illness)))))))) (2 (2 ,) (3 (2 we) (3 (2 also) (3 (2 (2 need) (2 (2 movies) (2 (2 like) (2 (2 (2 (2 Tim) (2 (2 McCann) (2 's))) (2 Revolution)) (2 (1 No.) (2 9)))))) (2 .))))))</v>
      </c>
    </row>
    <row r="3783" spans="1:18" x14ac:dyDescent="0.3">
      <c r="A3783">
        <v>3</v>
      </c>
      <c r="C3783" t="s">
        <v>0</v>
      </c>
      <c r="D3783" t="s">
        <v>5612</v>
      </c>
      <c r="E3783" t="s">
        <v>3382</v>
      </c>
      <c r="F3783" t="s">
        <v>18</v>
      </c>
      <c r="G3783" t="s">
        <v>15</v>
      </c>
      <c r="H3783" t="s">
        <v>137</v>
      </c>
      <c r="I3783" t="s">
        <v>8</v>
      </c>
      <c r="R3783" t="str">
        <f t="shared" si="59"/>
        <v>(3(2 (2 (1 (2 (2 The) (2 film)) (2 (2 occasionally) (1 (2 tries) (2 (1 (2 (1 (2 (2 the) (2 (2 viewer) (2 's))) (3 patience)) (1 (2 with) (1 (1 slow) (2 pacing)))) (2 and)) (1 (2 (2 a) (2 (2 main) (2 character))) (1 (2 who) (2 (2 sometimes) (2 (2 defies) (2 sympathy))))))))) (2 ,)) (2 but)) (3 (2 it) (3 (2 ultimately) (3 (4 satisfies) (3 (2 with) (3 (2 its) (3 (3 moving) (2 story)))))))) (2 .))</v>
      </c>
    </row>
    <row r="3784" spans="1:18" x14ac:dyDescent="0.3">
      <c r="A3784">
        <v>3</v>
      </c>
      <c r="C3784" t="s">
        <v>0</v>
      </c>
      <c r="D3784" t="s">
        <v>5613</v>
      </c>
      <c r="R3784" t="str">
        <f t="shared" si="59"/>
        <v>(3(3 (2 A) (3 (2 big-budget\/all-star) (2 movie))) (1 (2 as) (3 (3 (3 (2 unblinkingly) (4 pure)) (2 as)) (2 (2 The) (2 Hours))))) (3 (3 (2 is) (4 (3 (2 (3 (2 a) (3 (2 distinct) (3 rarity))) (2 ,)) (2 and)) (2 (2 an) (2 event)))) (2 .)))</v>
      </c>
    </row>
    <row r="3785" spans="1:18" x14ac:dyDescent="0.3">
      <c r="A3785">
        <v>3</v>
      </c>
      <c r="C3785" t="s">
        <v>1</v>
      </c>
      <c r="D3785" t="s">
        <v>5614</v>
      </c>
      <c r="R3785" t="str">
        <f t="shared" si="59"/>
        <v>(2...) (3 (3 (3 certainly) (3 (3 (2 an) (3 (4 entertaining) (2 ride))) (1 (2 ,) (2 (2 (2 despite) (2 (2 many) (2 talky))) (1 (2 ,) (1 (1 slow) (2 scenes))))))) (2 .)))</v>
      </c>
    </row>
    <row r="3786" spans="1:18" x14ac:dyDescent="0.3">
      <c r="A3786">
        <v>2</v>
      </c>
      <c r="C3786" t="s">
        <v>1</v>
      </c>
      <c r="D3786" t="s">
        <v>5615</v>
      </c>
      <c r="R3786" t="str">
        <f t="shared" si="59"/>
        <v>(2But) (2 (2 something) (1 (1 (2 seems) (2 (2 to) (2 (2 be) (2 missing)))) (2 .))))</v>
      </c>
    </row>
    <row r="3787" spans="1:18" x14ac:dyDescent="0.3">
      <c r="A3787">
        <v>3</v>
      </c>
      <c r="C3787" t="s">
        <v>0</v>
      </c>
      <c r="D3787" t="s">
        <v>5616</v>
      </c>
      <c r="R3787" t="str">
        <f t="shared" si="59"/>
        <v>(3(2 (2 A) (2 sense)) (2 (2 of) (3 (3 (3 (3 real) (2 magic)) (2 ,)) (2 perhaps)))) (2 .))</v>
      </c>
    </row>
    <row r="3788" spans="1:18" x14ac:dyDescent="0.3">
      <c r="A3788">
        <v>4</v>
      </c>
      <c r="C3788" t="s">
        <v>1</v>
      </c>
      <c r="D3788" t="s">
        <v>5617</v>
      </c>
      <c r="R3788" t="str">
        <f t="shared" si="59"/>
        <v>(2(2 That) (2 Haynes)) (4 (4 (2 can) (3 (2 both) (2 (2 (2 maintain) (2 and)) (4 (2 (2 dismantle) (2 (2 the) (2 facades))) (3 (2 that) (4 (2 (2 (2 (2 his) (2 genre)) (2 and)) (2 (2 his) (2 (2 character) (2 construct)))) (4 (2 is) (4 (4 (2 a) (4 (3 wonderous) (3 accomplishment))) (3 (2 of) (2 (3 veracity) (3 (2 and) (3 (2 narrative) (3 grace))))))))))))) (2 .)))</v>
      </c>
    </row>
    <row r="3789" spans="1:18" x14ac:dyDescent="0.3">
      <c r="A3789">
        <v>2</v>
      </c>
      <c r="C3789" t="s">
        <v>1</v>
      </c>
      <c r="D3789" t="s">
        <v>5618</v>
      </c>
      <c r="R3789" t="str">
        <f t="shared" si="59"/>
        <v>(2(3 (3 (2 (2 (2 The) (2 movie)) (2 (2 (4 (3 worked) (2 (2 for) (3 me))) (2 (3 right) (2 up))) (2 (2 to) (2 (2 the) (2 (2 final) (2 scene)))))) (2 ,)) (2 and)) (2 (2 then) (0 (2 it) (2 (2 caved) (2 in))))) (2 .))</v>
      </c>
    </row>
    <row r="3790" spans="1:18" x14ac:dyDescent="0.3">
      <c r="A3790">
        <v>4</v>
      </c>
      <c r="C3790" t="s">
        <v>10</v>
      </c>
      <c r="D3790" t="s">
        <v>5619</v>
      </c>
      <c r="R3790" t="str">
        <f t="shared" si="59"/>
        <v>(4(2 ...) (4 (2 one) (3 (2 of) (4 (3 (2 the) (2 (4 (2 most) (4 entertaining)) (2 (2 monster) (2 movies)))) (2 (2 in) (2 ages)))))) (2 ...))</v>
      </c>
    </row>
    <row r="3791" spans="1:18" x14ac:dyDescent="0.3">
      <c r="A3791">
        <v>3</v>
      </c>
      <c r="C3791" t="s">
        <v>1</v>
      </c>
      <c r="D3791" t="s">
        <v>5620</v>
      </c>
      <c r="E3791" t="s">
        <v>5621</v>
      </c>
      <c r="F3791" t="s">
        <v>66</v>
      </c>
      <c r="G3791" t="s">
        <v>68</v>
      </c>
      <c r="H3791" t="s">
        <v>833</v>
      </c>
      <c r="I3791" t="s">
        <v>15</v>
      </c>
      <c r="J3791">
        <v>2</v>
      </c>
      <c r="K3791" t="s">
        <v>1877</v>
      </c>
      <c r="L3791" t="s">
        <v>5622</v>
      </c>
      <c r="M3791" t="s">
        <v>8</v>
      </c>
      <c r="N3791" t="s">
        <v>5623</v>
      </c>
      <c r="R3791" t="str">
        <f t="shared" si="59"/>
        <v>(2(3 (0 (2 (2 (2 Plunges) (2 you)) (2 (2 into) (2 (2 (2 a) (2 reality)) (1 (2 that) (2 (3 (2 (2 (2 is) (2 ,)) (2 (2 more) (2 often))) (2 then)) (1 (1 not) (1 (2 ,) (2 (1 (1 difficult) (2 and)) (1 sad))))))))) (2 ,)) (2 and)) (2 (2 then) (4 (2 ,) (3 (2 (2 without) (2 (2 (3 (3 sentimentalizing) (2 it)) (2 or)) (2 (1 denying) (2 (2 its) (2 brutality))))) (3 (2 ,) (3 (2 (2 transforms) (2 (2 that) (2reality))) (3 (2 into) (3 (2 a) (3 (3 (2 (2 lyrical) (2 and)) (3 celebratory)) (2 vision)))))))))) (2 .))</v>
      </c>
    </row>
    <row r="3792" spans="1:18" x14ac:dyDescent="0.3">
      <c r="A3792">
        <v>2</v>
      </c>
      <c r="C3792" t="s">
        <v>1</v>
      </c>
      <c r="D3792" t="s">
        <v>5624</v>
      </c>
      <c r="R3792" t="str">
        <f t="shared" si="59"/>
        <v>(2(2 (2 Would) (2 you)) (1 (3 laugh) (2 (2 if) (1 (2 (2 a) (2 (2 tuba-playing) (2 dwarf))) (1 (2 (2 rolled) (2 down)) (2 (2 (2 a) (2 hill)) (1 (2 in) (2 (2 a) (1 (0 trash) (2 can)))))))))) (2 ?))</v>
      </c>
    </row>
    <row r="3793" spans="1:18" x14ac:dyDescent="0.3">
      <c r="A3793">
        <v>2</v>
      </c>
      <c r="C3793" t="s">
        <v>61</v>
      </c>
      <c r="D3793" t="s">
        <v>5625</v>
      </c>
      <c r="R3793" t="str">
        <f t="shared" si="59"/>
        <v>(1(2 (2 Do) (2 you)) (2 (3 chuckle) (1 (2 at) (2 (2 (2 the) (2 thought)) (2 (2 of) (1 (1 (2 an) (2 (2 ancient) (2 librarian))) (2 (2 whacking) (3 (2 (2 a) (2 (3 certain) (2 part))) (2 (2 of) (2 (2 (2 a) (2 (2 man) (2 's))) (2 body))))))))))) (2 ?))</v>
      </c>
    </row>
    <row r="3794" spans="1:18" x14ac:dyDescent="0.3">
      <c r="A3794">
        <v>3</v>
      </c>
      <c r="C3794" t="s">
        <v>1</v>
      </c>
      <c r="D3794" t="s">
        <v>5626</v>
      </c>
      <c r="R3794" t="str">
        <f t="shared" si="59"/>
        <v>(2(2 If) (2 (2 you) (3 (2 (2 (3 answered) (2 yes)) (2 ,)) (3 (2 by) (2 (2 all) (2 means)))))) (3 (2 (4 enjoy) (2 (2 The) (2 (3 New) (2 Guy)))) (2 .)))</v>
      </c>
    </row>
    <row r="3795" spans="1:18" x14ac:dyDescent="0.3">
      <c r="A3795">
        <v>3</v>
      </c>
      <c r="C3795" t="s">
        <v>1</v>
      </c>
      <c r="D3795" t="s">
        <v>5627</v>
      </c>
      <c r="E3795" t="s">
        <v>106</v>
      </c>
      <c r="F3795" t="s">
        <v>1</v>
      </c>
      <c r="G3795" t="s">
        <v>1</v>
      </c>
      <c r="H3795" t="s">
        <v>140</v>
      </c>
      <c r="I3795" t="s">
        <v>28</v>
      </c>
      <c r="J3795" t="s">
        <v>1</v>
      </c>
      <c r="K3795" t="s">
        <v>1</v>
      </c>
      <c r="L3795" t="s">
        <v>4463</v>
      </c>
      <c r="M3795" t="s">
        <v>1033</v>
      </c>
      <c r="N3795" t="s">
        <v>5628</v>
      </c>
      <c r="R3795" t="str">
        <f t="shared" si="59"/>
        <v>(2(2 The) (2 film)) (4 (3 (2 (2 is) (2 ...)) (2 (2 determined) (3 (3 (2 (2 (2 to) (3 (2 (3 treat) (2 (1 (2 (2 (2 its) (2 characters)) (2 ,)) (3 (1 (1 weak) (2 and)) (3 strong))) (2 ,))) (2 (2 as) (2 (2 (2 (2 (2 fallible) (2 (2 human) (2 beings))) (2 ,)) (1 not)) (2 caricatures))))) (2 ,)) (2 and)) (2 (2 to) (2 (2 carefully) (1 (2 delineate) (2 (2 (2 the) (2 cost)) (2 (2 of) (2(2 (2(2(2the)(2(2inevitable) (1 conflicts))) (2 (2 between) (2 (2 human) (2 urges)))) (2 and)) (2 (2 (2 an) (2 institution)) (2 (2 concerned) (2 (2 with) (2 self-preservation))))))))))))) (2 .)))</v>
      </c>
    </row>
    <row r="3796" spans="1:18" x14ac:dyDescent="0.3">
      <c r="A3796">
        <v>2</v>
      </c>
      <c r="C3796" t="s">
        <v>1</v>
      </c>
      <c r="D3796" t="s">
        <v>5629</v>
      </c>
      <c r="R3796" t="str">
        <f t="shared" si="59"/>
        <v>(2Missteps) (1 (1 (2 (2 (2 take) (4 (2 what) (3 (2 (2 was) (2 otherwise)) (4 (2 a) (4 (3 fascinating) (3 (2 ,) (3 (4 riveting) (2 story)))))))) (2 and)) (1 (2 (2 send) (2 it)) (1 (2 down) (1 (2 (2 the) (2 path)) (2 (2 of) (1 (2 the) (1 mundane))))))) (2 .)))</v>
      </c>
    </row>
    <row r="3797" spans="1:18" x14ac:dyDescent="0.3">
      <c r="A3797">
        <v>3</v>
      </c>
      <c r="C3797" t="s">
        <v>0</v>
      </c>
      <c r="D3797" t="s">
        <v>5630</v>
      </c>
      <c r="R3797" t="str">
        <f t="shared" si="59"/>
        <v>(3(2 (2 An) (2 (3 indispensable) (2 peek))) (2 (2 at) (2 (2 (2 (2 the) (2 art)) (2 and)) (2 (2 (2 the) (1 agony)) (2 (2 of) (2 (2 making) (2 people))))))) (2 (3 laugh) (2 .)))</v>
      </c>
    </row>
    <row r="3798" spans="1:18" x14ac:dyDescent="0.3">
      <c r="A3798">
        <v>3</v>
      </c>
      <c r="C3798" t="s">
        <v>1</v>
      </c>
      <c r="D3798" t="s">
        <v>5631</v>
      </c>
      <c r="R3798" t="str">
        <f t="shared" si="59"/>
        <v>(2(2 Steadfastly) (2 (1 (1 uncinematic) (2 but)) (2 powerfully))) (2 (3 dramatic) (2 .)))</v>
      </c>
    </row>
    <row r="3799" spans="1:18" x14ac:dyDescent="0.3">
      <c r="A3799">
        <v>3</v>
      </c>
      <c r="C3799" t="s">
        <v>1</v>
      </c>
      <c r="D3799" t="s">
        <v>5632</v>
      </c>
      <c r="R3799" t="str">
        <f t="shared" si="59"/>
        <v>(2(2 The) (2 (3 engagingly) (1 (2 primitive) (2 (2 animated) (2 (3 special) (2 effects)))))) (3 (3 (2 contribute) (3 (2 to) (3 (2 (2 a) (2 mood)) (3 (2 that) (2 (2 's) (2 (2 sustained) (2 (2 through) (3 (2 the) (2 (3 surprisingly) (2 (2 somber) (2 conclusion))))))))))) (2 .)))</v>
      </c>
    </row>
    <row r="3800" spans="1:18" x14ac:dyDescent="0.3">
      <c r="A3800">
        <v>2</v>
      </c>
      <c r="C3800" t="s">
        <v>1</v>
      </c>
      <c r="D3800" t="s">
        <v>5633</v>
      </c>
      <c r="R3800" t="str">
        <f t="shared" si="59"/>
        <v>(2Made-Up) (2 (3 (1 (2 (2 lampoons) (2 (3 (2 the) (2 (2 moviemaking) (2 process))) (2 itself))) (2 ,)) (2 (2 while) (1 (1 (3 shining) (1 (2 a) (1 (1 (1 not) (2 particularly)) (3 (3 flattering) (2 spotlight))))) (2 (2 on) (3 (3 (2 (2 America) (2 's)) (2 (3 skin-deep) (2 notions))) (2 (2 of) (2 pulchritude))))))) (2 .)))</v>
      </c>
    </row>
    <row r="3801" spans="1:18" x14ac:dyDescent="0.3">
      <c r="A3801">
        <v>3</v>
      </c>
      <c r="C3801" t="s">
        <v>10</v>
      </c>
      <c r="D3801" t="s">
        <v>5634</v>
      </c>
      <c r="R3801" t="str">
        <f t="shared" si="59"/>
        <v>(4(2 (3 Evokes) (2 (2 the) (2 (2 19th) (2 century)))) (3 (2 with) (3 (2 (2 a) (2 subtlety)) (2 (2 that) (3 (2 is) (3 (2 (2 an) (3 (2 object) (2 lesson))) (2 (2 in) (2 (2 period) (2 filmmaking))))))))) (2 .))</v>
      </c>
    </row>
    <row r="3802" spans="1:18" x14ac:dyDescent="0.3">
      <c r="A3802">
        <v>3</v>
      </c>
      <c r="C3802" t="s">
        <v>1</v>
      </c>
      <c r="D3802" t="s">
        <v>5635</v>
      </c>
      <c r="R3802" t="str">
        <f t="shared" si="59"/>
        <v>(2Ya-Yas) (3 (3 everywhere) (3 (3 (2 will) (3 (2 (2 (2 forgive) (1 (2 the) (1 flaws))) (2 and)) (4 (4 love) (2 (2 the) (2 film))))) (2 .))))</v>
      </c>
    </row>
    <row r="3803" spans="1:18" x14ac:dyDescent="0.3">
      <c r="A3803">
        <v>2</v>
      </c>
      <c r="C3803" t="s">
        <v>0</v>
      </c>
      <c r="D3803" t="s">
        <v>5636</v>
      </c>
      <c r="E3803" t="s">
        <v>5637</v>
      </c>
      <c r="F3803" t="s">
        <v>2643</v>
      </c>
      <c r="G3803" t="s">
        <v>1189</v>
      </c>
      <c r="H3803" t="s">
        <v>1</v>
      </c>
      <c r="I3803" t="s">
        <v>1</v>
      </c>
      <c r="J3803" t="s">
        <v>319</v>
      </c>
      <c r="K3803" t="s">
        <v>28</v>
      </c>
      <c r="L3803" t="s">
        <v>4025</v>
      </c>
      <c r="M3803" t="s">
        <v>5638</v>
      </c>
      <c r="N3803" t="s">
        <v>5639</v>
      </c>
      <c r="R3803" t="str">
        <f t="shared" si="59"/>
        <v>(3(2 (2 The) (2 (2 film) (2 's))) (2 (4 best) (2 trick))) (2 (2 (2 (2 is) (2 (2 the) (2 way))) (2 (2 that) (2 (2 it) (2 (2 (2 treats) (2 conspiracy)) (1 (2 as) (2 (3 (2 a) (3 kind)) (2 (2 of) (3 (1 (2 (2 political) (2 (2 Blair) (2 Witch))) (2 ,)) (2 (1 (2 a) (2 (1 monstrous) (1 murk))) (2 (2 that) (2 (3 (2 (2 haunts) (3 us)) (3 precisely)) (1 (2 because) (2 (2 it) (2 (2 (2 can) (2 never))(2(2be)(2 seen)))))))))))))))) (2 .)))</v>
      </c>
    </row>
    <row r="3804" spans="1:18" x14ac:dyDescent="0.3">
      <c r="A3804">
        <v>4</v>
      </c>
      <c r="C3804" t="s">
        <v>10</v>
      </c>
      <c r="D3804" t="s">
        <v>5640</v>
      </c>
      <c r="R3804" t="str">
        <f t="shared" si="59"/>
        <v>(4(3 (3 (3 (2 The) (3 artwork)) (4 (2 is) (3 spectacular))) (2 and)) (3 (2 (1 unlike) (2 (2 most) (2 (2 animaton) (3 (2 from) (2 Japan))))) (4 (2 ,) (3 (2 (2 the) (2 characters)) (3 (2 move) (3 (2 with) (3 (2 (3 grace) (2 and)) (2 panache)))))))) (2 .))</v>
      </c>
    </row>
    <row r="3805" spans="1:18" x14ac:dyDescent="0.3">
      <c r="A3805">
        <v>3</v>
      </c>
      <c r="C3805" t="s">
        <v>0</v>
      </c>
      <c r="D3805" t="s">
        <v>5641</v>
      </c>
      <c r="R3805" t="str">
        <f t="shared" si="59"/>
        <v>(3(2 (2 The) (2 (2 picture) (2 's))) (2 (3 fascinating) (2 byways))) (0 (1 (2 are) (1 (2 (2 littered) (2 (2 with) (1 (2 trenchant) (2 (2 satirical) (1 jabs))))) (2 (2 at) (2 (2 (2 the) (2 (2 peculiar) (1 egocentricities))) (3 (2 of) (2 (2 the) (2 (2 acting) (2 breed)))))))) (2 .)))</v>
      </c>
    </row>
    <row r="3806" spans="1:18" x14ac:dyDescent="0.3">
      <c r="A3806">
        <v>1</v>
      </c>
      <c r="C3806" t="s">
        <v>1</v>
      </c>
      <c r="D3806" t="s">
        <v>5642</v>
      </c>
      <c r="R3806" t="str">
        <f t="shared" si="59"/>
        <v>(2(2 (2 The) (2 (2 modern) (2 remake))) (2 (2 of) (2 (2 (2 Dumas) (2 's)) (2 story)))) (1 (1 (1 (3 (2 is) (2 (2 long) (2 on))) (1 (2 narrative) (1 (2 and) (2 (2 (1 -LRB-) (2 (2 too) (3 -RRB-))) (2 short))))) (3 (2 on) (2 action))) (2 .)))</v>
      </c>
    </row>
    <row r="3807" spans="1:18" x14ac:dyDescent="0.3">
      <c r="A3807">
        <v>0</v>
      </c>
      <c r="C3807" t="s">
        <v>1</v>
      </c>
      <c r="D3807" t="s">
        <v>5643</v>
      </c>
      <c r="R3807" t="str">
        <f t="shared" si="59"/>
        <v>(2(2 (2 Fred) (2 (2 Schepisi) (2 's))) (2 film)) (0 (1 (2 is) (0 (1 (1 (2 paced) (1 (2 at) (1 (2 (2 a) (2 speed)) (1 (2 that) (1 (2 (2 is) (2 (1 slow) (2 (2 to) (2 (2 those) (2 (2 of) (3 us)))))) (2 (2 in) (2 (2 middle) (2 age)))))))) (2 and)) (0 (1 deathly) (2 (1 slow) (2 (2 to) (2 (2 any) (2 teen))))))) (2 .)))</v>
      </c>
    </row>
    <row r="3808" spans="1:18" x14ac:dyDescent="0.3">
      <c r="A3808">
        <v>4</v>
      </c>
      <c r="C3808" t="s">
        <v>0</v>
      </c>
      <c r="D3808" t="s">
        <v>5644</v>
      </c>
      <c r="R3808" t="str">
        <f t="shared" si="59"/>
        <v>(3(2 With) (3 (2 (2 a) (2 cast)) (3 (2 of) (3 (3 A-list) (2 (2 Brit) (2 actors)))))) (3 (2 ,) (3 (2 it) (3 (3 (2 (2 is) (2 worth)) (2 (2 searching) (1 out))) (2 .)))))</v>
      </c>
    </row>
    <row r="3809" spans="1:18" x14ac:dyDescent="0.3">
      <c r="A3809">
        <v>1</v>
      </c>
      <c r="C3809" t="s">
        <v>1</v>
      </c>
      <c r="D3809" t="s">
        <v>5645</v>
      </c>
      <c r="R3809" t="str">
        <f t="shared" si="59"/>
        <v>(2(2 (2 Suffers) (2 (2 from) (2 (2 (2 its) (1 (1 timid) (2 parsing))) (2 (2 of) (2 (2 (2 the) (2 (2 barn-side) (2 target))) (2 (2 of) (2 sons))))))) (2 (2 trying) (2 (2 to) (3 (2 (2 breach) (1 (2 gaps) (2 (2 in) (2 (2 their) (2 relationships))))) (3 (2 with) (2 (2 their) (2 fathers))))))) (2 .))</v>
      </c>
    </row>
    <row r="3810" spans="1:18" x14ac:dyDescent="0.3">
      <c r="A3810">
        <v>4</v>
      </c>
      <c r="C3810" t="s">
        <v>0</v>
      </c>
      <c r="D3810" t="s">
        <v>5646</v>
      </c>
      <c r="R3810" t="str">
        <f t="shared" si="59"/>
        <v>(3(2 (2 (2 Nonchalantly) (2 freaky)) (2 and)) (3 (2 uncommonly) (3 pleasurable))) (4 (2 ,) (4 (2 (3 Warm) (2 Water)) (3 (4 (3 (2 may) (3 well)) (4 (2 be) (4 (2 (2 the) (2 (2 year) (2 's))) (4 (3 (4 (4 best) (2 and)) (2 most)) (4 (2 unpredictable) (3 comedy)))))) (2 .)))))</v>
      </c>
    </row>
    <row r="3811" spans="1:18" x14ac:dyDescent="0.3">
      <c r="A3811">
        <v>2</v>
      </c>
      <c r="C3811" t="s">
        <v>1</v>
      </c>
      <c r="D3811" t="s">
        <v>5647</v>
      </c>
      <c r="E3811" t="s">
        <v>5648</v>
      </c>
      <c r="F3811" t="s">
        <v>4724</v>
      </c>
      <c r="G3811" t="s">
        <v>18</v>
      </c>
      <c r="H3811" t="s">
        <v>1</v>
      </c>
      <c r="I3811" t="s">
        <v>170</v>
      </c>
      <c r="J3811" t="s">
        <v>109</v>
      </c>
      <c r="K3811" t="s">
        <v>1</v>
      </c>
      <c r="L3811" t="s">
        <v>4711</v>
      </c>
      <c r="M3811" t="s">
        <v>2524</v>
      </c>
      <c r="N3811" t="s">
        <v>5649</v>
      </c>
      <c r="R3811" t="str">
        <f t="shared" si="59"/>
        <v>(2(3 (2 (2 It) (1 (2 's) (1 (2 like) (2 (2 (2 an) (2 (2 old) (2 (2 Warner) (2 (2 Bros.) (2 costumer))))) (2 (2 jived) (2 (2 with) (3 sex))))))) (2 --)) (2 (2 this) (2 (2 could) (2 (2 be) (2 (2 (2 the) (2 movie)) (2 (2 (2 Errol) (2 Flynn)) (2 (2 always) (1 (2 (2 (2 wanted) (2 (2 to) (2 make))) (2 ,)) (1 (2 though) (3 (3 (2 (2 (2 (2 Bette) (3 Davis)) (2 ,)) (2 (2 cast) (2 (2 as)(2 Joan))))(2,))(2(2 would) (2 (2 have) (2 (2 killed) (2 him)))))))))))))) (2 .))</v>
      </c>
    </row>
    <row r="3812" spans="1:18" x14ac:dyDescent="0.3">
      <c r="A3812">
        <v>4</v>
      </c>
      <c r="C3812" t="s">
        <v>1</v>
      </c>
      <c r="D3812" t="s">
        <v>5650</v>
      </c>
      <c r="R3812" t="str">
        <f t="shared" si="59"/>
        <v>(2It) (4 (4 (2 's) (4 (3 (4 (2 a) (3 (4 great) (2 (2 American) (3 adventure)))) (2 and)) (4 (2 a) (4 (3 wonderful) (2 (2 film) (2 (2 to) (3 (3 bring) (2 (2 to) (2 IMAX))))))))) (2 .)))</v>
      </c>
    </row>
    <row r="3813" spans="1:18" x14ac:dyDescent="0.3">
      <c r="A3813">
        <v>3</v>
      </c>
      <c r="C3813" t="s">
        <v>0</v>
      </c>
      <c r="D3813" t="s">
        <v>5651</v>
      </c>
      <c r="R3813" t="str">
        <f t="shared" si="59"/>
        <v>(3(3 (3 (3 (3 (3 Satisfyingly) (2 scarifying)) (2 ,)) (4 fresh)) (2 and)) (2 (2 old-fashioned) (2 (2 at) (2 (2 the) (2 (2 same) (2 time)))))) (2 .))</v>
      </c>
    </row>
    <row r="3814" spans="1:18" x14ac:dyDescent="0.3">
      <c r="A3814">
        <v>3</v>
      </c>
      <c r="C3814" t="s">
        <v>1</v>
      </c>
      <c r="D3814" t="s">
        <v>5652</v>
      </c>
      <c r="R3814" t="str">
        <f t="shared" si="59"/>
        <v>(2Oh) (2 (2 ,) (2 (2 James) (2 !))))</v>
      </c>
    </row>
    <row r="3815" spans="1:18" x14ac:dyDescent="0.3">
      <c r="A3815">
        <v>3</v>
      </c>
      <c r="C3815" t="s">
        <v>0</v>
      </c>
      <c r="D3815" t="s">
        <v>5653</v>
      </c>
      <c r="R3815" t="str">
        <f t="shared" si="59"/>
        <v>(3(2 (2 Your) (2 (3 20th) (2 outing))) (2 (3 (3 (3 (2 (2 shows) (1 off)) (3 (2 (2 a) (2 lot)) (2 (2 of) (3 (2 (2 stamina) (2 and)) (2 vitality))))) (2 ,)) (2 and)) (2 (2 get) (2 this)))) (3 (2 ,) (3 (2 (1 (2 Madonna) (2 's)) (2 cameo)) (2 (2 (1 (2 does) (2 n't)) (1 suck)) (2 !)))))</v>
      </c>
    </row>
    <row r="3816" spans="1:18" x14ac:dyDescent="0.3">
      <c r="A3816">
        <v>2</v>
      </c>
      <c r="C3816" t="s">
        <v>1</v>
      </c>
      <c r="D3816" t="s">
        <v>5654</v>
      </c>
      <c r="R3816" t="str">
        <f t="shared" si="59"/>
        <v>(2(2 That) (2 death)) (2 (2 (2 (2 is) (2 merely)) (2 (2 (2 a) (2 transition)) (2 (2 is) (2 (2 (2 a) (2 (2 common) (2 tenet))) (2 (2 in) (2 (2 (2 the) (2 (2 world) (2 's))) (2 religions))))))) (2 .)))</v>
      </c>
    </row>
    <row r="3817" spans="1:18" x14ac:dyDescent="0.3">
      <c r="A3817">
        <v>3</v>
      </c>
      <c r="C3817" t="s">
        <v>1</v>
      </c>
      <c r="D3817" t="s">
        <v>5655</v>
      </c>
      <c r="R3817" t="str">
        <f t="shared" si="59"/>
        <v>(2This) (3 (2 deeply) (3 (3 (3 (3 spiritual) (2 (2 film) (2 taps))) (2 (2 into) (2 (2 (2 the) (2 (2 (2 meaning) (2 and)) (2 consolation))) (2 (2 in) (2 (3 afterlife) (2 communications)))))) (2 .))))</v>
      </c>
    </row>
    <row r="3818" spans="1:18" x14ac:dyDescent="0.3">
      <c r="A3818">
        <v>3</v>
      </c>
      <c r="C3818" t="s">
        <v>1</v>
      </c>
      <c r="D3818" t="s">
        <v>5656</v>
      </c>
      <c r="E3818" t="s">
        <v>21</v>
      </c>
      <c r="F3818" t="s">
        <v>128</v>
      </c>
      <c r="G3818" t="s">
        <v>0</v>
      </c>
      <c r="H3818" t="s">
        <v>1</v>
      </c>
      <c r="I3818" t="s">
        <v>2024</v>
      </c>
      <c r="J3818" t="s">
        <v>3110</v>
      </c>
      <c r="K3818" t="s">
        <v>15</v>
      </c>
      <c r="L3818" t="s">
        <v>70</v>
      </c>
      <c r="M3818" t="s">
        <v>25</v>
      </c>
      <c r="N3818" t="s">
        <v>5657</v>
      </c>
      <c r="R3818" t="str">
        <f t="shared" si="59"/>
        <v>(2There) (4 (2 is) (4 (2 something) (3 (2 that) (3 (2 is) (3 (3 (2 so) (3 (3 (3 meditative) (2 and)) (2 lyrical))) (3 (2 about) (3 (3 (3 (2 (2 Babak) (2 (2 Payami) (2 's))) (2 (2 boldly) (3 (2 quirky) (2 (2 Iranian) (2 (1 drama) (2 (2 Secret) (3 Ballot))))))) (2 ...)) (3 (3 (2 a) (4 (4 (3 (4 charming) (2 and)) (2 evoking)) (2 (2 little) (2 ditty)))) (3 (2 that) (3 (2 manages)(3 (2to)(3(2show) (2 (3(2 the) (3 (3 (3 (3 gentle) (2 and)) (3 humane)) (2 side))) (3 (2 of) (3 (2 Middle) (2 (2 Eastern) (2 (2 world) (1 politics)))))))))))))))))))</v>
      </c>
    </row>
    <row r="3819" spans="1:18" x14ac:dyDescent="0.3">
      <c r="A3819">
        <v>3</v>
      </c>
      <c r="C3819" t="s">
        <v>0</v>
      </c>
      <c r="D3819" t="s">
        <v>5658</v>
      </c>
      <c r="R3819" t="str">
        <f t="shared" si="59"/>
        <v>(3(3 (2 A) (3 (2 huge) (2 box-office))) (2 (3 hit) (2 (2 in) (2 Korea)))) (3 (2 ,) (4 (2 Shiri) (3 (3 (4 (2 is) (3 (2 a) (2 must))) (3 (2 for) (2 (2 genre) (3 fans)))) (2 .)))))</v>
      </c>
    </row>
    <row r="3820" spans="1:18" x14ac:dyDescent="0.3">
      <c r="A3820">
        <v>3</v>
      </c>
      <c r="C3820" t="s">
        <v>10</v>
      </c>
      <c r="D3820" t="s">
        <v>5659</v>
      </c>
      <c r="R3820" t="str">
        <f t="shared" si="59"/>
        <v>(4(2 (1 (2 (2 (2 I) (2 (3 (2 'm) (1 not)) (1 (3 (2 a) (3 fan)) (2 (2 of) (2 (2 (2 the) (3 (2 phrase) (3 (2 `) (3 (3 life) (3 (3 affirming) (2 ')))))) (2 (2 because) (2 (2 it) (2 (2 usually) (2 (2 (2 means) (2 `)) (1 schmaltzy)))))))))) (2 ,)) (2 ')) (2 but)) (3 (2 (3 Real) (2 (2 Women) (2 (2 Have) (3 Curves)))) (4 (3 truly) (2 (2 is) (3 (3 life) (3 affirming)))))) (2 .))</v>
      </c>
    </row>
    <row r="3821" spans="1:18" x14ac:dyDescent="0.3">
      <c r="A3821">
        <v>2</v>
      </c>
      <c r="C3821" t="s">
        <v>1</v>
      </c>
      <c r="D3821" t="s">
        <v>5660</v>
      </c>
      <c r="R3821" t="str">
        <f t="shared" si="59"/>
        <v>(2(2 The) (2 symbols)) (3 (3 (2 float) (2 (2 like) (2 (2 (2 butterflies) (2 and)) (2 (2 (2 the) (2 (2 spinning) (2 styx))) (1 (2 sting) (2 (2 like) (2 bees))))))) (2 .)))</v>
      </c>
    </row>
    <row r="3822" spans="1:18" x14ac:dyDescent="0.3">
      <c r="A3822">
        <v>1</v>
      </c>
      <c r="C3822" t="s">
        <v>1</v>
      </c>
      <c r="D3822" t="s">
        <v>5661</v>
      </c>
      <c r="R3822" t="str">
        <f t="shared" si="59"/>
        <v>(2I) (2 (2 (2 wanted) (2 more)) (2 .)))</v>
      </c>
    </row>
    <row r="3823" spans="1:18" x14ac:dyDescent="0.3">
      <c r="A3823">
        <v>3</v>
      </c>
      <c r="C3823" t="s">
        <v>10</v>
      </c>
      <c r="D3823" t="s">
        <v>5662</v>
      </c>
      <c r="R3823" t="str">
        <f t="shared" si="59"/>
        <v>(4(2 (2 (2 (2 If) (3 (2 it) (2 (2 's) (3 (2 unnerving) (2 suspense))))) (2 (2 you) (2 (2 're) (2 after)))) (2 --)) (4 (2 you) (3 (2 'll) (4 (3 (2 find) (3 (3 (3 (2 (2 it) (2 (2 with) (2 Ring))) (2 ,)) (3 (2 an) (2 (2 (2 indisputably) (2 spooky)) (2 film)))) (2 ;))) (4 (2 with) (4 (2 a) (3 (2 screenplay) (3 (2 to) (3 (0 die) (2 for)))))))))) (2 .))</v>
      </c>
    </row>
    <row r="3824" spans="1:18" x14ac:dyDescent="0.3">
      <c r="A3824">
        <v>4</v>
      </c>
      <c r="C3824" t="s">
        <v>10</v>
      </c>
      <c r="D3824" t="s">
        <v>5663</v>
      </c>
      <c r="R3824" t="str">
        <f t="shared" si="59"/>
        <v>(4(3 (3 (4 (2 (2 (2 (2 The) (2 (2 art) (2 direction))) (2 and)) (2 costumes)) (4 (2 are) (4 (3 (3 gorgeous) (2 and)) (3 (3 finely) (3 detailed))))) (2 ,)) (2 and)) (3 (2 (2 (2 Kurys) (2 ')) (2 direction)) (4 (2 is) (4 (3 (4 clever) (2 and)) (3 insightful))))) (2 .))</v>
      </c>
    </row>
    <row r="3825" spans="1:18" x14ac:dyDescent="0.3">
      <c r="A3825">
        <v>2</v>
      </c>
      <c r="C3825" t="s">
        <v>1</v>
      </c>
      <c r="D3825" t="s">
        <v>5664</v>
      </c>
      <c r="R3825" t="str">
        <f t="shared" si="59"/>
        <v>(2(2 Red) (3 Dragon)) (2 (2 (2 makes) (3 (2 one) (2 (3 appreciate) (2 (2 Silence) (2 (2 of) (2 (2 the) (2 Lambs))))))) (2 .)))</v>
      </c>
    </row>
    <row r="3826" spans="1:18" x14ac:dyDescent="0.3">
      <c r="A3826">
        <v>3</v>
      </c>
      <c r="C3826" t="s">
        <v>0</v>
      </c>
      <c r="D3826" t="s">
        <v>5665</v>
      </c>
      <c r="E3826" t="s">
        <v>437</v>
      </c>
      <c r="F3826" t="s">
        <v>1</v>
      </c>
      <c r="G3826" t="s">
        <v>37</v>
      </c>
      <c r="H3826" t="s">
        <v>109</v>
      </c>
      <c r="R3826" t="str">
        <f t="shared" si="59"/>
        <v>(3(2 Proves) (2 (3 (2 a) (3 (2 (2 (2 (2 servicable) (2 World)) (1 War)) (2 II)) (1 drama))) (1 (2 that) (2 (2 (2 (2 ca) (2 n't)) (2 totally)) (1 (2 hide) (3 (2 its) (2 contrivances))))))) (3 (2 (2 (2 ,) (2 but)) (3 (2 it) (2 (2 (2 at) (1 least)) (3 (2 (2 calls) (2 attention)) (3 (2 to) (1 (2 (2 a) (1 problem)) (1 (2 Hollywood) (1 (1 (2 too) (2 long)) (2 (2 has) (2 ignored))))))))))(2.)))</v>
      </c>
    </row>
    <row r="3827" spans="1:18" x14ac:dyDescent="0.3">
      <c r="A3827">
        <v>3</v>
      </c>
      <c r="C3827" t="s">
        <v>0</v>
      </c>
      <c r="D3827" t="s">
        <v>5666</v>
      </c>
      <c r="R3827" t="str">
        <f t="shared" si="59"/>
        <v>(3(2 (2 (2 (2 Leigh) (1 (1 (2 is) (2 n't)) (3 (2 breaking) (3 (3 new) (2 ground))))) (2 ,)) (2 but)) (2 (2 he) (3 (2 knows) (2 (2 how) (2 (2 (2 a) (2 (2 daily) (2 grind))) (2 (2 can) (2 (2 kill) (4 love)))))))) (2 .))</v>
      </c>
    </row>
    <row r="3828" spans="1:18" x14ac:dyDescent="0.3">
      <c r="A3828">
        <v>3</v>
      </c>
      <c r="C3828" t="s">
        <v>61</v>
      </c>
      <c r="D3828" t="s">
        <v>5667</v>
      </c>
      <c r="E3828" t="s">
        <v>5668</v>
      </c>
      <c r="F3828" t="s">
        <v>18</v>
      </c>
      <c r="G3828" t="s">
        <v>18</v>
      </c>
      <c r="H3828" t="s">
        <v>18</v>
      </c>
      <c r="I3828" t="s">
        <v>1</v>
      </c>
      <c r="J3828" t="s">
        <v>686</v>
      </c>
      <c r="K3828" t="s">
        <v>18</v>
      </c>
      <c r="L3828" t="s">
        <v>8</v>
      </c>
      <c r="R3828" t="str">
        <f t="shared" si="59"/>
        <v>(1(2 While) (1 (2 (2 (2 Broomfield) (2 's)) (2 film)) (1 (1 (2 does) (2 n't)) (2 (2 (2 capture) (2 (2 (2 the) (2 effect)) (1 (2 of) (2 (2 these) (1 (2 tragic) (1 deaths)))))) (2 (2 on) (2 (2 hip-hop) (2 culture))))))) (3 (2 ,) (3 (2 it) (4 (3 (3 succeeds) (3 (2 as) (3 (3 (2 a) (3 (4 powerful) (2 look))) (1 (2 at) (2 (0 (2 a) (0 failure)) (2 (2 of) (2 (2 our) (2 (2 justice) (2system)))))))))(2.)))))</v>
      </c>
    </row>
    <row r="3829" spans="1:18" x14ac:dyDescent="0.3">
      <c r="A3829">
        <v>3</v>
      </c>
      <c r="C3829" t="s">
        <v>1</v>
      </c>
      <c r="D3829" t="s">
        <v>5669</v>
      </c>
      <c r="R3829" t="str">
        <f t="shared" si="59"/>
        <v>(2...) (3 (2 strips) (3 (3 (2 (1 (2 Bible) (2 (2 stores) (1 (2 of) (2 (2 (2 the) (3 potential)) (2 (2 for) (2 sanctimoniousness)))))) (2 ,)) (2 (2 making) (2 (2 them) (4 (3 meaningful) (2 (2 for) (2 (2 (2 (2 both) (2 kids)) (2 and)) (2 (2 church-wary) (2 adults)))))))) (2 .))))</v>
      </c>
    </row>
    <row r="3830" spans="1:18" x14ac:dyDescent="0.3">
      <c r="A3830">
        <v>4</v>
      </c>
      <c r="C3830" t="s">
        <v>10</v>
      </c>
      <c r="D3830" t="s">
        <v>5670</v>
      </c>
      <c r="R3830" t="str">
        <f t="shared" si="59"/>
        <v>(4(4 (3 (3 (4 Laugh-out-loud) (2 lines)) (2 ,)) (2 (4 (3 (3 (3 (3 (2 (3 adorably) (1 ditsy)) (2 but)) (3 heartfelt)) (2 performances)) (2 ,)) (2 and)) (3 sparkling))) (2 ,)) (3 (3 (3 bittersweet) (3 (2 dialogue) (3 (2 that) (3 (2 cuts) (2 (2 to) (2 (2 (2 the) (2 chase)) (2 (2 of) (2 (2 (2 the) (2 (2 modern) (2 (2 girl) (2 's)))) (2 dilemma))))))))) (2 .)))</v>
      </c>
    </row>
    <row r="3831" spans="1:18" x14ac:dyDescent="0.3">
      <c r="A3831">
        <v>3</v>
      </c>
      <c r="C3831" t="s">
        <v>61</v>
      </c>
      <c r="D3831" t="s">
        <v>5671</v>
      </c>
      <c r="R3831" t="str">
        <f t="shared" si="59"/>
        <v>(1(2 Tends) (2 (2 to) (1 (1 (2 pile) (1 (2 too) (2 (2 many) (1 (2 ``) (2 (2 serious) (2 (2 issues) (2 ''))))))) (2 (2 (2 (2 on) (2 (2 (2 its) (2 plate)) (2 (2 at) (2 times)))) (2 ,)) (2 yet))))) (4 (3 (3 (2 (1 remains) (2 (2 fairly) (2 light))) (2 ,)) (4 (3 (4 (4 (2 always) (4 entertaining)) (2 ,)) (2 and)) (4 (3 smartly) (3 written)))) (2 .)))</v>
      </c>
    </row>
    <row r="3832" spans="1:18" x14ac:dyDescent="0.3">
      <c r="A3832">
        <v>3</v>
      </c>
      <c r="C3832" t="s">
        <v>10</v>
      </c>
      <c r="D3832" t="s">
        <v>5672</v>
      </c>
      <c r="R3832" t="str">
        <f t="shared" si="59"/>
        <v>(4(4 (2 A) (4 (3 solidly) (4 entertaining))) (2 (2 little) (2 film))) (2 .))</v>
      </c>
    </row>
    <row r="3833" spans="1:18" x14ac:dyDescent="0.3">
      <c r="A3833">
        <v>3</v>
      </c>
      <c r="C3833" t="s">
        <v>10</v>
      </c>
      <c r="D3833" t="s">
        <v>5673</v>
      </c>
      <c r="R3833" t="str">
        <f t="shared" si="59"/>
        <v>(4(3 (4 (3 (2 It) (3 (2 's) (3 (2 an) (3 (4 entertaining) (2 movie))))) (2 ,)) (2 and)) (2 (2 (2 (2 (2 (2 the) (2 effects)) (2 ,)) (2 (2 boosted) (2 (2 to) (2 (2 (2 the) (2 size)) (2 (2 of) (2 (2 a) (2 (2 downtown) (2 hotel)))))))) (2 ,)) (3 (2 (2 will) (2 (2 all) (2 but))) (3 (2 (2 take) (2 you)) (2 (2 to) (2 (2 outer) (2 space))))))) (2 .))</v>
      </c>
    </row>
    <row r="3834" spans="1:18" x14ac:dyDescent="0.3">
      <c r="A3834">
        <v>4</v>
      </c>
      <c r="C3834" t="s">
        <v>1</v>
      </c>
      <c r="D3834" t="s">
        <v>5674</v>
      </c>
      <c r="R3834" t="str">
        <f t="shared" si="59"/>
        <v>(2Sayles) (3 (3 (2 has) (3 (2 (2 a) (2 knack)) (3 (2 for) (4 (2 (2 (2 casting) (2 ,)) (2 often)) (3 (2 (3 (2 (2 resurrecting) (3 (2 performers) (2 (2 who) (1 (2 rarely) (2 (2 (2 work) (2 (2 in) (2 movies))) (2 now)))))) (2 ...)) (2 and)) (3 (3 (2 drawing) (4 (3 flavorful) (2 performances))) (1 (2 from) (1 (1 bland) (2 actors))))))))) (2 .)))</v>
      </c>
    </row>
    <row r="3835" spans="1:18" x14ac:dyDescent="0.3">
      <c r="A3835">
        <v>3</v>
      </c>
      <c r="C3835" t="s">
        <v>1</v>
      </c>
      <c r="D3835" t="s">
        <v>5675</v>
      </c>
      <c r="R3835" t="str">
        <f t="shared" si="59"/>
        <v>(2(2 Despite) (2 (2 an) (1 (1 overwrought) (2 ending)))) (3 (2 ,) (3 (2 (2 the) (2 film)) (2 (3 (2 works) (3 (2 (2 as) (3 well)) (2 (2 as) (2 (2 it) (2 (2 does) (2 (2 because) (2 (2 of) (2 (2 the) (2 performances))))))))) (2 .)))))</v>
      </c>
    </row>
    <row r="3836" spans="1:18" x14ac:dyDescent="0.3">
      <c r="A3836">
        <v>4</v>
      </c>
      <c r="C3836" t="s">
        <v>10</v>
      </c>
      <c r="D3836" t="s">
        <v>5676</v>
      </c>
      <c r="R3836" t="str">
        <f t="shared" si="59"/>
        <v>(4(2 A) (2 (3 passionately) (3 (3 inquisitive) (2 film)))) (2 (3 (2 determined) (2 (2 to) (2 (2 (2 (2 uncover) (2 (2 the) (3 truth))) (2 and)) (3 (2 hopefully) (2 (3 inspire) (2 action)))))) (2 .)))</v>
      </c>
    </row>
    <row r="3837" spans="1:18" x14ac:dyDescent="0.3">
      <c r="A3837">
        <v>3</v>
      </c>
      <c r="C3837" t="s">
        <v>1</v>
      </c>
      <c r="D3837" t="s">
        <v>5677</v>
      </c>
      <c r="R3837" t="str">
        <f t="shared" si="59"/>
        <v>(2(2 Though) (2 (2 (2 (3 Nijinsky) (2 's)) (2 words)) (1 (2 grow) (1 (2 increasingly) (2 disturbed))))) (4 (2 ,) (3 (2 (2 the) (2 film)) (2 (3 (2 maintains) (2 (2 (2 a) (3 (3 beguiling) (3 (2 (3 serenity) (2 and)) (3 poise)))) (2 (2 that) (2 (2 make) (2 (2 it) (2 (3 accessible) (2 (2 for) (2 (2 a) (2 (2 non-narrative) (2 feature)))))))))) (2 .)))))</v>
      </c>
    </row>
    <row r="3838" spans="1:18" x14ac:dyDescent="0.3">
      <c r="A3838">
        <v>3</v>
      </c>
      <c r="C3838" t="s">
        <v>61</v>
      </c>
      <c r="D3838" t="s">
        <v>5678</v>
      </c>
      <c r="R3838" t="str">
        <f t="shared" si="59"/>
        <v>(1(2 A) (2 muddle)) (3 (4 (3 (2 splashed) (3 (2 with) (3 (3 (1 bloody) (3 beauty)) (2 (2 as) (3 vivid))))) (2 (2 as) (3 (1 (2 any) (2 Scorsese)) (2 (2 (2 has) (2 ever)) (2 (2 given) (3 us)))))) (2 .)))</v>
      </c>
    </row>
    <row r="3839" spans="1:18" x14ac:dyDescent="0.3">
      <c r="A3839">
        <v>3</v>
      </c>
      <c r="C3839" t="s">
        <v>1</v>
      </c>
      <c r="D3839" t="s">
        <v>5679</v>
      </c>
      <c r="R3839" t="str">
        <f t="shared" si="59"/>
        <v>(2(1 From) (3 (2 both) (3 (2 a) (3 (4 great) (0 (2 and) (0 (2 a) (0 (1 terrible) (2 story)))))))) (3 (2 ,) (4 (2 (2 Mr.) (2 Nelson)) (4 (3 (2 has) (3 (2 made) (3 (2 (2 a) (2 film)) (3 (2 that) (1 (2 is) (2 (2 an) (3 (4 (2 undeniably) (4 (3 (4 worthy) (2 and)) (0 devastating))) (2 experience)))))))) (2 .)))))</v>
      </c>
    </row>
    <row r="3840" spans="1:18" x14ac:dyDescent="0.3">
      <c r="A3840">
        <v>1</v>
      </c>
      <c r="C3840" t="s">
        <v>0</v>
      </c>
      <c r="D3840" t="s">
        <v>5680</v>
      </c>
      <c r="R3840" t="str">
        <f t="shared" si="59"/>
        <v>(3Spider-Man) (2 (2 (2 is) (2 (2 about) (2 (3 (2 (3 (2 (2 (2 growing) (2 (1 strange) (2 hairs))) (2 ,)) (3 (2 getting) (2 (2 a) (2 (3 (2 more) (3 mature)) (2 body))))) (2 ,)) (2 and)) (2 (2 finding) (2 (2 it) (2 (2 necessary) (2 (2 to) (1 (1 (2 hide) (2 (3 new) (2 secretions))) (2 (2 from) (2 (2 the) (3 (2 parental) (2 units)))))))))))) (2 .)))</v>
      </c>
    </row>
    <row r="3841" spans="1:18" x14ac:dyDescent="0.3">
      <c r="A3841">
        <v>3</v>
      </c>
      <c r="C3841" t="s">
        <v>1</v>
      </c>
      <c r="D3841" t="s">
        <v>5681</v>
      </c>
      <c r="R3841" t="str">
        <f t="shared" si="59"/>
        <v>(2(2 (2 The) (1 (2 first) (2 (2 shocking) (2 thing)))) (1 (2 about) (2 (2 Sorority) (2 Boys)))) (3 (3 (2 is) (3 (2 that) (3 (2 it) (3 (2 (2 's) (2 actually)) (3 watchable))))) (2 .)))</v>
      </c>
    </row>
    <row r="3842" spans="1:18" x14ac:dyDescent="0.3">
      <c r="A3842">
        <v>2</v>
      </c>
      <c r="C3842" t="s">
        <v>1</v>
      </c>
      <c r="D3842" t="s">
        <v>5682</v>
      </c>
      <c r="R3842" t="str">
        <f t="shared" ref="R3842:R3905" si="60">C3842&amp;D3842&amp;E3842&amp;F3842&amp;G3842&amp;H3842&amp;I3842&amp;J3842&amp;K3842&amp;L3842&amp;M3842&amp;N3842&amp;O3842&amp;P3842&amp;Q3842</f>
        <v>(2(2 Even) (1 (2 more) (2 baffling))) (3 (3 (2 is) (3 (2 that) (4 (2 it) (2 (2 's) (3 funny))))) (2 .)))</v>
      </c>
    </row>
    <row r="3843" spans="1:18" x14ac:dyDescent="0.3">
      <c r="A3843">
        <v>3</v>
      </c>
      <c r="C3843" t="s">
        <v>10</v>
      </c>
      <c r="D3843" t="s">
        <v>5683</v>
      </c>
      <c r="E3843" t="s">
        <v>477</v>
      </c>
      <c r="F3843" t="s">
        <v>18</v>
      </c>
      <c r="G3843" t="s">
        <v>18</v>
      </c>
      <c r="H3843" t="s">
        <v>18</v>
      </c>
      <c r="I3843" t="s">
        <v>15</v>
      </c>
      <c r="J3843">
        <v>2</v>
      </c>
      <c r="K3843" t="s">
        <v>37</v>
      </c>
      <c r="L3843" t="s">
        <v>18</v>
      </c>
      <c r="R3843" t="str">
        <f t="shared" si="60"/>
        <v>(4(3 Highlighted) (4 (2 by) (4 (2 (2 (2 a) (2 (3 gritty) (2 style))) (2 and)) (4 (2 an) (4 (4 excellent) (2 cast)))))) (3 (2 ,) (3 (2 it) (3 (4 (3 (2 's) (4 better)) (3 (2 than) (2 (2 one) (2 (2 might) (2 (2 expect) (2 (2 when) (2 (2 you) (1 (2 look) (2 (2 at) (2 (2 (2 the) (1 list)) (2 (2 of) (2 (2 movies) (2 (2 starring) (2 (2 Ice-T) (2 (2 in) (2 (2 a) (2 (2 major) (2 role)))))))))))))))))) (2.)))))</v>
      </c>
    </row>
    <row r="3844" spans="1:18" x14ac:dyDescent="0.3">
      <c r="A3844">
        <v>3</v>
      </c>
      <c r="C3844" t="s">
        <v>1</v>
      </c>
      <c r="D3844" t="s">
        <v>5684</v>
      </c>
      <c r="E3844" t="s">
        <v>3585</v>
      </c>
      <c r="F3844" t="s">
        <v>3321</v>
      </c>
      <c r="G3844" t="s">
        <v>5685</v>
      </c>
      <c r="H3844" t="s">
        <v>15</v>
      </c>
      <c r="I3844" t="s">
        <v>67</v>
      </c>
      <c r="J3844">
        <v>2</v>
      </c>
      <c r="K3844" t="s">
        <v>377</v>
      </c>
      <c r="L3844" t="s">
        <v>0</v>
      </c>
      <c r="M3844" t="s">
        <v>500</v>
      </c>
      <c r="N3844" t="s">
        <v>5686</v>
      </c>
      <c r="R3844" t="str">
        <f t="shared" si="60"/>
        <v>(2(2 Neither) (2 (3 (3 (2 quite) (2 (2 a) (3 comedy))) (2 nor)) (2 (2 a) (3 romance)))) (3 (2 ,) (3 (2 (2 more) (2 (2 of) (2 (2 (2 an) (1 (1 impish) (2 divertissement))) (2 (2 of) (3 (2 themes) (3 (2 that) (2 (2 interest) (2 (2 (2 Attal) (2 and)) (2 Gainsbourg))))))))) (3 (2 (2 --) (2 (2 (2 they) (3 (2 live) (2 together))) (2 --))) (3 (2 (2 the) (2 film)) (4 (3 (2 has) (3 (2 (2 a) (2 lot)) (3 (2of)(3charm)))) (2 .)))))))</v>
      </c>
    </row>
    <row r="3845" spans="1:18" x14ac:dyDescent="0.3">
      <c r="A3845">
        <v>4</v>
      </c>
      <c r="C3845" t="s">
        <v>1</v>
      </c>
      <c r="D3845" t="s">
        <v>5687</v>
      </c>
      <c r="R3845" t="str">
        <f t="shared" si="60"/>
        <v>(2(2 (3 First) (2 and)) (2 foremost)) (4 (2 ...) (3 (4 (2 (2 the) (3 (2 reason) (2 (2 to) (2 go)))) (4 (2 see) (4 (2 ``) (4 (2 (2 Blue) (2 Crush)) (3 (2 '') (4 (2 is) (4 (3 (2 the) (4 (4 phenomenal) (2 (2 ,) (2 (2 water-born) (2 cinematography))))) (2 (2 by) (2 (2 David) (2 Hennings)))))))))) (2 .))))</v>
      </c>
    </row>
    <row r="3846" spans="1:18" x14ac:dyDescent="0.3">
      <c r="A3846">
        <v>1</v>
      </c>
      <c r="C3846" t="s">
        <v>1</v>
      </c>
      <c r="D3846" t="s">
        <v>5688</v>
      </c>
      <c r="R3846" t="str">
        <f t="shared" si="60"/>
        <v>(2(2 (3 (3 (3 (2 A) (3 visionary)) (3 marvel)) (2 ,)) (2 but)) (2 (2 it) (1 (2 's) (1 (1 (1 lacking) (2 (2 a) (2 depth))) (2 (2 in) (2 (2 storytelling) (2 (2 usually) (2 (2 found) (2 (2 in) (2 (2 anime) (2 (2 like) (2 this)))))))))))) (2 .))</v>
      </c>
    </row>
    <row r="3847" spans="1:18" x14ac:dyDescent="0.3">
      <c r="A3847">
        <v>4</v>
      </c>
      <c r="C3847" t="s">
        <v>10</v>
      </c>
      <c r="D3847" t="s">
        <v>5689</v>
      </c>
      <c r="E3847" t="s">
        <v>5690</v>
      </c>
      <c r="F3847" t="s">
        <v>1</v>
      </c>
      <c r="G3847" t="s">
        <v>170</v>
      </c>
      <c r="H3847" t="s">
        <v>10</v>
      </c>
      <c r="I3847" t="s">
        <v>1</v>
      </c>
      <c r="J3847" t="s">
        <v>129</v>
      </c>
      <c r="K3847" t="s">
        <v>1645</v>
      </c>
      <c r="L3847" t="s">
        <v>1722</v>
      </c>
      <c r="M3847">
        <v>2</v>
      </c>
      <c r="N3847" t="s">
        <v>5691</v>
      </c>
      <c r="R3847" t="str">
        <f t="shared" si="60"/>
        <v>(4(3 (2 (3 (1 (2 (2 The) (2 (1 (2 problems) (2 and)) (2 characters))) (4 (2 it) (2 reveals))) (3 (2 are) (3 (2 (2 universal) (2 and)) (2 involving)))) (2 ,)) (2 and)) (3 (3 (2 (2 the) (2 film)) (3 (4 (2 itself) (3 (2 --) (3 (3 (2 (2 as) (3 well)) (4 (2 its) (4 (4 delightful) (2 cast)))) (2 --)))) (2 (2 is) (2 (2 so) (2 breezy))))) (4 (2 ,) (4 (4 (2 (4 pretty) (2 and)) (3 gifted)) (4(2,)(4(2it)(4 (2really) (3 (3 won) (2 (2 my) (2 heart)))))))))) (2 .))</v>
      </c>
    </row>
    <row r="3848" spans="1:18" x14ac:dyDescent="0.3">
      <c r="A3848">
        <v>3</v>
      </c>
      <c r="C3848" t="s">
        <v>0</v>
      </c>
      <c r="D3848" t="s">
        <v>5692</v>
      </c>
      <c r="R3848" t="str">
        <f t="shared" si="60"/>
        <v>(3(2 (2 (2 (2 In) (2 (3 (2 (2 his) (2 (2 latest) (2 effort))) (2 ,)) (3 Storytelling))) (2 (2 ,) (2 (2 Solondz) (3 (2 (2 has) (2 finally)) (1 (2 made) (1 (2 (2 a) (2 movie)) (2 (2 that) (1 (1 (2 is) (2 n't)) (1 (2 just) (1 offensive)))))))))) (2 --)) (3 (2 it) (3 (2 also) (3 (2 happens) (2 (2 to) (3 (2 be) (3 good))))))) (2 .))</v>
      </c>
    </row>
    <row r="3849" spans="1:18" x14ac:dyDescent="0.3">
      <c r="A3849">
        <v>2</v>
      </c>
      <c r="C3849" t="s">
        <v>1</v>
      </c>
      <c r="D3849" t="s">
        <v>5693</v>
      </c>
      <c r="R3849" t="str">
        <f t="shared" si="60"/>
        <v>(2(3 How) (1 (2 I) (0 (2 Killed) (2 (2 My) (2 Father))))) (2 (3 (2 would) (3 (2 be) (3 (3 (2 a) (3 rarity)) (2 (2 in) (2 Hollywood))))) (2 .)))</v>
      </c>
    </row>
    <row r="3850" spans="1:18" x14ac:dyDescent="0.3">
      <c r="A3850">
        <v>2</v>
      </c>
      <c r="C3850" t="s">
        <v>1</v>
      </c>
      <c r="D3850" t="s">
        <v>5694</v>
      </c>
      <c r="E3850" t="s">
        <v>5695</v>
      </c>
      <c r="F3850" t="s">
        <v>1</v>
      </c>
      <c r="G3850" t="s">
        <v>458</v>
      </c>
      <c r="H3850" t="s">
        <v>24</v>
      </c>
      <c r="I3850" t="s">
        <v>18</v>
      </c>
      <c r="J3850" t="s">
        <v>109</v>
      </c>
      <c r="K3850" t="s">
        <v>1</v>
      </c>
      <c r="L3850" t="s">
        <v>424</v>
      </c>
      <c r="R3850" t="str">
        <f t="shared" si="60"/>
        <v>(2It) (3 (3 (3 (3 (2 's) (3 (2 (2 an) (2 (2 actor) (2 's))) (3 (2 showcase) (4 (2 that) (3 (4 (3 accomplishes) (2 (2 its) (2 (2 primary) (3 goal)))) (3 (2 (2 without) (2 (2 (2 the) (2 use)) (2 (2 of) (2 (3 special) (2 effects))))) (3 (2 ,) (2 (2 but) (2 (2 rather) (2 (2 by) (2 (3 emphasizing) (2 (2 the) (2 characters))))))))))))) (2 --)) (2 (2 including) (2 (2 the) (2 (3 supporting)(2ones)))))(2.)))</v>
      </c>
    </row>
    <row r="3851" spans="1:18" x14ac:dyDescent="0.3">
      <c r="A3851">
        <v>1</v>
      </c>
      <c r="C3851" t="s">
        <v>61</v>
      </c>
      <c r="D3851" t="s">
        <v>5696</v>
      </c>
      <c r="R3851" t="str">
        <f t="shared" si="60"/>
        <v>(1(2 (2 (2 I) (2 (2 just) (2 (2 saw) (2 (2 this) (2 movie))))) (2 ...)) (1 (3 well) (0 (2 ,) (1 (2 it) (1 (2 (2 (2 's) (2 probably)) (1 not)) (2 (3 accurate) (2 (2 to) (2 (2 (2 call) (2 it)) (2 (2 a) (2 movie)))))))))) (2 .))</v>
      </c>
    </row>
    <row r="3852" spans="1:18" x14ac:dyDescent="0.3">
      <c r="A3852">
        <v>3</v>
      </c>
      <c r="C3852" t="s">
        <v>0</v>
      </c>
      <c r="D3852" t="s">
        <v>5697</v>
      </c>
      <c r="E3852" t="s">
        <v>671</v>
      </c>
      <c r="F3852" t="s">
        <v>1698</v>
      </c>
      <c r="G3852" t="s">
        <v>1683</v>
      </c>
      <c r="H3852" t="s">
        <v>5301</v>
      </c>
      <c r="I3852" t="s">
        <v>5698</v>
      </c>
      <c r="J3852" t="s">
        <v>2093</v>
      </c>
      <c r="K3852" t="s">
        <v>15</v>
      </c>
      <c r="L3852" t="s">
        <v>5699</v>
      </c>
      <c r="M3852" t="s">
        <v>508</v>
      </c>
      <c r="N3852" t="s">
        <v>5700</v>
      </c>
      <c r="R3852" t="str">
        <f t="shared" si="60"/>
        <v>(3(2 What) (3 (2 's) (2 (4 (2 most) (4 memorable)) (2 (2 about) (2 Circuit))))) (3 (3 (2 is) (3 (2 that) (3 (2 it) (3 (2 's) (3 (2 shot) (4 (2 on) (2 (2 (2 (2 digital) (2 video)) (2 ,)) (2 (2 whose) (3 (2 (2 tiny) (2 camera)) (3 (2 enables) (4 (2 Shafer) (2 (2 to) (3 (2 navigate) (3 (3 spaces) (3 (2 both) (2 (2 (2 (2 large) (2 ...)) (2 and)) (3 (1 (2 small) (2 ...)) (3 (2 with) (3 (3 considerable) (2 aplomb)))))))))))))))))))) (2 .)))</v>
      </c>
    </row>
    <row r="3853" spans="1:18" x14ac:dyDescent="0.3">
      <c r="A3853">
        <v>4</v>
      </c>
      <c r="C3853" t="s">
        <v>1</v>
      </c>
      <c r="D3853" t="s">
        <v>5701</v>
      </c>
      <c r="R3853" t="str">
        <f t="shared" si="60"/>
        <v>(2(3 (2 (2 Scherfig) (2 ,)) (2 (2 the) (2 writer-director))) (2 ,)) (4 (4 (2 has) (4 (2 made) (4 (2 (2 a) (2 film)) (4 (3 (2 so) (3 (2 unabashedly) (2 hopeful))) (4 (2 that) (4 (2 it) (4 (2 actually) (4 (2 makes) (3 (2 (2 the) (2 heart)) (2 soar)))))))))) (2 .)))</v>
      </c>
    </row>
    <row r="3854" spans="1:18" x14ac:dyDescent="0.3">
      <c r="A3854">
        <v>3</v>
      </c>
      <c r="C3854" t="s">
        <v>1</v>
      </c>
      <c r="D3854" t="s">
        <v>5702</v>
      </c>
      <c r="R3854" t="str">
        <f t="shared" si="60"/>
        <v>(2Yes) (3 (2 ,) (3 (2 soar) (2 .))))</v>
      </c>
    </row>
    <row r="3855" spans="1:18" x14ac:dyDescent="0.3">
      <c r="A3855">
        <v>4</v>
      </c>
      <c r="C3855" t="s">
        <v>0</v>
      </c>
      <c r="D3855" t="s">
        <v>5703</v>
      </c>
      <c r="R3855" t="str">
        <f t="shared" si="60"/>
        <v>(3(4 (2 A) (3 (3 (3 (3 delicious) (2 and)) (2 delicately)) (3 (3 funny) (2 look)))) (3 (2 at) (2 (2 (2 the) (2 residents)) (1 (2 of) (3 (2 (2 a) (2 (2 Copenhagen) (3 neighborhood))) (2 (2 coping) (2 (2 with) (2 (2 the) (2 (1 befuddling) (2 (1 complications) (3 life))))))))))) (2 (2 (2 tosses) (2 (2 at) (2 them))) (2 .)))</v>
      </c>
    </row>
    <row r="3856" spans="1:18" x14ac:dyDescent="0.3">
      <c r="A3856">
        <v>2</v>
      </c>
      <c r="C3856" t="s">
        <v>1</v>
      </c>
      <c r="D3856" t="s">
        <v>5704</v>
      </c>
      <c r="R3856" t="str">
        <f t="shared" si="60"/>
        <v>(2``) (2 (2 What) (2 (2 (2 (2 really) (2 happened)) (2 ?)) (2 ''))))</v>
      </c>
    </row>
    <row r="3857" spans="1:18" x14ac:dyDescent="0.3">
      <c r="A3857">
        <v>1</v>
      </c>
      <c r="C3857" t="s">
        <v>0</v>
      </c>
      <c r="D3857" t="s">
        <v>5705</v>
      </c>
      <c r="R3857" t="str">
        <f t="shared" si="60"/>
        <v>(3(2 is) (2 (1 (1 (2 (2 a) (2 question)) (1 (2 for) (1 (1 (2 (2 philosophers) (2 ,)) (1 not)) (2 filmmakers)))) (2 ;)) (3 (2 (2 all) (2 (2 the) (2 filmmakers))) (2 (2 need) (2 (2 to) (2 do)))))) (2 (3 (2 is) (4 (3 engage) (2 (2 an) (2 audience)))) (2 .)))</v>
      </c>
    </row>
    <row r="3858" spans="1:18" x14ac:dyDescent="0.3">
      <c r="A3858">
        <v>4</v>
      </c>
      <c r="C3858" t="s">
        <v>1</v>
      </c>
      <c r="D3858" t="s">
        <v>5706</v>
      </c>
      <c r="R3858" t="str">
        <f t="shared" si="60"/>
        <v>(2Soderbergh) (3 (2 ,) (3 (2 (2 like) (2 (2 Kubrick) (2 (2 before) (2 him)))) (3 (2 ,) (3 (3 (2 (2 (2 (1 (2 may) (1 not)) (2 (3 touch) (2 (2 (2 the) (2 (2 planet) (2 's))) (2 skin)))) (2 ,)) (2 but)) (3 (2 understands) (2 (2 (2 the) (2 workings)) (3 (2 of) (2 (2 its) (3 spirit)))))) (2 .))))))</v>
      </c>
    </row>
    <row r="3859" spans="1:18" x14ac:dyDescent="0.3">
      <c r="A3859">
        <v>3</v>
      </c>
      <c r="C3859" t="s">
        <v>0</v>
      </c>
      <c r="D3859" t="s">
        <v>5707</v>
      </c>
      <c r="R3859" t="str">
        <f t="shared" si="60"/>
        <v>(3(2 Much) (2 credit)) (1 (2 (2 must) (2 (2 be) (2 (2 given) (2 (2 to) (2 (2 (2 the) (2 (2 water-camera) (2 (2 operating) (3 team)))) (2 (2 of) (2 (2 (2 (2 (2 (2 (3 Don) (2 King)) (2 ,)) (2 (2 Sonny) (2 Miller))) (2 ,)) (2 and)) (2 (2 Michael) (2 Stewart))))))))) (2 .)))</v>
      </c>
    </row>
    <row r="3860" spans="1:18" x14ac:dyDescent="0.3">
      <c r="A3860">
        <v>4</v>
      </c>
      <c r="C3860" t="s">
        <v>1</v>
      </c>
      <c r="D3860" t="s">
        <v>5708</v>
      </c>
      <c r="R3860" t="str">
        <f t="shared" si="60"/>
        <v>(2(2 Their) (2 work)) (4 (3 (2 is) (3 fantastic)) (2 .)))</v>
      </c>
    </row>
    <row r="3861" spans="1:18" x14ac:dyDescent="0.3">
      <c r="A3861">
        <v>3</v>
      </c>
      <c r="C3861" t="s">
        <v>1</v>
      </c>
      <c r="D3861" t="s">
        <v>5709</v>
      </c>
      <c r="R3861" t="str">
        <f t="shared" si="60"/>
        <v>(2Crush) (3 (3 (3 (2 is) (4 (2 so) (3 (2 (3 warm) (2 and)) (3 fuzzy)))) (2 (2 you) (2 (2 might) (2 (2 be) (3 (3 able) (2 (2 to) (1 (2 forgive) (1 (2 its) (1 (1 mean-spirited) (2 (2 second) (2 half))))))))))) (2 .)))</v>
      </c>
    </row>
    <row r="3862" spans="1:18" x14ac:dyDescent="0.3">
      <c r="A3862">
        <v>0</v>
      </c>
      <c r="C3862" t="s">
        <v>61</v>
      </c>
      <c r="D3862" t="s">
        <v>5710</v>
      </c>
      <c r="E3862" t="s">
        <v>5711</v>
      </c>
      <c r="F3862" t="s">
        <v>5712</v>
      </c>
      <c r="G3862" t="s">
        <v>2025</v>
      </c>
      <c r="H3862" t="s">
        <v>448</v>
      </c>
      <c r="I3862" t="s">
        <v>1</v>
      </c>
      <c r="J3862" t="s">
        <v>940</v>
      </c>
      <c r="K3862" t="s">
        <v>1097</v>
      </c>
      <c r="L3862" t="s">
        <v>148</v>
      </c>
      <c r="M3862" t="s">
        <v>25</v>
      </c>
      <c r="N3862" t="s">
        <v>5713</v>
      </c>
      <c r="R3862" t="str">
        <f t="shared" si="60"/>
        <v>(1(3 (4 (4 (2 Franco) (3 (2 is) (2 (3 (2 an) (3 (4 excellent) (2 choice))) (2 (2 for) (2 (2 the) (2 (2 (2 (1 walled-off) (2 but)) (2 combustible)) (2 hustler))))))) (2 ,)) (2 but)) (1 (2 he) (2 (2 (2 does) (1 not)) (2 (3 (3 give) (4 (2 the) (3 (3 transcendent) (2 performance)))) (0 (2 SONNY) (1 (2 needs) (1 (2 to) (2 (2 (2 overcome) (2 gaps)) (2 (2 in) (2 (2 (2 (2 character) (2 development))(2and)) (2(2 story) (2 logic)))))))))))) (2 .))</v>
      </c>
    </row>
    <row r="3863" spans="1:18" x14ac:dyDescent="0.3">
      <c r="A3863">
        <v>3</v>
      </c>
      <c r="C3863" t="s">
        <v>0</v>
      </c>
      <c r="D3863" t="s">
        <v>5714</v>
      </c>
      <c r="R3863" t="str">
        <f t="shared" si="60"/>
        <v>(3(2 Tsai) (4 (2 (2 Ming-liang) (2 's)) (3 (3 witty) (3 (2 ,) (3 (2 wistful) (2 (3 new) (2 film))))))) (2 (2 ,) (2 (2 (2 What) (2 Time)) (2 (2 (2 (2 Is) (2 It)) (2 There)) (2 ?)))))</v>
      </c>
    </row>
    <row r="3864" spans="1:18" x14ac:dyDescent="0.3">
      <c r="A3864">
        <v>3</v>
      </c>
      <c r="C3864" t="s">
        <v>1</v>
      </c>
      <c r="D3864" t="s">
        <v>5715</v>
      </c>
      <c r="R3864" t="str">
        <f t="shared" si="60"/>
        <v>(2,) (1 (2 is) (2 (3 (2 a) (2 (2 temporal) (2 inquiry))) (2 (2 that) (2 (2 (2 shoulders) (2 (2 its) (2 (3 philosophical) (2 burden)))) (2 (2 lightly) (2 .)))))))</v>
      </c>
    </row>
    <row r="3865" spans="1:18" x14ac:dyDescent="0.3">
      <c r="A3865">
        <v>2</v>
      </c>
      <c r="C3865" t="s">
        <v>1</v>
      </c>
      <c r="D3865" t="s">
        <v>5716</v>
      </c>
      <c r="R3865" t="str">
        <f t="shared" si="60"/>
        <v>(2(2 The) (2 Pianist)) (2 (1 (1 lacks) (3 (2 (2 the) (2 (2 quick) (3 (2 emotional) (2 connections)))) (3 (2 of) (2 (2 (2 Steven) (2 (2 Spielberg) (2 's))) (2 (3 (2 Schindler) (2 's)) (2 List)))))) (2 .)))</v>
      </c>
    </row>
    <row r="3866" spans="1:18" x14ac:dyDescent="0.3">
      <c r="A3866">
        <v>4</v>
      </c>
      <c r="C3866" t="s">
        <v>1</v>
      </c>
      <c r="D3866" t="s">
        <v>5717</v>
      </c>
      <c r="R3866" t="str">
        <f t="shared" si="60"/>
        <v>(2But) (3 (2 (2 Mr.) (2 Polanski)) (3 (3 (2 creates) (3 (2 images) (4 (2 (2 even) (2 more)) (2 (2 haunting) (2 (2 than) (2 (2 those) (3 (2 in) (3 (2 (2 Mr.) (2 (2 Spielberg) (2 's))) (3 (2 1993) (3 classic)))))))))) (2 .))))</v>
      </c>
    </row>
    <row r="3867" spans="1:18" x14ac:dyDescent="0.3">
      <c r="A3867">
        <v>4</v>
      </c>
      <c r="C3867" t="s">
        <v>1</v>
      </c>
      <c r="D3867" t="s">
        <v>5718</v>
      </c>
      <c r="R3867" t="str">
        <f t="shared" si="60"/>
        <v>(2(2 (2 (2 Steers) (2 ,)) (2 (2 in) (2 (2 his) (2 (2 feature) (2 (2 film) (2 debut)))))) (2 ,)) (4 (4 (2 has) (4 (2 created) (4 (2 a) (4 (4 brilliant) (2 (2 motion) (2 picture)))))) (2 .)))</v>
      </c>
    </row>
    <row r="3868" spans="1:18" x14ac:dyDescent="0.3">
      <c r="A3868">
        <v>3</v>
      </c>
      <c r="C3868" t="s">
        <v>10</v>
      </c>
      <c r="D3868" t="s">
        <v>5719</v>
      </c>
      <c r="R3868" t="str">
        <f t="shared" si="60"/>
        <v>(4(4 (2 A) (2 (4 brilliant) (1 (2 ,) (1 (1 absurd) (2 collection))))) (2 (2 of) (2 (2 vignettes) (3 (2 that) (2 (2 ,) (3 (2 (2 in) (2 (2 their) (3 (2 own) (2 (2 idiosyncratic) (2 way))))) (3 (2 ,) (2 (2 (2 (2 sum) (2 up)) (0 (1 (2 the) (2 (1 strange) (1 horror))) (2 (2 of) (3 life)))) (2 (2 in) (2 (2 the) (2 (3 new) (2 millennium)))))))))))) (2 .))</v>
      </c>
    </row>
    <row r="3869" spans="1:18" x14ac:dyDescent="0.3">
      <c r="A3869">
        <v>4</v>
      </c>
      <c r="C3869" t="s">
        <v>10</v>
      </c>
      <c r="D3869" t="s">
        <v>5720</v>
      </c>
      <c r="E3869" t="s">
        <v>106</v>
      </c>
      <c r="F3869" t="s">
        <v>1016</v>
      </c>
      <c r="G3869" t="s">
        <v>5</v>
      </c>
      <c r="H3869" t="s">
        <v>0</v>
      </c>
      <c r="I3869" t="s">
        <v>2250</v>
      </c>
      <c r="J3869" t="s">
        <v>5721</v>
      </c>
      <c r="K3869" t="s">
        <v>5722</v>
      </c>
      <c r="L3869" t="s">
        <v>5723</v>
      </c>
      <c r="M3869" t="s">
        <v>8</v>
      </c>
      <c r="N3869" t="s">
        <v>1090</v>
      </c>
      <c r="R3869" t="str">
        <f t="shared" si="60"/>
        <v>(4(2 As) (3 (3 warm) (2 (2 as) (3 (2 it) (3 (2 is) (3 wise)))))) (3 (2 ,) (3 (2 (2 deftly) (3 (2 setting) (1 off))) (3 (4 (3 (2 uproarious) (4 humor)) (3 (2 with) (3 (2 (2 an) (2 (2 underlying) (2 seriousness))) (3 (2 that) (4 (2 (3 (2 (2 sneaks) (2 up)) (2 (2 on) (2 (2 the) (2 viewer)))) (2 ,)) (3 (2 providing) (4 (2 (2 an) (2 experience)) (3 (2 that) (3 (2 is) (2 (2 richer)(2 (2than)(3anticipated)))))))))))) (2 .)))))</v>
      </c>
    </row>
    <row r="3870" spans="1:18" x14ac:dyDescent="0.3">
      <c r="A3870">
        <v>2</v>
      </c>
      <c r="C3870" t="s">
        <v>0</v>
      </c>
      <c r="D3870" t="s">
        <v>5724</v>
      </c>
      <c r="R3870" t="str">
        <f t="shared" si="60"/>
        <v>(3(1 (1 (1 (2 (2 The) (2 film)) (2 (1 (2 may) (1 not)) (2 (2 (3 hit) (2 (2 as) (2 hard))) (3 (2 as) (3 (2 some) (3 (2 of) (2 (2 the) (2 (4 better) (2 (2 drug-related) (2 pictures)))))))))) (2 ,)) (2 but)) (3 (2 it) (3 (2 still) (2 (2 manages) (2 (2 to) (2 (2 (2 get) (3 (2 a) (2 (2 few) (1 punches)))) (2 in))))))) (2 .))</v>
      </c>
    </row>
    <row r="3871" spans="1:18" x14ac:dyDescent="0.3">
      <c r="A3871">
        <v>3</v>
      </c>
      <c r="C3871" t="s">
        <v>0</v>
      </c>
      <c r="D3871" t="s">
        <v>5725</v>
      </c>
      <c r="R3871" t="str">
        <f t="shared" si="60"/>
        <v>(3(2 Old-fashioned) (4 (2 but) (4 (4 (2 thoroughly) (4 satisfying)) (3 entertainment)))) (2 .))</v>
      </c>
    </row>
    <row r="3872" spans="1:18" x14ac:dyDescent="0.3">
      <c r="A3872">
        <v>4</v>
      </c>
      <c r="C3872" t="s">
        <v>0</v>
      </c>
      <c r="D3872" t="s">
        <v>5726</v>
      </c>
      <c r="R3872" t="str">
        <f t="shared" si="60"/>
        <v>(3(3 (3 (2 An) (4 energizing)) (2 ,)) (3 (3 (3 intoxicating) (2 documentary)) (3 (2 charting) (2 (2 (2 the) (2 rise)) (2 (2 of) (2 (2 (2 (2 (2 hip-hop) (2 culture)) (2 (2 in) (2 general))) (2 and)) (2 (2 (2 the) (2 art)) (2 (2 of) (2 (2 scratching) (2 (2 (1 -LRB-) (2 (2 (2 or) (3 turntablism)) (3 -RRB-))) (2 (2 in) (2 particular)))))))))))) (2 .))</v>
      </c>
    </row>
    <row r="3873" spans="1:18" x14ac:dyDescent="0.3">
      <c r="A3873">
        <v>4</v>
      </c>
      <c r="C3873" t="s">
        <v>10</v>
      </c>
      <c r="D3873" t="s">
        <v>5727</v>
      </c>
      <c r="E3873" t="s">
        <v>3349</v>
      </c>
      <c r="F3873" t="s">
        <v>1</v>
      </c>
      <c r="G3873" t="s">
        <v>2629</v>
      </c>
      <c r="H3873" t="s">
        <v>1</v>
      </c>
      <c r="I3873" t="s">
        <v>1</v>
      </c>
      <c r="J3873" t="s">
        <v>930</v>
      </c>
      <c r="K3873" t="s">
        <v>5728</v>
      </c>
      <c r="L3873" t="s">
        <v>148</v>
      </c>
      <c r="M3873" t="s">
        <v>1595</v>
      </c>
      <c r="N3873" t="s">
        <v>5729</v>
      </c>
      <c r="R3873" t="str">
        <f t="shared" si="60"/>
        <v>(4(3 (2 A) (2 (4 fun) (3 (3 family) (2 movie)))) (4 (2 that) (3 (2 's) (3 (3 suitable) (3 (2 for) (4 (2 (2 (2 all) (2 ages)) (2 --)) (3 (2 (2 a) (2 movie)) (2 (2 that) (3 (2 will) (3 (2 make) (3 (2 you) (3 laugh)))))))))))) (3 (1 (2 ,) (2 (2 (2 (2 cry) (2 and)) (2 realize)) (2 ,))) (2 (2 `) (3 (2 It) (2 (3 (2 (2 (2 (2 's) (2 never)) (1 (2 too) (2 late))) (3 (2 to) (2 (2 believe) (2(2in)(2(2your) (2dreams)))))) (2 .)) (2 '))))))</v>
      </c>
    </row>
    <row r="3874" spans="1:18" x14ac:dyDescent="0.3">
      <c r="A3874">
        <v>3</v>
      </c>
      <c r="C3874" t="s">
        <v>1</v>
      </c>
      <c r="D3874" t="s">
        <v>5730</v>
      </c>
      <c r="E3874" t="s">
        <v>437</v>
      </c>
      <c r="F3874" t="s">
        <v>1</v>
      </c>
      <c r="G3874" t="s">
        <v>37</v>
      </c>
      <c r="H3874" t="s">
        <v>18</v>
      </c>
      <c r="R3874" t="str">
        <f t="shared" si="60"/>
        <v>(2(2 If) (3 (2 you) (3 (2 (2 (3 open) (2 yourself)) (2 up)) (2 (2 to) (2 (2 (2 (2 Mr.) (3 (2 Reggio) (2 's))) (2 theory)) (2 (2 of) (2 (2 (2 this) (2 imagery)) (2 (2 as) (3 (2 (2 the) (2 (2 movie) (2 's))) (2 set)))))))))) (2 (2 ...) (3 (2 it) (3 (3 (2 can) (4 (2 impart) (2 (2 (2 an) (2 (2 (2 almost) (2 visceral)) (2 sense))) (2 (2 of) (2 (2 (1 dislocation) (2 and)) (2 change))))))(2.)))))</v>
      </c>
    </row>
    <row r="3875" spans="1:18" x14ac:dyDescent="0.3">
      <c r="A3875">
        <v>4</v>
      </c>
      <c r="C3875" t="s">
        <v>1</v>
      </c>
      <c r="D3875" t="s">
        <v>5731</v>
      </c>
      <c r="R3875" t="str">
        <f t="shared" si="60"/>
        <v>(2(3 (1 (3 (2 I) (2 (2 (2 had) (3 (2 a) (3 dream))) (2 (2 that) (3 (3 (2 a) (3 (4 smart) (3 comedy))) (2 (2 would) (2 (2 (2 come) (2 along)) (3 (2 to) (1 (2 (2 rescue) (3 me)) (1 (2 from) (1 (3 (2 a) (2 summer)) (1 (2 of) (1 (2 teen-driven) (2 (2 ,) (1 (1 toilet-humor) (0 codswallop))))))))))))))) (2 ,)) (2 and)) (2 (2 (2 its) (2 name)) (2 (2 was) (3 Earnest)))) (2 .))</v>
      </c>
    </row>
    <row r="3876" spans="1:18" x14ac:dyDescent="0.3">
      <c r="A3876">
        <v>3</v>
      </c>
      <c r="C3876" t="s">
        <v>61</v>
      </c>
      <c r="D3876" t="s">
        <v>5732</v>
      </c>
      <c r="R3876" t="str">
        <f t="shared" si="60"/>
        <v>(1(2 Even) (2 (2 though) (1 (2 (2 the) (2 film)) (1 (1 (2 does) (2 n't)) (4 (2 manage) (3 (2 to) (2 (3 hit) (2 (2 all) (3 (2 of) (2 (2 its) (2 marks))))))))))) (3 (2 ,) (3 (2 it) (3 (3 (2 (2 's) (2 still)) (3 (4 entertaining) (2 (2 to) (2 (2 watch) (2 (2 the) (3 (2 target) (2 practice))))))) (2 .)))))</v>
      </c>
    </row>
    <row r="3877" spans="1:18" x14ac:dyDescent="0.3">
      <c r="A3877">
        <v>1</v>
      </c>
      <c r="C3877" t="s">
        <v>0</v>
      </c>
      <c r="D3877" t="s">
        <v>5733</v>
      </c>
      <c r="R3877" t="str">
        <f t="shared" si="60"/>
        <v>(3(2 Where) (3 (2 This) (3 (2 was) (3 (2 (1 lazy) (2 but)) (3 enjoyable))))) (1 (3 (2 ,) (3 (3 (1 (2 a) (2 (2 formula) (3 comedy))) (3 (3 redeemed) (2 (2 by) (2 (2 its) (2 stars))))) (2 ,))) (0 (2 That) (1 (0 (2 is) (1 (1 (1 (2 even) (1 lazier)) (2 and)) (1 (2 far) (1 (2 less) (3 enjoyable))))) (2 .)))))</v>
      </c>
    </row>
    <row r="3878" spans="1:18" x14ac:dyDescent="0.3">
      <c r="A3878">
        <v>4</v>
      </c>
      <c r="C3878" t="s">
        <v>0</v>
      </c>
      <c r="D3878" t="s">
        <v>5734</v>
      </c>
      <c r="E3878" t="s">
        <v>5735</v>
      </c>
      <c r="F3878" t="s">
        <v>2600</v>
      </c>
      <c r="G3878" t="s">
        <v>5736</v>
      </c>
      <c r="H3878" t="s">
        <v>2339</v>
      </c>
      <c r="I3878" t="s">
        <v>15</v>
      </c>
      <c r="J3878">
        <v>3</v>
      </c>
      <c r="K3878" t="s">
        <v>1</v>
      </c>
      <c r="L3878" t="s">
        <v>5737</v>
      </c>
      <c r="M3878" t="s">
        <v>961</v>
      </c>
      <c r="N3878" t="s">
        <v>5738</v>
      </c>
      <c r="R3878" t="str">
        <f t="shared" si="60"/>
        <v>(3(3 (2 (3 (2 (2 The) (2 (1 3-D) (2 vistas))) (2 (2 from) (2 orbit))) (2 ,)) (2 (2 with) (2 (2 (2 the) (2 (2 space) (2 station))) (2 (2 (2 suspended) (2 (2 like) (2 (2 (2 a) (2 (2 huge) (2 set))) (2 (2 of) (3 (3 wind) (2 chimes)))))) (2 (2 over) (2 (2 the) (2 (4 great) (2 (2 blue) (2 globe))))))))) (2 ,)) (4 (4 (2 are) (3 (2 stanzas) (4 (2 of) (4 (4 breathtaking) (3 (2 ,) (4 (4 awe-inspiring) (3(2visual) (3 poetry)))))))) (2 .)))</v>
      </c>
    </row>
    <row r="3879" spans="1:18" x14ac:dyDescent="0.3">
      <c r="A3879">
        <v>3</v>
      </c>
      <c r="C3879" t="s">
        <v>1</v>
      </c>
      <c r="D3879" t="s">
        <v>5739</v>
      </c>
      <c r="R3879" t="str">
        <f t="shared" si="60"/>
        <v>(2(2 (2 The) (4 attraction)) (1 (2 between) (2 (2 these) (2 (2 two) (1 (1 marginal) (2 characters)))))) (4 (4 (2 is) (3 (3 complex) (4 (2 from) (3 (3 (2 (2 (2 (2 the) (2 start)) (2 --)) (2 and)) (3 (2 ,) (3 (3 refreshingly) (2 ,)))) (2 (2 stays) (2 (2 that) (2 way))))))) (2 .)))</v>
      </c>
    </row>
    <row r="3880" spans="1:18" x14ac:dyDescent="0.3">
      <c r="A3880">
        <v>3</v>
      </c>
      <c r="C3880" t="s">
        <v>1</v>
      </c>
      <c r="D3880" t="s">
        <v>5740</v>
      </c>
      <c r="E3880" t="s">
        <v>91</v>
      </c>
      <c r="R3880" t="str">
        <f t="shared" si="60"/>
        <v>(2(2 Fans) (2 (2 of) (2 (3 (2 the) (2 (2 modern) (2 day))) (2 (2 Hong) (2 (2 Kong) (2 (2 action) (2 film))))))) (3 (2 finally) (3 (4 (2 have) (3 (3 (3 (3 (2 the) (3 (4 worthy) (2 successor))) (3 (2 to) (2 (2 A) (2 (3 Better) (2 Tomorrow))))) (2 and)) (2 (2 (2 The) (1 Killer)) (3 (2 which) (4 (2 they) (2 (2 have) (2 (2 been) (2 (2 patiently) (2 (2 waiting) (2 for)))))))))) (2 .))))</v>
      </c>
    </row>
    <row r="3881" spans="1:18" x14ac:dyDescent="0.3">
      <c r="A3881">
        <v>3</v>
      </c>
      <c r="C3881" t="s">
        <v>0</v>
      </c>
      <c r="D3881" t="s">
        <v>5741</v>
      </c>
      <c r="R3881" t="str">
        <f t="shared" si="60"/>
        <v>(3(2 Even) (2 (2 when) (2 (2 he) (2 (2 (2 's) (1 not)) (3 (2 at) (3 (2 (2 his) (2 most)) (3 (2 critically) (3 insightful)))))))) (4 (2 ,) (4 (2 Godard) (3 (3 (2 (2 can) (2 still)) (2 (1 (2 be) (3 (3 smarter) (2 (2 (2 than) (2 (2 any) (2 (2 50) (2 (2 other) (2 filmmakers))))) (2 still)))) (2 (2 at) (2 work)))) (2 .)))))</v>
      </c>
    </row>
    <row r="3882" spans="1:18" x14ac:dyDescent="0.3">
      <c r="A3882">
        <v>3</v>
      </c>
      <c r="C3882" t="s">
        <v>1</v>
      </c>
      <c r="D3882" t="s">
        <v>5742</v>
      </c>
      <c r="R3882" t="str">
        <f t="shared" si="60"/>
        <v>(2(2 What) (3 (3 (2 (2 sets) (3 (2 this) (2 (2 romantic) (3 comedy)))) (2 apart)) (2 (2 from) (1 (2 most) (2 (2 Hollywood) (2 (2 romantic) (2 comedies))))))) (2 (1 (2 is) (2 (2 (2 its) (2 (2 low-key) (2 way))) (2 (2 of) (1 (2 tackling) (2 (2 what) (2 (2 seems) (1 (2 like) (0 (1 done-to-death) (2 material))))))))) (2 .)))</v>
      </c>
    </row>
    <row r="3883" spans="1:18" x14ac:dyDescent="0.3">
      <c r="A3883">
        <v>3</v>
      </c>
      <c r="C3883" t="s">
        <v>0</v>
      </c>
      <c r="D3883" t="s">
        <v>5743</v>
      </c>
      <c r="E3883" t="s">
        <v>5744</v>
      </c>
      <c r="F3883" t="s">
        <v>68</v>
      </c>
      <c r="G3883" t="s">
        <v>1383</v>
      </c>
      <c r="H3883" t="s">
        <v>18</v>
      </c>
      <c r="I3883" t="s">
        <v>8</v>
      </c>
      <c r="J3883" t="s">
        <v>1</v>
      </c>
      <c r="K3883" t="s">
        <v>1</v>
      </c>
      <c r="L3883" t="s">
        <v>1</v>
      </c>
      <c r="M3883" t="s">
        <v>1</v>
      </c>
      <c r="N3883" t="s">
        <v>5745</v>
      </c>
      <c r="R3883" t="str">
        <f t="shared" si="60"/>
        <v>(3(2 Has) (2 (2 enough) (2 wit))) (3 (2 ,) (3 (3 (3 (2 (3 energy) (2 and)) (3 geniality)) (2 (2 to) (2 (1 (4 (2 please) (2 (2 (1 not) (2 only)) (2 (2 (2 (2 (2 (2 the) (2 (2 fanatical) (2 adherents))) (2 (2 on) (2 (2 either) (2 side)))) (2 ,)) (2 (2 but) (2 also))) (2 (2 people) (1 (2 who) (2 (2 know) (2 (1 nothing) (2 (2 about) (2 (2 the) (2 subject)))))))))) (2 and)) (1 (2 think) (2 they)))))(2(2(2(2're) (1 not)) (3 interested)) (2 .)))))</v>
      </c>
    </row>
    <row r="3884" spans="1:18" x14ac:dyDescent="0.3">
      <c r="A3884">
        <v>3</v>
      </c>
      <c r="C3884" t="s">
        <v>0</v>
      </c>
      <c r="D3884" t="s">
        <v>5746</v>
      </c>
      <c r="R3884" t="str">
        <f t="shared" si="60"/>
        <v>(3(3 (2 This) (2 (2 seductive) (2 tease))) (2 (2 of) (3 (2 a) (3 thriller)))) (3 (3 (2 gets) (2 (2 (2 the) (2 job)) (2 done))) (2 .)))</v>
      </c>
    </row>
    <row r="3885" spans="1:18" x14ac:dyDescent="0.3">
      <c r="A3885">
        <v>3</v>
      </c>
      <c r="C3885" t="s">
        <v>1</v>
      </c>
      <c r="D3885" t="s">
        <v>5747</v>
      </c>
      <c r="R3885" t="str">
        <f t="shared" si="60"/>
        <v>(2It) (3 (3 (2 's) (2 (2 a) (3 scorcher))) (2 .)))</v>
      </c>
    </row>
    <row r="3886" spans="1:18" x14ac:dyDescent="0.3">
      <c r="A3886">
        <v>4</v>
      </c>
      <c r="C3886" t="s">
        <v>0</v>
      </c>
      <c r="D3886" t="s">
        <v>5748</v>
      </c>
      <c r="R3886" t="str">
        <f t="shared" si="60"/>
        <v>(3(2 (3 Bittersweet) (2 comedy\/drama)) (3 (3 full) (2 (2 of) (2 (1 (3 (2 (3 (3 life) (2 ,)) (2 (2 hand) (2 gestures))) (2 ,)) (2 and)) (2 some))))) (3 (2 really) (3 (3 (4 adorable) (2 (2 Italian) (2 guys))) (2 .))))</v>
      </c>
    </row>
    <row r="3887" spans="1:18" x14ac:dyDescent="0.3">
      <c r="A3887">
        <v>4</v>
      </c>
      <c r="C3887" t="s">
        <v>0</v>
      </c>
      <c r="D3887" t="s">
        <v>5749</v>
      </c>
      <c r="R3887" t="str">
        <f t="shared" si="60"/>
        <v>(3(2 Works) (3 (2 as) (3 (2 (4 pretty) (2 contagious)) (4 fun)))) (2 .))</v>
      </c>
    </row>
    <row r="3888" spans="1:18" x14ac:dyDescent="0.3">
      <c r="A3888">
        <v>4</v>
      </c>
      <c r="C3888" t="s">
        <v>10</v>
      </c>
      <c r="D3888" t="s">
        <v>5750</v>
      </c>
      <c r="E3888" t="s">
        <v>5751</v>
      </c>
      <c r="F3888" t="s">
        <v>448</v>
      </c>
      <c r="G3888" t="s">
        <v>15</v>
      </c>
      <c r="H3888" t="s">
        <v>66</v>
      </c>
      <c r="I3888" t="s">
        <v>707</v>
      </c>
      <c r="J3888" t="s">
        <v>5</v>
      </c>
      <c r="K3888" t="s">
        <v>1</v>
      </c>
      <c r="L3888" t="s">
        <v>1</v>
      </c>
      <c r="M3888" t="s">
        <v>1349</v>
      </c>
      <c r="N3888" t="s">
        <v>5752</v>
      </c>
      <c r="R3888" t="str">
        <f t="shared" si="60"/>
        <v>(4(2 (3 (2 (3 (2 The) (3 (4 best) (2 didacticism))) (3 (2 is) (3 (2 one) (3 (2 carried) (2 (2 by) (3 (2 (2 a) (2 (3 strong) (2 sense))) (2 (2 of) (3 humanism)))))))) (2 ,)) (2 and)) (3 (3 (3 (2 Bertrand) (2 (2 Tavernier) (2 's))) (3 (3 oft-brilliant) (2 (2 Safe) (2 (2 Conduct) (1 (1 -LRB-) (2 (2 ``) (2 (2 (2 Laissez-passer) (2 '')) (3 -RRB-)))))))) (2 (3 (1 wears) (3 (2 its) (2 heart))) (2 (2 on)(2(2its) (2 sleeve)))))) (2 .))</v>
      </c>
    </row>
    <row r="3889" spans="1:18" x14ac:dyDescent="0.3">
      <c r="A3889">
        <v>3</v>
      </c>
      <c r="C3889" t="s">
        <v>0</v>
      </c>
      <c r="D3889" t="s">
        <v>5753</v>
      </c>
      <c r="R3889" t="str">
        <f t="shared" si="60"/>
        <v>(3(3 (3 (2 A) (3 (3 realistically) (2 (2 terrifying) (2 movie)))) (1 (2 (2 that) (2 puts)) (2 (2 another) (2 notch)))) (2 (2 in) (2 (2 (2 the) (2 belt)) (1 (2 of) (1 (2 (2 the) (2 (2 long) (1 list))) (3 (2 of) (2 (2 renegade-cop) (2 tales)))))))) (2 .))</v>
      </c>
    </row>
    <row r="3890" spans="1:18" x14ac:dyDescent="0.3">
      <c r="A3890">
        <v>3</v>
      </c>
      <c r="C3890" t="s">
        <v>10</v>
      </c>
      <c r="D3890" t="s">
        <v>5754</v>
      </c>
      <c r="E3890" t="s">
        <v>437</v>
      </c>
      <c r="F3890" t="s">
        <v>1</v>
      </c>
      <c r="G3890" t="s">
        <v>37</v>
      </c>
      <c r="R3890" t="str">
        <f t="shared" si="60"/>
        <v>(4(4 (3 (2 A) (4 (4 charming) (3 (2 ,) (3 (2 banter-filled) (3 comedy))))) (2 ...)) (2 (2 one) (3 (2 of) (2 (2 (2 those) (3 (2 airy) (3 (3 cinematic) (2 (2 bon) (2 bons))))) (2 (3 (2 (2 whose) (2 aims)) (2 (2 (2 (2 --) (2 and)) (3 (2 by) (2 (2 (2 extension) (2 ,)) (2 accomplishments)))) (2 --))) (2 (1 (2 seem) (2 (2 deceptively) (2 slight))) (2 (2 on) (2 (2 the) (2 surface)))))))))(2.))</v>
      </c>
    </row>
    <row r="3891" spans="1:18" x14ac:dyDescent="0.3">
      <c r="A3891">
        <v>4</v>
      </c>
      <c r="C3891" t="s">
        <v>0</v>
      </c>
      <c r="D3891" t="s">
        <v>5755</v>
      </c>
      <c r="R3891" t="str">
        <f t="shared" si="60"/>
        <v>(3(2 (2 A) (2 film)) (2 (2 with) (2 (2 almost) (2 (2 as) (2 many))))) (2 (3 (3 (3 delights) (2 (2 for) (2 adults))) (2 (2 as) (3 (2 there) (3 (2 are) (2 (2 for) (2 (3 children) (3 (2 and) (2 (3 dog) (2 lovers))))))))) (2 .)))</v>
      </c>
    </row>
    <row r="3892" spans="1:18" x14ac:dyDescent="0.3">
      <c r="A3892">
        <v>4</v>
      </c>
      <c r="C3892" t="s">
        <v>0</v>
      </c>
      <c r="D3892" t="s">
        <v>5756</v>
      </c>
      <c r="R3892" t="str">
        <f t="shared" si="60"/>
        <v>(3(2 (3 Serious) (2 movie-goers)) (2 (2 embarking) (2 (2 upon) (2 (2 this) (2 journey))))) (4 (3 (2 will) (3 (2 find) (3 (2 that) (3 (3 (3 (2 The) (2 Road)) (2 (2 to) (3 Perdition))) (3 (2 leads) (3 (2 to) (4 (2 a) (3 (4 satisfying) (2 destination))))))))) (2 .)))</v>
      </c>
    </row>
    <row r="3893" spans="1:18" x14ac:dyDescent="0.3">
      <c r="A3893">
        <v>3</v>
      </c>
      <c r="C3893" t="s">
        <v>10</v>
      </c>
      <c r="D3893" t="s">
        <v>5757</v>
      </c>
      <c r="R3893" t="str">
        <f t="shared" si="60"/>
        <v>(4(3 (3 Heartwarming) (2 and)) (4 (2 gently) (2 (2 comic) (2 (2 even) (3 (2 as) (2 (2 (2 the) (2 film)) (3 (2 breaks) (2 (2 your) (2 heart))))))))) (2 .))</v>
      </c>
    </row>
    <row r="3894" spans="1:18" x14ac:dyDescent="0.3">
      <c r="A3894">
        <v>3</v>
      </c>
      <c r="C3894" t="s">
        <v>0</v>
      </c>
      <c r="D3894" t="s">
        <v>5758</v>
      </c>
      <c r="E3894" t="s">
        <v>5759</v>
      </c>
      <c r="F3894" t="s">
        <v>1645</v>
      </c>
      <c r="G3894" t="s">
        <v>1</v>
      </c>
      <c r="H3894" t="s">
        <v>1605</v>
      </c>
      <c r="I3894" t="s">
        <v>8</v>
      </c>
      <c r="J3894" t="s">
        <v>104</v>
      </c>
      <c r="K3894" t="s">
        <v>378</v>
      </c>
      <c r="L3894" t="s">
        <v>5760</v>
      </c>
      <c r="M3894" t="s">
        <v>8</v>
      </c>
      <c r="N3894" t="s">
        <v>1434</v>
      </c>
      <c r="R3894" t="str">
        <f t="shared" si="60"/>
        <v>(3(2 (2 (2 (2 Caruso) (3 (2 sometimes) (1 (2 descends) (3 (2 into) (2 (2 sub-Tarantino) (3 cuteness)))))) (2 ...)) (2 but)) (3 (2 (2 for) (2 (2 the) (2 (2 most) (2 part)))) (3 (2 he) (3 (3 (3 (2 makes) (2 (2 sure) (3 (2 (2 The) (2 (2 Salton) (2 Sea))) (3 (2 works) (3 (2 (2 the) (2 way)) (2 (3 (2 a) (3 (3 good) (2 noir))) (2 should))))))) (2 ,)) (2 (2 keeping) (3 (2 it) (3 (2 (3 tight)(2and))(0nasty)))))))) (2 .))</v>
      </c>
    </row>
    <row r="3895" spans="1:18" x14ac:dyDescent="0.3">
      <c r="A3895">
        <v>2</v>
      </c>
      <c r="C3895" t="s">
        <v>1</v>
      </c>
      <c r="D3895" t="s">
        <v>5761</v>
      </c>
      <c r="R3895" t="str">
        <f t="shared" si="60"/>
        <v>(2(2 A) (2 (2 ``) (1 (2 black) (2 Austin)))) (2 (2 (2 Powers) (2 ?)) (2 '')))</v>
      </c>
    </row>
    <row r="3896" spans="1:18" x14ac:dyDescent="0.3">
      <c r="A3896">
        <v>2</v>
      </c>
      <c r="C3896" t="s">
        <v>1</v>
      </c>
      <c r="D3896" t="s">
        <v>5762</v>
      </c>
      <c r="R3896" t="str">
        <f t="shared" si="60"/>
        <v>(2I) (2 (2 (2 (2 prefer) (2 (2 to) (2 (2 (2 think) (2 (2 of) (2 it))) (2 (2 (2 as) (2 ``)) (1 (2 (2 Pootie) (2 Tang)) (2 (2 with) (2 (2 a) (2 budget)))))))) (2 .)) (2 '')))</v>
      </c>
    </row>
    <row r="3897" spans="1:18" x14ac:dyDescent="0.3">
      <c r="A3897">
        <v>2</v>
      </c>
      <c r="C3897" t="s">
        <v>1</v>
      </c>
      <c r="D3897" t="s">
        <v>5763</v>
      </c>
      <c r="R3897" t="str">
        <f t="shared" si="60"/>
        <v>(2Sa) (2 (2 da) (2 (2 TAY) (2 !))))</v>
      </c>
    </row>
    <row r="3898" spans="1:18" x14ac:dyDescent="0.3">
      <c r="A3898">
        <v>3</v>
      </c>
      <c r="C3898" t="s">
        <v>61</v>
      </c>
      <c r="D3898" t="s">
        <v>5764</v>
      </c>
      <c r="R3898" t="str">
        <f t="shared" si="60"/>
        <v>(1Oddly) (3 (2 ,) (3 (2 (2 the) (2 film)) (3 (3 (2 (1 (2 is) (2 n't)) (2 (2 nearly) (2 (2 as) (1 downbeat)))) (3 (2 as) (3 (2 it) (3 (2 (2 (2 sounds) (2 ,)) (2 but)) (3 (2 strikes) (3 (2 (2 a) (2 tone)) (3 (2 that) (2 (2 's) (4 (2 (3 (2 (2 (2 alternately) (1 melancholic)) (2 ,)) (2 hopeful)) (2 and)) (3 (1 strangely) (3 funny))))))))))) (2 .)))))</v>
      </c>
    </row>
    <row r="3899" spans="1:18" x14ac:dyDescent="0.3">
      <c r="A3899">
        <v>2</v>
      </c>
      <c r="C3899" t="s">
        <v>1</v>
      </c>
      <c r="D3899" t="s">
        <v>5765</v>
      </c>
      <c r="R3899" t="str">
        <f t="shared" si="60"/>
        <v>(2I) (2 (2 (2 would) (3 (2 be) (3 (2 shocked) (2 (2 (2 (2 (2 if) (2 (2 there) (2 (2 (2 was) (2 actually)) (2 (2 one) (2 (2 correct) (2 interpretation)))))) (2 ,)) (2 but)) (3 (2 that) (2 (2 (2 should) (2 n't)) (3 (2 make) (2 (2 (2 (2 (2 the) (2 movie)) (2 or)) (2 (2 the) (2 discussion))) (1 (2 any) (1 (2 less) (3 enjoyable))))))))))) (2 .)))</v>
      </c>
    </row>
    <row r="3900" spans="1:18" x14ac:dyDescent="0.3">
      <c r="A3900">
        <v>3</v>
      </c>
      <c r="C3900" t="s">
        <v>1</v>
      </c>
      <c r="D3900" t="s">
        <v>5766</v>
      </c>
      <c r="R3900" t="str">
        <f t="shared" si="60"/>
        <v>(2Chouraqui) (2 (2 (2 (3 (2 brings) (3 (2 documentary-like) (2 credibility))) (1 (2 to) (1 (1 (2 the) (1 horrors)) (1 (2 of) (1 (1 (2 (2 the) (2 (2 killing) (2 field))) (2 and)) (0 (2 (2 the) (1 barbarism)) (1 (2 (2 of) (2 `)) (1 (3 ethnic) (3 cleansing))))))))) (2 .)) (2 ')))</v>
      </c>
    </row>
    <row r="3901" spans="1:18" x14ac:dyDescent="0.3">
      <c r="A3901">
        <v>4</v>
      </c>
      <c r="C3901" t="s">
        <v>0</v>
      </c>
      <c r="D3901" t="s">
        <v>5767</v>
      </c>
      <c r="R3901" t="str">
        <f t="shared" si="60"/>
        <v>(3(3 (2 The) (4 (4 best) (2 thing))) (2 (2 I) (2 (2 can) (2 (2 say) (2 (2 about) (2 (2 this) (2 film))))))) (3 (4 (2 is) (4 (2 that) (3 (2 I) (3 (2 (2 ca) (2 n't)) (2 (2 wait) (2 (2 to) (2 (2 see) (2 (2 what) (2 (2 (2 the) (2 director)) (2 (2 does) (2 next))))))))))) (2 .)))</v>
      </c>
    </row>
    <row r="3902" spans="1:18" x14ac:dyDescent="0.3">
      <c r="A3902">
        <v>3</v>
      </c>
      <c r="C3902" t="s">
        <v>1</v>
      </c>
      <c r="D3902" t="s">
        <v>5768</v>
      </c>
      <c r="R3902" t="str">
        <f t="shared" si="60"/>
        <v>(2(3 Smarter) (2 (2 than) (2 (2 its) (2 commercials)))) (2 (2 (2 make) (2 (2 it) (2 seem))) (2 .)))</v>
      </c>
    </row>
    <row r="3903" spans="1:18" x14ac:dyDescent="0.3">
      <c r="A3903">
        <v>4</v>
      </c>
      <c r="C3903" t="s">
        <v>10</v>
      </c>
      <c r="D3903" t="s">
        <v>5769</v>
      </c>
      <c r="R3903" t="str">
        <f t="shared" si="60"/>
        <v>(4(4 (2 One) (2 (2 of) (3 (2 the) (2 (3 funnier) (2 movies))))) (2 (2 in) (3 town))) (2 .))</v>
      </c>
    </row>
    <row r="3904" spans="1:18" x14ac:dyDescent="0.3">
      <c r="A3904">
        <v>3</v>
      </c>
      <c r="C3904" t="s">
        <v>10</v>
      </c>
      <c r="D3904" t="s">
        <v>5770</v>
      </c>
      <c r="R3904" t="str">
        <f t="shared" si="60"/>
        <v>(4(3 (3 (2 (2 Campanella) (2 's)) (3 (3 competent) (2 direction))) (2 and)) (3 (2 his) (4 (4 excellent) (2 cast)))) (3 (2 (2 overcome) (1 (1 (2 (2 the) (1 obstacles)) (1 (2 of) (1 (1 (2 (2 a) (1 (2 predictable) (2 outcome))) (2 and)) (2 (2 a) (2 screenplay))))) (2 (2 that) (1 (2 glosses) (2 (2 over) (2 (2 (2 Rafael) (2 's)) (2 evolution))))))) (2 .)))</v>
      </c>
    </row>
    <row r="3905" spans="1:18" x14ac:dyDescent="0.3">
      <c r="A3905">
        <v>4</v>
      </c>
      <c r="C3905" t="s">
        <v>0</v>
      </c>
      <c r="D3905" t="s">
        <v>5771</v>
      </c>
      <c r="R3905" t="str">
        <f t="shared" si="60"/>
        <v>(3(2 By) (4 (2 turns) (3 (2 (2 (2 very) (2 dark)) (2 and)) (4 (2 very) (3 funny))))) (2 .))</v>
      </c>
    </row>
    <row r="3906" spans="1:18" x14ac:dyDescent="0.3">
      <c r="A3906">
        <v>1</v>
      </c>
      <c r="C3906" t="s">
        <v>1</v>
      </c>
      <c r="D3906" t="s">
        <v>5772</v>
      </c>
      <c r="R3906" t="str">
        <f t="shared" ref="R3906:R3969" si="61">C3906&amp;D3906&amp;E3906&amp;F3906&amp;G3906&amp;H3906&amp;I3906&amp;J3906&amp;K3906&amp;L3906&amp;M3906&amp;N3906&amp;O3906&amp;P3906&amp;Q3906</f>
        <v>(2(2 Steven) (2 Soderbergh)) (1 (2 (1 (2 does) (2 n't)) (1 (2 (2 remake) (2 (2 (3 Andrei) (2 (2 Tarkovsky) (2 's))) (2 Solaris))) (2 (2 (2 so) (2 much)) (2 (2 as) (2 (2 distill) (2 it)))))) (2 .)))</v>
      </c>
    </row>
    <row r="3907" spans="1:18" x14ac:dyDescent="0.3">
      <c r="A3907">
        <v>3</v>
      </c>
      <c r="C3907" t="s">
        <v>1</v>
      </c>
      <c r="D3907" t="s">
        <v>5773</v>
      </c>
      <c r="E3907" t="s">
        <v>21</v>
      </c>
      <c r="F3907" t="s">
        <v>727</v>
      </c>
      <c r="G3907" t="s">
        <v>1691</v>
      </c>
      <c r="H3907" t="s">
        <v>15</v>
      </c>
      <c r="I3907" t="s">
        <v>66</v>
      </c>
      <c r="J3907">
        <v>2</v>
      </c>
      <c r="K3907" t="s">
        <v>2463</v>
      </c>
      <c r="L3907" t="s">
        <v>2464</v>
      </c>
      <c r="M3907">
        <v>2</v>
      </c>
      <c r="N3907" t="s">
        <v>5774</v>
      </c>
      <c r="R3907" t="str">
        <f t="shared" si="61"/>
        <v>(2(2 For) (2 (2 (2 more) (2 (2 than) (2 two))) (2 decades))) (4 (2 (2 Mr.) (2 Nachtwey)) (2 (3 (2 has) (3 (2 traveled) (3 (2 to) (2 (2 places) (4 (2 in) (3 (2 (2 the) (2 world)) (3 (1 (2 (1 devastated) (2 (2 by) (2 (1 war) (2 (2 ,) (2 (2 (2 famine) (2 and)) (1 poverty)))))) (2 and)) (4 (2 documented) (3 (1 (2 the) (1 (2 (2 cruelty) (2 and)) (1 suffering))) (3 (2 he) (3 (2 has)(3 (2found) (2 (2with) (2(2 an) (3 (0 devastating) (2 (2 ,) (4 (4 eloquent) (3 clarity)))))))))))))))))) (2 .))))</v>
      </c>
    </row>
    <row r="3908" spans="1:18" x14ac:dyDescent="0.3">
      <c r="A3908">
        <v>2</v>
      </c>
      <c r="C3908" t="s">
        <v>10</v>
      </c>
      <c r="D3908" t="s">
        <v>5775</v>
      </c>
      <c r="R3908" t="str">
        <f t="shared" si="61"/>
        <v>(4(4 (3 (2 Simultaneously) (4 (2 heartbreakingly) (4 beautiful))) (2 and)) (2 (4 exquisitely) (1 sad))) (2 .))</v>
      </c>
    </row>
    <row r="3909" spans="1:18" x14ac:dyDescent="0.3">
      <c r="A3909">
        <v>3</v>
      </c>
      <c r="C3909" t="s">
        <v>0</v>
      </c>
      <c r="D3909" t="s">
        <v>5776</v>
      </c>
      <c r="R3909" t="str">
        <f t="shared" si="61"/>
        <v>(3(2 Though) (4 (2 overall) (3 (2 an) (4 (2 (3 overwhelmingly) (3 positive)) (2 portrayal))))) (2 (2 ,) (3 (2 (2 the) (2 film)) (3 (2 (1 (2 does) (2 n't)) (2 (1 ignore) (2 (1 (2 the) (1 (2 (2 more) (1 problematic)) (2 aspects))) (2 (2 of) (2 (2 (2 Brown) (2 's)) (3 life)))))) (2 .)))))</v>
      </c>
    </row>
    <row r="3910" spans="1:18" x14ac:dyDescent="0.3">
      <c r="A3910">
        <v>2</v>
      </c>
      <c r="C3910" t="s">
        <v>0</v>
      </c>
      <c r="D3910" t="s">
        <v>5777</v>
      </c>
      <c r="R3910" t="str">
        <f t="shared" si="61"/>
        <v>(3(1 (1 (2 (2 (2 The) (3 (3 philosophical) (2 musings))) (2 (2 of) (2 (2 the) (2 (2 dialogue) (2 jar))))) (2 (2 against) (2 (2 the) (1 (1 tawdry) (2 (2 soap) (2 (2 opera) (2 antics))))))) (2 (2 of) (3 (2 (2 the) (2 (2 film) (2 's))) (2 action)))) (4 (2 in) (4 (2 (2 a) (2 way)) (4 (2 that) (4 (2 is) (4 (3 surprisingly) (3 enjoyable))))))) (2 .))</v>
      </c>
    </row>
    <row r="3911" spans="1:18" x14ac:dyDescent="0.3">
      <c r="A3911">
        <v>3</v>
      </c>
      <c r="C3911" t="s">
        <v>10</v>
      </c>
      <c r="D3911" t="s">
        <v>5778</v>
      </c>
      <c r="R3911" t="str">
        <f t="shared" si="61"/>
        <v>(4(2 Not) (4 (2 (2 (2 (2 (1 (2 (1 (2 too) (3 fancy)) (2 ,)) (1 (1 not) (2 (2 too) (3 filling)))) (2 ,)) (2 (1 not) (1 (2 too) (2 fluffy)))) (2 ,)) (2 but)) (4 (3 definitely) (4 (3 (3 tasty) (2 and)) (4 sweet))))) (2 .))</v>
      </c>
    </row>
    <row r="3912" spans="1:18" x14ac:dyDescent="0.3">
      <c r="A3912">
        <v>4</v>
      </c>
      <c r="C3912" t="s">
        <v>0</v>
      </c>
      <c r="D3912" t="s">
        <v>5779</v>
      </c>
      <c r="R3912" t="str">
        <f t="shared" si="61"/>
        <v>(3(2 (3 (4 (2 (2 Director) (2 Lee)) (3 (2 has) (3 (2 a) (3 (3 true) (3 (3 cinematic) (2 knack)))))) (2 ,)) (2 but)) (4 (2 it) (4 (3 (3 (3 (3 (3 (2 's) (3 (2 also) (3 nice))) (3 (2 to) (3 (3 (2 see) (2 (2 a) (2 movie))) (2 (2 with) (3 (2 its) (2 heart)))))) (2 (2 so) (2 thoroughly))) (2 ,)) (2 unabashedly)) (2 (2 on) (2 (2 its) (2 sleeve)))))) (2 .))</v>
      </c>
    </row>
    <row r="3913" spans="1:18" x14ac:dyDescent="0.3">
      <c r="A3913">
        <v>2</v>
      </c>
      <c r="C3913" t="s">
        <v>1</v>
      </c>
      <c r="D3913" t="s">
        <v>5780</v>
      </c>
      <c r="R3913" t="str">
        <f t="shared" si="61"/>
        <v>(2(2 As) (2 (2 (2 (2 Allen) (2 's)) (2 (2 execution) (2 date))) (2 (2 closes) (2 in)))) (3 (2 ,) (4 (2 (2 the) (2 documentary)) (3 (4 (3 (2 gives) (3 (3 (2 an) (3 (2 especially) (3 (4 poignant) (2 portrait)))) (2 (2 of) (2 (2 her) (2 friendship))))) (2 (2 with) (2 (2 (2 the) (2 (2 (2 never) (2 flagging)) (2 (2 legal) (2 investigator)))) (2 (2 David) (2 Presson))))) (2 .)))))</v>
      </c>
    </row>
    <row r="3914" spans="1:18" x14ac:dyDescent="0.3">
      <c r="A3914">
        <v>4</v>
      </c>
      <c r="C3914" t="s">
        <v>1</v>
      </c>
      <c r="D3914" t="s">
        <v>5781</v>
      </c>
      <c r="R3914" t="str">
        <f t="shared" si="61"/>
        <v>(2Jones) (4 (3 (2 has) (4 (3 (3 (2 tackled) (3 (2 a) (3 (3 meaty) (2 subject)))) (2 and)) (3 (4 (2 drawn) (3 (4 engaging) (2 characters))) (3 (2 while) (3 (2 (2 peppering) (2 (2 the) (2 pages))) (3 (2 with) (3 (4 memorable) (2 zingers)))))))) (2 .)))</v>
      </c>
    </row>
    <row r="3915" spans="1:18" x14ac:dyDescent="0.3">
      <c r="A3915">
        <v>3</v>
      </c>
      <c r="C3915" t="s">
        <v>10</v>
      </c>
      <c r="D3915" t="s">
        <v>5782</v>
      </c>
      <c r="R3915" t="str">
        <f t="shared" si="61"/>
        <v>(4(3 (3 (2 (3 (2 A) (4 (3 vivid) (3 (2 ,) (3 (3 spicy) (2 footnote))))) (2 (2 to) (2 history))) (2 ,)) (2 and)) (4 (2 (2 a) (2 movie)) (4 (2 that) (4 (2 (2 grips) (2 and)) (3 (3 (3 (2 holds) (2 you)) (3 (2 in) (2 (2 rapt) (2 attention)))) (2 from)))))) (2 (2 (2 start) (2 (2 to) (2 finish))) (2 .)))</v>
      </c>
    </row>
    <row r="3916" spans="1:18" x14ac:dyDescent="0.3">
      <c r="A3916">
        <v>3</v>
      </c>
      <c r="C3916" t="s">
        <v>0</v>
      </c>
      <c r="D3916" t="s">
        <v>5783</v>
      </c>
      <c r="E3916" t="s">
        <v>5784</v>
      </c>
      <c r="F3916" t="s">
        <v>1</v>
      </c>
      <c r="G3916" t="s">
        <v>207</v>
      </c>
      <c r="H3916" t="s">
        <v>5785</v>
      </c>
      <c r="I3916" t="s">
        <v>573</v>
      </c>
      <c r="J3916" t="s">
        <v>25</v>
      </c>
      <c r="K3916" t="s">
        <v>67</v>
      </c>
      <c r="L3916" t="s">
        <v>27</v>
      </c>
      <c r="M3916" t="s">
        <v>1464</v>
      </c>
      <c r="N3916" t="s">
        <v>5786</v>
      </c>
      <c r="R3916" t="str">
        <f t="shared" si="61"/>
        <v>(3(2 (2 (2 (2 (2 If) (2 (3 S&amp;M) (2 (2 (2 seems) (2 (2 like) (2 (2 a) (2 (1 strange) (2 route))))) (2 (2 to) (4 (3 true) (4 love)))))) (2 (2 ,) (2 (2 maybe) (3 (2 it) (2 is))))) (2 ,)) (2 but)) (2 (2 it) (3 (2 (2 's) (2 (2 (2 to) (2 (2 this) (2 (2 film) (2 's)))) (2 (1 -LRB-) (2 (2 (2 and) (2 (2 its) (2 (2 makers) (2 ')))) (3 -RRB-))))) (2 (2 (2 (2 (2 credit) (3 (2 that) (2 (2we) (2(2believe)(3 (2 that) (4 (2 that) (3 (2 's) (2 (2 (2 exactly) (2 what)) (2 (2 (2 these) (2 (2 two) (2 people))) (2 (2 need) (2 (2 to) (2 (2 find) (2 (2 each) (2 other)))))))))))))) (2 --)) (2 and)) (2 themselves))))) (2 .))</v>
      </c>
    </row>
    <row r="3917" spans="1:18" x14ac:dyDescent="0.3">
      <c r="A3917">
        <v>3</v>
      </c>
      <c r="C3917" t="s">
        <v>1</v>
      </c>
      <c r="D3917" t="s">
        <v>5787</v>
      </c>
      <c r="E3917" t="s">
        <v>3018</v>
      </c>
      <c r="F3917" t="s">
        <v>201</v>
      </c>
      <c r="G3917" t="s">
        <v>0</v>
      </c>
      <c r="H3917" t="s">
        <v>5788</v>
      </c>
      <c r="I3917" t="s">
        <v>14</v>
      </c>
      <c r="J3917" t="s">
        <v>8</v>
      </c>
      <c r="K3917" t="s">
        <v>1</v>
      </c>
      <c r="L3917" t="s">
        <v>1</v>
      </c>
      <c r="M3917" t="s">
        <v>193</v>
      </c>
      <c r="N3917" t="s">
        <v>5789</v>
      </c>
      <c r="R3917" t="str">
        <f t="shared" si="61"/>
        <v>(2(2 If) (1 (2 (2 (2 (2 the) (2 (2 film) (2 's))) (2 vision)) (2 (2 of) (2 (2 sport) (2 (2 as) (2 (2 a) (2 (2 secular) (2 religion))))))) (2 (2 is) (2 (2 (2 a) (2 bit)) (2 cloying))))) (3 (2 ,) (3 (2 (2 (2 its) (2 through-line)) (2 (2 of) (3 (2 (3 family) (2 and)) (2 community)))) (3 (3 (2 is) (3 (3 (3 heartening) (2 (2 in) (2 (2 the) (2 (2 same) (2 way))))) (2 (2 that) (2 (2(2 each)(3season))(2(2marks) (2 (2 a) (2 (3 new) (2 start)))))))) (2 .)))))</v>
      </c>
    </row>
    <row r="3918" spans="1:18" x14ac:dyDescent="0.3">
      <c r="A3918">
        <v>3</v>
      </c>
      <c r="C3918" t="s">
        <v>10</v>
      </c>
      <c r="D3918" t="s">
        <v>5790</v>
      </c>
      <c r="E3918" t="s">
        <v>671</v>
      </c>
      <c r="F3918" t="s">
        <v>66</v>
      </c>
      <c r="G3918" s="1">
        <v>8.3333333333333329E-2</v>
      </c>
      <c r="H3918" t="s">
        <v>15</v>
      </c>
      <c r="I3918" t="s">
        <v>2817</v>
      </c>
      <c r="J3918" t="s">
        <v>5791</v>
      </c>
      <c r="K3918" t="s">
        <v>95</v>
      </c>
      <c r="L3918" t="s">
        <v>5792</v>
      </c>
      <c r="M3918" t="s">
        <v>5793</v>
      </c>
      <c r="N3918" t="s">
        <v>5794</v>
      </c>
      <c r="R3918" t="str">
        <f t="shared" si="61"/>
        <v>(4(4 (3 (2 One) (3 (2 of) (4 (4 (2 the) (4 best)) (3 (2 of) (2 (2 (2 a) (3 (2 growing) (1 strain))) (3 (2 of) (2 (2 daring) (2 films)))))))) (2 ...)) (2 (2 that) (3 (1 argue) (2 (2 that) (3 (3 (2 (2 any) (3 (2 sexual) (2 relationship))) (2 (2 that) (3 (1 (2 does) (2 n't)) (2 (2 (1 hurt) (2 (2 (2 anyone) (2 and)) (2 works))) (2 (2 for) (2 (2 its) (2 participants))))))) (3 (2 is) (3 (2 (0.0833333333333333) (2 relationship)) (3 (2 that) (2 (2 is) (3 (4 worthy) (3 (2 of) (3 (2 our) (3 respect))))))))))))) (2 .))</v>
      </c>
    </row>
    <row r="3919" spans="1:18" x14ac:dyDescent="0.3">
      <c r="A3919">
        <v>3</v>
      </c>
      <c r="C3919" t="s">
        <v>1</v>
      </c>
      <c r="D3919" t="s">
        <v>5795</v>
      </c>
      <c r="R3919" t="str">
        <f t="shared" si="61"/>
        <v>(2...) (4 (4 (3 (2 an) (4 (3 adorably) (3 (3 whimsical) (3 comedy)))) (3 (2 that) (3 (2 (2 deserves) (2 more)) (2 (2 than) (3 (2 a) (1 (2 passing) (2 twinkle))))))) (2 .)))</v>
      </c>
    </row>
    <row r="3920" spans="1:18" x14ac:dyDescent="0.3">
      <c r="A3920">
        <v>4</v>
      </c>
      <c r="C3920" t="s">
        <v>1</v>
      </c>
      <c r="D3920" t="s">
        <v>5796</v>
      </c>
      <c r="R3920" t="str">
        <f t="shared" si="61"/>
        <v>(2(3 (2 An) (4 (4 engrossing) (2 story))) (2 that)) (3 (4 (2 combines) (2 (2 (2 (2 (2 (2 (3 psychological) (1 drama)) (2 ,)) (2 (2 sociological) (2 reflection))) (2 ,)) (2 and)) (4 (3 high-octane) (3 thriller)))) (2 .)))</v>
      </c>
    </row>
    <row r="3921" spans="1:18" x14ac:dyDescent="0.3">
      <c r="A3921">
        <v>2</v>
      </c>
      <c r="C3921" t="s">
        <v>0</v>
      </c>
      <c r="D3921" t="s">
        <v>5797</v>
      </c>
      <c r="E3921" t="s">
        <v>671</v>
      </c>
      <c r="F3921" t="s">
        <v>199</v>
      </c>
      <c r="G3921" t="s">
        <v>5798</v>
      </c>
      <c r="H3921" t="s">
        <v>15</v>
      </c>
      <c r="I3921" t="s">
        <v>66</v>
      </c>
      <c r="J3921">
        <v>2</v>
      </c>
      <c r="K3921" t="s">
        <v>1499</v>
      </c>
      <c r="L3921" t="s">
        <v>5799</v>
      </c>
      <c r="M3921" t="s">
        <v>0</v>
      </c>
      <c r="N3921" t="s">
        <v>5800</v>
      </c>
      <c r="R3921" t="str">
        <f t="shared" si="61"/>
        <v>(3(2 (2 (2 (2 It) (3 (2 's) (3 (2 easy) (2 (2 to) (2 (2 be) (2 (1 cynical) (3 (2 about) (3 (2 documentaries) (3 (2 (2 in) (2 which)) (3 (2 underdogs) (3 (2 beat) (3 (2 (2 (2 the) (2 odds)) (2 and)) (3 (2 the) (2 (2 human) (3 (3 spirit) (3 triumphs)))))))))))))))) (2 ,)) (2 but)) (4 (2 (2 (2 (2 (2 Westbrook) (2 's)) (2 foundation)) (2 and)) (2 (2 (2 Dalrymple) (2 's)) (2 film))) (3 (2 earn) (2 (2their)(3uplift))))) (2 .))</v>
      </c>
    </row>
    <row r="3922" spans="1:18" x14ac:dyDescent="0.3">
      <c r="A3922">
        <v>3</v>
      </c>
      <c r="C3922" t="s">
        <v>1</v>
      </c>
      <c r="D3922" t="s">
        <v>5801</v>
      </c>
      <c r="R3922" t="str">
        <f t="shared" si="61"/>
        <v>(2(1 Mel) (2 Gibson)) (3 (3 (3 (1 fights) (2 (3 (2 the) (3 (3 good) (2 fight))) (2 (2 in) (2 Vietnam)))) (3 (2 in) (3 (2 (2 (2 director) (2 (2 Randall) (2 (2 Wallace) (2 's)))) (2 (2 flag-waving) (2 (1 war) (2 flick)))) (3 (2 with) (2 (3 (2 a) (2 core)) (2 (2 of) (2 decency))))))) (2 .)))</v>
      </c>
    </row>
    <row r="3923" spans="1:18" x14ac:dyDescent="0.3">
      <c r="A3923">
        <v>3</v>
      </c>
      <c r="C3923" t="s">
        <v>0</v>
      </c>
      <c r="D3923" t="s">
        <v>5802</v>
      </c>
      <c r="R3923" t="str">
        <f t="shared" si="61"/>
        <v>(3(3 (4 (3 (2 There) (3 (2 's) (3 (3 (3 real) (2 (2 visual) (2 charge))) (2 (2 to) (2 (2 the) (2 filmmaking)))))) (2 ,)) (2 and)) (3 (2 (2 a) (3 (3 strong) (3 erotic))) (2 (2 spark) (1 (2 to) (2 (2 the) (2 (2 (2 most) (2 crucial)) (2 (1 lip-reading) (2 sequence)))))))) (2 .))</v>
      </c>
    </row>
    <row r="3924" spans="1:18" x14ac:dyDescent="0.3">
      <c r="A3924">
        <v>4</v>
      </c>
      <c r="C3924" t="s">
        <v>10</v>
      </c>
      <c r="D3924" t="s">
        <v>5803</v>
      </c>
      <c r="R3924" t="str">
        <f t="shared" si="61"/>
        <v>(4(2 A) (3 (1 (2 brutal) (2 and)) (3 funny))) (2 (2 work) (2 .)))</v>
      </c>
    </row>
    <row r="3925" spans="1:18" x14ac:dyDescent="0.3">
      <c r="A3925">
        <v>3</v>
      </c>
      <c r="C3925" t="s">
        <v>0</v>
      </c>
      <c r="D3925" t="s">
        <v>5804</v>
      </c>
      <c r="R3925" t="str">
        <f t="shared" si="61"/>
        <v>(3(2 (3 (4 (2 (2 (2 Nicole) (2 Holofcenter)) (2 ,)) (3 (3 (2 the) (3 (3 insightful) (2 writer\/director))) (3 (3 responsible) (3 (2 for) (3 (2 this) (3 (3 illuminating) (3 comedy))))))) (1 (1 (2 does) (2 n't)) (3 (2 (2 (2 wrap) (2 (2 the) (2 proceedings))) (2 up)) (3 neatly)))) (2 but)) (4 (2 (2 the) (2 ideas)) (4 (2 (2 tie) (2 together)) (3 beautifully)))) (2 .))</v>
      </c>
    </row>
    <row r="3926" spans="1:18" x14ac:dyDescent="0.3">
      <c r="A3926">
        <v>2</v>
      </c>
      <c r="C3926" t="s">
        <v>1</v>
      </c>
      <c r="D3926" t="s">
        <v>5805</v>
      </c>
      <c r="R3926" t="str">
        <f t="shared" si="61"/>
        <v>(2(2 The) (2 film)) (2 (2 (2 is) (2 (2 (2 (2 a) (2 (2 blunt) (2 indictment))) (2 ,)) (2 (2 (2 part) (2 (2 of) (2 (2 a) (2 (2 perhaps) (2 (2 surreal) (2 campaign)))))) (2 (2 to) (2 (2 (3 bring) (2 Kissinger)) (2 (2 to) (1 (2 trial) (3 (2 for) (1 (0 crimes) (1 (2 against) (2 humanity))))))))))) (2 .)))</v>
      </c>
    </row>
    <row r="3927" spans="1:18" x14ac:dyDescent="0.3">
      <c r="A3927">
        <v>4</v>
      </c>
      <c r="C3927" t="s">
        <v>1</v>
      </c>
      <c r="D3927" t="s">
        <v>5806</v>
      </c>
      <c r="R3927" t="str">
        <f t="shared" si="61"/>
        <v>(2(2 One) (3 (2 of) (3 (3 (2 the) (3 (4 (2 most) (4 (2 (2 important) (2 and)) (4 exhilarating))) (2 forms))) (3 (2 of) (3 (2 (2 animated) (2 filmmaking)) (2 (2 since) (2 (2 old) (2 Walt)))))))) (2 (2 (2 doodled) (2 (2 Steamboat) (2 Willie))) (2 .)))</v>
      </c>
    </row>
    <row r="3928" spans="1:18" x14ac:dyDescent="0.3">
      <c r="A3928">
        <v>4</v>
      </c>
      <c r="C3928" t="s">
        <v>10</v>
      </c>
      <c r="D3928" t="s">
        <v>5807</v>
      </c>
      <c r="R3928" t="str">
        <f t="shared" si="61"/>
        <v>(4(3 (4 (2 Move) (2 (2 over) (2 Bond))) (2 ;)) (3 (3 (2 this) (2 girl)) (4 (2 deserves) (2 (2 a) (2 sequel))))) (2 .))</v>
      </c>
    </row>
    <row r="3929" spans="1:18" x14ac:dyDescent="0.3">
      <c r="A3929">
        <v>2</v>
      </c>
      <c r="C3929" t="s">
        <v>0</v>
      </c>
      <c r="D3929" t="s">
        <v>5808</v>
      </c>
      <c r="R3929" t="str">
        <f t="shared" si="61"/>
        <v>(3(2 (2 The) (3 kind)) (2 (2 of) (2 (2 trifle) (2 (2 that) (2 (2 (2 date) (2 nights)) (2 (2 were) (2 (2 (3 invented) (2 for)) (2 .)))))))) (2 .))</v>
      </c>
    </row>
    <row r="3930" spans="1:18" x14ac:dyDescent="0.3">
      <c r="A3930">
        <v>3</v>
      </c>
      <c r="C3930" t="s">
        <v>1</v>
      </c>
      <c r="D3930" t="s">
        <v>5809</v>
      </c>
      <c r="E3930" t="s">
        <v>5810</v>
      </c>
      <c r="F3930" t="s">
        <v>24</v>
      </c>
      <c r="G3930" t="s">
        <v>18</v>
      </c>
      <c r="H3930" t="s">
        <v>18</v>
      </c>
      <c r="I3930" t="s">
        <v>18</v>
      </c>
      <c r="J3930" t="s">
        <v>8</v>
      </c>
      <c r="K3930" t="s">
        <v>15</v>
      </c>
      <c r="L3930" t="s">
        <v>2581</v>
      </c>
      <c r="M3930" t="s">
        <v>8</v>
      </c>
      <c r="R3930" t="str">
        <f t="shared" si="61"/>
        <v>(2It) (3 (3 (3 (2 's) (4 (2 (2 a) (2 testament)) (4 (2 to) (4 (2 (2 the) (2 (2 film) (2 's))) (3 (3 considerable) (3 charm)))))) (3 (2 that) (3 (2 it) (3 (3 (4 (3 succeeds) (3 (2 in) (4 entertaining))) (2 ,)) (1 (2 despite) (1 (2 (2 playing) (1 out)) (1 (2 like) (2 (2 (2 a) (2 (3 feature-length) (2 sitcom))) (1 (2 replete) (2 (2 with) (1 (1 stereotypical) (2 (3 familial) (2 quandaries))))))))))))) (2 .)))</v>
      </c>
    </row>
    <row r="3931" spans="1:18" x14ac:dyDescent="0.3">
      <c r="A3931">
        <v>3</v>
      </c>
      <c r="C3931" t="s">
        <v>10</v>
      </c>
      <c r="D3931" t="s">
        <v>5811</v>
      </c>
      <c r="R3931" t="str">
        <f t="shared" si="61"/>
        <v>(4(2 There) (3 (2 's) (4 (4 (2 a) (4 (2 sheer) (3 (2 unbridled) (4 delight)))) (2 (2 in) (2 (2 the) (2 way)))))) (2 (2 (2 the) (2 story)) (2 (2 unfurls) (2 ...))))</v>
      </c>
    </row>
    <row r="3932" spans="1:18" x14ac:dyDescent="0.3">
      <c r="A3932">
        <v>2</v>
      </c>
      <c r="C3932" t="s">
        <v>1</v>
      </c>
      <c r="D3932" t="s">
        <v>5812</v>
      </c>
      <c r="E3932" t="s">
        <v>5813</v>
      </c>
      <c r="F3932" t="s">
        <v>2433</v>
      </c>
      <c r="G3932" t="s">
        <v>18</v>
      </c>
      <c r="H3932" t="s">
        <v>18</v>
      </c>
      <c r="I3932" t="s">
        <v>15</v>
      </c>
      <c r="J3932">
        <v>2</v>
      </c>
      <c r="K3932" t="s">
        <v>37</v>
      </c>
      <c r="L3932" t="s">
        <v>109</v>
      </c>
      <c r="R3932" t="str">
        <f t="shared" si="61"/>
        <v>(2(2 (2 Tells) (2 (1 -LRB-) (2 (2 (2 the) (2 story)) (3 -RRB-)))) (1 (2 with) (1 (2 (2 such) (2 (2 atmospheric) (2 ballast))) (1 (2 that) (1 (2 (2 shrugging) (1 off)) (2 (2 (2 the) (2 (2 plot) (2 's))) (2 (1 persnickety) (2 problems)))))))) (1 (2 (2 (2 is) (2 simply)) (1 (2 (2 a) (2 matter)) (2 (2 of) (2 (2 (1 -LRB-) (2 (2 being) (3 -RRB-))) (2 (2 in) (2 (2 a) (2 (2 shrugging)(2 mood)))))))) (2.)))</v>
      </c>
    </row>
    <row r="3933" spans="1:18" x14ac:dyDescent="0.3">
      <c r="A3933">
        <v>3</v>
      </c>
      <c r="C3933" t="s">
        <v>1</v>
      </c>
      <c r="D3933" t="s">
        <v>5814</v>
      </c>
      <c r="R3933" t="str">
        <f t="shared" si="61"/>
        <v>(2(2 The) (2 film)) (3 (3 (3 (3 (3 (2 is) (3 (2 hard) (2 (2 to) (2 (1 (1 (1 (1 dismiss) (2 --)) (2 moody)) (2 ,)) (4 thoughtful))))) (2 ,)) (2 and)) (2 (2 lit) (3 (2 by) (3 (2 flashes) (2 (2 of) (2 (2 mordant) (4 humor))))))) (2 .)))</v>
      </c>
    </row>
    <row r="3934" spans="1:18" x14ac:dyDescent="0.3">
      <c r="A3934">
        <v>3</v>
      </c>
      <c r="C3934" t="s">
        <v>0</v>
      </c>
      <c r="D3934" t="s">
        <v>5815</v>
      </c>
      <c r="E3934" t="s">
        <v>5816</v>
      </c>
      <c r="F3934" t="s">
        <v>1</v>
      </c>
      <c r="G3934" t="s">
        <v>1</v>
      </c>
      <c r="H3934" t="s">
        <v>377</v>
      </c>
      <c r="I3934" t="s">
        <v>1</v>
      </c>
      <c r="J3934" t="s">
        <v>25</v>
      </c>
      <c r="K3934" t="s">
        <v>68</v>
      </c>
      <c r="L3934" t="s">
        <v>69</v>
      </c>
      <c r="M3934" t="s">
        <v>1</v>
      </c>
      <c r="N3934" t="s">
        <v>5817</v>
      </c>
      <c r="R3934" t="str">
        <f t="shared" si="61"/>
        <v>(3(2 If) (1 (2 (2 (2 The) (2 Man)) (2 (2 from) (2 (2 Elysian) (2 Fields)))) (0 (2 is) (1 (0 doomed) (1 (2 by) (3 (2 its) (1 smallness))))))) (3 (2 ,) (3 (2 it) (3 (3 (3 (2 (2 is) (2 also)) (3 (2 elevated) (3 (2 by) (2 (3 (2 it) (2 --)) (2 (2 (2 the) (3 kind)) (2 (2 of) (2 movie))))))) (3 (2 that) (3 (2 you) (3 (4 enjoy) (3 (2 more) (3 (2 because) (2 (2 you) (2 (2 're) (3 (2 (2one)(2(2of)(2(2 the)(2(2 lucky) (2 few))))) (2 (2 who) (2 (2 (2 sought) (2 it)) (1 out)))))))))))) (2 .)))))</v>
      </c>
    </row>
    <row r="3935" spans="1:18" x14ac:dyDescent="0.3">
      <c r="A3935">
        <v>3</v>
      </c>
      <c r="C3935" t="s">
        <v>1</v>
      </c>
      <c r="D3935" t="s">
        <v>5818</v>
      </c>
      <c r="R3935" t="str">
        <f t="shared" si="61"/>
        <v>(2(2 What) (2 emerges)) (3 (2 (2 is) (2 (1 (2 an) (2 (2 unsettling) (2 picture))) (1 (2 of) (3 (3 (2 childhood) (2 innocence)) (1 (2 combined) (1 (2 with) (1 (2 indoctrinated) (2 prejudice)))))))) (2 .)))</v>
      </c>
    </row>
    <row r="3936" spans="1:18" x14ac:dyDescent="0.3">
      <c r="A3936">
        <v>3</v>
      </c>
      <c r="C3936" t="s">
        <v>0</v>
      </c>
      <c r="D3936" t="s">
        <v>5819</v>
      </c>
      <c r="R3936" t="str">
        <f t="shared" si="61"/>
        <v>(3Promises) (2 (3 (2 is) (3 (4 (2 a) (4 (3 compelling) (2 piece))) (2 (2 that) (2 (2 demonstrates) (2 (3 (2 just) (2 (2 how) (3 well))) (2 (3 children) (2 (2 can) (2 (2 be) (1 (2 trained) (1 (2 to) (2 (2 (2 (2 live) (1 out)) (2 and)) (1 (2 carry) (1 (2 on) (1 (2 (2 their) (2 (2 parents) (2 '))) (1 anguish))))))))))))))) (2 .)))</v>
      </c>
    </row>
    <row r="3937" spans="1:18" x14ac:dyDescent="0.3">
      <c r="A3937">
        <v>3</v>
      </c>
      <c r="C3937" t="s">
        <v>1</v>
      </c>
      <c r="D3937" t="s">
        <v>5820</v>
      </c>
      <c r="R3937" t="str">
        <f t="shared" si="61"/>
        <v>(2Meticulously) (3 (2 (2 uncovers) (2 (2 (2 a) (2 trail)) (1 (2 of) (2 (2 outrageous) (2 (2 force) (2 (2 and) (2 (1 craven) (2 concealment)))))))) (2 .)))</v>
      </c>
    </row>
    <row r="3938" spans="1:18" x14ac:dyDescent="0.3">
      <c r="A3938">
        <v>3</v>
      </c>
      <c r="C3938" t="s">
        <v>1</v>
      </c>
      <c r="D3938" t="s">
        <v>5821</v>
      </c>
      <c r="R3938" t="str">
        <f t="shared" si="61"/>
        <v>(2(2 Hey) (2 ,)) (3 (3 Happy) (2 !)))</v>
      </c>
    </row>
    <row r="3939" spans="1:18" x14ac:dyDescent="0.3">
      <c r="A3939">
        <v>3</v>
      </c>
      <c r="C3939" t="s">
        <v>1</v>
      </c>
      <c r="D3939" t="s">
        <v>5822</v>
      </c>
      <c r="R3939" t="str">
        <f t="shared" si="61"/>
        <v>(2(1 (2 is) (2 (2 (2 many) (2 things)) (1 (2 --) (2 (2 (2 (1 (2 (2 (2 stoner) (2 (2 midnight) (2 flick))) (2 ,)) (2 (2 sci-fi) (2 deconstruction))) (2 ,)) (2 (2 gay) (2 fantasia))) (2 --))))) (2 (2 but) (3 (2 above) (2 all)))) (2 (2 it) (2 (3 (2 's) (3 (1 (2 (2 a) (2 (4 love) (2 story))) (2 (2 as) (2 sanguine))) (2 (2 as) (2 (2 its) (2 title))))) (2 .))))</v>
      </c>
    </row>
    <row r="3940" spans="1:18" x14ac:dyDescent="0.3">
      <c r="A3940">
        <v>2</v>
      </c>
      <c r="C3940" t="s">
        <v>1</v>
      </c>
      <c r="D3940" t="s">
        <v>5823</v>
      </c>
      <c r="R3940" t="str">
        <f t="shared" si="61"/>
        <v>(2You) (3 (2 (2 (2 wo) (2 n't)) (3 (2 (2 look) (2 (2 at) (2 (3 (2 (2 religious) (2 fanatics)) (2 (2 (2 (2 --) (2 or)) (2 (2 backyard) (2 sheds))) (2 --))) (2 (2 the) (2 (2 same) (2 way)))))) (2 again))) (2 .)))</v>
      </c>
    </row>
    <row r="3941" spans="1:18" x14ac:dyDescent="0.3">
      <c r="A3941">
        <v>2</v>
      </c>
      <c r="C3941" t="s">
        <v>0</v>
      </c>
      <c r="D3941" t="s">
        <v>5824</v>
      </c>
      <c r="R3941" t="str">
        <f t="shared" si="61"/>
        <v>(3(2 At) (3 (2 its) (4 best))) (3 (2 ...) (3 (2 (3 Festival) (2 (2 in) (2 Cannes))) (3 (3 (2 bubbles) (3 (2 with) (2 (3 (2 the) (3 excitement)) (3 (2 of) (2 (2 (2 the) (3 festival)) (2 (2 in) (2 Cannes))))))) (2 .)))))</v>
      </c>
    </row>
    <row r="3942" spans="1:18" x14ac:dyDescent="0.3">
      <c r="A3942">
        <v>3</v>
      </c>
      <c r="C3942" t="s">
        <v>1</v>
      </c>
      <c r="D3942" t="s">
        <v>5825</v>
      </c>
      <c r="R3942" t="str">
        <f t="shared" si="61"/>
        <v>(2There) (3 (3 (2 (2 is) (2 (2 (2 a) (2 (2 general) (2 air))) (2 (2 of) (3 (3 exuberance) (2 (2 in) (2 All)))))) (3 (2 About) (3 (2 (2 The) (2 Benjamins)) (3 (2 that) (3 (2 's) (3 (2 hard) (2 (2 to) (1 resist)))))))) (2 .)))</v>
      </c>
    </row>
    <row r="3943" spans="1:18" x14ac:dyDescent="0.3">
      <c r="A3943">
        <v>3</v>
      </c>
      <c r="C3943" t="s">
        <v>0</v>
      </c>
      <c r="D3943" t="s">
        <v>5826</v>
      </c>
      <c r="R3943" t="str">
        <f t="shared" si="61"/>
        <v>(3(3 (2 A) (3 lovably)) (2 (2 old-school) (1 (2 Hollywood) (2 confection)))) (2 .))</v>
      </c>
    </row>
    <row r="3944" spans="1:18" x14ac:dyDescent="0.3">
      <c r="A3944">
        <v>2</v>
      </c>
      <c r="C3944" t="s">
        <v>1</v>
      </c>
      <c r="D3944" t="s">
        <v>5827</v>
      </c>
      <c r="R3944" t="str">
        <f t="shared" si="61"/>
        <v>(2I) (3 (3 (4 (4 (2 'm) (3 (4 happy) (2 (2 to) (2 (2 have) (2 (2 seen) (2 it)))))) (2 --)) (2 (2 (1 not) (2 as)) (2 (2 (2 (2 (2 an) (2 (2 alternate) (2 version))) (2 ,)) (3 (2 but) (2 as))) (3 (2 (2 the) (2 (3 ultimate) (2 exercise))) (2 (2 in) (2 (2 viewing) (2 (1 deleted) (2 scenes)))))))) (2 .)))</v>
      </c>
    </row>
    <row r="3945" spans="1:18" x14ac:dyDescent="0.3">
      <c r="A3945">
        <v>3</v>
      </c>
      <c r="C3945" t="s">
        <v>0</v>
      </c>
      <c r="D3945" t="s">
        <v>5828</v>
      </c>
      <c r="R3945" t="str">
        <f t="shared" si="61"/>
        <v>(3(2 By) (2 (2 turns) (4 (3 gripping) (4 (2 ,) (4 (4 amusing) (3 (2 ,) (3 (3 (2 tender) (2 and)) (2 heart-wrenching)))))))) (4 (2 ,) (3 (2 Laissez-passer) (3 (4 (2 has) (3 (2 (2 all) (3 (2 the) (2 earmarks))) (4 (2 of) (4 (2 (2 French) (2 cinema)) (4 (2 at) (3 (2 its) (4 best))))))) (2 .)))))</v>
      </c>
    </row>
    <row r="3946" spans="1:18" x14ac:dyDescent="0.3">
      <c r="A3946">
        <v>2</v>
      </c>
      <c r="C3946" t="s">
        <v>0</v>
      </c>
      <c r="D3946" t="s">
        <v>5829</v>
      </c>
      <c r="R3946" t="str">
        <f t="shared" si="61"/>
        <v>(3(1 (2 The) (3 warnings)) (2 (2 to) (2 (3 (1 resist) (2 temptation)) (2 (2 in) (2 (2 this) (2 film)))))) (2 (2 ...) (2 (1 (2 (2 (1 (2 (2 are) (2 blunt)) (2 and)) (2 challenging)) (2 and)) (2 (2 (2 offer) (2 (1 no) (2 (2 easy) (3 rewards)))) (3 (2 for) (2 (2 staying) (3 clean))))) (2 .))))</v>
      </c>
    </row>
    <row r="3947" spans="1:18" x14ac:dyDescent="0.3">
      <c r="A3947">
        <v>3</v>
      </c>
      <c r="C3947" t="s">
        <v>0</v>
      </c>
      <c r="D3947" t="s">
        <v>5830</v>
      </c>
      <c r="R3947" t="str">
        <f t="shared" si="61"/>
        <v>(3(3 (3 (2 Wonder) (2 (2 of) (2 wonders))) (2 --)) (3 (2 (2 a) (2 (2 teen) (2 movie))) (3 (2 with) (3 (2 a) (2 (3 humanistic) (2 message)))))) (2 .))</v>
      </c>
    </row>
    <row r="3948" spans="1:18" x14ac:dyDescent="0.3">
      <c r="A3948">
        <v>3</v>
      </c>
      <c r="C3948" t="s">
        <v>0</v>
      </c>
      <c r="D3948" t="s">
        <v>5831</v>
      </c>
      <c r="R3948" t="str">
        <f t="shared" si="61"/>
        <v>(3(2 A) (3 (2 quirky) (3 comedy))) (3 (3 (2 set) (2 (2 in) (2 (2 Newfoundland) (4 (2 that) (4 (3 cleverly) (3 (2 captures) (2 (2 (2 the) (2 (1 dry) (2 wit))) (2 (2 that) (2 (2 's) (2 (2 so) (2 (2 prevalent) (2 (2 on) (2 (2 The) (2 Rock)))))))))))))) (2 .)))</v>
      </c>
    </row>
    <row r="3949" spans="1:18" x14ac:dyDescent="0.3">
      <c r="A3949">
        <v>4</v>
      </c>
      <c r="C3949" t="s">
        <v>10</v>
      </c>
      <c r="D3949" t="s">
        <v>5832</v>
      </c>
      <c r="R3949" t="str">
        <f t="shared" si="61"/>
        <v>(4(2 Peppered) (4 (2 with) (4 (3 witty) (3 (2 dialogue) (3 (2 and) (3 (3 inventive) (2 moments))))))) (2 .))</v>
      </c>
    </row>
    <row r="3950" spans="1:18" x14ac:dyDescent="0.3">
      <c r="A3950">
        <v>0</v>
      </c>
      <c r="C3950" t="s">
        <v>1</v>
      </c>
      <c r="D3950" t="s">
        <v>5833</v>
      </c>
      <c r="R3950" t="str">
        <f t="shared" si="61"/>
        <v>(2I) (1 (2 (2 'd) (2 rather)) (2 (2 watch) (2 (1 (2 a) (1 rerun)) (2 (2 of) (2 (2 The) (2 (2 Powerpuff) (2 Girls))))))))</v>
      </c>
    </row>
    <row r="3951" spans="1:18" x14ac:dyDescent="0.3">
      <c r="A3951">
        <v>3</v>
      </c>
      <c r="C3951" t="s">
        <v>1</v>
      </c>
      <c r="D3951" t="s">
        <v>5834</v>
      </c>
      <c r="E3951" t="s">
        <v>5835</v>
      </c>
      <c r="F3951" t="s">
        <v>1144</v>
      </c>
      <c r="G3951" t="s">
        <v>5836</v>
      </c>
      <c r="H3951" t="s">
        <v>3322</v>
      </c>
      <c r="I3951" t="s">
        <v>18</v>
      </c>
      <c r="J3951" t="s">
        <v>8</v>
      </c>
      <c r="K3951" t="s">
        <v>18</v>
      </c>
      <c r="L3951" t="s">
        <v>18</v>
      </c>
      <c r="M3951" t="s">
        <v>1</v>
      </c>
      <c r="N3951" t="s">
        <v>2586</v>
      </c>
      <c r="R3951" t="str">
        <f t="shared" si="61"/>
        <v>(2(2 With) (2 (2 (2 the) (2 prospect)) (2 (2 of) (2 (2 films) (2 (2 like) (2 (2 (2 Kangaroo) (2 Jack)) (2 (2 about) (2 (2 to) (2 (2 burst) (2 (2 across) (2 (2 (2 America) (2 's)) (2 (2 winter) (2 (2 movie) (2 screens)))))))))))))) (4 (2 it) (3 (3 (2 's) (4 (2 a) (3 (4 pleasure) (2 (2 to) (2 (2 have) (2 (2 (2 a) (2 film)) (3 (2 like) (2 (2 (2 The) (2 Hours)) (2 (2 as) (2 (2 an)(2 alternative)))))))))))(2.))))</v>
      </c>
    </row>
    <row r="3952" spans="1:18" x14ac:dyDescent="0.3">
      <c r="A3952">
        <v>2</v>
      </c>
      <c r="C3952" t="s">
        <v>61</v>
      </c>
      <c r="D3952" t="s">
        <v>5837</v>
      </c>
      <c r="E3952" t="s">
        <v>5838</v>
      </c>
      <c r="F3952" t="s">
        <v>61</v>
      </c>
      <c r="G3952" t="s">
        <v>1</v>
      </c>
      <c r="H3952" t="s">
        <v>1</v>
      </c>
      <c r="I3952" t="s">
        <v>107</v>
      </c>
      <c r="J3952" t="s">
        <v>1</v>
      </c>
      <c r="K3952" t="s">
        <v>211</v>
      </c>
      <c r="L3952" t="s">
        <v>5839</v>
      </c>
      <c r="M3952" t="s">
        <v>259</v>
      </c>
      <c r="N3952" t="s">
        <v>5840</v>
      </c>
      <c r="R3952" t="str">
        <f t="shared" si="61"/>
        <v>(1(3 (4 (3 (4 (3 (2 The) (3 (3 wonderful) (2 combination))) (4 (2 of) (4 (2 (3 (2 the) (3 sweetness)) (2 and)) (4 (4 (2 the) (4 (4 extraordinary) (3 (2 technical) (2 accomplishments)))) (2 (2 of) (2 (2 the) (2 (2 first) (2 film)))))))) (2 (2 are) (3 maintained))) (2 ,)) (2 but)) (1 (2 (2 its) (2 (2 overall) (2 impact))) (1 (1 (1 falls) (1 (2 (2 a) (2 little)) (1 flat))) (1 (2with)(1(2(2a)(2storyline)) (2 (2 that) (1 (1 (2 never) (2 quite)) (3 (2 delivers) (2 (2 the) (3 (3 original) (2 magic))))))))))) (2 .))</v>
      </c>
    </row>
    <row r="3953" spans="1:18" x14ac:dyDescent="0.3">
      <c r="A3953">
        <v>3</v>
      </c>
      <c r="C3953" t="s">
        <v>1</v>
      </c>
      <c r="D3953" t="s">
        <v>5841</v>
      </c>
      <c r="E3953" t="s">
        <v>106</v>
      </c>
      <c r="F3953" t="s">
        <v>259</v>
      </c>
      <c r="G3953" t="s">
        <v>15</v>
      </c>
      <c r="H3953" t="s">
        <v>66</v>
      </c>
      <c r="I3953" t="s">
        <v>68</v>
      </c>
      <c r="J3953" t="s">
        <v>913</v>
      </c>
      <c r="K3953" t="s">
        <v>15</v>
      </c>
      <c r="L3953" t="s">
        <v>3704</v>
      </c>
      <c r="M3953" t="s">
        <v>173</v>
      </c>
      <c r="N3953" t="s">
        <v>2194</v>
      </c>
      <c r="R3953" t="str">
        <f t="shared" si="61"/>
        <v>(2(3 Like) (2 (2 its) (2 (2 title) (2 character)))) (3 (2 ,) (3 (3 (1 (2 (2 (2 (2 this) (2 (2 Nicholas) (2 Nickleby))) (1 (2 (2 finds) (2 itself)) (2 (2 in) (2 (2 reduced) (2 circumstances))))) (2 --)) (2 and)) (4 (2 ,) (3 (2 (2 also) (3 (2 like) (3 (2 its) (3 hero)))) (3 (2 ,) (3 (2 it) (4 (4 (3 (1 remains) (3 (3 brightly) (3 optimistic))) (2 ,)) (3 (2 (2 coming) (2 through))(2 (2in) (2 (2 the) (2 end)))))))))) (2 .))))</v>
      </c>
    </row>
    <row r="3954" spans="1:18" x14ac:dyDescent="0.3">
      <c r="A3954">
        <v>3</v>
      </c>
      <c r="C3954" t="s">
        <v>0</v>
      </c>
      <c r="D3954" t="s">
        <v>5842</v>
      </c>
      <c r="R3954" t="str">
        <f t="shared" si="61"/>
        <v>(3(2 As) (3 (2 (2 a) (3 (3 (3 (4 thoughtful) (2 and)) (2 unflinching)) (2 examination))) (3 (2 of) (2 (2 an) (2 (2 alternative) (2 lifestyle)))))) (4 (2 ,) (3 (3 (3 Sex) (2 (2 with) (2 Strangers))) (4 (3 (2 is) (4 (2 a) (3 success))) (2 .)))))</v>
      </c>
    </row>
    <row r="3955" spans="1:18" x14ac:dyDescent="0.3">
      <c r="A3955">
        <v>4</v>
      </c>
      <c r="C3955" t="s">
        <v>1</v>
      </c>
      <c r="D3955" t="s">
        <v>5843</v>
      </c>
      <c r="R3955" t="str">
        <f t="shared" si="61"/>
        <v>(2(4 unpretentious) (2 ,)) (4 (4 charming) (3 (2 ,) (3 (2 quirky) (3 (2 ,) (3 original))))))</v>
      </c>
    </row>
    <row r="3956" spans="1:18" x14ac:dyDescent="0.3">
      <c r="A3956">
        <v>4</v>
      </c>
      <c r="C3956" t="s">
        <v>10</v>
      </c>
      <c r="D3956" t="s">
        <v>5844</v>
      </c>
      <c r="R3956" t="str">
        <f t="shared" si="61"/>
        <v>(4(4 (3 (3 (4 (2 Spinning) (4 (2 (2 a) (2 web)) (4 (2 of) (4 (4 dazzling) (3 entertainment))))) (2 (2 may) (2 (2 be) (2 (1 overstating) (2 it))))) (2 ,)) (2 but)) (4 (3 (2 ``) (2 (2 (3 Spider-Man) (2 '')) (3 certainly))) (3 (2 delivers) (3 (2 the) (2 goods))))) (2 .))</v>
      </c>
    </row>
    <row r="3957" spans="1:18" x14ac:dyDescent="0.3">
      <c r="A3957">
        <v>3</v>
      </c>
      <c r="C3957" t="s">
        <v>1</v>
      </c>
      <c r="D3957" t="s">
        <v>5845</v>
      </c>
      <c r="R3957" t="str">
        <f t="shared" si="61"/>
        <v>(2(2 Other) (2 (2 than) (2 (1 (1 (2 the) (1 (1 (2 slightly) (1 flawed)) (1 (1 (2 (2 (1 -LRB-) (2 and)) (2 (2 fairly) (3 unbelievable))) (3 -RRB-)) (2 finale)))) (2 ,)) (2 (2 everything) (2 else))))) (2 (3 (2 is) (3 (2 top) (2 shelf))) (2 .)))</v>
      </c>
    </row>
    <row r="3958" spans="1:18" x14ac:dyDescent="0.3">
      <c r="A3958">
        <v>4</v>
      </c>
      <c r="C3958" t="s">
        <v>0</v>
      </c>
      <c r="D3958" t="s">
        <v>5846</v>
      </c>
      <c r="E3958" t="s">
        <v>5847</v>
      </c>
      <c r="F3958" t="s">
        <v>15</v>
      </c>
      <c r="G3958" s="1">
        <v>0.66666666666666663</v>
      </c>
      <c r="H3958" t="s">
        <v>5848</v>
      </c>
      <c r="I3958" t="s">
        <v>5849</v>
      </c>
      <c r="J3958" t="s">
        <v>292</v>
      </c>
      <c r="K3958" t="s">
        <v>18</v>
      </c>
      <c r="L3958" t="s">
        <v>18</v>
      </c>
      <c r="M3958" t="s">
        <v>1</v>
      </c>
      <c r="N3958" t="s">
        <v>424</v>
      </c>
      <c r="R3958" t="str">
        <f t="shared" si="61"/>
        <v>(3(3 (2 This) (4 (3 fascinating) (2 look))) (2 (2 at) (2 (2 Israel) (2 (2 in) (2 ferment))))) (3 (4 (2 feels) (4 (2 (2 as) (2 (2 immediate) (2 (2 as) (2 (2 (2 the) (2 (2 latest) (2 (2 news) (2 footage)))) (2 (2 from) (2 Gaza)))))) (3 (2 and) (4 (2 (2 ,) (3 (3 (2 because) (3 (2 of) (4 (2 its) (4 (2 heightened) (4 (2 ,) (3 (2 well-shaped) (2 dramas))))))) (2 ,))) (3 (2 twice) (2(2 as) (0.666666666666667owerful)))))))(2.)))</v>
      </c>
    </row>
    <row r="3959" spans="1:18" x14ac:dyDescent="0.3">
      <c r="A3959">
        <v>3</v>
      </c>
      <c r="C3959" t="s">
        <v>1</v>
      </c>
      <c r="D3959" t="s">
        <v>5850</v>
      </c>
      <c r="R3959" t="str">
        <f t="shared" si="61"/>
        <v>(2Manages) (2 (2 (2 to) (2 (4 delight) (0 (2 without) (2 (2 much) (2 (2 of) (2 (2 a) (2 story))))))) (2 .)))</v>
      </c>
    </row>
    <row r="3960" spans="1:18" x14ac:dyDescent="0.3">
      <c r="A3960">
        <v>4</v>
      </c>
      <c r="C3960" t="s">
        <v>1</v>
      </c>
      <c r="D3960" t="s">
        <v>5851</v>
      </c>
      <c r="R3960" t="str">
        <f t="shared" si="61"/>
        <v>(2There) (3 (4 (2 's) (4 (1 no) (3 (1 denying) (3 (2 that) (4 (2 Burns) (4 (2 is) (3 (2 (2 a) (2 filmmaker)) (3 (2 with) (3 (4 (2 a) (3 (3 bright) (2 future))) (2 (2 ahead) (2 (2 of) (2 him)))))))))))) (2 .)))</v>
      </c>
    </row>
    <row r="3961" spans="1:18" x14ac:dyDescent="0.3">
      <c r="A3961">
        <v>1</v>
      </c>
      <c r="C3961" t="s">
        <v>61</v>
      </c>
      <c r="D3961" t="s">
        <v>5852</v>
      </c>
      <c r="R3961" t="str">
        <f t="shared" si="61"/>
        <v>(1(2 (2 (2 I) (2 (2 have) (2 (2 a) (2 (2 confession) (2 (2 to) (2 make)))))) (2 :)) (1 (2 I) (1 (2 (2 (2 did) (2 n't)) (2 particularly)) (4 (2 (2 like) (2 E.T.)) (2 (2 (2 the) (2 (2 first) (2 time))) (3 (2 I) (2 (2 (2 saw) (2 it)) (2 (2 as) (3 (2 a) (2 (2 young) (2 boy))))))))))) (2 .))</v>
      </c>
    </row>
    <row r="3962" spans="1:18" x14ac:dyDescent="0.3">
      <c r="A3962">
        <v>2</v>
      </c>
      <c r="C3962" t="s">
        <v>1</v>
      </c>
      <c r="D3962" t="s">
        <v>5853</v>
      </c>
      <c r="R3962" t="str">
        <f t="shared" si="61"/>
        <v>(2That) (2 (2 (2 (2 is) (2 (2 because) (2 (2 -) (1 damn)))) (2 it)) (2 !)))</v>
      </c>
    </row>
    <row r="3963" spans="1:18" x14ac:dyDescent="0.3">
      <c r="A3963">
        <v>3</v>
      </c>
      <c r="C3963" t="s">
        <v>1</v>
      </c>
      <c r="D3963" t="s">
        <v>5854</v>
      </c>
      <c r="R3963" t="str">
        <f t="shared" si="61"/>
        <v>(2-) (3 (2 I) (3 (2 also) (2 (2 (2 (2 wanted) (2 (2 a) (1 (2 little) (2 alien)))) (3 (2 as) (3 (2 a) (3 friend)))) (2 !)))))</v>
      </c>
    </row>
    <row r="3964" spans="1:18" x14ac:dyDescent="0.3">
      <c r="A3964">
        <v>4</v>
      </c>
      <c r="C3964" t="s">
        <v>1</v>
      </c>
      <c r="D3964" t="s">
        <v>5855</v>
      </c>
      <c r="R3964" t="str">
        <f t="shared" si="61"/>
        <v>(2(2 Fairy-tale) (2 formula)) (3 (2 ,) (4 (4 (3 (2 serves) (3 (2 as) (2 (2 (2 a) (2 (2 paper) (2 skeleton))) (3 (2 for) (4 (3 (4 (4 (2 some) (4 (3 (2 very) (3 good)) (2 acting))) (2 ,)) (2 dialogue)) (2 ,)))))) (2 (2 (3 comedy) (2 ,)) (3 (2 (2 direction) (2 and)) (3 (2 especially) (3 charm))))) (2 .))))</v>
      </c>
    </row>
    <row r="3965" spans="1:18" x14ac:dyDescent="0.3">
      <c r="A3965">
        <v>4</v>
      </c>
      <c r="C3965" t="s">
        <v>10</v>
      </c>
      <c r="D3965" t="s">
        <v>5856</v>
      </c>
      <c r="E3965" t="s">
        <v>477</v>
      </c>
      <c r="F3965" t="s">
        <v>1</v>
      </c>
      <c r="G3965" t="s">
        <v>1038</v>
      </c>
      <c r="H3965" t="s">
        <v>109</v>
      </c>
      <c r="R3965" t="str">
        <f t="shared" si="61"/>
        <v>(4(3 (2 A) (3 (3 (3 genuinely) (3 funny)) (2 ensemble))) (3 (3 comedy) (3 (2 that) (3 (2 also) (3 (2 asks) (4 (3 (2 (2 its) (2 audience)) (3 (2 --) (3 (3 (2 in) (3 (4 (2 a) (3 (3 heartwarming) (2 (2 ,) (3 (3 nonjudgmental) (3 kind))))) (2 (2 of) (2 way)))) (2 --)))) (2 (2 to) (2 (2 consider) (2 (2 what) (3 (2 we) (2 (2 value) (2 (2 in) (2 (2 our) (2 (2 daily) (2 lives)))))))))))))))(2.))</v>
      </c>
    </row>
    <row r="3966" spans="1:18" x14ac:dyDescent="0.3">
      <c r="A3966">
        <v>3</v>
      </c>
      <c r="C3966" t="s">
        <v>10</v>
      </c>
      <c r="D3966" t="s">
        <v>5857</v>
      </c>
      <c r="R3966" t="str">
        <f t="shared" si="61"/>
        <v>(4(2 Though) (2 (2 (2 the) (2 (2 aboriginal) (2 aspect))) (3 (2 (2 lends) (2 (2 the) (2 ending))) (3 (2 (4 (4 (2 an) (3 (4 extraordinary) (1 poignancy))) (2 ,)) (2 and)) (2 (2 the) (2 story)))))) (3 (2 itself) (2 (2 (2 could) (3 (2 be) (2 (2 (2 played) (1 out)) (2 (2 in) (2 (3 (2 any) (2 (2 working) (2 (2 class) (2 community)))) (2 (2 in) (3 (2 the) (2 nation)))))))) (2 .))))</v>
      </c>
    </row>
    <row r="3967" spans="1:18" x14ac:dyDescent="0.3">
      <c r="A3967">
        <v>3</v>
      </c>
      <c r="C3967" t="s">
        <v>0</v>
      </c>
      <c r="D3967" t="s">
        <v>5858</v>
      </c>
      <c r="R3967" t="str">
        <f t="shared" si="61"/>
        <v>(3(4 (2 An) (3 (3 energetic) (4 (2 and) (4 (4 engaging) (2 film))))) (2 (2 that) (2 (2 never) (2 (2 pretends) (2 (2 to) (2 (2 be) (2 something))))))) (2 (2 it) (1 (1 (2 is) (2 n't)) (2 .))))</v>
      </c>
    </row>
    <row r="3968" spans="1:18" x14ac:dyDescent="0.3">
      <c r="A3968">
        <v>2</v>
      </c>
      <c r="C3968" t="s">
        <v>1</v>
      </c>
      <c r="D3968" t="s">
        <v>5859</v>
      </c>
      <c r="E3968" t="s">
        <v>5860</v>
      </c>
      <c r="F3968" t="s">
        <v>67</v>
      </c>
      <c r="G3968" t="s">
        <v>2188</v>
      </c>
      <c r="H3968" t="s">
        <v>4923</v>
      </c>
      <c r="I3968" t="s">
        <v>5698</v>
      </c>
      <c r="J3968" t="s">
        <v>2093</v>
      </c>
      <c r="K3968" t="s">
        <v>15</v>
      </c>
      <c r="L3968" t="s">
        <v>5861</v>
      </c>
      <c r="M3968" t="s">
        <v>5862</v>
      </c>
      <c r="N3968" t="s">
        <v>5863</v>
      </c>
      <c r="R3968" t="str">
        <f t="shared" si="61"/>
        <v>(2(2 (2 A) (2 (1 violent) (3 (2 initiation) (2 rite)))) (2 (2 for) (2 (2 the) (2 audience)))) (3 (2 ,) (3 (2 (2 as) (2 (2 much) (3 (2 as) (2 (2 it) (2 (2 is) (2 (2 for) (2 Angelique))))))) (4 (2 ,) (3 (2 (2 the) (2 (1 -LRB-) (3 (2 opening) (2 (3 -RRB-) (2 dance))))) (4 (3 (3 guarantees) (3 (2 (2 (2 Karmen) (2 's)) (3 enthronement)) (3 (2 among) (3 (2 (2 the) (2 (2 cinema) (2 's))) (3 (4 memorable) (2 women)))))) (2 .)))))))</v>
      </c>
    </row>
    <row r="3969" spans="1:18" x14ac:dyDescent="0.3">
      <c r="A3969">
        <v>4</v>
      </c>
      <c r="C3969" t="s">
        <v>1</v>
      </c>
      <c r="D3969" t="s">
        <v>5864</v>
      </c>
      <c r="R3969" t="str">
        <f t="shared" si="61"/>
        <v>(2(2 An) (2 animation)) (3 (4 (3 landmark) (3 (4 (2 as) (4 (4 monumental) (3 (2 as) (4 (2 (3 Disney) (2 's)) (3 (2 1937) (3 breakthrough)))))) (2 (2 (3 (2 Snow) (2 White)) (2 and)) (2 (2 the) (2 (2 Seven) (2 Dwarfs)))))) (2 .)))</v>
      </c>
    </row>
    <row r="3970" spans="1:18" x14ac:dyDescent="0.3">
      <c r="A3970">
        <v>3</v>
      </c>
      <c r="C3970" t="s">
        <v>1</v>
      </c>
      <c r="D3970" t="s">
        <v>5865</v>
      </c>
      <c r="R3970" t="str">
        <f t="shared" ref="R3970:R4033" si="62">C3970&amp;D3970&amp;E3970&amp;F3970&amp;G3970&amp;H3970&amp;I3970&amp;J3970&amp;K3970&amp;L3970&amp;M3970&amp;N3970&amp;O3970&amp;P3970&amp;Q3970</f>
        <v>(2(2 An) (3 (3 (4 entertaining) (2 (2 ,) (2 (2 if) (2 (2 ultimately) (2 (2 minor) (2 ,)))))) (3 thriller))) (2 .))</v>
      </c>
    </row>
    <row r="3971" spans="1:18" x14ac:dyDescent="0.3">
      <c r="A3971">
        <v>4</v>
      </c>
      <c r="C3971" t="s">
        <v>1</v>
      </c>
      <c r="D3971" t="s">
        <v>5866</v>
      </c>
      <c r="R3971" t="str">
        <f t="shared" si="62"/>
        <v>(2(3 Sex) (2 (2 With) (2 Strangers))) (3 (4 (2 is) (3 fascinating)) (2 ...)))</v>
      </c>
    </row>
    <row r="3972" spans="1:18" x14ac:dyDescent="0.3">
      <c r="A3972">
        <v>2</v>
      </c>
      <c r="C3972" t="s">
        <v>0</v>
      </c>
      <c r="D3972" t="s">
        <v>5867</v>
      </c>
      <c r="R3972" t="str">
        <f t="shared" si="62"/>
        <v>(3(3 (2 A) (3 (3 subtle) (3 (2 ,) (3 (4 poignant) (2 picture))))) (3 (2 of) (1 (3 goodness) (1 (2 that) (1 (2 is) (0 (1 flawed) (1 (2 ,) (1 (3 (2 compromised) (2 and)) (1 sad))))))))) (2 .))</v>
      </c>
    </row>
    <row r="3973" spans="1:18" x14ac:dyDescent="0.3">
      <c r="A3973">
        <v>4</v>
      </c>
      <c r="C3973" t="s">
        <v>0</v>
      </c>
      <c r="D3973" t="s">
        <v>5868</v>
      </c>
      <c r="R3973" t="str">
        <f t="shared" si="62"/>
        <v>(3(2 (2 (2 A) (2 wry)) (2 ,)) (3 (2 affectionate) (4 delight))) (2 .))</v>
      </c>
    </row>
    <row r="3974" spans="1:18" x14ac:dyDescent="0.3">
      <c r="A3974">
        <v>4</v>
      </c>
      <c r="C3974" t="s">
        <v>1</v>
      </c>
      <c r="D3974" t="s">
        <v>5869</v>
      </c>
      <c r="R3974" t="str">
        <f t="shared" si="62"/>
        <v>(2(2 (2 The) (2 acting)) (2 (2 in) (2 (2 (2 Pauline) (2 And)) (2 Paulette)))) (3 (4 (3 (2 is) (3 good)) (3 (2 (2 all) (2 round)) (3 (2 (2 ,) (2 but)) (3 (2 what) (3 (2 really) (3 (2 sets) (2 (2 (2 the) (2 film)) (2 (2 apart) (2 (2 is) (2 (2 (2 Debrauwer) (2 's)) (2 (1 refusal) (2 (2 to) (2 (2 push) (3 (2 the) (2 (2 easy) (1 (2 emotional) (2 buttons))))))))))))))))) (2 .)))</v>
      </c>
    </row>
    <row r="3975" spans="1:18" x14ac:dyDescent="0.3">
      <c r="A3975">
        <v>3</v>
      </c>
      <c r="C3975" t="s">
        <v>1</v>
      </c>
      <c r="D3975" t="s">
        <v>5870</v>
      </c>
      <c r="R3975" t="str">
        <f t="shared" si="62"/>
        <v>(2(2 One) (2 (2 of) (2 those))) (4 (4 (3 joyous) (4 (2 films) (4 (2 that) (3 (2 (3 (2 leaps) (2 (2 over) (2 (2 national) (2 boundaries)))) (2 and)) (3 (3 celebrates) (2 (2 universal) (3 (2 human) (2 nature)))))))) (2 .)))</v>
      </c>
    </row>
    <row r="3976" spans="1:18" x14ac:dyDescent="0.3">
      <c r="A3976">
        <v>2</v>
      </c>
      <c r="C3976" t="s">
        <v>0</v>
      </c>
      <c r="D3976" t="s">
        <v>5871</v>
      </c>
      <c r="R3976" t="str">
        <f t="shared" si="62"/>
        <v>(3(2 (3 (2 A) (2 (3 penetrating) (2 glimpse))) (2 (2 into) (2 (2 the) (2 (2 tissue-thin) (2 ego))))) (3 (2 of) (2 (2 the) (2 (2 stand-up) (2 comic))))) (2 .))</v>
      </c>
    </row>
    <row r="3977" spans="1:18" x14ac:dyDescent="0.3">
      <c r="A3977">
        <v>4</v>
      </c>
      <c r="C3977" t="s">
        <v>0</v>
      </c>
      <c r="D3977" t="s">
        <v>5872</v>
      </c>
      <c r="R3977" t="str">
        <f t="shared" si="62"/>
        <v>(3Kids) (4 (4 (2 should) (4 (2 have) (4 (2 (2 a) (2 (3 stirring) (2 time))) (4 (2 at) (4 (4 (2 this) (3 beautifully)) (2 (2 drawn) (2 movie))))))) (2 .)))</v>
      </c>
    </row>
    <row r="3978" spans="1:18" x14ac:dyDescent="0.3">
      <c r="A3978">
        <v>1</v>
      </c>
      <c r="C3978" t="s">
        <v>1</v>
      </c>
      <c r="D3978" t="s">
        <v>5873</v>
      </c>
      <c r="R3978" t="str">
        <f t="shared" si="62"/>
        <v>(2And) (2 (2 adults) (1 (3 (2 (2 will) (2 (2 at) (1 least))) (2 (2 have) (3 (3 (2 a) (2 (3 dream) (2 image))) (2 (2 of) (2 (2 the) (2 (2 West) (2 (2 to) (1 (3 savor) (1 (2 whenever) (1 (1 (2 (2 the) (2 (2 film) (2 's))) (3 (1 lamer) (2 instincts))) (2 (2 are) (2 (2 in) (2 (2 the) (2 saddle)))))))))))))) (2 .))))</v>
      </c>
    </row>
    <row r="3979" spans="1:18" x14ac:dyDescent="0.3">
      <c r="A3979">
        <v>3</v>
      </c>
      <c r="C3979" t="s">
        <v>1</v>
      </c>
      <c r="D3979" t="s">
        <v>5874</v>
      </c>
      <c r="R3979" t="str">
        <f t="shared" si="62"/>
        <v>(2(2 Paid) (2 (2 in) (3 Full))) (3 (3 (2 is) (4 (3 remarkably) (3 (4 engaging) (1 (2 despite) (1 (2 (2 being) (1 (2 noticeably) (3 derivative))) (2 (2 of) (1 (2 (3 Goodfellas) (2 and)) (2 (2 (2 at) (1 least)) (1 (3 (2 a) (2 (2 half) (2 dozen))) (2 (2 other) (2 (2 trouble-in-the-ghetto) (2 flicks)))))))))))) (2 .)))</v>
      </c>
    </row>
    <row r="3980" spans="1:18" x14ac:dyDescent="0.3">
      <c r="A3980">
        <v>2</v>
      </c>
      <c r="C3980" t="s">
        <v>1</v>
      </c>
      <c r="D3980" t="s">
        <v>5875</v>
      </c>
      <c r="R3980" t="str">
        <f t="shared" si="62"/>
        <v>(2(2 (2 (1 (2 Less) (3 (2 cinematically) (4 powerful))) (2 (2 than) (2 quietly))) (2 and)) (3 (2 deeply) (3 moving))) (3 (2 ,) (2 (3 (2 which) (3 (2 is) (2 (4 powerful) (2 (2 in) (2 itself))))) (2 .))))</v>
      </c>
    </row>
    <row r="3981" spans="1:18" x14ac:dyDescent="0.3">
      <c r="A3981">
        <v>3</v>
      </c>
      <c r="C3981" t="s">
        <v>1</v>
      </c>
      <c r="D3981" t="s">
        <v>5876</v>
      </c>
      <c r="R3981" t="str">
        <f t="shared" si="62"/>
        <v>(2waydowntown) (3 (3 (2 manages) (3 (2 to) (3 (2 (2 nail) (2 (2 (2 the) (1 (1 spirit-crushing) (2 ennui))) (2 (2 of) (2 (3 denuded) (2 (2 urban) (2 living)))))) (2 (2 without) (2 (2 giving) (2 (2 in) (2 (2 to) (2 it)))))))) (2 .)))</v>
      </c>
    </row>
    <row r="3982" spans="1:18" x14ac:dyDescent="0.3">
      <c r="A3982">
        <v>4</v>
      </c>
      <c r="C3982" t="s">
        <v>1</v>
      </c>
      <c r="D3982" t="s">
        <v>5877</v>
      </c>
      <c r="E3982" t="s">
        <v>922</v>
      </c>
      <c r="F3982" t="s">
        <v>15</v>
      </c>
      <c r="G3982" t="s">
        <v>5878</v>
      </c>
      <c r="H3982" t="s">
        <v>5879</v>
      </c>
      <c r="I3982" t="s">
        <v>5880</v>
      </c>
      <c r="J3982" t="s">
        <v>4929</v>
      </c>
      <c r="K3982" t="s">
        <v>18</v>
      </c>
      <c r="L3982" t="s">
        <v>148</v>
      </c>
      <c r="M3982" t="s">
        <v>4209</v>
      </c>
      <c r="N3982" t="s">
        <v>5881</v>
      </c>
      <c r="R3982" t="str">
        <f t="shared" si="62"/>
        <v>(2(2 (3 (1 (2 (2 Each) (2 (2 of) (2 (2 these) (2 stories)))) (1 (3 (2 (2 has) (2 (2 (2 the) (3 potential)) (3 (2 for) (2 (3 Touched) (3 (2 by) (3 (2 an) (2 (3 Angel) (2 simplicity)))))))) (2 and)) (1 sappiness))) (2 ,)) (2 but)) (3 (3 (2 (2 (2 (2 (2 Thirteen) (2 Conversations)) (2 (2 About) (2 (2 One) (2 Thing)))) (2 ,)) (2 (2 for) (2 (2 all) (2 (2 (2 (2 its) (3 generosity)) (2 and)) (3 optimism))))) (2,)) (2 (2 never) (3 (2 resorts) (3 (2 to) (4 (2 easy) (3 (3 feel-good) (2 sentiments)))))))) (2 .))</v>
      </c>
    </row>
    <row r="3983" spans="1:18" x14ac:dyDescent="0.3">
      <c r="A3983">
        <v>2</v>
      </c>
      <c r="C3983" t="s">
        <v>61</v>
      </c>
      <c r="D3983" t="s">
        <v>5882</v>
      </c>
      <c r="R3983" t="str">
        <f t="shared" si="62"/>
        <v>(1(2 If) (1 (2 (2 Borstal) (2 Boy)) (1 (1 (2 is) (2 n't)) (3 (2 especially) (2 realistic))))) (3 (2 ,) (2 (2 it) (3 (4 (2 is) (4 (2 an) (3 (4 engaging) (2 (2 nostalgia) (2 piece))))) (2 .)))))</v>
      </c>
    </row>
    <row r="3984" spans="1:18" x14ac:dyDescent="0.3">
      <c r="A3984">
        <v>1</v>
      </c>
      <c r="C3984" t="s">
        <v>61</v>
      </c>
      <c r="D3984" t="s">
        <v>5883</v>
      </c>
      <c r="R3984" t="str">
        <f t="shared" si="62"/>
        <v>(1(2 (3 (2 (2 Often) (3 (1 demented) (3 (2 in) (3 (2 a) (2 (3 good) (2 way)))))) (2 ,)) (2 but)) (1 (2 it) (1 (2 is) (1 (2 (2 an) (1 (1 uneven) (2 film))) (2 (2 for) (2 (2 the) (2 (2 most) (2 part)))))))) (2 .))</v>
      </c>
    </row>
    <row r="3985" spans="1:18" x14ac:dyDescent="0.3">
      <c r="A3985">
        <v>2</v>
      </c>
      <c r="C3985" t="s">
        <v>1</v>
      </c>
      <c r="D3985" t="s">
        <v>5884</v>
      </c>
      <c r="E3985" t="s">
        <v>5885</v>
      </c>
      <c r="F3985" t="s">
        <v>5886</v>
      </c>
      <c r="G3985" t="s">
        <v>760</v>
      </c>
      <c r="H3985" t="s">
        <v>18</v>
      </c>
      <c r="I3985" t="s">
        <v>15</v>
      </c>
      <c r="J3985">
        <v>3</v>
      </c>
      <c r="K3985" t="s">
        <v>1</v>
      </c>
      <c r="L3985" t="s">
        <v>5887</v>
      </c>
      <c r="M3985" t="s">
        <v>109</v>
      </c>
      <c r="N3985" t="s">
        <v>5888</v>
      </c>
      <c r="R3985" t="str">
        <f t="shared" si="62"/>
        <v>(2(3 (3 (3 (3 (2 (2 The) (2 (2 script) (2 's))) (3 (3 snazzy) (2 dialogue))) (3 (2 establishes) (3 (3 (2 a) (3 (2 realistic) (2 atmosphere))) (2 (2 that) (2 (2 (2 involves) (3 us)) (1 (2 in) (2 (2 the) (2 (2 unfolding) (2 crisis))))))))) (2 ,)) (2 but)) (2 (1 (2 the) (1 (1 lazy) (3 plotting))) (3 (3 ensures) (2 (2 that) (2 (1 (2 little) (2 (2 of) (3 (2 our) (3 (2 emotional) (2investment))))) (3(2pays)(1 off))))))) (2 .))</v>
      </c>
    </row>
    <row r="3986" spans="1:18" x14ac:dyDescent="0.3">
      <c r="A3986">
        <v>4</v>
      </c>
      <c r="C3986" t="s">
        <v>1</v>
      </c>
      <c r="D3986" t="s">
        <v>5889</v>
      </c>
      <c r="R3986" t="str">
        <f t="shared" si="62"/>
        <v>(2(2 (2 Maggie) (2 Smith)) (2 (2 as) (2 (2 (2 the) (2 (2 Ya-Ya) (3 member))) (2 (2 with) (2 (2 the) (2 O2-tank)))))) (3 (4 (2 (2 will) (3 absolutely)) (3 (3 (2 (2 crack) (2 you)) (2 up)) (2 (2 with) (2 (2 her) (1 (1 (2 crass) (2 (2 ,) (2 (2 then) (2 (2 (3 gasp) (2 (2 for) (2 gas))) (2 ,))))) (2 (2 verbal) (2 deportment))))))) (2 .)))</v>
      </c>
    </row>
    <row r="3987" spans="1:18" x14ac:dyDescent="0.3">
      <c r="A3987">
        <v>4</v>
      </c>
      <c r="C3987" t="s">
        <v>10</v>
      </c>
      <c r="D3987" t="s">
        <v>5890</v>
      </c>
      <c r="R3987" t="str">
        <f t="shared" si="62"/>
        <v>(4(4 (4 (4 (2 This) (4 (2 is) (3 (2 (2 a) (2 movie)) (3 (2 that) (4 (4 (4 (3 refreshes) (2 (2 the) (3 (2 (2 mind) (2 and)) (3 spirit)))) (2 along)) (2 (2 with) (2 (2 the) (2 body)))))))) (2 ,)) (2 so)) (3 (3 original) (2 (2 is) (2 (2 (2 (2 (2 (2 (2 its) (3 content)) (2 ,)) (2 look)) (2 ,)) (2 and)) (2 style))))) (2 .))</v>
      </c>
    </row>
    <row r="3988" spans="1:18" x14ac:dyDescent="0.3">
      <c r="A3988">
        <v>1</v>
      </c>
      <c r="C3988" t="s">
        <v>0</v>
      </c>
      <c r="D3988" t="s">
        <v>5891</v>
      </c>
      <c r="R3988" t="str">
        <f t="shared" si="62"/>
        <v>(3(2 Although) (2 (2 I) (3 (2 (2 did) (2 n't)) (0 (0 hate) (2 (2 this) (2 one)))))) (1 (2 ,) (0 (2 it) (1 (1 (1 (2 (2 's) (1 not)) (3 (2 very) (3 good))) (2 either)) (2 .)))))</v>
      </c>
    </row>
    <row r="3989" spans="1:18" x14ac:dyDescent="0.3">
      <c r="A3989">
        <v>3</v>
      </c>
      <c r="C3989" t="s">
        <v>1</v>
      </c>
      <c r="D3989" t="s">
        <v>5892</v>
      </c>
      <c r="R3989" t="str">
        <f t="shared" si="62"/>
        <v>(2It) (3 (2 (2 can) (2 (2 be) (3 (2 safely) (2 (4 recommended) (2 (2 as) (2 (2 a) (2 (2 video\/DVD) (2 babysitter)))))))) (2 .)))</v>
      </c>
    </row>
    <row r="3990" spans="1:18" x14ac:dyDescent="0.3">
      <c r="A3990">
        <v>4</v>
      </c>
      <c r="C3990" t="s">
        <v>10</v>
      </c>
      <c r="D3990" t="s">
        <v>5893</v>
      </c>
      <c r="R3990" t="str">
        <f t="shared" si="62"/>
        <v>(4(3 (2 Another) (4 Best)) (2 (2 of) (3 (2 the) (2 (2 Year) (2 selection))))) (2 .))</v>
      </c>
    </row>
    <row r="3991" spans="1:18" x14ac:dyDescent="0.3">
      <c r="A3991">
        <v>3</v>
      </c>
      <c r="C3991" t="s">
        <v>0</v>
      </c>
      <c r="D3991" t="s">
        <v>5894</v>
      </c>
      <c r="E3991" t="s">
        <v>939</v>
      </c>
      <c r="F3991" t="s">
        <v>170</v>
      </c>
      <c r="G3991" t="s">
        <v>10</v>
      </c>
      <c r="H3991" t="s">
        <v>0</v>
      </c>
      <c r="I3991" t="s">
        <v>0</v>
      </c>
      <c r="J3991" t="s">
        <v>1</v>
      </c>
      <c r="K3991" t="s">
        <v>1215</v>
      </c>
      <c r="L3991" t="s">
        <v>4123</v>
      </c>
      <c r="M3991" t="s">
        <v>0</v>
      </c>
      <c r="N3991" t="s">
        <v>5895</v>
      </c>
      <c r="R3991" t="str">
        <f t="shared" si="62"/>
        <v>(3(2 (2 The) (2 film)) (3 (2 (2 has) (3 (2 (2 (2 the) (2 (2 high-buffed) (2 gloss))) (2 and)) (3 (3 high-octane) (2 jolts)))) (3 (2 (2 (2 (2 you) (2 (2 expect) (2 (2 of) (2 (2 De) (2 Palma))))) (2 ,)) (2 but)) (4 (2 what) (2 (2 makes) (4 (2 it) (3 (2 transporting) (3 (2 is) (3 (2 that) (3 (2 it) (3 (2 (2 's) (2 also)) (4 (2 one) (3 (2 of) (3 (2 the) (3 smartest)))))))))))))))(4 (2,)(4(3(3(2most)(3(3 pleasurable) (2 expressions))) (3 (2 of) (3 (4 pure) (2 movie)))) (2 (3 (4 love) (3 (2 to) (2 (2 come) (2 (2 from) (2 (2 (2 an) (2 (2 American) (2 director))) (2 (2 in) (2 years))))))) (2 .)))))</v>
      </c>
    </row>
    <row r="3992" spans="1:18" x14ac:dyDescent="0.3">
      <c r="A3992">
        <v>4</v>
      </c>
      <c r="C3992" t="s">
        <v>1</v>
      </c>
      <c r="D3992" t="s">
        <v>5896</v>
      </c>
      <c r="R3992" t="str">
        <f t="shared" si="62"/>
        <v>(2It) (3 (3 (2 's) (3 (2 a) (4 (3 (2 very) (3 valuable)) (2 film)))) (2 ...)))</v>
      </c>
    </row>
    <row r="3993" spans="1:18" x14ac:dyDescent="0.3">
      <c r="A3993">
        <v>3</v>
      </c>
      <c r="C3993" t="s">
        <v>0</v>
      </c>
      <c r="D3993" t="s">
        <v>5897</v>
      </c>
      <c r="R3993" t="str">
        <f t="shared" si="62"/>
        <v>(3(3 (4 (2 Max) (3 (2 (3 (3 (3 (2 (2 pokes) (2 ,)) (2 provokes)) (2 ,)) (2 (2 takes) (3 (2 expressionistic) (2 license)))) (2 and)) (1 (2 hits) (2 (2 a) (2 nerve))))) (2 ...)) (4 (2 (2 as) (2 (2 far) (2 (2 as) (2 (2 art) (2 (2 is) (2 concerned)))))) (3 (2 ,) (3 (2 it) (3 (2 's) (2 (2 mission) (3 accomplished))))))) (2 .))</v>
      </c>
    </row>
    <row r="3994" spans="1:18" x14ac:dyDescent="0.3">
      <c r="A3994">
        <v>4</v>
      </c>
      <c r="C3994" t="s">
        <v>1</v>
      </c>
      <c r="D3994" t="s">
        <v>5898</v>
      </c>
      <c r="R3994" t="str">
        <f t="shared" si="62"/>
        <v>(2(2 (2 (2 (2 (2 Literary) (2 purists)) (1 (1 (2 may) (1 not)) (3 (2 be) (4 pleased)))) (2 ,)) (2 but)) (3 (1 (2 as) (2 (2 far) (2 (2 as) (2 (3 (2 mainstream) (2 (2 matinee-style) (3 entertainment))) (2 goes))))) (4 (2 ,) (3 (2 it) (3 (2 does) (4 (3 (2 a) (3 (3 bang-up) (2 job))) (2 (2 of) (3 (4 pleasing) (2 (2 the) (2 crowds)))))))))) (2 .))</v>
      </c>
    </row>
    <row r="3995" spans="1:18" x14ac:dyDescent="0.3">
      <c r="A3995">
        <v>2</v>
      </c>
      <c r="C3995" t="s">
        <v>1</v>
      </c>
      <c r="D3995" t="s">
        <v>5899</v>
      </c>
      <c r="R3995" t="str">
        <f t="shared" si="62"/>
        <v>(2Here) (2 (2 Polanski) (3 (1 (2 (2 looks) (2 back)) (2 (2 (2 on) (2 (2 (2 those) (2 places)) (2 (2 he) (3 (2 (2 (2 (2 saw) (3 (2 at) (2 childhood))) (2 ,)) (2 and)) (3 (2 (2 captures) (2 them)) (2 (2 by) (2 (2 (3 freeing) (2 them)) (2 (2 from) (2 artefact))))))))) (2 (3 (2 ,) (2 and)) (2 (2 by) (1 (2 showing) (2 (2 them) (2 (2 heartbreakingly) (2 drably)))))))) (2 .))))</v>
      </c>
    </row>
    <row r="3996" spans="1:18" x14ac:dyDescent="0.3">
      <c r="A3996">
        <v>4</v>
      </c>
      <c r="C3996" t="s">
        <v>0</v>
      </c>
      <c r="D3996" t="s">
        <v>5900</v>
      </c>
      <c r="E3996" t="s">
        <v>5901</v>
      </c>
      <c r="F3996" t="s">
        <v>15</v>
      </c>
      <c r="G3996" t="s">
        <v>66</v>
      </c>
      <c r="H3996" t="s">
        <v>707</v>
      </c>
      <c r="I3996" t="s">
        <v>5902</v>
      </c>
      <c r="J3996" t="s">
        <v>109</v>
      </c>
      <c r="K3996" t="s">
        <v>1</v>
      </c>
      <c r="L3996" t="s">
        <v>5903</v>
      </c>
      <c r="M3996" t="s">
        <v>80</v>
      </c>
      <c r="N3996" t="s">
        <v>5904</v>
      </c>
      <c r="R3996" t="str">
        <f t="shared" si="62"/>
        <v>(3(2 (2 (2 The) (2 story)) (2 itself)) (2 (2 it) (3 (2 mostly) (4 (2 (2 told) (2 (2 through) (2 (2 on-camera) (2 interviews)))) (3 (2 with) (4 (3 (2 (2 several) (2 survivors)) (2 ,)) (3 (2 whose) (4 (3 (4 riveting) (2 memories)) (3 (2 are) (4 (4 (2 rendered) (3 (2 with) (3 (2 such) (3 clarity)))) (2 (2 that) (2 (2 it) (2 (2 's) (2 (2 as) (2 (2 if) (2 (2 it) (2 (2 all) (2 (2 happened) (2 (2 only)(2yesterday)))))))))))))))))))) (2 .))</v>
      </c>
    </row>
    <row r="3997" spans="1:18" x14ac:dyDescent="0.3">
      <c r="A3997">
        <v>3</v>
      </c>
      <c r="C3997" t="s">
        <v>10</v>
      </c>
      <c r="D3997" t="s">
        <v>5905</v>
      </c>
      <c r="R3997" t="str">
        <f t="shared" si="62"/>
        <v>(4(3 (4 (2 A) (3 (3 compelling) (2 story))) (3 (2 of) (3 (2 musical) (2 passion)))) (1 (2 against) (3 (2 governmental) (2 odds)))) (2 .))</v>
      </c>
    </row>
    <row r="3998" spans="1:18" x14ac:dyDescent="0.3">
      <c r="A3998">
        <v>1</v>
      </c>
      <c r="C3998" t="s">
        <v>1</v>
      </c>
      <c r="D3998" t="s">
        <v>5906</v>
      </c>
      <c r="R3998" t="str">
        <f t="shared" si="62"/>
        <v>(2(2 With) (2 (2 (2 (2 ``) (2 (2 Ichi) (2 (2 the) (2 (1 Killer) (2 ''))))) (2 ,)) (2 (2 Takashi) (3 Miike)))) (2 (2 ,) (1 (2 (2 (2 Japan) (2 's)) (2 (2 wildest) (2 filmmaker))) (2 (2 (2 (2 gives) (3 us)) (2 (2 (2 a) (2 (1 crime) (2 fighter))) (3 (2 (2 carrying) (2 (3 (2 more) (2 emotional)) (2 baggage))) (2 (2 than) (3 Batman))))) (2 ...)))))</v>
      </c>
    </row>
    <row r="3999" spans="1:18" x14ac:dyDescent="0.3">
      <c r="A3999">
        <v>3</v>
      </c>
      <c r="C3999" t="s">
        <v>0</v>
      </c>
      <c r="D3999" t="s">
        <v>5907</v>
      </c>
      <c r="R3999" t="str">
        <f t="shared" si="62"/>
        <v>(3(2 (4 (2 You) (2 (2 never) (2 (2 know) (2 (2 where) (2 (2 (2 Changing) (2 Lanes)) (2 (2 is) (3 (2 going) (2 (2 to) (2 (2 take) (2 you)))))))))) (2 but)) (4 (2 it) (4 (2 's) (3 (2 (2 a) (2 heck)) (2 (2 of) (2 (2 a) (2 ride))))))) (2 .))</v>
      </c>
    </row>
    <row r="4000" spans="1:18" x14ac:dyDescent="0.3">
      <c r="A4000">
        <v>4</v>
      </c>
      <c r="C4000" t="s">
        <v>0</v>
      </c>
      <c r="D4000" t="s">
        <v>5908</v>
      </c>
      <c r="R4000" t="str">
        <f t="shared" si="62"/>
        <v>(3(2 Samuel) (2 (2 L.) (2 Jackson))) (4 (4 (2 is) (4 (2 one) (3 (2 of) (3 (4 (2 the) (3 (4 best) (2 actors))) (2 (2 there) (2 is)))))) (2 .)))</v>
      </c>
    </row>
    <row r="4001" spans="1:18" x14ac:dyDescent="0.3">
      <c r="A4001">
        <v>4</v>
      </c>
      <c r="C4001" t="s">
        <v>1</v>
      </c>
      <c r="D4001" t="s">
        <v>5909</v>
      </c>
      <c r="R4001" t="str">
        <f t="shared" si="62"/>
        <v>(2(3 (1 -LRB-) (2 (2 (2 Breheny) (2 's)) (2 (3 -RRB-) (2 lensing)))) (2 (2 of) (2 (2 the) (2 (3 New) (2 (2 Zealand) (2 (2 and) (2 (2 Cook) (2 (2 Island) (2 locations))))))))) (3 (3 (2 captures) (3 (3 (2 both) (3 (2 the) (3 beauty))) (2 (2 of) (2 (2 (3 (2 the) (2 land)) (2 and)) (2 (2 the) (2 people)))))) (2 .)))</v>
      </c>
    </row>
    <row r="4002" spans="1:18" x14ac:dyDescent="0.3">
      <c r="A4002">
        <v>0</v>
      </c>
      <c r="C4002" t="s">
        <v>104</v>
      </c>
      <c r="D4002" t="s">
        <v>5910</v>
      </c>
      <c r="R4002" t="str">
        <f t="shared" si="62"/>
        <v>(0(2 An) (1 (0 (2 almost) (1 unbearably)) (0 morbid))) (2 (2 (4 love) (2 story)) (2 .)))</v>
      </c>
    </row>
    <row r="4003" spans="1:18" x14ac:dyDescent="0.3">
      <c r="A4003">
        <v>3</v>
      </c>
      <c r="C4003" t="s">
        <v>0</v>
      </c>
      <c r="D4003" t="s">
        <v>5911</v>
      </c>
      <c r="R4003" t="str">
        <f t="shared" si="62"/>
        <v>(3(2 The) (2 (3 Wild) (3 (2 Thornberrys) (2 Movie)))) (3 (3 (2 has) (2 (1 (2 (2 all) (2 (2 the) (2 (2 sibling) (2 rivalry)))) (2 and)) (3 (2 (2 general) (2 (3 family) (1 chaos))) (4 (2 (2 to) (2 which)) (3 (2 anyone) (3 (2 can) (2 relate))))))) (2 .)))</v>
      </c>
    </row>
    <row r="4004" spans="1:18" x14ac:dyDescent="0.3">
      <c r="A4004">
        <v>3</v>
      </c>
      <c r="C4004" t="s">
        <v>10</v>
      </c>
      <c r="D4004" t="s">
        <v>5912</v>
      </c>
      <c r="R4004" t="str">
        <f t="shared" si="62"/>
        <v>(4(3 (2 A) (3 (2 forceful) (1 drama))) (2 (2 of) (2 (2 (2 an) (2 (1 alienated) (2 executive))) (3 (2 who) (3 (2 re-invents) (2 himself)))))) (2 .))</v>
      </c>
    </row>
    <row r="4005" spans="1:18" x14ac:dyDescent="0.3">
      <c r="A4005">
        <v>4</v>
      </c>
      <c r="C4005" t="s">
        <v>1</v>
      </c>
      <c r="D4005" t="s">
        <v>5913</v>
      </c>
      <c r="R4005" t="str">
        <f t="shared" si="62"/>
        <v>(2(2 (2 (2 Spielberg) (2 's)) (2 realization)) (2 (2 of) (2 (2 a) (2 (2 near-future) (2 America))))) (4 (4 (2 is) (4 masterful)) (2 .)))</v>
      </c>
    </row>
    <row r="4006" spans="1:18" x14ac:dyDescent="0.3">
      <c r="A4006">
        <v>4</v>
      </c>
      <c r="C4006" t="s">
        <v>1</v>
      </c>
      <c r="D4006" t="s">
        <v>5914</v>
      </c>
      <c r="R4006" t="str">
        <f t="shared" si="62"/>
        <v>(2This) (4 (4 (4 (3 (2 makes) (2 (2 (2 Minority) (2 Report)) (3 (2 necessary) (2 (2 viewing) (2 (2 for) (2 (2 sci-fi) (3 fans))))))) (2 ,)) (4 (2 as) (4 (2 (2 the) (2 film)) (3 (3 (2 has) (3 (2 some) (3 (2 of) (3 (2 the) (4 (4 best) (2 (3 special) (2 effects))))))) (2 ever))))) (2 .)))</v>
      </c>
    </row>
    <row r="4007" spans="1:18" x14ac:dyDescent="0.3">
      <c r="A4007">
        <v>4</v>
      </c>
      <c r="C4007" t="s">
        <v>1</v>
      </c>
      <c r="D4007" t="s">
        <v>5915</v>
      </c>
      <c r="E4007" t="s">
        <v>1037</v>
      </c>
      <c r="F4007" t="s">
        <v>440</v>
      </c>
      <c r="G4007" t="s">
        <v>1650</v>
      </c>
      <c r="H4007" t="s">
        <v>18</v>
      </c>
      <c r="I4007" t="s">
        <v>18</v>
      </c>
      <c r="J4007" t="s">
        <v>109</v>
      </c>
      <c r="K4007" t="s">
        <v>1</v>
      </c>
      <c r="L4007" t="s">
        <v>424</v>
      </c>
      <c r="R4007" t="str">
        <f t="shared" si="62"/>
        <v>(2(3 (2 The) (2 gags)) (3 (2 that) (3 (3 (2 fly) (3 (2 at) (2 (2 such) (2 (2 a) (3 (1 furiously) (3 (3 funny) (2 pace))))))) (1 (2 that) (2 (2 (2 the) (2 only)) (1 (1 (2 rip) (1 off)) (2 (2 that) (2 (2 we) (2 (2 were) (2 (2 aware) (2 of))))))))))) (2 (2 (2 was) (2 (2 (2 the) (2 one)) (2 (2 we) (2 (2 felt) (1 (2 when) (2 (2 (2 the) (2 movie)) (1 (1 (2 ended) (2 (2 so) (1 damned))) (2soon))))))))(2.)))</v>
      </c>
    </row>
    <row r="4008" spans="1:18" x14ac:dyDescent="0.3">
      <c r="A4008">
        <v>3</v>
      </c>
      <c r="C4008" t="s">
        <v>10</v>
      </c>
      <c r="D4008" t="s">
        <v>5916</v>
      </c>
      <c r="R4008" t="str">
        <f t="shared" si="62"/>
        <v>(4(4 (2 The) (4 (4 best) (2 film))) (2 (2 of) (2 (2 the) (2 (2 year) (2 2002))))) (2 .))</v>
      </c>
    </row>
    <row r="4009" spans="1:18" x14ac:dyDescent="0.3">
      <c r="A4009">
        <v>4</v>
      </c>
      <c r="C4009" t="s">
        <v>10</v>
      </c>
      <c r="D4009" t="s">
        <v>5917</v>
      </c>
      <c r="R4009" t="str">
        <f t="shared" si="62"/>
        <v>(4(3 (3 (2 An) (4 enthralling)) (2 ,)) (3 (4 entertaining) (2 feature))) (2 .))</v>
      </c>
    </row>
    <row r="4010" spans="1:18" x14ac:dyDescent="0.3">
      <c r="A4010">
        <v>1</v>
      </c>
      <c r="C4010" t="s">
        <v>61</v>
      </c>
      <c r="D4010" t="s">
        <v>5918</v>
      </c>
      <c r="E4010" t="s">
        <v>5919</v>
      </c>
      <c r="F4010" t="s">
        <v>66</v>
      </c>
      <c r="G4010" t="s">
        <v>3280</v>
      </c>
      <c r="H4010" t="s">
        <v>5920</v>
      </c>
      <c r="I4010" t="s">
        <v>5</v>
      </c>
      <c r="J4010" t="s">
        <v>1</v>
      </c>
      <c r="K4010" t="s">
        <v>396</v>
      </c>
      <c r="L4010" t="s">
        <v>5921</v>
      </c>
      <c r="M4010" t="s">
        <v>794</v>
      </c>
      <c r="N4010" t="s">
        <v>5922</v>
      </c>
      <c r="R4010" t="str">
        <f t="shared" si="62"/>
        <v>(1(1 (2 Stripped) (2 (2 almost) (2 entirely))) (1 (2 of) (2 (2 (2 such) (2 tools)) (1 (2 as) (1 (1 nudity) (2 (2 ,) (1 (2 (2 profanity) (2 and)) (0 violence)))))))) (3 (2 ,) (3 (2 LaBute) (2 (3 (2 does) (2 (2 manage) (2 (2 to) (2 (2 make) (3 (2 (2 (2 (2 a) (1 (2 few) (2 points))) (2 (2 about) (2 (2 modern) (2 man)))) (2 and)) (2 (2 (2 his) (1 (1 problematic) (2 quest))) (3 (2for) (2 (2 human)(2connection))))))))) (2 .)))))</v>
      </c>
    </row>
    <row r="4011" spans="1:18" x14ac:dyDescent="0.3">
      <c r="A4011">
        <v>3</v>
      </c>
      <c r="C4011" t="s">
        <v>0</v>
      </c>
      <c r="D4011" t="s">
        <v>5923</v>
      </c>
      <c r="R4011" t="str">
        <f t="shared" si="62"/>
        <v>(3(4 (2 A) (4 (4 remarkable) (2 movie))) (2 (2 with) (2 (2 (2 (2 an) (0 (0 unsatisfying) (2 ending))) (2 ,)) (2 (2 which) (3 (2 (2 is) (2 just)) (2 (2 the) (2 point))))))) (2 .))</v>
      </c>
    </row>
    <row r="4012" spans="1:18" x14ac:dyDescent="0.3">
      <c r="A4012">
        <v>4</v>
      </c>
      <c r="C4012" t="s">
        <v>1</v>
      </c>
      <c r="D4012" t="s">
        <v>5924</v>
      </c>
      <c r="R4012" t="str">
        <f t="shared" si="62"/>
        <v>(2(2 All) (2 (2 in) (2 (2 (2 all) (2 ,)) (2 (2 Brown) (2 Sugar))))) (4 (4 (2 is) (4 (4 (2 a) (3 (3 (4 satisfying) (4 well-made)) (2 (2 romantic) (3 comedy)))) (4 (2 that) (3 (3 (3 (3 (2 's) (3 (2 both) (4 charming))) (2 and)) (3 well)) (2 acted))))) (2 .)))</v>
      </c>
    </row>
    <row r="4013" spans="1:18" x14ac:dyDescent="0.3">
      <c r="A4013">
        <v>4</v>
      </c>
      <c r="C4013" t="s">
        <v>1</v>
      </c>
      <c r="D4013" t="s">
        <v>5925</v>
      </c>
      <c r="R4013" t="str">
        <f t="shared" si="62"/>
        <v>(2It) (4 (3 (2 will) (3 (3 guarantee) (4 (2 to) (3 (2 have) (3 (2 you) (4 (1 (2 leaving) (2 (2 the) (3 theater))) (3 (2 with) (3 (3 (2 a) (4 smile)) (2 (2 on) (2 (2 your) (2 face))))))))))) (2 .)))</v>
      </c>
    </row>
    <row r="4014" spans="1:18" x14ac:dyDescent="0.3">
      <c r="A4014">
        <v>3</v>
      </c>
      <c r="C4014" t="s">
        <v>1</v>
      </c>
      <c r="D4014" t="s">
        <v>5926</v>
      </c>
      <c r="R4014" t="str">
        <f t="shared" si="62"/>
        <v>(2Smith) (3 (3 (2 finds) (2 (3 (4 amusing) (3 juxtapositions)) (2 (2 that) (1 (2 justify) (2 (2 his) (2 exercise)))))) (2 .)))</v>
      </c>
    </row>
    <row r="4015" spans="1:18" x14ac:dyDescent="0.3">
      <c r="A4015">
        <v>4</v>
      </c>
      <c r="C4015" t="s">
        <v>0</v>
      </c>
      <c r="D4015" t="s">
        <v>5927</v>
      </c>
      <c r="R4015" t="str">
        <f t="shared" si="62"/>
        <v>(3(3 (3 (3 (2 Working) (3 (2 from) (3 (2 a) (3 (3 (3 surprisingly) (2 sensitive)) (2 (2 script) (2 co-written)))))) (2 (2 by) (2 (2 Gianni) (2 Romoli)))) (2 ...)) (3 (2 Ozpetek) (3 (2 avoids) (1 (2 most) (1 (2 of) (1 (3 (2 the) (2 pitfalls)) (2 (2 you) (2 (2 'd) (2 (2 expect) (1 (2 in) (2 (2 such) (1 (2 a) (2 (2 potentially) (2 (1 sudsy) (2 set-up))))))))))))))) (2 .))</v>
      </c>
    </row>
    <row r="4016" spans="1:18" x14ac:dyDescent="0.3">
      <c r="A4016">
        <v>3</v>
      </c>
      <c r="C4016" t="s">
        <v>1</v>
      </c>
      <c r="D4016" t="s">
        <v>5928</v>
      </c>
      <c r="R4016" t="str">
        <f t="shared" si="62"/>
        <v>(2(2 An) (2 (1 older) (2 cad))) (2 (3 (2 instructs) (1 (2 (2 (3 (2 a) (3 (2 younger) (2 lad))) (2 (2 in) (2 Zen))) (2 and)) (3 (2 (2 the) (2 art)) (2 (2 of) (2 (2 getting) (2 (2 laid) (2 (2 in) (3 (2 (2 this) (1 (1 prickly) (3 (2 indie) (3 comedy)))) (2 (2 of) (2 (2 (2 manners) (2 and)) (1 misanthropy))))))))))) (2 .)))</v>
      </c>
    </row>
    <row r="4017" spans="1:18" x14ac:dyDescent="0.3">
      <c r="A4017">
        <v>4</v>
      </c>
      <c r="C4017" t="s">
        <v>1</v>
      </c>
      <c r="D4017" t="s">
        <v>5929</v>
      </c>
      <c r="R4017" t="str">
        <f t="shared" si="62"/>
        <v>(2``) (3 (2 (2 (2 Austin) (2 Powers)) (2 (2 in) (2 Goldmember))) (3 (2 '') (3 (3 (3 (3 (2 has) (3 (2 (2 the) (3 (3 right) (2 stuff))) (3 (2 for) (3 (3 silly) (3 (2 summer) (3 entertainment)))))) (2 and)) (4 (2 has) (3 (2 enough) (2 (3 laughs) (2 (2 to) (3 (3 (2 sustain) (2 interest)) (2 (2 to) (2 (2 the) (2 end))))))))) (2 .)))))</v>
      </c>
    </row>
    <row r="4018" spans="1:18" x14ac:dyDescent="0.3">
      <c r="A4018">
        <v>2</v>
      </c>
      <c r="C4018" t="s">
        <v>0</v>
      </c>
      <c r="D4018" t="s">
        <v>5930</v>
      </c>
      <c r="R4018" t="str">
        <f t="shared" si="62"/>
        <v>(3(3 (2 (2 One) (2 (2 of) (3 (2 (1 -LRB-) (2 (2 (2 Jaglom) (2 's)) (3 -RRB-))) (2 (4 better) (2 efforts))))) (2 --)) (3 (2 (2 (2 a) (2 wry)) (2 and)) (3 (2 (2 sometime) (2 (0 bitter) (2 movie))) (2 (2 about) (4 love))))) (2 .))</v>
      </c>
    </row>
    <row r="4019" spans="1:18" x14ac:dyDescent="0.3">
      <c r="A4019">
        <v>3</v>
      </c>
      <c r="C4019" t="s">
        <v>1</v>
      </c>
      <c r="D4019" t="s">
        <v>5931</v>
      </c>
      <c r="R4019" t="str">
        <f t="shared" si="62"/>
        <v>(2Schaeffer) (3 (3 (1 (2 is) (2 n't)) (4 (2 in) (3 (2 (2 (2 this) (2 film)) (2 ,)) (3 (2 which) (2 (2 may) (3 (2 be) (3 (2 (3 (2 why) (3 (2 it) (2 works))) (2 (2 as) (3 well))) (2 (2 as) (2 (2 it) (2 does)))))))))) (2 .)))</v>
      </c>
    </row>
    <row r="4020" spans="1:18" x14ac:dyDescent="0.3">
      <c r="A4020">
        <v>4</v>
      </c>
      <c r="C4020" t="s">
        <v>10</v>
      </c>
      <c r="D4020" t="s">
        <v>5932</v>
      </c>
      <c r="R4020" t="str">
        <f t="shared" si="62"/>
        <v>(4(4 (2 A) (4 (4 fresh) (3 (2 ,) (3 (4 entertaining) (3 comedy))))) (2 that)) (2 (2 (2 looks) (2 (2 at) (2 (2 relationships) (2 (2 minus) (2 (3 traditional) (2 (2 gender) (2 roles))))))) (2 .)))</v>
      </c>
    </row>
    <row r="4021" spans="1:18" x14ac:dyDescent="0.3">
      <c r="A4021">
        <v>3</v>
      </c>
      <c r="C4021" t="s">
        <v>61</v>
      </c>
      <c r="D4021" t="s">
        <v>5933</v>
      </c>
      <c r="R4021" t="str">
        <f t="shared" si="62"/>
        <v>(1(2 Although) (3 (2 (2 (2 Estela) (3 (2 Bravo) (2 's))) (2 documentary)) (2 (2 is) (2 (2 cloyingly) (2 (2 hagiographic) (2 (2 in) (2 (2 (2 its) (2 portrait)) (1 (2 of) (2 (2 Cuban) (2 (2 leader) (1 (2 Fidel) (1 Castro)))))))))))) (3 (2 ,) (3 (2 it) (3 (3 (2 (2 's) (2 still)) (3 (2 a) (2 (1 guilty) (4 (4 pleasure) (2 (2 to) (2 watch)))))) (2 .)))))</v>
      </c>
    </row>
    <row r="4022" spans="1:18" x14ac:dyDescent="0.3">
      <c r="A4022">
        <v>3</v>
      </c>
      <c r="C4022" t="s">
        <v>1</v>
      </c>
      <c r="D4022" t="s">
        <v>5934</v>
      </c>
      <c r="R4022" t="str">
        <f t="shared" si="62"/>
        <v>(2Surprisingly) (3 (2 ,) (4 (3 (3 (4 (2 (2 the) (2 film)) (4 (2 is) (3 (2 a) (3 (4 hilarious) (3 adventure))))) (2 and)) (4 (2 I) (3 (2 shamelessly) (3 (3 enjoyed) (2 it))))) (2 .))))</v>
      </c>
    </row>
    <row r="4023" spans="1:18" x14ac:dyDescent="0.3">
      <c r="A4023">
        <v>3</v>
      </c>
      <c r="C4023" t="s">
        <v>0</v>
      </c>
      <c r="D4023" t="s">
        <v>5935</v>
      </c>
      <c r="E4023" t="s">
        <v>1721</v>
      </c>
      <c r="F4023" t="s">
        <v>5936</v>
      </c>
      <c r="G4023" t="s">
        <v>5</v>
      </c>
      <c r="H4023" t="s">
        <v>0</v>
      </c>
      <c r="I4023" t="s">
        <v>61</v>
      </c>
      <c r="J4023" t="s">
        <v>5937</v>
      </c>
      <c r="K4023" t="s">
        <v>861</v>
      </c>
      <c r="L4023" t="s">
        <v>5938</v>
      </c>
      <c r="M4023" t="s">
        <v>5939</v>
      </c>
      <c r="N4023" t="s">
        <v>5940</v>
      </c>
      <c r="R4023" t="str">
        <f t="shared" si="62"/>
        <v>(3(2 The) (2 (2 Way) (3 Home))) (3 (3 (2 is) (3 (2 an) (3 (2 ode) (2 (2 to) (3 (3 unconditional) (3 (3 (3 (4 love) (2 and)) (2 compassion)) (2 (3 (2 (2 (2 garnered) (2 (2 from) (2 (2 years) (2 (2 of) (2 (2 (2 seeing) (2 it)) (2 (1 (2 (2 all) (2 ,)) (3 (2 (2 (2 a) (2 condition)) (2 only)) (2 (2 (2 the) (2 old)) (2 (2 are) (3 (2 privy) (2 to)))))) (2 ,))))))) (2 and)) (2 ...)) (2 (2 often)(3(1misconstrued) (2 (2 as) (2 weakness))))))))))) (2 .)))</v>
      </c>
    </row>
    <row r="4024" spans="1:18" x14ac:dyDescent="0.3">
      <c r="A4024">
        <v>4</v>
      </c>
      <c r="C4024" t="s">
        <v>0</v>
      </c>
      <c r="D4024" t="s">
        <v>5941</v>
      </c>
      <c r="R4024" t="str">
        <f t="shared" si="62"/>
        <v>(3(3 (3 (2 Brutally) (4 honest)) (2 and)) (4 (2 told) (3 (2 with) (3 (3 (4 humor) (2 and)) (1 poignancy))))) (2 (2 ,) (3 (2 which) (3 (3 (2 makes) (2 (2 its) (3 (2 message) (2 resonate)))) (2 .)))))</v>
      </c>
    </row>
    <row r="4025" spans="1:18" x14ac:dyDescent="0.3">
      <c r="A4025">
        <v>3</v>
      </c>
      <c r="C4025" t="s">
        <v>1</v>
      </c>
      <c r="D4025" t="s">
        <v>5942</v>
      </c>
      <c r="E4025" t="s">
        <v>18</v>
      </c>
      <c r="R4025" t="str">
        <f t="shared" si="62"/>
        <v>(2(2 If) (2 (2 you) (3 (2 (2 (2 (2 can) (2 (2 read) (2 (2 the) (2 subtitles)))) (2 (1 -LRB-) (2 (2 (2 (2 the) (2 opera)) (2 (2 is) (2 (2 sung) (2 (2 in) (2 Italian))))) (3 -RRB-)))) (2 and)) (2 (2 you) (2 (3 (2 like) (2 `)) (2 (2 (4 Masterpiece) (2 (2 Theatre) (2 '))) (2 (2 type) (2 costumes)))))))) (3 (2 ,) (3 (2 you) (3 (3 (2 'll) (4 (4 enjoy) (2 (2 this) (2 movie)))) (2 .)))))</v>
      </c>
    </row>
    <row r="4026" spans="1:18" x14ac:dyDescent="0.3">
      <c r="A4026">
        <v>4</v>
      </c>
      <c r="C4026" t="s">
        <v>10</v>
      </c>
      <c r="D4026" t="s">
        <v>5943</v>
      </c>
      <c r="R4026" t="str">
        <f t="shared" si="62"/>
        <v>(4(4 (4 (4 (2 A) (3 (3 (4 pretty) (3 funny)) (2 movie))) (2 ,)) (2 (2 with) (2 (2 most) (2 (2 of) (2 (2 the) (4 humor)))))) (3 (2 (2 coming) (2 ,)) (4 (2 as) (3 (2 (2 (2 before) (1 (2 ,) (1 (2 (2 (2 from) (2 (2 the) (1 incongruous))) (2 but)) (2 chemically)))) (3 (4 perfect) (3 teaming))) (2 (2 of) (2 (2 Crystal) (2 (2 and) (2 (2 De) (2 Niro))))))))) (2 .))</v>
      </c>
    </row>
    <row r="4027" spans="1:18" x14ac:dyDescent="0.3">
      <c r="A4027">
        <v>4</v>
      </c>
      <c r="C4027" t="s">
        <v>1</v>
      </c>
      <c r="D4027" t="s">
        <v>5944</v>
      </c>
      <c r="R4027" t="str">
        <f t="shared" si="62"/>
        <v>(2(2 Gangster) (4 (1 No.) (2 1))) (3 (3 (2 is) (4 (3 (3 (3 solid) (3 (2 ,) (4 satisfying))) (2 fare)) (2 (2 for) (2 adults)))) (2 .)))</v>
      </c>
    </row>
    <row r="4028" spans="1:18" x14ac:dyDescent="0.3">
      <c r="A4028">
        <v>4</v>
      </c>
      <c r="C4028" t="s">
        <v>1</v>
      </c>
      <c r="D4028" t="s">
        <v>5945</v>
      </c>
      <c r="R4028" t="str">
        <f t="shared" si="62"/>
        <v>(2(2 This) (2 Chicago)) (4 (4 (2 has) (4 (3 (4 (4 (4 (4 (2 hugely) (4 (3 (4 imaginative) (2 and)) (4 successful))) (2 casting)) (3 (2 to) (4 (2 its) (3 (4 great) (2 credit))))) (2 ,)) (2 (2 as) (2 (3 well) (2 as)))) (3 (3 (4 (2 one) (3 (4 terrific) (3 score))) (2 and)) (2 (2 attitude) (2 (2 to) (2 spare)))))) (2 .)))</v>
      </c>
    </row>
    <row r="4029" spans="1:18" x14ac:dyDescent="0.3">
      <c r="A4029">
        <v>1</v>
      </c>
      <c r="C4029" t="s">
        <v>61</v>
      </c>
      <c r="D4029" t="s">
        <v>5946</v>
      </c>
      <c r="R4029" t="str">
        <f t="shared" si="62"/>
        <v>(1(2 (2 Has) (2 (1 (2 (2 enough) (2 (2 gun) (2 battles))) (2 and)) (1 throwaway))) (1 (4 humor) (1 (2 to) (2 (2 (2 cover) (2 up)) (0 (2 (2 the) (2 (1 yawning) (2 chasm))) (2 (2 where) (2 (2 (2 the) (2 plot)) (2 (2 should) (2 be))))))))) (2 .))</v>
      </c>
    </row>
    <row r="4030" spans="1:18" x14ac:dyDescent="0.3">
      <c r="A4030">
        <v>2</v>
      </c>
      <c r="C4030" t="s">
        <v>1</v>
      </c>
      <c r="D4030" t="s">
        <v>5947</v>
      </c>
      <c r="R4030" t="str">
        <f t="shared" si="62"/>
        <v>(2(2 With) (2 (2 its) (2 (0 jerky) (3 (2 hand-held) (2 (2 camera) (2 (2 and) (2 (2 documentary) (2 feel)))))))) (3 (2 ,) (2 (2 (1 Bloody) (2 Sunday)) (2 (2 (2 is) (3 (2 (2 a) (2 (2 sobering) (2 recount))) (2 (2 of) (2 (1 (2 a) (1 (1 (2 very) (1 bleak)) (2 day))) (1 (2 in) (2 Derry)))))) (2 .)))))</v>
      </c>
    </row>
    <row r="4031" spans="1:18" x14ac:dyDescent="0.3">
      <c r="A4031">
        <v>3</v>
      </c>
      <c r="C4031" t="s">
        <v>1</v>
      </c>
      <c r="D4031" t="s">
        <v>5948</v>
      </c>
      <c r="R4031" t="str">
        <f t="shared" si="62"/>
        <v>(2You) (3 (3 (3 (2 will) (2 likely)) (3 (2 prefer) (2 (2 to) (2 (2 keep) (2 (2 on) (2 watching)))))) (2 .)))</v>
      </c>
    </row>
    <row r="4032" spans="1:18" x14ac:dyDescent="0.3">
      <c r="A4032">
        <v>1</v>
      </c>
      <c r="C4032" t="s">
        <v>61</v>
      </c>
      <c r="D4032" t="s">
        <v>5949</v>
      </c>
      <c r="R4032" t="str">
        <f t="shared" si="62"/>
        <v>(1Insomnia) (1 (1 (1 loses) (2 (2 points) (2 (2 when) (1 (2 it) (2 (2 surrenders) (2 (2 to) (2 (2 (2 a) (2 (1 formulaic) (3 (2 bang-bang) (3 (2 ,) (2 (2 shoot-em-up) (2 scene)))))) (2 (2 at) (2 (2 the) (2 conclusion)))))))))) (2 .)))</v>
      </c>
    </row>
    <row r="4033" spans="1:18" x14ac:dyDescent="0.3">
      <c r="A4033">
        <v>4</v>
      </c>
      <c r="C4033" t="s">
        <v>1</v>
      </c>
      <c r="D4033" t="s">
        <v>5950</v>
      </c>
      <c r="R4033" t="str">
        <f t="shared" si="62"/>
        <v>(2But) (4 (2 (2 (2 the) (2 performances)) (2 (2 of) (2 (2 Pacino) (2 (2 ,) (2 (2 Williams) (2 (3 (2 ,) (2 and)) (2 Swank))))))) (4 (2 (2 keep) (3 (2 (2 the) (2 viewer)) (3 (3 (2 wide-awake) (3 (2 all) (2 (2 the) (2 way)))) (2 through)))) (2 .))))</v>
      </c>
    </row>
    <row r="4034" spans="1:18" x14ac:dyDescent="0.3">
      <c r="A4034">
        <v>1</v>
      </c>
      <c r="C4034" t="s">
        <v>1</v>
      </c>
      <c r="D4034" t="s">
        <v>5951</v>
      </c>
      <c r="E4034" t="s">
        <v>5952</v>
      </c>
      <c r="F4034" t="s">
        <v>5953</v>
      </c>
      <c r="G4034" t="s">
        <v>5954</v>
      </c>
      <c r="H4034" t="s">
        <v>1</v>
      </c>
      <c r="I4034" t="s">
        <v>1167</v>
      </c>
      <c r="J4034" t="s">
        <v>259</v>
      </c>
      <c r="K4034" t="s">
        <v>448</v>
      </c>
      <c r="L4034" t="s">
        <v>91</v>
      </c>
      <c r="M4034" t="s">
        <v>25</v>
      </c>
      <c r="N4034" t="s">
        <v>119</v>
      </c>
      <c r="R4034" t="str">
        <f t="shared" ref="R4034:R4097" si="63">C4034&amp;D4034&amp;E4034&amp;F4034&amp;G4034&amp;H4034&amp;I4034&amp;J4034&amp;K4034&amp;L4034&amp;M4034&amp;N4034&amp;O4034&amp;P4034&amp;Q4034</f>
        <v>(2(2 What) (1 (2 might) (1 (2 have) (1 (2 been) (1 (2 readily) (0 (2 dismissed) (0 (2 as) (1 (1 (2 the) (1 (1 tiresome) (1 rant))) (1 (2 of) (3 (2 (2 an) (2 (2 aging) (2 filmmaker))) (2 (2 still) (2 (2 (2 thumbing) (2 (2 his) (2 nose))) (2 (2 at) (2 convention)))))))))))))) (3 (3 (2 takes) (3 (3 (2 a) (3 (3 (2 surprising) (2 (2 ,) (3 subtle))) (2 turn))) (2 (2 at) (2 (2 the) (3 (2 midway)(2point))))))(2 .)))</v>
      </c>
    </row>
    <row r="4035" spans="1:18" x14ac:dyDescent="0.3">
      <c r="A4035">
        <v>3</v>
      </c>
      <c r="C4035" t="s">
        <v>61</v>
      </c>
      <c r="D4035" t="s">
        <v>5955</v>
      </c>
      <c r="R4035" t="str">
        <f t="shared" si="63"/>
        <v>(1(2 At) (0 (2 (2 a) (2 time)) (0 (2 when) (2 (2 commercialism) (0 (2 has) (1 (2 squeezed) (1 (2 (2 (2 the) (3 life)) (1 out)) (2 (2 (2 of) (1 whatever)) (2 (2 (3 (3 idealism) (2 American)) (2 (2 moviemaking) (2 ever))) (2 had)))))))))) (4 (2 ,) (3 (2 (2 (2 Godfrey) (3 (2 Reggio) (2 's))) (3 career)) (3 (3 (4 shines) (2 (2 like) (2 (2 a) (2 (2 lonely) (2 beacon))))) (2 .)))))</v>
      </c>
    </row>
    <row r="4036" spans="1:18" x14ac:dyDescent="0.3">
      <c r="A4036">
        <v>4</v>
      </c>
      <c r="C4036" t="s">
        <v>0</v>
      </c>
      <c r="D4036" t="s">
        <v>5956</v>
      </c>
      <c r="R4036" t="str">
        <f t="shared" si="63"/>
        <v>(3(3 (2 An) (3 (2 Inuit) (4 masterpiece))) (3 (2 that) (3 (2 will) (3 (3 (3 give) (2 you)) (3 (3 goosebumps) (1 (2 as) (2 (3 (2 its) (3 (3 uncanny) (2 tale))) (2 (2 of) (2 (2 (3 (2 (2 (4 love) (2 ,)) (2 (2 communal) (1 discord))) (2 ,)) (2 and)) (2 justice)))))))))) (2 (2 unfolds) (2 .)))</v>
      </c>
    </row>
    <row r="4037" spans="1:18" x14ac:dyDescent="0.3">
      <c r="A4037">
        <v>3</v>
      </c>
      <c r="C4037" t="s">
        <v>0</v>
      </c>
      <c r="D4037" t="s">
        <v>5957</v>
      </c>
      <c r="E4037" t="s">
        <v>2004</v>
      </c>
      <c r="F4037" t="s">
        <v>15</v>
      </c>
      <c r="G4037" t="s">
        <v>66</v>
      </c>
      <c r="H4037" t="s">
        <v>264</v>
      </c>
      <c r="I4037" t="s">
        <v>5958</v>
      </c>
      <c r="J4037" t="s">
        <v>17</v>
      </c>
      <c r="K4037" t="s">
        <v>1</v>
      </c>
      <c r="L4037" t="s">
        <v>1</v>
      </c>
      <c r="M4037" t="s">
        <v>171</v>
      </c>
      <c r="N4037" t="s">
        <v>5959</v>
      </c>
      <c r="R4037" t="str">
        <f t="shared" si="63"/>
        <v>(3(2 (4 (2 This) (2 (2 is) (2 (4 (3 popcorn) (3 (2 movie) (4 fun))) (2 (2 with) (2 (3 (2 (2 equal) (2 doses)) (2 (2 of) (2 (2 action) (2 (2 ,) (2 (2 cheese) (2 (2 ,) (2 (2 (2 ham) (2 and)) (2 cheek)))))))) (2 (2 (2 (1 -LRB-) (2 (2 as) (2 (3 well) (2 as)))) (3 (2 (2 a) (2 (2 serious) (2 debt))) (3 (2 to) (3 (2 The) (2 (2 Road) (2 Warrior)))))) (3 -RRB-))))))) (2 ,)) (2 but)) (1(2 it) (2 (2 feels)(2(2like) (2 (1 unrealized) (3 potential))))))</v>
      </c>
    </row>
    <row r="4038" spans="1:18" x14ac:dyDescent="0.3">
      <c r="A4038">
        <v>3</v>
      </c>
      <c r="C4038" t="s">
        <v>1</v>
      </c>
      <c r="D4038" t="s">
        <v>5960</v>
      </c>
      <c r="R4038" t="str">
        <f t="shared" si="63"/>
        <v>(2It) (3 (3 (3 (2 's) (3 (2 (2 a) (2 testament)) (2 (2 to) (2 (2 (2 (2 De) (2 Niro)) (2 and)) (2 (2 director) (2 (2 Michael) (3 Caton-Jones))))))) (3 (2 that) (3 (2 (2 by) (2 (2 (2 movie) (2 's)) (2 end))) (2 (2 ,) (2 (2 we) (3 (2 accept) (2 (2 (2 (2 the) (2 characters)) (2 and)) (2 (1 (2 (2 (2 (2 the) (2 film)) (2 ,)) (1 flaws)) (2 and)) (2 all))))))))) (2 .)))</v>
      </c>
    </row>
    <row r="4039" spans="1:18" x14ac:dyDescent="0.3">
      <c r="A4039">
        <v>2</v>
      </c>
      <c r="C4039" t="s">
        <v>0</v>
      </c>
      <c r="D4039" t="s">
        <v>5961</v>
      </c>
      <c r="R4039" t="str">
        <f t="shared" si="63"/>
        <v>(3(3 (3 (3 (3 Performances) (3 (2 are) (3 potent))) (2 ,)) (2 and)) (3 (3 (2 (2 the) (2 (2 women) (2 's))) (2 stories)) (3 (2 are) (2 (2 (2 (2 ably) (2 intercut)) (2 and)) (2 involving))))) (2 .))</v>
      </c>
    </row>
    <row r="4040" spans="1:18" x14ac:dyDescent="0.3">
      <c r="A4040">
        <v>4</v>
      </c>
      <c r="C4040" t="s">
        <v>0</v>
      </c>
      <c r="D4040" t="s">
        <v>5962</v>
      </c>
      <c r="R4040" t="str">
        <f t="shared" si="63"/>
        <v>(3(2 An) (4 (4 (2 enormously) (4 entertaining)) (2 movie))) (3 (2 ,) (2 (2 (2 like) (1 nothing)) (2 (2 we) (3 (2 (2 've) (2 (2 ever) (2 (2 seen) (2 (2 before) (2 (2 ,) (3 (2 and) (2 (2 yet) (3 (2 completely) (2 familiar))))))))) (2 .))))))</v>
      </c>
    </row>
    <row r="4041" spans="1:18" x14ac:dyDescent="0.3">
      <c r="A4041">
        <v>4</v>
      </c>
      <c r="C4041" t="s">
        <v>1</v>
      </c>
      <c r="D4041" t="s">
        <v>5963</v>
      </c>
      <c r="R4041" t="str">
        <f t="shared" si="63"/>
        <v>(2(2 Lan) (2 Yu)) (3 (4 (2 is) (4 (3 (4 (2 a) (4 (4 genuine) (2 (4 love) (2 story)))) (2 ,)) (3 (3 full) (3 (2 of) (3 (3 (2 (2 (3 traditional) (3 layers)) (3 (2 of) (3 (3 (2 awakening) (2 and)) (2 ripening)))) (2 and)) (2 (2 (2 separation) (2 and)) (2 recovery))))))) (2 .)))</v>
      </c>
    </row>
    <row r="4042" spans="1:18" x14ac:dyDescent="0.3">
      <c r="A4042">
        <v>3</v>
      </c>
      <c r="C4042" t="s">
        <v>1</v>
      </c>
      <c r="D4042" t="s">
        <v>5964</v>
      </c>
      <c r="R4042" t="str">
        <f t="shared" si="63"/>
        <v>(2(2 Your) (3 children)) (3 (2 (2 will) (1 (2 be) (2 (2 occupied) (2 (2 for) (2 (2 72) (2 minutes)))))) (2 .)))</v>
      </c>
    </row>
    <row r="4043" spans="1:18" x14ac:dyDescent="0.3">
      <c r="A4043">
        <v>2</v>
      </c>
      <c r="C4043" t="s">
        <v>0</v>
      </c>
      <c r="D4043" t="s">
        <v>5965</v>
      </c>
      <c r="R4043" t="str">
        <f t="shared" si="63"/>
        <v>(3(3 (3 (2 (2 Pull) (2 (1 -LRB-) (2 (2 s) (3 -RRB-)))) (3 (1 off) (3 (2 (2 the) (3 (3 rare) (2 trick))) (2 (2 of) (2 recreating))))) (2 (1 not) (2 only))) (2 (2 (2 the) (2 look)) (2 (2 of) (2 (2 (2 (2 (2 a) (2 (3 certain) (2 era))) (2 ,)) (2 (2 but) (2 also))) (2 (2 the) (2 feel)))))) (2 .))</v>
      </c>
    </row>
    <row r="4044" spans="1:18" x14ac:dyDescent="0.3">
      <c r="A4044">
        <v>3</v>
      </c>
      <c r="C4044" t="s">
        <v>0</v>
      </c>
      <c r="D4044" t="s">
        <v>5966</v>
      </c>
      <c r="R4044" t="str">
        <f t="shared" si="63"/>
        <v>(3(2 (3 (3 (2 Twohy) (3 (2 's) (2 (2 a) (3 (3 good) (1 yarn-spinner))))) (2 ,)) (2 and)) (3 (2 ultimately) (3 (2 (2 the) (2 story)) (3 compels)))) (2 .))</v>
      </c>
    </row>
    <row r="4045" spans="1:18" x14ac:dyDescent="0.3">
      <c r="A4045">
        <v>2</v>
      </c>
      <c r="C4045" t="s">
        <v>1</v>
      </c>
      <c r="D4045" t="s">
        <v>5967</v>
      </c>
      <c r="R4045" t="str">
        <f t="shared" si="63"/>
        <v>(2`) (2 (2 (2 Tobey) (2 Maguire)) (3 (3 (3 (2 is) (2 (2 (2 a) (2 (2 poster) (2 boy))) (2 (2 for) (2 (2 the) (2 (2 geek) (2 generation)))))) (2 .)) (2 '))))</v>
      </c>
    </row>
    <row r="4046" spans="1:18" x14ac:dyDescent="0.3">
      <c r="A4046">
        <v>3</v>
      </c>
      <c r="C4046" t="s">
        <v>1</v>
      </c>
      <c r="D4046" t="s">
        <v>5968</v>
      </c>
      <c r="R4046" t="str">
        <f t="shared" si="63"/>
        <v>(2...) (3 (3 (3 (2 a) (2 sweetly)) (3 (2 (2 affecting) (2 story)) (2 (2 about) (2 (2 (2 four) (2 sisters)) (2 (2 who) (2 (2 are) (2 (2 (2 (2 (2 coping) (2 ,)) (2 (2 in) (2 (2 (2 (2 one) (2 way)) (2 or)) (2 another)))) (2 ,)) (2 (2 with) (3 life))))))))) (2 (3 (2 's) (2 endgame)) (2 .))))</v>
      </c>
    </row>
    <row r="4047" spans="1:18" x14ac:dyDescent="0.3">
      <c r="A4047">
        <v>3</v>
      </c>
      <c r="C4047" t="s">
        <v>10</v>
      </c>
      <c r="D4047" t="s">
        <v>5969</v>
      </c>
      <c r="R4047" t="str">
        <f t="shared" si="63"/>
        <v>(4(3 (3 Passion) (3 (2 ,) (2 (2 melodrama) (3 (2 ,) (2 (1 sorrow) (2 (2 ,) (2 (3 laugther) (2 (3 (2 ,) (2 and)) (1 tears))))))))) (3 (2 (2 cascade) (2 (2 over) (2 (2 the) (2 screen)))) (3 effortlessly))) (2 ...))</v>
      </c>
    </row>
    <row r="4048" spans="1:18" x14ac:dyDescent="0.3">
      <c r="A4048">
        <v>4</v>
      </c>
      <c r="C4048" t="s">
        <v>10</v>
      </c>
      <c r="D4048" t="s">
        <v>5970</v>
      </c>
      <c r="R4048" t="str">
        <f t="shared" si="63"/>
        <v>(4(3 (2 (3 (2 (2 Road) (2 (2 to) (3 Perdition))) (3 (2 does) (3 (2 display) (3 greatness)))) (2 ,)) (2 and)) (3 (2 it) (3 (2 (2 's) (2 worth)) (2 seeing)))) (2 .))</v>
      </c>
    </row>
    <row r="4049" spans="1:18" x14ac:dyDescent="0.3">
      <c r="A4049">
        <v>1</v>
      </c>
      <c r="C4049" t="s">
        <v>1</v>
      </c>
      <c r="D4049" t="s">
        <v>5971</v>
      </c>
      <c r="R4049" t="str">
        <f t="shared" si="63"/>
        <v>(2But) (1 (2 it) (0 (2 also) (1 (1 (3 comes) (2 (2 with) (1 (0 (2 the) (0 (2 (2 laziness) (2 and)) (2 arrogance))) (2 (2 of) (3 (2 (2 a) (2 thing)) (3 (2 that) (3 (2 already) (3 (2 knows) (3 (2 it) (2 (2 's) (3 won))))))))))) (2 .)))))</v>
      </c>
    </row>
    <row r="4050" spans="1:18" x14ac:dyDescent="0.3">
      <c r="A4050">
        <v>3</v>
      </c>
      <c r="C4050" t="s">
        <v>10</v>
      </c>
      <c r="D4050" t="s">
        <v>5972</v>
      </c>
      <c r="R4050" t="str">
        <f t="shared" si="63"/>
        <v>(4(4 (4 (2 A) (3 (4 marvelous) (2 performance))) (2 (2 by) (2 (2 Allison) (2 Lohman)))) (2 (2 as) (2 (2 an) (2 (2 identity-seeking) (2 (2 foster) (2 child)))))) (2 .))</v>
      </c>
    </row>
    <row r="4051" spans="1:18" x14ac:dyDescent="0.3">
      <c r="A4051">
        <v>4</v>
      </c>
      <c r="C4051" t="s">
        <v>0</v>
      </c>
      <c r="D4051" t="s">
        <v>5973</v>
      </c>
      <c r="E4051" t="s">
        <v>3806</v>
      </c>
      <c r="F4051" t="s">
        <v>5974</v>
      </c>
      <c r="G4051" t="s">
        <v>573</v>
      </c>
      <c r="H4051" t="s">
        <v>61</v>
      </c>
      <c r="I4051" t="s">
        <v>1</v>
      </c>
      <c r="J4051" t="s">
        <v>25</v>
      </c>
      <c r="K4051" t="s">
        <v>68</v>
      </c>
      <c r="L4051" t="s">
        <v>69</v>
      </c>
      <c r="M4051" t="s">
        <v>1</v>
      </c>
      <c r="N4051" t="s">
        <v>5975</v>
      </c>
      <c r="R4051" t="str">
        <f t="shared" si="63"/>
        <v>(3(4 (3 (3 (2 (2 Arliss) (2 (2 Howard) (2 's))) (4 (3 ambitious) (4 (2 ,) (3 (4 (3 moving) (2 (3 (2 ,) (2 and)) (3 adventurous))) (2 (2 directorial) (2 debut)))))) (2 ,)) (3 (2 Big) (3 (0 Bad) (4 Love)))) (2 ,)) (3 (3 (2 meets) (3 (2 (2 (2 so) (2 many)) (2 (2 of) (2 (2 the) (1 challenges)))) (2 (2 it) (3 (2 (2 poses) (2 (2 for) (2 itself))) (2 (2 that) (2 (2 one) (2 (2 can) (2(2 forgive)(1(2(2 the)(2film)) (1 (2 its) (1 flaws))))))))))) (2 .)))</v>
      </c>
    </row>
    <row r="4052" spans="1:18" x14ac:dyDescent="0.3">
      <c r="A4052">
        <v>2</v>
      </c>
      <c r="C4052" t="s">
        <v>1</v>
      </c>
      <c r="D4052" t="s">
        <v>5976</v>
      </c>
      <c r="E4052" t="s">
        <v>290</v>
      </c>
      <c r="F4052" t="s">
        <v>1</v>
      </c>
      <c r="G4052" t="s">
        <v>1</v>
      </c>
      <c r="H4052" t="s">
        <v>1033</v>
      </c>
      <c r="I4052" t="s">
        <v>5977</v>
      </c>
      <c r="J4052" t="s">
        <v>729</v>
      </c>
      <c r="K4052" t="s">
        <v>292</v>
      </c>
      <c r="L4052" t="s">
        <v>5978</v>
      </c>
      <c r="M4052" t="s">
        <v>2355</v>
      </c>
      <c r="N4052" t="s">
        <v>5979</v>
      </c>
      <c r="R4052" t="str">
        <f t="shared" si="63"/>
        <v>(2(2 (3 (2 (2 Critics) (3 (3 (3 (2 need) (3 (2 a) (4 (3 good) (3 laugh)))) (2 ,)) (2 too))) (2 ,)) (2 and)) (2 (2 (2 (2 this) (2 (1 too-extreme-for-TV) (2 rendition))) (2 (2 of) (1 (2 the) (2 (2 notorious) (2 (2 MTV) (2 show)))))) (2 (2 delivers) (2 (3 (2 the) (3 (2 (2 outrageous) (2 (2 ,) (1 (2 sickening) (3 (2 ,) (3 sidesplitting))))) (2 goods))) (2 (2 in) (1 (2 steaming) (2(2 ,)(2(2visceral)(3 heaps))))))))) (2 .))</v>
      </c>
    </row>
    <row r="4053" spans="1:18" x14ac:dyDescent="0.3">
      <c r="A4053">
        <v>3</v>
      </c>
      <c r="C4053" t="s">
        <v>0</v>
      </c>
      <c r="D4053" t="s">
        <v>5980</v>
      </c>
      <c r="R4053" t="str">
        <f t="shared" si="63"/>
        <v>(3(2 What) (3 (3 (2 a) (3 (1 dumb) (3 (2 ,) (3 (4 fun) (2 (2 ,) (2 (2 curiously) (2 (2 adolescent) (2 movie)))))))) (2 this))) (2 (2 is) (2 .)))</v>
      </c>
    </row>
    <row r="4054" spans="1:18" x14ac:dyDescent="0.3">
      <c r="A4054">
        <v>3</v>
      </c>
      <c r="C4054" t="s">
        <v>0</v>
      </c>
      <c r="D4054" t="s">
        <v>5981</v>
      </c>
      <c r="R4054" t="str">
        <f t="shared" si="63"/>
        <v>(3(2 (2 The) (3 charms)) (2 (2 of) (2 (2 the) (3 (2 lead) (2 performances))))) (2 (2 (2 allow) (1 (3 us) (2 (2 to) (2 (1 forget) (2 (2 most) (1 (2 of) (1 (2 (2 the) (2 (2 film) (2 's))) (2 problems)))))))) (2 .)))</v>
      </c>
    </row>
    <row r="4055" spans="1:18" x14ac:dyDescent="0.3">
      <c r="A4055">
        <v>3</v>
      </c>
      <c r="C4055" t="s">
        <v>0</v>
      </c>
      <c r="D4055" t="s">
        <v>5982</v>
      </c>
      <c r="R4055" t="str">
        <f t="shared" si="63"/>
        <v>(3(4 (2 (3 (2 A) (3 vivid)) (2 ,)) (2 (2 sometimes) (2 surreal))) (2 ,)) (2 (3 (2 glimpse) (2 (2 into) (3 (2 (2 the) (2 mysteries)) (2 (2 of) (2 (2 human) (2 behavior)))))) (2 .)))</v>
      </c>
    </row>
    <row r="4056" spans="1:18" x14ac:dyDescent="0.3">
      <c r="A4056">
        <v>3</v>
      </c>
      <c r="C4056" t="s">
        <v>0</v>
      </c>
      <c r="D4056" t="s">
        <v>5983</v>
      </c>
      <c r="R4056" t="str">
        <f t="shared" si="63"/>
        <v>(3(3 (2 A) (2 (2 tour) (2 (2 de) (2 force)))) (2 (2 of) (2 (2 modern) (2 cinema)))) (2 .))</v>
      </c>
    </row>
    <row r="4057" spans="1:18" x14ac:dyDescent="0.3">
      <c r="A4057">
        <v>4</v>
      </c>
      <c r="C4057" t="s">
        <v>1</v>
      </c>
      <c r="D4057" t="s">
        <v>5984</v>
      </c>
      <c r="R4057" t="str">
        <f t="shared" si="63"/>
        <v>(2Peralta) (3 (4 (3 (3 (2 (2 captures) (2 ,)) (4 (2 in) (4 (2 (4 (4 luminous) (2 interviews)) (2 and)) (3 (4 (4 (3 amazingly) (3 evocative)) (2 film)) (2 (2 from) (2 (2 (2 three) (2 decades)) (2 ago))))))) (2 ,)) (2 (2 (2 the) (2 essence)) (2 (2 of) (2 (2 the) (2 (2 Dogtown) (2 experience)))))) (2 .)))</v>
      </c>
    </row>
    <row r="4058" spans="1:18" x14ac:dyDescent="0.3">
      <c r="A4058">
        <v>4</v>
      </c>
      <c r="C4058" t="s">
        <v>0</v>
      </c>
      <c r="D4058" t="s">
        <v>5985</v>
      </c>
      <c r="R4058" t="str">
        <f t="shared" si="63"/>
        <v>(3(3 (2 The) (2 (3 lively) (3 appeal))) (2 (2 of) (3 (2 The) (2 (2 Last) (2 Kiss))))) (3 (3 (2 lies) (3 (2 in) (3 (2 (2 the) (2 ease)) (3 (2 (2 with) (2 which)) (3 (2 it) (3 (2 integrates) (2 (3 thoughtfulness) (3 (2 and) (2 (2 pasta-fagioli) (3 comedy)))))))))) (2 .)))</v>
      </c>
    </row>
    <row r="4059" spans="1:18" x14ac:dyDescent="0.3">
      <c r="A4059">
        <v>4</v>
      </c>
      <c r="C4059" t="s">
        <v>0</v>
      </c>
      <c r="D4059" t="s">
        <v>5986</v>
      </c>
      <c r="E4059" t="s">
        <v>949</v>
      </c>
      <c r="F4059" t="s">
        <v>344</v>
      </c>
      <c r="G4059" t="s">
        <v>15</v>
      </c>
      <c r="H4059" s="1">
        <v>8.3333333333333329E-2</v>
      </c>
      <c r="I4059" t="s">
        <v>1097</v>
      </c>
      <c r="J4059" t="s">
        <v>109</v>
      </c>
      <c r="K4059" t="s">
        <v>61</v>
      </c>
      <c r="L4059" t="s">
        <v>5987</v>
      </c>
      <c r="M4059" t="s">
        <v>3994</v>
      </c>
      <c r="N4059" t="s">
        <v>5988</v>
      </c>
      <c r="R4059" t="str">
        <f t="shared" si="63"/>
        <v>(3(2 Without) (1 (2 resorting) (2 (2 to) (2 (2 (2 camp) (2 or)) (2 parody))))) (3 (2 ,) (3 (2 (2 (2 (2 Haynes) (1 -LRB-)) (2 (2 (2 like) (3 Sirk)) (2 (2 (2 ,) (2 but)) (2 differently)))) (3 -RRB-)) (4 (3 (2 has) (3 (3 (2 transformed) (2 (2 (2 the) (2 rhetoric)) (2 (2 of) (2 (2 Hollywood) (2 melodrama))))) (3 (2 into) (3 (3 (3 (2 something) (3 provocative)) (2 ,)) (3 (3 rich) (2 (3 (2 ,) (0.0833333333333333nd))(1strange))))))) (2 .)))))</v>
      </c>
    </row>
    <row r="4060" spans="1:18" x14ac:dyDescent="0.3">
      <c r="A4060">
        <v>4</v>
      </c>
      <c r="C4060" t="s">
        <v>1</v>
      </c>
      <c r="D4060" t="s">
        <v>5989</v>
      </c>
      <c r="R4060" t="str">
        <f t="shared" si="63"/>
        <v>(2(2 The) (2 performances)) (4 (3 (2 are) (4 (2 an) (3 (2 absolute) (4 joy)))) (2 .)))</v>
      </c>
    </row>
    <row r="4061" spans="1:18" x14ac:dyDescent="0.3">
      <c r="A4061">
        <v>3</v>
      </c>
      <c r="C4061" t="s">
        <v>0</v>
      </c>
      <c r="D4061" t="s">
        <v>5990</v>
      </c>
      <c r="R4061" t="str">
        <f t="shared" si="63"/>
        <v>(3(2 (2 A) (3 quasi-documentary)) (3 (2 by) (3 (2 (2 French) (2 (2 filmmaker) (2 (2 Karim) (2 Dridi)))) (2 (2 that) (3 (3 celebrates) (3 (3 (2 the) (2 (2 hardy) (3 spirit))) (2 (2 of) (2 (2 Cuban) (2 music))))))))) (2 .))</v>
      </c>
    </row>
    <row r="4062" spans="1:18" x14ac:dyDescent="0.3">
      <c r="A4062">
        <v>3</v>
      </c>
      <c r="C4062" t="s">
        <v>1</v>
      </c>
      <c r="D4062" t="s">
        <v>5991</v>
      </c>
      <c r="R4062" t="str">
        <f t="shared" si="63"/>
        <v>(2Grant) (3 (4 (2 (2 carries) (2 (2 the) (2 day))) (4 (2 with) (4 (3 (3 (4 impeccable) (2 (2 comic) (2 timing))) (2 ,)) (2 (2 (3 (2 raffish) (3 charm)) (2 and)) (3 (3 piercing) (3 intellect)))))) (2 .)))</v>
      </c>
    </row>
    <row r="4063" spans="1:18" x14ac:dyDescent="0.3">
      <c r="A4063">
        <v>3</v>
      </c>
      <c r="C4063" t="s">
        <v>0</v>
      </c>
      <c r="D4063" t="s">
        <v>5992</v>
      </c>
      <c r="R4063" t="str">
        <f t="shared" si="63"/>
        <v>(3(2 A) (3 (3 (2 sensitive) (2 and)) (2 astute))) (2 (2 first) (2 (2 (2 feature) (3 (2 by) (2 (2 Anne-Sophie) (2 Birot)))) (2 .))))</v>
      </c>
    </row>
    <row r="4064" spans="1:18" x14ac:dyDescent="0.3">
      <c r="A4064">
        <v>3</v>
      </c>
      <c r="C4064" t="s">
        <v>0</v>
      </c>
      <c r="D4064" t="s">
        <v>5993</v>
      </c>
      <c r="R4064" t="str">
        <f t="shared" si="63"/>
        <v>(3(4 (2 Both) (3 exuberantly)) (3 (3 (2 romantic) (2 and)) (2 serenely))) (2 (2 (1 melancholy) (2 ,)) (2 (2 (2 What) (2 Time)) (2 (2 (2 (2 Is) (2 It)) (2 There)) (2 ?)))))</v>
      </c>
    </row>
    <row r="4065" spans="1:18" x14ac:dyDescent="0.3">
      <c r="A4065">
        <v>4</v>
      </c>
      <c r="C4065" t="s">
        <v>10</v>
      </c>
      <c r="D4065" t="s">
        <v>5994</v>
      </c>
      <c r="R4065" t="str">
        <f t="shared" si="63"/>
        <v>(4(2 may) (4 (2 prove) (4 (2 to) (2 (2 be) (4 (2 (1 -LRB-) (2 (2 (2 Tsai) (2 's)) (3 -RRB-))) (4 masterpiece)))))) (2 .))</v>
      </c>
    </row>
    <row r="4066" spans="1:18" x14ac:dyDescent="0.3">
      <c r="A4066">
        <v>4</v>
      </c>
      <c r="C4066" t="s">
        <v>1</v>
      </c>
      <c r="D4066" t="s">
        <v>5995</v>
      </c>
      <c r="R4066" t="str">
        <f t="shared" si="63"/>
        <v>(2Mazel) (3 (2 (3 (2 tov) (3 (2 to) (2 (2 (2 a) (2 film)) (3 (2 about) (2 (2 (2 a) (2 (3 family) (2 's))) (3 (3 joyous) (3 life))))))) (2 (2 acting) (2 (2 on) (2 (2 the) (3 (2 Yiddish) (2 stage)))))) (2 .)))</v>
      </c>
    </row>
    <row r="4067" spans="1:18" x14ac:dyDescent="0.3">
      <c r="A4067">
        <v>4</v>
      </c>
      <c r="C4067" t="s">
        <v>1</v>
      </c>
      <c r="D4067" t="s">
        <v>5996</v>
      </c>
      <c r="R4067" t="str">
        <f t="shared" si="63"/>
        <v>(2(2 Standing) (2 (2 in) (3 (2 (2 the) (2 Shadows)) (2 (2 of) (2 Motown))))) (4 (3 (2 is) (4 (4 (2 the) (4 (4 best) (3 kind))) (3 (2 of) (2 (2 (2 documentary) (2 ,)) (2 (2 one) (3 (2 that) (3 (2 makes) (2 (2 (2 a) (2 (1 depleted) (2 yesterday))) (3 (2 (2 feel) (2 (2 very) (2 (2 much) (2 (2 like) (2 (2 a) (2 brand-new)))))) (2 tomorrow)))))))))) (2 .)))</v>
      </c>
    </row>
    <row r="4068" spans="1:18" x14ac:dyDescent="0.3">
      <c r="A4068">
        <v>3</v>
      </c>
      <c r="C4068" t="s">
        <v>0</v>
      </c>
      <c r="D4068" t="s">
        <v>5997</v>
      </c>
      <c r="R4068" t="str">
        <f t="shared" si="63"/>
        <v>(3(3 (3 (4 (2 It) (3 (2 's) (3 (3 nice) (2 (2 to) (2 (2 (2 (2 see) (2 Piscopo)) (2 again)) (2 (2 after) (2 (2 all) (2 (2 these) (2 years))))))))) (2 ,)) (2 and)) (2 (2 (2 (2 Chaykin) (2 and)) (2 Headly)) (3 (2 are) (4 priceless)))) (2 .))</v>
      </c>
    </row>
    <row r="4069" spans="1:18" x14ac:dyDescent="0.3">
      <c r="A4069">
        <v>2</v>
      </c>
      <c r="C4069" t="s">
        <v>0</v>
      </c>
      <c r="D4069" t="s">
        <v>5998</v>
      </c>
      <c r="R4069" t="str">
        <f t="shared" si="63"/>
        <v>(3(2 (2 Provides) (2 (2 a) (2 porthole))) (2 (2 into) (2 (3 (2 that) (1 (3 noble) (1 (2 ,) (1 (2 trembling) (1 incoherence))))) (2 (2 that) (2 (2 defines) (3 (3 us) (2 all))))))) (2 .))</v>
      </c>
    </row>
    <row r="4070" spans="1:18" x14ac:dyDescent="0.3">
      <c r="A4070">
        <v>1</v>
      </c>
      <c r="C4070" t="s">
        <v>61</v>
      </c>
      <c r="D4070" t="s">
        <v>5999</v>
      </c>
      <c r="R4070" t="str">
        <f t="shared" si="63"/>
        <v>(1(2 (2 Simplistic) (2 ,)) (1 (1 (3 silly) (2 and)) (1 tedious))) (2 .))</v>
      </c>
    </row>
    <row r="4071" spans="1:18" x14ac:dyDescent="0.3">
      <c r="A4071">
        <v>2</v>
      </c>
      <c r="C4071" t="s">
        <v>104</v>
      </c>
      <c r="D4071" t="s">
        <v>6000</v>
      </c>
      <c r="R4071" t="str">
        <f t="shared" si="63"/>
        <v>(0(2 It) (1 (2 's) (2 (2 so) (1 (2 (2 laddish) (2 and)) (1 juvenile))))) (2 (2 ,) (1 (2 (2 only) (2 (2 teenage) (2 boys))) (2 (2 (2 (2 could) (2 possibly)) (3 (2 find) (3 (2 it) (3 funny)))) (2 .)))))</v>
      </c>
    </row>
    <row r="4072" spans="1:18" x14ac:dyDescent="0.3">
      <c r="A4072">
        <v>1</v>
      </c>
      <c r="C4072" t="s">
        <v>104</v>
      </c>
      <c r="D4072" t="s">
        <v>6001</v>
      </c>
      <c r="R4072" t="str">
        <f t="shared" si="63"/>
        <v>(0(1 (1 (2 Exploitative) (2 and)) (1 (2 largely) (2 devoid))) (2 (2 of) (2 (2 (2 the) (2 (2 (2 depth) (2 or)) (2 sophistication))) (1 (2 that) (2 (2 would) (3 (2 make) (2 (2 watching) (2 (3 (2 (2 such) (2 (2 a) (3 (2 graphic) (2 treatment)))) (2 (2 of) (2 (2 the) (0 crimes)))) (2 bearable))))))))) (2 .))</v>
      </c>
    </row>
    <row r="4073" spans="1:18" x14ac:dyDescent="0.3">
      <c r="A4073">
        <v>2</v>
      </c>
      <c r="C4073" t="s">
        <v>0</v>
      </c>
      <c r="D4073" t="s">
        <v>6002</v>
      </c>
      <c r="R4073" t="str">
        <f t="shared" si="63"/>
        <v>(3(1 -LRB-) (2 (2 Garbus) (3 -RRB-))) (1 (2 (2 discards) (2 (2 (2 (2 (2 (2 (2 the) (3 potential)) (2 (2 for) (2 (2 pathological) (2 study)))) (2 ,)) (2 (2 exhuming) (2 instead))) (2 ,)) (2 (3 (2 the) (1 (2 skewed) (2 melodrama))) (3 (2 of) (2 (2 the) (2 (2 circumstantial) (2 situation))))))) (2 .)))</v>
      </c>
    </row>
    <row r="4074" spans="1:18" x14ac:dyDescent="0.3">
      <c r="A4074">
        <v>1</v>
      </c>
      <c r="C4074" t="s">
        <v>61</v>
      </c>
      <c r="D4074" t="s">
        <v>6003</v>
      </c>
      <c r="R4074" t="str">
        <f t="shared" si="63"/>
        <v>(1(2 A) (1 (1 (2 (2 (3 (3 visually) (3 flashy)) (2 but)) (2 (2 narratively) (2 opaque))) (2 and)) (1 (2 emotionally) (1 vapid)))) (3 (3 (2 exercise) (2 (2 in) (3 (3 (2 style) (2 and)) (2 mystification)))) (2 .)))</v>
      </c>
    </row>
    <row r="4075" spans="1:18" x14ac:dyDescent="0.3">
      <c r="A4075">
        <v>1</v>
      </c>
      <c r="C4075" t="s">
        <v>1</v>
      </c>
      <c r="D4075" t="s">
        <v>6004</v>
      </c>
      <c r="R4075" t="str">
        <f t="shared" si="63"/>
        <v>(2(2 The) (2 story)) (0 (1 (0 (2 (2 is) (2 also)) (1 (2 as) (1 unoriginal))) (1 (2 as) (1 (2 they) (0 (2 (2 (2 come) (2 ,)) (2 already)) (0 (2 having) (0 (2 been) (1 (1 (1 recycled) (2 (2 more) (2 times))) (2 (2 than) (2 (2 I) (2 (2 'd) (2 (3 care) (2 (2 to) (2 count))))))))))))) (2 .)))</v>
      </c>
    </row>
    <row r="4076" spans="1:18" x14ac:dyDescent="0.3">
      <c r="A4076">
        <v>0</v>
      </c>
      <c r="C4076" t="s">
        <v>1</v>
      </c>
      <c r="D4076" t="s">
        <v>6005</v>
      </c>
      <c r="E4076" t="s">
        <v>1166</v>
      </c>
      <c r="F4076" t="s">
        <v>18</v>
      </c>
      <c r="G4076" t="s">
        <v>1</v>
      </c>
      <c r="H4076" t="s">
        <v>794</v>
      </c>
      <c r="I4076" t="s">
        <v>2522</v>
      </c>
      <c r="J4076" t="s">
        <v>8</v>
      </c>
      <c r="K4076" t="s">
        <v>18</v>
      </c>
      <c r="L4076" t="s">
        <v>1</v>
      </c>
      <c r="M4076" t="s">
        <v>1038</v>
      </c>
      <c r="N4076" t="s">
        <v>8</v>
      </c>
      <c r="R4076" t="str">
        <f t="shared" si="63"/>
        <v>(2(2 (2 About) (2 (2 the) (2 (2 only) (2 thing)))) (2 (2 to) (3 (2 (2 (3 give) (2 (2 the) (2 movie))) (2 points)) (2 for)))) (2 (1 (2 is) (1 (2 (3 bravado) (2 --)) (0 (2 to) (1 (1 (2 (2 take) (1 (2 an) (0 (1 (2 entirely) (2 stale)) (2 concept)))) (2 and)) (1 (2 (2 (2 push) (2 it)) (1 (2 (2 through) (2 (2 (2 the) (2 (2 audience) (2 's))) (2 (2 meat) (2 grinder)))) (2 (2 one) (2more))))(2time))))))(2.)))</v>
      </c>
    </row>
    <row r="4077" spans="1:18" x14ac:dyDescent="0.3">
      <c r="A4077">
        <v>1</v>
      </c>
      <c r="C4077" t="s">
        <v>1</v>
      </c>
      <c r="D4077" t="s">
        <v>6006</v>
      </c>
      <c r="R4077" t="str">
        <f t="shared" si="63"/>
        <v>(2Not) (1 (2 (1 (2 so) (2 (2 much) (2 farcical))) (2 (2 as) (1 sour))) (2 .)))</v>
      </c>
    </row>
    <row r="4078" spans="1:18" x14ac:dyDescent="0.3">
      <c r="A4078">
        <v>1</v>
      </c>
      <c r="C4078" t="s">
        <v>61</v>
      </c>
      <c r="D4078" t="s">
        <v>6007</v>
      </c>
      <c r="R4078" t="str">
        <f t="shared" si="63"/>
        <v>(1Unfortunately) (1 (2 (2 (2 (2 the) (2 story)) (2 and)) (2 (2 the) (2 actors))) (1 (0 (2 are) (1 (3 served) (1 (2 with) (1 (2 a) (1 (1 hack) (2 script)))))) (2 .))))</v>
      </c>
    </row>
    <row r="4079" spans="1:18" x14ac:dyDescent="0.3">
      <c r="A4079">
        <v>1</v>
      </c>
      <c r="C4079" t="s">
        <v>1</v>
      </c>
      <c r="D4079" t="s">
        <v>6008</v>
      </c>
      <c r="R4079" t="str">
        <f t="shared" si="63"/>
        <v>(2(2 (1 (1 (2 (2 All) (2 the)) (2 (2 more) (2 (1 disquieting) (2 (2 for) (2 (2 (2 its) (2 (3 (2 relatively) (2 gore-free)) (3 allusions))) (2 (2 to) (2 (2 the) (3 (2 serial) (2 murders))))))))) (2 ,)) (2 but)) (1 (2 it) (1 (1 (1 falls) (2 down)) (2 (2 in) (2 (2 its) (2 (2 attempts) (2 (2 to) (3 (3 humanize) (2 (2 its) (2 subject)))))))))) (2 .))</v>
      </c>
    </row>
    <row r="4080" spans="1:18" x14ac:dyDescent="0.3">
      <c r="A4080">
        <v>0</v>
      </c>
      <c r="C4080" t="s">
        <v>104</v>
      </c>
      <c r="D4080" t="s">
        <v>6009</v>
      </c>
      <c r="R4080" t="str">
        <f t="shared" si="63"/>
        <v>(0(1 (1 (2 A) (1 (3 sentimental) (1 mess))) (1 (2 that) (2 never))) (2 (2 rings) (3 true))) (2 .))</v>
      </c>
    </row>
    <row r="4081" spans="1:18" x14ac:dyDescent="0.3">
      <c r="A4081">
        <v>1</v>
      </c>
      <c r="C4081" t="s">
        <v>0</v>
      </c>
      <c r="D4081" t="s">
        <v>6010</v>
      </c>
      <c r="R4081" t="str">
        <f t="shared" si="63"/>
        <v>(3(2 While) (4 (2 (2 the) (2 performances)) (3 (2 (2 are) (2 often)) (4 engaging)))) (1 (2 ,) (1 (1 (2 (2 this) (2 (1 loose) (2 collection))) (2 (2 of) (2 (1 (2 largely) (2 improvised)) (2 numbers)))) (1 (1 (2 (2 would) (2 probably)) (2 (2 have) (1 (2 (3 worked) (4 better)) (2 (2 as) (2 (2 a) (2 (2 one-hour) (2 (3 TV) (2 documentary)))))))) (2 .)))))</v>
      </c>
    </row>
    <row r="4082" spans="1:18" x14ac:dyDescent="0.3">
      <c r="A4082">
        <v>2</v>
      </c>
      <c r="C4082" t="s">
        <v>0</v>
      </c>
      <c r="D4082" t="s">
        <v>6011</v>
      </c>
      <c r="R4082" t="str">
        <f t="shared" si="63"/>
        <v>(3Interesting) (1 (1 (2 (2 ,) (2 but)) (1 (1 not) (3 compelling))) (2 .)))</v>
      </c>
    </row>
    <row r="4083" spans="1:18" x14ac:dyDescent="0.3">
      <c r="A4083">
        <v>0</v>
      </c>
      <c r="C4083" t="s">
        <v>1</v>
      </c>
      <c r="D4083" t="s">
        <v>6012</v>
      </c>
      <c r="R4083" t="str">
        <f t="shared" si="63"/>
        <v>(2(2 On) (2 (2 a) (2 (2 cutting) (2 (2 room) (2 floor))))) (0 (2 somewhere) (1 (1 (1 (2 lies) (2 ...)) (1 (2 (2 footage) (3 (2 that) (2 (2 might) (2 (2 have) (1 (2 made) (2 (1 No) (2 (2 Such) (2 Thing)))))))) (3 (2 (2 a) (2 (2 trenchant) (2 (2 ,) (3 (2 ironic) (3 (3 cultural) (2 satire)))))) (2 (2 instead) (1 (2 of) (1 (2 a) (1 (0 frustrating) (1 misfire)))))))) (2 .))))</v>
      </c>
    </row>
    <row r="4084" spans="1:18" x14ac:dyDescent="0.3">
      <c r="A4084">
        <v>1</v>
      </c>
      <c r="C4084" t="s">
        <v>1</v>
      </c>
      <c r="D4084" t="s">
        <v>6013</v>
      </c>
      <c r="E4084" t="s">
        <v>273</v>
      </c>
      <c r="F4084" t="s">
        <v>0</v>
      </c>
      <c r="G4084" t="s">
        <v>1</v>
      </c>
      <c r="H4084" t="s">
        <v>3419</v>
      </c>
      <c r="I4084" t="s">
        <v>6014</v>
      </c>
      <c r="J4084" t="s">
        <v>6015</v>
      </c>
      <c r="K4084" t="s">
        <v>173</v>
      </c>
      <c r="L4084" t="s">
        <v>3756</v>
      </c>
      <c r="M4084" t="s">
        <v>2013</v>
      </c>
      <c r="N4084" t="s">
        <v>6016</v>
      </c>
      <c r="R4084" t="str">
        <f t="shared" si="63"/>
        <v>(2(2 While) (2 (2 (2 (2 the) (2 (2 ensemble) (2 player))) (2 (2 who) (2 (2 (2 gained) (2 notice)) (2 (2 in) (2 (3 (2 (2 (2 Guy) (2 (2 Ritchie) (2 's))) (2 Lock)) (2 ,)) (2 (2 (2 (2 Stock) (1 (2 and) (2 (2 Two) (2 (2 Smoking) (2 Barrels))))) (2 and)) (2 Snatch))))))) (2 (2 has) (2 (2 the) (2 bod))))) (1 (2 ,) (1 (2 he) (1 (1 (2 's) (1 (2 unlikely) (3 (2 to) (3 (3 (2 become) (2(2 a)(3(2household)(2 name)))) (2 (2 on) (2 (2 (2 the) (2 basis)) (2 (2 of) (2 (2 his) (2 (2 first) (2 (2 starring) (2 vehicle))))))))))) (2 .)))))</v>
      </c>
    </row>
    <row r="4085" spans="1:18" x14ac:dyDescent="0.3">
      <c r="A4085">
        <v>1</v>
      </c>
      <c r="C4085" t="s">
        <v>1</v>
      </c>
      <c r="D4085" t="s">
        <v>6017</v>
      </c>
      <c r="R4085" t="str">
        <f t="shared" si="63"/>
        <v>(2There) (2 (2 is) (2 (2 (2 a) (2 difference)) (2 (2 between) (3 (2 movies) (2 (2 with) (3 (2 the) (2 (2 courage) (2 (2 to) (1 (2 (2 go) (2 over)) (1 (3 (2 the) (2 (2 (2 top) (2 and)) (2 movies))) (1 (2 that) (1 (2 (2 do) (2 n't)) (2 (3 care) (2 (2 about) (1 (2 being) (0 stupid)))))))))))))))))</v>
      </c>
    </row>
    <row r="4086" spans="1:18" x14ac:dyDescent="0.3">
      <c r="A4086">
        <v>1</v>
      </c>
      <c r="C4086" t="s">
        <v>1</v>
      </c>
      <c r="D4086" t="s">
        <v>6018</v>
      </c>
      <c r="R4086" t="str">
        <f t="shared" si="63"/>
        <v>(2Nothing) (2 (2 here) (3 (2 (3 (2 seems) (3 (2 as) (3 funny))) (2 (2 as) (2 (2 it) (2 (2 (2 did) (2 (2 in) (2 (2 (1 (2 (2 (2 Analyze) (2 This)) (2 ,)) (1 not)) (2 even)) (2 (2 Joe) (2 Viterelli))))) (2 (2 as) (1 (2 (2 De) (2 (2 Niro) (2 's))) (2 (2 right-hand) (2 goombah)))))))) (2 .))))</v>
      </c>
    </row>
    <row r="4087" spans="1:18" x14ac:dyDescent="0.3">
      <c r="A4087">
        <v>4</v>
      </c>
      <c r="C4087" t="s">
        <v>0</v>
      </c>
      <c r="D4087" t="s">
        <v>6019</v>
      </c>
      <c r="R4087" t="str">
        <f t="shared" si="63"/>
        <v>(3(4 (4 (4 (4 (2 Such) (2 (2 master) (2 screenwriting))) (2 (3 comes) (3 (2 courtesy) (2 (2 of) (2 (2 (2 (2 John) (2 Pogue)) (2 ,)) (2 (2 (2 the) (3 (2 Yale) (2 grad))) (2 (2 who) (2 (2 previously) (2 (2 (2 gave) (3 us)) (2 (2 ``) (2 (2 The) (2 (2 Skulls) (2 ''))))))))))))) (2 and)) (2 (2 (2 last) (2 year)) (2 (2 (2 's) (2 ``)) (2 Rollerball)))) (2 .)) (2 ''))</v>
      </c>
    </row>
    <row r="4088" spans="1:18" x14ac:dyDescent="0.3">
      <c r="A4088">
        <v>0</v>
      </c>
      <c r="C4088" t="s">
        <v>1</v>
      </c>
      <c r="D4088" t="s">
        <v>6020</v>
      </c>
      <c r="R4088" t="str">
        <f t="shared" si="63"/>
        <v>(2Enough) (1 (2 (2 (2 said) (2 ,)) (1 (2 (2 except) (2 :)) (2 (2 Film) (1 overboard)))) (2 !)))</v>
      </c>
    </row>
    <row r="4089" spans="1:18" x14ac:dyDescent="0.3">
      <c r="A4089">
        <v>1</v>
      </c>
      <c r="C4089" t="s">
        <v>1</v>
      </c>
      <c r="D4089" t="s">
        <v>6021</v>
      </c>
      <c r="R4089" t="str">
        <f t="shared" si="63"/>
        <v>(2Here) (1 (2 ,) (0 (3 (2 common) (2 sense)) (2 (2 (2 flies) (2 (1 out) (2 (2 (2 (2 (2 the) (2 window)) (2 ,)) (2 (2 along) (1 (2 with) (1 (2 (2 the) (2 hail)) (2 (2 of) (2 (2 (2 bullets) (2 ,)) (1 (2 (2 none) (2 (2 of) (2 which))) (2 (2 ever) (3 (2 seem) (2 (2 to) (3 hit))))))))))) (2 Sascha)))) (2 .)))))</v>
      </c>
    </row>
    <row r="4090" spans="1:18" x14ac:dyDescent="0.3">
      <c r="A4090">
        <v>1</v>
      </c>
      <c r="C4090" t="s">
        <v>1</v>
      </c>
      <c r="D4090" t="s">
        <v>6022</v>
      </c>
      <c r="R4090" t="str">
        <f t="shared" si="63"/>
        <v>(2(2 This) (2 (2 100-minute) (2 movie))) (1 (2 only) (3 (1 (2 has) (1 (2 (2 (2 about) (2 25)) (2 minutes)) (2 (2 of) (3 (3 decent) (2 material))))) (2 .))))</v>
      </c>
    </row>
    <row r="4091" spans="1:18" x14ac:dyDescent="0.3">
      <c r="A4091">
        <v>2</v>
      </c>
      <c r="C4091" t="s">
        <v>1</v>
      </c>
      <c r="D4091" t="s">
        <v>6023</v>
      </c>
      <c r="E4091" t="s">
        <v>6024</v>
      </c>
      <c r="F4091" t="s">
        <v>18</v>
      </c>
      <c r="G4091" t="s">
        <v>18</v>
      </c>
      <c r="H4091" t="s">
        <v>18</v>
      </c>
      <c r="I4091" t="s">
        <v>8</v>
      </c>
      <c r="J4091" t="s">
        <v>1</v>
      </c>
      <c r="K4091" t="s">
        <v>1038</v>
      </c>
      <c r="L4091" t="s">
        <v>8</v>
      </c>
      <c r="R4091" t="str">
        <f t="shared" si="63"/>
        <v>(2(2 The) (2 execution)) (0 (1 (2 (2 is) (2 (2 so) (3 pedestrian))) (2 (2 that) (2 (3 (2 (2 the) (3 (3 (2 most) (3 positive)) (2 comment))) (2 (2 we) (2 (2 can) (2 make)))) (3 (2 is) (3 (2 that) (3 (2 (2 Rob) (2 Schneider)) (3 (2 actually) (3 (2 turns) (3 (2 in) (3 (4 (2 a) (3 (3 (4 pretty) (3 convincing)) (2 performance))) (1 (2 as) (2 (2 a) (2 (1 prissy) (2 (2 teenage) (2 girl)))))))))))))))(2.)))</v>
      </c>
    </row>
    <row r="4092" spans="1:18" x14ac:dyDescent="0.3">
      <c r="A4092">
        <v>1</v>
      </c>
      <c r="C4092" t="s">
        <v>1</v>
      </c>
      <c r="D4092" t="s">
        <v>6025</v>
      </c>
      <c r="R4092" t="str">
        <f t="shared" si="63"/>
        <v>(2(2 On) (3 (2 its) (2 own))) (1 (2 ,) (1 (2 it) (1 (1 (2 (2 's) (1 not)) (3 (2 very) (3 interesting))) (2 .)))))</v>
      </c>
    </row>
    <row r="4093" spans="1:18" x14ac:dyDescent="0.3">
      <c r="A4093">
        <v>0</v>
      </c>
      <c r="C4093" t="s">
        <v>1</v>
      </c>
      <c r="D4093" t="s">
        <v>6026</v>
      </c>
      <c r="R4093" t="str">
        <f t="shared" si="63"/>
        <v>(2(2 As) (2 (2 a) (2 remake))) (1 (2 ,) (1 (2 it) (1 (1 (2 's) (1 (2 a) (1 (1 pale) (1 imitation)))) (2 .)))))</v>
      </c>
    </row>
    <row r="4094" spans="1:18" x14ac:dyDescent="0.3">
      <c r="A4094">
        <v>0</v>
      </c>
      <c r="C4094" t="s">
        <v>1</v>
      </c>
      <c r="D4094" t="s">
        <v>6027</v>
      </c>
      <c r="E4094" t="s">
        <v>4466</v>
      </c>
      <c r="F4094" t="s">
        <v>536</v>
      </c>
      <c r="G4094" t="s">
        <v>18</v>
      </c>
      <c r="H4094" t="s">
        <v>18</v>
      </c>
      <c r="I4094" t="s">
        <v>18</v>
      </c>
      <c r="J4094" t="s">
        <v>8</v>
      </c>
      <c r="K4094" t="s">
        <v>18</v>
      </c>
      <c r="L4094" t="s">
        <v>148</v>
      </c>
      <c r="M4094" t="s">
        <v>686</v>
      </c>
      <c r="N4094" t="s">
        <v>18</v>
      </c>
      <c r="R4094" t="str">
        <f t="shared" si="63"/>
        <v>(2It) (0 (1 (2 shows) (2 (2 that) (2 (2 (2 some) (2 studios)) (0 (3 firmly) (1 (1 (1 (2 believe) (2 (2 that) (1 (2 people) (1 (2 have) (1 (2 lost) (2 (2 the) (3 (2 ability) (2 (2 to) (2 think))))))))) (2 and)) (1 (2 will) (3 (2 (2 forgive) (1 (2 any) (0 (0 shoddy) (2 product)))) (2 (2 (2 as) (2 long)) (2 (2 as) (2 (2 there) (2 (2 's) (2 (2 a) (2 (2 little) (2 (2 girl-on-girl)(2 action))))))))))))))) (2.)))</v>
      </c>
    </row>
    <row r="4095" spans="1:18" x14ac:dyDescent="0.3">
      <c r="A4095">
        <v>2</v>
      </c>
      <c r="C4095" t="s">
        <v>61</v>
      </c>
      <c r="D4095" t="s">
        <v>6028</v>
      </c>
      <c r="E4095" t="s">
        <v>611</v>
      </c>
      <c r="F4095" t="s">
        <v>18</v>
      </c>
      <c r="G4095" t="s">
        <v>109</v>
      </c>
      <c r="R4095" t="str">
        <f t="shared" si="63"/>
        <v>(1(1 (2 A) (1 farce)) (1 (2 of) (2 (2 (2 a) (2 parody)) (3 (2 of) (3 (2 (2 a) (3 comedy)) (2 (2 of) (2 (2 a) (2 premise)))))))) (1 (2 ,) (3 (2 it) (2 (2 (2 (2 (1 (2 is) (2 n't)) (2 (2 a) (2 comparison))) (2 (2 to) (2 reality))) (3 (2 (2 so) (2 much)) (2 (2 as) (2 (2 it) (3 (2 is) (1 (1 (2 a) (2 commentary)) (2 (2 about) (2 (2 (2 our) (2 knowledge)) (2 (2 of) (2 films))))))))))(2 .)))))</v>
      </c>
    </row>
    <row r="4096" spans="1:18" x14ac:dyDescent="0.3">
      <c r="A4096">
        <v>0</v>
      </c>
      <c r="C4096" t="s">
        <v>1</v>
      </c>
      <c r="D4096" t="s">
        <v>6029</v>
      </c>
      <c r="R4096" t="str">
        <f t="shared" si="63"/>
        <v>(2(2 As) (2 (2 (4 exciting) (2 (2 as) (3 (2 (2 all) (2 (2 this) (2 exoticism))) (2 (2 might) (2 (2 sound) (2 (2 to) (2 (2 the) (1 (1 typical) (2 Pax))))))))) (2 viewer))) (1 (2 ,) (1 (2 (2 (2 the) (2 rest)) (2 (2 of) (3 us))) (0 (1 (2 will) (0 (2 be) (0 (1 lulled) (2 (2 into) (1 (2 a) (0 coma)))))) (2 .)))))</v>
      </c>
    </row>
    <row r="4097" spans="1:18" x14ac:dyDescent="0.3">
      <c r="A4097">
        <v>2</v>
      </c>
      <c r="C4097" t="s">
        <v>1</v>
      </c>
      <c r="D4097" t="s">
        <v>6030</v>
      </c>
      <c r="R4097" t="str">
        <f t="shared" si="63"/>
        <v>(2(2 The) (2 (2 party) (2 scenes))) (2 (3 (3 deliver) (2 (2 some) (2 (1 tawdry) (2 kicks)))) (2 .)))</v>
      </c>
    </row>
    <row r="4098" spans="1:18" x14ac:dyDescent="0.3">
      <c r="A4098">
        <v>0</v>
      </c>
      <c r="C4098" t="s">
        <v>1</v>
      </c>
      <c r="D4098" t="s">
        <v>6031</v>
      </c>
      <c r="R4098" t="str">
        <f t="shared" ref="R4098:R4161" si="64">C4098&amp;D4098&amp;E4098&amp;F4098&amp;G4098&amp;H4098&amp;I4098&amp;J4098&amp;K4098&amp;L4098&amp;M4098&amp;N4098&amp;O4098&amp;P4098&amp;Q4098</f>
        <v>(2(2 (2 The) (2 rest)) (2 (2 of) (2 (2 the) (2 film)))) (0 (2 ...) (1 (1 (2 is) (1 dudsville)) (2 .))))</v>
      </c>
    </row>
    <row r="4099" spans="1:18" x14ac:dyDescent="0.3">
      <c r="A4099">
        <v>0</v>
      </c>
      <c r="C4099" t="s">
        <v>61</v>
      </c>
      <c r="D4099" t="s">
        <v>6032</v>
      </c>
      <c r="E4099" t="s">
        <v>366</v>
      </c>
      <c r="F4099" t="s">
        <v>6033</v>
      </c>
      <c r="G4099" t="s">
        <v>6034</v>
      </c>
      <c r="H4099" t="s">
        <v>17</v>
      </c>
      <c r="I4099" t="s">
        <v>1</v>
      </c>
      <c r="J4099" t="s">
        <v>6035</v>
      </c>
      <c r="K4099" t="s">
        <v>15</v>
      </c>
      <c r="L4099" t="s">
        <v>625</v>
      </c>
      <c r="M4099" t="s">
        <v>1055</v>
      </c>
      <c r="N4099" t="s">
        <v>6036</v>
      </c>
      <c r="R4099" t="str">
        <f t="shared" si="64"/>
        <v>(1(1 (1 (0 (0 (2 (2 Our) (2 culture)) (0 (2 is) (0 (0 (2 headed) (1 (2 (2 down) (2 (2 the) (1 toilet))) (1 (2 with) (2 (2 (2 the) (2 ferocity)) (2 (2 of) (2 (2 a) (2 (2 frozen) (2 burrito)))))))) (2 (2 after) (2 (2 an) (2 (1 all-night) (3 (2 tequila) (2 bender)))))))) (2 --)) (2 and)) (2 (2 I) (2 (2 (2 know) (2 this)) (2 (2 because) (2 (2 I) (2 (2 've) (2 (2 seen) (2 (2 `) (2(2 (1jackass)(2:)) (2 (2the) (2 movie))))))))))) (2 .)) (2 '))</v>
      </c>
    </row>
    <row r="4100" spans="1:18" x14ac:dyDescent="0.3">
      <c r="A4100">
        <v>1</v>
      </c>
      <c r="C4100" t="s">
        <v>1</v>
      </c>
      <c r="D4100" t="s">
        <v>6037</v>
      </c>
      <c r="R4100" t="str">
        <f t="shared" si="64"/>
        <v>(2(2 The) (1 criticism)) (0 (2 never) (3 (3 (2 rises) (1 (2 above) (1 (1 (2 (2 easy) (1 (2 ,) (1 cynical))) (2 potshots)) (2 (2 at) (1 (1 (3 morally) (2 bankrupt)) (2 characters)))))) (2 ...))))</v>
      </c>
    </row>
    <row r="4101" spans="1:18" x14ac:dyDescent="0.3">
      <c r="A4101">
        <v>1</v>
      </c>
      <c r="C4101" t="s">
        <v>1</v>
      </c>
      <c r="D4101" t="s">
        <v>6038</v>
      </c>
      <c r="E4101" t="s">
        <v>437</v>
      </c>
      <c r="F4101" t="s">
        <v>1</v>
      </c>
      <c r="G4101" t="s">
        <v>37</v>
      </c>
      <c r="H4101" t="s">
        <v>109</v>
      </c>
      <c r="R4101" t="str">
        <f t="shared" si="64"/>
        <v>(2(2 (2 The) (2 (2 movie) (2 's))) (2 (2 something-borrowed) (2 construction))) (1 (1 (2 feels) (1 (2 less) (2 (2 (3 (2 (2 (3 (2 the) (2 product)) (3 (2 of) (2 loving))) (2 ,)) (2 (3 (3 well) (2 integrated)) (3 homage))) (2 and)) (0 (2 more) (1 (2 like) (0 (1 (2 a) (2 (2 mere) (2 excuse))) (1 (2 for) (1 (2 (2 (2 the) (1 wan)) (2 ,)) (1 (2 (2 thinly) (2 sketched)) (2 story))))))))))(2.)))</v>
      </c>
    </row>
    <row r="4102" spans="1:18" x14ac:dyDescent="0.3">
      <c r="A4102">
        <v>0</v>
      </c>
      <c r="C4102" t="s">
        <v>61</v>
      </c>
      <c r="D4102" t="s">
        <v>6039</v>
      </c>
      <c r="R4102" t="str">
        <f t="shared" si="64"/>
        <v>(1(2 Killing) (2 time)) (2 (2 ,) (1 (2 that) (2 (2 (2 's) (2 (2 all) (2 (2 that) (2 (2 's) (2 (2 (2 going) (2 on)) (2 here)))))) (2 .)))))</v>
      </c>
    </row>
    <row r="4103" spans="1:18" x14ac:dyDescent="0.3">
      <c r="A4103">
        <v>2</v>
      </c>
      <c r="C4103" t="s">
        <v>1</v>
      </c>
      <c r="D4103" t="s">
        <v>6040</v>
      </c>
      <c r="R4103" t="str">
        <f t="shared" si="64"/>
        <v>(2(2 (3 (3 (3 (2 Somewhere) (3 (3 (2 in) (3 (3 (2 (2 (2 the) (2 middle)) (2 ,)) (3 (2 the) (3 (2 film) (3 compels)))) (2 ,))) (2 (2 as) (2 (2 Demme) (2 experiments))))) (3 (2 he) (3 (2 harvests) (3 (2 a) (2 (2 few) (4 (2 movie) (3 (3 moment) (2 gems)))))))) (2 ,)) (2 but)) (2 (2 (2 (2 the) (2 field)) (2 (2 of) (1 roughage))) (3 dominates))) (2 .))</v>
      </c>
    </row>
    <row r="4104" spans="1:18" x14ac:dyDescent="0.3">
      <c r="A4104">
        <v>1</v>
      </c>
      <c r="C4104" t="s">
        <v>61</v>
      </c>
      <c r="D4104" t="s">
        <v>6041</v>
      </c>
      <c r="R4104" t="str">
        <f t="shared" si="64"/>
        <v>(1(2 The) (0 (2 action) (1 clichÃ©s))) (2 (2 just) (2 (2 (2 pile) (2 up)) (2 .))))</v>
      </c>
    </row>
    <row r="4105" spans="1:18" x14ac:dyDescent="0.3">
      <c r="A4105">
        <v>1</v>
      </c>
      <c r="C4105" t="s">
        <v>61</v>
      </c>
      <c r="D4105" t="s">
        <v>6042</v>
      </c>
      <c r="E4105" t="s">
        <v>1037</v>
      </c>
      <c r="F4105" t="s">
        <v>1038</v>
      </c>
      <c r="G4105" t="s">
        <v>109</v>
      </c>
      <c r="R4105" t="str">
        <f t="shared" si="64"/>
        <v>(1(2 (1 (2 (2 Payami) (2 (2 tries) (2 (2 to) (2 (2 raise) (2 (1 (2 some) (2 (2 serious) (2 issues))) (2 (2 about) (2 (2 (2 Iran) (2 's)) (2 (2 electoral) (2 process))))))))) (2 ,)) (2 but)) (1 (2 (2 the) (2 result)) (1 (2 is) (1 (2 (2 a) (2 film)) (1 (2 that) (2 (2 (2 's) (2 (2 about) (2 (2 as) (3 subtle)))) (2 (2 as) (1 (2 a) (2 (2 party) (2 (2 political) (3 broadcast))))))))))) (2.))</v>
      </c>
    </row>
    <row r="4106" spans="1:18" x14ac:dyDescent="0.3">
      <c r="A4106">
        <v>1</v>
      </c>
      <c r="C4106" t="s">
        <v>1</v>
      </c>
      <c r="D4106" t="s">
        <v>6043</v>
      </c>
      <c r="E4106" t="s">
        <v>6044</v>
      </c>
      <c r="F4106" t="s">
        <v>18</v>
      </c>
      <c r="G4106" t="s">
        <v>18</v>
      </c>
      <c r="H4106" t="s">
        <v>18</v>
      </c>
      <c r="I4106" t="s">
        <v>18</v>
      </c>
      <c r="J4106" t="s">
        <v>25</v>
      </c>
      <c r="K4106" t="s">
        <v>137</v>
      </c>
      <c r="L4106" t="s">
        <v>8</v>
      </c>
      <c r="R4106" t="str">
        <f t="shared" si="64"/>
        <v>(2(2 (1 (1 (2 The) (1 (2 only) (2 surprise))) (2 (2 is) (2 (2 that) (3 (3 (2 heavyweights) (2 (2 Joel) (2 (2 Silver) (2 (2 and) (2 (2 Robert) (2 Zemeckis)))))) (2 (3 agreed) (2 (2 to) (2 (2 produce) (2 this)))))))) (2 ;)) (2 (2 I) (1 (2 assume) (2 (2 (2 the) (2 director)) (3 (2 has) (2 (2 pictures) (2 (2 of) (2 (2 them) (2 (2 cavorting) (2 (2 in) (2 (2 (2 ladies) (2 ')) (2 underwear))))))))))))(2 .))</v>
      </c>
    </row>
    <row r="4107" spans="1:18" x14ac:dyDescent="0.3">
      <c r="A4107">
        <v>1</v>
      </c>
      <c r="C4107" t="s">
        <v>104</v>
      </c>
      <c r="D4107" t="s">
        <v>6045</v>
      </c>
      <c r="R4107" t="str">
        <f t="shared" si="64"/>
        <v>(0(1 (1 (0 (2 Another) (2 (1 useless) (3 recycling))) (1 (2 of) (2 (2 a) (1 (2 brutal) (2 mid))))) (2 -)) (2 (2 (2 '70s) (3 (2 American) (2 sports))) (2 movie))) (2 .))</v>
      </c>
    </row>
    <row r="4108" spans="1:18" x14ac:dyDescent="0.3">
      <c r="A4108">
        <v>0</v>
      </c>
      <c r="C4108" t="s">
        <v>1</v>
      </c>
      <c r="D4108" t="s">
        <v>6046</v>
      </c>
      <c r="R4108" t="str">
        <f t="shared" si="64"/>
        <v>(2Please) (1 (2 ,) (0 (2 someone) (0 (2 ,) (2 (0 (2 (2 stop) (2 (3 Eric) (2 Schaeffer))) (2 (2 before) (2 (2 he) (2 (2 makes) (2 (2 another) (2 film)))))) (2 .))))))</v>
      </c>
    </row>
    <row r="4109" spans="1:18" x14ac:dyDescent="0.3">
      <c r="A4109">
        <v>0</v>
      </c>
      <c r="C4109" t="s">
        <v>61</v>
      </c>
      <c r="D4109" t="s">
        <v>6047</v>
      </c>
      <c r="R4109" t="str">
        <f t="shared" si="64"/>
        <v>(1(2 Most) (1 (2 of) (1 (1 (2 the) (2 problems)) (2 (2 with) (2 (2 the) (2 film)))))) (1 (2 (2 do) (2 n't)) (1 (2 (2 derive) (1 (2 from) (2 (3 (2 (2 (2 the) (2 screenplay)) (2 ,)) (2 (2 but) (2 rather))) (2 (2 the) (2 (1 mediocre) (2 performances)))))) (2 (2 by) (2 (2 most) (2 (2 of) (2 (2 (2 the) (2 actors)) (2 involved))))))))</v>
      </c>
    </row>
    <row r="4110" spans="1:18" x14ac:dyDescent="0.3">
      <c r="A4110">
        <v>2</v>
      </c>
      <c r="C4110" t="s">
        <v>1</v>
      </c>
      <c r="D4110" t="s">
        <v>6048</v>
      </c>
      <c r="R4110" t="str">
        <f t="shared" si="64"/>
        <v>(2...) (2 (1 (2 if) (3 (2 you) (1 (2 (2 're) (2 just)) (2 (2 in) (3 (2 (2 the) (2 mood)) (1 (2 for) (1 (2 a) (1 (4 fun) (0 (1 (2 (2 (2 --) (2 but)) (0 bad)) (2 --)) (2 movie)))))))))) (2 (2 ,) (2 (2 you) (2 (2 (2 might) (2 (2 want) (2 (2 to) (2 (2 (2 catch) (2 Freaks)) (1 (2 as) (2 (2 a) (2 matinee))))))) (2 .))))))</v>
      </c>
    </row>
    <row r="4111" spans="1:18" x14ac:dyDescent="0.3">
      <c r="A4111">
        <v>2</v>
      </c>
      <c r="C4111" t="s">
        <v>61</v>
      </c>
      <c r="D4111" t="s">
        <v>6049</v>
      </c>
      <c r="R4111" t="str">
        <f t="shared" si="64"/>
        <v>(1(2 (3 (2 Curling) (2 (2 may) (2 (2 be) (2 (2 a) (2 (3 unique) (2 sport)))))) (2 but)) (1 (2 (3 Men) (2 (2 with) (2 Brooms))) (2 (2 is) (2 (2 distinctly) (1 ordinary))))) (2 .))</v>
      </c>
    </row>
    <row r="4112" spans="1:18" x14ac:dyDescent="0.3">
      <c r="A4112">
        <v>2</v>
      </c>
      <c r="C4112" t="s">
        <v>1</v>
      </c>
      <c r="D4112" t="s">
        <v>6050</v>
      </c>
      <c r="R4112" t="str">
        <f t="shared" si="64"/>
        <v>(2(2 Though) (2 (2 (2 (2 the) (2 opera)) (2 (2 itself) (2 takes))) (2 (2 (2 place) (2 mostly)) (2 indoors)))) (1 (2 ,) (1 (2 Jacquot) (1 (1 (2 seems) (1 (2 unsure) (2 (2 of) (2 (2 how) (2 (2 to) (3 (2 (2 evoke) (2 (2 (2 any) (2 sort)) (2 (2 of) (2 naturalism)))) (2 (2 on) (2 (2 the) (2 set))))))))) (2 .)))))</v>
      </c>
    </row>
    <row r="4113" spans="1:18" x14ac:dyDescent="0.3">
      <c r="A4113">
        <v>2</v>
      </c>
      <c r="C4113" t="s">
        <v>1</v>
      </c>
      <c r="D4113" t="s">
        <v>6051</v>
      </c>
      <c r="R4113" t="str">
        <f t="shared" si="64"/>
        <v>(2There) (3 (2 (2 's) (1 (1 no) (1 (1 (1 (2 (2 getting) (2 around)) (2 (2 the) (3 (2 fact) (1 (2 that) (2 (2 this) (2 (2 is) (2 (2 Revenge) (2 (2 Of) (2 (2 The) (2 (3 Nerds) (2 Revisited))))))))))) (2 --)) (2 again)))) (2 .)))</v>
      </c>
    </row>
    <row r="4114" spans="1:18" x14ac:dyDescent="0.3">
      <c r="A4114">
        <v>0</v>
      </c>
      <c r="C4114" t="s">
        <v>61</v>
      </c>
      <c r="D4114" t="s">
        <v>6052</v>
      </c>
      <c r="R4114" t="str">
        <f t="shared" si="64"/>
        <v>(1(2 (3 (3 (3 (3 (2 (2 The) (2 effort)) (3 (2 is) (3 sincere))) (2 and)) (3 (2 (2 the) (2 results)) (2 (2 are) (4 honest)))) (2 ,)) (2 but)) (0 (2 (2 the) (2 film)) (0 (1 (2 is) (1 (2 so) (1 bleak))) (0 (2 that) (0 (2 it) (0 (2 's) (1 (2 hardly) (3 watchable)))))))) (2 .))</v>
      </c>
    </row>
    <row r="4115" spans="1:18" x14ac:dyDescent="0.3">
      <c r="A4115">
        <v>2</v>
      </c>
      <c r="C4115" t="s">
        <v>61</v>
      </c>
      <c r="D4115" t="s">
        <v>6053</v>
      </c>
      <c r="R4115" t="str">
        <f t="shared" si="64"/>
        <v>(1(2 Analyze) (1 (0 (2 (0 (1 (2 That) (2 (2 (2 regurgitates) (2 and)) (2 waters))) (2 (2 down) (2 many))) (3 (2 of) (3 (2 (2 the) (2 (2 previous) (2 (2 film) (2 's)))) (3 successes)))) (2 ,)) (2 (2 with) (3 (3 (2 a) (2 (2 few) (3 (3 new) (2 swings)))) (2 (2 thrown) (2 in)))))) (2 .))</v>
      </c>
    </row>
    <row r="4116" spans="1:18" x14ac:dyDescent="0.3">
      <c r="A4116">
        <v>1</v>
      </c>
      <c r="C4116" t="s">
        <v>61</v>
      </c>
      <c r="D4116" t="s">
        <v>6054</v>
      </c>
      <c r="E4116" t="s">
        <v>6055</v>
      </c>
      <c r="F4116" t="s">
        <v>104</v>
      </c>
      <c r="G4116" t="s">
        <v>1</v>
      </c>
      <c r="H4116" t="s">
        <v>1594</v>
      </c>
      <c r="I4116" t="s">
        <v>1</v>
      </c>
      <c r="J4116" t="s">
        <v>25</v>
      </c>
      <c r="K4116" t="s">
        <v>16</v>
      </c>
      <c r="L4116" t="s">
        <v>599</v>
      </c>
      <c r="M4116">
        <v>2</v>
      </c>
      <c r="N4116" t="s">
        <v>6056</v>
      </c>
      <c r="R4116" t="str">
        <f t="shared" si="64"/>
        <v>(1(2 With) (1 (2 (2 flashbulb) (2 editing)) (2 (2 as) (2 (2 cover) (2 (2 for) (1 (2 (2 the) (2 absence)) (2 (2 of) (3 (2 narrative) (2 continuity))))))))) (2 (2 ,) (1 (3 Undisputed) (0 (0 (1 (0 (2 is) (1 (2 nearly) (1 incoherent))) (2 ,)) (0 (2 an) (1 (2 excuse) (1 (2 to) (1 (2 (2 (2 get) (2 (2 to) (2 (2 the) (2 (2 closing) (2 bout))))) (2 ...)) (1 (2 (2 by) (2 (2 which) (2 time)))(0(2it)(2(2 's) (2(0 impossible) (2 (2 to) (2 (3 care) (2 (2 who) (2 wins))))))))))))) (2 .)))))</v>
      </c>
    </row>
    <row r="4117" spans="1:18" x14ac:dyDescent="0.3">
      <c r="A4117">
        <v>1</v>
      </c>
      <c r="C4117" t="s">
        <v>104</v>
      </c>
      <c r="D4117" t="s">
        <v>6057</v>
      </c>
      <c r="R4117" t="str">
        <f t="shared" si="64"/>
        <v>(0(0 (1 Stinks) (2 (2 from) (2 start))) (1 (2 to) (1 (2 (2 finish) (2 ,)) (0 (2 like) (1 (1 (2 a) (1 (2 wet) (2 (2 burlap) (2 sack)))) (2 (2 of) (1 gloom))))))) (2 .))</v>
      </c>
    </row>
    <row r="4118" spans="1:18" x14ac:dyDescent="0.3">
      <c r="A4118">
        <v>0</v>
      </c>
      <c r="C4118" t="s">
        <v>1</v>
      </c>
      <c r="D4118" t="s">
        <v>6058</v>
      </c>
      <c r="R4118" t="str">
        <f t="shared" si="64"/>
        <v>(2(2 To) (2 (2 the) (2 (2 civilized) (2 mind)))) (1 (2 ,) (0 (2 (2 (2 a) (2 movie)) (2 (2 like) (2 (3 (2 Ballistic) (2 :)) (2 (2 Ecks) (2 (2 Vs.) (2 Sever)))))) (0 (1 (2 is) (0 (2 more) (1 (2 of) (1 (1 (2 an) (2 ordeal)) (2 (2 than) (3 (2 an) (3 amusement))))))) (2 .)))))</v>
      </c>
    </row>
    <row r="4119" spans="1:18" x14ac:dyDescent="0.3">
      <c r="A4119">
        <v>1</v>
      </c>
      <c r="C4119" t="s">
        <v>1</v>
      </c>
      <c r="D4119" t="s">
        <v>6059</v>
      </c>
      <c r="R4119" t="str">
        <f t="shared" si="64"/>
        <v>(2Equlibrium) (2 (0 (2 could) (0 (1 (2 pass) (1 (2 for) (3 (2 (2 a) (2 (2 thirteen-year-old) (2 's))) (1 (2 book) (2 report))))) (2 (2 on) (2 (2 (2 the) (2 (1 totalitarian) (2 themes))) (2 (2 of) (2 (2 (2 1984) (2 and)) (2 (2 Farenheit) (2 451)))))))) (2 .)))</v>
      </c>
    </row>
    <row r="4120" spans="1:18" x14ac:dyDescent="0.3">
      <c r="A4120">
        <v>0</v>
      </c>
      <c r="C4120" t="s">
        <v>61</v>
      </c>
      <c r="D4120" t="s">
        <v>6060</v>
      </c>
      <c r="E4120" t="s">
        <v>37</v>
      </c>
      <c r="R4120" t="str">
        <f t="shared" si="64"/>
        <v>(1(1 (1 (2 (1 (2 The) (2 lack)) (2 (2 of) (2 naturalness))) (2 (2 makes) (1 (2 everything) (1 (3 (2 (2 seem) (3 (1 self-consciously) (3 poetic))) (2 and)) (1 forced))))) (2 ...)) (0 (2 It) (1 (2 's) (2 (2 (2 a) (1 pity)) (1 (2 (2 that) (2 (2 (1 -LRB-) (2 (2 (2 Nelson) (2 's)) (3 -RRB-))) (3 achievement))) (1 (1 (2 does) (2 n't)) (3 (2 match) (2 (2 his) (3 ambition))))))))) (2.))</v>
      </c>
    </row>
    <row r="4121" spans="1:18" x14ac:dyDescent="0.3">
      <c r="A4121">
        <v>2</v>
      </c>
      <c r="C4121" t="s">
        <v>1</v>
      </c>
      <c r="D4121" t="s">
        <v>6061</v>
      </c>
      <c r="R4121" t="str">
        <f t="shared" si="64"/>
        <v>(2(2 When) (1 (1 Seagal) (2 (2 appeared) (2 (2 in) (2 (2 an) (2 (2 orange) (2 (2 prison) (2 jumpsuit)))))))) (2 (2 ,) (3 (2 I) (2 (2 (2 (2 wanted) (2 (2 to) (2 (2 (3 (2 (2 stand) (2 up)) (2 (2 in) (2 (2 the) (3 theater)))) (2 and)) (2 (2 (2 (2 (2 (2 shout) (2 ,)) (2 `)) (2 Hey)) (2 ,)) (2 Kool-Aid))))) (2 !)) (2 ')))))</v>
      </c>
    </row>
    <row r="4122" spans="1:18" x14ac:dyDescent="0.3">
      <c r="A4122">
        <v>2</v>
      </c>
      <c r="C4122" t="s">
        <v>0</v>
      </c>
      <c r="D4122" t="s">
        <v>6062</v>
      </c>
      <c r="R4122" t="str">
        <f t="shared" si="64"/>
        <v>(3(2 An) (3 (2 easy) (2 watch))) (1 (2 ,) (1 (1 (2 except) (1 (2 for) (1 (1 (2 the) (0 (0 annoying) (2 demeanour))) (2 (2 of) (2 (2 its) (2 (2 lead) (2 character))))))) (2 .))))</v>
      </c>
    </row>
    <row r="4123" spans="1:18" x14ac:dyDescent="0.3">
      <c r="A4123">
        <v>1</v>
      </c>
      <c r="C4123" t="s">
        <v>1</v>
      </c>
      <c r="D4123" t="s">
        <v>6063</v>
      </c>
      <c r="R4123" t="str">
        <f t="shared" si="64"/>
        <v>(2(2 Imagine) (2 (2 (2 (2 the) (2 (2 CleanFlicks) (2 version))) (2 (2 of) (2 (2 `) (2 (2 (2 (3 (4 Love) (2 Story)) (2 ,)) (2 ')) (2 (2 with) (2 (2 (2 Ali) (2 (2 MacGraw) (2 's))) (1 profanities))))))) (1 (2 replaced) (2 (2 by) (2 (3 romance-novel) (2 platitudes)))))) (2 .))</v>
      </c>
    </row>
    <row r="4124" spans="1:18" x14ac:dyDescent="0.3">
      <c r="A4124">
        <v>1</v>
      </c>
      <c r="C4124" t="s">
        <v>61</v>
      </c>
      <c r="D4124" t="s">
        <v>6064</v>
      </c>
      <c r="R4124" t="str">
        <f t="shared" si="64"/>
        <v>(1(2 (2 PC) (2 stability)) (2 notwithstanding)) (1 (2 ,) (1 (2 (2 the) (2 film)) (2 (0 (2 suffers) (2 (2 from) (2 (3 (2 (2 a) (2 (2 simplistic) (2 narrative))) (2 and)) (2 (2 a) (3 (2 pat) (2 (2 ,) (3 (2 fairy-tale) (2 conclusion)))))))) (2 .)))))</v>
      </c>
    </row>
    <row r="4125" spans="1:18" x14ac:dyDescent="0.3">
      <c r="A4125">
        <v>1</v>
      </c>
      <c r="C4125" t="s">
        <v>1</v>
      </c>
      <c r="D4125" t="s">
        <v>6065</v>
      </c>
      <c r="R4125" t="str">
        <f t="shared" si="64"/>
        <v>(2(1 Forget) (1 (2 the) (2 (1 misleading) (2 title)))) (1 (2 ,) (2 (2 what) (2 (1 (2 's) (1 (2 with) (2 (2 the) (2 (2 unexplained) (2 (2 baboon) (2 cameo)))))) (2 ?)))))</v>
      </c>
    </row>
    <row r="4126" spans="1:18" x14ac:dyDescent="0.3">
      <c r="A4126">
        <v>1</v>
      </c>
      <c r="C4126" t="s">
        <v>61</v>
      </c>
      <c r="D4126" t="s">
        <v>6066</v>
      </c>
      <c r="R4126" t="str">
        <f t="shared" si="64"/>
        <v>(1(2 An) (2 (0 (2 odd) (1 (2 ,) (1 (2 haphazard) (2 (2 ,) (2 (2 and) (2 (1 inconsequential) (2 romantic))))))) (3 comedy))) (2 .))</v>
      </c>
    </row>
    <row r="4127" spans="1:18" x14ac:dyDescent="0.3">
      <c r="A4127">
        <v>1</v>
      </c>
      <c r="C4127" t="s">
        <v>10</v>
      </c>
      <c r="D4127" t="s">
        <v>6067</v>
      </c>
      <c r="R4127" t="str">
        <f t="shared" si="64"/>
        <v>(4(2 Though) (3 (2 (2 her) (3 fans)) (4 (3 (2 will) (3 assuredly)) (3 (2 have) (3 (2 their) (3 (3 funny) (3 (2 bones) (3 tickled)))))))) (0 (2 ,) (1 (2 others) (2 (0 (2 will) (1 (2 (2 find) (2 (2 their) (2 (2 humor-seeking) (3 dollars)))) (1 (4 best) (1 (2 spent) (2 elsewhere))))) (2 .)))))</v>
      </c>
    </row>
    <row r="4128" spans="1:18" x14ac:dyDescent="0.3">
      <c r="A4128">
        <v>1</v>
      </c>
      <c r="C4128" t="s">
        <v>1</v>
      </c>
      <c r="D4128" t="s">
        <v>6068</v>
      </c>
      <c r="R4128" t="str">
        <f t="shared" si="64"/>
        <v>(2(2 (2 Pascale) (2 (2 Bailly) (2 's))) (2 rom-com)) (2 (3 (3 provides) (1 (2 (3 (2 (2 (2 AmÃ©lie) (2 's)) (2 (2 Audrey) (2 Tautou))) (2 (2 with) (2 (2 another) (2 (3 fabuleux) (2 destin))))) (2 --)) (1 (2 (2 i.e.) (2 ,)) (1 (2 a) (2 (1 banal) (2 (3 spiritual) (2 quest))))))) (2 .)))</v>
      </c>
    </row>
    <row r="4129" spans="1:18" x14ac:dyDescent="0.3">
      <c r="A4129">
        <v>2</v>
      </c>
      <c r="C4129" t="s">
        <v>1</v>
      </c>
      <c r="D4129" t="s">
        <v>6069</v>
      </c>
      <c r="R4129" t="str">
        <f t="shared" si="64"/>
        <v>(2(2 (2 (2 (2 A) (2 (1 static) (2 (2 and) (2 (2 sugary) (2 (2 little) (2 half-hour)))))) (2 ,)) (2 (2 (2 after-school) (3 special)) (1 (2 about) (2 (2 interfaith) (2 understanding))))) (2 ,)) (2 (1 (2 (2 stretched) (1 out)) (2 (2 to) (2 (2 90) (2 minutes)))) (2 .)))</v>
      </c>
    </row>
    <row r="4130" spans="1:18" x14ac:dyDescent="0.3">
      <c r="A4130">
        <v>3</v>
      </c>
      <c r="C4130" t="s">
        <v>1</v>
      </c>
      <c r="D4130" t="s">
        <v>6070</v>
      </c>
      <c r="R4130" t="str">
        <f t="shared" si="64"/>
        <v>(2(2 Watching) (2 (2 (2 the) (2 chemistry)) (2 (2 between) (2 (2 (2 Freeman) (2 and)) (2 Judd))))) (2 (2 ,) (3 (2 however) (2 (2 ,) (2 (2 (2 almost) (3 (2 makes) (3 (2 (2 this) (2 movie)) (3 (2 worth) (2 seeing))))) (2 .))))))</v>
      </c>
    </row>
    <row r="4131" spans="1:18" x14ac:dyDescent="0.3">
      <c r="A4131">
        <v>2</v>
      </c>
      <c r="C4131" t="s">
        <v>1</v>
      </c>
      <c r="D4131" t="s">
        <v>6071</v>
      </c>
      <c r="R4131" t="str">
        <f t="shared" si="64"/>
        <v>(2Almost) (2 .))</v>
      </c>
    </row>
    <row r="4132" spans="1:18" x14ac:dyDescent="0.3">
      <c r="A4132">
        <v>1</v>
      </c>
      <c r="C4132" t="s">
        <v>1</v>
      </c>
      <c r="D4132" t="s">
        <v>6072</v>
      </c>
      <c r="R4132" t="str">
        <f t="shared" si="64"/>
        <v>(2...) (1 (1 (0 (1 (2 (2 a) (1 pretentious)) (2 and)) (1 (1 (2 ultimately) (1 empty)) (2 examination))) (3 (2 of) (1 (2 a) (1 (2 (1 (1 sick) (2 and)) (1 evil)) (2 woman))))) (2 .)))</v>
      </c>
    </row>
    <row r="4133" spans="1:18" x14ac:dyDescent="0.3">
      <c r="A4133">
        <v>2</v>
      </c>
      <c r="C4133" t="s">
        <v>1</v>
      </c>
      <c r="D4133" t="s">
        <v>6073</v>
      </c>
      <c r="R4133" t="str">
        <f t="shared" si="64"/>
        <v>(2(2 The) (2 (3 Country) (2 Bears))) (2 (3 (2 has) (3 (2 (1 no) (2 scenes)) (1 (2 that) (1 (2 will) (2 (2 (2 (2 upset) (2 or)) (2 frighten)) (2 (2 young) (2 viewers))))))) (2 .)))</v>
      </c>
    </row>
    <row r="4134" spans="1:18" x14ac:dyDescent="0.3">
      <c r="A4134">
        <v>1</v>
      </c>
      <c r="C4134" t="s">
        <v>61</v>
      </c>
      <c r="D4134" t="s">
        <v>6074</v>
      </c>
      <c r="R4134" t="str">
        <f t="shared" si="64"/>
        <v>(1Unfortunately) (1 (2 ,) (0 (2 there) (1 (1 (1 (2 (1 (2 is) (2 almost)) (1 (2 (1 nothing) (1 (2 in) (0 (2 this) (1 (1 flat) (2 effort))))) (3 (2 that) (3 (2 will) (3 (3 (2 (2 amuse) (2 or)) (3 entertain)) (2 them)))))) (2 ,)) (2 either)) (2 .)))))</v>
      </c>
    </row>
    <row r="4135" spans="1:18" x14ac:dyDescent="0.3">
      <c r="A4135">
        <v>0</v>
      </c>
      <c r="C4135" t="s">
        <v>61</v>
      </c>
      <c r="D4135" t="s">
        <v>6075</v>
      </c>
      <c r="E4135" t="s">
        <v>6076</v>
      </c>
      <c r="F4135" t="s">
        <v>6077</v>
      </c>
      <c r="G4135" t="s">
        <v>18</v>
      </c>
      <c r="H4135" t="s">
        <v>18</v>
      </c>
      <c r="I4135" t="s">
        <v>18</v>
      </c>
      <c r="J4135" t="s">
        <v>8</v>
      </c>
      <c r="K4135" t="s">
        <v>8</v>
      </c>
      <c r="L4135" t="s">
        <v>796</v>
      </c>
      <c r="M4135" t="s">
        <v>8</v>
      </c>
      <c r="N4135" t="s">
        <v>109</v>
      </c>
      <c r="R4135" t="str">
        <f t="shared" si="64"/>
        <v>(1(2 (2 The) (2 (2 cumulative) (2 effect))) (2 (2 of) (2 (2 watching) (1 (2 this) (1 (2 65-minute) (2 trifle)))))) (0 (0 (2 is) (1 (2 rather) (0 (2 like) (2 (2 being) (1 (2 trapped) (2 (2 while) (1 (2 (2 some) (2 (1 weird) (3 relative))) (1 (2 (2 trots) (1 out)) (2 (2 (2 the) (2 video)) (2 (2 he) (2 (3 (2 took) (3 (2 of) (2 (2 the) (2 (3 family) (2 vacation))))) (2 (2 to) (2 Stonehenge)))))))))))))(2 .)))</v>
      </c>
    </row>
    <row r="4136" spans="1:18" x14ac:dyDescent="0.3">
      <c r="A4136">
        <v>0</v>
      </c>
      <c r="C4136" t="s">
        <v>1</v>
      </c>
      <c r="D4136" t="s">
        <v>6078</v>
      </c>
      <c r="R4136" t="str">
        <f t="shared" si="64"/>
        <v>(2(2 Before) (2 long)) (1 (2 ,) (0 (2 you) (1 (1 (2 're) (1 (1 desperate) (2 (2 for) (1 (2 the) (2 (2 evening) (2 (2 to) (2 end))))))) (2 .)))))</v>
      </c>
    </row>
    <row r="4137" spans="1:18" x14ac:dyDescent="0.3">
      <c r="A4137">
        <v>0</v>
      </c>
      <c r="C4137" t="s">
        <v>1</v>
      </c>
      <c r="D4137" t="s">
        <v>6079</v>
      </c>
      <c r="R4137" t="str">
        <f t="shared" si="64"/>
        <v>(2(2 The) (2 characters)) (1 (1 (2 (2 are) (2 never)) (1 (2 more) (1 (2 than) (1 (3 (3 sketches) (2 ...)) (1 (2 which) (1 (2 leaves) (2 (1 (2 any) (4 (3 true) (2 (2 emotional) (1 (2 connection) (2 (2 or) (2 (2 identification) (2 frustratingly))))))) (1 (1 out) (2 (2 of) (2 reach)))))))))) (2 .)))</v>
      </c>
    </row>
    <row r="4138" spans="1:18" x14ac:dyDescent="0.3">
      <c r="A4138">
        <v>1</v>
      </c>
      <c r="C4138" t="s">
        <v>61</v>
      </c>
      <c r="D4138" t="s">
        <v>6080</v>
      </c>
      <c r="E4138" t="s">
        <v>6081</v>
      </c>
      <c r="F4138" t="s">
        <v>18</v>
      </c>
      <c r="G4138" t="s">
        <v>1</v>
      </c>
      <c r="H4138" t="s">
        <v>1</v>
      </c>
      <c r="I4138" t="s">
        <v>3334</v>
      </c>
      <c r="J4138" t="s">
        <v>109</v>
      </c>
      <c r="K4138" t="s">
        <v>104</v>
      </c>
      <c r="L4138" t="s">
        <v>867</v>
      </c>
      <c r="M4138">
        <v>2</v>
      </c>
      <c r="N4138" t="s">
        <v>6082</v>
      </c>
      <c r="R4138" t="str">
        <f t="shared" si="64"/>
        <v>(1(2 (2 Mattei) (2 's)) (1 (1 underdeveloped) (2 effort))) (1 (2 here) (1 (1 (2 is) (2 (1 nothing) (1 (2 but) (0 (2 (2 a) (2 (3 convenient) (2 (2 conveyor) (2 belt)))) (1 (2 of) (1 (2 (1 brooding) (2 personalities)) (1 (2 (2 (2 that) (2 parade)) (2 about)) (1 (2 as) (0 (2 (2 if) (2 (2 they) (2 (2 were) (1 (2 (2 coming) (2 back)) (2 (2 from) (1 (2 Stock) (2 (2 Character) (2 camp))))))))(2(2--)(0(2 (2a) (1 (1 drowsy) (1 drama))) (2 (3 infatuated) (1 (2 by) (1 (2 its) (1 (2 own) (2 (1 pretentious) (2 self-examination))))))))))))))))) (2 .))))</v>
      </c>
    </row>
    <row r="4139" spans="1:18" x14ac:dyDescent="0.3">
      <c r="A4139">
        <v>2</v>
      </c>
      <c r="C4139" t="s">
        <v>1</v>
      </c>
      <c r="D4139" t="s">
        <v>6083</v>
      </c>
      <c r="R4139" t="str">
        <f t="shared" si="64"/>
        <v>(2(2 Only) (3 (2 in) (3 (2 its) (3 (2 final) (2 (2 surprising) (2 shots)))))) (2 (2 (2 (2 does) (2 (2 Rabbit-Proof) (2 Fence))) (2 (2 find) (2 (1 (2 the) (2 authority)) (2 (2 it) (3 (2 's) (2 (2 looking) (2 for))))))) (2 .)))</v>
      </c>
    </row>
    <row r="4140" spans="1:18" x14ac:dyDescent="0.3">
      <c r="A4140">
        <v>1</v>
      </c>
      <c r="C4140" t="s">
        <v>1</v>
      </c>
      <c r="D4140" t="s">
        <v>6084</v>
      </c>
      <c r="R4140" t="str">
        <f t="shared" si="64"/>
        <v>(2(2 (1 (2 (2 Is) (2 n't)) (3 (2 as) (4 (3 sharp) (3 (2 as) (3 (2 the) (3 original)))))) (2 ...)) (2 (2 (2 Despite) (3 (2 some) (3 (2 visual) (2 virtues)))) (0 (2 ,) (1 (2 (2 `) (2 (2 Blade) (2 (2 II) (2 ')))) (0 (2 just) (1 (1 (2 does) (2 n't)) (2 (2 cut) (2 it)))))))) (2 .))</v>
      </c>
    </row>
    <row r="4141" spans="1:18" x14ac:dyDescent="0.3">
      <c r="A4141">
        <v>0</v>
      </c>
      <c r="C4141" t="s">
        <v>1</v>
      </c>
      <c r="D4141" t="s">
        <v>6085</v>
      </c>
      <c r="R4141" t="str">
        <f t="shared" si="64"/>
        <v>(2...) (1 (0 (2 plays) (1 (0 (2 like) (0 (0 (2 a) (0 (0 (2 badly) (2 edited)) (1 (2 ,) (1 (2 91-minute) (2 trailer))))) (2 (1 -LRB-) (2 (2 and) (3 -RRB-))))) (1 (2 (2 the) (2 director)) (0 (2 (2 ca) (2 n't)) (3 (2 seem) (1 (2 to) (2 (2 get) (3 (3 (2 a) (3 (3 coherent) (2 rhythm))) (2 going))))))))) (2 .)))</v>
      </c>
    </row>
    <row r="4142" spans="1:18" x14ac:dyDescent="0.3">
      <c r="A4142">
        <v>0</v>
      </c>
      <c r="C4142" t="s">
        <v>1</v>
      </c>
      <c r="D4142" t="s">
        <v>6086</v>
      </c>
      <c r="R4142" t="str">
        <f t="shared" si="64"/>
        <v>(2(2 In) (2 fact)) (1 (2 ,) (0 (2 it) (2 (1 (2 (1 (2 does) (2 n't)) (2 even)) (2 (2 seem) (2 (2 like) (2 (2 she) (2 tried))))) (2 .)))))</v>
      </c>
    </row>
    <row r="4143" spans="1:18" x14ac:dyDescent="0.3">
      <c r="A4143">
        <v>1</v>
      </c>
      <c r="C4143" t="s">
        <v>1</v>
      </c>
      <c r="D4143" t="s">
        <v>6087</v>
      </c>
      <c r="R4143" t="str">
        <f t="shared" si="64"/>
        <v>(2Maybe) (1 (2 (2 (2 LeBlanc) (2 (2 (2 (2 thought) (2 ,)) (2 ``)) (2 Hey))) (2 ,)) (1 (2 (2 (2 the) (2 movie)) (2 (2 about) (3 (2 the) (2 (2 baseball-playing) (2 monkey))))) (1 (1 (2 (2 was) (1 worse)) (2 .)) (2 '')))))</v>
      </c>
    </row>
    <row r="4144" spans="1:18" x14ac:dyDescent="0.3">
      <c r="A4144">
        <v>0</v>
      </c>
      <c r="C4144" t="s">
        <v>1</v>
      </c>
      <c r="D4144" t="s">
        <v>6088</v>
      </c>
      <c r="R4144" t="str">
        <f t="shared" si="64"/>
        <v>(2(2 (2 (2 (2 What) (2 (2 you) (2 expect))) (2 (2 is) (2 (2 (2 just) (2 what)) (2 (2 you) (2 get))))) (2 ...)) (1 (2 (2 assuming) (2 (2 (2 the) (2 bar)) (2 (2 of) (2 expectations)))) (2 (2 (2 has) (2 n't)) (2 (2 been) (2 (2 raised) (2 (2 above) (2 (2 sixth-grade) (2 height)))))))) (2 .))</v>
      </c>
    </row>
    <row r="4145" spans="1:18" x14ac:dyDescent="0.3">
      <c r="A4145">
        <v>2</v>
      </c>
      <c r="C4145" t="s">
        <v>1</v>
      </c>
      <c r="D4145" t="s">
        <v>6089</v>
      </c>
      <c r="R4145" t="str">
        <f t="shared" si="64"/>
        <v>(2(2 Barry) (2 Sonnenfeld)) (2 (2 (2 owes) (2 Frank)) (3 (2 the) (2 (2 Pug) (3 (2 big) (2 time))))))</v>
      </c>
    </row>
    <row r="4146" spans="1:18" x14ac:dyDescent="0.3">
      <c r="A4146">
        <v>0</v>
      </c>
      <c r="C4146" t="s">
        <v>61</v>
      </c>
      <c r="D4146" t="s">
        <v>6090</v>
      </c>
      <c r="E4146" t="s">
        <v>6091</v>
      </c>
      <c r="F4146" t="s">
        <v>66</v>
      </c>
      <c r="G4146" t="s">
        <v>26</v>
      </c>
      <c r="H4146" t="s">
        <v>26</v>
      </c>
      <c r="I4146" t="s">
        <v>26</v>
      </c>
      <c r="J4146">
        <v>2</v>
      </c>
      <c r="K4146" t="s">
        <v>6092</v>
      </c>
      <c r="L4146" t="s">
        <v>6093</v>
      </c>
      <c r="M4146" t="s">
        <v>25</v>
      </c>
      <c r="N4146" t="s">
        <v>6094</v>
      </c>
      <c r="R4146" t="str">
        <f t="shared" si="64"/>
        <v>(1(1 (2 The) (2 (3 biggest) (1 problem))) (2 (2 with) (2 (2 (2 (2 Roger) (2 (2 Avary) (2 's))) (2 uproar)) (2 (2 against) (2 (2 the) (2 MPAA)))))) (0 (0 (2 is) (0 (2 that) (1 (2 (2 ,) (2 (2 even) (3 (3 (2 in) (2 (2 all) (3 (2 (2 its) (2 (2 director) (2 's))) (2 (2 cut) (2 glory))))) (2 ,)))) (0 (2 he) (1 (2 's) (0 (2 made) (0 (2 (2 a) (2 film)) (0 (2 that) (0 (2 's) (1 (1 (1 (1 (0 (2 (1 (1 (1 (2barely)(2 shocking)) (2 ,)) (1 (2 barely) (3 interesting))) (2 and)) (2 most)) (2 (2 of) (2 all))) (2 ,)) (2 barely)) (2 anything))))))))))) (2 .)))</v>
      </c>
    </row>
    <row r="4147" spans="1:18" x14ac:dyDescent="0.3">
      <c r="A4147">
        <v>2</v>
      </c>
      <c r="C4147" t="s">
        <v>1</v>
      </c>
      <c r="D4147" t="s">
        <v>6095</v>
      </c>
      <c r="R4147" t="str">
        <f t="shared" si="64"/>
        <v>(2So) (1 (0 (2 riddled) (0 (2 with) (1 (2 (2 unanswered) (2 questions)) (1 (2 that) (1 (2 it) (0 (2 requires) (1 (2 (2 (2 gargantuan) (2 leaps)) (3 (2 of) (2 (2 faith) (2 just)))) (2 (2 to) (2 (2 watch) (2 it)))))))))) (2 (2 (1 plod) (2 along)) (2 .))))</v>
      </c>
    </row>
    <row r="4148" spans="1:18" x14ac:dyDescent="0.3">
      <c r="A4148">
        <v>0</v>
      </c>
      <c r="C4148" t="s">
        <v>1</v>
      </c>
      <c r="D4148" t="s">
        <v>6096</v>
      </c>
      <c r="R4148" t="str">
        <f t="shared" si="64"/>
        <v>(2I) (0 (0 (2 (2 (2 approached) (2 (2 the) (2 usher))) (2 and)) (1 (2 said) (1 (2 that) (1 (2 (2 if) (1 (2 she) (0 (2 had) (1 (2 to) (3 (2 (2 sit) (2 (2 through) (2 it))) (2 again)))))) (2 (2 ,) (2 (2 she) (2 (2 should) (3 (2 ask) (2 (2 for) (3 (2 a) (2 raise))))))))))) (2 .)))</v>
      </c>
    </row>
    <row r="4149" spans="1:18" x14ac:dyDescent="0.3">
      <c r="A4149">
        <v>2</v>
      </c>
      <c r="C4149" t="s">
        <v>61</v>
      </c>
      <c r="D4149" t="s">
        <v>6097</v>
      </c>
      <c r="E4149" t="s">
        <v>2107</v>
      </c>
      <c r="F4149" t="s">
        <v>1</v>
      </c>
      <c r="G4149" t="s">
        <v>141</v>
      </c>
      <c r="H4149" t="s">
        <v>6098</v>
      </c>
      <c r="I4149" t="s">
        <v>28</v>
      </c>
      <c r="J4149" t="s">
        <v>1</v>
      </c>
      <c r="K4149" t="s">
        <v>6099</v>
      </c>
      <c r="L4149" t="s">
        <v>321</v>
      </c>
      <c r="M4149" t="s">
        <v>8</v>
      </c>
      <c r="N4149" t="s">
        <v>4504</v>
      </c>
      <c r="R4149" t="str">
        <f t="shared" si="64"/>
        <v>(1(2 If) (2 (2 (2 (2 Sinise) (2 's)) (2 character)) (1 (2 had) (2 (2 (2 a) (2 brain)) (2 (1 (2 his) (2 ordeal)) (0 (2 would) (2 (2 be) (2 (2 over) (2 (2 in) (2 (3 (2 (2 five) (2 minutes)) (2 (2 but) (2 instead))) (2 (2 the) (2 plot)))))))))))) (2 (1 (2 (2 goes) (1 out)) (2 (2 of) (2 (2 its) (2 (2 way) (2 (2 to) (2 (2 (2 introduce) (2 (1 obstacles) (2 (2 for) (2 him)))) (2 (2 to) (2(2stumble)(2over))))))))) (2 .)))</v>
      </c>
    </row>
    <row r="4150" spans="1:18" x14ac:dyDescent="0.3">
      <c r="A4150">
        <v>1</v>
      </c>
      <c r="C4150" t="s">
        <v>61</v>
      </c>
      <c r="D4150" t="s">
        <v>6100</v>
      </c>
      <c r="R4150" t="str">
        <f t="shared" si="64"/>
        <v>(1(2 Too) (1 (1 slow) (2 (2 for) (2 (2 a) (2 (2 younger) (2 crowd)))))) (2 (2 ,) (1 (1 (2 too) (2 (2 shallow) (3 (2 for) (2 (2 an) (2 (1 older) (2 one)))))) (2 .))))</v>
      </c>
    </row>
    <row r="4151" spans="1:18" x14ac:dyDescent="0.3">
      <c r="A4151">
        <v>1</v>
      </c>
      <c r="C4151" t="s">
        <v>1</v>
      </c>
      <c r="D4151" t="s">
        <v>6101</v>
      </c>
      <c r="R4151" t="str">
        <f t="shared" si="64"/>
        <v>(2There) (0 (1 (2 's) (1 (2 (2 a) (2 reason)) (2 (2 (2 the) (2 studio)) (1 (2 (2 did) (2 n't)) (2 (2 offer) (2 (2 an) (2 (2 advance) (2 screening)))))))) (2 .)))</v>
      </c>
    </row>
    <row r="4152" spans="1:18" x14ac:dyDescent="0.3">
      <c r="A4152">
        <v>0</v>
      </c>
      <c r="C4152" t="s">
        <v>1</v>
      </c>
      <c r="D4152" t="s">
        <v>6102</v>
      </c>
      <c r="R4152" t="str">
        <f t="shared" si="64"/>
        <v>(2``) (0 (2 (2 (2 The) (2 Adventures)) (2 (2 of) (2 (2 Pluto) (2 Nash)))) (0 (2 '') (0 (0 (2 is) (1 (2 a) (0 (2 big) (0 (2 time) (2 stinker))))) (2 .)))))</v>
      </c>
    </row>
    <row r="4153" spans="1:18" x14ac:dyDescent="0.3">
      <c r="A4153">
        <v>2</v>
      </c>
      <c r="C4153" t="s">
        <v>61</v>
      </c>
      <c r="D4153" t="s">
        <v>6103</v>
      </c>
      <c r="R4153" t="str">
        <f t="shared" si="64"/>
        <v>(1(2 (2 A) (3 (2 punch) (2 line))) (2 (2 without) (2 (2 (2 (2 a) (2 premise)) (2 ,)) (2 (2 a) (1 joke))))) (1 (2 (2 (2 built) (2 entirely)) (2 (2 from) (1 (2 (1 musty) (2 memories)) (1 (2 of) (1 (2 half-dimensional) (2 characters)))))) (2 .)))</v>
      </c>
    </row>
    <row r="4154" spans="1:18" x14ac:dyDescent="0.3">
      <c r="A4154">
        <v>2</v>
      </c>
      <c r="C4154" t="s">
        <v>104</v>
      </c>
      <c r="D4154" t="s">
        <v>6104</v>
      </c>
      <c r="E4154" t="s">
        <v>6105</v>
      </c>
      <c r="F4154" t="s">
        <v>1878</v>
      </c>
      <c r="G4154" t="s">
        <v>6106</v>
      </c>
      <c r="H4154" t="s">
        <v>6107</v>
      </c>
      <c r="I4154" t="s">
        <v>15</v>
      </c>
      <c r="J4154">
        <v>3</v>
      </c>
      <c r="K4154" t="s">
        <v>1865</v>
      </c>
      <c r="L4154" t="s">
        <v>6108</v>
      </c>
      <c r="M4154" t="s">
        <v>8</v>
      </c>
      <c r="N4154" t="s">
        <v>2140</v>
      </c>
      <c r="R4154" t="str">
        <f t="shared" si="64"/>
        <v>(0(2 (2 (2 (2 Takes) (2 (2 one) (2 character))) (1 (2 we) (0 (2 (2 do) (2 n't)) (2 like)))) (2 and)) (0 (2 (2 another) (2 we)) (1 (2 (2 (2 (2 (2 do) (2 n't)) (2 believe)) (2 ,)) (2 and)) (1 (2 (2 puts) (2 them)) (1 (2 into) (1 (2 (2 a) (2 battle)) (2 (2 of) (1 (2 wills) (1 (2 that) (0 (1 (1 (2 is) (1 (0 impossible) (3 (2 to) (2 (3 care) (2 about))))) (2 and)) (1 (1 (2 is) (2 n't)) (4 (2 very) (3funny))))))))))))) (2 .))</v>
      </c>
    </row>
    <row r="4155" spans="1:18" x14ac:dyDescent="0.3">
      <c r="A4155">
        <v>1</v>
      </c>
      <c r="C4155" t="s">
        <v>61</v>
      </c>
      <c r="D4155" t="s">
        <v>6109</v>
      </c>
      <c r="R4155" t="str">
        <f t="shared" si="64"/>
        <v>(1(2 (2 The) (2 things)) (2 (2 (2 this) (2 movie)) (2 (2 tries) (2 (2 to) (2 (2 get) (2 (2 the) (2 (2 audience) (2 (2 to) (2 (2 buy) (2 just)))))))))) (1 (2 (2 (2 wo) (2 n't)) (3 (2 fly) (3 (2 with) (3 (2 (2 most) (3 intelligent)) (2 viewers))))) (2 .)))</v>
      </c>
    </row>
    <row r="4156" spans="1:18" x14ac:dyDescent="0.3">
      <c r="A4156">
        <v>0</v>
      </c>
      <c r="C4156" t="s">
        <v>61</v>
      </c>
      <c r="D4156" t="s">
        <v>6110</v>
      </c>
      <c r="E4156" t="s">
        <v>6111</v>
      </c>
      <c r="F4156" t="s">
        <v>1300</v>
      </c>
      <c r="G4156" t="s">
        <v>2137</v>
      </c>
      <c r="H4156" t="s">
        <v>173</v>
      </c>
      <c r="I4156" t="s">
        <v>104</v>
      </c>
      <c r="J4156" t="s">
        <v>1</v>
      </c>
      <c r="K4156" t="s">
        <v>207</v>
      </c>
      <c r="L4156" t="s">
        <v>1503</v>
      </c>
      <c r="M4156" t="s">
        <v>25</v>
      </c>
      <c r="N4156" t="s">
        <v>6112</v>
      </c>
      <c r="R4156" t="str">
        <f t="shared" si="64"/>
        <v>(1(2 Even) (1 (2 if) (2 (3 (3 (2 the) (3 (2 enticing) (2 prospect))) (2 (2 of) (2 (2 (2 a) (2 lot)) (2 (2 of) (2 (3 (2 nubile) (2 (2 young) (2 actors))) (2 (2 in) (2 (2 (2 a) (2 film)) (2 (2 about) (2 (2 campus) (2 depravity)))))))))) (2 (2 (2 did) (2 n't)) (1 (2 fade) (0 (2 amid) (1 (2 (2 (2 the) (2 deliberate)) (2 ,)) (0 (1 tiresome) (1 ugliness))))))))) (1 (2 ,) (0 (2 it) (0 (0 (2 would)(0(2be) (0(0 (2 rendered) (1 tedious)) (0 (2 by) (1 (2 (2 Avary) (2 's)) (1 (0 failure) (1 (2 to) (1 (3 (2 construct) (2 (2 a) (2 story))) (2 (2 with) (2 (2 (2 even) (2 (2 a) (2 trace))) (3 (2 of) (3 (3 dramatic) (2 interest))))))))))))) (2 .)))))</v>
      </c>
    </row>
    <row r="4157" spans="1:18" x14ac:dyDescent="0.3">
      <c r="A4157">
        <v>2</v>
      </c>
      <c r="C4157" t="s">
        <v>1</v>
      </c>
      <c r="D4157" t="s">
        <v>6113</v>
      </c>
      <c r="R4157" t="str">
        <f t="shared" si="64"/>
        <v>(2(2 Sitting) (2 (2 through) (2 (2 the) (2 (2 last) (2 reel))))) (2 (1 -LRB-) (1 (2 spoiler) (2 (2 (2 alert) (2 !)) (3 -RRB-)))))</v>
      </c>
    </row>
    <row r="4158" spans="1:18" x14ac:dyDescent="0.3">
      <c r="A4158">
        <v>0</v>
      </c>
      <c r="C4158" t="s">
        <v>104</v>
      </c>
      <c r="D4158" t="s">
        <v>6114</v>
      </c>
      <c r="R4158" t="str">
        <f t="shared" si="64"/>
        <v>(0(2 is) (0 (0 (2 significantly) (1 (2 less) (2 (4 charming) (2 (2 than) (2 (2 listening) (2 (2 to) (2 (2 a) (2 four-year-old)))))))) (1 (2 with) (2 (2 (2 a) (2 taste)) (2 (2 for) (2 exaggeration)))))) (2 (2 (2 (2 recount) (2 (2 his) (2 (2 Halloween) (2 trip)))) (1 (2 to) (2 (2 the) (2 (2 Haunted) (2 House))))) (2 .)))</v>
      </c>
    </row>
    <row r="4159" spans="1:18" x14ac:dyDescent="0.3">
      <c r="A4159">
        <v>0</v>
      </c>
      <c r="C4159" t="s">
        <v>61</v>
      </c>
      <c r="D4159" t="s">
        <v>6115</v>
      </c>
      <c r="E4159" t="s">
        <v>2826</v>
      </c>
      <c r="F4159" t="s">
        <v>6116</v>
      </c>
      <c r="G4159" t="s">
        <v>1938</v>
      </c>
      <c r="H4159" t="s">
        <v>15</v>
      </c>
      <c r="I4159" t="s">
        <v>66</v>
      </c>
      <c r="J4159">
        <v>2</v>
      </c>
      <c r="K4159" t="s">
        <v>1499</v>
      </c>
      <c r="L4159" t="s">
        <v>5799</v>
      </c>
      <c r="M4159" t="s">
        <v>1</v>
      </c>
      <c r="N4159" t="s">
        <v>6117</v>
      </c>
      <c r="R4159" t="str">
        <f t="shared" si="64"/>
        <v>(1(1 (2 (1 (1 (1 (2 Confuses) (2 (2 its) (2 message))) (2 (2 with) (2 (2 an) (2 (3 ultimate) (2 desire))))) (2 (2 to) (2 please))) (2 ,)) (2 and)) (1 (2 (2 contorting) (2 itself)) (2 (2 into) (3 (2 (2 an) (2 idea)) (2 (2 of) (2 expectation)))))) (1 (1 (2 is) (2 (2 (2 the) (2 (2 last) (2 thing))) (1 (2 (2 (2 (2 (2 (2 any) (2 (2 of) (2 (2 these) (2 (2 three) (2 actresses))))) (2,)) (2 nor)) (2 (2their)(2characters))) (2 ,)) (2 deserve)))) (2 .)))</v>
      </c>
    </row>
    <row r="4160" spans="1:18" x14ac:dyDescent="0.3">
      <c r="A4160">
        <v>1</v>
      </c>
      <c r="C4160" t="s">
        <v>104</v>
      </c>
      <c r="D4160" t="s">
        <v>6118</v>
      </c>
      <c r="R4160" t="str">
        <f t="shared" si="64"/>
        <v>(0(2 Deadly) (0 dull)) (1 (2 ,) (1 (1 (1 (0 pointless) (2 meditation)) (1 (2 on) (2 (1 losers) (2 (2 in) (2 (2 a) (2 (2 gone-to-seed) (2 hotel))))))) (2 .))))</v>
      </c>
    </row>
    <row r="4161" spans="1:18" x14ac:dyDescent="0.3">
      <c r="A4161">
        <v>2</v>
      </c>
      <c r="C4161" t="s">
        <v>0</v>
      </c>
      <c r="D4161" t="s">
        <v>6119</v>
      </c>
      <c r="R4161" t="str">
        <f t="shared" si="64"/>
        <v>(3(2 With) (2 (2 this) (2 (3 new) (2 Rollerball)))) (0 (2 ,) (1 (2 (2 (2 sense) (2 and)) (2 sensibility)) (1 (1 (2 have) (1 (2 been) (2 (1 overrun) (1 (2 by) (1 (2 what) (2 (2 (2 can) (2 only)) (1 (2 be) (1 (2 characterized) (2 (2 as) (2 (2 robotic) (2 sentiment))))))))))) (2 .)))))</v>
      </c>
    </row>
    <row r="4162" spans="1:18" x14ac:dyDescent="0.3">
      <c r="A4162">
        <v>1</v>
      </c>
      <c r="C4162" t="s">
        <v>1</v>
      </c>
      <c r="D4162" t="s">
        <v>6120</v>
      </c>
      <c r="E4162" t="s">
        <v>6121</v>
      </c>
      <c r="F4162" t="s">
        <v>6122</v>
      </c>
      <c r="G4162" t="s">
        <v>15</v>
      </c>
      <c r="H4162" t="s">
        <v>66</v>
      </c>
      <c r="I4162" t="s">
        <v>68</v>
      </c>
      <c r="J4162" t="s">
        <v>252</v>
      </c>
      <c r="K4162" t="s">
        <v>1</v>
      </c>
      <c r="L4162" t="s">
        <v>1</v>
      </c>
      <c r="M4162" t="s">
        <v>2381</v>
      </c>
      <c r="N4162" t="s">
        <v>6123</v>
      </c>
      <c r="R4162" t="str">
        <f t="shared" ref="R4162:R4225" si="65">C4162&amp;D4162&amp;E4162&amp;F4162&amp;G4162&amp;H4162&amp;I4162&amp;J4162&amp;K4162&amp;L4162&amp;M4162&amp;N4162&amp;O4162&amp;P4162&amp;Q4162</f>
        <v>(2One) (1 (2 (2 can) (2 only)) (1 (2 assume) (1 (2 that) (2 (2 (2 (2 the) (2 jury)) (2 (2 who) (3 (2 (2 (2 bestowed) (2 (2 (2 star) (2 (2 Hoffman) (2 's))) (2 (2 brother) (2 Gordy)))) (3 (2 with) (2 (2 the) (3 (2 Waldo) (2 (2 Salt) (3 (2 Screenwriting) (3 award))))))) (3 (2 at) (2 (2 (2 2002) (2 's)) (3 (2 Sundance) (3 Festival))))))) (2 (2 were) (2 (3 honoring) (1 (2 an) (3 (2 attempt) (2 (2 to)(2(2do) (2 (2 something) (2 (2 different) (2 (2 over) (3 (2 actually) (2 (2 (2 pulling) (2 it)) (1 off)))))))))))))))))</v>
      </c>
    </row>
    <row r="4163" spans="1:18" x14ac:dyDescent="0.3">
      <c r="A4163">
        <v>0</v>
      </c>
      <c r="C4163" t="s">
        <v>1</v>
      </c>
      <c r="D4163" t="s">
        <v>6124</v>
      </c>
      <c r="E4163" t="s">
        <v>6125</v>
      </c>
      <c r="F4163" t="s">
        <v>15</v>
      </c>
      <c r="G4163" t="s">
        <v>2817</v>
      </c>
      <c r="H4163" t="s">
        <v>6126</v>
      </c>
      <c r="I4163" t="s">
        <v>6127</v>
      </c>
      <c r="J4163" t="s">
        <v>8</v>
      </c>
      <c r="K4163" t="s">
        <v>18</v>
      </c>
      <c r="L4163" t="s">
        <v>91</v>
      </c>
      <c r="M4163" t="s">
        <v>8</v>
      </c>
      <c r="N4163" t="s">
        <v>761</v>
      </c>
      <c r="R4163" t="str">
        <f t="shared" si="65"/>
        <v>(2(2 A) (2 movie)) (0 (0 (2 more) (1 (2 to) (0 (2 be) (1 (3 prescribed) (3 (2 than) (1 (1 (0 (0 (1 (3 (4 recommended) (2 --)) (1 (1 (2 as) (1 (3 visually) (1 bland))) (1 (2 as) (1 (2 (2 a) (2 (2 dentist) (2 's))) (2 (2 waiting) (2 room)))))) (2 ,)) (2 (3 complete) (2 (2 with) (2 (2 soothing) (2 Muzak))))) (2 and)) (2 (2 (2 a) (2 cushion)) (1 (2 of) (2 (2 predictable) (2 (2 narrative) (2 rhythms)))))))))))(2 .)))</v>
      </c>
    </row>
    <row r="4164" spans="1:18" x14ac:dyDescent="0.3">
      <c r="A4164">
        <v>1</v>
      </c>
      <c r="C4164" t="s">
        <v>0</v>
      </c>
      <c r="D4164" t="s">
        <v>6128</v>
      </c>
      <c r="E4164" t="s">
        <v>6129</v>
      </c>
      <c r="F4164" t="s">
        <v>1</v>
      </c>
      <c r="G4164" t="s">
        <v>1</v>
      </c>
      <c r="H4164" t="s">
        <v>170</v>
      </c>
      <c r="I4164" t="s">
        <v>1</v>
      </c>
      <c r="J4164" t="s">
        <v>25</v>
      </c>
      <c r="K4164" t="s">
        <v>199</v>
      </c>
      <c r="L4164" t="s">
        <v>6130</v>
      </c>
      <c r="M4164" t="s">
        <v>25</v>
      </c>
      <c r="N4164" t="s">
        <v>6131</v>
      </c>
      <c r="R4164" t="str">
        <f t="shared" si="65"/>
        <v>(3Sex) (1 (2 ironically) (1 (0 (1 (1 (2 (2 has) (2 little)) (2 (2 to) (2 (2 do) (2 (2 with) (2 (2 the) (2 story)))))) (2 ,)) (1 (2 (1 (2 which) (1 (2 becomes) (1 (2 something) (1 (1 (2 about) (0 (2 how) (0 lame))) (2 (2 it) (2 (2 is) (2 (2 to) (2 (1 (2 (2 try) (2 and)) (2 evade)) (2 (2 your) (2 responsibilities)))))))))) (2 and)) (2 (2 that) (1 (2 you) (1 (1 (2 (2 should) (2 never))(2(2,)(2(2 ever)(2 ,)))) (2 (1 (2 (1 leave) (2 (2 a) (2 (2 large) (3 dog)))) (2 alone)) (2 (2 with) (2 (2 a) (2 toddler))))))))) (2 .))))</v>
      </c>
    </row>
    <row r="4165" spans="1:18" x14ac:dyDescent="0.3">
      <c r="A4165">
        <v>3</v>
      </c>
      <c r="C4165" t="s">
        <v>1</v>
      </c>
      <c r="D4165" t="s">
        <v>6132</v>
      </c>
      <c r="R4165" t="str">
        <f t="shared" si="65"/>
        <v>(2But) (3 (2 never) (2 (2 mind) (2 (2 (2 (2 all) (2 that)) (2 ;)) (3 (2 (2 the) (3 boobs)) (3 (2 are) (3 fantasti)))))))</v>
      </c>
    </row>
    <row r="4166" spans="1:18" x14ac:dyDescent="0.3">
      <c r="A4166">
        <v>1</v>
      </c>
      <c r="C4166" t="s">
        <v>1</v>
      </c>
      <c r="D4166" t="s">
        <v>6133</v>
      </c>
      <c r="E4166" t="s">
        <v>477</v>
      </c>
      <c r="F4166" t="s">
        <v>18</v>
      </c>
      <c r="G4166" t="s">
        <v>18</v>
      </c>
      <c r="H4166" t="s">
        <v>18</v>
      </c>
      <c r="I4166" t="s">
        <v>8</v>
      </c>
      <c r="J4166" t="s">
        <v>1</v>
      </c>
      <c r="K4166" t="s">
        <v>1038</v>
      </c>
      <c r="L4166" t="s">
        <v>8</v>
      </c>
      <c r="R4166" t="str">
        <f t="shared" si="65"/>
        <v>(2(2 The) (2 script)) (0 (1 (2 covers) (0 (2 (2 huge) (2 (2 ,) (2 (2 heavy) (2 topics)))) (2 (2 in) (0 (1 (2 a) (1 (1 (1 bland) (2 (2 ,) (2 surfacey))) (2 way))) (1 (2 that) (1 (1 (2 does) (2 n't)) (2 (2 (2 offer) (3 (2 any) (2 insight))) (2 (2 into) (1 (2 why) (2 (2 ,) (1 (2 (2 for) (2 instance)) (2 (2 ,) (3 (3 (3 good) (2 things)) (2 (2 happen) (2 (2 to) (1 (0 bad) (2 people)))))))))))))))))(2.)))</v>
      </c>
    </row>
    <row r="4167" spans="1:18" x14ac:dyDescent="0.3">
      <c r="A4167">
        <v>1</v>
      </c>
      <c r="C4167" t="s">
        <v>1</v>
      </c>
      <c r="D4167" t="s">
        <v>6134</v>
      </c>
      <c r="R4167" t="str">
        <f t="shared" si="65"/>
        <v>(2(3 (4 (3 (2 (2 A) (2 portrait)) (2 (2 of) (1 alienation))) (4 (2 so) (4 perfect))) (2 ,)) (0 (2 it) (1 (2 (2 will) (3 certainly)) (1 (3 succeed) (2 (2 in) (1 (1 (1 alienating) (2 most)) (2 viewers))))))) (2 .))</v>
      </c>
    </row>
    <row r="4168" spans="1:18" x14ac:dyDescent="0.3">
      <c r="A4168">
        <v>1</v>
      </c>
      <c r="C4168" t="s">
        <v>1</v>
      </c>
      <c r="D4168" t="s">
        <v>6135</v>
      </c>
      <c r="R4168" t="str">
        <f t="shared" si="65"/>
        <v>(2(2 The) (2 (2 code) (2 talkers))) (2 (2 (2 (2 deserved) (4 better)) (2 (2 than) (2 (2 a) (1 (1 hollow) (3 tribute))))) (2 .)))</v>
      </c>
    </row>
    <row r="4169" spans="1:18" x14ac:dyDescent="0.3">
      <c r="A4169">
        <v>0</v>
      </c>
      <c r="C4169" t="s">
        <v>104</v>
      </c>
      <c r="D4169" t="s">
        <v>6136</v>
      </c>
      <c r="R4169" t="str">
        <f t="shared" si="65"/>
        <v>(0(0 (0 (2 Skip) (2 (2 the) (2 film))) (2 and)) (2 (2 buy) (2 (2 the) (2 (2 Philip) (2 (2 Glass) (2 (2 soundtrack) (2 CD))))))) (2 .))</v>
      </c>
    </row>
    <row r="4170" spans="1:18" x14ac:dyDescent="0.3">
      <c r="A4170">
        <v>1</v>
      </c>
      <c r="C4170" t="s">
        <v>1</v>
      </c>
      <c r="D4170" t="s">
        <v>6137</v>
      </c>
      <c r="R4170" t="str">
        <f t="shared" si="65"/>
        <v>(2Feels) (1 (0 (2 like) (2 (2 (2 a) (2 (1 cold) (2 (2 old) (2 man)))) (1 (2 going) (2 (2 through) (2 (2 the) (2 motions)))))) (2 .)))</v>
      </c>
    </row>
    <row r="4171" spans="1:18" x14ac:dyDescent="0.3">
      <c r="A4171">
        <v>1</v>
      </c>
      <c r="C4171" t="s">
        <v>0</v>
      </c>
      <c r="D4171" t="s">
        <v>6138</v>
      </c>
      <c r="R4171" t="str">
        <f t="shared" si="65"/>
        <v>(3(3 Dignified) (2 CEO)) (2 (2 (2 's) (2 (2 meet) (2 (2 at) (1 (2 (2 a) (2 (2 rustic) (2 (2 (2 retreat) (2 and)) (2 pee)))) (3 (2 against) (3 (2 a) (2 tree))))))) (2 .)))</v>
      </c>
    </row>
    <row r="4172" spans="1:18" x14ac:dyDescent="0.3">
      <c r="A4172">
        <v>3</v>
      </c>
      <c r="C4172" t="s">
        <v>1</v>
      </c>
      <c r="D4172" t="s">
        <v>6139</v>
      </c>
      <c r="R4172" t="str">
        <f t="shared" si="65"/>
        <v>(2(2 (2 Can) (2 you)) (3 (2 bear) (2 (2 the) (4 laughter)))) (2 ?))</v>
      </c>
    </row>
    <row r="4173" spans="1:18" x14ac:dyDescent="0.3">
      <c r="A4173">
        <v>2</v>
      </c>
      <c r="C4173" t="s">
        <v>61</v>
      </c>
      <c r="D4173" t="s">
        <v>6140</v>
      </c>
      <c r="R4173" t="str">
        <f t="shared" si="65"/>
        <v>(1(0 (1 (1 (0 Dull) (2 and)) (2 mechanical)) (2 ,)) (2 kinda)) (1 (2 like) (2 (2 a) (3 (2 (2 very) (2 goofy)) (2 (2 museum) (2 exhibit))))))</v>
      </c>
    </row>
    <row r="4174" spans="1:18" x14ac:dyDescent="0.3">
      <c r="A4174">
        <v>1</v>
      </c>
      <c r="C4174" t="s">
        <v>1</v>
      </c>
      <c r="D4174" t="s">
        <v>6141</v>
      </c>
      <c r="E4174" t="s">
        <v>6142</v>
      </c>
      <c r="F4174" t="s">
        <v>509</v>
      </c>
      <c r="G4174" t="s">
        <v>1</v>
      </c>
      <c r="H4174" t="s">
        <v>1</v>
      </c>
      <c r="I4174" t="s">
        <v>1</v>
      </c>
      <c r="J4174" t="s">
        <v>1771</v>
      </c>
      <c r="K4174" t="s">
        <v>5173</v>
      </c>
      <c r="L4174" t="s">
        <v>6143</v>
      </c>
      <c r="M4174" t="s">
        <v>25</v>
      </c>
      <c r="N4174" t="s">
        <v>6144</v>
      </c>
      <c r="R4174" t="str">
        <f t="shared" si="65"/>
        <v>(2(1 (1 (2 (2 There) (1 (2 's) (1 (1 (1 no) (2 point)) (2 (2 of) (2 (2 (2 view) (2 ,)) (2 (2 (1 no) (2 (3 contemporary) (2 interpretation))) (2 (2 of) (2 (2 (2 Joan) (2 's)) (2 (2 prefeminist) (2 plight)))))))))) (2 ,)) (2 so)) (0 (2 we) (1 (2 're) (1 (2 left) (1 (2 (2 thinking) (3 (2 the) (2 (2 only) (2 reason)))) (2 (2 to) (2 (2 make) (2 (2 (2 the) (2 movie)) (2 (2 is) (2 (2because)(2(2(2present)(2 standards)) (2 (2 allow) (2 (2 for) (3 (2 plenty) (2 (2 of) (1 nudity)))))))))))))))) (2 .))</v>
      </c>
    </row>
    <row r="4175" spans="1:18" x14ac:dyDescent="0.3">
      <c r="A4175">
        <v>1</v>
      </c>
      <c r="C4175" t="s">
        <v>1</v>
      </c>
      <c r="D4175" t="s">
        <v>6145</v>
      </c>
      <c r="R4175" t="str">
        <f t="shared" si="65"/>
        <v>(2(2 Beware) (2 (2 the) (2 (2 quirky) (2 Brit-com)))) (2 .))</v>
      </c>
    </row>
    <row r="4176" spans="1:18" x14ac:dyDescent="0.3">
      <c r="A4176">
        <v>3</v>
      </c>
      <c r="C4176" t="s">
        <v>1</v>
      </c>
      <c r="D4176" t="s">
        <v>6146</v>
      </c>
      <c r="R4176" t="str">
        <f t="shared" si="65"/>
        <v>(2They) (2 (2 (2 (2 (2 can) (2 and)) (2 will)) (2 (2 (2 turn) (2 (2 on) (3 (2 a) (2 dime)))) (2 (2 from) (3 (4 (2 oddly) (3 humorous)) (2 (2 to) (2 (1 tediously) (3 sentimental))))))) (2 .)))</v>
      </c>
    </row>
    <row r="4177" spans="1:18" x14ac:dyDescent="0.3">
      <c r="A4177">
        <v>3</v>
      </c>
      <c r="C4177" t="s">
        <v>0</v>
      </c>
      <c r="D4177" t="s">
        <v>6147</v>
      </c>
      <c r="R4177" t="str">
        <f t="shared" si="65"/>
        <v>(3(2 (2 (2 Has) (2 (2 its) (2 moments))) (2 --)) (2 (2 (2 and) (2 almost)) (2 (2 as) (3 (2 many) (2 subplots))))) (2 .))</v>
      </c>
    </row>
    <row r="4178" spans="1:18" x14ac:dyDescent="0.3">
      <c r="A4178">
        <v>1</v>
      </c>
      <c r="C4178" t="s">
        <v>1</v>
      </c>
      <c r="D4178" t="s">
        <v>6148</v>
      </c>
      <c r="R4178" t="str">
        <f t="shared" si="65"/>
        <v>(2(2 (2 (2 (3 (2 The) (2 gags)) (2 ,)) (2 and)) (2 (2 the) (2 script))) (2 ,)) (2 (2 (2 are) (2 (2 a) (2 (2 mixed) (2 bag)))) (2 .)))</v>
      </c>
    </row>
    <row r="4179" spans="1:18" x14ac:dyDescent="0.3">
      <c r="A4179">
        <v>0</v>
      </c>
      <c r="C4179" t="s">
        <v>104</v>
      </c>
      <c r="D4179" t="s">
        <v>6149</v>
      </c>
      <c r="R4179" t="str">
        <f t="shared" si="65"/>
        <v>(0(0 (0 (0 (2 Completely) (2 awful)) (3 (2 Iranian) (1 drama))) (2 ...)) (2 (3 (2 as) (4 (2 much) (4 fun))) (2 (2 as) (1 (2 (2 a) (2 (2 grouchy) (3 ayatollah))) (2 (2 in) (2 (2 a) (2 (1 cold) (2 mosque)))))))) (2 .))</v>
      </c>
    </row>
    <row r="4180" spans="1:18" x14ac:dyDescent="0.3">
      <c r="A4180">
        <v>1</v>
      </c>
      <c r="C4180" t="s">
        <v>1</v>
      </c>
      <c r="D4180" t="s">
        <v>6150</v>
      </c>
      <c r="R4180" t="str">
        <f t="shared" si="65"/>
        <v>(2Narratively) (1 (2 ,) (0 (2 (1 Trouble) (2 (2 Every) (2 Day))) (1 (0 (2 is) (1 (2 a) (0 (1 plodding) (1 mess)))) (2 .)))))</v>
      </c>
    </row>
    <row r="4181" spans="1:18" x14ac:dyDescent="0.3">
      <c r="A4181">
        <v>1</v>
      </c>
      <c r="C4181" t="s">
        <v>1</v>
      </c>
      <c r="D4181" t="s">
        <v>6151</v>
      </c>
      <c r="R4181" t="str">
        <f t="shared" si="65"/>
        <v>(2There) (1 (1 (2 's) (1 (1 (1 no) (2 point)) (2 (2 in) (2 (2 (2 extracting) (2 (2 (2 the) (2 (2 bare) (2 bones))) (2 (2 of) (2 (2 (2 Byatt) (2 's)) (2 plot))))) (1 (2 for) (1 (2 purposes) (1 (2 of) (1 (1 bland) (3 (2 Hollywood) (3 romance)))))))))) (2 .)))</v>
      </c>
    </row>
    <row r="4182" spans="1:18" x14ac:dyDescent="0.3">
      <c r="A4182">
        <v>2</v>
      </c>
      <c r="C4182" t="s">
        <v>1</v>
      </c>
      <c r="D4182" t="s">
        <v>6152</v>
      </c>
      <c r="E4182" t="s">
        <v>1778</v>
      </c>
      <c r="F4182" t="s">
        <v>1</v>
      </c>
      <c r="G4182" t="s">
        <v>377</v>
      </c>
      <c r="H4182" t="s">
        <v>1</v>
      </c>
      <c r="I4182" t="s">
        <v>1</v>
      </c>
      <c r="J4182" t="s">
        <v>1773</v>
      </c>
      <c r="K4182" t="s">
        <v>672</v>
      </c>
      <c r="L4182" t="s">
        <v>3150</v>
      </c>
      <c r="M4182" t="s">
        <v>292</v>
      </c>
      <c r="N4182" t="s">
        <v>6153</v>
      </c>
      <c r="R4182" t="str">
        <f t="shared" si="65"/>
        <v>(2(2 (3 (3 (2 (2 (2 (2 (2 Directors) (2 (2 John) (2 (2 Musker) (2 (2 and) (2 (2 Ron) (2 Clements)))))) (2 ,)) (2 (2 (2 the) (3 team)) (2 (2 behind) (2 (2 The) (3 (2 Little) (2 Mermaid)))))) (2 ,)) (3 (2 have) (3 (2 produced) (3 (3 sparkling) (3 (2 retina) (2 candy)))))) (2 ,)) (2 but)) (1 (2 they) (2 (1 (2 are) (2 n't)) (3 (3 able) (2 (2 to) (2 (3 (2 muster) (3 (2 (2 a) (2 lot)) (3(2of)(2(2emotional)(3 resonance))))) (2 (2 in) (2 (2 (2 the) (2 (1 cold) (2 vacuum))) (2 (2 of) (2 space)))))))))) (2 .))</v>
      </c>
    </row>
    <row r="4183" spans="1:18" x14ac:dyDescent="0.3">
      <c r="A4183">
        <v>1</v>
      </c>
      <c r="C4183" t="s">
        <v>1</v>
      </c>
      <c r="D4183" t="s">
        <v>6154</v>
      </c>
      <c r="R4183" t="str">
        <f t="shared" si="65"/>
        <v>(2(2 (4 (2 (2 (2 Adam) (2 (3 Sandler) (2 's))) (2 heart)) (2 (2 may) (2 (2 be) (3 (2 in) (3 (2 the) (3 (3 right) (2 place))))))) (2 ,)) (2 but)) (0 (2 he) (0 (2 needs) (1 (2 to) (0 (2 (2 (2 pull) (2 (2 his) (2 head))) (1 out)) (2 (2 of) (2 (2 his) (2 butt))))))))</v>
      </c>
    </row>
    <row r="4184" spans="1:18" x14ac:dyDescent="0.3">
      <c r="A4184">
        <v>2</v>
      </c>
      <c r="C4184" t="s">
        <v>61</v>
      </c>
      <c r="D4184" t="s">
        <v>6155</v>
      </c>
      <c r="E4184" t="s">
        <v>6156</v>
      </c>
      <c r="F4184" t="s">
        <v>6157</v>
      </c>
      <c r="G4184" t="s">
        <v>15</v>
      </c>
      <c r="H4184" s="1">
        <v>8.3333333333333329E-2</v>
      </c>
      <c r="I4184" t="s">
        <v>1097</v>
      </c>
      <c r="J4184" t="s">
        <v>109</v>
      </c>
      <c r="K4184" t="s">
        <v>104</v>
      </c>
      <c r="L4184" t="s">
        <v>6158</v>
      </c>
      <c r="M4184" t="s">
        <v>6015</v>
      </c>
      <c r="N4184" t="s">
        <v>6159</v>
      </c>
      <c r="R4184" t="str">
        <f t="shared" si="65"/>
        <v>(1(3 (4 (3 (2 There) (3 (2 (2 's) (2 (1 no) (1 doubting))) (3 (2 that) (3 (2 this) (3 (2 is) (2 (3 (2 a) (3 (3 (2 highly) (3 (3 (3 ambitious) (2 and)) (3 personal))) (2 project))) (2 (2 for) (2 Egoyan)))))))) (2 ,)) (2 but)) (1 (2 it) (1 (2 (2 's) (2 also)) (1 (2 one) (1 (2 that) (2 (2 ,) (0 (2 (2 next) (3 (2 to) (4 (2 his) (4 (4 best) (2 work))))) (1 (2 ,) (0 (2 feels) (2 (1(1 clumsy) (0.0833333333333333nd))(0convoluted))))))))))) (2 .))</v>
      </c>
    </row>
    <row r="4185" spans="1:18" x14ac:dyDescent="0.3">
      <c r="A4185">
        <v>1</v>
      </c>
      <c r="C4185" t="s">
        <v>1</v>
      </c>
      <c r="D4185" t="s">
        <v>6160</v>
      </c>
      <c r="R4185" t="str">
        <f t="shared" si="65"/>
        <v>(2(2 Despite) (3 (4 engaging) (2 (2 offbeat) (2 touches)))) (1 (2 ,) (3 (2 (3 Knockaround) (2 Guys)) (2 (2 rarely) (2 (3 (2 seems) (2 (3 interested) (3 (2 in) (2 (2 (2 kicking) (2 around)) (3 (2 (2 a) (2 (2 raison) (2 d'etre))) (3 (2 that) (3 (2 's) (3 (2 as) (2 (3 fresh-faced) (2 (2 as) (2 (2 its) (2 (2 young-guns) (2 cast))))))))))))) (2 .))))))</v>
      </c>
    </row>
    <row r="4186" spans="1:18" x14ac:dyDescent="0.3">
      <c r="A4186">
        <v>2</v>
      </c>
      <c r="C4186" t="s">
        <v>1</v>
      </c>
      <c r="D4186" t="s">
        <v>6161</v>
      </c>
      <c r="R4186" t="str">
        <f t="shared" si="65"/>
        <v>(2It) (2 (2 (3 (2 's) (3 (2 all) (4 pretty))) (3 tame)) (2 .)))</v>
      </c>
    </row>
    <row r="4187" spans="1:18" x14ac:dyDescent="0.3">
      <c r="A4187">
        <v>0</v>
      </c>
      <c r="C4187" t="s">
        <v>61</v>
      </c>
      <c r="D4187" t="s">
        <v>6162</v>
      </c>
      <c r="R4187" t="str">
        <f t="shared" si="65"/>
        <v>(1(2 (2 The) (0 (0 (2 most) (1 offensive)) (2 thing))) (2 (2 about) (2 (2 the) (2 movie)))) (1 (2 (2 is) (1 (2 that) (1 (2 Hollywood) (0 (2 expects) (2 (2 people) (2 (2 to) (3 (2 pay) (2 (2 to) (3 (2 see) (2 it)))))))))) (2 .)))</v>
      </c>
    </row>
    <row r="4188" spans="1:18" x14ac:dyDescent="0.3">
      <c r="A4188">
        <v>1</v>
      </c>
      <c r="C4188" t="s">
        <v>1</v>
      </c>
      <c r="D4188" t="s">
        <v>6163</v>
      </c>
      <c r="R4188" t="str">
        <f t="shared" si="65"/>
        <v>(2(2 The) (2 movie)) (0 (0 (2 is) (0 (2 (0 (2 a) (1 mess)) (2 (2 from) (2 start))) (2 (2 to) (2 finish)))) (2 .)))</v>
      </c>
    </row>
    <row r="4189" spans="1:18" x14ac:dyDescent="0.3">
      <c r="A4189">
        <v>1</v>
      </c>
      <c r="C4189" t="s">
        <v>1</v>
      </c>
      <c r="D4189" t="s">
        <v>6164</v>
      </c>
      <c r="E4189" t="s">
        <v>6165</v>
      </c>
      <c r="F4189" t="s">
        <v>6166</v>
      </c>
      <c r="G4189" t="s">
        <v>1563</v>
      </c>
      <c r="H4189" t="s">
        <v>8</v>
      </c>
      <c r="I4189" t="s">
        <v>1</v>
      </c>
      <c r="J4189" t="s">
        <v>1</v>
      </c>
      <c r="K4189" t="s">
        <v>874</v>
      </c>
      <c r="L4189" t="s">
        <v>1597</v>
      </c>
      <c r="M4189" t="s">
        <v>25</v>
      </c>
      <c r="N4189" t="s">
        <v>6167</v>
      </c>
      <c r="R4189" t="str">
        <f t="shared" si="65"/>
        <v>(2(2 (2 The) (2 trouble)) (2 (2 with) (3 (2 making) (2 (2 (2 this) (2 queen)) (3 (2 a) (2 (2 (2 thoroughly) (2 modern)) (2 maiden))))))) (1 (1 (2 is) (1 (1 (2 that) (1 (2 it) (2 (2 also) (2 (2 makes) (1 (2 her) (1 (1 (2 appear) (0 (2 (1 foolish) (2 and)) (2 shallow))) (2 (2 rather) (2 (2 than) (2 (2 ,) (2 (2 (2 as) (2 (2 was) (2 (2 more) (2 likely)))) (2 ,))))))))))) (2 (2 (2a) (1victim))(2(2of) (1(2 mental) (0 illness)))))) (2 .)))</v>
      </c>
    </row>
    <row r="4190" spans="1:18" x14ac:dyDescent="0.3">
      <c r="A4190">
        <v>2</v>
      </c>
      <c r="C4190" t="s">
        <v>1</v>
      </c>
      <c r="D4190" t="s">
        <v>6168</v>
      </c>
      <c r="E4190" t="s">
        <v>109</v>
      </c>
      <c r="R4190" t="str">
        <f t="shared" si="65"/>
        <v>(2(2 (2 (2 (2 I) (2 (3 (2 'm) (1 not)) (2 (2 saying) (2 (2 that) (0 (2 (2 Ice) (2 Age)) (1 (1 (2 does) (2 n't)) (3 (2 have) (2 (2 some) (3 (3 (2 fairly) (4 pretty)) (2 pictures)))))))))) (2 ,)) (2 but)) (0 (2 there) (1 (2 (2 's) (1 not)) (3 (3 (2 enough) (2 substance)) (2 (2 in) (3 (2 the) (2 (2 story) (2 (2 to) (3 (2 actually) (2 (2 (3 give) (2 them)) (3 life))))))))))) (2 .))</v>
      </c>
    </row>
    <row r="4191" spans="1:18" x14ac:dyDescent="0.3">
      <c r="A4191">
        <v>2</v>
      </c>
      <c r="C4191" t="s">
        <v>0</v>
      </c>
      <c r="D4191" t="s">
        <v>6169</v>
      </c>
      <c r="R4191" t="str">
        <f t="shared" si="65"/>
        <v>(3(2 In) (2 (2 (2 the) (3 telling)) (2 (2 of) (3 (2 (2 a) (2 story)) (2 (2 largely) (2 untold)))))) (1 (2 ,) (1 (3 Bui) (1 (2 (2 chooses) (1 (2 to) (2 (2 produce) (1 (2 something) (1 (2 that) (2 (3 (2 is) (2 ultimately)) (1 (1 suspiciously) (2 familiar)))))))) (2 .)))))</v>
      </c>
    </row>
    <row r="4192" spans="1:18" x14ac:dyDescent="0.3">
      <c r="A4192">
        <v>0</v>
      </c>
      <c r="C4192" t="s">
        <v>104</v>
      </c>
      <c r="D4192" t="s">
        <v>6170</v>
      </c>
      <c r="E4192" t="s">
        <v>6171</v>
      </c>
      <c r="F4192" t="s">
        <v>68</v>
      </c>
      <c r="G4192" t="s">
        <v>833</v>
      </c>
      <c r="H4192" t="s">
        <v>15</v>
      </c>
      <c r="I4192" t="s">
        <v>6172</v>
      </c>
      <c r="J4192">
        <v>2</v>
      </c>
      <c r="K4192" t="s">
        <v>1594</v>
      </c>
      <c r="L4192" t="s">
        <v>104</v>
      </c>
      <c r="M4192" t="s">
        <v>61</v>
      </c>
      <c r="N4192" t="s">
        <v>6173</v>
      </c>
      <c r="R4192" t="str">
        <f t="shared" si="65"/>
        <v>(0(1 (0 (2 (2 The) (2 plot)) (1 (2 is) (0 (1 (1 (1 nothing) (1 (2 but) (1 (2 boilerplate) (1 clichÃ©s)))) (2 (2 from) (2 start))) (2 (2 to) (2 finish))))) (2 ,)) (2 and)) (0 (2 (2 the) (2 script)) (0 (2 assumes) (0 (1 (1 (1 (2 (2 that) (2 (1 not) (2 only))) (1 (2 (2 would) (2 subtlety)) (1 (2 be) (1 (2 lost) (2 (2 on) (2 (2 the) (2 (2 target) (2 audience)))))))) (2 ,)) (2 but)) (0 (2 that) (0 (2it)(0(1(2 (2 's) (2 also)) (0 (2 too) (0 stupid))) (1 (2 to) (0 (2 realize) (1 (2 that) (1 (2 they) (0 (2 (2 've) (2 already)) (1 (2 (2 seen) (2 (2 this) (2 (2 exact) (2 (2 same) (2 movie))))) (2 (2 a) (2 (2 hundred) (2 times))))))))))))))))</v>
      </c>
    </row>
    <row r="4193" spans="1:18" x14ac:dyDescent="0.3">
      <c r="A4193">
        <v>0</v>
      </c>
      <c r="C4193" t="s">
        <v>104</v>
      </c>
      <c r="D4193" t="s">
        <v>6174</v>
      </c>
      <c r="R4193" t="str">
        <f t="shared" si="65"/>
        <v>(0(2 (2 Terminally) (2 brain)) (1 (1 dead) (2 production))) (2 .))</v>
      </c>
    </row>
    <row r="4194" spans="1:18" x14ac:dyDescent="0.3">
      <c r="A4194">
        <v>1</v>
      </c>
      <c r="C4194" t="s">
        <v>1</v>
      </c>
      <c r="D4194" t="s">
        <v>6175</v>
      </c>
      <c r="R4194" t="str">
        <f t="shared" si="65"/>
        <v>(2(2 (2 Some) (2 episodes)) (2 work)) (2 (2 ,) (2 (2 some) (2 (2 (2 do) (2 n't)) (2 .)))))</v>
      </c>
    </row>
    <row r="4195" spans="1:18" x14ac:dyDescent="0.3">
      <c r="A4195">
        <v>3</v>
      </c>
      <c r="C4195" t="s">
        <v>10</v>
      </c>
      <c r="D4195" t="s">
        <v>6176</v>
      </c>
      <c r="R4195" t="str">
        <f t="shared" si="65"/>
        <v>(4(4 Beautifully) (2 filmed)) (2 (3 (2 (2 and) (3 well)) (2 (1 (2 (2 acted) (2 ...)) (2 but)) (1 (2 admittedly) (2 (1 problematic) (2 (2 in) (2 (2 its) (2 (2 narrative) (2 specifics)))))))) (2 .)))</v>
      </c>
    </row>
    <row r="4196" spans="1:18" x14ac:dyDescent="0.3">
      <c r="A4196">
        <v>3</v>
      </c>
      <c r="C4196" t="s">
        <v>61</v>
      </c>
      <c r="D4196" t="s">
        <v>6177</v>
      </c>
      <c r="E4196" t="s">
        <v>106</v>
      </c>
      <c r="F4196" t="s">
        <v>660</v>
      </c>
      <c r="G4196" t="s">
        <v>15</v>
      </c>
      <c r="H4196" t="s">
        <v>66</v>
      </c>
      <c r="I4196" t="s">
        <v>6178</v>
      </c>
      <c r="J4196" t="s">
        <v>252</v>
      </c>
      <c r="K4196" t="s">
        <v>1</v>
      </c>
      <c r="L4196" t="s">
        <v>1</v>
      </c>
      <c r="M4196" t="s">
        <v>3394</v>
      </c>
      <c r="N4196" t="s">
        <v>6179</v>
      </c>
      <c r="R4196" t="str">
        <f t="shared" si="65"/>
        <v>(1(2 (2 (2 (2 J.) (2 Lo)) (3 (2 will) (2 (2 (2 (2 earn) (3 (2 (2 her) (3 share)) (3 (2 of) (2 (2 the) (3 (2 holiday) (2 (2 box) (2 (2 office) (2 pie)))))))) (2 ,)) (2 (2 although) (3 (2 (2 this) (2 movie)) (2 (2 makes) (2 (2 (2 one) (2 thing)) (3 (4 perfectly) (2 clear))))))))) (2 :)) (3 (2 (3 (4 (2 She) (3 (2 's) (3 (2 a) (2 (4 pretty) (2 woman))))) (2 ,)) (2 but)) (2 (2 she)(2 (2's) (2 (1 no)(2(2working) (2 girl))))))) (2 .))</v>
      </c>
    </row>
    <row r="4197" spans="1:18" x14ac:dyDescent="0.3">
      <c r="A4197">
        <v>1</v>
      </c>
      <c r="C4197" t="s">
        <v>1</v>
      </c>
      <c r="D4197" t="s">
        <v>6180</v>
      </c>
      <c r="E4197" t="s">
        <v>188</v>
      </c>
      <c r="F4197" t="s">
        <v>61</v>
      </c>
      <c r="G4197" t="s">
        <v>1</v>
      </c>
      <c r="H4197" t="s">
        <v>6181</v>
      </c>
      <c r="I4197" t="s">
        <v>6182</v>
      </c>
      <c r="J4197" t="s">
        <v>758</v>
      </c>
      <c r="K4197" t="s">
        <v>1</v>
      </c>
      <c r="L4197" t="s">
        <v>0</v>
      </c>
      <c r="M4197" t="s">
        <v>2452</v>
      </c>
      <c r="N4197" t="s">
        <v>6183</v>
      </c>
      <c r="R4197" t="str">
        <f t="shared" si="65"/>
        <v>(2Rymer) (1 (1 (2 (2 (1 (1 (2 does) (2 n't)) (3 (2 trust) (3 laughs))) (2 --)) (2 and)) (1 (1 (2 does) (2 n't)) (1 (3 (2 conjure) (3 (2 proper) (3 respect))) (1 (2 for) (1 (2 followers) (1 (2 of) (1 (2 (1 (2 the) (2 (2 whole) (1 (2 dead-undead) (2 genre)))) (2 ,)) (1 (2 who) (2 (2 (2 deserve) (2 more)) (2 (2 from) (2 (2 (2 a) (2 (2 vampire) (2 pic))) (2 (2 than) (2 (2 a) (2 (2few)(1(2shrieky)(2(3special) (2 effects))))))))))))))))) (2 .)))</v>
      </c>
    </row>
    <row r="4198" spans="1:18" x14ac:dyDescent="0.3">
      <c r="A4198">
        <v>0</v>
      </c>
      <c r="C4198" t="s">
        <v>61</v>
      </c>
      <c r="D4198" t="s">
        <v>6184</v>
      </c>
      <c r="E4198" t="s">
        <v>1037</v>
      </c>
      <c r="F4198" t="s">
        <v>1</v>
      </c>
      <c r="G4198" t="s">
        <v>2305</v>
      </c>
      <c r="H4198" t="s">
        <v>1</v>
      </c>
      <c r="I4198" t="s">
        <v>90</v>
      </c>
      <c r="J4198" t="s">
        <v>6185</v>
      </c>
      <c r="K4198" t="s">
        <v>1742</v>
      </c>
      <c r="L4198" t="s">
        <v>91</v>
      </c>
      <c r="M4198" t="s">
        <v>8</v>
      </c>
      <c r="N4198" t="s">
        <v>6186</v>
      </c>
      <c r="R4198" t="str">
        <f t="shared" si="65"/>
        <v>(1(2 Not) (1 (2 only) (1 (2 are) (2 (1 (2 (2 the) (2 (2 film) (2 's))) (2 (2 Sopranos) (2 gags))) (0 (3 incredibly) (0 (2 (1 dated) (2 and)) (1 unfunny))))))) (2 (2 ,) (0 (2 they) (0 (2 also) (1 (0 (2 demonstrate) (1 (2 (2 how) (1 desperate)) (0 (0 (2 (2 the) (2 makers)) (1 (2 of) (0 (2 this) (2 (2 `) (2 (2 (2 we) (1 (2 (2 're) (2 -)) (2 (2 (2 doing-it-for) (2 -)) (2 the-cash)))) (2(2')(2sequel)))))))(2 were)))) (2 .))))))</v>
      </c>
    </row>
    <row r="4199" spans="1:18" x14ac:dyDescent="0.3">
      <c r="A4199">
        <v>3</v>
      </c>
      <c r="C4199" t="s">
        <v>10</v>
      </c>
      <c r="D4199" t="s">
        <v>6187</v>
      </c>
      <c r="R4199" t="str">
        <f t="shared" si="65"/>
        <v>(4Wow) (2 .))</v>
      </c>
    </row>
    <row r="4200" spans="1:18" x14ac:dyDescent="0.3">
      <c r="A4200">
        <v>0</v>
      </c>
      <c r="C4200" t="s">
        <v>1</v>
      </c>
      <c r="D4200" t="s">
        <v>6188</v>
      </c>
      <c r="R4200" t="str">
        <f t="shared" si="65"/>
        <v>(2I) (0 (0 (2 (2 have) (1 not)) (0 (2 been) (0 (2 this) (1 (1 (1 disappointed) (2 (2 by) (2 (2 a) (2 movie)))) (2 (2 in) (2 (2 a) (2 (2 long) (2 time)))))))) (2 .)))</v>
      </c>
    </row>
    <row r="4201" spans="1:18" x14ac:dyDescent="0.3">
      <c r="A4201">
        <v>1</v>
      </c>
      <c r="C4201" t="s">
        <v>1</v>
      </c>
      <c r="D4201" t="s">
        <v>6189</v>
      </c>
      <c r="R4201" t="str">
        <f t="shared" si="65"/>
        <v>(2(2 Off) (2 (2 the) (2 Hook))) (1 (2 (1 (2 is) (1 (1 (1 (1 (1 (1 overlong) (2 and)) (1 (1 not) (3 well-acted))) (2 ,)) (2 but)) (2 (2 credit) (2 writer-producer-director)))) (3 (2 (2 Adam) (2 Watstein)) (2 (2 with) (2 (2 (2 finishing) (2 it)) (2 (2 at) (2 all)))))) (2 .)))</v>
      </c>
    </row>
    <row r="4202" spans="1:18" x14ac:dyDescent="0.3">
      <c r="A4202">
        <v>0</v>
      </c>
      <c r="C4202" t="s">
        <v>1</v>
      </c>
      <c r="D4202" t="s">
        <v>6190</v>
      </c>
      <c r="R4202" t="str">
        <f t="shared" si="65"/>
        <v>(2It) (1 (1 (2 's) (1 (0 (2 a) (1 drag)) (2 (2 how) (1 (2 Nettelbeck) (2 (2 sees) (1 (2 (2 (2 working) (2 women)) (2 (2 --) (2 (2 or) (2 (2 (2 at) (1 least)) (2 (2 (2 this) (2 (2 working) (2 woman))) (2 --)))))) (1 (2 for) (2 (2 whom) (2 (2 she) (3 (2 shows) (2 (2 little) (2 understanding)))))))))))) (2 .)))</v>
      </c>
    </row>
    <row r="4203" spans="1:18" x14ac:dyDescent="0.3">
      <c r="A4203">
        <v>2</v>
      </c>
      <c r="C4203" t="s">
        <v>61</v>
      </c>
      <c r="D4203" t="s">
        <v>6191</v>
      </c>
      <c r="E4203" t="s">
        <v>6192</v>
      </c>
      <c r="F4203" t="s">
        <v>66</v>
      </c>
      <c r="G4203" t="s">
        <v>66</v>
      </c>
      <c r="H4203" t="s">
        <v>66</v>
      </c>
      <c r="I4203" t="s">
        <v>6193</v>
      </c>
      <c r="J4203" t="s">
        <v>6194</v>
      </c>
      <c r="K4203" t="s">
        <v>173</v>
      </c>
      <c r="L4203" t="s">
        <v>6195</v>
      </c>
      <c r="M4203" t="s">
        <v>17</v>
      </c>
      <c r="N4203" t="s">
        <v>6196</v>
      </c>
      <c r="R4203" t="str">
        <f t="shared" si="65"/>
        <v>(1(2 (2 (3 (2 (2 Watching) (2 Harris)) (2 (3 (2 (2 ham) (2 it)) (2 up)) (1 (2 while) (3 (1 (2 (2 (2 physically) (2 and)) (2 emotionally)) (1 (2 (2 disintegrating) (2 over)) (2 (2 (2 the) (2 course)) (2 (2 of) (2 (2 the) (2 movie)))))) (2 (2 has) (2 (3 (2 a) (2 (3 certain) (1 poignancy))) (2 (2 in) (2 (2 light) (1 (2 of) (2 (2 his) (2 (2 recent) (2 death)))))))))))) (2 ,)) (2 but)) (2 (2 (2 (2 Boyd)(2 's)) (2 film)) (1 (2 offers) (1 (1 (2 little) (2 else)) (2 (2 of) (2 consequence)))))) (2 .))</v>
      </c>
    </row>
    <row r="4204" spans="1:18" x14ac:dyDescent="0.3">
      <c r="A4204">
        <v>0</v>
      </c>
      <c r="C4204" t="s">
        <v>1</v>
      </c>
      <c r="D4204" t="s">
        <v>6197</v>
      </c>
      <c r="R4204" t="str">
        <f t="shared" si="65"/>
        <v>(2It) (0 (2 (2 (2 's) (2 also)) (1 (3 curious) (1 (2 to) (1 (2 note) (1 (2 that) (0 (1 (2 (2 (2 (2 this) (2 film)) (2 ,)) (1 (2 like) (1 (2 the) (1 (1 (2 similarly) (1 ill-timed)) (2 Antitrust))))) (2 ,)) (0 (3 (2 is) (3 easily)) (1 (2 as) (0 (0 bad) (2 (2 at) (2 (2 (2 a) (3 fraction)) (2 (2 the) (2 budget))))))))))))) (2 .)))</v>
      </c>
    </row>
    <row r="4205" spans="1:18" x14ac:dyDescent="0.3">
      <c r="A4205">
        <v>0</v>
      </c>
      <c r="C4205" t="s">
        <v>1</v>
      </c>
      <c r="D4205" t="s">
        <v>6198</v>
      </c>
      <c r="R4205" t="str">
        <f t="shared" si="65"/>
        <v>(2Will) (1 (2 probably) (1 (0 (2 be) (1 (2 one) (2 (2 of) (1 (2 (2 those) (2 movies)) (1 (2 barely) (2 (2 registering) (2 (1 (2 a) (2 blip)) (2 (2 on) (2 (2 (2 the) (2 (2 radar) (2 screen))) (2 (2 of) (2 2002))))))))))) (2 .))))</v>
      </c>
    </row>
    <row r="4206" spans="1:18" x14ac:dyDescent="0.3">
      <c r="A4206">
        <v>2</v>
      </c>
      <c r="C4206" t="s">
        <v>1</v>
      </c>
      <c r="D4206" t="s">
        <v>6199</v>
      </c>
      <c r="R4206" t="str">
        <f t="shared" si="65"/>
        <v>(2(2 The) (1 problem)) (1 (2 (2 (2 (1 (2 is) (1 not)) (2 (2 that) (2 (2 it) (1 (2 's) (1 (2 all) (3 derivative)))))) (2 ,)) (2 (2 because) (3 (3 (2 plenty) (3 (2 of) (3 (3 funny) (2 movies)))) (2 (2 recycle) (1 (2 old) (2 tropes)))))) (2 .)))</v>
      </c>
    </row>
    <row r="4207" spans="1:18" x14ac:dyDescent="0.3">
      <c r="A4207">
        <v>1</v>
      </c>
      <c r="C4207" t="s">
        <v>1</v>
      </c>
      <c r="D4207" t="s">
        <v>6200</v>
      </c>
      <c r="R4207" t="str">
        <f t="shared" si="65"/>
        <v>(2(2 The) (1 problem)) (1 (0 (2 is) (1 (2 that) (1 (2 (2 Van) (2 Wilder)) (1 (2 does) (2 (2 little) (3 (2 that) (3 (3 (2 is) (2 actually)) (3 (3 funny) (2 (2 with) (2 (2 the) (2 material))))))))))) (2 .)))</v>
      </c>
    </row>
    <row r="4208" spans="1:18" x14ac:dyDescent="0.3">
      <c r="A4208">
        <v>0</v>
      </c>
      <c r="C4208" t="s">
        <v>1</v>
      </c>
      <c r="D4208" t="s">
        <v>6201</v>
      </c>
      <c r="R4208" t="str">
        <f t="shared" si="65"/>
        <v>(2There) (0 (0 (1 (2 's) (1 (1 nothing) (3 (3 interesting) (2 (2 in) (2 Unfaithful))))) (2 whatsoever)) (2 .)))</v>
      </c>
    </row>
    <row r="4209" spans="1:18" x14ac:dyDescent="0.3">
      <c r="A4209">
        <v>1</v>
      </c>
      <c r="C4209" t="s">
        <v>1</v>
      </c>
      <c r="D4209" t="s">
        <v>6202</v>
      </c>
      <c r="R4209" t="str">
        <f t="shared" si="65"/>
        <v>(2(2 None) (2 (2 of) (2 this))) (1 (2 (2 (2 is) (2 (2 half) (2 as))) (2 (3 moving) (2 (2 as) (2 (2 (2 the) (2 filmmakers)) (2 (2 seem) (2 (2 to) (2 think))))))) (2 .)))</v>
      </c>
    </row>
    <row r="4210" spans="1:18" x14ac:dyDescent="0.3">
      <c r="A4210">
        <v>1</v>
      </c>
      <c r="C4210" t="s">
        <v>1</v>
      </c>
      <c r="D4210" t="s">
        <v>6203</v>
      </c>
      <c r="R4210" t="str">
        <f t="shared" si="65"/>
        <v>(2(2 A) (1 (2 processed) (3 comedy))) (2 (2 (2 chop) (2 suey)) (2 .)))</v>
      </c>
    </row>
    <row r="4211" spans="1:18" x14ac:dyDescent="0.3">
      <c r="A4211">
        <v>2</v>
      </c>
      <c r="C4211" t="s">
        <v>1</v>
      </c>
      <c r="D4211" t="s">
        <v>6204</v>
      </c>
      <c r="E4211" t="s">
        <v>106</v>
      </c>
      <c r="F4211" t="s">
        <v>140</v>
      </c>
      <c r="G4211" t="s">
        <v>6205</v>
      </c>
      <c r="H4211" t="s">
        <v>15</v>
      </c>
      <c r="I4211" t="s">
        <v>66</v>
      </c>
      <c r="J4211">
        <v>2</v>
      </c>
      <c r="K4211" t="s">
        <v>1177</v>
      </c>
      <c r="L4211" t="s">
        <v>0</v>
      </c>
      <c r="M4211" t="s">
        <v>61</v>
      </c>
      <c r="N4211" t="s">
        <v>6206</v>
      </c>
      <c r="R4211" t="str">
        <f t="shared" si="65"/>
        <v>(2(2 As) (2 (1 (2 spent) (2 (2 screen) (2 series))) (2 go))) (1 (2 ,) (0 (1 (1 (1 (1 (2 (2 (2 (3 Star) (2 Trek)) (2 :)) (1 Nemesis)) (1 (1 (2 is) (2 (2 (2 even) (2 (2 more) (2 suggestive))) (2 (2 of) (1 (2 a) (2 (2 65th) (3 (2 class) (2 (3 reunion) (2 mixer)))))))) (2 (2 where) (2 (2 (2 (2 only) (2 eight)) (2 (2 surviving) (2 members))) (2 (2 show) (2 up)))))) (2 --)) (2 and))(2 (2there) (2 (2's)(3(1nothing) (2 (2 to) (2 drink)))))) (2 .))))</v>
      </c>
    </row>
    <row r="4212" spans="1:18" x14ac:dyDescent="0.3">
      <c r="A4212">
        <v>0</v>
      </c>
      <c r="C4212" t="s">
        <v>104</v>
      </c>
      <c r="D4212" t="s">
        <v>6207</v>
      </c>
      <c r="R4212" t="str">
        <f t="shared" si="65"/>
        <v>(0(1 (2 (0 Fails) (1 (2 as) (2 (2 a) (2 (3 dystopian) (2 movie))))) (2 ,)) (1 (2 as) (1 (2 (2 (1 (2 (2 (2 (2 a) (2 retooling)) (2 (2 of) (3 (2 Fahrenheit) (2 451)))) (2 ,)) (2 and)) (2 even)) (2 as)) (1 (2 (2 a) (0 rip-off)) (2 (2 of) (2 (2 The) (2 Matrix))))))) (2 .))</v>
      </c>
    </row>
    <row r="4213" spans="1:18" x14ac:dyDescent="0.3">
      <c r="A4213">
        <v>1</v>
      </c>
      <c r="C4213" t="s">
        <v>61</v>
      </c>
      <c r="D4213" t="s">
        <v>6208</v>
      </c>
      <c r="R4213" t="str">
        <f t="shared" si="65"/>
        <v>(1(3 Full) (2 (2 of) (1 (2 (2 the) (3 kind)) (1 (2 of) (1 obnoxious))))) (2 (1 (2 chitchat) (1 (2 that) (3 (2 (2 only) (2 (2 self-aware) (2 neurotics))) (2 (3 engage) (2 in))))) (2 .)))</v>
      </c>
    </row>
    <row r="4214" spans="1:18" x14ac:dyDescent="0.3">
      <c r="A4214">
        <v>0</v>
      </c>
      <c r="C4214" t="s">
        <v>0</v>
      </c>
      <c r="D4214" t="s">
        <v>6209</v>
      </c>
      <c r="R4214" t="str">
        <f t="shared" si="65"/>
        <v>(3(3 (2 An) (2 (3 erotic) (3 thriller))) (2 that)) (0 (2 (1 (2 (2 (2 's) (2 neither)) (1 (1 (1 (2 too) (3 erotic)) (2 nor)) (4 (2 very) (4 thrilling)))) (2 ,)) (2 either)) (2 .)))</v>
      </c>
    </row>
    <row r="4215" spans="1:18" x14ac:dyDescent="0.3">
      <c r="A4215">
        <v>1</v>
      </c>
      <c r="C4215" t="s">
        <v>1</v>
      </c>
      <c r="D4215" t="s">
        <v>6210</v>
      </c>
      <c r="R4215" t="str">
        <f t="shared" si="65"/>
        <v>(2(2 The) (2 movie)) (0 (2 ,) (0 (2 (2 like) (2 Bartleby)) (0 (2 ,) (1 (0 (2 is) (2 (1 (1 (2 something) (2 (2 of) (1 (2 a) (1 stiff)))) (2 --)) (1 (2 (2 an) (2 (1 extra-dry) (2 (2 office) (3 comedy)))) (1 (2 that) (0 (1 (2 seems) (2 (2 twice) (2 (2 as) (2 long)))) (2 (2 as) (2 (2 its) (2 (2 83) (2 minutes))))))))) (2 .))))))</v>
      </c>
    </row>
    <row r="4216" spans="1:18" x14ac:dyDescent="0.3">
      <c r="A4216">
        <v>1</v>
      </c>
      <c r="C4216" t="s">
        <v>61</v>
      </c>
      <c r="D4216" t="s">
        <v>6211</v>
      </c>
      <c r="R4216" t="str">
        <f t="shared" si="65"/>
        <v>(1(2 With) (1 (2 (2 its) (2 parade)) (1 (2 of) (1 (0 (2 almost) (1 (2 perpetually) (1 wasted))) (2 characters))))) (1 (2 ...) (1 (2 Margarita) (1 (0 (2 feels) (1 (2 like) (2 (3 (2 a) (3 (1 hazy) (3 high))) (1 (2 that) (1 (2 takes) (1 (2 too) (2 (2 long) (2 (2 to) (2 shake))))))))) (2 .)))))</v>
      </c>
    </row>
    <row r="4217" spans="1:18" x14ac:dyDescent="0.3">
      <c r="A4217">
        <v>0</v>
      </c>
      <c r="C4217" t="s">
        <v>1</v>
      </c>
      <c r="D4217" t="s">
        <v>6212</v>
      </c>
      <c r="R4217" t="str">
        <f t="shared" si="65"/>
        <v>(2(2 If) (3 (2 you) (2 (2 value) (2 (2 your) (2 (2 (2 time) (2 and)) (2 money)))))) (1 (2 ,) (0 (1 (2 (1 (2 find) (2 (2 an) (2 (3 escape) (2 clause)))) (2 and)) (0 (0 avoid) (1 (2 seeing) (1 (2 this) (1 (1 trite) (1 (2 ,) (1 (2 predictable) (2 rehash)))))))) (2 .))))</v>
      </c>
    </row>
    <row r="4218" spans="1:18" x14ac:dyDescent="0.3">
      <c r="A4218">
        <v>2</v>
      </c>
      <c r="C4218" t="s">
        <v>61</v>
      </c>
      <c r="D4218" t="s">
        <v>6213</v>
      </c>
      <c r="E4218" t="s">
        <v>6214</v>
      </c>
      <c r="F4218" t="s">
        <v>8</v>
      </c>
      <c r="G4218" t="s">
        <v>10</v>
      </c>
      <c r="H4218" t="s">
        <v>795</v>
      </c>
      <c r="I4218" t="s">
        <v>2404</v>
      </c>
      <c r="J4218" t="s">
        <v>953</v>
      </c>
      <c r="K4218" t="s">
        <v>2339</v>
      </c>
      <c r="L4218" t="s">
        <v>91</v>
      </c>
      <c r="M4218" t="s">
        <v>8</v>
      </c>
      <c r="N4218" t="s">
        <v>1119</v>
      </c>
      <c r="R4218" t="str">
        <f t="shared" si="65"/>
        <v>(1(3 (3 (3 (3 (2 (2 (2 The) (2 director)) (2 and)) (3 (2 her) (3 (3 capable) (2 cast)))) (2 (2 appear) (3 (2 to) (3 (2 be) (3 (2 caught) (3 (2 in) (4 (3 (2 a) (2 (2 heady) (2 whirl))) (3 (2 of) (3 (2 (3 New) (2 Age-inspired)) (3 (3 good) (2 intentions))))))))))) (2 ,)) (2 but)) (0 (2 (2 (2 the) (2 spell)) (2 (2 they) (2 cast))) (1 (1 (2 is) (2 n't)) (1 (2 the) (2 (2 (1 least)(2 bit))(4mesmerizing))))))(2 .))</v>
      </c>
    </row>
    <row r="4219" spans="1:18" x14ac:dyDescent="0.3">
      <c r="A4219">
        <v>2</v>
      </c>
      <c r="C4219" t="s">
        <v>1</v>
      </c>
      <c r="D4219" t="s">
        <v>6215</v>
      </c>
      <c r="R4219" t="str">
        <f t="shared" si="65"/>
        <v>(2Everything) (2 (2 (2 is) (3 (2 (2 pegged) (2 (2 into) (2 (2 (2 the) (2 groove)) (2 (2 of) (2 (2 a) (2 (3 New) (2 York))))))) (1 (2 (2 (2 dating) (3 comedy)) (1 (2 (2 (2 with) (2 `)) (2 issues)) (2 '))) (2 (2 to) (2 simplify))))) (2 .)))</v>
      </c>
    </row>
    <row r="4220" spans="1:18" x14ac:dyDescent="0.3">
      <c r="A4220">
        <v>1</v>
      </c>
      <c r="C4220" t="s">
        <v>10</v>
      </c>
      <c r="D4220" t="s">
        <v>6216</v>
      </c>
      <c r="R4220" t="str">
        <f t="shared" si="65"/>
        <v>(4(2 (2 A) (3 (3 dramatic) (3 comedy))) (3 (2 as) (3 pleasantly))) (1 (2 (1 (1 (1 dishonest) (2 and)) (2 pat)) (1 (2 as) (1 (2 any) (1 (2 Hollywood) (2 fluff))))) (2 .)))</v>
      </c>
    </row>
    <row r="4221" spans="1:18" x14ac:dyDescent="0.3">
      <c r="A4221">
        <v>2</v>
      </c>
      <c r="C4221" t="s">
        <v>61</v>
      </c>
      <c r="D4221" t="s">
        <v>6217</v>
      </c>
      <c r="E4221" t="s">
        <v>6218</v>
      </c>
      <c r="F4221" t="s">
        <v>18</v>
      </c>
      <c r="G4221" t="s">
        <v>8</v>
      </c>
      <c r="H4221" t="s">
        <v>1</v>
      </c>
      <c r="I4221" t="s">
        <v>37</v>
      </c>
      <c r="R4221" t="str">
        <f t="shared" si="65"/>
        <v>(1(2 (4 (4 (2 (2 (2 (2 The) (3 cameo-packed)) (2 ,)) (2 (2 (2 M) (2 :)) (2 (2 I-2-spoofing) (2 (2 title) (2 sequence))))) (3 (2 is) (3 (3 (2 the) (3 (4 funniest) (2 (2 5) (2 minutes)))) (2 (2 to) (2 (2 date) (2 (2 in) (2 (2 this) (2 (2 spy) (2 (3 comedy) (2 franchise)))))))))) (2 ...)) (2 Then)) (0 (2 (2 Mike) (3 Myers)) (0 (2 (2 (2 shows) (2 up)) (2 and)) (1 (2 ruins) (2 everything)))))(2.))</v>
      </c>
    </row>
    <row r="4222" spans="1:18" x14ac:dyDescent="0.3">
      <c r="A4222">
        <v>2</v>
      </c>
      <c r="C4222" t="s">
        <v>1</v>
      </c>
      <c r="D4222" t="s">
        <v>6219</v>
      </c>
      <c r="E4222" t="s">
        <v>1821</v>
      </c>
      <c r="F4222" t="s">
        <v>137</v>
      </c>
      <c r="G4222" t="s">
        <v>18</v>
      </c>
      <c r="R4222" t="str">
        <f t="shared" si="65"/>
        <v>(2It) (1 (1 (2 (2 (3 comes) (1 off)) (2 (2 as) (2 (2 so) (3 silly)))) (2 (2 that) (2 (2 you) (2 (2 (2 would) (2 n't)) (2 (2 (2 be) (3 surprised)) (2 (2 if) (2 (2 (2 (2 BA) (2 (2 ,) (2 (2 (2 Murdock) (2 and)) (2 rest)))) (2 (2 of) (2 (2 the) (2 A-Team)))) (2 (2 were) (2 (2 seen) (2 (2 (2 giving) (2 chase)) (2 (2 in) (2 (2 a) (2 (2 black) (2 (2 and) (2 (2 red) (2 van)))))))))))))))) (2 .)))</v>
      </c>
    </row>
    <row r="4223" spans="1:18" x14ac:dyDescent="0.3">
      <c r="A4223">
        <v>0</v>
      </c>
      <c r="C4223" t="s">
        <v>1</v>
      </c>
      <c r="D4223" t="s">
        <v>6220</v>
      </c>
      <c r="R4223" t="str">
        <f t="shared" si="65"/>
        <v>(2(2 The) (2 (2 50-something) (2 lovebirds))) (1 (0 (2 are) (0 (2 too) (0 (0 (1 (2 immature) (2 and)) (0 unappealing)) (3 (2 to) (2 (3 care) (2 about)))))) (2 .)))</v>
      </c>
    </row>
    <row r="4224" spans="1:18" x14ac:dyDescent="0.3">
      <c r="A4224">
        <v>3</v>
      </c>
      <c r="C4224" t="s">
        <v>1</v>
      </c>
      <c r="D4224" t="s">
        <v>6221</v>
      </c>
      <c r="E4224" t="s">
        <v>2047</v>
      </c>
      <c r="F4224" t="s">
        <v>1</v>
      </c>
      <c r="G4224" t="s">
        <v>1877</v>
      </c>
      <c r="H4224" t="s">
        <v>6222</v>
      </c>
      <c r="I4224" t="s">
        <v>464</v>
      </c>
      <c r="J4224" t="s">
        <v>25</v>
      </c>
      <c r="K4224" t="s">
        <v>66</v>
      </c>
      <c r="L4224" t="s">
        <v>6223</v>
      </c>
      <c r="M4224" t="s">
        <v>109</v>
      </c>
      <c r="N4224" t="s">
        <v>6224</v>
      </c>
      <c r="R4224" t="str">
        <f t="shared" si="65"/>
        <v>(2So) (2 (4 (3 (4 (1 (2 (3 genial) (2 (2 is) (2 (2 the) (1 conceit)))) (2 ,)) (3 (2 this) (4 (3 (2 is) (2 (2 one) (3 (2 of) (2 (2 those) (2 (3 rare) (2 pictures)))))) (3 (2 that) (2 (2 you) (2 (2 root) (2 (2 for) (2 throughout)))))))) (2 ,)) (2 (3 dearly) (2 (2 hoping) (3 (2 that) (3 (3 (3 (2 the) (3 (3 rich) (3 promise))) (2 (2 of) (2 (2 the) (2 script)))) (2 (2 will) (2 (2 be) (3(2realized)(2 (2 on)(2 (2 the) (2 screen))))))))))) (2 .)))</v>
      </c>
    </row>
    <row r="4225" spans="1:18" x14ac:dyDescent="0.3">
      <c r="A4225">
        <v>2</v>
      </c>
      <c r="C4225" t="s">
        <v>1</v>
      </c>
      <c r="D4225" t="s">
        <v>6225</v>
      </c>
      <c r="R4225" t="str">
        <f t="shared" si="65"/>
        <v>(2It) (2 (2 never) (2 (2 (2 (2 is) (2 ,)) (1 (1 not) (2 fully))) (2 .))))</v>
      </c>
    </row>
    <row r="4226" spans="1:18" x14ac:dyDescent="0.3">
      <c r="A4226">
        <v>1</v>
      </c>
      <c r="C4226" t="s">
        <v>1</v>
      </c>
      <c r="D4226" t="s">
        <v>6226</v>
      </c>
      <c r="R4226" t="str">
        <f t="shared" ref="R4226:R4289" si="66">C4226&amp;D4226&amp;E4226&amp;F4226&amp;G4226&amp;H4226&amp;I4226&amp;J4226&amp;K4226&amp;L4226&amp;M4226&amp;N4226&amp;O4226&amp;P4226&amp;Q4226</f>
        <v>(2(2 Even) (2 (2 in) (2 (2 the) (2 summertime)))) (1 (2 ,) (1 (2 (2 the) (2 (2 (2 most) (2 restless)) (2 (2 young) (2 audience)))) (2 (3 (2 deserves) (3 (2 (2 the) (2 dignity)) (2 (2 of) (3 (2 (2 an) (2 (2 action) (3 hero))) (3 (2 (3 motivated) (2 (2 by) (2 something))) (2 (2 more) (3 (2 than) (3 (2 franchise) (3 possibilities))))))))) (2 .)))))</v>
      </c>
    </row>
    <row r="4227" spans="1:18" x14ac:dyDescent="0.3">
      <c r="A4227">
        <v>1</v>
      </c>
      <c r="C4227" t="s">
        <v>61</v>
      </c>
      <c r="D4227" t="s">
        <v>6227</v>
      </c>
      <c r="E4227" t="s">
        <v>387</v>
      </c>
      <c r="F4227" t="s">
        <v>2503</v>
      </c>
      <c r="G4227" t="s">
        <v>730</v>
      </c>
      <c r="H4227" t="s">
        <v>1</v>
      </c>
      <c r="I4227" t="s">
        <v>1</v>
      </c>
      <c r="J4227" t="s">
        <v>256</v>
      </c>
      <c r="K4227" t="s">
        <v>6228</v>
      </c>
      <c r="L4227" t="s">
        <v>1089</v>
      </c>
      <c r="M4227" t="s">
        <v>25</v>
      </c>
      <c r="N4227" t="s">
        <v>6229</v>
      </c>
      <c r="R4227" t="str">
        <f t="shared" si="66"/>
        <v>(1(2 What) (1 (2 with) (1 (3 (2 all) (1 (2 the) (2 (2 blanket) (1 (2 statements) (2 (2 and) (1 (2 dime-store) (2 ruminations))))))) (2 (2 on) (2 vanity))))) (2 (2 ,) (2 (2 (2 (2 the) (2 worries)) (3 (2 of) (4 (3 (2 (2 the) (4 (3 (3 (3 rich) (2 and)) (2 sudden)) (3 wisdom))) (2 ,)) (2 (2 the) (2 film))))) (1 (1 (2 becomes) (1 (2 (2 a) (2 sermon)) (2 (2 for) (2 (2 most) (2 (2 of) (2 (2 its)(2(2running)(2 time)))))))) (2 .)))))</v>
      </c>
    </row>
    <row r="4228" spans="1:18" x14ac:dyDescent="0.3">
      <c r="A4228">
        <v>0</v>
      </c>
      <c r="C4228" t="s">
        <v>61</v>
      </c>
      <c r="D4228" t="s">
        <v>6230</v>
      </c>
      <c r="E4228" t="s">
        <v>6231</v>
      </c>
      <c r="F4228" t="s">
        <v>15</v>
      </c>
      <c r="G4228" t="s">
        <v>2422</v>
      </c>
      <c r="H4228" t="s">
        <v>6232</v>
      </c>
      <c r="I4228" t="s">
        <v>1188</v>
      </c>
      <c r="J4228" t="s">
        <v>109</v>
      </c>
      <c r="K4228" t="s">
        <v>0</v>
      </c>
      <c r="L4228" t="e" cm="1">
        <f t="array" ref="L4228">-RRB</f>
        <v>#NAME?</v>
      </c>
      <c r="M4228" t="s">
        <v>6233</v>
      </c>
      <c r="N4228" t="s">
        <v>6234</v>
      </c>
      <c r="R4228" t="e">
        <f t="shared" si="66"/>
        <v>#NAME?</v>
      </c>
    </row>
    <row r="4229" spans="1:18" x14ac:dyDescent="0.3">
      <c r="A4229">
        <v>1</v>
      </c>
      <c r="C4229" t="s">
        <v>104</v>
      </c>
      <c r="D4229" t="s">
        <v>6235</v>
      </c>
      <c r="R4229" t="str">
        <f t="shared" si="66"/>
        <v>(0(1 (2 Plodding) (2 ,)) (1 (1 (1 peevish) (2 and)) (3 gimmicky))) (2 .))</v>
      </c>
    </row>
    <row r="4230" spans="1:18" x14ac:dyDescent="0.3">
      <c r="A4230">
        <v>3</v>
      </c>
      <c r="C4230" t="s">
        <v>1</v>
      </c>
      <c r="D4230" t="s">
        <v>6236</v>
      </c>
      <c r="R4230" t="str">
        <f t="shared" si="66"/>
        <v>(2(1 (1 (1 (2 (2 The) (2 (2 Four) (2 Feathers))) (1 (2 (2 is) (3 definitely)) (1 (2 horse) (2 feathers)))) (2 ,)) (2 but)) (3 (2 (2 if) (2 (2 you) (2 (2 go) (2 (2 in) (2 (2 knowing) (2 that)))))) (3 (2 ,) (2 (2 you) (3 (2 might) (3 (2 have) (3 (4 fun) (2 (2 in) (2 (2 this) (2 (3 cinematic) (3 sandbox))))))))))) (2 .))</v>
      </c>
    </row>
    <row r="4231" spans="1:18" x14ac:dyDescent="0.3">
      <c r="A4231">
        <v>2</v>
      </c>
      <c r="C4231" t="s">
        <v>1</v>
      </c>
      <c r="D4231" t="s">
        <v>6237</v>
      </c>
      <c r="R4231" t="str">
        <f t="shared" si="66"/>
        <v>(2Oozes) (0 (2 (2 condescension) (2 (2 from) (2 (2 every) (2 pore)))) (2 .)))</v>
      </c>
    </row>
    <row r="4232" spans="1:18" x14ac:dyDescent="0.3">
      <c r="A4232">
        <v>0</v>
      </c>
      <c r="C4232" t="s">
        <v>1</v>
      </c>
      <c r="D4232" t="s">
        <v>6238</v>
      </c>
      <c r="R4232" t="str">
        <f t="shared" si="66"/>
        <v>(2``) (0 (2 Solaris) (0 (2 '') (1 (2 (2 is) (2 (2 (2 a) (0 (1 shapeless) (1 (1 inconsequential) (2 move)))) (1 (2 (2 relying) (2 (2 on) (2 (2 the) (2 viewer)))) (2 (2 to) (2 (2 do) (3 (2 most) (2 (2 of) (2 (2 the) (2 work))))))))) (2 .)))))</v>
      </c>
    </row>
    <row r="4233" spans="1:18" x14ac:dyDescent="0.3">
      <c r="A4233">
        <v>1</v>
      </c>
      <c r="C4233" t="s">
        <v>1</v>
      </c>
      <c r="D4233" t="s">
        <v>6239</v>
      </c>
      <c r="R4233" t="str">
        <f t="shared" si="66"/>
        <v>(2(2 (2 (2 (2 The) (2 direction)) (2 ,)) (2 (2 by) (2 (2 George) (2 Hickenlooper)))) (2 ,)) (1 (2 (1 (2 has) (2 (1 no) (2 snap))) (2 (2 to) (2 (2 (2 (2 (2 it) (2 ,)) (2 (1 no) (2 (2 wiseacre) (2 crackle)))) (2 or)) (2 (2 hard-bitten) (1 cynicism))))) (2 .)))</v>
      </c>
    </row>
    <row r="4234" spans="1:18" x14ac:dyDescent="0.3">
      <c r="A4234">
        <v>3</v>
      </c>
      <c r="C4234" t="s">
        <v>1</v>
      </c>
      <c r="D4234" t="s">
        <v>6240</v>
      </c>
      <c r="R4234" t="str">
        <f t="shared" si="66"/>
        <v>(2(2 Though) (3 (2 (2 this) (2 saga)) (3 (2 would) (2 (2 be) (3 (4 terrific) (2 (2 to) (2 (2 read) (2 about)))))))) (2 (2 ,) (2 (2 it) (2 (2 (2 (2 is) (1 (1 dicey) (2 (2 screen) (2 material)))) (2 (2 that) (2 (1 (2 only) (3 (2 a) (4 genius))) (2 (2 should) (3 touch))))) (2 .)))))</v>
      </c>
    </row>
    <row r="4235" spans="1:18" x14ac:dyDescent="0.3">
      <c r="A4235">
        <v>3</v>
      </c>
      <c r="C4235" t="s">
        <v>1</v>
      </c>
      <c r="D4235" t="s">
        <v>6241</v>
      </c>
      <c r="R4235" t="str">
        <f t="shared" si="66"/>
        <v>(2It) (4 (3 (2 has) (3 (2 plenty) (3 (2 of) (3 laughs)))) (2 .)))</v>
      </c>
    </row>
    <row r="4236" spans="1:18" x14ac:dyDescent="0.3">
      <c r="A4236">
        <v>2</v>
      </c>
      <c r="C4236" t="s">
        <v>1</v>
      </c>
      <c r="D4236" t="s">
        <v>6242</v>
      </c>
      <c r="R4236" t="str">
        <f t="shared" si="66"/>
        <v>(2It) (1 (2 just) (1 (1 (1 (2 does) (2 n't)) (2 (2 (2 (2 have) (2 (2 much) (2 else))) (2 ...)) (2 (2 especially) (2 (2 in) (2 (2 a) (2 (2 moral) (2 sense))))))) (2 .))))</v>
      </c>
    </row>
    <row r="4237" spans="1:18" x14ac:dyDescent="0.3">
      <c r="A4237">
        <v>0</v>
      </c>
      <c r="C4237" t="s">
        <v>1</v>
      </c>
      <c r="D4237" t="s">
        <v>6243</v>
      </c>
      <c r="E4237" t="s">
        <v>6244</v>
      </c>
      <c r="F4237" t="s">
        <v>67</v>
      </c>
      <c r="G4237" t="s">
        <v>4600</v>
      </c>
      <c r="H4237" t="s">
        <v>3652</v>
      </c>
      <c r="I4237" t="s">
        <v>0</v>
      </c>
      <c r="J4237" t="s">
        <v>25</v>
      </c>
      <c r="K4237" t="s">
        <v>3280</v>
      </c>
      <c r="L4237" t="s">
        <v>6245</v>
      </c>
      <c r="M4237" t="s">
        <v>25</v>
      </c>
      <c r="N4237" t="s">
        <v>6246</v>
      </c>
      <c r="R4237" t="str">
        <f t="shared" si="66"/>
        <v>(2(2 An) (2 (2 awful) (2 lot))) (0 (0 (2 (2 (2 (2 like) (2 (2 one) (2 (2 of) (2 (2 (1 -LRB-) (2 (2 (2 Spears) (2 ')) (3 -RRB-))) (3 (2 music) (2 videos)))))) (2 (2 in) (3 content))) (2 --)) (1 (2 (2 except) (2 that)) (0 (2 it) (2 (2 (2 (2 (2 goes) (2 on)) (2 (2 for) (2 (2 (2 (2 (2 at) (1 least)) (2 90)) (2 more)) (2 minutes)))) (2 and)) (1 (1 (1 (2 ,) (1 worse)) (2 ,)) (2 (2 that) (3 (2 you)(3(2 have)(2 (2 to) (2 (2 pay) (2 (2 if) (3 (2 you) (3 (2 want) (2 (2 to) (3 (2 see) (2 it)))))))))))))))) (2 .)))</v>
      </c>
    </row>
    <row r="4238" spans="1:18" x14ac:dyDescent="0.3">
      <c r="A4238">
        <v>0</v>
      </c>
      <c r="C4238" t="s">
        <v>1</v>
      </c>
      <c r="D4238" t="s">
        <v>6247</v>
      </c>
      <c r="R4238" t="str">
        <f t="shared" si="66"/>
        <v>(2Confusion) (0 (1 (2 is) (0 (2 one) (0 (2 of) (0 (1 (2 (2 my) (1 (1 (1 least) (4 favourite)) (2 emotions))) (2 ,)) (1 (2 (2 especially) (2 when)) (0 (2 I) (0 (2 have) (1 (2 to) (1 (2 (2 put) (2 up)) (2 (2 with) (2 (2 (2 146) (2 minutes)) (2 (2 of) (2 it))))))))))))) (2 .)))</v>
      </c>
    </row>
    <row r="4239" spans="1:18" x14ac:dyDescent="0.3">
      <c r="A4239">
        <v>1</v>
      </c>
      <c r="C4239" t="s">
        <v>1</v>
      </c>
      <c r="D4239" t="s">
        <v>6248</v>
      </c>
      <c r="E4239" t="s">
        <v>4880</v>
      </c>
      <c r="F4239" t="s">
        <v>423</v>
      </c>
      <c r="G4239" t="s">
        <v>18</v>
      </c>
      <c r="H4239" t="s">
        <v>18</v>
      </c>
      <c r="I4239" t="s">
        <v>18</v>
      </c>
      <c r="J4239" t="s">
        <v>109</v>
      </c>
      <c r="K4239" t="s">
        <v>1</v>
      </c>
      <c r="L4239" t="s">
        <v>424</v>
      </c>
      <c r="M4239" t="s">
        <v>8</v>
      </c>
      <c r="R4239" t="str">
        <f t="shared" si="66"/>
        <v>(2(2 (1 -LRB-) (2 (2 H) (3 -RRB-))) (1 (2 (2 ad) (2 I)) (2 (1 (2 (1 suffered) (2 and)) (2 bled)) (2 (2 on) (2 (2 (2 the) (1 (2 hard) (2 ground))) (2 (2 of) (2 (2 Ia) (2 Drang)))))))) (1 (2 ,) (2 (2 I) (2 (2 (2 'd) (2 (2 want) (2 (2 something) (2 (2 (2 (2 a) (2 bit)) (3 (2 more) (3 complex))) (2 (2 than) (2 (2 We) (2 (2 Were) (2 (2 Soldiers) (2 (2 to) (2 (2 be) (2 (2 remembered) (2 by))))))))))))(2.)))))</v>
      </c>
    </row>
    <row r="4240" spans="1:18" x14ac:dyDescent="0.3">
      <c r="A4240">
        <v>1</v>
      </c>
      <c r="C4240" t="s">
        <v>61</v>
      </c>
      <c r="D4240" t="s">
        <v>6249</v>
      </c>
      <c r="R4240" t="str">
        <f t="shared" si="66"/>
        <v>(1(2 Occasionally) (1 (2 (2 (2 loud) (2 and)) (1 offensive)) (2 (2 (2 ,) (2 but)) (2 (2 more) (2 often))))) (0 (2 ,) (1 (2 it) (2 (2 simply) (0 (1 (1 (2 lulls) (2 you)) (1 (2 into) (1 (2 a) (2 (3 gentle) (1 (2 waking) (0 coma)))))) (2 .))))))</v>
      </c>
    </row>
    <row r="4241" spans="1:18" x14ac:dyDescent="0.3">
      <c r="A4241">
        <v>2</v>
      </c>
      <c r="C4241" t="s">
        <v>1</v>
      </c>
      <c r="D4241" t="s">
        <v>6250</v>
      </c>
      <c r="R4241" t="str">
        <f t="shared" si="66"/>
        <v>(2it) (2 (2 may) (2 (3 (2 play) (3 well)) (2 (2 as) (2 (2 (2 a) (2 (2 double) (2 feature))) (1 (2 with) (1 (1 (2 mainstream) (0 (2 foreign) (1 mush))) (2 (2 like) (2 (2 My) (2 (2 Big) (2 (1 Fat) (2 (2 Greek) (3 Wedding)))))))))))))</v>
      </c>
    </row>
    <row r="4242" spans="1:18" x14ac:dyDescent="0.3">
      <c r="A4242">
        <v>0</v>
      </c>
      <c r="C4242" t="s">
        <v>1</v>
      </c>
      <c r="D4242" t="s">
        <v>6251</v>
      </c>
      <c r="R4242" t="str">
        <f t="shared" si="66"/>
        <v>(2(2 (2 By) (2 (2 the) (2 time))) (3 (2 you) (2 (2 reach) (2 (2 the) (2 finale))))) (1 (2 ,) (1 (2 you) (2 (2 (2 (2 're) (2 likely)) (1 (2 wondering) (2 (2 why) (2 (2 you) (2 (2 've) (2 (2 been) (2 (2 (2 (2 watching) (2 (2 all) (2 (2 this) (2 strutting)))) (2 and)) (2 posturing)))))))) (2 .)))))</v>
      </c>
    </row>
    <row r="4243" spans="1:18" x14ac:dyDescent="0.3">
      <c r="A4243">
        <v>0</v>
      </c>
      <c r="C4243" t="s">
        <v>104</v>
      </c>
      <c r="D4243" t="s">
        <v>6252</v>
      </c>
      <c r="R4243" t="str">
        <f t="shared" si="66"/>
        <v>(0(2 (0 (1 (2 (2 Journalistically) (1 dubious)) (2 ,)) (1 inept)) (2 and)) (0 (2 often) (1 (2 lethally) (0 dull)))) (2 .))</v>
      </c>
    </row>
    <row r="4244" spans="1:18" x14ac:dyDescent="0.3">
      <c r="A4244">
        <v>1</v>
      </c>
      <c r="C4244" t="s">
        <v>104</v>
      </c>
      <c r="D4244" t="s">
        <v>6253</v>
      </c>
      <c r="E4244" t="s">
        <v>37</v>
      </c>
      <c r="R4244" t="str">
        <f t="shared" si="66"/>
        <v>(0(2 (2 (2 Putting) (2 (1 (2 the) (2 (2 primitive) (1 murderer))) (2 (2 inside) (2 (2 a) (2 (2 high-tech) (2 (2 space) (2 station))))))) (3 unleashes)) (0 (2 (2 (2 a) (2 (2 Pandora) (2 's))) (2 Box)) (0 (2 of) (1 (2 (3 special) (2 effects)) (1 (2 that) (0 (2 (2 (2 run) (2 (2 the) (2 gamut))) (2 (2 from) (1 cheesy))) (1 (2 to) (1 (1 cheesier) (2 (2 to) (1 cheesiest)))))))))) (2.))</v>
      </c>
    </row>
    <row r="4245" spans="1:18" x14ac:dyDescent="0.3">
      <c r="A4245">
        <v>3</v>
      </c>
      <c r="C4245" t="s">
        <v>0</v>
      </c>
      <c r="D4245" t="s">
        <v>6254</v>
      </c>
      <c r="R4245" t="str">
        <f t="shared" si="66"/>
        <v>(3(2 At) (3 (2 its) (4 best))) (3 (2 ,) (3 (2 it) (3 (3 (2 's) (3 (2 (2 Black) (2 (2 Hawk) (2 Down))) (2 (2 with) (2 (2 more) (2 heart))))) (2 .)))))</v>
      </c>
    </row>
    <row r="4246" spans="1:18" x14ac:dyDescent="0.3">
      <c r="A4246">
        <v>2</v>
      </c>
      <c r="C4246" t="s">
        <v>104</v>
      </c>
      <c r="D4246" t="s">
        <v>6255</v>
      </c>
      <c r="R4246" t="str">
        <f t="shared" si="66"/>
        <v>(0(2 At) (0 (2 its) (0 worst))) (2 (2 ,) (2 (2 it) (2 (2 (2 's) (2 (2 (2 Rambo) (2 -)) (2 (3 meets-John) (2 Ford)))) (2 .)))))</v>
      </c>
    </row>
    <row r="4247" spans="1:18" x14ac:dyDescent="0.3">
      <c r="A4247">
        <v>2</v>
      </c>
      <c r="C4247" t="s">
        <v>1</v>
      </c>
      <c r="D4247" t="s">
        <v>6256</v>
      </c>
      <c r="R4247" t="str">
        <f t="shared" si="66"/>
        <v>(2(2 Exactly) (3 (2 what) (3 (2 you) (2 (2 'd) (2 (2 expect) (2 (2 from) (2 (2 a) (2 guy)))))))) (2 (2 (2 named) (2 Kaos)) (2 .)))</v>
      </c>
    </row>
    <row r="4248" spans="1:18" x14ac:dyDescent="0.3">
      <c r="A4248">
        <v>1</v>
      </c>
      <c r="C4248" t="s">
        <v>1</v>
      </c>
      <c r="D4248" t="s">
        <v>6257</v>
      </c>
      <c r="R4248" t="str">
        <f t="shared" si="66"/>
        <v>(2(2 This) (2 movie)) (0 (2 ...) (0 (0 (1 (2 does) (2 n't)) (0 (2 deserve) (0 (2 (2 the) (3 energy)) (0 (2 it) (0 (2 takes) (0 (2 to) (0 (2 describe) (1 (2 (2 how) (0 bad)) (3 (2 it) (2 is)))))))))) (2 .))))</v>
      </c>
    </row>
    <row r="4249" spans="1:18" x14ac:dyDescent="0.3">
      <c r="A4249">
        <v>1</v>
      </c>
      <c r="C4249" t="s">
        <v>1</v>
      </c>
      <c r="D4249" t="s">
        <v>6258</v>
      </c>
      <c r="R4249" t="str">
        <f t="shared" si="66"/>
        <v>(2(2 With) (2 (2 or) (2 (2 without) (2 (2 ballast) (1 tanks))))) (1 (2 ,) (0 (2 K-19) (1 (2 (2 sinks) (1 (2 to) (1 (2 a) (1 (2 Harrison) (2 (2 Ford) (2 low)))))) (2 .)))))</v>
      </c>
    </row>
    <row r="4250" spans="1:18" x14ac:dyDescent="0.3">
      <c r="A4250">
        <v>2</v>
      </c>
      <c r="C4250" t="s">
        <v>1</v>
      </c>
      <c r="D4250" t="s">
        <v>6259</v>
      </c>
      <c r="R4250" t="str">
        <f t="shared" si="66"/>
        <v>(2(2 Director) (2 (2 Oliver) (2 Parker))) (1 (1 (1 labors) (2 (2 so) (1 (2 hard) (1 (2 to) (2 (3 (2 (2 whip) (3 life)) (2 (2 into) (3 (2 (2 The) (3 Importance)) (2 (2 of) (2 (2 Being) (3 Earnest)))))) (2 (2 that) (2 (2 he) (2 (2 probably) (2 (2 pulled) (2 (2 (2 (2 a) (2 muscle)) (2 or)) (2 two))))))))))) (2 .)))</v>
      </c>
    </row>
    <row r="4251" spans="1:18" x14ac:dyDescent="0.3">
      <c r="A4251">
        <v>2</v>
      </c>
      <c r="C4251" t="s">
        <v>1</v>
      </c>
      <c r="D4251" t="s">
        <v>6260</v>
      </c>
      <c r="R4251" t="str">
        <f t="shared" si="66"/>
        <v>(2You) (2 (1 (2 might) (2 (2 be) (0 (2 shocked) (2 (2 to) (2 (2 discover) (2 (2 that) (1 (2 (2 (2 Seinfeld) (2 's)) (2 (3 real) (3 life))) (0 (2 is) (0 boring))))))))) (2 .)))</v>
      </c>
    </row>
    <row r="4252" spans="1:18" x14ac:dyDescent="0.3">
      <c r="A4252">
        <v>3</v>
      </c>
      <c r="C4252" t="s">
        <v>0</v>
      </c>
      <c r="D4252" t="s">
        <v>6261</v>
      </c>
      <c r="R4252" t="str">
        <f t="shared" si="66"/>
        <v>(3(1 (1 (1 (2 It) (1 (2 (2 's) (1 not)) (3 (3 (2 nearly) (3 (2 as) (3 (2 (4 fresh) (2 or)) (3 enjoyable)))) (2 (2 as) (2 (2 its) (2 predecessor)))))) (2 ,)) (2 but)) (3 (2 there) (2 (2 are) (2 (2 enough) (1 (3 high) (2 (2 points) (1 (2 to) (1 (3 (2 keep) (2 this)) (1 (2 from) (1 (2 being) (0 (0 (2 a) (0 (3 complete) (1 waste))) (2 (2 of) (2 time))))))))))))) (2 .))</v>
      </c>
    </row>
    <row r="4253" spans="1:18" x14ac:dyDescent="0.3">
      <c r="A4253">
        <v>2</v>
      </c>
      <c r="C4253" t="s">
        <v>1</v>
      </c>
      <c r="D4253" t="s">
        <v>6262</v>
      </c>
      <c r="R4253" t="str">
        <f t="shared" si="66"/>
        <v>(2Walsh) (2 (3 (2 (2 (2 ca) (2 n't)) (2 quite)) (3 (1 (2 (2 negotiate) (2 (1 (2 the) (1 (2 many) (1 inconsistencies))) (3 (2 in) (1 (2 (2 Janice) (2 's)) (2 behavior))))) (2 or)) (2 (2 (2 compensate) (2 (2 for) (2 them))) (3 (2 by) (3 (2 (2 sheer) (2 force)) (3 (2 of) (3 charm))))))) (2 .)))</v>
      </c>
    </row>
    <row r="4254" spans="1:18" x14ac:dyDescent="0.3">
      <c r="A4254">
        <v>1</v>
      </c>
      <c r="C4254" t="s">
        <v>1</v>
      </c>
      <c r="D4254" t="s">
        <v>6263</v>
      </c>
      <c r="R4254" t="str">
        <f t="shared" si="66"/>
        <v>(2(2 (2 This) (2 (2 10th) (2 film))) (3 (2 in) (2 (2 the) (2 series)))) (1 (0 (2 (2 (2 looks) (2 and)) (2 feels)) (1 tired)) (2 .)))</v>
      </c>
    </row>
    <row r="4255" spans="1:18" x14ac:dyDescent="0.3">
      <c r="A4255">
        <v>1</v>
      </c>
      <c r="C4255" t="s">
        <v>1</v>
      </c>
      <c r="D4255" t="s">
        <v>6264</v>
      </c>
      <c r="R4255" t="str">
        <f t="shared" si="66"/>
        <v>(2It) (2 (1 (1 (2 leers) (2 ,)) (1 (1 (2 offering) (1 (2 next) (2 (2 to) (2 (2 little) (2 insight))))) (3 (2 into) (3 (2 its) (3 (3 intriguing) (2 subject)))))) (2 .)))</v>
      </c>
    </row>
    <row r="4256" spans="1:18" x14ac:dyDescent="0.3">
      <c r="A4256">
        <v>1</v>
      </c>
      <c r="C4256" t="s">
        <v>1</v>
      </c>
      <c r="D4256" t="s">
        <v>6265</v>
      </c>
      <c r="R4256" t="str">
        <f t="shared" si="66"/>
        <v>(2I) (0 (1 (2 (2 found) (2 myself)) (2 (2 growing) (1 (2 (2 (2 more) (2 and)) (2 more)) (2 (1 (2 (1 frustrated) (2 and)) (1 detached)) (1 (2 as) (1 (2 Vincent) (2 (2 became) (1 (2 (2 more) (2 and)) (1 (2 more) (0 abhorrent)))))))))) (2 .)))</v>
      </c>
    </row>
    <row r="4257" spans="1:18" x14ac:dyDescent="0.3">
      <c r="A4257">
        <v>2</v>
      </c>
      <c r="C4257" t="s">
        <v>1</v>
      </c>
      <c r="D4257" t="s">
        <v>6266</v>
      </c>
      <c r="R4257" t="str">
        <f t="shared" si="66"/>
        <v>(2(1 (2 One) (2 (2 of) (1 (2 (2 (2 the) (1 oddest)) (2 and)) (1 (2 most) (2 (2 inexplicable) (2 sequels)))))) (2 (2 in) (2 (2 movie) (2 history)))) (2 .))</v>
      </c>
    </row>
    <row r="4258" spans="1:18" x14ac:dyDescent="0.3">
      <c r="A4258">
        <v>0</v>
      </c>
      <c r="C4258" t="s">
        <v>1</v>
      </c>
      <c r="D4258" t="s">
        <v>6267</v>
      </c>
      <c r="R4258" t="str">
        <f t="shared" si="66"/>
        <v>(2There) (2 (1 (2 's) (0 (1 nothing) (2 (2 to) (3 (2 gain) (2 (2 from) (2 (2 watching) (2 They))))))) (2 .)))</v>
      </c>
    </row>
    <row r="4259" spans="1:18" x14ac:dyDescent="0.3">
      <c r="A4259">
        <v>1</v>
      </c>
      <c r="C4259" t="s">
        <v>1</v>
      </c>
      <c r="D4259" t="s">
        <v>6268</v>
      </c>
      <c r="R4259" t="str">
        <f t="shared" si="66"/>
        <v>(2It) (1 (1 (1 (2 is) (2 n't)) (2 scary)) (2 .)))</v>
      </c>
    </row>
    <row r="4260" spans="1:18" x14ac:dyDescent="0.3">
      <c r="A4260">
        <v>1</v>
      </c>
      <c r="C4260" t="s">
        <v>1</v>
      </c>
      <c r="D4260" t="s">
        <v>6269</v>
      </c>
      <c r="R4260" t="str">
        <f t="shared" si="66"/>
        <v>(2It) (2 (1 (1 hates) (2 (2 its) (2 characters))) (2 .)))</v>
      </c>
    </row>
    <row r="4261" spans="1:18" x14ac:dyDescent="0.3">
      <c r="A4261">
        <v>1</v>
      </c>
      <c r="C4261" t="s">
        <v>1</v>
      </c>
      <c r="D4261" t="s">
        <v>6270</v>
      </c>
      <c r="R4261" t="str">
        <f t="shared" si="66"/>
        <v>(2It) (1 (0 (2 finds) (1 (1 no) (3 (2 way) (3 (2 to) (3 (2 (3 (3 entertain) (2 or)) (3 inspire)) (2 (2 its) (2 viewers))))))) (2 .)))</v>
      </c>
    </row>
    <row r="4262" spans="1:18" x14ac:dyDescent="0.3">
      <c r="A4262">
        <v>3</v>
      </c>
      <c r="C4262" t="s">
        <v>1</v>
      </c>
      <c r="D4262" t="s">
        <v>6271</v>
      </c>
      <c r="R4262" t="str">
        <f t="shared" si="66"/>
        <v>(2Fear) (2 (2 (2 permeates) (2 (2 (2 the) (2 whole)) (2 (2 of) (2 (2 (2 Stortelling) (2 ,)) (1 (2 (2 Todd) (2 (2 Solondz) (2 '))) (3 (1 (3 (4 (3 (2 oftentimes) (3 funny)) (2 ,)) (2 yet)) (1 (2 ultimately) (0 cowardly))) (2 autocritique))))))) (2 .)))</v>
      </c>
    </row>
    <row r="4263" spans="1:18" x14ac:dyDescent="0.3">
      <c r="A4263">
        <v>1</v>
      </c>
      <c r="C4263" t="s">
        <v>1</v>
      </c>
      <c r="D4263" t="s">
        <v>6272</v>
      </c>
      <c r="R4263" t="str">
        <f t="shared" si="66"/>
        <v>(2(2 (2 The) (2 skirmishes)) (2 (2 for) (2 power))) (1 (1 (2 (2 waged) (2 (2 among) (2 (2 (1 victims) (2 and)) (2 predators)))) (2 (2 settle) (2 (2 into) (1 (2 (2 an) (1 (1 undistinguished) (2 rhythm))) (1 (2 of) (1 (1 artificial) (2 suspense))))))) (2 .)))</v>
      </c>
    </row>
    <row r="4264" spans="1:18" x14ac:dyDescent="0.3">
      <c r="A4264">
        <v>2</v>
      </c>
      <c r="C4264" t="s">
        <v>1</v>
      </c>
      <c r="D4264" t="s">
        <v>6273</v>
      </c>
      <c r="R4264" t="str">
        <f t="shared" si="66"/>
        <v>(2...) (2 (2 (2 Ice) (2 Age)) (2 (1 (1 (1 (1 (2 treads) (1 predictably)) (2 (2 along) (2 (2 familiar) (2 territory)))) (2 ,)) (2 (2 making) (3 (2 it) (2 (3 (2 a) (2 (2 passable) (2 (3 family) (2 film)))) (1 (2 that) (1 (2 (2 wo) (2 n't)) (2 (3 (3 win) (3 (2 many) (3 fans))) (2 (2 over) (2 (3 (2 the) (2 age)) (2 (2 of) (2 12))))))))))) (2 .))))</v>
      </c>
    </row>
    <row r="4265" spans="1:18" x14ac:dyDescent="0.3">
      <c r="A4265">
        <v>3</v>
      </c>
      <c r="C4265" t="s">
        <v>0</v>
      </c>
      <c r="D4265" t="s">
        <v>6274</v>
      </c>
      <c r="R4265" t="str">
        <f t="shared" si="66"/>
        <v>(3(2 Though) (3 (2 (2 the) (2 film)) (2 (2 is) (3 well-intentioned)))) (1 (2 ,) (1 (2 one) (2 (1 (2 could) (2 (2 (2 (2 rent) (3 (2 the) (3 original))) (2 and)) (3 (3 (2 (2 get) (1 (2 the) (1 (2 same) (2 (4 love) (2 story))))) (2 and)) (2 parable)))) (2 .)))))</v>
      </c>
    </row>
    <row r="4266" spans="1:18" x14ac:dyDescent="0.3">
      <c r="A4266">
        <v>1</v>
      </c>
      <c r="C4266" t="s">
        <v>1</v>
      </c>
      <c r="D4266" t="s">
        <v>6275</v>
      </c>
      <c r="R4266" t="str">
        <f t="shared" si="66"/>
        <v>(2(1 (1 (2 Just) (2 (2 too) (3 silly))) (2 and)) (1 sophomoric)) (3 (2 (2 to) (2 (2 ensnare) (2 (2 its) (2 (2 target) (2 audience))))) (2 .)))</v>
      </c>
    </row>
    <row r="4267" spans="1:18" x14ac:dyDescent="0.3">
      <c r="A4267">
        <v>2</v>
      </c>
      <c r="C4267" t="s">
        <v>1</v>
      </c>
      <c r="D4267" t="s">
        <v>6276</v>
      </c>
      <c r="E4267" t="s">
        <v>1037</v>
      </c>
      <c r="F4267" t="s">
        <v>1038</v>
      </c>
      <c r="G4267" t="s">
        <v>8</v>
      </c>
      <c r="R4267" t="str">
        <f t="shared" si="66"/>
        <v>(2(2 The) (2 (2 video) (2 work))) (1 (1 (1 (1 (2 is) (1 (3 (1 (1 (2 so) (2 (2 (2 grainy) (2 and)) (1 rough))) (2 ,)) (2 so)) (2 (2 dependent) (2 (2 on) (2 (2 being) (3 (3 (2 (2 `) (3 (3 naturalistic) (2 '))) (2 (2 rather) (2 than))) (3 (2 (3 (2 carefully) (2 lit)) (2 and)) (3 (2 set) (2 up))))))))) (2 ,)) (1 (2 that) (1 (2 it) (1 (2 's) (1 (2 exhausting) (2 (2 to) (2 watch))))))) (2.)))</v>
      </c>
    </row>
    <row r="4268" spans="1:18" x14ac:dyDescent="0.3">
      <c r="A4268">
        <v>1</v>
      </c>
      <c r="C4268" t="s">
        <v>10</v>
      </c>
      <c r="D4268" t="s">
        <v>6277</v>
      </c>
      <c r="R4268" t="str">
        <f t="shared" si="66"/>
        <v>(4(2 A) (3 cleverly)) (1 (1 (3 (3 crafted) (2 but)) (1 (2 ultimately) (1 (1 hollow) (2 mockumentary)))) (2 .)))</v>
      </c>
    </row>
    <row r="4269" spans="1:18" x14ac:dyDescent="0.3">
      <c r="A4269">
        <v>2</v>
      </c>
      <c r="C4269" t="s">
        <v>1</v>
      </c>
      <c r="D4269" t="s">
        <v>6278</v>
      </c>
      <c r="R4269" t="str">
        <f t="shared" si="66"/>
        <v>(2It) (1 (2 (1 (2 gets) (1 (2 bogged) (1 (2 down) (2 (2 by) (2 (2 hit-and-miss) (3 (2 topical) (3 humour))))))) (3 (2 before) (3 (2 getting) (3 (2 to) (3 (2 the) (4 (4 (3 truly) (3 good)) (2 stuff))))))) (2 .)))</v>
      </c>
    </row>
    <row r="4270" spans="1:18" x14ac:dyDescent="0.3">
      <c r="A4270">
        <v>1</v>
      </c>
      <c r="C4270" t="s">
        <v>0</v>
      </c>
      <c r="D4270" t="s">
        <v>6279</v>
      </c>
      <c r="R4270" t="str">
        <f t="shared" si="66"/>
        <v>(3(3 (3 (2 An) (3 (2 (2 achingly) (4 enthralling)) (2 premise))) (2 ,)) (2 (2 the) (2 film))) (1 (0 (2 is) (1 (1 hindered) (0 (2 by) (1 (1 uneven) (1 (2 dialogue) (2 (2 and) (1 (2 plot) (2 lapses)))))))) (2 .)))</v>
      </c>
    </row>
    <row r="4271" spans="1:18" x14ac:dyDescent="0.3">
      <c r="A4271">
        <v>1</v>
      </c>
      <c r="C4271" t="s">
        <v>61</v>
      </c>
      <c r="D4271" t="s">
        <v>6280</v>
      </c>
      <c r="R4271" t="str">
        <f t="shared" si="66"/>
        <v>(1(2 (2 (2 (2 It) (2 (2 's) (3 (2 (2 Tommy) (2 's)) (2 (2 job) (2 (2 to) (2 (2 (3 clean) (2 (2 the) (2 (2 peep) (2 booths)))) (2 (2 surrounding) (2 her)))))))) (2 ,)) (2 and)) (2 (2 (2 after) (2 (2 viewing) (2 (2 this) (2 one)))) (2 (2 ,) (2 (2 you) (2 (2 'll) (2 (1 (1 (2 feel) (2 (2 like) (3 (2 mopping) (2 up)))) (2 ,)) (2 too))))))) (2 .))</v>
      </c>
    </row>
    <row r="4272" spans="1:18" x14ac:dyDescent="0.3">
      <c r="A4272">
        <v>0</v>
      </c>
      <c r="C4272" t="s">
        <v>104</v>
      </c>
      <c r="D4272" t="s">
        <v>6281</v>
      </c>
      <c r="E4272" t="s">
        <v>6282</v>
      </c>
      <c r="F4272" t="s">
        <v>61</v>
      </c>
      <c r="G4272" t="s">
        <v>1</v>
      </c>
      <c r="H4272" t="s">
        <v>623</v>
      </c>
      <c r="I4272" t="s">
        <v>173</v>
      </c>
      <c r="J4272" t="s">
        <v>61</v>
      </c>
      <c r="K4272" t="s">
        <v>1</v>
      </c>
      <c r="L4272" t="s">
        <v>6283</v>
      </c>
      <c r="M4272" t="s">
        <v>5791</v>
      </c>
      <c r="N4272" t="s">
        <v>6284</v>
      </c>
      <c r="R4272" t="str">
        <f t="shared" si="66"/>
        <v>(0(0 (1 (2 (2 (2 (2 Rifkin) (2 (2 (1 no) (2 doubt)) (2 (2 fancies) (2 (2 himself) (2 (2 something) (2 (2 of) (2 (2 a) (2 (2 Hubert) (2 (2 Selby) (2 Jr.)))))))))) (2 ,)) (2 but)) (2 (2 there) (0 (1 (2 is) (2 n't)) (2 (3 (2 (2 an) (2 ounce)) (3 (2 of) (3 (4 honest) (3 poetry)))) (2 (2 in) (2 (2 his) (2 (2 entire) (2 script)))))))) (2 ;)) (1 (2 it) (1 (2 (2 's) (2 simply)) (1 (1crude)(1(2and)(1(2unrelentingly) (0 exploitative))))))) (2 .))</v>
      </c>
    </row>
    <row r="4273" spans="1:18" x14ac:dyDescent="0.3">
      <c r="A4273">
        <v>0</v>
      </c>
      <c r="C4273" t="s">
        <v>104</v>
      </c>
      <c r="D4273" t="s">
        <v>6285</v>
      </c>
      <c r="R4273" t="str">
        <f t="shared" si="66"/>
        <v>(0(0 (2 Such) (0 (2 a) (0 (0 bad) (2 movie)))) (3 (2 that) (1 (3 (2 its) (3 (3 luckiest) (2 viewers))) (2 (2 will) (2 (2 be) (2 (2 (2 seated) (2 next)) (1 (2 to) (2 (2 one) (2 (2 of) (2 (2 those) (0 ignorant))))))))))) (1 (1 (1 pinheads) (2 (2 who) (2 (2 talk) (2 (2 throughout) (2 (2 the) (2 show)))))) (2 .)))</v>
      </c>
    </row>
    <row r="4274" spans="1:18" x14ac:dyDescent="0.3">
      <c r="A4274">
        <v>1</v>
      </c>
      <c r="C4274" t="s">
        <v>0</v>
      </c>
      <c r="D4274" t="s">
        <v>6286</v>
      </c>
      <c r="R4274" t="str">
        <f t="shared" si="66"/>
        <v>(3(2 If) (3 (2 you) (2 (2 go) (2 (2 into) (2 (2 (2 the) (3 theater)) (2 (2 expecting) (3 (2 a) (3 (2 scary) (3 (2 ,) (3 (3 action-packed) (2 chiller))))))))))) (1 (2 ,) (2 (2 you) (2 (2 (2 (2 might) (2 soon)) (2 (2 be) (2 (2 looking) (2 (2 for) (2 (2 a) (3 sign)))))) (2 .)))))</v>
      </c>
    </row>
    <row r="4275" spans="1:18" x14ac:dyDescent="0.3">
      <c r="A4275">
        <v>1</v>
      </c>
      <c r="C4275" t="s">
        <v>1</v>
      </c>
      <c r="D4275" t="s">
        <v>6287</v>
      </c>
      <c r="R4275" t="str">
        <f t="shared" si="66"/>
        <v>(2(2 An) (1 (1 EXIT) (3 sign))) (2 (2 ,) (2 (2 (2 that) (2 is)) (2 .))))</v>
      </c>
    </row>
    <row r="4276" spans="1:18" x14ac:dyDescent="0.3">
      <c r="A4276">
        <v>2</v>
      </c>
      <c r="C4276" t="s">
        <v>1</v>
      </c>
      <c r="D4276" t="s">
        <v>6288</v>
      </c>
      <c r="R4276" t="str">
        <f t="shared" si="66"/>
        <v>(2Holds) (2 (2 (1 (1 limited) (3 appeal)) (2 (2 to) (1 (2 those) (1 (2 who) (1 (2 (2 like) (0 (2 explosions) (3 (2 ,) (2 (2 sadism) (2 (2 and) (2 (2 seeing) (2 people))))))) (1 (2 (2 beat) (2 (2 each) (2 other))) (2 (2 to) (2 (2 a) (2 pulp))))))))) (2 .)))</v>
      </c>
    </row>
    <row r="4277" spans="1:18" x14ac:dyDescent="0.3">
      <c r="A4277">
        <v>1</v>
      </c>
      <c r="C4277" t="s">
        <v>1</v>
      </c>
      <c r="D4277" t="s">
        <v>6289</v>
      </c>
      <c r="R4277" t="str">
        <f t="shared" si="66"/>
        <v>(2(2 The) (2 dialogue)) (1 (0 (0 (2 is) (1 (1 (2 very) (2 (1 (0 choppy) (2 and)) (2 monosyllabic))) (2 (2 despite) (2 (2 the) (2 fact))))) (2 (2 that) (2 (2 it) (2 (2 is) (2 (2 being) (2 dubbed)))))) (2 .)))</v>
      </c>
    </row>
    <row r="4278" spans="1:18" x14ac:dyDescent="0.3">
      <c r="A4278">
        <v>2</v>
      </c>
      <c r="C4278" t="s">
        <v>1</v>
      </c>
      <c r="D4278" t="s">
        <v>6290</v>
      </c>
      <c r="R4278" t="str">
        <f t="shared" si="66"/>
        <v>(2(2 (2 A) (2 (3 feature-length) (2 (2 ,) (2 (2 R-rated) (3 (2 ,) (2 (2 road-trip) (2 version))))))) (2 (2 of) (2 Mama))) (2 (2 (2 's) (3 Family)) (2 .)))</v>
      </c>
    </row>
    <row r="4279" spans="1:18" x14ac:dyDescent="0.3">
      <c r="A4279">
        <v>2</v>
      </c>
      <c r="C4279" t="s">
        <v>1</v>
      </c>
      <c r="D4279" t="s">
        <v>6291</v>
      </c>
      <c r="R4279" t="str">
        <f t="shared" si="66"/>
        <v>(2(2 What) (2 (2 you) (2 (2 (2 end) (2 up)) (2 getting)))) (3 (2 (2 is) (3 (3 (3 (2 (2 the) (2 (2 Vertical) (2 Limit))) (2 (2 of) (2 (2 surfing) (2 movies)))) (2 -)) (2 (3 (4 memorable) (2 stunts)) (1 (2 with) (2 (2 lots) (2 (2 of) (2 (2 downtime) (2 (2 in) (2 between))))))))) (2 .)))</v>
      </c>
    </row>
    <row r="4280" spans="1:18" x14ac:dyDescent="0.3">
      <c r="A4280">
        <v>0</v>
      </c>
      <c r="C4280" t="s">
        <v>1</v>
      </c>
      <c r="D4280" t="s">
        <v>6292</v>
      </c>
      <c r="R4280" t="str">
        <f t="shared" si="66"/>
        <v>(2(2 Stealing) (2 Harvard)) (0 (1 (1 (2 does) (2 n't)) (3 (3 care) (3 (2 about) (2 (3 (2 (2 (3 cleverness) (2 ,)) (2 wit)) (2 or)) (3 (2 (2 any) (2 (2 other) (3 kind))) (3 (2 of) (4 (3 intelligent) (4 humor)))))))) (2 .)))</v>
      </c>
    </row>
    <row r="4281" spans="1:18" x14ac:dyDescent="0.3">
      <c r="A4281">
        <v>1</v>
      </c>
      <c r="C4281" t="s">
        <v>1</v>
      </c>
      <c r="D4281" t="s">
        <v>6293</v>
      </c>
      <c r="E4281" t="s">
        <v>387</v>
      </c>
      <c r="F4281" t="s">
        <v>1500</v>
      </c>
      <c r="G4281" t="s">
        <v>1246</v>
      </c>
      <c r="H4281" t="s">
        <v>15</v>
      </c>
      <c r="I4281" t="s">
        <v>6294</v>
      </c>
      <c r="J4281" t="s">
        <v>6295</v>
      </c>
      <c r="K4281" t="s">
        <v>6296</v>
      </c>
      <c r="L4281" t="s">
        <v>6297</v>
      </c>
      <c r="M4281" t="s">
        <v>8</v>
      </c>
      <c r="N4281" t="s">
        <v>4527</v>
      </c>
      <c r="R4281" t="str">
        <f t="shared" si="66"/>
        <v>(2Bigelow) (1 (0 (2 (2 (2 (2 (2 (2 (2 handles) (2 (2 the) (2 (2 nuclear) (2 (2 crisis) (2 sequences))))) (2 evenly)) (2 but)) (1 (2 (2 milks) (1 drama)) (1 (2 when) (2 (2 she) (2 (2 should) (3 (2 be) (2 (2 building) (2 suspense)))))))) (2 ,)) (2 and)) (2 (1 (1 drags) (1 out)) (1 (1 (2 (1 (2 too) (2 many)) (2 scenes)) (2 (2 toward) (2 (2 the) (2 end)))) (2 (2 that) (2 (2 should) (2 (2 move) (2 quickly))))))) (2 .)))</v>
      </c>
    </row>
    <row r="4282" spans="1:18" x14ac:dyDescent="0.3">
      <c r="A4282">
        <v>3</v>
      </c>
      <c r="C4282" t="s">
        <v>61</v>
      </c>
      <c r="D4282" t="s">
        <v>6298</v>
      </c>
      <c r="E4282" t="s">
        <v>437</v>
      </c>
      <c r="F4282" t="s">
        <v>1</v>
      </c>
      <c r="G4282" t="s">
        <v>37</v>
      </c>
      <c r="R4282" t="str">
        <f t="shared" si="66"/>
        <v>(1(2 (3 (3 (2 There) (4 (2 's) (3 (2 undeniable) (3 (3 enjoyment) (1 (2 to) (2 (2 be) (3 (2 had) (1 (2 from) (1 (2 films) (2 (2 crammed) (2 (2 with) (2 (2 movie) (2 references))))))))))))) (2 ,)) (2 but)) (0 (3 (2 the) (4 fun)) (0 (1 wears) (1 (2 (2 thin) (2 (2 --) (2 (2 (2 then) (1 out)) (2 --)))) (1 (2 when) (1 (2 there) (2 (2 's) (1 (2 (1 nothing) (2 else)) (2 happening)))))))))(2.))</v>
      </c>
    </row>
    <row r="4283" spans="1:18" x14ac:dyDescent="0.3">
      <c r="A4283">
        <v>0</v>
      </c>
      <c r="C4283" t="s">
        <v>104</v>
      </c>
      <c r="D4283" t="s">
        <v>6299</v>
      </c>
      <c r="R4283" t="str">
        <f t="shared" si="66"/>
        <v>(0(2 (2 (2 Imagine) (2 (2 (2 (2 Kevin) (2 Smith)) (2 ,)) (2 (2 (2 the) (2 (0 (2 blasphemous) (0 bad)) (2 boy))) (2 (2 of) (2 (2 suburban) (2 Jersey)))))) (2 ,)) (2 (2 if) (0 (2 he) (0 (2 were) (1 (2 stripped) (2 (2 of) (2 (2 (1 (2 most) (2 (2 of) (2 (2 his) (2 budget)))) (2 and)) (2 (2 all) (2 (2 of) (2 (2 (2 his) (2 sense)) (2 (2 of) (4 humor)))))))))))) (2 .))</v>
      </c>
    </row>
    <row r="4284" spans="1:18" x14ac:dyDescent="0.3">
      <c r="A4284">
        <v>2</v>
      </c>
      <c r="C4284" t="s">
        <v>1</v>
      </c>
      <c r="D4284" t="s">
        <v>6300</v>
      </c>
      <c r="R4284" t="str">
        <f t="shared" si="66"/>
        <v>(2(2 The) (2 result)) (1 (2 (2 might) (2 (2 look) (2 (2 like) (1 Vulgar)))) (2 .)))</v>
      </c>
    </row>
    <row r="4285" spans="1:18" x14ac:dyDescent="0.3">
      <c r="A4285">
        <v>0</v>
      </c>
      <c r="C4285" t="s">
        <v>104</v>
      </c>
      <c r="D4285" t="s">
        <v>6301</v>
      </c>
      <c r="R4285" t="str">
        <f t="shared" si="66"/>
        <v>(0(2 Suffers) (0 (2 from) (1 (1 (1 (2 a) (2 lack)) (2 (2 of) (3 (3 (3 clarity) (2 and)) (1 audacity)))) (1 (2 that) (2 (2 a) (1 (2 (1 (2 subject) (1 (2 as) (1 monstrous))) (2 and)) (1 (0 pathetic) (1 (2 as) (1 Dahmer))))))))) (2 (2 demands) (2 .)))</v>
      </c>
    </row>
    <row r="4286" spans="1:18" x14ac:dyDescent="0.3">
      <c r="A4286">
        <v>0</v>
      </c>
      <c r="C4286" t="s">
        <v>1</v>
      </c>
      <c r="D4286" t="s">
        <v>6302</v>
      </c>
      <c r="R4286" t="str">
        <f t="shared" si="66"/>
        <v>(2(2 What) (0 (2 soured) (2 (2 (3 me) (3 (2 on) (2 (2 The) (2 (2 Santa) (2 (2 Clause) (2 2)))))) (3 (2 was) (1 (2 that) (1 (2 Santa) (2 (2 (2 bumps) (2 up)) (2 (2 against) (2 (2 (2 21st) (2 (2 century) (2 reality))) (2 (2 so) (2 hard))))))))))) (1 (2 ,) (1 (2 it) (1 (1 (2 's) (0 icky)) (2 .)))))</v>
      </c>
    </row>
    <row r="4287" spans="1:18" x14ac:dyDescent="0.3">
      <c r="A4287">
        <v>0</v>
      </c>
      <c r="C4287" t="s">
        <v>1</v>
      </c>
      <c r="D4287" t="s">
        <v>6303</v>
      </c>
      <c r="R4287" t="str">
        <f t="shared" si="66"/>
        <v>(2It) (0 (0 (2 's) (0 (3 (2 an) (1 (2 88-minute) (3 (3 highlight) (2 reel)))) (0 (2 that) (1 (2 's) (0 (2 (2 86) (2 minutes)) (1 (2 too) (2 long))))))) (2 .)))</v>
      </c>
    </row>
    <row r="4288" spans="1:18" x14ac:dyDescent="0.3">
      <c r="A4288">
        <v>2</v>
      </c>
      <c r="C4288" t="s">
        <v>1</v>
      </c>
      <c r="D4288" t="s">
        <v>6304</v>
      </c>
      <c r="R4288" t="str">
        <f t="shared" si="66"/>
        <v>(2(2 The) (2 film)) (3 (2 (2 favors) (3 (2 (2 the) (2 scientific)) (3 (2 over) (3 (3 (2 the) (3 spectacular)) (2 (1 -LRB-) (2 (3 (3 visually) (2 speaking)) (3 -RRB-))))))) (2 .)))</v>
      </c>
    </row>
    <row r="4289" spans="1:18" x14ac:dyDescent="0.3">
      <c r="A4289">
        <v>0</v>
      </c>
      <c r="C4289" t="s">
        <v>1</v>
      </c>
      <c r="D4289" t="s">
        <v>6305</v>
      </c>
      <c r="R4289" t="str">
        <f t="shared" si="66"/>
        <v>(2(2 Such) (1 (2 an) (1 incomprehensible))) (0 (1 (1 mess) (0 (2 that) (1 (2 it) (0 (2 (2 feels) (2 (2 less) (0 (2 like) (0 (0 bad) (2 cinema))))) (0 (2 than) (0 (2 like) (1 (2 being) (0 (2 stuck) (1 (2 in) (0 (1 (2 a) (1 (2 dark) (2 pit))) (1 (2 having) (1 (1 (2 a) (0 nightmare)) (1 (2 about) (0 (0 bad) (2 cinema))))))))))))))) (2 .)))</v>
      </c>
    </row>
    <row r="4290" spans="1:18" x14ac:dyDescent="0.3">
      <c r="A4290">
        <v>1</v>
      </c>
      <c r="C4290" t="s">
        <v>1</v>
      </c>
      <c r="D4290" t="s">
        <v>6306</v>
      </c>
      <c r="R4290" t="str">
        <f t="shared" ref="R4290:R4353" si="67">C4290&amp;D4290&amp;E4290&amp;F4290&amp;G4290&amp;H4290&amp;I4290&amp;J4290&amp;K4290&amp;L4290&amp;M4290&amp;N4290&amp;O4290&amp;P4290&amp;Q4290</f>
        <v>(2(2 With) (2 (2 (2 the) (2 exception)) (2 (2 of) (2 McCoist)))) (2 (2 ,) (1 (2 (2 the) (2 players)) (1 (1 (2 (2 do) (2 n't)) (2 (2 have) (2 (2 (2 a) (2 clue)) (2 (2 on) (3 (2 the) (2 park)))))) (2 .)))))</v>
      </c>
    </row>
    <row r="4291" spans="1:18" x14ac:dyDescent="0.3">
      <c r="A4291">
        <v>0</v>
      </c>
      <c r="C4291" t="s">
        <v>1</v>
      </c>
      <c r="D4291" t="s">
        <v>6307</v>
      </c>
      <c r="R4291" t="str">
        <f t="shared" si="67"/>
        <v>(2(2 The) (2 acting)) (1 (1 (1 (2 is) (2 n't)) (3 (2 much) (4 better))) (2 .)))</v>
      </c>
    </row>
    <row r="4292" spans="1:18" x14ac:dyDescent="0.3">
      <c r="A4292">
        <v>2</v>
      </c>
      <c r="C4292" t="s">
        <v>1</v>
      </c>
      <c r="D4292" t="s">
        <v>6308</v>
      </c>
      <c r="R4292" t="str">
        <f t="shared" si="67"/>
        <v>(2(2 The) (2 (2 whole) (1 affair))) (2 (1 (1 (2 is) (2 (2 as) (2 predictable))) (2 (2 as) (2 (2 can) (2 be)))) (2 .)))</v>
      </c>
    </row>
    <row r="4293" spans="1:18" x14ac:dyDescent="0.3">
      <c r="A4293">
        <v>1</v>
      </c>
      <c r="C4293" t="s">
        <v>61</v>
      </c>
      <c r="D4293" t="s">
        <v>6309</v>
      </c>
      <c r="R4293" t="str">
        <f t="shared" si="67"/>
        <v>(1(1 (2 A) (2 (1 not-so-Divine) (2 Secrets))) (2 (2 of) (2 (2 the) (2 Ya-Ya)))) (2 (2 (2 Sisterhood) (2 (2 with) (2 (2 (2 a) (3 (2 hefty) (2 helping))) (2 (2 of) (1 (1 Re-Fried) (2 (2 Green) (2 Tomatoes))))))) (2 .)))</v>
      </c>
    </row>
    <row r="4294" spans="1:18" x14ac:dyDescent="0.3">
      <c r="A4294">
        <v>1</v>
      </c>
      <c r="C4294" t="s">
        <v>61</v>
      </c>
      <c r="D4294" t="s">
        <v>6310</v>
      </c>
      <c r="R4294" t="str">
        <f t="shared" si="67"/>
        <v>(1(2 This) (2 (2 cloying) (2 (2 ,) (2 (2 voices-from-the-other-side) (2 story))))) (1 (1 (2 is) (0 hell)) (2 .)))</v>
      </c>
    </row>
    <row r="4295" spans="1:18" x14ac:dyDescent="0.3">
      <c r="A4295">
        <v>3</v>
      </c>
      <c r="C4295" t="s">
        <v>1</v>
      </c>
      <c r="D4295" t="s">
        <v>6311</v>
      </c>
      <c r="R4295" t="str">
        <f t="shared" si="67"/>
        <v>(2(2 A) (1 (1 suffocating) (2 (1 rape-payback) (1 horror)))) (2 (1 (2 show) (1 (2 that) (1 (2 (2 hinges) (3 (2 on) (2 (2 the) (2 subgenre)))) (2 (2 (2 's) (2 most)) (2 (2 enabling) (1 (2 (2 (1 victim) (2 ...)) (2 and)) (0 (3 (2 an) (3 (3 ebullient) (3 affection))) (1 (2 for) (2 (2 industrial-model) (2 (2 meat) (2 freezers))))))))))) (2 .)))</v>
      </c>
    </row>
    <row r="4296" spans="1:18" x14ac:dyDescent="0.3">
      <c r="A4296">
        <v>1</v>
      </c>
      <c r="C4296" t="s">
        <v>1</v>
      </c>
      <c r="D4296" t="s">
        <v>6312</v>
      </c>
      <c r="R4296" t="str">
        <f t="shared" si="67"/>
        <v>(2(2 (3 (2 (2 (3 Star) (2 Trek)) (3 (4 (2 was) (3 (3 kind) (3 (2 of) (4 terrific)))) (2 once))) (2 ,)) (2 but)) (1 (2 now) (1 (2 it) (1 (2 is) (1 (2 (2 a) (2 copy)) (2 (2 of) (1 (2 (2 a) (2 copy)) (2 (2 of) (2 (2 a) (2 copy)))))))))) (2 .))</v>
      </c>
    </row>
    <row r="4297" spans="1:18" x14ac:dyDescent="0.3">
      <c r="A4297">
        <v>0</v>
      </c>
      <c r="C4297" t="s">
        <v>1</v>
      </c>
      <c r="D4297" t="s">
        <v>6313</v>
      </c>
      <c r="R4297" t="str">
        <f t="shared" si="67"/>
        <v>(2(2 (1 -LRB-) (2 (2 N) (3 -RRB-))) (3 (2 o) (2 (2 matter) (2 (2 (2 (2 how) (2 much)) (3 good)) (2 (2 (2 will) (2 (2 the) (2 actors))) (2 generate)))))) (1 (2 ,) (0 (2 Showtime) (2 (2 eventually) (1 (0 (2 folds) (1 (2 under) (1 (2 its) (2 (2 own) (2 thinness))))) (2 .))))))</v>
      </c>
    </row>
    <row r="4298" spans="1:18" x14ac:dyDescent="0.3">
      <c r="A4298">
        <v>2</v>
      </c>
      <c r="C4298" t="s">
        <v>1</v>
      </c>
      <c r="D4298" t="s">
        <v>6314</v>
      </c>
      <c r="E4298" t="s">
        <v>424</v>
      </c>
      <c r="R4298" t="str">
        <f t="shared" si="67"/>
        <v>(2(2 Every) (2 (3 potential) (2 twist))) (1 (1 (2 is) (2 (2 (2 (3 (2 telegraphed) (3 well)) (2 (2 in) (2 advance))) (2 ,)) (2 (2 (2 (2 (2 every) (2 performance)) (2 (3 respectably) (1 muted))) (2 ;)) (0 (2 (2 the) (2 movie)) (2 (2 itself) (0 (2 seems) (1 (2 to) (2 (2 have) (1 (2 been) (0 (2 made) (2 (2 under) (2 (2 (2 the) (3 influence)) (2 (2 of) (2 Rohypnol)))))))))))))) (2.)))</v>
      </c>
    </row>
    <row r="4299" spans="1:18" x14ac:dyDescent="0.3">
      <c r="A4299">
        <v>1</v>
      </c>
      <c r="C4299" t="s">
        <v>1</v>
      </c>
      <c r="D4299" t="s">
        <v>6315</v>
      </c>
      <c r="R4299" t="str">
        <f t="shared" si="67"/>
        <v>(2(2 Puts) (2 (2 on) (2 (2 airs) (2 (2 of) (2 (2 a) (2 (2 Hal) (2 Hartley))))))) (1 (1 (1 (1 (1 wannabe) (2 film)) (2 --)) (2 (2 without) (3 (3 (2 the) (3 (3 vital) (2 (2 comic) (2 ingredient)))) (3 (2 of) (3 (2 the) (4 (4 hilarious) (2 (2 writer-director) (2 himself)))))))) (2 .)))</v>
      </c>
    </row>
    <row r="4300" spans="1:18" x14ac:dyDescent="0.3">
      <c r="A4300">
        <v>1</v>
      </c>
      <c r="C4300" t="s">
        <v>104</v>
      </c>
      <c r="D4300" t="s">
        <v>6316</v>
      </c>
      <c r="R4300" t="str">
        <f t="shared" si="67"/>
        <v>(0(2 (3 (2 Ver) (2 (2 Wiel) (2 's))) (1 (1 desperate) (2 attempt))) (2 (2 at) (2 wit))) (0 (1 (2 is) (1 (2 (2 lost) (2 ,)) (1 (2 leaving) (1 (2 (2 the) (2 character)) (0 (2 of) (2 (2 (1 Critical) (2 Jim)) (1 (1 (2 two-dimensional) (2 and)) (0 pointless)))))))) (2 .)))</v>
      </c>
    </row>
    <row r="4301" spans="1:18" x14ac:dyDescent="0.3">
      <c r="A4301">
        <v>2</v>
      </c>
      <c r="C4301" t="s">
        <v>1</v>
      </c>
      <c r="D4301" t="s">
        <v>6317</v>
      </c>
      <c r="E4301" t="s">
        <v>6318</v>
      </c>
      <c r="F4301" t="s">
        <v>61</v>
      </c>
      <c r="G4301" t="s">
        <v>1</v>
      </c>
      <c r="H4301" t="s">
        <v>1650</v>
      </c>
      <c r="I4301" t="s">
        <v>61</v>
      </c>
      <c r="J4301" t="s">
        <v>25</v>
      </c>
      <c r="K4301" t="s">
        <v>66</v>
      </c>
      <c r="L4301" t="s">
        <v>6319</v>
      </c>
      <c r="M4301" t="s">
        <v>17</v>
      </c>
      <c r="N4301" t="s">
        <v>6320</v>
      </c>
      <c r="R4301" t="str">
        <f t="shared" si="67"/>
        <v>(2(2 Despite) (4 (2 (2 a) (2 performance)) (4 (2 of) (2 (2 (3 (2 (2 sustained) (3 intelligence)) (2 (2 from) (2 Stanford))) (2 and)) (3 (2 another) (3 (2 of) (3 (3 (3 subtle) (3 humour)) (2 (2 from) (2 (2 Bebe) (2 Neuwirth)))))))))) (1 (2 ,) (1 (2 (2 as) (2 (2 (2 an) (2 (1 older) (2 woman))) (2 (2 who) (2 (2 seduces) (3 Oscar))))) (1 (2 ,) (1 (2 (2 the) (2 film)) (2 (1 (2 founders)(1(2on)(1(2 (2 its)(2 lack)) (1 (2 of) (3 empathy))))) (2 (2 for) (2 (2 (3 (2 (2 (2 (2 the) (2 (2 social) (2 milieu))) (2 -)) (2 (3 rich) (2 (3 New) (3 (2 York) (3 intelligentsia))))) (2 -)) (2 and)) (2 (2 its) (1 off))))))))))</v>
      </c>
    </row>
    <row r="4302" spans="1:18" x14ac:dyDescent="0.3">
      <c r="A4302">
        <v>1</v>
      </c>
      <c r="C4302" t="s">
        <v>1</v>
      </c>
      <c r="D4302" t="s">
        <v>6321</v>
      </c>
      <c r="R4302" t="str">
        <f t="shared" si="67"/>
        <v>(2(2 Although) (2 (3 Disney) (3 (2 (2 follows) (1 (2 its) (1 (1 standard) (2 formula)))) (2 (2 in) (3 (2 this) (2 (2 animated) (3 adventure))))))) (1 (2 ,) (0 (2 it) (2 (2 (2 feels) (0 (2 more) (2 (1 forced) (2 (2 than) (2 usual))))) (2 .)))))</v>
      </c>
    </row>
    <row r="4303" spans="1:18" x14ac:dyDescent="0.3">
      <c r="A4303">
        <v>1</v>
      </c>
      <c r="C4303" t="s">
        <v>1</v>
      </c>
      <c r="D4303" t="s">
        <v>6322</v>
      </c>
      <c r="R4303" t="str">
        <f t="shared" si="67"/>
        <v>(2Gaghan) (0 (2 ...) (1 (0 (2 has) (0 (0 (2 thrown) (1 (0 (2 every) (3 (3 suspenseful) (2 clichÃ©))) (2 (2 in) (2 (2 the) (2 book))))) (1 (2 at) (1 (2 this) (1 (1 nonsensical) (2 story)))))) (2 .))))</v>
      </c>
    </row>
    <row r="4304" spans="1:18" x14ac:dyDescent="0.3">
      <c r="A4304">
        <v>1</v>
      </c>
      <c r="C4304" t="s">
        <v>61</v>
      </c>
      <c r="D4304" t="s">
        <v>6323</v>
      </c>
      <c r="R4304" t="str">
        <f t="shared" si="67"/>
        <v>(1(2 A) (2 sham)) (2 (1 (2 construct) (3 (2 based) (1 (2 on) (2 (2 (2 (2 (2 (2 theory) (2 ,)) (2 sleight-of-hand)) (2 ,)) (2 and)) (1 (2 ill-wrought) (2 hypothesis)))))) (2 .)))</v>
      </c>
    </row>
    <row r="4305" spans="1:18" x14ac:dyDescent="0.3">
      <c r="A4305">
        <v>3</v>
      </c>
      <c r="C4305" t="s">
        <v>1</v>
      </c>
      <c r="D4305" t="s">
        <v>6324</v>
      </c>
      <c r="R4305" t="str">
        <f t="shared" si="67"/>
        <v>(2(2 (1 -LRB-) (1 (2 P) (3 -RRB-))) (2 (2 artnering) (2 (2 Murphy) (2 (2 with) (2 (2 (2 Robert) (2 (2 De) (2 Niro))) (2 (2 for) (2 (2 the) (2 (2 TV-cops) (2 (3 comedy) (2 Showtime)))))))))) (3 (3 (2 would) (3 (2 seem) (2 (2 to) (3 (2 be) (4 (2 surefire) (2 casting)))))) (2 .)))</v>
      </c>
    </row>
    <row r="4306" spans="1:18" x14ac:dyDescent="0.3">
      <c r="A4306">
        <v>0</v>
      </c>
      <c r="C4306" t="s">
        <v>1</v>
      </c>
      <c r="D4306" t="s">
        <v>6325</v>
      </c>
      <c r="R4306" t="str">
        <f t="shared" si="67"/>
        <v>(2(2 The) (2 catch)) (1 (1 (2 is) (1 (2 that) (1 (2 they) (1 (2 're) (0 (2 stuck) (1 (2 with) (1 (2 (2 a) (2 script)) (1 (2 that) (1 (2 (1 prevents) (2 them)) (3 (2 from) (4 (2 firing) (3 (2 on) (2 (2 all) (2 cylinders)))))))))))))) (2 .)))</v>
      </c>
    </row>
    <row r="4307" spans="1:18" x14ac:dyDescent="0.3">
      <c r="A4307">
        <v>2</v>
      </c>
      <c r="C4307" t="s">
        <v>1</v>
      </c>
      <c r="D4307" t="s">
        <v>6326</v>
      </c>
      <c r="R4307" t="str">
        <f t="shared" si="67"/>
        <v>(2`) (1 (2 You) (2 (1 (3 (3 (2 (2 'll) (4 (3 laugh) (2 (2 for) (2 (2 (1 (1 not) (2 quite)) (2 and)) (2 (2 (2 hour) (2 and)) (2 (2 a) (2 half))))))) (2 ,)) (2 but)) (1 (2 (2 come) (1 out)) (1 (2 feeling) (1 (1 strangely) (1 unsatisfied))))) (2 .))))</v>
      </c>
    </row>
    <row r="4308" spans="1:18" x14ac:dyDescent="0.3">
      <c r="A4308">
        <v>1</v>
      </c>
      <c r="C4308" t="s">
        <v>1</v>
      </c>
      <c r="D4308" t="s">
        <v>6327</v>
      </c>
      <c r="R4308" t="str">
        <f t="shared" si="67"/>
        <v>(2You) (1 (1 (1 (2 'll) (2 (2 feel) (2 (2 like) (2 (2 you) (2 (3 (1 ate) (2 (2 a) (2 Reeses))) (2 (2 without) (2 (2 the) (2 (2 peanut) (2 butter))))))))) (2 ...)) (2 ')))</v>
      </c>
    </row>
    <row r="4309" spans="1:18" x14ac:dyDescent="0.3">
      <c r="A4309">
        <v>1</v>
      </c>
      <c r="C4309" t="s">
        <v>1</v>
      </c>
      <c r="D4309" t="s">
        <v>6328</v>
      </c>
      <c r="R4309" t="str">
        <f t="shared" si="67"/>
        <v>(2Gooding) (3 (1 (2 offers) (2 (2 a) (2 (2 (1 desperately) (1 ingratiating)) (2 performance)))) (2 .)))</v>
      </c>
    </row>
    <row r="4310" spans="1:18" x14ac:dyDescent="0.3">
      <c r="A4310">
        <v>2</v>
      </c>
      <c r="C4310" t="s">
        <v>1</v>
      </c>
      <c r="D4310" t="s">
        <v>6329</v>
      </c>
      <c r="E4310" t="s">
        <v>1726</v>
      </c>
      <c r="F4310" t="s">
        <v>1</v>
      </c>
      <c r="G4310" t="s">
        <v>4502</v>
      </c>
      <c r="H4310" t="s">
        <v>6330</v>
      </c>
      <c r="I4310" t="s">
        <v>4198</v>
      </c>
      <c r="J4310" t="s">
        <v>25</v>
      </c>
      <c r="K4310" t="s">
        <v>6331</v>
      </c>
      <c r="L4310" t="s">
        <v>6332</v>
      </c>
      <c r="M4310" t="s">
        <v>88</v>
      </c>
      <c r="N4310" t="s">
        <v>6333</v>
      </c>
      <c r="R4310" t="str">
        <f t="shared" si="67"/>
        <v>(2(2 (3 (4 (2 Parker) (3 (2 should) (3 (2 be) (3 (2 commended) (3 (2 for) (3 (3 (2 taking) (3 (2 a) (3 (4 fresh) (2 approach)))) (2 (2 to) (2 (2 familiar) (2 material))))))))) (2 ,)) (2 but)) (1 (3 (2 his) (2 (2 determination) (3 (2 to) (2 (2 remain) (2 (3 true) (2 (2 to) (2 (2 the) (2 (3 original) (2 text))))))))) (1 (2 leads) (2 (2 him) (1 (2 to) (1 (2 adopt) (2 (2 (2 (2 a)(2 (3(2somewhat)(3 mannered)) (2 tone))) (2 ...)) (0 (2 that) (1 (2 ultimately) (2 (1 dulls) (2 (2 (2 the) (2 (2 human) (1 tragedy))) (2 (2 at) (2 (2 (2 the) (2 (2 story) (2 's))) (2 core)))))))))))))) (2 .))</v>
      </c>
    </row>
    <row r="4311" spans="1:18" x14ac:dyDescent="0.3">
      <c r="A4311">
        <v>2</v>
      </c>
      <c r="C4311" t="s">
        <v>1</v>
      </c>
      <c r="D4311" t="s">
        <v>6334</v>
      </c>
      <c r="R4311" t="str">
        <f t="shared" si="67"/>
        <v>(2(2 The) (2 director)) (3 (3 (2 has) (2 (1 (2 injected) (2 self-consciousness)) (2 (2 into) (2 (2 (2 the) (2 proceedings)) (2 (2 at) (2 (2 every) (2 turn))))))) (2 .)))</v>
      </c>
    </row>
    <row r="4312" spans="1:18" x14ac:dyDescent="0.3">
      <c r="A4312">
        <v>1</v>
      </c>
      <c r="C4312" t="s">
        <v>1</v>
      </c>
      <c r="D4312" t="s">
        <v>6335</v>
      </c>
      <c r="R4312" t="str">
        <f t="shared" si="67"/>
        <v>(2(2 The) (2 results)) (1 (1 (2 are) (1 (2 (2 far) (2 more)) (2 (1 alienating) (2 (2 than) (2 involving))))) (2 .)))</v>
      </c>
    </row>
    <row r="4313" spans="1:18" x14ac:dyDescent="0.3">
      <c r="A4313">
        <v>1</v>
      </c>
      <c r="C4313" t="s">
        <v>1</v>
      </c>
      <c r="D4313" t="s">
        <v>6336</v>
      </c>
      <c r="R4313" t="str">
        <f t="shared" si="67"/>
        <v>(2Bogdanich) (1 (2 (2 (1 (2 is) (2 (2 unashamedly) (2 pro-Serbian))) (2 and)) (1 (1 (2 makes) (1 (2 little) (2 attempt))) (2 (2 to) (2 (2 (3 give) (2 voice)) (2 (2 to) (2 (2 the) (2 (2 other) (2 side)))))))) (2 .)))</v>
      </c>
    </row>
    <row r="4314" spans="1:18" x14ac:dyDescent="0.3">
      <c r="A4314">
        <v>2</v>
      </c>
      <c r="C4314" t="s">
        <v>61</v>
      </c>
      <c r="D4314" t="s">
        <v>6337</v>
      </c>
      <c r="R4314" t="str">
        <f t="shared" si="67"/>
        <v>(1(2 (2 A) (2 lack)) (2 (2 of) (2 thesis))) (1 (1 (2 makes) (2 (2 Maryam) (2 (2 ,) (2 (2 (2 in) (2 (2 the) (2 end))) (2 (2 ,) (1 (2 (2 play) (1 out)) (1 (2 with) (2 (3 (2 the) (3 (3 (3 (2 intellectual) (2 and)) (2 emotional)) (2 impact))) (2 (2 of) (2 (2 an) (2 (2 after-school) (3 special)))))))))))) (2 .)))</v>
      </c>
    </row>
    <row r="4315" spans="1:18" x14ac:dyDescent="0.3">
      <c r="A4315">
        <v>0</v>
      </c>
      <c r="C4315" t="s">
        <v>1</v>
      </c>
      <c r="D4315" t="s">
        <v>6338</v>
      </c>
      <c r="R4315" t="str">
        <f t="shared" si="67"/>
        <v>(2(2 Without) (3 (2 (1 Shakespeare) (2 's)) (3 (4 eloquent) (2 language)))) (0 (2 ,) (0 (2 (2 the) (2 update)) (1 (0 (2 is) (1 (1 (1 dreary) (2 and)) (1 sluggish))) (2 .)))))</v>
      </c>
    </row>
    <row r="4316" spans="1:18" x14ac:dyDescent="0.3">
      <c r="A4316">
        <v>2</v>
      </c>
      <c r="C4316" t="s">
        <v>1</v>
      </c>
      <c r="D4316" t="s">
        <v>6339</v>
      </c>
      <c r="R4316" t="str">
        <f t="shared" si="67"/>
        <v>(2(2 If) (2 (2 (2 H.G.) (2 Wells)) (2 (2 (2 (2 had) (2 (2 a) (2 (2 time) (2 machine)))) (2 and)) (2 (2 could) (2 (3 (2 take) (2 (2 a) (2 look))) (2 (2 at) (2 (2 (2 his) (2 (2 kin) (2 's))) (2 (2 reworked) (2 version))))))))) (2 (2 ,) (3 (2 what) (2 (2 (2 (2 would) (2 he)) (2 say)) (2 ?)))))</v>
      </c>
    </row>
    <row r="4317" spans="1:18" x14ac:dyDescent="0.3">
      <c r="A4317">
        <v>1</v>
      </c>
      <c r="C4317" t="s">
        <v>1</v>
      </c>
      <c r="D4317" t="s">
        <v>6340</v>
      </c>
      <c r="R4317" t="str">
        <f t="shared" si="67"/>
        <v>(2`) (1 (2 (1 (2 (3 (3 (2 It) (2 (2 looks) (3 (3 (3 good) (2 ,)) (2 Sonny)))) (2 ,)) (2 but)) (1 (2 you) (1 (2 missed) (2 (2 the) (2 point))))) (2 .)) (2 ')))</v>
      </c>
    </row>
    <row r="4318" spans="1:18" x14ac:dyDescent="0.3">
      <c r="A4318">
        <v>1</v>
      </c>
      <c r="C4318" t="s">
        <v>1</v>
      </c>
      <c r="D4318" t="s">
        <v>6341</v>
      </c>
      <c r="R4318" t="str">
        <f t="shared" si="67"/>
        <v>(2(2 During) (1 (2 (2 (2 The) (2 (2 Tuxedo) (2 's))) (2 (2 90) (2 minutes))) (2 (2 of) (2 (2 screen) (2 time))))) (2 (2 ,) (1 (2 there) (1 (1 (1 (2 is) (2 n't)) (2 (2 one) (2 (3 true) (2 (2 `) (2 (2 Chan) (2 (3 moment) (2 '))))))) (2 .)))))</v>
      </c>
    </row>
    <row r="4319" spans="1:18" x14ac:dyDescent="0.3">
      <c r="A4319">
        <v>2</v>
      </c>
      <c r="C4319" t="s">
        <v>1</v>
      </c>
      <c r="D4319" t="s">
        <v>6342</v>
      </c>
      <c r="R4319" t="str">
        <f t="shared" si="67"/>
        <v>(2(2 (4 (3 (3 Bisset) (3 (2 delivers) (3 (2 a) (2 (2 game) (2 performance))))) (2 ,)) (2 but)) (0 (2 she) (1 (2 is) (0 (1 unable) (1 (2 to) (2 (2 save) (2 (2 the) (2 movie)))))))) (2 .))</v>
      </c>
    </row>
    <row r="4320" spans="1:18" x14ac:dyDescent="0.3">
      <c r="A4320">
        <v>3</v>
      </c>
      <c r="C4320" t="s">
        <v>1</v>
      </c>
      <c r="D4320" t="s">
        <v>6343</v>
      </c>
      <c r="R4320" t="str">
        <f t="shared" si="67"/>
        <v>(2(2 (2 Watching) (2 (2 Austin) (2 Powers))) (2 (2 in) (2 Goldmember))) (2 (3 (2 is) (2 (2 like) (2 (2 binging) (3 (2 on) (2 (2 cotton) (2 candy)))))) (2 .)))</v>
      </c>
    </row>
    <row r="4321" spans="1:18" x14ac:dyDescent="0.3">
      <c r="A4321">
        <v>1</v>
      </c>
      <c r="C4321" t="s">
        <v>1</v>
      </c>
      <c r="D4321" t="s">
        <v>6344</v>
      </c>
      <c r="R4321" t="str">
        <f t="shared" si="67"/>
        <v>(2(3 (3 (4 (2 It) (3 (2 (2 's) (3 (3 (4 sweet) (2 and)) (2 fluffy))) (2 (2 at) (2 (2 the) (2 time))))) (2 ,)) (2 but)) (1 (2 it) (2 (2 may) (1 (1 leave) (1 (2 you) (1 (2 feeling) (2 (2 a) (0 (2 little) (1 (2 (2 sticky) (2 and)) (1 unsatisfied)))))))))) (2 .))</v>
      </c>
    </row>
    <row r="4322" spans="1:18" x14ac:dyDescent="0.3">
      <c r="A4322">
        <v>2</v>
      </c>
      <c r="C4322" t="s">
        <v>1</v>
      </c>
      <c r="D4322" t="s">
        <v>6345</v>
      </c>
      <c r="R4322" t="str">
        <f t="shared" si="67"/>
        <v>(2(2 The) (2 (1 (2 most) (2 anti-human)) (2 (2 big) (2 studio)))) (2 (2 (2 (2 picture) (2 (2 since) (2 (3 3000) (2 Miles)))) (2 (2 to) (2 Graceland))) (2 .)))</v>
      </c>
    </row>
    <row r="4323" spans="1:18" x14ac:dyDescent="0.3">
      <c r="A4323">
        <v>1</v>
      </c>
      <c r="C4323" t="s">
        <v>1</v>
      </c>
      <c r="D4323" t="s">
        <v>6346</v>
      </c>
      <c r="R4323" t="str">
        <f t="shared" si="67"/>
        <v>(2(2 The) (2 film)) (1 (0 (2 can) (1 (0 (1 depress) (2 you)) (2 (2 about) (2 (3 life) (2 itself))))) (2 .)))</v>
      </c>
    </row>
    <row r="4324" spans="1:18" x14ac:dyDescent="0.3">
      <c r="A4324">
        <v>0</v>
      </c>
      <c r="C4324" t="s">
        <v>61</v>
      </c>
      <c r="D4324" t="s">
        <v>6347</v>
      </c>
      <c r="E4324" t="s">
        <v>6348</v>
      </c>
      <c r="F4324" t="s">
        <v>15</v>
      </c>
      <c r="G4324" t="s">
        <v>507</v>
      </c>
      <c r="H4324" t="s">
        <v>4877</v>
      </c>
      <c r="I4324" t="s">
        <v>6349</v>
      </c>
      <c r="J4324" t="s">
        <v>8</v>
      </c>
      <c r="K4324" t="s">
        <v>18</v>
      </c>
      <c r="L4324" t="s">
        <v>91</v>
      </c>
      <c r="M4324" t="s">
        <v>109</v>
      </c>
      <c r="N4324" t="s">
        <v>1119</v>
      </c>
      <c r="R4324" t="str">
        <f t="shared" si="67"/>
        <v>(1(2 (3 (2 (2 I) (3 (2 'm) (3 (2 sure) (3 (2 (2 the) (2 filmmakers)) (3 (2 found) (4 (2 this) (3 (4 (2 a) (3 (3 (4 remarkable) (2 and)) (3 novel))) (2 concept)))))))) (2 ,)) (2 but)) (1 (2 (2 anybody) (2 (2 who) (2 (2 (2 has) (2 ever)) (2 (2 seen) (2 (2 an) (3 (2 independent) (2 film))))))) (0 (2 can) (0 (2 report) (1 (2 that) (2 (2 it) (0 (2 (2 is) (2 instead)) (1 (2 a) (1 (0cheap) (2 clichÃ©))))))))))(2 .))</v>
      </c>
    </row>
    <row r="4325" spans="1:18" x14ac:dyDescent="0.3">
      <c r="A4325">
        <v>1</v>
      </c>
      <c r="C4325" t="s">
        <v>61</v>
      </c>
      <c r="D4325" t="s">
        <v>6350</v>
      </c>
      <c r="R4325" t="str">
        <f t="shared" si="67"/>
        <v>(1(3 (3 (2 (2 The) (2 acting)) (3 (2 is) (3 fine))) (2 but)) (0 (2 (2 the) (2 script)) (0 (1 (2 is) (1 (2 about) (2 (2 as) (3 interesting)))) (1 (2 as) (2 (2 (2 a) (3 recording)) (2 (2 of) (2 (2 conversations) (2 (2 at) (1 (2 the) (1 (2 Wal-Mart) (2 (3 checkout) (2 line)))))))))))) (2 .))</v>
      </c>
    </row>
    <row r="4326" spans="1:18" x14ac:dyDescent="0.3">
      <c r="A4326">
        <v>1</v>
      </c>
      <c r="C4326" t="s">
        <v>1</v>
      </c>
      <c r="D4326" t="s">
        <v>6351</v>
      </c>
      <c r="R4326" t="str">
        <f t="shared" si="67"/>
        <v>(2(2 (1 (2 (2 (2 Its) (2 (2 weighty) (2 themes))) (1 (2 are) (1 (2 too) (1 (1 grave) (2 (2 for) (2 youngsters)))))) (2 ,)) (2 but)) (1 (2 (2 the) (2 story)) (1 (1 (2 is) (1 (2 too) (1 (2 steeped) (2 (2 in) (2 (2 (2 (2 fairy) (2 tales)) (2 and)) (2 (2 other) (1 (1 childish) (2 things)))))))) (2 (2 to) (2 (3 appeal) (2 (2 much) (2 (2 to) (2 teenagers)))))))) (2 .))</v>
      </c>
    </row>
    <row r="4327" spans="1:18" x14ac:dyDescent="0.3">
      <c r="A4327">
        <v>2</v>
      </c>
      <c r="C4327" t="s">
        <v>1</v>
      </c>
      <c r="D4327" t="s">
        <v>6352</v>
      </c>
      <c r="R4327" t="str">
        <f t="shared" si="67"/>
        <v>(2(2 The) (2 plot)) (3 (3 (0 (1 plummets) (1 (2 into) (2 (2 a) (2 (3 comedy) (2 graveyard))))) (3 (2 before) (3 (2 Janice) (2 (3 comes) (3 (2 racing) (3 (2 to) (2 (2 (2 the) (2 rescue)) (2 (2 in) (2 (2 the) (2 (2 final) (2 reel))))))))))) (2 .)))</v>
      </c>
    </row>
    <row r="4328" spans="1:18" x14ac:dyDescent="0.3">
      <c r="A4328">
        <v>1</v>
      </c>
      <c r="C4328" t="s">
        <v>1</v>
      </c>
      <c r="D4328" t="s">
        <v>6353</v>
      </c>
      <c r="R4328" t="str">
        <f t="shared" si="67"/>
        <v>(2Sometimes) (0 (2 there) (0 (0 (3 (4 (2 are) (3 (4 (2 very) (3 (2 ,) (3 (2 very) (3 good)))) (2 reasons))) (2 (2 for) (2 (3 certain) (2 movies)))) (0 (2 to) (1 (2 be) (1 (2 (1 (2 sealed) (2 (2 in) (2 (2 a) (2 jar)))) (2 and)) (1 (1 (2 left) (2 (2 on) (3 (2 a) (2 (2 remote) (2 shelf))))) (2 indefinitely)))))) (2 .))))</v>
      </c>
    </row>
    <row r="4329" spans="1:18" x14ac:dyDescent="0.3">
      <c r="A4329">
        <v>1</v>
      </c>
      <c r="C4329" t="s">
        <v>61</v>
      </c>
      <c r="D4329" t="s">
        <v>6354</v>
      </c>
      <c r="R4329" t="str">
        <f t="shared" si="67"/>
        <v>(1(2 (2 (1 (2 (2 At) (2 (2 90) (2 minutes))) (2 (2 (2 this) (2 movie)) (2 (2 is) (2 short)))) (2 ,)) (2 but)) (1 (2 it) (2 (2 feels) (2 (2 much) (2 longer))))) (2 .))</v>
      </c>
    </row>
    <row r="4330" spans="1:18" x14ac:dyDescent="0.3">
      <c r="A4330">
        <v>2</v>
      </c>
      <c r="C4330" t="s">
        <v>1</v>
      </c>
      <c r="D4330" t="s">
        <v>6355</v>
      </c>
      <c r="R4330" t="str">
        <f t="shared" si="67"/>
        <v>(2Here) (2 (2 (2 's) (2 (2 (2 (2 my) (2 advice)) (2 ,)) (2 Kev))) (2 .)))</v>
      </c>
    </row>
    <row r="4331" spans="1:18" x14ac:dyDescent="0.3">
      <c r="A4331">
        <v>1</v>
      </c>
      <c r="C4331" t="s">
        <v>61</v>
      </c>
      <c r="D4331" t="s">
        <v>6356</v>
      </c>
      <c r="R4331" t="str">
        <f t="shared" si="67"/>
        <v>(1(2 Start) (1 (2 (2 reading) (2 (2 your) (2 scripts))) (2 (2 before) (2 (3 signing) (2 (2 that) (2 (2 dotted) (2 line))))))) (2 .))</v>
      </c>
    </row>
    <row r="4332" spans="1:18" x14ac:dyDescent="0.3">
      <c r="A4332">
        <v>1</v>
      </c>
      <c r="C4332" t="s">
        <v>1</v>
      </c>
      <c r="D4332" t="s">
        <v>6357</v>
      </c>
      <c r="R4332" t="str">
        <f t="shared" si="67"/>
        <v>(2(2 (2 (2 An) (2 (2 (2 alternately) (1 (2 (2 raucous) (2 and)) (1 sappy))) (2 (3 ethnic) (2 sitcom)))) (2 ...)) (1 (2 you) (2 (2 'd) (2 (2 be) (2 (3 wise) (1 (2 to) (2 (2 send) (2 (2 your) (2 regrets))))))))) (2 .))</v>
      </c>
    </row>
    <row r="4333" spans="1:18" x14ac:dyDescent="0.3">
      <c r="A4333">
        <v>0</v>
      </c>
      <c r="C4333" t="s">
        <v>61</v>
      </c>
      <c r="D4333" t="s">
        <v>6358</v>
      </c>
      <c r="R4333" t="str">
        <f t="shared" si="67"/>
        <v>(1(2 (2 An) (2 (1 ugly-duckling) (2 tale))) (1 (2 so) (0 (0 (0 hideously) (2 and)) (1 clumsily)))) (2 (2 (2 told) (1 (2 it) (2 (2 feels) (2 accidental)))) (2 .)))</v>
      </c>
    </row>
    <row r="4334" spans="1:18" x14ac:dyDescent="0.3">
      <c r="A4334">
        <v>0</v>
      </c>
      <c r="C4334" t="s">
        <v>61</v>
      </c>
      <c r="D4334" t="s">
        <v>6359</v>
      </c>
      <c r="R4334" t="str">
        <f t="shared" si="67"/>
        <v>(1Unfortunately) (2 (2 ,) (1 (2 it) (1 (0 (2 (2 (2 's) (2 also)) (1 not)) (3 (2 very) (3 good))) (2 .)))))</v>
      </c>
    </row>
    <row r="4335" spans="1:18" x14ac:dyDescent="0.3">
      <c r="A4335">
        <v>2</v>
      </c>
      <c r="C4335" t="s">
        <v>1</v>
      </c>
      <c r="D4335" t="s">
        <v>6360</v>
      </c>
      <c r="R4335" t="str">
        <f t="shared" si="67"/>
        <v>(2(2 Especially) (2 (2 compared) (2 (2 with) (3 (2 (2 the) (2 (2 television) (2 series))) (2 (2 that) (2 (3 inspired) (2 (2 the) (2 movie)))))))) (2 .))</v>
      </c>
    </row>
    <row r="4336" spans="1:18" x14ac:dyDescent="0.3">
      <c r="A4336">
        <v>2</v>
      </c>
      <c r="C4336" t="s">
        <v>0</v>
      </c>
      <c r="D4336" t="s">
        <v>6361</v>
      </c>
      <c r="E4336" t="s">
        <v>4722</v>
      </c>
      <c r="F4336" t="s">
        <v>0</v>
      </c>
      <c r="G4336" t="s">
        <v>1</v>
      </c>
      <c r="H4336" t="s">
        <v>3148</v>
      </c>
      <c r="I4336" t="s">
        <v>3149</v>
      </c>
      <c r="J4336" t="s">
        <v>25</v>
      </c>
      <c r="K4336" s="1">
        <v>0.66666666666666663</v>
      </c>
      <c r="L4336" t="s">
        <v>6362</v>
      </c>
      <c r="M4336" t="s">
        <v>758</v>
      </c>
      <c r="N4336" t="s">
        <v>3405</v>
      </c>
      <c r="R4336" t="str">
        <f t="shared" si="67"/>
        <v>(3(2 (2 (2 It) (2 (3 (2 wraps) (2 up)) (1 (3 (2 a) (3 (3 classic) (2 (2 mother\/daughter) (1 struggle)))) (2 (2 in) (2 (2 (1 recycled) (2 paper)) (2 (2 with) (2 (2 a) (3 (2 shiny) (2 (3 new) (2 bow)))))))))) (2 and)) (3 (1 (2 while) (3 (2 (2 the) (2 audience)) (2 (2 can) (1 (2 tell) (1 (2 it) (1 (2 (2 's) (1 not)) (3 (2 all) (3 new)))))))) (2 (2 ,) (3 (2 (2 at) (1 least)) (3 (2 it)(3(2looks)(0.666666666666667retty))))))) (2 .))</v>
      </c>
    </row>
    <row r="4337" spans="1:18" x14ac:dyDescent="0.3">
      <c r="A4337">
        <v>0</v>
      </c>
      <c r="C4337" t="s">
        <v>104</v>
      </c>
      <c r="D4337" t="s">
        <v>6363</v>
      </c>
      <c r="R4337" t="str">
        <f t="shared" si="67"/>
        <v>(0(2 Glazed) (1 (2 with) (1 (2 a) (1 (1 tawdry) (0 (1 B-movie) (1 scum)))))) (2 .))</v>
      </c>
    </row>
    <row r="4338" spans="1:18" x14ac:dyDescent="0.3">
      <c r="A4338">
        <v>0</v>
      </c>
      <c r="C4338" t="s">
        <v>1</v>
      </c>
      <c r="D4338" t="s">
        <v>6364</v>
      </c>
      <c r="E4338" t="s">
        <v>6365</v>
      </c>
      <c r="F4338" t="s">
        <v>61</v>
      </c>
      <c r="G4338" t="s">
        <v>104</v>
      </c>
      <c r="H4338" t="s">
        <v>1</v>
      </c>
      <c r="I4338" t="s">
        <v>3465</v>
      </c>
      <c r="J4338" t="s">
        <v>1827</v>
      </c>
      <c r="K4338" t="s">
        <v>6366</v>
      </c>
      <c r="L4338" t="s">
        <v>148</v>
      </c>
      <c r="M4338" t="s">
        <v>1330</v>
      </c>
      <c r="N4338" t="s">
        <v>6367</v>
      </c>
      <c r="R4338" t="str">
        <f t="shared" si="67"/>
        <v>(2This) (0 (0 (2 is) (0 (2 (2 (2 the) (3 kind)) (2 (2 of) (2 movie))) (0 (2 (2 during) (2 which)) (0 (2 you) (0 (2 want) (2 (2 to) (0 (0 (1 (0 (0 (1 (2 (1 (2 bang) (2 (2 your) (2 head))) (2 (2 on) (2 (2 (2 the) (3 seat)) (2 (2 in) (2 (2 front) (2 (2 of) (2 you))))))) (2 ,)) (1 (2 at) (2 (2 its) (1 cluelessness)))) (2 ,)) (2 (2 at) (0 (2 its) (1 idiocy)))) (2 ,)) (0 (2 at) (1 (2 its)(1(0(2utterly) (2misplaced)) (3 earnestness))))))))))) (2 .)))</v>
      </c>
    </row>
    <row r="4339" spans="1:18" x14ac:dyDescent="0.3">
      <c r="A4339">
        <v>1</v>
      </c>
      <c r="C4339" t="s">
        <v>1</v>
      </c>
      <c r="D4339" t="s">
        <v>6368</v>
      </c>
      <c r="R4339" t="str">
        <f t="shared" si="67"/>
        <v>(2It) (2 (1 (2 (2 winds) (2 up)) (3 (2 (3 moving) (2 (2 in) (2 (2 many) (2 directions)))) (2 (2 as) (1 (2 it) (3 (2 (2 searches) (1 (1 -LRB-) (2 (1 (1 vainly) (2 (2 ,) (2 (2 I) (2 think)))) (3 -RRB-)))) (2 (2 for) (3 (2 something) (2 (4 fresh) (2 (2 to) (2 say)))))))))) (2 .)))</v>
      </c>
    </row>
    <row r="4340" spans="1:18" x14ac:dyDescent="0.3">
      <c r="A4340">
        <v>3</v>
      </c>
      <c r="C4340" t="s">
        <v>1</v>
      </c>
      <c r="D4340" t="s">
        <v>6369</v>
      </c>
      <c r="R4340" t="str">
        <f t="shared" si="67"/>
        <v>(2(2 All) (2 (2 in) (2 (2 (2 all) (2 ,)) (2 (2 Road) (2 (2 to) (3 Perdition)))))) (3 (1 (2 (2 is) (2 (2 more) (2 (2 in) (4 love)))) (1 (2 with) (2 (2 strangeness) (2 (2 than) (4 excellence))))) (2 .)))</v>
      </c>
    </row>
    <row r="4341" spans="1:18" x14ac:dyDescent="0.3">
      <c r="A4341">
        <v>1</v>
      </c>
      <c r="C4341" t="s">
        <v>1</v>
      </c>
      <c r="D4341" t="s">
        <v>6370</v>
      </c>
      <c r="R4341" t="str">
        <f t="shared" si="67"/>
        <v>(2A) (1 (2 big) (2 (1 fat) (2 (2 pain) (2 .)))))</v>
      </c>
    </row>
    <row r="4342" spans="1:18" x14ac:dyDescent="0.3">
      <c r="A4342">
        <v>1</v>
      </c>
      <c r="C4342" t="s">
        <v>61</v>
      </c>
      <c r="D4342" t="s">
        <v>6371</v>
      </c>
      <c r="R4342" t="str">
        <f t="shared" si="67"/>
        <v>(1(2 (2 A) (2 (2 mimetic) (2 approximation))) (1 (2 of) (1 (4 better) (2 films)))) (2 (2 (2 like) (2 (2 (0 Contempt) (2 and)) (2 8Â 1\/2))) (2 .)))</v>
      </c>
    </row>
    <row r="4343" spans="1:18" x14ac:dyDescent="0.3">
      <c r="A4343">
        <v>2</v>
      </c>
      <c r="C4343" t="s">
        <v>1</v>
      </c>
      <c r="D4343" t="s">
        <v>6372</v>
      </c>
      <c r="R4343" t="str">
        <f t="shared" si="67"/>
        <v>(2Unintelligible) (0 (2 ,) (1 (1 (1 (1 (0 (0 (1 poorly) (2 acted)) (2 ,)) (0 (3 brain-slappingly) (0 bad))) (2 ,)) (2 (2 Harvard) (2 Man))) (2 (2 (2 is) (2 (1 (0 ludicrous) (2 enough)) (3 (2 that) (3 (2 it) (3 (2 could) (3 (2 become) (3 (2 a) (4 (1 cult) (3 classic))))))))) (2 .)))))</v>
      </c>
    </row>
    <row r="4344" spans="1:18" x14ac:dyDescent="0.3">
      <c r="A4344">
        <v>3</v>
      </c>
      <c r="C4344" t="s">
        <v>1</v>
      </c>
      <c r="D4344" t="s">
        <v>6373</v>
      </c>
      <c r="R4344" t="str">
        <f t="shared" si="67"/>
        <v>(2(2 Watching) (2 (2 The) (2 (2 Powerpuff) (2 (2 Girls) (2 Movie))))) (1 (2 ,) (1 (3 (2 my) (2 mind)) (2 (2 (2 kept) (1 (2 returning) (1 (2 to) (2 (2 (2 (2 (2 one) (2 anecdote)) (2 (2 for) (2 comparison))) (2 :)) (1 (2 (3 (2 the) (2 cartoon)) (2 (2 in) (2 Japan))) (1 (2 that) (1 (2 (2 gave) (2 people)) (2 seizures)))))))) (2 .)))))</v>
      </c>
    </row>
    <row r="4345" spans="1:18" x14ac:dyDescent="0.3">
      <c r="A4345">
        <v>1</v>
      </c>
      <c r="C4345" t="s">
        <v>61</v>
      </c>
      <c r="D4345" t="s">
        <v>6374</v>
      </c>
      <c r="R4345" t="str">
        <f t="shared" si="67"/>
        <v>(1(1 (0 (1 (1 (2 An) (2 (1 inelegant) (2 combination))) (0 (2 of) (1 (2 (2 two) (1 (1 unrelated) (2 shorts))) (1 (2 that) (0 (1 falls) (1 (2 far) (2 short))))))) (2 (2 of) (2 (3 (2 the) (2 (2 director) (2 's))) (2 (2 previous) (2 work))))) (2 (2 in) (2 terms))) (4 (2 of) (3 (2 both) (3 (2 thematic) (3 (3 content) (3 (2 and) (2 (2 narrative) (3 strength)))))))) (2 .))</v>
      </c>
    </row>
    <row r="4346" spans="1:18" x14ac:dyDescent="0.3">
      <c r="A4346">
        <v>0</v>
      </c>
      <c r="C4346" t="s">
        <v>61</v>
      </c>
      <c r="D4346" t="s">
        <v>6375</v>
      </c>
      <c r="R4346" t="str">
        <f t="shared" si="67"/>
        <v>(1(2 To) (3 (4 (2 build) (3 (2 a) (2 (3 feel-good) (3 fantasy)))) (2 (2 around) (2 (2 a) (2 (2 vain) (2 dictator-madman)))))) (0 (2 (1 (1 (2 is) (1 off-putting)) (2 ,)) (1 (2 to) (1 (2 (2 (2 say) (2 (2 the) (1 least))) (2 ,)) (0 (1 not) (1 (2 to) (1 (2 mention) (1 (2 (1 inappropriate) (2 and)) (2 (2 wildly) (2 undeserved))))))))) (2 .)))</v>
      </c>
    </row>
    <row r="4347" spans="1:18" x14ac:dyDescent="0.3">
      <c r="A4347">
        <v>0</v>
      </c>
      <c r="C4347" t="s">
        <v>104</v>
      </c>
      <c r="D4347" t="s">
        <v>6376</v>
      </c>
      <c r="R4347" t="str">
        <f t="shared" si="67"/>
        <v>(0(2 With) (2 (1 (2 the) (1 cheesiest)) (2 (2 monsters) (2 (2 (2 this) (2 side)) (2 (2 of) (2 (2 (2 (2 a) (2 (1 horror) (2 spoof))) (2 ,)) (2 (2 which) (2 (2 They) (1 (2 is) (2 n't)))))))))) (1 (2 ,) (1 (2 it) (0 (1 (2 is) (0 (2 more) (0 (2 likely) (0 (2 to) (1 (1 (2 induce) (1 sleep)) (2 (2 than) (1 fright))))))) (2 .)))))</v>
      </c>
    </row>
    <row r="4348" spans="1:18" x14ac:dyDescent="0.3">
      <c r="A4348">
        <v>2</v>
      </c>
      <c r="C4348" t="s">
        <v>1</v>
      </c>
      <c r="D4348" t="s">
        <v>6377</v>
      </c>
      <c r="R4348" t="str">
        <f t="shared" si="67"/>
        <v>(2Mild) (2 (2 ,) (2 (1 (1 meandering) (2 (2 teen) (2 flick))) (2 .))))</v>
      </c>
    </row>
    <row r="4349" spans="1:18" x14ac:dyDescent="0.3">
      <c r="A4349">
        <v>2</v>
      </c>
      <c r="C4349" t="s">
        <v>0</v>
      </c>
      <c r="D4349" t="s">
        <v>6378</v>
      </c>
      <c r="R4349" t="str">
        <f t="shared" si="67"/>
        <v>(3(2 Though) (3 (2 (2 its) (2 atmosphere)) (3 (2 is) (3 intriguing)))) (1 (2 ...) (0 (2 (2 the) (1 drama)) (2 (1 (2 (2 (2 is) (2 finally)) (0 (2 too) (2 predictable))) (2 (2 to) (2 (1 leave) (2 (2 much) (3 (2 of) (2 (2 an) (3 impression))))))) (2 .)))))</v>
      </c>
    </row>
    <row r="4350" spans="1:18" x14ac:dyDescent="0.3">
      <c r="A4350">
        <v>1</v>
      </c>
      <c r="C4350" t="s">
        <v>61</v>
      </c>
      <c r="D4350" t="s">
        <v>6379</v>
      </c>
      <c r="R4350" t="str">
        <f t="shared" si="67"/>
        <v>(1(2 Though) (3 (1 (2 this) (2 (1 rude) (1 (2 and) (0 (1 crude) (2 film))))) (3 (2 does) (3 (3 deliver) (3 (2 a) (3 (2 few) (2 (3 gut-busting) (3 laughs)))))))) (2 (2 ,) (1 (2 (2 (2 its) (2 digs)) (2 (2 at) (2 (2 modern) (2 society)))) (2 (1 (2 are) (1 (2 (2 all) (2 things)) (2 (2 we) (1 (2 've) (2 (2 seen) (2 before)))))) (2 .)))))</v>
      </c>
    </row>
    <row r="4351" spans="1:18" x14ac:dyDescent="0.3">
      <c r="A4351">
        <v>1</v>
      </c>
      <c r="C4351" t="s">
        <v>1</v>
      </c>
      <c r="D4351" t="s">
        <v>6380</v>
      </c>
      <c r="R4351" t="str">
        <f t="shared" si="67"/>
        <v>(2(2 Although) (2 (2 it) (2 (2 tries) (2 (2 to) (2 (2 be) (2 (2 much) (2 more))))))) (2 (2 ,) (2 (2 it) (1 (1 (2 (2 's) (2 really)) (2 (2 just) (2 (2 another) (2 (2 Major) (2 League))))) (2 .)))))</v>
      </c>
    </row>
    <row r="4352" spans="1:18" x14ac:dyDescent="0.3">
      <c r="A4352">
        <v>0</v>
      </c>
      <c r="C4352" t="s">
        <v>104</v>
      </c>
      <c r="D4352" t="s">
        <v>6381</v>
      </c>
      <c r="R4352" t="str">
        <f t="shared" si="67"/>
        <v>(0(3 (2 (4 Astonishing) (2 (1 (2 is) (2 n't)) (2 (2 the) (2 word)))) (2 --)) (1 (2 neither) (1 (2 is) (0 (1 (2 (1 (1 incompetent) (2 ,)) (1 incoherent)) (2 or)) (0 (2 just) (0 (2 plain) (0 crap))))))) (2 .))</v>
      </c>
    </row>
    <row r="4353" spans="1:18" x14ac:dyDescent="0.3">
      <c r="A4353">
        <v>2</v>
      </c>
      <c r="C4353" t="s">
        <v>1</v>
      </c>
      <c r="D4353" t="s">
        <v>6382</v>
      </c>
      <c r="R4353" t="str">
        <f t="shared" si="67"/>
        <v>(2Indeed) (1 (2 ,) (1 (2 (2 none) (2 (2 of) (2 (2 these) (2 words)))) (2 (2 really) (2 (2 (2 gets) (1 (2 at) (1 (2 (2 the) (3 (2 very) (2 (3 special) (2 type)))) (2 (2 of) (1 (2 badness) (2 (2 that) (2 (2 is) (2 (2 Deuces) (3 Wild))))))))) (2 .))))))</v>
      </c>
    </row>
    <row r="4354" spans="1:18" x14ac:dyDescent="0.3">
      <c r="A4354">
        <v>2</v>
      </c>
      <c r="C4354" t="s">
        <v>1</v>
      </c>
      <c r="D4354" t="s">
        <v>6383</v>
      </c>
      <c r="R4354" t="str">
        <f t="shared" ref="R4354:R4417" si="68">C4354&amp;D4354&amp;E4354&amp;F4354&amp;G4354&amp;H4354&amp;I4354&amp;J4354&amp;K4354&amp;L4354&amp;M4354&amp;N4354&amp;O4354&amp;P4354&amp;Q4354</f>
        <v>(2(2 (2 (2 (2 One) (2 thing)) (2 (2 is) (3 (2 for) (2 sure)))) (2 :)) (2 (2 (2 This) (2 movie)) (2 (2 (2 does) (1 not)) (2 (3 (2 tell) (2 you)) (2 (3 (2 a) (2 (2 whole) (2 lot))) (2 (2 about) (2 (2 Lily) (2 Chou-Chou)))))))) (2 .))</v>
      </c>
    </row>
    <row r="4355" spans="1:18" x14ac:dyDescent="0.3">
      <c r="A4355">
        <v>1</v>
      </c>
      <c r="C4355" t="s">
        <v>0</v>
      </c>
      <c r="D4355" t="s">
        <v>6384</v>
      </c>
      <c r="E4355" t="s">
        <v>6385</v>
      </c>
      <c r="F4355" t="s">
        <v>8</v>
      </c>
      <c r="G4355" t="s">
        <v>1</v>
      </c>
      <c r="H4355" t="s">
        <v>6386</v>
      </c>
      <c r="I4355" t="s">
        <v>4991</v>
      </c>
      <c r="J4355" t="s">
        <v>17</v>
      </c>
      <c r="K4355" t="s">
        <v>8</v>
      </c>
      <c r="L4355" t="s">
        <v>867</v>
      </c>
      <c r="M4355">
        <v>2</v>
      </c>
      <c r="N4355" t="s">
        <v>6387</v>
      </c>
      <c r="R4355" t="str">
        <f t="shared" si="68"/>
        <v>(3(2 With) (2 (2 (2 a) (2 tone)) (2 (2 as) (2 (3 variable) (2 (2 as) (2 (2 the) (2 cinematography))))))) (1 (2 ,) (0 (1 (1 (1 (1 (2 (2 (2 Schaeffer) (2 's)) (2 film)) (1 (2 never) (3 (2 settles) (2 (2 into) (3 (3 (2 the) (2 (2 light-footed) (3 enchantment))) (2 (2 (2 the) (2 material)) (2 needs))))))) (2 ,)) (2 and)) (1 (2 (2 (2 the) (2 (2 characters) (2 '))) (2 (2 (2 quirks)(2 and))(2foibles)))(2 (2never) (3 (2 jell) (2 (2 into) (3 charm)))))) (2 .))))</v>
      </c>
    </row>
    <row r="4356" spans="1:18" x14ac:dyDescent="0.3">
      <c r="A4356">
        <v>0</v>
      </c>
      <c r="C4356" t="s">
        <v>61</v>
      </c>
      <c r="D4356" t="s">
        <v>6388</v>
      </c>
      <c r="E4356" t="s">
        <v>671</v>
      </c>
      <c r="F4356" t="s">
        <v>2503</v>
      </c>
      <c r="G4356" t="s">
        <v>17</v>
      </c>
      <c r="H4356" t="s">
        <v>1</v>
      </c>
      <c r="I4356" t="s">
        <v>1</v>
      </c>
      <c r="J4356" t="s">
        <v>396</v>
      </c>
      <c r="K4356" t="s">
        <v>6389</v>
      </c>
      <c r="L4356" t="s">
        <v>6390</v>
      </c>
      <c r="M4356" t="s">
        <v>758</v>
      </c>
      <c r="N4356" t="s">
        <v>6391</v>
      </c>
      <c r="R4356" t="str">
        <f t="shared" si="68"/>
        <v>(1(2 (0 (1 (2 (2 (2 To) (2 (4 better) (1 (2 understand) (1 (2 why) (1 (2 this) (1 (2 (2 did) (2 n't)) (2 (2 connect) (2 (2 with) (2 (3 me) (2 (2 would) (2 (2 require) (2 (2 another) (2 viewing))))))))))))) (2 ,)) (2 and)) (1 (2 I) (0 (2 (2 wo) (2 n't)) (2 (2 be) (2 (1 (2 sitting) (2 (2 through) (2 (2 this) (2 one)))) (2 again)))))) (2 ...)) (2 (2 (2 that) (2 (2 in) (2 itself))) (3 (2 is)(2(2commentary)(2 enough))))) (2 .))</v>
      </c>
    </row>
    <row r="4357" spans="1:18" x14ac:dyDescent="0.3">
      <c r="A4357">
        <v>1</v>
      </c>
      <c r="C4357" t="s">
        <v>104</v>
      </c>
      <c r="D4357" t="s">
        <v>6392</v>
      </c>
      <c r="R4357" t="str">
        <f t="shared" si="68"/>
        <v>(0(2 (2 (2 (2 (2 Cuba) (2 (2 Gooding) (2 Jr.))) (2 (3 valiantly) (2 (2 (2 mugs) (2 (2 his) (2 way))) (2 (2 through) (2 (2 Snow) (2 Dogs)))))) (2 ,)) (2 but)) (1 (2 even) (1 (3 (2 his) (3 (2 boisterous) (3 energy))) (0 (0 fails) (2 (2 to) (2 (2 spark) (1 (2 this) (2 (1 leaden) (3 comedy))))))))) (2 .))</v>
      </c>
    </row>
    <row r="4358" spans="1:18" x14ac:dyDescent="0.3">
      <c r="A4358">
        <v>1</v>
      </c>
      <c r="C4358" t="s">
        <v>10</v>
      </c>
      <c r="D4358" t="s">
        <v>6393</v>
      </c>
      <c r="R4358" t="str">
        <f t="shared" si="68"/>
        <v>(4(2 (2 Diane) (2 (2 Lane) (2 's))) (4 (3 sophisticated) (2 performance))) (0 (2 (2 (2 ca) (2 n't)) (1 (2 (2 rescue) (2 (2 (2 Adrian) (2 (2 Lyne) (2 's))) (2 Unfaithful))) (1 (2 from) (0 (2 its) (1 (1 sleazy) (3 moralizing)))))) (2 .)))</v>
      </c>
    </row>
    <row r="4359" spans="1:18" x14ac:dyDescent="0.3">
      <c r="A4359">
        <v>0</v>
      </c>
      <c r="C4359" t="s">
        <v>1</v>
      </c>
      <c r="D4359" t="s">
        <v>6394</v>
      </c>
      <c r="R4359" t="str">
        <f t="shared" si="68"/>
        <v>(2Not) (2 (1 (2 (2 (2 at) (2 all)) (2 clear)) (2 (3 (2 (2 what) (2 (2 it) (2 (2 's) (2 (2 trying) (2 (2 to) (2 say)))))) (2 and)) (2 (2 even) (2 (2 if) (2 (2 it) (2 (2 (2 were) (2 --)) (2 (2 I) (1 (2 doubt) (2 it))))))))) (2 (2 (2 would) (2 (2 be) (2 (2 (2 all) (2 that)) (3 interesting)))) (2 .))))</v>
      </c>
    </row>
    <row r="4360" spans="1:18" x14ac:dyDescent="0.3">
      <c r="A4360">
        <v>0</v>
      </c>
      <c r="C4360" t="s">
        <v>1</v>
      </c>
      <c r="D4360" t="s">
        <v>6395</v>
      </c>
      <c r="R4360" t="str">
        <f t="shared" si="68"/>
        <v>(2(1 -LRB-) (2 (2 Swimfan) (3 -RRB-))) (1 (0 (1 falls) (2 (0 (2 (1 (0 (1 victim) (0 (2 to) (1 (0 sloppy) (3 plotting)))) (2 ,)) (0 (2 an) (0 (1 (1 insultingly) (3 unbelievable)) (3 (2 final) (2 act))))) (2 and)) (2 (2 (2 a) (2 villainess)) (1 (2 who) (1 (2 (2 is) (1 (2 too) (2 crazy))) (3 (2 to) (2 (2 be) (3 interesting)))))))) (2 .)))</v>
      </c>
    </row>
    <row r="4361" spans="1:18" x14ac:dyDescent="0.3">
      <c r="A4361">
        <v>1</v>
      </c>
      <c r="C4361" t="s">
        <v>104</v>
      </c>
      <c r="D4361" t="s">
        <v>6396</v>
      </c>
      <c r="R4361" t="str">
        <f t="shared" si="68"/>
        <v>(0(0 (0 (2 (2 (2 This) (2 remake)) (2 (2 of) (2 (2 (3 Lina) (2 (2 Wertmuller) (2 's))) (2 (2 1975) (1 eroti-comedy))))) (1 (2 (2 might) (2 just)) (0 (2 be) (0 (1 (2 the) (1 (3 biggest) (1 (2 husband-and-wife) (0 disaster)))) (2 (2 since) (2 John)))))) (2 and)) (1 (3 (2 Bo) (2 Derek)) (2 (2 made) (1 (2 the) (1 (1 ridiculous) (2 Bolero)))))) (2 .))</v>
      </c>
    </row>
    <row r="4362" spans="1:18" x14ac:dyDescent="0.3">
      <c r="A4362">
        <v>2</v>
      </c>
      <c r="C4362" t="s">
        <v>0</v>
      </c>
      <c r="D4362" t="s">
        <v>6397</v>
      </c>
      <c r="R4362" t="str">
        <f t="shared" si="68"/>
        <v>(3(2 (2 Silly) (2 ,)) (1 (2 (2 loud) (2 and)) (2 goofy))) (2 .))</v>
      </c>
    </row>
    <row r="4363" spans="1:18" x14ac:dyDescent="0.3">
      <c r="A4363">
        <v>0</v>
      </c>
      <c r="C4363" t="s">
        <v>1</v>
      </c>
      <c r="D4363" t="s">
        <v>6398</v>
      </c>
      <c r="R4363" t="str">
        <f t="shared" si="68"/>
        <v>(2Why) (0 (0 (2 (2 spend) (2 (2 $) (2 9))) (2 (2 on) (1 (2 (2 the) (1 (2 same) (2 stuff))) (2 (2 you) (1 (2 can) (1 (2 (2 get) (2 (2 for) (2 (2 a) (2 (1 (2 buck) (2 or)) (2 so))))) (1 (2 in) (1 (2 (2 that) (1 (2 greasy) (1 (2 little) (2 (2 vidgame) (2 pit))))) (2 (2 in) (2 (2 the) (2 (3 theater) (2 lobby)))))))))))) (2 ?)))</v>
      </c>
    </row>
    <row r="4364" spans="1:18" x14ac:dyDescent="0.3">
      <c r="A4364">
        <v>0</v>
      </c>
      <c r="C4364" t="s">
        <v>1</v>
      </c>
      <c r="D4364" t="s">
        <v>6399</v>
      </c>
      <c r="E4364" t="s">
        <v>437</v>
      </c>
      <c r="F4364" t="s">
        <v>1</v>
      </c>
      <c r="G4364" t="s">
        <v>37</v>
      </c>
      <c r="H4364" t="s">
        <v>109</v>
      </c>
      <c r="R4364" t="str">
        <f t="shared" si="68"/>
        <v>(2(2 The) (2 (2 French) (2 director))) (0 (1 (2 has) (0 (1 (2 (2 turned) (1 out)) (1 (2 (2 (2 nearly) (2 21\/2)) (2 hours)) (0 (2 of) (0 (1 (0 unfocused) (0 (2 ,) (1 (3 excruciatingly) (1 tedious)))) (2 cinema))))) (1 (2 (2 (2 (2 that) (2 ,)) (2 (2 (2 half) (2 (2 an) (2 hour))) (2 in))) (2 ,)) (1 (2 starts) (2 (2 making) (1 (1 (2 water) (1 torture)) (3 (2 seem) (3 appealing))))))))(2.)))</v>
      </c>
    </row>
    <row r="4365" spans="1:18" x14ac:dyDescent="0.3">
      <c r="A4365">
        <v>1</v>
      </c>
      <c r="C4365" t="s">
        <v>1</v>
      </c>
      <c r="D4365" t="s">
        <v>6400</v>
      </c>
      <c r="R4365" t="str">
        <f t="shared" si="68"/>
        <v>(2(2 The) (2 (2 basic) (2 premise))) (0 (1 (2 (3 (2 is) (3 intriguing)) (2 but)) (0 (2 quickly) (1 (2 becomes) (0 (1 (0 distasteful) (2 and)) (1 (2 downright) (1 creepy)))))) (2 .)))</v>
      </c>
    </row>
    <row r="4366" spans="1:18" x14ac:dyDescent="0.3">
      <c r="A4366">
        <v>1</v>
      </c>
      <c r="C4366" t="s">
        <v>1</v>
      </c>
      <c r="D4366" t="s">
        <v>6401</v>
      </c>
      <c r="R4366" t="str">
        <f t="shared" si="68"/>
        <v>(2(2 The) (2 Pool)) (0 (0 (0 (2 drowned) (3 me)) (1 (2 in) (0 boredom))) (2 .)))</v>
      </c>
    </row>
    <row r="4367" spans="1:18" x14ac:dyDescent="0.3">
      <c r="A4367">
        <v>1</v>
      </c>
      <c r="C4367" t="s">
        <v>1</v>
      </c>
      <c r="D4367" t="s">
        <v>6402</v>
      </c>
      <c r="R4367" t="str">
        <f t="shared" si="68"/>
        <v>(2It) (2 (2 (3 (2 's) (3 (2 like) (3 (2 an) (3 (3 all-star) (2 salute))))) (2 (2 to) (2 (2 (3 Disney) (2 's)) (1 (1 cheesy) (2 commercialism))))) (2 .)))</v>
      </c>
    </row>
    <row r="4368" spans="1:18" x14ac:dyDescent="0.3">
      <c r="A4368">
        <v>0</v>
      </c>
      <c r="C4368" t="s">
        <v>1</v>
      </c>
      <c r="D4368" t="s">
        <v>6403</v>
      </c>
      <c r="R4368" t="str">
        <f t="shared" si="68"/>
        <v>(2It) (0 (0 (2 's) (0 (2 hard) (0 (2 to) (0 (2 imagine) (0 (3 (2 (2 (2 (2 any) (2 (2 recent) (2 film))) (2 ,)) (2 (3 (2 independent) (2 or)) (2 otherwise))) (2 ,)) (1 (2 that) (1 (2 makes) (1 (2 (2 as) (2 much)) (2 (2 of) (1 (0 (2 a) (1 mess)) (2 (2 as) (2 (2 this) (2 one))))))))))))) (2 .)))</v>
      </c>
    </row>
    <row r="4369" spans="1:18" x14ac:dyDescent="0.3">
      <c r="A4369">
        <v>1</v>
      </c>
      <c r="C4369" t="s">
        <v>1</v>
      </c>
      <c r="D4369" t="s">
        <v>6404</v>
      </c>
      <c r="E4369" t="s">
        <v>6405</v>
      </c>
      <c r="F4369" t="s">
        <v>61</v>
      </c>
      <c r="G4369" t="s">
        <v>6406</v>
      </c>
      <c r="H4369" t="s">
        <v>6407</v>
      </c>
      <c r="I4369" t="s">
        <v>6408</v>
      </c>
      <c r="J4369" t="s">
        <v>758</v>
      </c>
      <c r="K4369" t="s">
        <v>18</v>
      </c>
      <c r="L4369" t="s">
        <v>739</v>
      </c>
      <c r="M4369">
        <v>2</v>
      </c>
      <c r="N4369" t="s">
        <v>37</v>
      </c>
      <c r="R4369" t="str">
        <f t="shared" si="68"/>
        <v>(2(3 (3 (2 (3 (3 (3 (2 (2 Some) (2 (2 of) (2 (2 the) (2 (2 computer) (2 animation))))) (3 (2 is) (2 handsome))) (2 ,)) (2 and)) (3 (3 (2 various) (3 (4 amusing) (2 sidekicks))) (3 (3 (3 add) (3 (2 much-needed) (3 levity))) (1 (2 to) (2 (2 the) (1 (1 (2 otherwise) (1 bleak)) (2 tale))))))) (2 ,)) (2 but)) (2 (2 (2 overall) (2 (2 the) (2 film))) (1 (2 never) (2 (2 rises) (2 (2 above)(1mediocrity)))))) (2.))</v>
      </c>
    </row>
    <row r="4370" spans="1:18" x14ac:dyDescent="0.3">
      <c r="A4370">
        <v>1</v>
      </c>
      <c r="C4370" t="s">
        <v>1</v>
      </c>
      <c r="D4370" t="s">
        <v>6409</v>
      </c>
      <c r="R4370" t="str">
        <f t="shared" si="68"/>
        <v>(2(4 (3 (2 There) (4 (4 (2 's) (4 (2 an) (4 (4 excellent) (2 (2 90-minute) (2 film))))) (2 here))) (2 ;)) (1 (1 unfortunately) (1 (2 ,) (2 (2 it) (2 (2 runs) (2 (2 for) (2 170))))))) (2 .))</v>
      </c>
    </row>
    <row r="4371" spans="1:18" x14ac:dyDescent="0.3">
      <c r="A4371">
        <v>1</v>
      </c>
      <c r="C4371" t="s">
        <v>61</v>
      </c>
      <c r="D4371" t="s">
        <v>6410</v>
      </c>
      <c r="R4371" t="str">
        <f t="shared" si="68"/>
        <v>(1(2 As) (2 (2 (2 saccharine) (2 movies)) (2 go))) (0 (2 ,) (2 (2 this) (1 (1 (2 is) (1 (2 likely) (1 (2 to) (2 (0 (2 cause) (1 (2 massive) (1 (1 cardiac) (2 arrest)))) (2 (2 if) (2 (1 taken) (2 (2 in) (2 (2 large) (2 doses))))))))) (2 .)))))</v>
      </c>
    </row>
    <row r="4372" spans="1:18" x14ac:dyDescent="0.3">
      <c r="A4372">
        <v>2</v>
      </c>
      <c r="C4372" t="s">
        <v>0</v>
      </c>
      <c r="D4372" t="s">
        <v>6411</v>
      </c>
      <c r="E4372" t="s">
        <v>6412</v>
      </c>
      <c r="F4372" t="s">
        <v>6413</v>
      </c>
      <c r="G4372" t="s">
        <v>15</v>
      </c>
      <c r="H4372" t="s">
        <v>66</v>
      </c>
      <c r="I4372" t="s">
        <v>264</v>
      </c>
      <c r="J4372" t="s">
        <v>1142</v>
      </c>
      <c r="K4372" t="s">
        <v>15</v>
      </c>
      <c r="L4372" t="s">
        <v>625</v>
      </c>
      <c r="M4372" t="s">
        <v>1330</v>
      </c>
      <c r="N4372" t="s">
        <v>6414</v>
      </c>
      <c r="R4372" t="str">
        <f t="shared" si="68"/>
        <v>(3(3 (2 (2 (2 (1 Die) (2 (2 Another) (2 Day))) (3 (1 (2 (2 is) (2 only)) (2 (2 intermittently) (4 entertaining))) (2 (2 but) (3 (2 it) (3 (2 (2 's) (2 hard)) (1 (1 not) (2 (2 to) (2 (2 be) (2 (1 (2 a) (0 sucker)) (2 (2 for) (3 (2 its) (3 charms)))))))))))) (2 ,)) (2 or)) (2 (2 perhaps) (2 (2 it) (3 (2 (2 's) (1 (2 just) (0 impossible))) (2 (1 not) (2 (2 to) (3 (2 (2 feel) (2 nostalgia)) (2 (2 for) (2 (2movies) (2 (2 you) (2 (2 (2 grew) (2 up)) (2 with)))))))))))) (2 .))</v>
      </c>
    </row>
    <row r="4373" spans="1:18" x14ac:dyDescent="0.3">
      <c r="A4373">
        <v>1</v>
      </c>
      <c r="C4373" t="s">
        <v>1</v>
      </c>
      <c r="D4373" t="s">
        <v>6415</v>
      </c>
      <c r="E4373" t="s">
        <v>6416</v>
      </c>
      <c r="F4373" t="s">
        <v>1</v>
      </c>
      <c r="G4373" t="s">
        <v>1594</v>
      </c>
      <c r="H4373" t="s">
        <v>0</v>
      </c>
      <c r="I4373" t="s">
        <v>1</v>
      </c>
      <c r="J4373" t="s">
        <v>25</v>
      </c>
      <c r="K4373" t="s">
        <v>507</v>
      </c>
      <c r="L4373" t="s">
        <v>4724</v>
      </c>
      <c r="M4373" t="s">
        <v>0</v>
      </c>
      <c r="N4373" t="s">
        <v>6417</v>
      </c>
      <c r="R4373" t="str">
        <f t="shared" si="68"/>
        <v>(2(2 As) (2 (2 (2 is) (2 often)) (1 (2 (2 the) (2 case)) (3 (2 with) (3 (3 (3 ambitious) (2 (2 ,) (2 eager))) (2 (2 first-time) (2 filmmakers))))))) (1 (2 ,) (1 (2 (3 (2 (2 (2 Mr.) (2 Murray)) (2 ,)) (3 (3 (2 a) (3 (2 prolific) (2 director))) (2 (2 of) (3 (2 music) (2 videos))))) (2 ,)) (2 (1 (2 (1 (2 stuffs) (2 (2 his) (2 debut))) (2 (2 with) (3 (2 more) (2 plot)))) (2 (2 than) (3(2it)(3(2(2 can)(3comfortably)) (2 hold))))) (2 .)))))</v>
      </c>
    </row>
    <row r="4374" spans="1:18" x14ac:dyDescent="0.3">
      <c r="A4374">
        <v>1</v>
      </c>
      <c r="C4374" t="s">
        <v>1</v>
      </c>
      <c r="D4374" t="s">
        <v>6418</v>
      </c>
      <c r="R4374" t="str">
        <f t="shared" si="68"/>
        <v>(2(2 (2 The) (2 mystery)) (2 (2 of) (2 Enigma))) (1 (1 (2 is) (1 (2 how) (2 (3 (2 a) (3 (3 rich) (2 (2 historical) (2 subject)))) (1 (2 ,) (0 (4 (2 combined) (3 (2 with) (4 (3 (2 so) (3 (2 much) (3 first-rate))) (3 talent)))) (2 (2 ...) (1 (2 could) (2 (2 have) (0 (2 yielded) (0 (2 such) (1 (2 a) (1 (1 flat) (1 (2 ,) (0 (1 plodding) (2 picture))))))))))))))) (2 .)))</v>
      </c>
    </row>
    <row r="4375" spans="1:18" x14ac:dyDescent="0.3">
      <c r="A4375">
        <v>3</v>
      </c>
      <c r="C4375" t="s">
        <v>1</v>
      </c>
      <c r="D4375" t="s">
        <v>6419</v>
      </c>
      <c r="R4375" t="str">
        <f t="shared" si="68"/>
        <v>(2It) (1 (2 (2 (1 (1 (2 throws) (2 (3 (2 (2 (2 (2 (2 quirky) (2 characters)) (2 ,)) (2 (2 odd) (2 situations))) (2 ,)) (2 and)) (1 (2 off-kilter) (2 dialogue)))) (2 (2 at) (3 us))) (2 ,)) (2 (2 (2 all) (2 as)) (2 (2 if) (2 (2 to) (2 (2 (2 (2 say) (2 ,)) (2 ``)) (2 (2 Look) (2 (2 at) (2 this)))))))) (2 !)))</v>
      </c>
    </row>
    <row r="4376" spans="1:18" x14ac:dyDescent="0.3">
      <c r="A4376">
        <v>4</v>
      </c>
      <c r="C4376" t="s">
        <v>1</v>
      </c>
      <c r="D4376" t="s">
        <v>6420</v>
      </c>
      <c r="R4376" t="str">
        <f t="shared" si="68"/>
        <v>(2This) (3 (4 (3 (2 is) (3 (2 an) (4 (3 interesting) (2 movie)))) (2 !)) (2 '')))</v>
      </c>
    </row>
    <row r="4377" spans="1:18" x14ac:dyDescent="0.3">
      <c r="A4377">
        <v>0</v>
      </c>
      <c r="C4377" t="s">
        <v>1</v>
      </c>
      <c r="D4377" t="s">
        <v>6421</v>
      </c>
      <c r="R4377" t="str">
        <f t="shared" si="68"/>
        <v>(2But) (1 (2 (2 the) (2 film)) (0 (2 itself) (1 (1 (3 (2 is) (2 ultimately)) (0 (2 quite) (1 unengaging))) (2 .)))))</v>
      </c>
    </row>
    <row r="4378" spans="1:18" x14ac:dyDescent="0.3">
      <c r="A4378">
        <v>1</v>
      </c>
      <c r="C4378" t="s">
        <v>61</v>
      </c>
      <c r="D4378" t="s">
        <v>6422</v>
      </c>
      <c r="R4378" t="str">
        <f t="shared" si="68"/>
        <v>(1(2 (2 The) (2 (2 inherent) (1 limitations))) (2 (2 of) (2 (2 (2 using) (2 (2 a) (2 (2 video) (2 game)))) (2 (2 as) (3 (2 the) (2 (2 source) (2 (2 material) (2 movie)))))))) (1 (1 (2 (2 are) (2 (2 once) (2 again))) (1 (2 (2 made) (2 (2 all) (1 (2 too) (2 clear)))) (2 (2 in) (1 (2 this) (1 (1 schlocky) (3 (2 horror\/action) (2 hybrid))))))) (2 .)))</v>
      </c>
    </row>
    <row r="4379" spans="1:18" x14ac:dyDescent="0.3">
      <c r="A4379">
        <v>1</v>
      </c>
      <c r="C4379" t="s">
        <v>1</v>
      </c>
      <c r="D4379" t="s">
        <v>6423</v>
      </c>
      <c r="R4379" t="str">
        <f t="shared" si="68"/>
        <v>(2It) (2 (1 (1 (2 (2 's) (1 not)) (1 (2 only) (0 dull))) (0 (2 because) (1 (2 we) (1 (2 've) (0 (3 (2 seen) (2 (1 -LRB-) (2 (2 Eddie) (3 -RRB-)))) (1 (2 (1 (1 (2 Murphy) (1 (2 (2 do) (2 (2 the) (1 (2 genial-rogue) (1 shtick)))) (1 (2 to) (2 death)))) (2 ,)) (2 but)) (0 (2 because) (2 (2 (2 the) (2 plot)) (1 (2 is) (2 (2 equally) (1 hackneyed))))))))))) (2 .)))</v>
      </c>
    </row>
    <row r="4380" spans="1:18" x14ac:dyDescent="0.3">
      <c r="A4380">
        <v>2</v>
      </c>
      <c r="C4380" t="s">
        <v>1</v>
      </c>
      <c r="D4380" t="s">
        <v>6424</v>
      </c>
      <c r="R4380" t="str">
        <f t="shared" si="68"/>
        <v>(2(2 (2 Avary) (2 's)) (2 film)) (1 (1 (2 never) (2 quite)) (2 (2 (2 emerges) (3 (2 from) (2 (2 (2 the) (2 shadow)) (3 (2 of) (2 (2 (2 Ellis) (2 ')) (2 book)))))) (2 .))))</v>
      </c>
    </row>
    <row r="4381" spans="1:18" x14ac:dyDescent="0.3">
      <c r="A4381">
        <v>2</v>
      </c>
      <c r="C4381" t="s">
        <v>61</v>
      </c>
      <c r="D4381" t="s">
        <v>6425</v>
      </c>
      <c r="R4381" t="str">
        <f t="shared" si="68"/>
        <v>(1(2 A) (0 (0 (1 (1 poorly) (1 scripted)) (2 ,)) (1 (1 preachy) (2 fable)))) (2 (1 (2 that) (1 (1 forgets) (2 (2 about) (2 (2 (2 unfolding) (3 (2 a) (3 (3 coherent) (2 (2 ,) (3 (3 believable) (2 story)))))) (2 (2 in) (1 (2 its) (1 (3 zeal) (1 (2 to) (1 (2 spread) (1 propaganda)))))))))) (2 .)))</v>
      </c>
    </row>
    <row r="4382" spans="1:18" x14ac:dyDescent="0.3">
      <c r="A4382">
        <v>1</v>
      </c>
      <c r="C4382" t="s">
        <v>1</v>
      </c>
      <c r="D4382" t="s">
        <v>6426</v>
      </c>
      <c r="E4382" t="s">
        <v>6427</v>
      </c>
      <c r="F4382" t="s">
        <v>1050</v>
      </c>
      <c r="G4382" t="s">
        <v>6428</v>
      </c>
      <c r="H4382" t="s">
        <v>18</v>
      </c>
      <c r="I4382" t="s">
        <v>18</v>
      </c>
      <c r="J4382" t="s">
        <v>109</v>
      </c>
      <c r="K4382" t="s">
        <v>1</v>
      </c>
      <c r="L4382" t="s">
        <v>424</v>
      </c>
      <c r="M4382" t="s">
        <v>8</v>
      </c>
      <c r="R4382" t="str">
        <f t="shared" si="68"/>
        <v>(2(2 While) (2 (2 it) (3 (2 is) (3 (3 interesting) (2 (2 to) (2 (2 (2 witness) (2 (2 the) (1 conflict))) (2 (2 from) (2 (2 the) (2 (2 Palestinian) (2 side)))))))))) (0 (2 ,) (2 (3 (2 (2 Longley) (2 's)) (2 film)) (0 (1 (2 (1 (1 (1 lacks) (2 balance)) (2 ...)) (2 and)) (1 (0 fails) (2 (2 to) (2 (2 (2 put) (2 (2 the) (1 struggle))) (2 (2 into) (4 (3 meaningful) (2 (2 historical)(2 context))))))))(2.)))))</v>
      </c>
    </row>
    <row r="4383" spans="1:18" x14ac:dyDescent="0.3">
      <c r="A4383">
        <v>1</v>
      </c>
      <c r="C4383" t="s">
        <v>0</v>
      </c>
      <c r="D4383" t="s">
        <v>6429</v>
      </c>
      <c r="E4383" t="s">
        <v>1398</v>
      </c>
      <c r="F4383" t="s">
        <v>1512</v>
      </c>
      <c r="G4383" t="s">
        <v>28</v>
      </c>
      <c r="H4383" t="s">
        <v>1</v>
      </c>
      <c r="I4383" t="s">
        <v>1</v>
      </c>
      <c r="J4383" t="s">
        <v>88</v>
      </c>
      <c r="K4383" t="s">
        <v>3441</v>
      </c>
      <c r="L4383" t="s">
        <v>6430</v>
      </c>
      <c r="M4383" t="s">
        <v>109</v>
      </c>
      <c r="N4383" t="s">
        <v>6431</v>
      </c>
      <c r="R4383" t="str">
        <f t="shared" si="68"/>
        <v>(3(3 Woo) (3 (2 (2 has) (2 (2 as) (2 (2 much) (3 right)))) (2 (2 to) (3 (3 (2 make) (3 (2 a) (3 (2 huge) (2 (2 action) (2 sequence))))) (2 (2 as) (2 (2 any) (2 director))))))) (1 (2 (2 (2 ,) (2 but)) (1 (1 (2 (2 how) (2 long)) (2 (2 (2 will) (2 filmmakers)) (2 (2 copy) (2 (3 (2 the) (2 (2 ``) (2 (2 Saving) (2 (2 Private) (2 (2 Ryan) (2 (2 '') (2 (2 battle) (2 scenes)))))))) (2(2 before)(2(2realizing)(2 (2 Steven) (2 Spielberg)))))))) (3 (3 (2 got) (2 (2 it) (3 right))) (2 (2 the) (2 (2 first) (2 time)))))) (2 ?)))</v>
      </c>
    </row>
    <row r="4384" spans="1:18" x14ac:dyDescent="0.3">
      <c r="A4384">
        <v>2</v>
      </c>
      <c r="C4384" t="s">
        <v>1</v>
      </c>
      <c r="D4384" t="s">
        <v>6432</v>
      </c>
      <c r="R4384" t="str">
        <f t="shared" si="68"/>
        <v>(2It) (0 (1 (1 (1 (1 (2 (2 's) (2 (3 sincere) (2 (2 to) (2 (2 (1 (2 a) (2 fault)) (2 ,)) (2 but))))) (2 ,)) (1 unfortunately)) (2 ,)) (0 (1 not) (3 (3 (3 (2 very) (3 compelling)) (2 or)) (4 (2 much) (4 fun))))) (2 .)))</v>
      </c>
    </row>
    <row r="4385" spans="1:18" x14ac:dyDescent="0.3">
      <c r="A4385">
        <v>2</v>
      </c>
      <c r="C4385" t="s">
        <v>1</v>
      </c>
      <c r="D4385" t="s">
        <v>6433</v>
      </c>
      <c r="E4385" t="s">
        <v>317</v>
      </c>
      <c r="F4385" t="s">
        <v>6434</v>
      </c>
      <c r="G4385" t="s">
        <v>6435</v>
      </c>
      <c r="H4385" t="s">
        <v>1189</v>
      </c>
      <c r="I4385" t="s">
        <v>18</v>
      </c>
      <c r="J4385" t="s">
        <v>8</v>
      </c>
      <c r="K4385" t="s">
        <v>18</v>
      </c>
      <c r="L4385" t="s">
        <v>91</v>
      </c>
      <c r="M4385" t="s">
        <v>109</v>
      </c>
      <c r="N4385" t="s">
        <v>6436</v>
      </c>
      <c r="R4385" t="str">
        <f t="shared" si="68"/>
        <v>(2...) (1 (2 (2 Jones) (1 (2 ,) (1 (3 (2 despite) (3 (2 a) (3 (3 (3 definitely) (3 distinctive)) (3 (2 screen) (2 presence))))) (1 (2 ,) (1 (2 just) (2 (1 (1 (2 is) (2 n't)) (2 (3 able) (2 (2 to) (2 (2 muster) (2 (2 for) (1 (2 (2 a) (2 movie)) (1 (2 that) (2 (2 ,) (1 (1 (2 (2 its) (2 title)) (2 notwithstanding)) (1 (2 ,) (2 (2 should) (2 (2 have) (2 (2 been) (2 (2 (2 a) (2 lot)) (2nastier)))))))))))))))(2 (2 if) (3 (2 it) (3 (2 wanted) (3 (2 to) (3 (2 fully) (3 (2 capitalize) (2 (2 on) (2 (2 (2 its) (2 (2 lead) (2 's))) (2 (2 specific) (2 gifts)))))))))))))))) (2 .)))</v>
      </c>
    </row>
    <row r="4386" spans="1:18" x14ac:dyDescent="0.3">
      <c r="A4386">
        <v>2</v>
      </c>
      <c r="C4386" t="s">
        <v>1</v>
      </c>
      <c r="D4386" t="s">
        <v>6437</v>
      </c>
      <c r="R4386" t="str">
        <f t="shared" si="68"/>
        <v>(2(2 This) (2 follow-up)) (0 (1 (2 (2 seems) (3 (2 so) (3 (2 similar) (2 (2 to) (2 (2 the) (2 (2 1953) (3 (3 Disney) (3 classic)))))))) (2 (2 that) (1 (2 it) (2 (2 (2 makes) (2 (2 one) (2 long))) (2 (2 for) (1 (2 a) (1 (2 geriatric) (2 Peter)))))))) (2 .)))</v>
      </c>
    </row>
    <row r="4387" spans="1:18" x14ac:dyDescent="0.3">
      <c r="A4387">
        <v>1</v>
      </c>
      <c r="C4387" t="s">
        <v>1</v>
      </c>
      <c r="D4387" t="s">
        <v>6438</v>
      </c>
      <c r="R4387" t="str">
        <f t="shared" si="68"/>
        <v>(2(2 (2 Why) (2 ,)) (2 (2 you) (2 (2 may) (2 ask)))) (1 (2 ,) (1 (2 why) (2 (1 (2 (2 should) (2 you)) (1 (2 (2 buy) (2 (2 the) (2 (2 movie) (2 milk)))) (2 (2 when) (2 (2 (2 the) (2 (3 TV) (2 cow))) (2 (2 is) (3 free)))))) (2 ?)))))</v>
      </c>
    </row>
    <row r="4388" spans="1:18" x14ac:dyDescent="0.3">
      <c r="A4388">
        <v>1</v>
      </c>
      <c r="C4388" t="s">
        <v>1</v>
      </c>
      <c r="D4388" t="s">
        <v>6439</v>
      </c>
      <c r="R4388" t="str">
        <f t="shared" si="68"/>
        <v>(2There) (1 (2 (2 's) (1 (1 (1 no) (2 (3 good) (2 answer))) (2 (2 to) (2 (2 that) (2 one))))) (2 .)))</v>
      </c>
    </row>
    <row r="4389" spans="1:18" x14ac:dyDescent="0.3">
      <c r="A4389">
        <v>2</v>
      </c>
      <c r="C4389" t="s">
        <v>61</v>
      </c>
      <c r="D4389" t="s">
        <v>6440</v>
      </c>
      <c r="E4389" t="s">
        <v>6441</v>
      </c>
      <c r="F4389" t="s">
        <v>2250</v>
      </c>
      <c r="G4389" t="s">
        <v>1329</v>
      </c>
      <c r="H4389" t="s">
        <v>1</v>
      </c>
      <c r="I4389" t="s">
        <v>1</v>
      </c>
      <c r="J4389" t="s">
        <v>940</v>
      </c>
      <c r="K4389" t="s">
        <v>1645</v>
      </c>
      <c r="L4389" t="s">
        <v>867</v>
      </c>
      <c r="M4389">
        <v>2</v>
      </c>
      <c r="N4389" t="s">
        <v>6442</v>
      </c>
      <c r="R4389" t="str">
        <f t="shared" si="68"/>
        <v>(1(2 This) (1 (1 slow-moving) (2 (3 Swedish) (2 film)))) (2 (0 (2 offers) (0 (1 not) (1 (2 even) (1 (2 (1 (3 (3 (3 (2 a) (3 hint)) (2 (2 of) (4 joy))) (2 ,)) (1 (2 preferring) (1 (2 to) (2 (2 (2 focus) (2 (2 on) (2 (2 (2 the) (2 humiliation)) (2 (2 of) (2 Martin))))) (2 (2 as) (1 (2 he) (2 (1 defecates) (2 (2 in) (2 bed))))))))) (2 and)) (3 (2 urinates) (2 (2 on) (2 (2 (2 the)(2 plants))(2(2at)(2 (2his) (2 (2 own) (2 (2 birthday) (2 party)))))))))))) (2 .)))</v>
      </c>
    </row>
    <row r="4390" spans="1:18" x14ac:dyDescent="0.3">
      <c r="A4390">
        <v>0</v>
      </c>
      <c r="C4390" t="s">
        <v>104</v>
      </c>
      <c r="D4390" t="s">
        <v>6443</v>
      </c>
      <c r="R4390" t="str">
        <f t="shared" si="68"/>
        <v>(0(0 (2 A) (2 (1 muddled) (1 (2 limp) (2 biscuit)))) (1 (2 of) (1 (2 (2 (2 a) (2 movie)) (2 ,)) (1 (2 (2 a) (2 (2 vampire) (1 (2 soap) (2 opera)))) (2 (2 that) (1 (1 (2 does) (2 n't)) (2 (2 make) (2 much)))))))) (2 (2 (2 (2 sense) (2 even)) (2 (2 on) (2 (2 its) (2 (2 own) (2 terms))))) (2 .)))</v>
      </c>
    </row>
    <row r="4391" spans="1:18" x14ac:dyDescent="0.3">
      <c r="A4391">
        <v>1</v>
      </c>
      <c r="C4391" t="s">
        <v>1</v>
      </c>
      <c r="D4391" t="s">
        <v>6444</v>
      </c>
      <c r="R4391" t="str">
        <f t="shared" si="68"/>
        <v>(2There) (0 (0 (2 's) (0 (2 (2 (2 (2 the) (2 plot)) (2 ,)) (2 and)) (1 (2 (2 a) (0 (0 (1 maddeningly) (0 (2 (2 insistent) (2 and)) (1 repetitive))) (2 (3 piano) (3 score)))) (1 (2 that) (1 (2 made) (1 (3 me) (2 (2 want) (2 (2 to) (1 scream))))))))) (2 .)))</v>
      </c>
    </row>
    <row r="4392" spans="1:18" x14ac:dyDescent="0.3">
      <c r="A4392">
        <v>1</v>
      </c>
      <c r="C4392" t="s">
        <v>1</v>
      </c>
      <c r="D4392" t="s">
        <v>6445</v>
      </c>
      <c r="R4392" t="str">
        <f t="shared" si="68"/>
        <v>(2This) (0 (1 (1 (2 (2 is) (2 (2 (2 a) (2 movie)) (2 so))) (1 (1 insecure) (2 (2 about) (2 (2 its) (2 capacity))))) (2 (2 to) (2 (3 excite) (1 (2 that) (1 (2 it) (1 (2 churns) (1 (1 (2 up) (2 (1 not) (1 (2 (2 one) (2 but)) (1 (2 two) (1 (1 flagrantly) (2 (1 fake) (2 thunderstorms))))))) (2 (2 to) (2 (2 underscore) (2 (2 the) (2 action))))))))))) (2 .)))</v>
      </c>
    </row>
    <row r="4393" spans="1:18" x14ac:dyDescent="0.3">
      <c r="A4393">
        <v>2</v>
      </c>
      <c r="C4393" t="s">
        <v>1</v>
      </c>
      <c r="D4393" t="s">
        <v>6446</v>
      </c>
      <c r="R4393" t="str">
        <f t="shared" si="68"/>
        <v>(2This) (1 (1 (2 is) (1 (4 amusing) (2 (2 for) (2 (2 (2 about) (2 three)) (2 minutes))))) (2 .)))</v>
      </c>
    </row>
    <row r="4394" spans="1:18" x14ac:dyDescent="0.3">
      <c r="A4394">
        <v>1</v>
      </c>
      <c r="C4394" t="s">
        <v>0</v>
      </c>
      <c r="D4394" t="s">
        <v>6447</v>
      </c>
      <c r="R4394" t="str">
        <f t="shared" si="68"/>
        <v>(3(2 (2 (1 Klein) (2 ,)) (3 (3 (3 (4 charming) (2 (2 in) (2 (2 comedies) (2 (2 like) (2 (2 American) (2 Pie)))))) (2 and)) (3 (3 dead-on) (2 (2 in) (2 Election))))) (2 ,)) (2 (1 (2 delivers) (0 (2 one) (1 (2 of) (0 (2 (2 the) (0 (0 saddest) (3 (2 action) (3 (3 hero) (2 performances))))) (2 (2 ever) (2 witnessed)))))) (2 .)))</v>
      </c>
    </row>
    <row r="4395" spans="1:18" x14ac:dyDescent="0.3">
      <c r="A4395">
        <v>1</v>
      </c>
      <c r="C4395" t="s">
        <v>1</v>
      </c>
      <c r="D4395" t="s">
        <v>6448</v>
      </c>
      <c r="E4395" t="s">
        <v>2761</v>
      </c>
      <c r="F4395" t="s">
        <v>1</v>
      </c>
      <c r="G4395" t="s">
        <v>108</v>
      </c>
      <c r="H4395" t="s">
        <v>15</v>
      </c>
      <c r="I4395" t="s">
        <v>6449</v>
      </c>
      <c r="J4395" t="s">
        <v>3712</v>
      </c>
      <c r="K4395" t="s">
        <v>6450</v>
      </c>
      <c r="L4395" t="s">
        <v>739</v>
      </c>
      <c r="M4395">
        <v>2</v>
      </c>
      <c r="N4395" t="s">
        <v>6451</v>
      </c>
      <c r="R4395" t="str">
        <f t="shared" si="68"/>
        <v>(2It) (0 (1 (2 's) (1 (3 rare) (0 (2 to) (0 (1 (3 (0 (2 see) (1 (2 (2 a) (2 movie)) (1 (2 that) (1 (3 (2 takes) (2 (2 such) (1 (2 a) (2 (2 speedy) (2 (2 swan) (2 dive)))))) (3 (3 (2 (2 from) (2 ``)) (3 promising)) (2 '')))))) (3 (2 to) (3 (2 ``) (3 (3 interesting) (2 ''))))) (2 (2 to) (2 (2 ``) (2 (2 familiar) (2 ''))))) (0 (2 before) (1 (2 (2 landing) (2 squarely)) (1 (1 (2 (2 on)(2``)) (0 stupid)) (2'')))))))) (2 .)))</v>
      </c>
    </row>
    <row r="4396" spans="1:18" x14ac:dyDescent="0.3">
      <c r="A4396">
        <v>0</v>
      </c>
      <c r="C4396" t="s">
        <v>1</v>
      </c>
      <c r="D4396" t="s">
        <v>6452</v>
      </c>
      <c r="E4396" t="s">
        <v>5559</v>
      </c>
      <c r="F4396" t="s">
        <v>6453</v>
      </c>
      <c r="G4396" t="s">
        <v>6454</v>
      </c>
      <c r="H4396" t="s">
        <v>15</v>
      </c>
      <c r="I4396" t="s">
        <v>507</v>
      </c>
      <c r="J4396" t="s">
        <v>259</v>
      </c>
      <c r="K4396" t="s">
        <v>4241</v>
      </c>
      <c r="L4396" t="s">
        <v>6455</v>
      </c>
      <c r="M4396" t="s">
        <v>1057</v>
      </c>
      <c r="N4396" t="s">
        <v>6456</v>
      </c>
      <c r="R4396" t="str">
        <f t="shared" si="68"/>
        <v>(2This) (0 (0 (2 is) (0 (2 (2 the) (2 sort)) (0 (2 of) (0 (1 (0 (0 (1 low-grade) (2 dreck)) (0 (2 that) (0 (2 usually) (0 (2 (1 (2 goes) (1 (2 straight) (3 (2 to) (2 video)))) (2 --)) (0 (2 with) (1 (0 (0 (2 a) (1 (0 lousy) (2 script))) (2 ,)) (0 (1 (2 (1 inept) (2 direction)) (2 ,)) (0 (0 pathetic) (1 (2 acting) (0 (2 ,) (1 (0 (1 poorly) (2 dubbed)) (1 (2 dialogue) (1 (2 and)(1 (1murky) (2 cinematography))))))))))))))) (2 ,)) (2 (3 complete) (2 (2 with) (2 (2 visible) (3 (2 boom) (2 mikes))))))))) (2 .)))</v>
      </c>
    </row>
    <row r="4397" spans="1:18" x14ac:dyDescent="0.3">
      <c r="A4397">
        <v>1</v>
      </c>
      <c r="C4397" t="s">
        <v>61</v>
      </c>
      <c r="D4397" t="s">
        <v>6457</v>
      </c>
      <c r="R4397" t="str">
        <f t="shared" si="68"/>
        <v>(1(2 (2 (1 (2 (2 The) (2 direction)) (2 (2 occasionally) (2 (2 rises) (2 (2 to) (1 (2 (2 the) (2 level)) (2 (2 of) (2 (1 marginal) (3 competence)))))))) (2 ,)) (2 but)) (1 (2 (2 for) (2 (2 most) (2 (2 of) (2 (2 the) (2 film))))) (1 (2 it) (1 (2 is) (2 (2 hard) (2 (2 to) (2 (2 tell) (2 (1 (3 (2 who) (2 (2 is) (3 (2 chasing) (2 who)))) (2 or)) (2 why))))))))) (2 .))</v>
      </c>
    </row>
    <row r="4398" spans="1:18" x14ac:dyDescent="0.3">
      <c r="A4398">
        <v>1</v>
      </c>
      <c r="C4398" t="s">
        <v>1</v>
      </c>
      <c r="D4398" t="s">
        <v>6458</v>
      </c>
      <c r="R4398" t="str">
        <f t="shared" si="68"/>
        <v>(2There) (2 (2 (2 are) (0 (1 (0 (2 (2 few) (2 things)) (1 (2 more) (0 frustrating))) (2 (2 to) (2 (2 a) (2 (2 film) (2 buff))))) (0 (2 than) (1 (2 seeing) (1 (2 (2 an) (3 (3 (2 otherwise) (3 good)) (2 movie))) (0 (0 (1 marred) (1 (2 beyond) (3 redemption))) (1 (2 by) (0 (2 a) (1 (1 disastrous) (2 ending)))))))))) (2 .)))</v>
      </c>
    </row>
    <row r="4399" spans="1:18" x14ac:dyDescent="0.3">
      <c r="A4399">
        <v>2</v>
      </c>
      <c r="C4399" t="s">
        <v>61</v>
      </c>
      <c r="D4399" t="s">
        <v>6459</v>
      </c>
      <c r="R4399" t="str">
        <f t="shared" si="68"/>
        <v>(1(1 (2 (2 (2 It) (2 (2 (2 wo) (2 n't)) (2 (1 harm) (2 anyone)))) (2 ,)) (2 but)) (0 (2 neither) (3 (2 (2 can) (2 I)) (3 (2 (2 think) (2 (2 of) (2 (2 a) (2 (3 (2 very) (3 good)) (2 reason))))) (3 (2 to) (4 (3 (2 (1 rush) (2 (3 right) (1 out))) (2 and)) (3 (2 see) (2 it)))))))) (2 .))</v>
      </c>
    </row>
    <row r="4400" spans="1:18" x14ac:dyDescent="0.3">
      <c r="A4400">
        <v>1</v>
      </c>
      <c r="C4400" t="s">
        <v>1</v>
      </c>
      <c r="D4400" t="s">
        <v>6460</v>
      </c>
      <c r="E4400" t="s">
        <v>733</v>
      </c>
      <c r="F4400" t="s">
        <v>1</v>
      </c>
      <c r="G4400" t="s">
        <v>1215</v>
      </c>
      <c r="H4400" t="s">
        <v>2575</v>
      </c>
      <c r="I4400" t="s">
        <v>1329</v>
      </c>
      <c r="J4400" t="s">
        <v>8</v>
      </c>
      <c r="K4400" t="s">
        <v>18</v>
      </c>
      <c r="L4400" t="s">
        <v>91</v>
      </c>
      <c r="M4400" t="s">
        <v>8</v>
      </c>
      <c r="N4400" t="s">
        <v>3052</v>
      </c>
      <c r="R4400" t="str">
        <f t="shared" si="68"/>
        <v>(2(2 After) (2 all)) (1 (2 ,) (2 (1 (2 (0 (1 (2 it) (2 (2 (2 'll) (2 probably)) (1 (2 (2 be) (2 (2 in) (2 (2 video) (2 stores)))) (2 (2 by) (2 Christmas))))) (2 ,)) (2 and)) (1 (2 it) (1 (2 (2 might) (2 just)) (1 (2 be) (1 (4 better) (1 (3 suited) (1 (2 to) (2 (2 (2 a) (2 night)) (2 (2 in) (2 (2 (2 the) (2 (2 living) (2 room))) (2 (2 than) (2 (2 (2 a) (2 night)) (2 (2 at) (2 (2 the)(2movies))))))))))))))) (2 .))))</v>
      </c>
    </row>
    <row r="4401" spans="1:18" x14ac:dyDescent="0.3">
      <c r="A4401">
        <v>0</v>
      </c>
      <c r="C4401" t="s">
        <v>61</v>
      </c>
      <c r="D4401" t="s">
        <v>6461</v>
      </c>
      <c r="E4401" t="s">
        <v>6462</v>
      </c>
      <c r="F4401" t="s">
        <v>18</v>
      </c>
      <c r="G4401" t="s">
        <v>18</v>
      </c>
      <c r="H4401" t="s">
        <v>1</v>
      </c>
      <c r="I4401" t="s">
        <v>1038</v>
      </c>
      <c r="J4401" t="s">
        <v>8</v>
      </c>
      <c r="R4401" t="str">
        <f t="shared" si="68"/>
        <v>(1(3 Looks) (0 (1 (2 more) (1 (2 like) (2 (2 a) (2 (2 travel-agency) (2 video))))) (2 (2 targeted) (2 (2 at) (2 (2 people) (2 (2 who) (3 (2 like) (2 (2 to) (2 (2 ride) (2 bikes)))))))))) (1 (1 (2 (2 (2 topless) (2 and)) (2 roll)) (2 (2 in) (2 (2 (2 the) (2 mud)) (2 (2 than) (3 (3 (2 a) (4 (3 worthwhile) (2 glimpse))) (2 (2 of) (3 (3 independent-community) (3 (2 guiding) (2 lights)))))))))(2.)))</v>
      </c>
    </row>
    <row r="4402" spans="1:18" x14ac:dyDescent="0.3">
      <c r="A4402">
        <v>0</v>
      </c>
      <c r="C4402" t="s">
        <v>61</v>
      </c>
      <c r="D4402" t="s">
        <v>6463</v>
      </c>
      <c r="R4402" t="str">
        <f t="shared" si="68"/>
        <v>(1(2 (2 Given) (1 (1 (2 too) (2 much)) (2 time))) (1 (2 to) (2 (2 consider) (1 (2 (2 the) (2 looseness)) (2 (2 of) (2 (2 the) (2 piece))))))) (0 (2 ,) (1 (2 (2 the) (2 picture)) (0 (0 (1 (2 (2 begins) (2 (2 to) (1 (2 resemble) (2 (2 the) (1 shapeless))))) (2 ,)) (1 (2 (2 grasping) (2 (2 (2 actors) (2 ')) (2 workshop))) (2 (2 that) (3 (2 it) (2 is))))) (2 .)))))</v>
      </c>
    </row>
    <row r="4403" spans="1:18" x14ac:dyDescent="0.3">
      <c r="A4403">
        <v>1</v>
      </c>
      <c r="C4403" t="s">
        <v>1</v>
      </c>
      <c r="D4403" t="s">
        <v>6464</v>
      </c>
      <c r="R4403" t="str">
        <f t="shared" si="68"/>
        <v>(2They) (2 (1 (2 (3 (2 kept) (2 (2 much) (2 (2 of) (2 (2 the) (2 plot))))) (2 but)) (2 (2 jettisoned) (2 (2 (2 the) (2 stuff)) (3 (2 that) (3 (2 would) (3 (2 make) (3 (2 this) (4 (4 (2 a) (4 (3 moving) (2 experience))) (2 (2 for) (2 (2 people) (2 (2 who) (2 (2 (2 have) (2 n't)) (2 (2 read) (2 (2 the) (2 book))))))))))))))) (2 .)))</v>
      </c>
    </row>
    <row r="4404" spans="1:18" x14ac:dyDescent="0.3">
      <c r="A4404">
        <v>1</v>
      </c>
      <c r="C4404" t="s">
        <v>0</v>
      </c>
      <c r="D4404" t="s">
        <v>6465</v>
      </c>
      <c r="R4404" t="str">
        <f t="shared" si="68"/>
        <v>(3(2 Just) (2 (2 because) (2 (2 A) (3 (2 Walk) (2 (2 to) (2 Remember)))))) (1 (1 (2 is) (1 (1 (2 shrewd) (2 enough)) (1 (2 to) (2 (2 activate) (1 (2 girlish) (1 (2 tear) (1 (2 ducts) (1 (1 (2 does) (2 n't)) (3 (1 mean) (3 (2 (2 (2 it) (2 's)) (3 (3 good) (2 enough))) (2 (2 for) (2 (2 our) (2 girls))))))))))))) (2 .)))</v>
      </c>
    </row>
    <row r="4405" spans="1:18" x14ac:dyDescent="0.3">
      <c r="A4405">
        <v>0</v>
      </c>
      <c r="C4405" t="s">
        <v>61</v>
      </c>
      <c r="D4405" t="s">
        <v>6466</v>
      </c>
      <c r="R4405" t="str">
        <f t="shared" si="68"/>
        <v>(1(2 (2 (1 (1 -LRB-) (1 (2 (2 Carvey) (2 's)) (0 (3 -RRB-) (1 (2 characters) (1 (2 are) (0 (2 both) (0 (2 (1 overplayed) (2 and)) (2 exaggerated)))))))) (2 ,)) (2 but)) (1 (2 (2 then) (2 again)) (1 (2 ,) (1 (2 subtlety) (2 (1 (2 has) (2 never)) (2 (2 been) (2 (2 his) (2 trademark)))))))) (2 .))</v>
      </c>
    </row>
    <row r="4406" spans="1:18" x14ac:dyDescent="0.3">
      <c r="A4406">
        <v>1</v>
      </c>
      <c r="C4406" t="s">
        <v>61</v>
      </c>
      <c r="D4406" t="s">
        <v>6467</v>
      </c>
      <c r="E4406" t="s">
        <v>6468</v>
      </c>
      <c r="F4406" t="s">
        <v>1</v>
      </c>
      <c r="G4406" t="s">
        <v>1349</v>
      </c>
      <c r="H4406" t="s">
        <v>8</v>
      </c>
      <c r="I4406" t="s">
        <v>1</v>
      </c>
      <c r="J4406" t="s">
        <v>1</v>
      </c>
      <c r="K4406" t="s">
        <v>961</v>
      </c>
      <c r="L4406" t="s">
        <v>6469</v>
      </c>
      <c r="M4406">
        <v>2</v>
      </c>
      <c r="N4406" t="s">
        <v>6470</v>
      </c>
      <c r="R4406" t="str">
        <f t="shared" si="68"/>
        <v>(1(3 (3 (2 (2 It) (3 (3 (2 's) (3 (2 mildly) (3 interesting))) (2 (2 to) (3 (2 ponder) (2 (3 (2 (2 the) (2 (2 peculiar) (2 (2 American) (2 style)))) (3 (2 of) (2 justice))) (2 (2 that) (2 (2 (2 plays) (1 out)) (2 here)))))))) (2 ,)) (2 but)) (2 (2 it) (1 (2 's) (0 (2 so) (1 (1 (1 (1 muddled) (2 and)) (3 derivative)) (1 (2 that) (2 (2 few) (2 (2 will) (1 (2 bother) (2 (2 (2 thinking)(2it))(2(2all) (2through)))))))))))) (2 .))</v>
      </c>
    </row>
    <row r="4407" spans="1:18" x14ac:dyDescent="0.3">
      <c r="A4407">
        <v>1</v>
      </c>
      <c r="C4407" t="s">
        <v>1</v>
      </c>
      <c r="D4407" t="s">
        <v>6471</v>
      </c>
      <c r="E4407" t="s">
        <v>424</v>
      </c>
      <c r="R4407" t="str">
        <f t="shared" si="68"/>
        <v>(2(2 (2 This) (1 (1 dreadfully) (2 (2 earnest) (2 inversion)))) (2 (2 of) (2 (2 the) (2 (2 Concubine) (2 (4 love) (2 triangle)))))) (2 (0 (2 (2 eschews) (2 (2 (2 the) (2 (2 previous) (2 (2 film) (2 's)))) (2 (2 historical) (2 (2 panorama) (2 (2 and) (2 (1 roiling) (2 pathos))))))) (1 (2 for) (1 (2 (1 (2 bug-eyed) (2 mugging)) (2 and)) (1 (2 gay-niche) (2 condescension))))) (2.)))</v>
      </c>
    </row>
    <row r="4408" spans="1:18" x14ac:dyDescent="0.3">
      <c r="A4408">
        <v>2</v>
      </c>
      <c r="C4408" t="s">
        <v>1</v>
      </c>
      <c r="D4408" t="s">
        <v>6472</v>
      </c>
      <c r="R4408" t="str">
        <f t="shared" si="68"/>
        <v>(2(2 (2 Brown) (2 's)) (2 saga)) (1 (2 ,) (1 (2 (2 like) (3 (2 many) (2 (2 before) (2 his)))) (2 (2 ,) (1 (1 (2 makes) (2 (2 for) (1 (2 (3 snappy) (2 prose)) (1 (2 but) (2 (0 (2 a) (2 stumblebum)) (2 (2 of) (2 (2 a) (2 movie)))))))) (2 .))))))</v>
      </c>
    </row>
    <row r="4409" spans="1:18" x14ac:dyDescent="0.3">
      <c r="A4409">
        <v>2</v>
      </c>
      <c r="C4409" t="s">
        <v>1</v>
      </c>
      <c r="D4409" t="s">
        <v>6473</v>
      </c>
      <c r="R4409" t="str">
        <f t="shared" si="68"/>
        <v>(2(2 (3 (2 (2 (2 The) (2 (2 boys) (2 '))) (2 sparring)) (2 ,)) (2 (2 like) (2 (2 (2 the) (2 succession)) (2 (2 of) (2 (1 blows) (2 (1 dumped) (2 (2 on) (2 Guei)))))))) (2 ,)) (2 (1 (1 wears) (3 (2 down) (3 (2 (2 the) (2 (2 story) (2 's))) (3 (4 (3 (3 (3 (2 (2 more) (3 cerebral)) (2 ,)) (2 and)) (3 likable)) (2 ,)) (2 (2 plot) (2 elements)))))) (2 .)))</v>
      </c>
    </row>
    <row r="4410" spans="1:18" x14ac:dyDescent="0.3">
      <c r="A4410">
        <v>1</v>
      </c>
      <c r="C4410" t="s">
        <v>1</v>
      </c>
      <c r="D4410" t="s">
        <v>6474</v>
      </c>
      <c r="R4410" t="str">
        <f t="shared" si="68"/>
        <v>(2(2 (2 The) (2 script)) (2 (2 by) (2 (2 Vincent) (2 (2 R.) (3 Nebrida))))) (1 (2 ...) (1 (1 (2 tries) (1 (2 to) (1 (1 (2 cram) (2 (1 (2 too) (2 many)) (2 ingredients))) (2 (2 into) (2 (2 one) (2 (2 small) (3 pot))))))) (2 .))))</v>
      </c>
    </row>
    <row r="4411" spans="1:18" x14ac:dyDescent="0.3">
      <c r="A4411">
        <v>2</v>
      </c>
      <c r="C4411" t="s">
        <v>1</v>
      </c>
      <c r="D4411" t="s">
        <v>6475</v>
      </c>
      <c r="E4411" t="s">
        <v>6476</v>
      </c>
      <c r="F4411" t="s">
        <v>18</v>
      </c>
      <c r="G4411" t="s">
        <v>8</v>
      </c>
      <c r="H4411" t="s">
        <v>1</v>
      </c>
      <c r="I4411" t="s">
        <v>37</v>
      </c>
      <c r="J4411" t="s">
        <v>8</v>
      </c>
      <c r="K4411" t="s">
        <v>109</v>
      </c>
      <c r="R4411" t="str">
        <f t="shared" si="68"/>
        <v>(2(2 (2 The) (2 story)) (2 (2 is) (2 (2 so) (1 (3 (2 (2 light) (2 and)) (2 sugary)) (2 (2 that) (2 (2 were) (2 (2 it) (2 (2 (2 a) (2 (3 Macy) (2 's))) (2 (2 Thanksgiving) (2 (2 Day) (2 (2 Parade) (2 balloon)))))))))))) (1 (2 ,) (2 (2 (2 extra) (2 (1 heavy-duty) (2 ropes))) (2 (2 (2 would) (2 (2 be) (1 (3 needed) (2 (2 to) (2 (2 (2 keep) (2 it)) (2 (2 from) (2 (2 floating) (2 away))))))))(2.)))))</v>
      </c>
    </row>
    <row r="4412" spans="1:18" x14ac:dyDescent="0.3">
      <c r="A4412">
        <v>0</v>
      </c>
      <c r="C4412" t="s">
        <v>1</v>
      </c>
      <c r="D4412" t="s">
        <v>6477</v>
      </c>
      <c r="R4412" t="str">
        <f t="shared" si="68"/>
        <v>(2(2 (2 (2 (2 Oedekerk) (1 (2 mugs) (2 mercilessly))) (2 ,)) (2 and)) (1 (3 (2 the) (3 (3 (3 genuinely) (3 funny)) (2 jokes))) (2 (2 (2 are) (2 few)) (2 (2 and) (2 (2 far) (2 between)))))) (2 .))</v>
      </c>
    </row>
    <row r="4413" spans="1:18" x14ac:dyDescent="0.3">
      <c r="A4413">
        <v>1</v>
      </c>
      <c r="C4413" t="s">
        <v>61</v>
      </c>
      <c r="D4413" t="s">
        <v>6478</v>
      </c>
      <c r="E4413" t="s">
        <v>106</v>
      </c>
      <c r="F4413" t="s">
        <v>521</v>
      </c>
      <c r="G4413" t="s">
        <v>522</v>
      </c>
      <c r="H4413" t="s">
        <v>1</v>
      </c>
      <c r="I4413" t="s">
        <v>1</v>
      </c>
      <c r="J4413" t="s">
        <v>71</v>
      </c>
      <c r="K4413" t="s">
        <v>1736</v>
      </c>
      <c r="L4413" t="s">
        <v>1</v>
      </c>
      <c r="M4413" t="s">
        <v>6479</v>
      </c>
      <c r="N4413" t="s">
        <v>6480</v>
      </c>
      <c r="R4413" t="str">
        <f t="shared" si="68"/>
        <v>(1(2 Since) (1 (1 (2 (1 Dahmer) (2 resorts)) (2 (2 to) (1 (1 standard) (2 (2 slasher) (2 flick))))) (1 (4 thrills) (2 (2 when) (2 (2 it) (2 (2 should) (3 (2 be) (2 (2 most) (3 (2 in) (2 (2 (2 the) (2 mind)) (2 (2 of) (2 (2 the) (1 killer))))))))))))) (0 (2 ,) (1 (2 it) (1 (1 (1 misses) (3 (2 a) (3 (2 major) (3 (2 opportunity) (2 (2 to) (2 (2 be) (3 (3 truly) (3 (3 revelatory)(2 (2about)(2(2his)(2psyche))))))))))) (2 .)))))</v>
      </c>
    </row>
    <row r="4414" spans="1:18" x14ac:dyDescent="0.3">
      <c r="A4414">
        <v>2</v>
      </c>
      <c r="C4414" t="s">
        <v>1</v>
      </c>
      <c r="D4414" t="s">
        <v>6481</v>
      </c>
      <c r="R4414" t="str">
        <f t="shared" si="68"/>
        <v>(2(1 (2 Only) (2 (2 those) (2 (3 (2 (2 most) (1 addicted)) (2 (2 to) (2 film))) (0 violence)))) (2 (2 in) (2 (2 all) (2 (2 its) (2 forms))))) (2 (2 (2 will) (2 (2 (2 (2 find) (2 anything)) (2 here)) (2 (2 to) (3 appreciate)))) (2 .)))</v>
      </c>
    </row>
    <row r="4415" spans="1:18" x14ac:dyDescent="0.3">
      <c r="A4415">
        <v>2</v>
      </c>
      <c r="C4415" t="s">
        <v>1</v>
      </c>
      <c r="D4415" t="s">
        <v>6482</v>
      </c>
      <c r="R4415" t="str">
        <f t="shared" si="68"/>
        <v>(2(2 (1 Cold) (2 and)) (1 scattered)) (4 (2 ,) (3 (2 (2 Minority) (2 Report)) (3 (4 (3 commands) (3 (2 interest) (2 (2 almost) (3 (2 solely) (4 (2 as) (4 (2 (2 an) (2 exercise)) (4 (2 in) (4 (3 gorgeous) (2 visuals))))))))) (2 .)))))</v>
      </c>
    </row>
    <row r="4416" spans="1:18" x14ac:dyDescent="0.3">
      <c r="A4416">
        <v>2</v>
      </c>
      <c r="C4416" t="s">
        <v>0</v>
      </c>
      <c r="D4416" t="s">
        <v>6483</v>
      </c>
      <c r="R4416" t="str">
        <f t="shared" si="68"/>
        <v>(3(1 (1 (2 That) (1 (2 (2 's) (1 not)) (3 (2 vintage) (2 Spielberg)))) (2 and)) (2 (2 that) (2 (2 ,) (3 (2 finally) (2 (2 ,) (2 (2 is) (1 (2 minimally) (4 satisfying)))))))) (2 .))</v>
      </c>
    </row>
    <row r="4417" spans="1:18" x14ac:dyDescent="0.3">
      <c r="A4417">
        <v>0</v>
      </c>
      <c r="C4417" t="s">
        <v>1</v>
      </c>
      <c r="D4417" t="s">
        <v>6484</v>
      </c>
      <c r="R4417" t="str">
        <f t="shared" si="68"/>
        <v>(2(2 Every) (2 (2 (2 now) (2 and)) (2 again))) (0 (2 ,) (0 (2 (2 a) (2 movie)) (0 (0 (2 (3 comes) (2 along)) (0 (2 to) (0 (3 (2 remind) (3 us)) (0 (2 of) (0 (0 (2 how) (2 (2 very) (0 bad))) (2 (2 (2 a) (2 (2 motion) (2 picture))) (3 (2 (2 can) (3 truly)) (2 be)))))))) (2 .)))))</v>
      </c>
    </row>
    <row r="4418" spans="1:18" x14ac:dyDescent="0.3">
      <c r="A4418">
        <v>2</v>
      </c>
      <c r="C4418" t="s">
        <v>1</v>
      </c>
      <c r="D4418" t="s">
        <v>6485</v>
      </c>
      <c r="R4418" t="str">
        <f t="shared" ref="R4418:R4481" si="69">C4418&amp;D4418&amp;E4418&amp;F4418&amp;G4418&amp;H4418&amp;I4418&amp;J4418&amp;K4418&amp;L4418&amp;M4418&amp;N4418&amp;O4418&amp;P4418&amp;Q4418</f>
        <v>(2(2 Frank) (2 (2 McKlusky) (2 C.I.))) (2 (2 (2 is) (2 (2 that) (2 movie))) (2 !)))</v>
      </c>
    </row>
    <row r="4419" spans="1:18" x14ac:dyDescent="0.3">
      <c r="A4419">
        <v>2</v>
      </c>
      <c r="C4419" t="s">
        <v>1</v>
      </c>
      <c r="D4419" t="s">
        <v>6486</v>
      </c>
      <c r="R4419" t="str">
        <f t="shared" si="69"/>
        <v>(2It) (2 (2 (2 (2 's) (1 not)) (3 (1 difficult) (2 (2 to) (1 (3 (3 spot) (2 (2 the) (2 (2 culprit) (2 early-on)))) (1 (2 in) (2 (2 this) (1 (2 predictable) (3 thriller)))))))) (2 .)))</v>
      </c>
    </row>
    <row r="4420" spans="1:18" x14ac:dyDescent="0.3">
      <c r="A4420">
        <v>2</v>
      </c>
      <c r="C4420" t="s">
        <v>1</v>
      </c>
      <c r="D4420" t="s">
        <v>6487</v>
      </c>
      <c r="R4420" t="str">
        <f t="shared" si="69"/>
        <v>(2...) (0 (1 (1 (2 a) (1 (1 (2 mostly) (0 boring)) (1 affair))) (1 (2 with) (2 (1 (2 a) (2 (1 confusing) (2 (2 sudden) (2 finale)))) (1 (2 that) (1 (2 's) (2 (2 likely) (2 (2 to) (1 (1 irk) (2 viewers))))))))) (2 .)))</v>
      </c>
    </row>
    <row r="4421" spans="1:18" x14ac:dyDescent="0.3">
      <c r="A4421">
        <v>1</v>
      </c>
      <c r="C4421" t="s">
        <v>1</v>
      </c>
      <c r="D4421" t="s">
        <v>6488</v>
      </c>
      <c r="R4421" t="str">
        <f t="shared" si="69"/>
        <v>(2(2 (2 The) (2 trappings)) (2 (2 of) (2 (2 I) (2 Spy)))) (2 (1 (2 are) (1 (2 so) (1 (2 familiar) (0 (2 you) (0 (2 (2 might) (2 (2 as) (3 well))) (2 (2 be) (1 (2 watching) (1 (2 a) (1 rerun))))))))) (2 .)))</v>
      </c>
    </row>
    <row r="4422" spans="1:18" x14ac:dyDescent="0.3">
      <c r="A4422">
        <v>1</v>
      </c>
      <c r="C4422" t="s">
        <v>1</v>
      </c>
      <c r="D4422" t="s">
        <v>6489</v>
      </c>
      <c r="R4422" t="str">
        <f t="shared" si="69"/>
        <v>(2(2 What) (3 (2 (2 starts) (1 off)) (3 (2 as) (4 (2 a) (3 (3 (2 potentially) (3 incredibly)) (2 (2 twisting) (2 mystery))))))) (2 (1 (2 (2 becomes) (2 simply)) (2 (2 a) (2 (2 monster) (2 (2 chase) (2 film))))) (2 .)))</v>
      </c>
    </row>
    <row r="4423" spans="1:18" x14ac:dyDescent="0.3">
      <c r="A4423">
        <v>1</v>
      </c>
      <c r="C4423" t="s">
        <v>1</v>
      </c>
      <c r="D4423" t="s">
        <v>6490</v>
      </c>
      <c r="E4423" t="s">
        <v>6491</v>
      </c>
      <c r="F4423" t="s">
        <v>18</v>
      </c>
      <c r="G4423" t="s">
        <v>18</v>
      </c>
      <c r="H4423" t="s">
        <v>1</v>
      </c>
      <c r="I4423" t="s">
        <v>1038</v>
      </c>
      <c r="J4423" t="s">
        <v>8</v>
      </c>
      <c r="K4423" t="s">
        <v>8</v>
      </c>
      <c r="R4423" t="str">
        <f t="shared" si="69"/>
        <v>(2(2 (2 In) (3 (2 (2 the) (2 wake)) (2 (2 of) (2 (2 Saving) (2 (2 Private) (2 Ryan)))))) (2 (2 ,) (3 (3 (2 (2 (2 Black) (2 (2 Hawk) (2 Down))) (2 and)) (2 We)) (2 (2 Were) (2 Soldiers))))) (1 (2 ,) (1 (2 you) (2 (1 (2 are) (2 (2 likely) (1 (2 to) (2 (2 (2 be) (2 (2 (2 as) (1 (2 heartily) (1 sick))) (2 (2 of) (2 mayhem)))) (2 (2 as) (2 (2 (2 Cage) (2 's)) (1 (2 war-weary) (2 marine))))))))(2.)))))</v>
      </c>
    </row>
    <row r="4424" spans="1:18" x14ac:dyDescent="0.3">
      <c r="A4424">
        <v>0</v>
      </c>
      <c r="C4424" t="s">
        <v>1</v>
      </c>
      <c r="D4424" t="s">
        <v>6492</v>
      </c>
      <c r="R4424" t="str">
        <f t="shared" si="69"/>
        <v>(2It) (0 (0 (2 is) (1 (1 messy) (0 (2 ,) (0 (2 uncouth) (1 (2 ,) (2 (1 incomprehensible) (1 (2 ,) (0 (1 (2 vicious) (2 and)) (1 absurd))))))))) (2 .)))</v>
      </c>
    </row>
    <row r="4425" spans="1:18" x14ac:dyDescent="0.3">
      <c r="A4425">
        <v>1</v>
      </c>
      <c r="C4425" t="s">
        <v>1</v>
      </c>
      <c r="D4425" t="s">
        <v>6493</v>
      </c>
      <c r="R4425" t="str">
        <f t="shared" si="69"/>
        <v>(2Really) (1 (2 (2 does) (1 (2 feel) (2 (2 like) (2 (2 (2 a) (2 short)) (1 (2 (2 stretched) (1 out)) (2 (2 to) (2 (2 feature) (2 length)))))))) (2 .)))</v>
      </c>
    </row>
    <row r="4426" spans="1:18" x14ac:dyDescent="0.3">
      <c r="A4426">
        <v>0</v>
      </c>
      <c r="C4426" t="s">
        <v>61</v>
      </c>
      <c r="D4426" t="s">
        <v>6494</v>
      </c>
      <c r="R4426" t="str">
        <f t="shared" si="69"/>
        <v>(1(1 (1 (2 (2 Hampered) (2 (2 --) (2 (1 (1 no) (1 (2 ,) (2 paralyzed))) (2 --)))) (1 (2 by) (0 (2 a) (2 (1 self-indulgent) (2 script))))) (2 ...)) (1 (2 that) (1 (2 (2 (2 aims) (2 (2 for) (3 poetry))) (2 and)) (1 (2 (2 ends) (2 up)) (2 (3 sounding) (2 (2 like) (2 satire))))))) (2 .))</v>
      </c>
    </row>
    <row r="4427" spans="1:18" x14ac:dyDescent="0.3">
      <c r="A4427">
        <v>1</v>
      </c>
      <c r="C4427" t="s">
        <v>104</v>
      </c>
      <c r="D4427" t="s">
        <v>6495</v>
      </c>
      <c r="R4427" t="str">
        <f t="shared" si="69"/>
        <v>(0(1 (2 Cheap) (2 ,)) (0 (1 (1 (0 vulgar) (2 dialogue)) (2 and)) (0 (2 (2 a) (2 plot)) (1 (2 that) (1 (1 (2 crawls) (2 along)) (3 (2 at) (0 (2 (2 a) (2 (2 snail) (2 's))) (2 pace)))))))) (2 .))</v>
      </c>
    </row>
    <row r="4428" spans="1:18" x14ac:dyDescent="0.3">
      <c r="A4428">
        <v>1</v>
      </c>
      <c r="C4428" t="s">
        <v>1</v>
      </c>
      <c r="D4428" t="s">
        <v>6496</v>
      </c>
      <c r="E4428" t="s">
        <v>6497</v>
      </c>
      <c r="F4428" t="s">
        <v>1</v>
      </c>
      <c r="G4428" t="s">
        <v>6498</v>
      </c>
      <c r="H4428" t="s">
        <v>389</v>
      </c>
      <c r="I4428" t="s">
        <v>6499</v>
      </c>
      <c r="J4428" t="s">
        <v>25</v>
      </c>
      <c r="K4428" t="s">
        <v>6500</v>
      </c>
      <c r="L4428" t="s">
        <v>6501</v>
      </c>
      <c r="M4428" t="s">
        <v>1502</v>
      </c>
      <c r="N4428" t="s">
        <v>6502</v>
      </c>
      <c r="R4428" t="str">
        <f t="shared" si="69"/>
        <v>(2And) (1 (1 (2 if) (2 (2 you) (2 (2 (3 appreciate) (1 (2 the) (1 (2 one-sided) (2 theme)))) (1 (2 to) (1 (2 (2 Lawrence) (2 's)) (1 (1 over-indulgent) (2 tirade))))))) (1 (2 ,) (0 (2 then) (1 (2 (2 (2 (2 (2 knock) (2 yourself)) (1 out)) (2 and)) (1 (4 enjoy) (1 (2 (2 the) (2 (2 big) (2 (2 screen) (2 postcard)))) (2 (2 that) (2 (2 is) (2 (2 a) (2 (2 self-glorified) (2 (2 Martin) (2(2Lawrence)(3 lovefest)))))))))) (2 .))))))</v>
      </c>
    </row>
    <row r="4429" spans="1:18" x14ac:dyDescent="0.3">
      <c r="A4429">
        <v>1</v>
      </c>
      <c r="C4429" t="s">
        <v>1</v>
      </c>
      <c r="D4429" t="s">
        <v>6503</v>
      </c>
      <c r="R4429" t="str">
        <f t="shared" si="69"/>
        <v>(2(2 If) (2 (2 you) (2 (2 are) (2 (2 willing) (2 (2 to) (2 (2 do) (2 this))))))) (2 (2 ,) (2 (2 then) (2 (2 you) (3 (2 so) (2 (2 crazy) (2 !)))))))</v>
      </c>
    </row>
    <row r="4430" spans="1:18" x14ac:dyDescent="0.3">
      <c r="A4430">
        <v>1</v>
      </c>
      <c r="C4430" t="s">
        <v>1</v>
      </c>
      <c r="D4430" t="s">
        <v>6504</v>
      </c>
      <c r="E4430" t="s">
        <v>6505</v>
      </c>
      <c r="F4430" t="s">
        <v>66</v>
      </c>
      <c r="G4430" t="s">
        <v>68</v>
      </c>
      <c r="H4430" t="s">
        <v>6506</v>
      </c>
      <c r="I4430" t="s">
        <v>3419</v>
      </c>
      <c r="J4430" t="s">
        <v>6507</v>
      </c>
      <c r="K4430" t="s">
        <v>1605</v>
      </c>
      <c r="L4430" t="e" cm="1">
        <f t="array" ref="L4430">-fif</f>
        <v>#NAME?</v>
      </c>
      <c r="M4430" t="s">
        <v>1827</v>
      </c>
      <c r="N4430" t="s">
        <v>6508</v>
      </c>
      <c r="R4430" t="e">
        <f t="shared" si="69"/>
        <v>#NAME?</v>
      </c>
    </row>
    <row r="4431" spans="1:18" x14ac:dyDescent="0.3">
      <c r="A4431">
        <v>3</v>
      </c>
      <c r="C4431" t="s">
        <v>1</v>
      </c>
      <c r="D4431" t="s">
        <v>6509</v>
      </c>
      <c r="R4431" t="str">
        <f t="shared" si="69"/>
        <v>(2It) (4 (4 (2 's) (4 (3 (2 (2 a) (3 (3 (2 very) (3 tasteful)) (2 rock))) (2 and)) (2 (2 roll) (2 movie)))) (2 .)))</v>
      </c>
    </row>
    <row r="4432" spans="1:18" x14ac:dyDescent="0.3">
      <c r="A4432">
        <v>2</v>
      </c>
      <c r="C4432" t="s">
        <v>1</v>
      </c>
      <c r="D4432" t="s">
        <v>6510</v>
      </c>
      <c r="R4432" t="str">
        <f t="shared" si="69"/>
        <v>(2You) (3 (2 (2 could) (2 (3 (2 (2 put) (2 it)) (2 (2 on) (2 (2 a) (2 (3 coffee) (2 table))))) (2 anywhere))) (2 .)))</v>
      </c>
    </row>
    <row r="4433" spans="1:18" x14ac:dyDescent="0.3">
      <c r="A4433">
        <v>1</v>
      </c>
      <c r="C4433" t="s">
        <v>61</v>
      </c>
      <c r="D4433" t="s">
        <v>6511</v>
      </c>
      <c r="E4433" t="s">
        <v>6512</v>
      </c>
      <c r="F4433" t="s">
        <v>18</v>
      </c>
      <c r="G4433" t="s">
        <v>18</v>
      </c>
      <c r="H4433" t="s">
        <v>18</v>
      </c>
      <c r="I4433" t="s">
        <v>15</v>
      </c>
      <c r="J4433">
        <v>2</v>
      </c>
      <c r="K4433" t="s">
        <v>1</v>
      </c>
      <c r="L4433" t="s">
        <v>6513</v>
      </c>
      <c r="M4433">
        <v>0</v>
      </c>
      <c r="N4433" t="s">
        <v>6514</v>
      </c>
      <c r="R4433" t="str">
        <f t="shared" si="69"/>
        <v>(1(2 (2 (3 (2 (2 The) (2 movie)) (3 (2 is) (3 (2 loaded) (3 (2 with) (3 (3 good) (2 intentions)))))) (2 ,)) (2 but)) (0 (2 (2 in) (2 (2 his) (2 (3 zeal) (3 (2 to) (0 (3 (2 squeeze) (2 (3 (2 (2 the) (2 action)) (2 and)) (3 (2 our) (2 emotions)))) (2 (2 into) (1 (1 (2 the) (2 (1 all-too-familiar) (3 (3 dramatic) (2 arc)))) (2 (2 of) (3 (2 the) (3 (2 Holocaust) (3 (3 escape) (2 story)))))))))))) (2(2,) (0(2 Minac) (1 (1 drains) (2 (2 (2 his) (2 movie)) (2 (2 of) (2 (2 all) (2 individuality))))))))) (2 .))</v>
      </c>
    </row>
    <row r="4434" spans="1:18" x14ac:dyDescent="0.3">
      <c r="A4434">
        <v>0</v>
      </c>
      <c r="C4434" t="s">
        <v>1</v>
      </c>
      <c r="D4434" t="s">
        <v>6515</v>
      </c>
      <c r="R4434" t="str">
        <f t="shared" si="69"/>
        <v>(2An) (0 (0 infuriating) (2 (2 film) (2 .))))</v>
      </c>
    </row>
    <row r="4435" spans="1:18" x14ac:dyDescent="0.3">
      <c r="A4435">
        <v>1</v>
      </c>
      <c r="C4435" t="s">
        <v>1</v>
      </c>
      <c r="D4435" t="s">
        <v>6516</v>
      </c>
      <c r="R4435" t="str">
        <f t="shared" si="69"/>
        <v>(2(2 Just) (2 (2 when) (2 (2 you) (2 (2 think) (2 (2 you) (2 (2 are) (2 (2 making) (2 (2 sense) (2 (2 of) (2 it)))))))))) (2 (2 ,) (2 (2 something) (1 (1 (2 happens) (2 (2 that) (2 (2 tells) (1 (2 you) (1 (2 there) (2 (2 is) (2 (1 no) (2 sense)))))))) (2 .)))))</v>
      </c>
    </row>
    <row r="4436" spans="1:18" x14ac:dyDescent="0.3">
      <c r="A4436">
        <v>0</v>
      </c>
      <c r="C4436" t="s">
        <v>1</v>
      </c>
      <c r="D4436" t="s">
        <v>6517</v>
      </c>
      <c r="R4436" t="str">
        <f t="shared" si="69"/>
        <v>(2(2 The) (2 (2 entire) (2 movie))) (0 (0 (2 is) (0 (2 so) (1 (0 (2 (1 formulaic) (2 and)) (0 forgettable)) (1 (2 that) (0 (2 it) (0 (2 (2 's) (2 (2 hardly) (2 over))) (1 (2 before) (1 (2 it) (1 (2 begins) (2 (2 to) (1 (2 fade) (2 (2 from) (2 memory))))))))))))) (2 .)))</v>
      </c>
    </row>
    <row r="4437" spans="1:18" x14ac:dyDescent="0.3">
      <c r="A4437">
        <v>1</v>
      </c>
      <c r="C4437" t="s">
        <v>1</v>
      </c>
      <c r="D4437" t="s">
        <v>6518</v>
      </c>
      <c r="R4437" t="str">
        <f t="shared" si="69"/>
        <v>(2(2 The) (2 setting)) (3 (3 (2 (2 turns) (1 out)) (2 (2 to) (2 (2 be) (2 (2 more) (3 (3 interesting) (2 (2 than) (1 (2 any) (1 (2 of) (0 (2 (2 (2 the) (2 (2 character) (2 dramas))) (2 ,)) (1 (2 which) (1 (2 never) (3 (2 reach) (3 (4 satisfying) (2 conclusions)))))))))))))) (2 .)))</v>
      </c>
    </row>
    <row r="4438" spans="1:18" x14ac:dyDescent="0.3">
      <c r="A4438">
        <v>1</v>
      </c>
      <c r="C4438" t="s">
        <v>0</v>
      </c>
      <c r="D4438" t="s">
        <v>6519</v>
      </c>
      <c r="R4438" t="str">
        <f t="shared" si="69"/>
        <v>(3(2 As) (4 (3 (2 an) (2 (3 entertainment) (2 destination))) (2 (2 for) (2 (2 the) (2 (2 general) (2 public)))))) (1 (2 ,) (0 (2 (2 Kung) (3 Pow)) (0 (1 (2 sets) (0 (2 (2 a) (3 (3 new) (2 benchmark))) (1 (2 for) (1 lameness)))) (2 .)))))</v>
      </c>
    </row>
    <row r="4439" spans="1:18" x14ac:dyDescent="0.3">
      <c r="A4439">
        <v>1</v>
      </c>
      <c r="C4439" t="s">
        <v>0</v>
      </c>
      <c r="D4439" t="s">
        <v>6520</v>
      </c>
      <c r="R4439" t="str">
        <f t="shared" si="69"/>
        <v>(3(3 (3 (3 (2 This) (3 (2 misty-eyed) (2 (2 Southern) (2 (2 nostalgia) (2 piece))))) (2 ,)) (1 (2 in) (2 (2 treading) (3 (2 (2 the) (2 line)) (2 (2 between) (2 (2 (1 sappy) (2 and)) (2 sanguine))))))) (2 ,)) (0 (2 (2 (2 winds) (2 up)) (1 (2 mired) (2 (2 in) (1 (3 tear-drenched) (2 quicksand))))) (2 .)))</v>
      </c>
    </row>
    <row r="4440" spans="1:18" x14ac:dyDescent="0.3">
      <c r="A4440">
        <v>0</v>
      </c>
      <c r="C4440" t="s">
        <v>61</v>
      </c>
      <c r="D4440" t="s">
        <v>6521</v>
      </c>
      <c r="R4440" t="str">
        <f t="shared" si="69"/>
        <v>(1(2 As) (0 (4 pure) (1 (2 over-the-top) (0 trash)))) (1 (2 ,) (1 (2 (2 any) (2 (2 John) (2 (1 Waters) (2 movie)))) (2 (1 (2 has) (2 (2 it) (2 (2 beat) (2 (2 by) (2 (2 a) (2 (2 country) (2 mile))))))) (2 .)))))</v>
      </c>
    </row>
    <row r="4441" spans="1:18" x14ac:dyDescent="0.3">
      <c r="A4441">
        <v>0</v>
      </c>
      <c r="C4441" t="s">
        <v>61</v>
      </c>
      <c r="D4441" t="s">
        <v>6522</v>
      </c>
      <c r="R4441" t="str">
        <f t="shared" si="69"/>
        <v>(1(2 (2 (1 (2 Wendigo) (2 (3 wants) (3 (2 to) (2 (2 be) (2 (3 (2 a) (2 (2 monster) (2 movie))) (3 (2 for) (2 (2 the) (2 (2 art-house) (2 crowd))))))))) (2 ,)) (2 but)) (3 (2 it) (1 (1 (1 falls) (1 (2 into) (2 (2 (2 the) (2 trap)) (2 (2 of) (1 pretention))))) (2 (2 almost) (2 (2 every) (2 time)))))) (2 .))</v>
      </c>
    </row>
    <row r="4442" spans="1:18" x14ac:dyDescent="0.3">
      <c r="A4442">
        <v>3</v>
      </c>
      <c r="C4442" t="s">
        <v>1</v>
      </c>
      <c r="D4442" t="s">
        <v>6523</v>
      </c>
      <c r="R4442" t="str">
        <f t="shared" si="69"/>
        <v>(2Bigelow) (3 (3 (3 (3 (2 offers) (3 (2 some) (3 (3 flashy) (2 twists)))) (2 and)) (2 (2 (3 (2 turns) (2 that)) (2 occasionally)) (1 (2 fortify) (1 (2 this) (1 (1 turgid) (2 fable)))))) (2 .)))</v>
      </c>
    </row>
    <row r="4443" spans="1:18" x14ac:dyDescent="0.3">
      <c r="A4443">
        <v>1</v>
      </c>
      <c r="C4443" t="s">
        <v>1</v>
      </c>
      <c r="D4443" t="s">
        <v>6524</v>
      </c>
      <c r="R4443" t="str">
        <f t="shared" si="69"/>
        <v>(2But) (0 (2 (2 for) (2 (2 the) (2 (2 most) (2 part)))) (1 (2 ,) (0 (2 (2 (2 The) (2 Weight)) (2 (2 of) (2 Water))) (1 (0 (2 (3 comes) (1 off)) (1 (2 as) (0 (2 (2 a) (2 (3 two-way) (2 (2 time-switching) (2 (1 myopic) (2 mystery))))) (0 (2 that) (1 (1 stalls) (0 (2 in) (0 (1 (2 its) (2 (1 lackluster) (2 gear))) (1 (2 of) (1 (2 emotional) (1 blandness)))))))))) (2 .))))))</v>
      </c>
    </row>
    <row r="4444" spans="1:18" x14ac:dyDescent="0.3">
      <c r="A4444">
        <v>1</v>
      </c>
      <c r="C4444" t="s">
        <v>61</v>
      </c>
      <c r="D4444" t="s">
        <v>6525</v>
      </c>
      <c r="R4444" t="str">
        <f t="shared" si="69"/>
        <v>(1(2 (2 This) (2 film)) (2 (3 biggest) (1 problem))) (2 ?))</v>
      </c>
    </row>
    <row r="4445" spans="1:18" x14ac:dyDescent="0.3">
      <c r="A4445">
        <v>1</v>
      </c>
      <c r="C4445" t="s">
        <v>61</v>
      </c>
      <c r="D4445" t="s">
        <v>6526</v>
      </c>
      <c r="R4445" t="str">
        <f t="shared" si="69"/>
        <v>(1No) (2 (3 laughs) (2 .)))</v>
      </c>
    </row>
    <row r="4446" spans="1:18" x14ac:dyDescent="0.3">
      <c r="A4446">
        <v>2</v>
      </c>
      <c r="C4446" t="s">
        <v>61</v>
      </c>
      <c r="D4446" t="s">
        <v>6527</v>
      </c>
      <c r="R4446" t="str">
        <f t="shared" si="69"/>
        <v>(1(1 (1 Less-than-compelling) (2 documentary)) (2 (2 of) (2 (2 a) (2 (2 Yiddish) (2 (3 theater) (2 clan)))))) (2 .))</v>
      </c>
    </row>
    <row r="4447" spans="1:18" x14ac:dyDescent="0.3">
      <c r="A4447">
        <v>2</v>
      </c>
      <c r="C4447" t="s">
        <v>1</v>
      </c>
      <c r="D4447" t="s">
        <v>6528</v>
      </c>
      <c r="R4447" t="str">
        <f t="shared" si="69"/>
        <v>(2(2 That) (2 (2 the) (2 (2 Chuck) (2 (2 Norris) (2 (2 ``) (2 (1 grenade) (2 (1 gag) (2 '')))))))) (2 (3 (2 occurs) (2 (2 (2 (2 about) (2 (2 7) (2 times))) (2 (2 during) (2 Windtalkers))) (3 (2 is) (3 (3 (2 a) (3 (3 good) (2 indication))) (2 (2 of) (3 (2 how) (2 (3 (2 serious-minded) (2 (2 the) (2 film))) (2 is)))))))) (2 .)))</v>
      </c>
    </row>
    <row r="4448" spans="1:18" x14ac:dyDescent="0.3">
      <c r="A4448">
        <v>1</v>
      </c>
      <c r="C4448" t="s">
        <v>61</v>
      </c>
      <c r="D4448" t="s">
        <v>6529</v>
      </c>
      <c r="R4448" t="str">
        <f t="shared" si="69"/>
        <v>(1(2 Viewers) (2 (2 are) (2 (2 (2 asked) (2 (2 so) (2 often))) (2 (2 to) (2 (2 suspend) (2 (2 belief) (2 (2 that) (2 (2 (2 were) (2 it)) (2 (1 not) (2 (2 for) (2 (2 (2 Holm) (2 's)) (2 performance)))))))))))) (1 (2 ,) (0 (2 (2 the) (2 film)) (1 (1 (2 would) (1 (2 be) (1 (2 a) (2 (2 total) (2 washout))))) (2 .)))))</v>
      </c>
    </row>
    <row r="4449" spans="1:18" x14ac:dyDescent="0.3">
      <c r="A4449">
        <v>2</v>
      </c>
      <c r="C4449" t="s">
        <v>1</v>
      </c>
      <c r="D4449" t="s">
        <v>6530</v>
      </c>
      <c r="R4449" t="str">
        <f t="shared" si="69"/>
        <v>(2(2 It) (3 (1 (2 (2 's) (1 not)) (2 (2 exactly) (2 worth))) (2 (2 (2 (2 (3 (2 the) (2 bucks)) (2 (2 to) (2 (2 expend) (3 (2 (2 the) (3 (3 full) (2 price))) (2 (2 for) (3 (2 a) (2 date))))))) (2 ,)) (2 but)) (2 (2 when) (2 (2 it) (3 (2 (3 comes) (1 out)) (2 (2 on) (2 video)))))))) (2 (2 ,) (3 (2 it) (3 (3 (3 (2 's) (3 well)) (3 (2 worth) (2 (2 a) (2 rental)))) (2 .)))))</v>
      </c>
    </row>
    <row r="4450" spans="1:18" x14ac:dyDescent="0.3">
      <c r="A4450">
        <v>0</v>
      </c>
      <c r="C4450" t="s">
        <v>1</v>
      </c>
      <c r="D4450" t="s">
        <v>6531</v>
      </c>
      <c r="E4450" t="s">
        <v>6532</v>
      </c>
      <c r="F4450" t="s">
        <v>18</v>
      </c>
      <c r="G4450" t="s">
        <v>1</v>
      </c>
      <c r="H4450" t="s">
        <v>1</v>
      </c>
      <c r="I4450" t="s">
        <v>4044</v>
      </c>
      <c r="J4450" t="s">
        <v>794</v>
      </c>
      <c r="K4450" t="s">
        <v>840</v>
      </c>
      <c r="L4450" t="s">
        <v>0</v>
      </c>
      <c r="M4450" t="s">
        <v>3508</v>
      </c>
      <c r="N4450" t="s">
        <v>6533</v>
      </c>
      <c r="R4450" t="str">
        <f t="shared" si="69"/>
        <v>(2I) (0 (0 (2 (2 ca) (2 n't)) (0 (2 begin) (1 (2 to) (0 (1 (1 (3 (2 tell) (2 you)) (1 (2 how) (1 tedious))) (2 ,)) (2 (0 (1 (1 (2 how) (0 (1 (0 (1 (2 resolutely) (1 unamusing)) (2 ,)) (0 (2 how) (0 (2 thoroughly) (1 (0 unrewarding) (2 (2 all) (2 (2 of) (2 this))))))) (2 is))) (2 ,)) (2 and)) (1 (1 (1 (1 (2 (2 what) (2 a)) (2 reckless)) (2 squandering)) (3 (2 of) (2 (2 four) (3fine))))(2(2acting)(3talents)))))))) (2 ...)))</v>
      </c>
    </row>
    <row r="4451" spans="1:18" x14ac:dyDescent="0.3">
      <c r="A4451">
        <v>3</v>
      </c>
      <c r="C4451" t="s">
        <v>0</v>
      </c>
      <c r="D4451" t="s">
        <v>6534</v>
      </c>
      <c r="R4451" t="str">
        <f t="shared" si="69"/>
        <v>(3(2 (3 (4 (2 Everybody) (3 (3 loves) (2 (2 a) (2 (3 (2 David) (2 and)) (2 (2 Goliath) (2 story)))))) (2 ,)) (2 and)) (2 (2 (2 this) (2 one)) (2 (2 is) (2 (2 (2 told) (2 (2 almost) (2 entirely))) (1 (2 from) (2 (2 (2 (2 David) (2 's)) (2 point)) (2 (2 of) (2 view)))))))) (2 .))</v>
      </c>
    </row>
    <row r="4452" spans="1:18" x14ac:dyDescent="0.3">
      <c r="A4452">
        <v>1</v>
      </c>
      <c r="C4452" t="s">
        <v>1</v>
      </c>
      <c r="D4452" t="s">
        <v>6535</v>
      </c>
      <c r="R4452" t="str">
        <f t="shared" si="69"/>
        <v>(2(2 (2 Throw) (3 Smoochy)) (2 (2 from) (2 (2 the) (2 train)))) (2 !))</v>
      </c>
    </row>
    <row r="4453" spans="1:18" x14ac:dyDescent="0.3">
      <c r="A4453">
        <v>0</v>
      </c>
      <c r="C4453" t="s">
        <v>1</v>
      </c>
      <c r="D4453" t="s">
        <v>6536</v>
      </c>
      <c r="R4453" t="str">
        <f t="shared" si="69"/>
        <v>(2Eventually) (2 (2 ,) (1 (1 (1 (1 (3 (2 (2 (3 (2 they) (3 (2 will) (2 (2 have) (3 (2 a) (1 showdown))))) (2 ,)) (2 but)) (2 ,)) (3 (3 (2 by) (2 then)) (1 (2 ,) (1 (2 (2 your) (2 senses)) (1 (2 are) (1 (2 as) (1 (1 mushy) (2 (2 as) (2 peas))))))))) (2 and)) (1 (2 you) (2 (2 (2 do) (2 n't)) (2 (3 care) (2 (2 who) (3 (2 fires) (2 (2 the) (4 (3 winning) (2 shot))))))))) (2 .))))</v>
      </c>
    </row>
    <row r="4454" spans="1:18" x14ac:dyDescent="0.3">
      <c r="A4454">
        <v>0</v>
      </c>
      <c r="C4454" t="s">
        <v>1</v>
      </c>
      <c r="D4454" t="s">
        <v>6537</v>
      </c>
      <c r="R4454" t="str">
        <f t="shared" si="69"/>
        <v>(2(2 (2 Irwin) (2 and)) (2 (2 his) (2 director))) (2 (1 (2 never) (1 (2 (2 come) (2 up)) (1 (2 with) (2 (2 (2 an) (2 (2 adequate) (2 reason))) (2 (2 why) (2 (2 we) (1 (2 should) (1 (2 (2 pay) (2 money)) (1 (2 for) (2 (2 what) (2 (2 we) (1 (2 can) (2 (3 (2 get) (2 (2 on) (2 television))) (2 (2 for) (3 free))))))))))))))) (2 .)))</v>
      </c>
    </row>
    <row r="4455" spans="1:18" x14ac:dyDescent="0.3">
      <c r="A4455">
        <v>1</v>
      </c>
      <c r="C4455" t="s">
        <v>1</v>
      </c>
      <c r="D4455" t="s">
        <v>6538</v>
      </c>
      <c r="R4455" t="str">
        <f t="shared" si="69"/>
        <v>(2(2 (2 (2 A) (2 light)) (2 ,)) (2 (3 (4 engaging) (3 comedy)) (1 (2 that) (1 (1 (2 fumbles) (2 away)) (1 (2 (2 almost) (2 all)) (2 (2 of) (2 (3 (2 its) (3 (2 accumulated) (3 enjoyment))) (2 (2 with) (1 (2 a) (2 (2 crucial) (1 (2 third) (2 (2 act) (1 miscalculation))))))))))))) (2 .))</v>
      </c>
    </row>
    <row r="4456" spans="1:18" x14ac:dyDescent="0.3">
      <c r="A4456">
        <v>3</v>
      </c>
      <c r="C4456" t="s">
        <v>1</v>
      </c>
      <c r="D4456" t="s">
        <v>6539</v>
      </c>
      <c r="R4456" t="str">
        <f t="shared" si="69"/>
        <v>(2Cedar) (1 (2 somewhat) (3 (2 (2 (2 defuses) (2 (2 this) (2 (3 provocative) (2 theme)))) (2 (2 by) (2 (2 (3 submerging) (2 it)) (2 (2 in) (2 (2 a) (2 (1 hoary) (2 (4 love) (2 triangle)))))))) (2 .))))</v>
      </c>
    </row>
    <row r="4457" spans="1:18" x14ac:dyDescent="0.3">
      <c r="A4457">
        <v>0</v>
      </c>
      <c r="C4457" t="s">
        <v>0</v>
      </c>
      <c r="D4457" t="s">
        <v>6540</v>
      </c>
      <c r="R4457" t="str">
        <f t="shared" si="69"/>
        <v>(3(2 To) (3 (2 (2 paraphrase) (2 (2 a) (2 line))) (2 (2 from) (2 (2 (2 another) (2 (2 Dickens) (2 '))) (3 novel))))) (1 (2 ,) (1 (2 (2 Nicholas) (2 Nickleby)) (1 (1 (2 is) (0 (2 too) (1 (2 much) (0 (2 like) (1 (2 (2 a) (2 fragment)) (1 (2 of) (1 (2 an) (1 (1 underdone) (2 potato))))))))) (2 .)))))</v>
      </c>
    </row>
    <row r="4458" spans="1:18" x14ac:dyDescent="0.3">
      <c r="A4458">
        <v>2</v>
      </c>
      <c r="C4458" t="s">
        <v>1</v>
      </c>
      <c r="D4458" t="s">
        <v>6541</v>
      </c>
      <c r="E4458" t="s">
        <v>477</v>
      </c>
      <c r="F4458" t="s">
        <v>0</v>
      </c>
      <c r="G4458" t="s">
        <v>1</v>
      </c>
      <c r="H4458" t="s">
        <v>251</v>
      </c>
      <c r="I4458" t="s">
        <v>15</v>
      </c>
      <c r="J4458">
        <v>2</v>
      </c>
      <c r="K4458" t="s">
        <v>1</v>
      </c>
      <c r="L4458" t="s">
        <v>318</v>
      </c>
      <c r="M4458" t="s">
        <v>1</v>
      </c>
      <c r="N4458" t="s">
        <v>6542</v>
      </c>
      <c r="R4458" t="str">
        <f t="shared" si="69"/>
        <v>(2(2 (3 (3 (2 (2 The) (2 actresses)) (3 (2 may) (3 (2 have) (2 (2 (2 (3 worked) (2 up)) (2 (2 (2 a) (2 (2 back) (2 story))) (2 (2 for) (2 (2 the) (2 women))))) (4 (2 they) (3 (2 portray) (3 (2 so) (2 convincingly)))))))) (2 ,)) (2 but)) (2 (2 viewers) (1 (2 (2 do) (2 n't)) (3 (2 (2 get) (2 (2 enough) (2 (2 of) (2 (2 (2 that) (2 background)) (2 (2 for) (2 (2 the) (2 characters)))))))(3(2to) (2(2be)(2(2 involving) (2 (2 as) (2 (2 (2 individuals) (2 (2 rather) (2 than))) (2 types)))))))))) (2 .))</v>
      </c>
    </row>
    <row r="4459" spans="1:18" x14ac:dyDescent="0.3">
      <c r="A4459">
        <v>0</v>
      </c>
      <c r="C4459" t="s">
        <v>61</v>
      </c>
      <c r="D4459" t="s">
        <v>6543</v>
      </c>
      <c r="E4459" t="s">
        <v>4812</v>
      </c>
      <c r="F4459" t="s">
        <v>1</v>
      </c>
      <c r="G4459" t="s">
        <v>1</v>
      </c>
      <c r="H4459" t="s">
        <v>1</v>
      </c>
      <c r="I4459" t="s">
        <v>1349</v>
      </c>
      <c r="J4459" t="s">
        <v>17</v>
      </c>
      <c r="K4459" t="s">
        <v>1</v>
      </c>
      <c r="L4459" t="s">
        <v>4226</v>
      </c>
      <c r="M4459" t="s">
        <v>2602</v>
      </c>
      <c r="N4459" t="s">
        <v>6544</v>
      </c>
      <c r="R4459" t="str">
        <f t="shared" si="69"/>
        <v>(1(2 (2 (2 (2 The) (2 result)) (2 ,)) (2 (2 however) (3 well-intentioned))) (2 ,)) (2 (1 (2 (2 is) (2 ironically)) (1 (2 (2 just) (2 (2 the) (2 sort))) (2 (2 of) (0 (1 (1 disposable) (2 (2 ,) (1 (2 kitchen-sink) (3 homage)))) (1 (2 that) (1 (3 illustrates) (1 (2 why) (2 (2 (2 the) (2 whole)) (0 (1 (2 is) (2 (2 so) (2 (2 often) (2 less)))) (2 (2 than) (3 (3 (2 the) (2 sum)) (2(2 of)(2(2(2its)(2parts)) (2 (2 in) (2 (2 (2 today) (2 's)) (2 Hollywood)))))))))))))))) (2 .)))</v>
      </c>
    </row>
    <row r="4460" spans="1:18" x14ac:dyDescent="0.3">
      <c r="A4460">
        <v>0</v>
      </c>
      <c r="C4460" t="s">
        <v>104</v>
      </c>
      <c r="D4460" t="s">
        <v>6545</v>
      </c>
      <c r="R4460" t="str">
        <f t="shared" si="69"/>
        <v>(0(2 An) (0 (0 (2 extremely) (1 unpleasant)) (2 film))) (2 .))</v>
      </c>
    </row>
    <row r="4461" spans="1:18" x14ac:dyDescent="0.3">
      <c r="A4461">
        <v>3</v>
      </c>
      <c r="C4461" t="s">
        <v>1</v>
      </c>
      <c r="D4461" t="s">
        <v>6546</v>
      </c>
      <c r="R4461" t="str">
        <f t="shared" si="69"/>
        <v>(2(2 (2 (2 A) (2 movie)) (2 just)) (2 (2 for) (2 (2 Friday) (3 fans)))) (2 (2 ,) (3 (2 critics) (2 (2 (2 be) (1 damned)) (2 .)))))</v>
      </c>
    </row>
    <row r="4462" spans="1:18" x14ac:dyDescent="0.3">
      <c r="A4462">
        <v>2</v>
      </c>
      <c r="C4462" t="s">
        <v>1</v>
      </c>
      <c r="D4462" t="s">
        <v>6547</v>
      </c>
      <c r="R4462" t="str">
        <f t="shared" si="69"/>
        <v>(2(2 If) (2 (2 you) (2 (2 already) (2 (2 like) (2 (2 (2 this) (2 sort)) (2 (2 of) (2 thing))))))) (2 (2 ,) (1 (2 this) (2 (1 (2 (2 is) (2 (2 (2 that) (2 sort)) (2 (2 of) (2 thing)))) (2 (2 all) (2 (2 over) (2 again)))) (2 .)))))</v>
      </c>
    </row>
    <row r="4463" spans="1:18" x14ac:dyDescent="0.3">
      <c r="A4463">
        <v>2</v>
      </c>
      <c r="C4463" t="s">
        <v>0</v>
      </c>
      <c r="D4463" t="s">
        <v>6548</v>
      </c>
      <c r="R4463" t="str">
        <f t="shared" si="69"/>
        <v>(3(2 A) (3 sincere)) (2 (2 (2 but) (2 dramatically)) (2 (2 (2 conflicted) (3 (2 gay) (2 (2 coming-of-age) (2 tale)))) (2 .))))</v>
      </c>
    </row>
    <row r="4464" spans="1:18" x14ac:dyDescent="0.3">
      <c r="A4464">
        <v>2</v>
      </c>
      <c r="C4464" t="s">
        <v>1</v>
      </c>
      <c r="D4464" t="s">
        <v>6549</v>
      </c>
      <c r="R4464" t="str">
        <f t="shared" si="69"/>
        <v>(2(2 Wait) (2 (2 for) (2 (2 it) (3 (2 to) (2 (3 hit) (2 cable)))))) (2 .))</v>
      </c>
    </row>
    <row r="4465" spans="1:18" x14ac:dyDescent="0.3">
      <c r="A4465">
        <v>2</v>
      </c>
      <c r="C4465" t="s">
        <v>1</v>
      </c>
      <c r="D4465" t="s">
        <v>6550</v>
      </c>
      <c r="R4465" t="str">
        <f t="shared" si="69"/>
        <v>(2Ultimately) (2 (1 (1 (3 (2 feels) (2 (2 like) (2 (2 (2 just) (2 one)) (2 more)))) (2 (2 in) (2 (2 (2 the) (2 (2 long) (2 line))) (2 (2 of) (2 films))))) (2 (2 (2 this) (2 year)) (2 (2 about) (2 (2 (2 the) (2 business)) (2 (2 of) (2 (2 making) (2 movies))))))) (2 .)))</v>
      </c>
    </row>
    <row r="4466" spans="1:18" x14ac:dyDescent="0.3">
      <c r="A4466">
        <v>1</v>
      </c>
      <c r="C4466" t="s">
        <v>61</v>
      </c>
      <c r="D4466" t="s">
        <v>6551</v>
      </c>
      <c r="E4466" t="s">
        <v>37</v>
      </c>
      <c r="R4466" t="str">
        <f t="shared" si="69"/>
        <v>(1(1 (0 (2 Nothing) (0 (2 but) (0 (1 (2 one) (2 (0 (2 relentlessly) (0 depressing)) (2 situation))) (2 (2 after) (2 (2 another) (2 (2 for) (2 (2 its) (2 (2 entire) (2 (2 running) (2 time)))))))))) (2 ,)) (2 (2 something) (2 (2 that) (2 (2 you) (3 (2 (2 could) (3 easily)) (2 (2 be) (2 (2 (2 (2 dealing) (2 (2 with) (3 right))) (2 now)) (2 (2 in) (2 (2 your) (2 lives)))))))))) (2.))</v>
      </c>
    </row>
    <row r="4467" spans="1:18" x14ac:dyDescent="0.3">
      <c r="A4467">
        <v>1</v>
      </c>
      <c r="C4467" t="s">
        <v>1</v>
      </c>
      <c r="D4467" t="s">
        <v>6552</v>
      </c>
      <c r="R4467" t="str">
        <f t="shared" si="69"/>
        <v>(2(1 (2 (2 77) (2 minutes)) (2 (2 of) (2 Pokemon))) (2 (1 (2 may) (1 not)) (2 (2 last) (2 4ever)))) (2 (2 ,) (2 (2 it) (2 (2 just) (2 (2 (2 seems) (2 (2 like) (2 (2 it) (2 does)))) (2 .))))))</v>
      </c>
    </row>
    <row r="4468" spans="1:18" x14ac:dyDescent="0.3">
      <c r="A4468">
        <v>0</v>
      </c>
      <c r="C4468" t="s">
        <v>104</v>
      </c>
      <c r="D4468" t="s">
        <v>6553</v>
      </c>
      <c r="R4468" t="str">
        <f t="shared" si="69"/>
        <v>(0(1 (2 (2 (2 My) (2 (2 only) (2 wish))) (1 (2 is) (1 (2 that) (2 (2 Celebi) (1 (2 could) (1 (3 (2 (2 take) (3 me)) (2 (2 back) (2 (2 to) (2 (2 a) (2 time))))) (2 (2 before) (2 (2 I) (2 (2 saw) (2 (2 this) (2 movie))))))))))) (2 and)) (0 (2 I) (2 (2 (2 could) (2 just)) (0 (1 skip) (2 it))))) (2 .))</v>
      </c>
    </row>
    <row r="4469" spans="1:18" x14ac:dyDescent="0.3">
      <c r="A4469">
        <v>1</v>
      </c>
      <c r="C4469" t="s">
        <v>61</v>
      </c>
      <c r="D4469" t="s">
        <v>6554</v>
      </c>
      <c r="R4469" t="str">
        <f t="shared" si="69"/>
        <v>(1(2 (2 The) (1 (2 one) (1 (2 not-so-small) (1 problem)))) (2 (2 with) (3 Expecting))) (2 (1 (2 is) (1 (2 that) (1 (2 (2 the) (2 (2 entire) (2 exercise))) (0 (2 has) (1 (1 no) (2 (3 real) (2 point))))))) (2 .)))</v>
      </c>
    </row>
    <row r="4470" spans="1:18" x14ac:dyDescent="0.3">
      <c r="A4470">
        <v>1</v>
      </c>
      <c r="C4470" t="s">
        <v>1</v>
      </c>
      <c r="D4470" t="s">
        <v>6555</v>
      </c>
      <c r="R4470" t="str">
        <f t="shared" si="69"/>
        <v>(2(2 (2 A) (2 movie)) (2 (2 you) (2 observe))) (2 (2 ,) (2 (2 (2 rather) (2 (2 than) (2 one))) (2 (2 you) (2 (2 (3 enter) (2 into)) (2 .))))))</v>
      </c>
    </row>
    <row r="4471" spans="1:18" x14ac:dyDescent="0.3">
      <c r="A4471">
        <v>3</v>
      </c>
      <c r="C4471" t="s">
        <v>1</v>
      </c>
      <c r="D4471" t="s">
        <v>6556</v>
      </c>
      <c r="R4471" t="str">
        <f t="shared" si="69"/>
        <v>(2(2 (1 -LRB-) (2 (2 (2 At) (1 least)) (3 -RRB-))) (2 Moore)) (3 (3 (2 is) (4 (2 a) (2 (3 real) (3 charmer)))) (2 .)))</v>
      </c>
    </row>
    <row r="4472" spans="1:18" x14ac:dyDescent="0.3">
      <c r="A4472">
        <v>2</v>
      </c>
      <c r="C4472" t="s">
        <v>0</v>
      </c>
      <c r="D4472" t="s">
        <v>6557</v>
      </c>
      <c r="R4472" t="str">
        <f t="shared" si="69"/>
        <v>(3(2 (2 John) (2 (2 Carlen) (2 's))) (2 script)) (0 (0 (1 (1 (2 is) (1 (3 full) (1 (2 of) (1 unhappy)))) (2 ,)) (1 (1 (2 two-dimensional) (2 characters)) (2 (2 who) (1 (2 are) (1 (2 (2 anything) (2 but)) (3 compelling)))))) (2 .)))</v>
      </c>
    </row>
    <row r="4473" spans="1:18" x14ac:dyDescent="0.3">
      <c r="A4473">
        <v>2</v>
      </c>
      <c r="C4473" t="s">
        <v>61</v>
      </c>
      <c r="D4473" t="s">
        <v>6558</v>
      </c>
      <c r="E4473" t="s">
        <v>6559</v>
      </c>
      <c r="F4473" t="s">
        <v>1</v>
      </c>
      <c r="G4473" t="s">
        <v>1</v>
      </c>
      <c r="H4473" t="s">
        <v>1</v>
      </c>
      <c r="I4473" t="s">
        <v>140</v>
      </c>
      <c r="J4473" t="s">
        <v>28</v>
      </c>
      <c r="K4473" t="s">
        <v>1</v>
      </c>
      <c r="L4473" t="s">
        <v>0</v>
      </c>
      <c r="M4473" t="s">
        <v>734</v>
      </c>
      <c r="N4473" t="s">
        <v>6560</v>
      </c>
      <c r="R4473" t="str">
        <f t="shared" si="69"/>
        <v>(1(1 (0 (2 LaBute) (2 (2 (2 ca) (2 n't)) (2 (2 (0 avoid) (1 (2 a) (1 (2 fatal) (2 mistake)))) (2 (2 in) (2 (2 the) (2 (2 modern) (2 era))))))) (2 :)) (1 (2 He) (1 (2 's) (1 (2 (2 (2 changed) (2 (2 the) (2 (2 male) (3 academic)))) (2 (2 from) (2 (2 a) (2 (2 lower-class) (2 Brit))))) (2 (2 to) (1 (3 (3 (2 an) (2 American)) (2 ,)) (1 (2 (2 a) (2 choice)) (1 (2 that) (2 (1 (2 (1 upsets)(2(2(2the)(2(3novel) (2 's))) (3 (4 exquisite) (2 balance)))) (2 and)) (1 (2 shreds) (3 (2 (2 the) (2 fabric)) (2 (2 of) (2 (2 the) (2 film)))))))))))))) (2 .))</v>
      </c>
    </row>
    <row r="4474" spans="1:18" x14ac:dyDescent="0.3">
      <c r="A4474">
        <v>0</v>
      </c>
      <c r="C4474" t="s">
        <v>1</v>
      </c>
      <c r="D4474" t="s">
        <v>6561</v>
      </c>
      <c r="E4474" t="s">
        <v>6562</v>
      </c>
      <c r="F4474" t="s">
        <v>18</v>
      </c>
      <c r="G4474" t="s">
        <v>18</v>
      </c>
      <c r="H4474" t="s">
        <v>15</v>
      </c>
      <c r="I4474" t="s">
        <v>137</v>
      </c>
      <c r="J4474" t="s">
        <v>8</v>
      </c>
      <c r="K4474" t="s">
        <v>109</v>
      </c>
      <c r="R4474" t="str">
        <f t="shared" si="69"/>
        <v>(2(1 (2 (1 (2 (2 The) (2 notion)) (2 (2 of) (2 (2 (2 deleting) (2 emotion)) (2 (2 from) (2 people))))) (2 ,)) (2 (2 even) (2 (2 in) (2 (2 an) (2 (2 advanced) (1 (2 Prozac) (3 Nation))))))) (2 ,)) (1 (0 (1 (2 is) (1 (2 so) (1 (2 insanely) (1 dysfunctional)))) (1 (2 that) (1 (2 (2 the) (2 rampantly)) (0 (2 designed) (1 (2 Equilibrium) (2 (2 becomes) (1 (2 a) (1 (2 concept) (1 doofus))))))))) (2 .)))</v>
      </c>
    </row>
    <row r="4475" spans="1:18" x14ac:dyDescent="0.3">
      <c r="A4475">
        <v>1</v>
      </c>
      <c r="C4475" t="s">
        <v>1</v>
      </c>
      <c r="D4475" t="s">
        <v>6563</v>
      </c>
      <c r="R4475" t="str">
        <f t="shared" si="69"/>
        <v>(2(2 (3 (1 (0 (1 (1 (2 (2 (1 Stale) (2 (2 first) (2 act))) (2 ,)) (2 (2 Scrooge) (2 story))) (2 ,)) (1 (2 blatant) (2 (2 product) (2 placement)))) (2 ,)) (4 (3 (3 (2 some) (3 (3 (2 very) (3 good)) (2 (3 comedic) (2 songs)))) (2 ,)) (3 (3 strong) (2 finish)))) (2 ,)) (1 (1 (1 dumb) (1 fart)) (2 jokes))) (2 .))</v>
      </c>
    </row>
    <row r="4476" spans="1:18" x14ac:dyDescent="0.3">
      <c r="A4476">
        <v>1</v>
      </c>
      <c r="C4476" t="s">
        <v>61</v>
      </c>
      <c r="D4476" t="s">
        <v>6564</v>
      </c>
      <c r="R4476" t="str">
        <f t="shared" si="69"/>
        <v>(1Unsurprisingly) (0 (2 ,) (0 (3 (2 (2 the) (2 way)) (4 (2 this) (3 (2 all) (3 (2 works) (1 out))))) (2 (1 (2 makes) (1 (2 (2 the) (2 women)) (1 (2 (2 look) (1 (2 more) (3 (1 (2 (2 like) (2 (2 (1 (1 stereotypical) (2 caretakers)) (2 and)) (2 (2 moral) (2 teachers)))) (2 ,)) (2 instead)))) (2 (2 of) (2 (2 serious) (2 athletes)))))) (2 .)))))</v>
      </c>
    </row>
    <row r="4477" spans="1:18" x14ac:dyDescent="0.3">
      <c r="A4477">
        <v>1</v>
      </c>
      <c r="C4477" t="s">
        <v>1</v>
      </c>
      <c r="D4477" t="s">
        <v>6565</v>
      </c>
      <c r="R4477" t="str">
        <f t="shared" si="69"/>
        <v>(2A) (0 (1 (2 film) (1 (2 that) (0 (1 loses) (2 (2 sight) (2 (2 of) (2 (2 its) (2 (2 own) (2 story)))))))) (2 .)))</v>
      </c>
    </row>
    <row r="4478" spans="1:18" x14ac:dyDescent="0.3">
      <c r="A4478">
        <v>0</v>
      </c>
      <c r="C4478" t="s">
        <v>1</v>
      </c>
      <c r="D4478" t="s">
        <v>6566</v>
      </c>
      <c r="R4478" t="str">
        <f t="shared" si="69"/>
        <v>(2(2 (2 Adam) (2 (3 Sandler) (2 's))) (2 (2 Eight) (2 (2 Crazy) (2 Nights)))) (0 (1 (3 (3 (3 grows) (2 (2 on) (2 you))) (2 --)) (1 (2 like) (2 (2 a) (1 rash)))) (2 .)))</v>
      </c>
    </row>
    <row r="4479" spans="1:18" x14ac:dyDescent="0.3">
      <c r="A4479">
        <v>0</v>
      </c>
      <c r="C4479" t="s">
        <v>0</v>
      </c>
      <c r="D4479" t="s">
        <v>6567</v>
      </c>
      <c r="R4479" t="str">
        <f t="shared" si="69"/>
        <v>(3(2 The) (2 (2 big-screen) (2 Scooby))) (1 (3 (2 makes) (2 (2 (2 the) (2 (3 silly) (3 (3 original) (2 cartoon)))) (3 (3 (2 seem) (4 (3 (4 smart) (2 and)) (3 well-crafted))) (2 (2 in) (2 comparison))))) (2 .)))</v>
      </c>
    </row>
    <row r="4480" spans="1:18" x14ac:dyDescent="0.3">
      <c r="A4480">
        <v>2</v>
      </c>
      <c r="C4480" t="s">
        <v>1</v>
      </c>
      <c r="D4480" t="s">
        <v>6568</v>
      </c>
      <c r="E4480" t="s">
        <v>6569</v>
      </c>
      <c r="F4480" t="s">
        <v>15</v>
      </c>
      <c r="G4480" s="1">
        <v>0.58333333333333337</v>
      </c>
      <c r="H4480" t="s">
        <v>79</v>
      </c>
      <c r="I4480" t="s">
        <v>6570</v>
      </c>
      <c r="J4480" t="s">
        <v>623</v>
      </c>
      <c r="K4480" t="s">
        <v>6499</v>
      </c>
      <c r="L4480" t="s">
        <v>91</v>
      </c>
      <c r="M4480" t="s">
        <v>25</v>
      </c>
      <c r="N4480" t="s">
        <v>119</v>
      </c>
      <c r="R4480" t="str">
        <f t="shared" si="69"/>
        <v>(2(2 Few) (1 (2 of) (1 (1 (2 the) (1 (1 (2 increasingly) (1 far-fetched)) (2 events))) (2 (2 that) (2 (2 (2 first-time) (2 (2 writer-director) (2 (2 Neil) (2 Burger)))) (2 (2 (2 follows) (2 up)) (2 with))))))) (2 (2 (2 (3 (2 are) (3 (0 terribly) (3 convincing))) (2 (2 ,) (2 (1 (2 which) (1 (2 is) (2 (2 a) (1 pity)))) (2 ,)))) (3 (2 considering) (4 (2 (2 Barry) (2 's)) (4 (4 terrific) (0.583333333333333erformance)))))(2 .)))</v>
      </c>
    </row>
    <row r="4481" spans="1:18" x14ac:dyDescent="0.3">
      <c r="A4481">
        <v>3</v>
      </c>
      <c r="C4481" t="s">
        <v>1</v>
      </c>
      <c r="D4481" t="s">
        <v>6571</v>
      </c>
      <c r="R4481" t="str">
        <f t="shared" si="69"/>
        <v>(2Gets) (2 (2 (3 (4 better) (2 (2 after) (2 Foster))) (2 (2 leaves) (2 (2 that) (1 (2 little) (2 room))))) (2 .)))</v>
      </c>
    </row>
    <row r="4482" spans="1:18" x14ac:dyDescent="0.3">
      <c r="A4482">
        <v>1</v>
      </c>
      <c r="C4482" t="s">
        <v>1</v>
      </c>
      <c r="D4482" t="s">
        <v>6572</v>
      </c>
      <c r="R4482" t="str">
        <f t="shared" ref="R4482:R4545" si="70">C4482&amp;D4482&amp;E4482&amp;F4482&amp;G4482&amp;H4482&amp;I4482&amp;J4482&amp;K4482&amp;L4482&amp;M4482&amp;N4482&amp;O4482&amp;P4482&amp;Q4482</f>
        <v>(2(2 The) (2 movie)) (1 (0 (2 is) (1 (2 as) (2 (1 padded) (2 (2 as) (2 (2 (2 Allen) (2 's)) (2 (2 jelly) (2 belly))))))) (2 .)))</v>
      </c>
    </row>
    <row r="4483" spans="1:18" x14ac:dyDescent="0.3">
      <c r="A4483">
        <v>1</v>
      </c>
      <c r="C4483" t="s">
        <v>0</v>
      </c>
      <c r="D4483" t="s">
        <v>6573</v>
      </c>
      <c r="R4483" t="str">
        <f t="shared" si="70"/>
        <v>(3(3 Resident) (2 Evil)) (1 (1 (1 (2 is) (2 n't)) (2 (2 (2 (2 (2 (2 (2 a) (2 product)) (2 (2 of) (2 (2 its) (2 (3 cinematic) (3 predecessors))))) (2 so)) (2 much)) (2 as)) (2 (1 (1 (3 (2 (2 (2 an) (2 MTV)) (2 ,)) (2 (2 sugar) (2 hysteria))) (2 ,)) (2 and)) (1 (2 PlayStation) (3 cocktail))))) (2 .)))</v>
      </c>
    </row>
    <row r="4484" spans="1:18" x14ac:dyDescent="0.3">
      <c r="A4484">
        <v>2</v>
      </c>
      <c r="C4484" t="s">
        <v>0</v>
      </c>
      <c r="D4484" t="s">
        <v>6574</v>
      </c>
      <c r="R4484" t="str">
        <f t="shared" si="70"/>
        <v>(3(1 (2 A) (2 (2 rather) (2 (2 average) (2 (2 action) (2 film))))) (3 (2 that) (3 (3 benefits) (3 (2 from) (3 (2 several) (3 (3 funny) (2 moments))))))) (2 (2 (3 supplied) (2 (2 by) (2 Epps))) (2 .)))</v>
      </c>
    </row>
    <row r="4485" spans="1:18" x14ac:dyDescent="0.3">
      <c r="A4485">
        <v>0</v>
      </c>
      <c r="C4485" t="s">
        <v>1</v>
      </c>
      <c r="D4485" t="s">
        <v>6575</v>
      </c>
      <c r="R4485" t="str">
        <f t="shared" si="70"/>
        <v>(2...) (0 (0 (1 (2 unspeakably) (2 ,)) (0 (1 unbearably) (0 dull))) (0 (2 ,) (1 (1 (2 (2 featuring) (2 reams)) (1 (2 of) (1 flatly))) (1 (1 (2 delivered) (1 (2 (2 dialogue) (2 and)) (1 (3 (2 a) (3 heroine)) (1 (2 who) (1 (2 (3 comes) (2 across)) (1 (2 as) (0 (2 both) (0 (1 (2 shallow) (2 and)) (1 dim-witted))))))))) (2 .))))))</v>
      </c>
    </row>
    <row r="4486" spans="1:18" x14ac:dyDescent="0.3">
      <c r="A4486">
        <v>1</v>
      </c>
      <c r="C4486" t="s">
        <v>1</v>
      </c>
      <c r="D4486" t="s">
        <v>6576</v>
      </c>
      <c r="R4486" t="str">
        <f t="shared" si="70"/>
        <v>(2Resembles) (2 (2 (2 a) (2 (2 soft) (2 (2 porn) (2 (2 Brian) (2 (2 De) (2 Palma)))))) (2 (2 pastiche) (2 .))))</v>
      </c>
    </row>
    <row r="4487" spans="1:18" x14ac:dyDescent="0.3">
      <c r="A4487">
        <v>3</v>
      </c>
      <c r="C4487" t="s">
        <v>1</v>
      </c>
      <c r="D4487" t="s">
        <v>6577</v>
      </c>
      <c r="R4487" t="str">
        <f t="shared" si="70"/>
        <v>(2(2 Bluto) (2 Blutarsky)) (2 (2 ,) (2 (2 we) (3 (2 (1 miss) (2 you)) (2 .)))))</v>
      </c>
    </row>
    <row r="4488" spans="1:18" x14ac:dyDescent="0.3">
      <c r="A4488">
        <v>2</v>
      </c>
      <c r="C4488" t="s">
        <v>1</v>
      </c>
      <c r="D4488" t="s">
        <v>6578</v>
      </c>
      <c r="R4488" t="str">
        <f t="shared" si="70"/>
        <v>(2(2 Innocuous) (3 (2 enough) (3 (2 to) (2 (2 make) (3 (2 even) (4 (2 (2 Jean-Claude) (2 (2 Van) (2 Damme))) (3 (2 look) (3 good)))))))) (2 .))</v>
      </c>
    </row>
    <row r="4489" spans="1:18" x14ac:dyDescent="0.3">
      <c r="A4489">
        <v>1</v>
      </c>
      <c r="C4489" t="s">
        <v>1</v>
      </c>
      <c r="D4489" t="s">
        <v>6579</v>
      </c>
      <c r="R4489" t="str">
        <f t="shared" si="70"/>
        <v>(2It) (0 (2 (2 's) (0 (1 (1 (1 (2 a) (1 (3 glorified) (2 sitcom))) (2 ,)) (2 and)) (1 (0 (2 a) (2 (2 long) (1 (2 ,) (0 (1 unfunny) (2 one))))) (2 (2 at) (2 that))))) (2 .)))</v>
      </c>
    </row>
    <row r="4490" spans="1:18" x14ac:dyDescent="0.3">
      <c r="A4490">
        <v>4</v>
      </c>
      <c r="C4490" t="s">
        <v>1</v>
      </c>
      <c r="D4490" t="s">
        <v>6580</v>
      </c>
      <c r="R4490" t="str">
        <f t="shared" si="70"/>
        <v>(2(2 Woody) (2 Allen)) (3 (3 (2 can) (3 (2 (2 (2 write) (2 and)) (3 deliver)) (3 (2 (2 (2 a) (2 (2 one) (2 liner))) (2 (2 as) (2 (3 well) (2 as)))) (2 anybody)))) (2 .)))</v>
      </c>
    </row>
    <row r="4491" spans="1:18" x14ac:dyDescent="0.3">
      <c r="A4491">
        <v>1</v>
      </c>
      <c r="C4491" t="s">
        <v>1</v>
      </c>
      <c r="D4491" t="s">
        <v>6581</v>
      </c>
      <c r="R4491" t="str">
        <f t="shared" si="70"/>
        <v>(2But) (0 (2 I) (0 (1 (2 (2 had) (0 (2 (2 a) (2 lot)) (2 (2 of) (2 problems)))) (2 (2 with) (2 (2 this) (2 movie)))) (2 .))))</v>
      </c>
    </row>
    <row r="4492" spans="1:18" x14ac:dyDescent="0.3">
      <c r="A4492">
        <v>0</v>
      </c>
      <c r="C4492" t="s">
        <v>1</v>
      </c>
      <c r="D4492" t="s">
        <v>6582</v>
      </c>
      <c r="R4492" t="str">
        <f t="shared" si="70"/>
        <v>(2(1 Devoid) (2 (2 of) (2 (2 any) (3 (2 of) (3 (3 (2 the) (3 qualities)) (3 (2 that) (3 (2 made) (3 (2 (2 the) (2 (2 first) (2 film))) (3 (2 so) (3 special)))))))))) (2 .))</v>
      </c>
    </row>
    <row r="4493" spans="1:18" x14ac:dyDescent="0.3">
      <c r="A4493">
        <v>1</v>
      </c>
      <c r="C4493" t="s">
        <v>1</v>
      </c>
      <c r="D4493" t="s">
        <v>6583</v>
      </c>
      <c r="E4493" t="s">
        <v>106</v>
      </c>
      <c r="F4493" t="s">
        <v>1</v>
      </c>
      <c r="G4493" t="s">
        <v>6584</v>
      </c>
      <c r="H4493" t="s">
        <v>1</v>
      </c>
      <c r="I4493" t="s">
        <v>6585</v>
      </c>
      <c r="J4493" t="s">
        <v>1408</v>
      </c>
      <c r="K4493" t="s">
        <v>8</v>
      </c>
      <c r="L4493" t="s">
        <v>5401</v>
      </c>
      <c r="M4493" t="s">
        <v>8</v>
      </c>
      <c r="N4493" t="s">
        <v>6586</v>
      </c>
      <c r="R4493" t="str">
        <f t="shared" si="70"/>
        <v>(2(3 (2 All) (2 movie)) (2 long)) (1 (2 ,) (1 (0 (2 (2 (2 (3 (2 City) (2 (2 by) (2 (2 (2 the) (2 (2 Sea) (2 swings))) (2 (2 from) (2 one))))) (2 (2 approach) (2 (2 to) (2 (2 the) (2 other))))) (2 ,)) (2 but)) (1 (2 (2 in) (2 (2 the) (2 end))) (1 (2 ,) (1 (2 it) (1 (2 stays) (1 (2 in) (1 (2 (2 formula) (2 --)) (2 (2 which) (0 (2 is) (1 (1 (0 (2 a) (1 waste)) (3 (2 of) (3 (2 (2(2 (2(2De)(2Niro))(2 ,))(2 McDormand)) (2 and)) (2 (2 the) (2 (2 other) (3 (3 good) (2 actors))))))) (2 (2 in) (2 (2 the) (2 cast))))))))))))) (2 .))))</v>
      </c>
    </row>
    <row r="4494" spans="1:18" x14ac:dyDescent="0.3">
      <c r="A4494">
        <v>0</v>
      </c>
      <c r="C4494" t="s">
        <v>104</v>
      </c>
      <c r="D4494" t="s">
        <v>6587</v>
      </c>
      <c r="R4494" t="str">
        <f t="shared" si="70"/>
        <v>(0(1 (0 Plotless) (2 collection)) (1 (2 of) (2 (0 moronic) (2 stunts)))) (0 (1 (2 is) (0 (2 by) (1 (0 (2 far) (0 (2 the) (0 (0 worst) (2 movie)))) (2 (2 of) (2 (2 the) (2 year)))))) (2 .)))</v>
      </c>
    </row>
    <row r="4495" spans="1:18" x14ac:dyDescent="0.3">
      <c r="A4495">
        <v>1</v>
      </c>
      <c r="C4495" t="s">
        <v>1</v>
      </c>
      <c r="D4495" t="s">
        <v>6588</v>
      </c>
      <c r="R4495" t="str">
        <f t="shared" si="70"/>
        <v>(2(2 (1 However) (3 sincere)) (2 (2 it) (2 (2 may) (2 be)))) (1 (2 ,) (2 (2 (2 The) (2 (3 Rising) (2 Place))) (1 (2 (1 (2 never) (2 quite)) (3 (3 justifies) (3 (2 its) (2 (2 own) (2 existence))))) (2 .)))))</v>
      </c>
    </row>
    <row r="4496" spans="1:18" x14ac:dyDescent="0.3">
      <c r="A4496">
        <v>1</v>
      </c>
      <c r="C4496" t="s">
        <v>1</v>
      </c>
      <c r="D4496" t="s">
        <v>6589</v>
      </c>
      <c r="E4496" t="s">
        <v>477</v>
      </c>
      <c r="F4496" t="s">
        <v>18</v>
      </c>
      <c r="G4496" t="s">
        <v>1</v>
      </c>
      <c r="H4496" t="s">
        <v>1038</v>
      </c>
      <c r="I4496" t="s">
        <v>8</v>
      </c>
      <c r="R4496" t="str">
        <f t="shared" si="70"/>
        <v>(2Parker) (1 (1 (2 updates) (1 (2 (2 the) (2 setting)) (1 (2 in) (1 (2 an) (2 (2 attempt) (1 (2 to) (2 (3 (3 (2 (2 make) (2 (2 the) (2 film))) (3 (2 relevant) (2 today))) (2 ,)) (1 (2 without) (2 (2 fully) (2 (2 understanding) (1 (2 what) (2 (2 it) (2 (2 was) (2 (2 that) (2 (2 made) (3 (2 (2 the) (2 story)) (2 (2 relevant) (2 (2 in) (3 (2 the) (3 (2 first) (2 place)))))))))))))))))))))(2.)))</v>
      </c>
    </row>
    <row r="4497" spans="1:18" x14ac:dyDescent="0.3">
      <c r="A4497">
        <v>3</v>
      </c>
      <c r="C4497" t="s">
        <v>1</v>
      </c>
      <c r="D4497" t="s">
        <v>6590</v>
      </c>
      <c r="R4497" t="str">
        <f t="shared" si="70"/>
        <v>(2It) (2 (2 (2 's) (2 (2 sort) (2 (2 of) (2 (2 (2 a) (2 (2 21st) (2 (2 century) (2 (2 morality) (2 play))))) (2 (2 with) (2 (2 a) (2 (2 Latino) (3 (3 hip) (3 (2 hop) (2 beat)))))))))) (2 .)))</v>
      </c>
    </row>
    <row r="4498" spans="1:18" x14ac:dyDescent="0.3">
      <c r="A4498">
        <v>0</v>
      </c>
      <c r="C4498" t="s">
        <v>1</v>
      </c>
      <c r="D4498" t="s">
        <v>6591</v>
      </c>
      <c r="R4498" t="str">
        <f t="shared" si="70"/>
        <v>(2But) (1 (2 (2 (2 the) (2 (2 second) (2 half))) (2 (2 of) (2 (2 the) (2 movie)))) (0 (2 really) (1 (1 (2 goes) (1 downhill)) (2 .)))))</v>
      </c>
    </row>
    <row r="4499" spans="1:18" x14ac:dyDescent="0.3">
      <c r="A4499">
        <v>2</v>
      </c>
      <c r="C4499" t="s">
        <v>1</v>
      </c>
      <c r="D4499" t="s">
        <v>6592</v>
      </c>
      <c r="R4499" t="str">
        <f t="shared" si="70"/>
        <v>(2(2 (2 Paxton) (2 's)) (1 (1 uneven) (2 (2 directorial) (2 debut)))) (2 (1 (0 fails) (3 (2 to) (3 (2 unlock) (2 (2 (2 the) (3 (3 full) (3 potential))) (4 (2 of) (3 (2 what) (4 (2 (2 is) (2 (2 in) (2 (2 many) (2 ways)))) (4 (3 (2 a) (3 (4 (4 (4 fresh) (2 and)) (3 (2 dramatically) (2 substantial))) (2 spin))) (2 (2 on) (2 (2 the) (2 genre))))))))))) (2 .)))</v>
      </c>
    </row>
    <row r="4500" spans="1:18" x14ac:dyDescent="0.3">
      <c r="A4500">
        <v>1</v>
      </c>
      <c r="C4500" t="s">
        <v>1</v>
      </c>
      <c r="D4500" t="s">
        <v>6593</v>
      </c>
      <c r="R4500" t="str">
        <f t="shared" si="70"/>
        <v>(2(2 The) (2 script)) (0 (0 (1 (1 (2 becomes) (2 lifeless)) (2 and)) (1 (1 (1 falls) (2 apart)) (1 (2 like) (2 (2 a) (2 (0 cheap) (2 (2 lawn) (2 chair))))))) (2 .)))</v>
      </c>
    </row>
    <row r="4501" spans="1:18" x14ac:dyDescent="0.3">
      <c r="A4501">
        <v>0</v>
      </c>
      <c r="C4501" t="s">
        <v>1</v>
      </c>
      <c r="D4501" t="s">
        <v>6594</v>
      </c>
      <c r="R4501" t="str">
        <f t="shared" si="70"/>
        <v>(2(2 The) (2 script)) (1 (0 (1 (1 falls) (2 back)) (1 (2 on) (1 (0 (1 (2 too) (2 many)) (2 (3 tried-and-true) (2 shenanigans))) (1 (2 that) (1 (2 hardly) (2 (2 (2 distinguish) (2 it)) (2 (2 from) (2 (2 the) (2 (2 next) (2 (2 teen) (3 comedy))))))))))) (2 .)))</v>
      </c>
    </row>
    <row r="4502" spans="1:18" x14ac:dyDescent="0.3">
      <c r="A4502">
        <v>1</v>
      </c>
      <c r="C4502" t="s">
        <v>61</v>
      </c>
      <c r="D4502" t="s">
        <v>6595</v>
      </c>
      <c r="R4502" t="str">
        <f t="shared" si="70"/>
        <v>(1(1 (2 (2 (2 (2 The) (2 film)) (3 (2 starts) (3 promisingly))) (2 ,)) (2 but)) (0 (2 (2 the) (2 ending)) (1 (0 (2 is) (1 (2 all) (0 (1 (0 (2 too) (2 predictable)) (2 and)) (1 (2 far) (1 (2 too) (1 cliched)))))) (2 (2 to) (3 (2 really) (2 work)))))) (2 .))</v>
      </c>
    </row>
    <row r="4503" spans="1:18" x14ac:dyDescent="0.3">
      <c r="A4503">
        <v>3</v>
      </c>
      <c r="C4503" t="s">
        <v>1</v>
      </c>
      <c r="D4503" t="s">
        <v>6596</v>
      </c>
      <c r="R4503" t="str">
        <f t="shared" si="70"/>
        <v>(2(2 Let) (2 's)) (3 (1 (2 issue) (2 (1 (2 (2 (1 (2 a) (2 moratorium)) (2 ,)) (2 (3 effective) (2 immediately))) (2 ,)) (2 (2 on) (3 (2 (2 (2 (2 treacly) (2 films)) (2 (2 about) (3 (4 inspirational) (2 (2 prep-school) (2 professors))))) (2 and)) (2 (2 (2 the) (3 children)) (3 (2 they) (3 (3 (2 so) (3 heartwarmingly)) (3 motivate)))))))) (2 .)))</v>
      </c>
    </row>
    <row r="4504" spans="1:18" x14ac:dyDescent="0.3">
      <c r="A4504">
        <v>0</v>
      </c>
      <c r="C4504" t="s">
        <v>1</v>
      </c>
      <c r="D4504" t="s">
        <v>6597</v>
      </c>
      <c r="E4504" t="s">
        <v>6598</v>
      </c>
      <c r="F4504" t="s">
        <v>104</v>
      </c>
      <c r="G4504" t="s">
        <v>1</v>
      </c>
      <c r="H4504" t="s">
        <v>0</v>
      </c>
      <c r="I4504" t="s">
        <v>0</v>
      </c>
      <c r="J4504" t="s">
        <v>25</v>
      </c>
      <c r="K4504" t="s">
        <v>707</v>
      </c>
      <c r="L4504" t="s">
        <v>6599</v>
      </c>
      <c r="M4504" t="s">
        <v>109</v>
      </c>
      <c r="N4504" t="s">
        <v>6600</v>
      </c>
      <c r="R4504" t="str">
        <f t="shared" si="70"/>
        <v>(2It) (0 (0 (1 (2 (2 's) (2 (2 (2 the) (2 element)) (2 (2 of) (2 condescension)))) (2 ,)) (0 (2 as) (0 (2 (2 the) (2 filmmakers)) (1 (2 (2 look) (1 (2 down) (2 (2 on) (2 (2 their) (3 (2 working-class) (2 subjects)))))) (2 (2 from) (1 (2 (3 (2 their) (2 (3 lofty) (2 perch))) (2 ,)) (0 (2 that) (0 (2 finally) (1 (2 (2 makes) (3 Sex)) (2 (2 With) (0 (2 (2 Strangers) (2 ,)) (1 (2which)(0(2(3(3(2 opens)(2 today)) (2 (2 in) (2 (2 the) (3 (3 New) (2 (2 York) (2 (2 metropolitan) (2 area))))))) (2 ,)) (0 (2 so) (0 distasteful))))))))))))))) (2 .)))</v>
      </c>
    </row>
    <row r="4505" spans="1:18" x14ac:dyDescent="0.3">
      <c r="A4505">
        <v>3</v>
      </c>
      <c r="C4505" t="s">
        <v>1</v>
      </c>
      <c r="D4505" t="s">
        <v>6601</v>
      </c>
      <c r="R4505" t="str">
        <f t="shared" si="70"/>
        <v>(2(2 Alternately) (2 (1 (0 frustrating) (2 and)) (3 rewarding))) (2 .))</v>
      </c>
    </row>
    <row r="4506" spans="1:18" x14ac:dyDescent="0.3">
      <c r="A4506">
        <v>1</v>
      </c>
      <c r="C4506" t="s">
        <v>1</v>
      </c>
      <c r="D4506" t="s">
        <v>6602</v>
      </c>
      <c r="R4506" t="str">
        <f t="shared" si="70"/>
        <v>(2It) (1 (2 (2 's) (1 (0 impossible) (1 (2 to) (2 (2 even) (2 (2 categorize) (2 (2 this) (2 (2 as) (3 (2 a) (2 (2 (0 smutty) (1 guilty)) (4 pleasure)))))))))) (2 .)))</v>
      </c>
    </row>
    <row r="4507" spans="1:18" x14ac:dyDescent="0.3">
      <c r="A4507">
        <v>1</v>
      </c>
      <c r="C4507" t="s">
        <v>61</v>
      </c>
      <c r="D4507" t="s">
        <v>6603</v>
      </c>
      <c r="R4507" t="str">
        <f t="shared" si="70"/>
        <v>(1(2 Despite) (2 (1 suffering) (0 (2 a) (1 (3 sense-of-humour) (0 failure))))) (2 (2 ,) (1 (2 (2 (2 The) (2 Man)) (2 (2 Who) (2 (2 Wrote) (2 Rocky)))) (0 (0 (2 (2 does) (1 not)) (0 (2 deserve) (1 (2 to) (0 (0 (2 (2 go) (2 down)) (2 (2 with) (1 (2 (2 a) (2 ship)) (2 (2 as) (2 leaky))))) (2 (2 as) (2 this)))))) (2 .)))))</v>
      </c>
    </row>
    <row r="4508" spans="1:18" x14ac:dyDescent="0.3">
      <c r="A4508">
        <v>1</v>
      </c>
      <c r="C4508" t="s">
        <v>1</v>
      </c>
      <c r="D4508" t="s">
        <v>6604</v>
      </c>
      <c r="R4508" t="str">
        <f t="shared" si="70"/>
        <v>(2Swinging) (2 (2 (2 ,) (2 (2 (2 (2 the) (2 film)) (3 (2 makes) (2 (2 it) (2 seem)))) (2 ,))) (2 (2 (1 (2 is) (1 not)) (2 (2 (2 a) (2 hobby)) (3 (2 that) (3 (2 attracts) (2 (2 the) (2 (2 (2 young) (2 and)) (3 fit))))))) (2 .))))</v>
      </c>
    </row>
    <row r="4509" spans="1:18" x14ac:dyDescent="0.3">
      <c r="A4509">
        <v>2</v>
      </c>
      <c r="C4509" t="s">
        <v>1</v>
      </c>
      <c r="D4509" t="s">
        <v>6605</v>
      </c>
      <c r="R4509" t="str">
        <f t="shared" si="70"/>
        <v>(2Or) (3 (3 intelligent) (2 .)))</v>
      </c>
    </row>
    <row r="4510" spans="1:18" x14ac:dyDescent="0.3">
      <c r="A4510">
        <v>0</v>
      </c>
      <c r="C4510" t="s">
        <v>0</v>
      </c>
      <c r="D4510" t="s">
        <v>6606</v>
      </c>
      <c r="E4510" t="s">
        <v>106</v>
      </c>
      <c r="F4510" t="s">
        <v>1</v>
      </c>
      <c r="G4510" t="s">
        <v>1</v>
      </c>
      <c r="H4510" t="s">
        <v>6607</v>
      </c>
      <c r="I4510" t="s">
        <v>6608</v>
      </c>
      <c r="J4510" t="s">
        <v>1</v>
      </c>
      <c r="K4510" t="s">
        <v>1</v>
      </c>
      <c r="L4510" t="s">
        <v>1499</v>
      </c>
      <c r="M4510" t="s">
        <v>109</v>
      </c>
      <c r="N4510" t="s">
        <v>6609</v>
      </c>
      <c r="R4510" t="str">
        <f t="shared" si="70"/>
        <v>(3(2 The) (2 (4 (2 most) (4 memorable)) (3 moment))) (0 (0 (2 was) (0 (2 (2 (2 (2 when) (2 (2 Green) (1 (2 (1 (2 (2 threw) (2 (2 medical) (2 equipment))) (2 (2 at) (2 (2 a) (2 window)))) (2 ;)) (2 (1 not) (3 (2 because) (3 (2 it) (3 (2 was) (3 (2 particularly) (3 funny))))))))) (2 ,)) (2 but)) (0 (2 because) (0 (2 I) (0 (2 had) (0 (2 a) (0 (2 serious) (1 (2 urge) (0 (2 to) (1(2 (2(2(2grab)(2(2the)(2 (2 old) (3 lady)))) (2 (2 at) (2 (2 (2 the) (2 end)) (2 (2 of) (2 (2 (2 my) (2 (2 aisle) (2 's))) (2 walker)))))) (2 and)) (0 (1 (2 toss) (2 it)) (1 (2 at) (1 (2 (2 the) (2 screen)) (1 (2 in) (0 frustration))))))))))))))) (2 .)))</v>
      </c>
    </row>
    <row r="4511" spans="1:18" x14ac:dyDescent="0.3">
      <c r="A4511">
        <v>1</v>
      </c>
      <c r="C4511" t="s">
        <v>1</v>
      </c>
      <c r="D4511" t="s">
        <v>6610</v>
      </c>
      <c r="R4511" t="str">
        <f t="shared" si="70"/>
        <v>(2See) (1 (0 (2 Clockstoppers) (1 (2 if) (0 (2 you) (1 (2 have) (1 (1 nothing) (1 (4 better) (3 (2 to) (2 (2 do) (2 (2 with) (2 (2 94) (2 minutes))))))))))) (2 .)))</v>
      </c>
    </row>
    <row r="4512" spans="1:18" x14ac:dyDescent="0.3">
      <c r="A4512">
        <v>2</v>
      </c>
      <c r="C4512" t="s">
        <v>1</v>
      </c>
      <c r="D4512" t="s">
        <v>6611</v>
      </c>
      <c r="R4512" t="str">
        <f t="shared" si="70"/>
        <v>(2(2 But) (1 (2 be) (1 warned))) (1 (2 ,) (1 (2 you) (2 (2 too) (1 (2 (2 may) (1 (2 feel) (2 (2 time) (2 (2 has) (2 (2 decided) (2 (2 to) (2 (2 stand) (2 still)))))))) (2 .))))))</v>
      </c>
    </row>
    <row r="4513" spans="1:18" x14ac:dyDescent="0.3">
      <c r="A4513">
        <v>2</v>
      </c>
      <c r="C4513" t="s">
        <v>1</v>
      </c>
      <c r="D4513" t="s">
        <v>6612</v>
      </c>
      <c r="R4513" t="str">
        <f t="shared" si="70"/>
        <v>(2Or) (2 (2 (2 that) (1 (2 (3 (2 the) (2 battery)) (2 (2 on) (2 (2 your) (2 watch)))) (1 (2 has) (1 died)))) (2 .)))</v>
      </c>
    </row>
    <row r="4514" spans="1:18" x14ac:dyDescent="0.3">
      <c r="A4514">
        <v>0</v>
      </c>
      <c r="C4514" t="s">
        <v>61</v>
      </c>
      <c r="D4514" t="s">
        <v>6613</v>
      </c>
      <c r="R4514" t="str">
        <f t="shared" si="70"/>
        <v>(1(2 Suffers) (2 (2 from) (2 (1 over-familiarity) (2 (2 since) (2 (2 hit-hungry) (2 (2 British) (2 filmmakers))))))) (3 (1 (2 have) (1 (2 (2 strip-mined) (2 (2 the) (2 (2 Monty) (1 (2 formula) (2 mercilessly))))) (2 (2 since) (2 1997)))) (2 .)))</v>
      </c>
    </row>
    <row r="4515" spans="1:18" x14ac:dyDescent="0.3">
      <c r="A4515">
        <v>3</v>
      </c>
      <c r="C4515" t="s">
        <v>1</v>
      </c>
      <c r="D4515" t="s">
        <v>6614</v>
      </c>
      <c r="E4515" t="s">
        <v>1119</v>
      </c>
      <c r="F4515" t="s">
        <v>109</v>
      </c>
      <c r="R4515" t="str">
        <f t="shared" si="70"/>
        <v>(2There) (2 (2 (2 are) (3 (2 enough) (3 (1 throwaway) (3 (2 (2 references) (3 (2 to) (2 (2 (2 faith) (2 and)) (2 rainbows)))) (3 (2 to) (3 (3 (2 plant) (3 (3 smile-button) (2 faces))) (2 (2 on) (3 (2 (2 that) (2 segment)) (3 (2 of) (3 (2 (2 the) (2 populace)) (3 (2 that) (3 (2 made) (3 (2 A) (3 (2 Walk) (2 (2 to) (2 (2 Remember) (3 (2 a) (2 (2 niche) (3 hit)))))))))))))))))))(2 .)))</v>
      </c>
    </row>
    <row r="4516" spans="1:18" x14ac:dyDescent="0.3">
      <c r="A4516">
        <v>0</v>
      </c>
      <c r="C4516" t="s">
        <v>1</v>
      </c>
      <c r="D4516" t="s">
        <v>6615</v>
      </c>
      <c r="R4516" t="str">
        <f t="shared" si="70"/>
        <v>(2Yes) (0 (2 ,) (0 (2 I) (1 (0 (2 have) (0 (2 (2 given) (2 (2 this) (2 movie))) (0 (2 (2 a) (2 rating)) (2 (2 of) (1 zero))))) (2 .)))))</v>
      </c>
    </row>
    <row r="4517" spans="1:18" x14ac:dyDescent="0.3">
      <c r="A4517">
        <v>2</v>
      </c>
      <c r="C4517" t="s">
        <v>1</v>
      </c>
      <c r="D4517" t="s">
        <v>6616</v>
      </c>
      <c r="R4517" t="str">
        <f t="shared" si="70"/>
        <v>(2But) (2 (3 (3 fans) (2 (2 of) (2 (2 the) (2 show)))) (3 (2 (1 (2 should) (1 not)) (1 (2 consider) (1 (2 this) (1 (2 a) (2 diss))))) (2 .))))</v>
      </c>
    </row>
    <row r="4518" spans="1:18" x14ac:dyDescent="0.3">
      <c r="A4518">
        <v>4</v>
      </c>
      <c r="C4518" t="s">
        <v>10</v>
      </c>
      <c r="D4518" t="s">
        <v>6617</v>
      </c>
      <c r="R4518" t="str">
        <f t="shared" si="70"/>
        <v>(4(4 (2 Consider) (4 (2 it) (4 (2 `) (4 perfection)))) (2 .)) (2 '))</v>
      </c>
    </row>
    <row r="4519" spans="1:18" x14ac:dyDescent="0.3">
      <c r="A4519">
        <v>0</v>
      </c>
      <c r="C4519" t="s">
        <v>1</v>
      </c>
      <c r="D4519" t="s">
        <v>6618</v>
      </c>
      <c r="R4519" t="str">
        <f t="shared" si="70"/>
        <v>(2(2 (2 The) (2 (2 cumulative) (2 effect))) (2 (2 of) (2 (2 the) (2 movie)))) (1 (0 (2 is) (0 (0 (0 repulsive) (2 and)) (0 depressing))) (2 .)))</v>
      </c>
    </row>
    <row r="4520" spans="1:18" x14ac:dyDescent="0.3">
      <c r="A4520">
        <v>3</v>
      </c>
      <c r="C4520" t="s">
        <v>0</v>
      </c>
      <c r="D4520" t="s">
        <v>6619</v>
      </c>
      <c r="R4520" t="str">
        <f t="shared" si="70"/>
        <v>(3(2 (2 (2 Children) (2 and)) (2 adults)) (2 (3 enamored) (2 (2 of) (2 (2 all) (2 (2 things) (2 Pokemon)))))) (4 (3 (2 (2 wo) (2 n't)) (0 (2 be) (1 disappointed))) (2 .)))</v>
      </c>
    </row>
    <row r="4521" spans="1:18" x14ac:dyDescent="0.3">
      <c r="A4521">
        <v>2</v>
      </c>
      <c r="C4521" t="s">
        <v>1</v>
      </c>
      <c r="D4521" t="s">
        <v>6620</v>
      </c>
      <c r="R4521" t="str">
        <f t="shared" si="70"/>
        <v>(2I) (2 (3 (2 (2 (2 do) (2 n't)) (2 even)) (2 (3 care) (0 (2 that) (0 (2 there) (1 (2 's) (0 (1 (1 no) (2 plot)) (2 (2 in) (2 (2 this) (2 (2 Antonio) (2 (2 Banderas-Lucy) (2 (2 Liu) (2 faceoff)))))))))))) (2 .)))</v>
      </c>
    </row>
    <row r="4522" spans="1:18" x14ac:dyDescent="0.3">
      <c r="A4522">
        <v>0</v>
      </c>
      <c r="C4522" t="s">
        <v>1</v>
      </c>
      <c r="D4522" t="s">
        <v>6621</v>
      </c>
      <c r="R4522" t="str">
        <f t="shared" si="70"/>
        <v>(2It) (0 (2 (2 (2 's) (2 still)) (1 terrible)) (2 !)))</v>
      </c>
    </row>
    <row r="4523" spans="1:18" x14ac:dyDescent="0.3">
      <c r="A4523">
        <v>2</v>
      </c>
      <c r="C4523" t="s">
        <v>0</v>
      </c>
      <c r="D4523" t="s">
        <v>6622</v>
      </c>
      <c r="R4523" t="str">
        <f t="shared" si="70"/>
        <v>(3(2 (2 (2 (2 Children) (2 (2 of) (2 (2 the) (2 Century)))) (2 ,)) (3 (2 though) (3 (2 (2 (3 (3 well) (2 dressed)) (2 and)) (3 well)) (2 made)))) (2 ,)) (2 (2 ultimately) (1 (2 (2 (1 falls) (2 prey)) (2 (2 to) (1 (2 (2 the) (1 contradiction)) (2 (2 that) (2 (2 afflicts) (2 (2 (2 (2 so) (2 many)) (2 movies)) (2 (2 about) (2 writers)))))))) (2 .))))</v>
      </c>
    </row>
    <row r="4524" spans="1:18" x14ac:dyDescent="0.3">
      <c r="A4524">
        <v>1</v>
      </c>
      <c r="C4524" t="s">
        <v>1</v>
      </c>
      <c r="D4524" t="s">
        <v>6623</v>
      </c>
      <c r="R4524" t="str">
        <f t="shared" si="70"/>
        <v>(2It) (0 (0 (2 (2 (2 's) (1 not)) (2 (2 so) (2 much))) (2 (2 (2 a) (2 movie)) (1 (2 as) (2 (3 (2 (3 (2 a) (2 (2 joint) (2 promotion))) (2 (2 for) (2 (2 the) (2 (2 National) (2 (2 Basketball) (2 Association)))))) (2 and)) (2 (2 (2 teenaged) (2 (2 rap) (2 (2 and) (2 (2 adolescent) (2 poster-boy))))) (2 (2 (2 Lil) (2 ')) (2 (2 Bow) (4 Wow)))))))) (2 .)))</v>
      </c>
    </row>
    <row r="4525" spans="1:18" x14ac:dyDescent="0.3">
      <c r="A4525">
        <v>2</v>
      </c>
      <c r="C4525" t="s">
        <v>1</v>
      </c>
      <c r="D4525" t="s">
        <v>6624</v>
      </c>
      <c r="R4525" t="str">
        <f t="shared" si="70"/>
        <v>(2(3 (2 Peralta) (2 's)) (2 mythmaking)) (1 (1 (2 could) (2 (2 have) (2 (2 used) (2 (2 some) (3 (2 informed) (2 (2 ,) (2 (2 adult) (2 hindsight)))))))) (2 .)))</v>
      </c>
    </row>
    <row r="4526" spans="1:18" x14ac:dyDescent="0.3">
      <c r="A4526">
        <v>2</v>
      </c>
      <c r="C4526" t="s">
        <v>1</v>
      </c>
      <c r="D4526" t="s">
        <v>6625</v>
      </c>
      <c r="R4526" t="str">
        <f t="shared" si="70"/>
        <v>(2(3 (2 A) (2 (3 close-to-solid) (2 (2 espionage) (3 thriller)))) (1 (2 with) (1 (2 (2 the) (2 misfortune)) (1 (2 of) (1 (2 being) (2 (2 (2 released) (2 (2 a) (2 (2 few) (2 decades)))) (1 (2 too) (2 late)))))))) (2 .))</v>
      </c>
    </row>
    <row r="4527" spans="1:18" x14ac:dyDescent="0.3">
      <c r="A4527">
        <v>1</v>
      </c>
      <c r="C4527" t="s">
        <v>1</v>
      </c>
      <c r="D4527" t="s">
        <v>6626</v>
      </c>
      <c r="R4527" t="str">
        <f t="shared" si="70"/>
        <v>(2(2 Cloaks) (0 (3 (2 (2 a) (2 (2 (2 familiar) (1 anti-feminist)) (2 equation))) (2 (1 -LRB-) (1 (1 (2 (3 career) (2 -)) (1 (2 kids) (2 (2 =) (1 misery)))) (3 -RRB-)))) (2 (2 in) (2 (1 tiresome) (0 (2 romantic-comedy) (1 duds)))))) (2 .))</v>
      </c>
    </row>
    <row r="4528" spans="1:18" x14ac:dyDescent="0.3">
      <c r="A4528">
        <v>1</v>
      </c>
      <c r="C4528" t="s">
        <v>1</v>
      </c>
      <c r="D4528" t="s">
        <v>6627</v>
      </c>
      <c r="R4528" t="str">
        <f t="shared" si="70"/>
        <v>(2(3 (3 (2 (2 The) (2 (3 Good) (2 Girl))) (3 (2 is) (4 (2 (2 a) (2 film)) (4 (2 (2 in) (2 which)) (4 (2 (2 the) (3 talent)) (2 (2 is) (2 undeniable))))))) (2 but)) (2 (2 (2 the) (2 results)) (1 (2 are) (1 underwhelming)))) (2 .))</v>
      </c>
    </row>
    <row r="4529" spans="1:18" x14ac:dyDescent="0.3">
      <c r="A4529">
        <v>1</v>
      </c>
      <c r="C4529" t="s">
        <v>104</v>
      </c>
      <c r="D4529" t="s">
        <v>6628</v>
      </c>
      <c r="R4529" t="str">
        <f t="shared" si="70"/>
        <v>(0(2 (2 Just) (2 (2 a) (2 collection))) (1 (2 of) (0 (2 (2 (2 (2 this) (2 and)) (2 that)) (2 (2 --) (1 (2 (1 whatever) (1 (2 fills) (2 time))) (2 --)))) (1 (2 with) (2 (1 no) (2 (3 unified) (2 whole))))))) (2 .))</v>
      </c>
    </row>
    <row r="4530" spans="1:18" x14ac:dyDescent="0.3">
      <c r="A4530">
        <v>0</v>
      </c>
      <c r="C4530" t="s">
        <v>1</v>
      </c>
      <c r="D4530" t="s">
        <v>6629</v>
      </c>
      <c r="E4530" t="s">
        <v>1037</v>
      </c>
      <c r="F4530" t="s">
        <v>1038</v>
      </c>
      <c r="G4530" t="s">
        <v>8</v>
      </c>
      <c r="R4530" t="str">
        <f t="shared" si="70"/>
        <v>(2(3 (2 The) (3 (2 animation) (3 (2 and) (2 (2 game) (3 phenomenon))))) (2 (2 that) (3 (3 peaked) (2 (2 (2 (2 about) (2 three)) (2 years)) (2 ago))))) (1 (0 (3 (2 is) (2 actually)) (0 (2 (1 (1 dying) (1 (2 a) (0 (1 slow) (2 death)))) (2 ,)) (1 (2 if) (0 (1 (1 (2 the) (0 (1 poor) (3 quality))) (2 (2 of) (2 (2 Pokemon) (2 4)))) (2 (2 Ever) (2 (2 is) (2 (2 any) (2 indication)))))))) (2.)))</v>
      </c>
    </row>
    <row r="4531" spans="1:18" x14ac:dyDescent="0.3">
      <c r="A4531">
        <v>1</v>
      </c>
      <c r="C4531" t="s">
        <v>1</v>
      </c>
      <c r="D4531" t="s">
        <v>6630</v>
      </c>
      <c r="R4531" t="str">
        <f t="shared" si="70"/>
        <v>(2(2 (2 (2 (2 Only) (2 about)) (3 (2 as) (4 sexy))) (2 and)) (2 (2 dangerous) (1 (2 as) (2 (3 (2 an) (2 actress)) (2 (2 in) (2 (2 a) (2 role))))))) (1 (1 (2 that) (1 (2 reminds) (1 (2 at) (1 (2 (2 every) (2 turn)) (1 (2 of) (2 (2 (2 Elizabeth) (2 (2 Berkley) (2 's))) (2 (1 flopping) (2 dolphin-gasm)))))))) (2 .)))</v>
      </c>
    </row>
    <row r="4532" spans="1:18" x14ac:dyDescent="0.3">
      <c r="A4532">
        <v>3</v>
      </c>
      <c r="C4532" t="s">
        <v>1</v>
      </c>
      <c r="D4532" t="s">
        <v>6631</v>
      </c>
      <c r="R4532" t="str">
        <f t="shared" si="70"/>
        <v>(2(3 Kids) (2 (2 who) (2 (2 are) (2 (2 into) (2 (2 this) (2 (2 Thornberry) (2 stuff))))))) (1 (2 (3 (2 will) (2 probably)) (2 (2 be) (2 (2 in) (2 (1 wedgie) (3 heaven))))) (2 .)))</v>
      </c>
    </row>
    <row r="4533" spans="1:18" x14ac:dyDescent="0.3">
      <c r="A4533">
        <v>1</v>
      </c>
      <c r="C4533" t="s">
        <v>104</v>
      </c>
      <c r="D4533" t="s">
        <v>6632</v>
      </c>
      <c r="R4533" t="str">
        <f t="shared" si="70"/>
        <v>(0(2 Anyone) (1 (2 (2 else) (2 who)) (2 (2 (2 (2 (2 may) (2 ,)) (2 (2 for) (2 (1 whatever) (2 reason)))) (2 ,)) (3 (2 be) (3 (2 thinking) (2 (2 about) (2 (2 going) (2 (2 to) (4 (2 see) (2 (2 this) (2 movie))))))))))) (1 (2 (2 (2 is) (2 hereby)) (1 (2 given) (2 (2 fair) (2 warning)))) (2 .)))</v>
      </c>
    </row>
    <row r="4534" spans="1:18" x14ac:dyDescent="0.3">
      <c r="A4534">
        <v>0</v>
      </c>
      <c r="C4534" t="s">
        <v>1</v>
      </c>
      <c r="D4534" t="s">
        <v>6633</v>
      </c>
      <c r="R4534" t="str">
        <f t="shared" si="70"/>
        <v>(2(2 (2 (2 (2 Mr.) (2 (2 Soderbergh) (2 's))) (2 direction)) (2 and)) (3 (2 visual) (2 style))) (0 (1 (0 (1 (2 struck) (1 (3 me) (1 (2 (2 (2 as) (2 unusually)) (2 and)) (0 (1 unimpressively) (1 fussy))))) (2 and)) (1 pretentious)) (2 .)))</v>
      </c>
    </row>
    <row r="4535" spans="1:18" x14ac:dyDescent="0.3">
      <c r="A4535">
        <v>2</v>
      </c>
      <c r="C4535" t="s">
        <v>1</v>
      </c>
      <c r="D4535" t="s">
        <v>6634</v>
      </c>
      <c r="R4535" t="str">
        <f t="shared" si="70"/>
        <v>(2(2 (2 Do) (2 you)) (2 (2 (2 say) (3 (2 (2 ``) (2 hi)) (2 ''))) (2 (2 to) (2 (2 (2 your) (2 lover)) (2 (2 when) (2 (2 you) (2 (2 (2 wake) (2 up)) (2 (2 in) (2 (2 the) (2 morning)))))))))) (2 ?))</v>
      </c>
    </row>
    <row r="4536" spans="1:18" x14ac:dyDescent="0.3">
      <c r="A4536">
        <v>1</v>
      </c>
      <c r="C4536" t="s">
        <v>1</v>
      </c>
      <c r="D4536" t="s">
        <v>6635</v>
      </c>
      <c r="E4536" t="s">
        <v>6636</v>
      </c>
      <c r="F4536" t="s">
        <v>1</v>
      </c>
      <c r="G4536" t="s">
        <v>1167</v>
      </c>
      <c r="H4536" t="s">
        <v>3258</v>
      </c>
      <c r="I4536" t="s">
        <v>1</v>
      </c>
      <c r="J4536" t="s">
        <v>6185</v>
      </c>
      <c r="K4536" t="s">
        <v>6637</v>
      </c>
      <c r="L4536" t="s">
        <v>493</v>
      </c>
      <c r="M4536" t="s">
        <v>8</v>
      </c>
      <c r="N4536" t="s">
        <v>6638</v>
      </c>
      <c r="R4536" t="str">
        <f t="shared" si="70"/>
        <v>(2It) (1 (2 makes) (1 (3 me) (2 (2 feel) (1 (2 (2 (1 weird) (2 (2 \/) (2 Thinking))) (2 (2 about) (0 (1 (2 all) (1 (2 the) (1 (0 bad) (2 things)))) (2 (2 in) (2 (2 the) (2 (2 world) (2 \/))))))) (1 (1 (3 Like) (1 (2 puppies) (2 (2 with) (2 (2 broken) (3 legs))))) (2 (2 \/) (2 (2 (2 (2 And) (2 (1 (2 butterflies) (2 (2 that) (0 die))) (2 \/))) (2 And)) (2 (2 movies) (2 (2 starring) (2(2pop)(2queens))))))))))))</v>
      </c>
    </row>
    <row r="4537" spans="1:18" x14ac:dyDescent="0.3">
      <c r="A4537">
        <v>3</v>
      </c>
      <c r="C4537" t="s">
        <v>61</v>
      </c>
      <c r="D4537" t="s">
        <v>6639</v>
      </c>
      <c r="E4537" t="s">
        <v>2102</v>
      </c>
      <c r="F4537" t="s">
        <v>6640</v>
      </c>
      <c r="G4537" t="s">
        <v>1</v>
      </c>
      <c r="H4537" t="s">
        <v>1</v>
      </c>
      <c r="I4537" t="s">
        <v>2024</v>
      </c>
      <c r="J4537" t="s">
        <v>3110</v>
      </c>
      <c r="K4537" t="s">
        <v>15</v>
      </c>
      <c r="L4537" t="s">
        <v>6641</v>
      </c>
      <c r="M4537" t="s">
        <v>5721</v>
      </c>
      <c r="N4537" t="s">
        <v>6642</v>
      </c>
      <c r="R4537" t="str">
        <f t="shared" si="70"/>
        <v>(1(2 (4 (4 (2 (2 Director) (2 (2 Tom) (2 Dey))) (3 (2 (2 demonstrated) (2 (2 a) (2 knack))) (3 (2 for) (3 (2 (2 mixing) (2 (2 action) (2 (2 and) (3 (2 idiosyncratic) (4 humor))))) (3 (2 in) (3 (2 his) (3 (4 charming) (2 (2 2000) (2 (2 debut) (2 (2 Shanghai) (2 Noon))))))))))) (2 ,)) (2 but)) (1 (1 (1 (2 (2 Showtime) (2 's)) (2 (1 uninspired) (2 send-up))) (2 (2 of) (1 (3 TV) (2 (2 cop)(2(2show) (2 cliches)))))) (1 (2 mostly) (0 (2 leaves) (2 (2 him) (1 (1 shooting) (2 blanks))))))) (2 .))</v>
      </c>
    </row>
    <row r="4538" spans="1:18" x14ac:dyDescent="0.3">
      <c r="A4538">
        <v>3</v>
      </c>
      <c r="C4538" t="s">
        <v>1</v>
      </c>
      <c r="D4538" t="s">
        <v>6643</v>
      </c>
      <c r="R4538" t="str">
        <f t="shared" si="70"/>
        <v>(2`) (2 (2 (2 (2 (3 (2 Yes) (2 (2 ,) (3 (2 that) (2 (2 's) (3 right))))) (2 :)) (2 (2 (2 (2 it) (2 (2 's) (2 (2 Forrest) (2 Gump)))) (2 ,)) (1 (3 Angel) (2 (2 Of) (1 Death))))) (2 .)) (2 ')))</v>
      </c>
    </row>
    <row r="4539" spans="1:18" x14ac:dyDescent="0.3">
      <c r="A4539">
        <v>3</v>
      </c>
      <c r="C4539" t="s">
        <v>1</v>
      </c>
      <c r="D4539" t="s">
        <v>6644</v>
      </c>
      <c r="R4539" t="str">
        <f t="shared" si="70"/>
        <v>(2(2 (2 A) (2 (2 (2 wildly) (2 erratic)) (1 drama))) (2 (2 with) (2 (2 sequences) (2 (2 that) (2 (2 make) (2 you)))))) (3 (2 (2 (1 (0 (2 (2 wince) (2 (2 in) (1 (1 (2 embarrassment) (2 and)) (2 others)))) (2 ,)) (3 (3 thanks) (2 (2 to) (2 (2 the) (2 actors))))) (2 ,)) (4 (2 that) (3 (2 are) (3 (2 quite) (3 touching))))) (2 .)))</v>
      </c>
    </row>
    <row r="4540" spans="1:18" x14ac:dyDescent="0.3">
      <c r="A4540">
        <v>1</v>
      </c>
      <c r="C4540" t="s">
        <v>1</v>
      </c>
      <c r="D4540" t="s">
        <v>6645</v>
      </c>
      <c r="E4540" t="s">
        <v>6646</v>
      </c>
      <c r="F4540" t="s">
        <v>15</v>
      </c>
      <c r="G4540" t="s">
        <v>137</v>
      </c>
      <c r="H4540" t="s">
        <v>18</v>
      </c>
      <c r="I4540" t="s">
        <v>8</v>
      </c>
      <c r="R4540" t="str">
        <f t="shared" si="70"/>
        <v>(2(2 While) (1 (2 easier) (0 (2 to) (2 (2 (2 sit) (2 through)) (1 (2 than) (1 (2 most) (1 (2 of) (1 (2 (2 Jaglom) (2 's)) (2 (2 (2 (2 self-conscious) (2 and)) (2 gratingly)) (1 (0 irritating) (2 films))))))))))) (1 (2 ,) (0 (2 it) (2 (1 (2 (2 's) (2 still)) (0 (1 tainted) (1 (2 by) (2 (0 (1 (1 (2 cliches) (1 (2 ,) (1 (1 painful) (2 improbability)))) (2 and)) (1 murky)) (2 points))))) (2 .)))))</v>
      </c>
    </row>
    <row r="4541" spans="1:18" x14ac:dyDescent="0.3">
      <c r="A4541">
        <v>0</v>
      </c>
      <c r="C4541" t="s">
        <v>0</v>
      </c>
      <c r="D4541" t="s">
        <v>6647</v>
      </c>
      <c r="R4541" t="str">
        <f t="shared" si="70"/>
        <v>(3(2 About) (2 (2 as) (3 enjoyable))) (0 (2 ,) (0 (2 I) (2 (0 (2 would) (0 (2 (2 imagine) (2 ,)) (0 (2 as) (0 (0 (0 (2 (2 searching) (2 (2 for) (2 (2 a) (2 quarter)))) (0 (2 in) (0 (2 (2 a) (2 (2 giant) (2 pile))) (0 (2 of) (1 (2 elephant) (1 feces)))))) (2 ...)) (0 (3 positively) (0 dreadful)))))) (2 .)))))</v>
      </c>
    </row>
    <row r="4542" spans="1:18" x14ac:dyDescent="0.3">
      <c r="A4542">
        <v>1</v>
      </c>
      <c r="C4542" t="s">
        <v>61</v>
      </c>
      <c r="D4542" t="s">
        <v>6648</v>
      </c>
      <c r="R4542" t="str">
        <f t="shared" si="70"/>
        <v>(1(1 (2 A) (2 (1 generic) (2 (2 international) (2 version)))) (1 (2 of) (2 (2 a) (2 (1 typical) (2 (2 American) (2 (1 horror) (2 film))))))) (2 .))</v>
      </c>
    </row>
    <row r="4543" spans="1:18" x14ac:dyDescent="0.3">
      <c r="A4543">
        <v>1</v>
      </c>
      <c r="C4543" t="s">
        <v>1</v>
      </c>
      <c r="D4543" t="s">
        <v>6649</v>
      </c>
      <c r="R4543" t="str">
        <f t="shared" si="70"/>
        <v>(2...) (1 (3 (2 while) (3 (3 certainly) (3 (4 clever) (2 (2 in) (2 spots))))) (0 (2 ,) (1 (1 (1 (2 this) (1 (2 too-long) (2 (2 ,) (2 (2 spoofy) (2 update))))) (2 (2 of) (3 (2 (1 Shakespeare) (2 's)) (2 Macbeth)))) (1 (1 (1 (2 does) (2 n't)) (2 (2 sustain) (3 (3 (2 a) (2 (3 high) (2 (2 enough) (2 level)))) (3 (2 of) (2 invention))))) (2 .))))))</v>
      </c>
    </row>
    <row r="4544" spans="1:18" x14ac:dyDescent="0.3">
      <c r="A4544">
        <v>1</v>
      </c>
      <c r="C4544" t="s">
        <v>1</v>
      </c>
      <c r="D4544" t="s">
        <v>6650</v>
      </c>
      <c r="R4544" t="str">
        <f t="shared" si="70"/>
        <v>(2Lucas) (0 (0 (2 (2 has) (2 (2 in) (2 fact))) (0 (2 come) (2 (2 closer) (1 (2 than) (1 (2 anyone) (1 (2 could) (1 (2 desire) (1 (2 to) (1 (0 (2 the) (0 (1 (0 cheap) (0 (2 ,) (1 (1 graceless) (2 (2 ,) (1 hackneyed))))) (2 (2 sci-fi) (2 serials)))) (2 (2 of) (2 (2 the) (2 (2 (2 '30s) (2 and)) (2 '40s))))))))))))) (2 .)))</v>
      </c>
    </row>
    <row r="4545" spans="1:18" x14ac:dyDescent="0.3">
      <c r="A4545">
        <v>2</v>
      </c>
      <c r="C4545" t="s">
        <v>0</v>
      </c>
      <c r="D4545" t="s">
        <v>6651</v>
      </c>
      <c r="R4545" t="str">
        <f t="shared" si="70"/>
        <v>(3(2 (3 (4 (2 There) (3 (3 (2 's) (3 (2 (2 a) (2 lot)) (3 (2 of) (4 (3 good) (2 material))))) (2 here))) (2 ,)) (2 but)) (1 (2 there) (0 (2 (2 's) (2 also)) (0 (2 (2 a) (2 lot)) (1 (2 of) (1 (0 (0 (1 (1 redundancy) (2 and)) (0 unsuccessful)) (1 crudeness)) (2 (2 accompanying) (2 it)))))))) (2 .))</v>
      </c>
    </row>
    <row r="4546" spans="1:18" x14ac:dyDescent="0.3">
      <c r="A4546">
        <v>0</v>
      </c>
      <c r="C4546" t="s">
        <v>61</v>
      </c>
      <c r="D4546" t="s">
        <v>6652</v>
      </c>
      <c r="R4546" t="str">
        <f t="shared" ref="R4546:R4609" si="71">C4546&amp;D4546&amp;E4546&amp;F4546&amp;G4546&amp;H4546&amp;I4546&amp;J4546&amp;K4546&amp;L4546&amp;M4546&amp;N4546&amp;O4546&amp;P4546&amp;Q4546</f>
        <v>(1(2 (1 Absurdities) (2 and)) (1 clichÃ©s)) (1 (1 (2 accumulate) (0 (2 like) (2 (2 lint) (1 (2 in) (1 (2 (2 a) (2 (1 fat) (2 (2 man) (2 's)))) (2 navel)))))) (2 .)))</v>
      </c>
    </row>
    <row r="4547" spans="1:18" x14ac:dyDescent="0.3">
      <c r="A4547">
        <v>3</v>
      </c>
      <c r="C4547" t="s">
        <v>1</v>
      </c>
      <c r="D4547" t="s">
        <v>6653</v>
      </c>
      <c r="R4547" t="str">
        <f t="shared" si="71"/>
        <v>(2(2 If) (2 (2 you) (2 (2 think) (3 (2 it) (3 (2 's) (3 (2 a) (2 (2 riot) (2 (2 to) (2 (2 see) (2 (2 (2 Rob) (2 Schneider)) (2 (2 in) (2 (2 (2 a) (2 (2 young) (2 (2 woman) (2 's)))) (2 clothes))))))))))))) (4 (2 ,) (2 (2 then) (3 (2 you) (3 (2 (2 'll) (3 (4 enjoy) (2 (2 The) (2 (3 Hot) (2 Chick))))) (2 .))))))</v>
      </c>
    </row>
    <row r="4548" spans="1:18" x14ac:dyDescent="0.3">
      <c r="A4548">
        <v>0</v>
      </c>
      <c r="C4548" t="s">
        <v>104</v>
      </c>
      <c r="D4548" t="s">
        <v>6654</v>
      </c>
      <c r="R4548" t="str">
        <f t="shared" si="71"/>
        <v>(0(1 (2 The) (0 (2 sheer) (1 dumbness))) (1 (2 of) (1 (2 (2 (2 (2 the) (2 plot)) (2 (1 -LRB-) (2 (2 (2 other) (2 (2 than) (3 (2 its) (3 (2 one) (3 (3 good) (2 idea)))))) (3 -RRB-)))) (2 and)) (0 (2 (2 (2 the) (2 (2 movie) (2 's))) (2 (2 inescapable) (2 air))) (1 (2 of) (1 sleaziness)))))) (2 (1 (3 (2 get) (2 you)) (2 down)) (2 .)))</v>
      </c>
    </row>
    <row r="4549" spans="1:18" x14ac:dyDescent="0.3">
      <c r="A4549">
        <v>3</v>
      </c>
      <c r="C4549" t="s">
        <v>1</v>
      </c>
      <c r="D4549" t="s">
        <v>6655</v>
      </c>
      <c r="R4549" t="str">
        <f t="shared" si="71"/>
        <v>(2Strangely) (1 (3 (2 (3 comes) (1 off)) (2 (2 as) (1 (3 (2 a) (2 kingdom)) (2 (2 (2 (2 more) (2 mild)) (2 than)) (2 wild))))) (2 .)))</v>
      </c>
    </row>
    <row r="4550" spans="1:18" x14ac:dyDescent="0.3">
      <c r="A4550">
        <v>2</v>
      </c>
      <c r="C4550" t="s">
        <v>104</v>
      </c>
      <c r="D4550" t="s">
        <v>6656</v>
      </c>
      <c r="R4550" t="str">
        <f t="shared" si="71"/>
        <v>(0(1 (3 (2 The) (2 (2 next) (2 (2 big) (3 (2 thing) (2 's))))) (1 not-so-big)) (1 (1 (2 (1 -LRB-) (2 and)) (1 not-so-hot)) (3 -RRB-))) (2 (2 (2 directorial) (2 debut)) (2 .)))</v>
      </c>
    </row>
    <row r="4551" spans="1:18" x14ac:dyDescent="0.3">
      <c r="A4551">
        <v>1</v>
      </c>
      <c r="C4551" t="s">
        <v>1</v>
      </c>
      <c r="D4551" t="s">
        <v>6657</v>
      </c>
      <c r="E4551" t="s">
        <v>387</v>
      </c>
      <c r="F4551" t="s">
        <v>67</v>
      </c>
      <c r="G4551" t="s">
        <v>67</v>
      </c>
      <c r="H4551" t="s">
        <v>67</v>
      </c>
      <c r="I4551" t="s">
        <v>66</v>
      </c>
      <c r="J4551">
        <v>3</v>
      </c>
      <c r="K4551" t="s">
        <v>6658</v>
      </c>
      <c r="L4551" t="s">
        <v>6659</v>
      </c>
      <c r="M4551" t="s">
        <v>25</v>
      </c>
      <c r="N4551" t="s">
        <v>6660</v>
      </c>
      <c r="R4551" t="str">
        <f t="shared" si="71"/>
        <v>(2Yet) (1 (1 (2 (2 another) (2 iteration)) (1 (2 of) (2 (2 what) (3 (2 's) (2 (2 become) (2 (2 (2 (2 one) (2 (2 of) (2 (2 (2 the) (2 (2 movies) (2 '))) (1 (2 creepiest) (2 conventions))))) (2 ,)) (2 (2 (2 in) (2 which)) (2 (2 (2 the) (2 developmentally)) (2 disabled))))))))) (3 (2 (2 are) (2 (3 (2 portrayed) (2 (2 with) (2 (2 (2 almost) (2 supernatural)) (2 powers)))) (2 (2 to) (2 (3 (3 (3 (2 (3humble)(2 ,)) (2 teach)) (2 and)) (2 ultimately)) (2 (2 redeem) (2 (2 (2 (2 their) (3 (3 (2 mentally) (3 (2 ``) (4 (3 superior) (2 '')))) (3 friends))) (2 ,)) (3 family))))))) (2 ...))))</v>
      </c>
    </row>
    <row r="4552" spans="1:18" x14ac:dyDescent="0.3">
      <c r="A4552">
        <v>2</v>
      </c>
      <c r="C4552" t="s">
        <v>0</v>
      </c>
      <c r="D4552" t="s">
        <v>6661</v>
      </c>
      <c r="R4552" t="str">
        <f t="shared" si="71"/>
        <v>(3Bond-inspired) (2 ?))</v>
      </c>
    </row>
    <row r="4553" spans="1:18" x14ac:dyDescent="0.3">
      <c r="A4553">
        <v>2</v>
      </c>
      <c r="C4553" t="s">
        <v>0</v>
      </c>
      <c r="D4553" t="s">
        <v>6662</v>
      </c>
      <c r="R4553" t="str">
        <f t="shared" si="71"/>
        <v>(3Certainly) (2 .))</v>
      </c>
    </row>
    <row r="4554" spans="1:18" x14ac:dyDescent="0.3">
      <c r="A4554">
        <v>3</v>
      </c>
      <c r="C4554" t="s">
        <v>10</v>
      </c>
      <c r="D4554" t="s">
        <v>6663</v>
      </c>
      <c r="R4554" t="str">
        <f t="shared" si="71"/>
        <v>(4(2 Likely) (4 (2 to) (4 (2 (2 have) (2 (2 decades) (2 (2 of) (3 life)))) (3 (2 as) (3 (2 a) (3 (3 classic) (2 (2 movie) (2 franchise)))))))) (2 ?))</v>
      </c>
    </row>
    <row r="4555" spans="1:18" x14ac:dyDescent="0.3">
      <c r="A4555">
        <v>2</v>
      </c>
      <c r="C4555" t="s">
        <v>1</v>
      </c>
      <c r="D4555" t="s">
        <v>6664</v>
      </c>
      <c r="R4555" t="str">
        <f t="shared" si="71"/>
        <v>(2(2 Let) (2 's)) (2 (2 (4 hope) (1 not)) (2 .)))</v>
      </c>
    </row>
    <row r="4556" spans="1:18" x14ac:dyDescent="0.3">
      <c r="A4556">
        <v>0</v>
      </c>
      <c r="C4556" t="s">
        <v>1</v>
      </c>
      <c r="D4556" t="s">
        <v>6665</v>
      </c>
      <c r="R4556" t="str">
        <f t="shared" si="71"/>
        <v>(2(1 (2 This) (1 (1 flat) (2 run))) (2 (2 at) (2 (2 a) (2 (2 hip-hop) (3 Tootsie))))) (0 (0 (2 is) (0 (2 so) (0 (1 poorly) (2 (2 paced) (1 (2 you) (2 (2 could) (1 (2 (3 fit) (2 (2 all) (2 (2 of) (2 (2 Pootie) (2 Tang))))) (2 (2 in) (2 (2 between) (2 (2 its) (2 punchlines))))))))))) (2 .)))</v>
      </c>
    </row>
    <row r="4557" spans="1:18" x14ac:dyDescent="0.3">
      <c r="A4557">
        <v>2</v>
      </c>
      <c r="C4557" t="s">
        <v>61</v>
      </c>
      <c r="D4557" t="s">
        <v>6666</v>
      </c>
      <c r="R4557" t="str">
        <f t="shared" si="71"/>
        <v>(1(2 (2 (2 (3 Davis) (3 (2 has) (3 energy))) (2 ,)) (2 but)) (0 (2 she) (1 (1 (2 does) (2 n't)) (1 (2 bother) (3 (2 to) (3 (2 make) (3 (3 (3 (3 (2 (3 (2 (2 her) (2 (3 heroine) (2 's))) (2 (2 book) (2 (2 sound) (3 convincing)))) (2 ,)) (2 (2 the) (3 (2 gender-war) (3 (2 ideas) (3 original))))) (2 ,)) (2 or)) (3 (2 the) (3 (2 comic) (2 (2 scenes) (2 fly))))))))))) (2 .))</v>
      </c>
    </row>
    <row r="4558" spans="1:18" x14ac:dyDescent="0.3">
      <c r="A4558">
        <v>1</v>
      </c>
      <c r="C4558" t="s">
        <v>1</v>
      </c>
      <c r="D4558" t="s">
        <v>6667</v>
      </c>
      <c r="R4558" t="str">
        <f t="shared" si="71"/>
        <v>(2Surprisingly) (1 (2 ,) (1 (2 (2 considering) (2 (2 that) (2 (2 Baird) (3 (2 is) (2 (2 a) (2 (2 former) (2 (2 film) (2 editor)))))))) (0 (2 ,) (1 (2 (2 the) (2 movie)) (2 (1 (2 is) (1 (2 rather) (0 choppy))) (2 .)))))))</v>
      </c>
    </row>
    <row r="4559" spans="1:18" x14ac:dyDescent="0.3">
      <c r="A4559">
        <v>0</v>
      </c>
      <c r="C4559" t="s">
        <v>61</v>
      </c>
      <c r="D4559" t="s">
        <v>6668</v>
      </c>
      <c r="R4559" t="str">
        <f t="shared" si="71"/>
        <v>(1(0 (2 (0 (2 (2 None) (2 (2 of) (2 this))) (3 (2 is) (4 (2 very) (3 original)))) (2 ,)) (2 and)) (1 (2 it) (1 (1 (2 is) (2 n't)) (3 (2 particularly) (3 funny))))) (2 .))</v>
      </c>
    </row>
    <row r="4560" spans="1:18" x14ac:dyDescent="0.3">
      <c r="A4560">
        <v>0</v>
      </c>
      <c r="C4560" t="s">
        <v>1</v>
      </c>
      <c r="D4560" t="s">
        <v>6669</v>
      </c>
      <c r="R4560" t="str">
        <f t="shared" si="71"/>
        <v>(2...) (1 (1 (2 a) (1 (1 bland) (2 murder-on-campus))) (1 (1 yawner) (2 .))))</v>
      </c>
    </row>
    <row r="4561" spans="1:18" x14ac:dyDescent="0.3">
      <c r="A4561">
        <v>0</v>
      </c>
      <c r="C4561" t="s">
        <v>61</v>
      </c>
      <c r="D4561" t="s">
        <v>6670</v>
      </c>
      <c r="R4561" t="str">
        <f t="shared" si="71"/>
        <v>(1(2 A) (0 humorless)) (1 (3 (2 journey) (2 (2 into) (1 (2 a) (1 (3 philosophical) (1 void))))) (2 .)))</v>
      </c>
    </row>
    <row r="4562" spans="1:18" x14ac:dyDescent="0.3">
      <c r="A4562">
        <v>2</v>
      </c>
      <c r="C4562" t="s">
        <v>1</v>
      </c>
      <c r="D4562" t="s">
        <v>6671</v>
      </c>
      <c r="R4562" t="str">
        <f t="shared" si="71"/>
        <v>(2(2 These) (2 two)) (1 (1 (2 are) (2 (2 (2 generating) (2 (2 (2 about) (2 (2 as) (2 much))) (2 chemistry))) (2 (2 as) (2 (1 (2 an) (3 (2 Iraqi) (2 factory))) (2 (2 poised) (2 (2 to) (2 (3 receive) (2 (2 a) (2 (2 UN) (2 inspector)))))))))) (2 .)))</v>
      </c>
    </row>
    <row r="4563" spans="1:18" x14ac:dyDescent="0.3">
      <c r="A4563">
        <v>1</v>
      </c>
      <c r="C4563" t="s">
        <v>61</v>
      </c>
      <c r="D4563" t="s">
        <v>6672</v>
      </c>
      <c r="R4563" t="str">
        <f t="shared" si="71"/>
        <v>(1(2 Just) (1 (2 as) (2 (1 (2 the) (0 (0 lousy) (2 (2 Tarantino) (1 imitations)))) (2 (2 have) (2 subsided))))) (0 (2 ,) (2 (2 here) (1 (1 (3 comes) (1 (2 the) (1 (2 first) (1 (0 lousy) (2 (2 Guy) (2 (2 Ritchie) (1 imitation))))))) (2 .)))))</v>
      </c>
    </row>
    <row r="4564" spans="1:18" x14ac:dyDescent="0.3">
      <c r="A4564">
        <v>2</v>
      </c>
      <c r="C4564" t="s">
        <v>0</v>
      </c>
      <c r="D4564" t="s">
        <v>6673</v>
      </c>
      <c r="R4564" t="str">
        <f t="shared" si="71"/>
        <v>(3(2 (2 A) (2 (2 (2 passable) (2 romantic)) (2 (3 comedy) (2 ,)))) (2 (2 in) (2 (2 need) (2 (2 of) (2 (2 (2 another) (2 couple)) (2 of)))))) (2 (2 (2 passes) (2 (2 through) (2 (2 the) (2 (2 word) (2 processor))))) (2 .)))</v>
      </c>
    </row>
    <row r="4565" spans="1:18" x14ac:dyDescent="0.3">
      <c r="A4565">
        <v>1</v>
      </c>
      <c r="C4565" t="s">
        <v>104</v>
      </c>
      <c r="D4565" t="s">
        <v>6674</v>
      </c>
      <c r="E4565" t="s">
        <v>4293</v>
      </c>
      <c r="F4565" t="s">
        <v>1729</v>
      </c>
      <c r="G4565" t="s">
        <v>6675</v>
      </c>
      <c r="H4565" t="s">
        <v>6499</v>
      </c>
      <c r="I4565" t="s">
        <v>8</v>
      </c>
      <c r="J4565" t="s">
        <v>1</v>
      </c>
      <c r="K4565" t="s">
        <v>1</v>
      </c>
      <c r="L4565" t="s">
        <v>1650</v>
      </c>
      <c r="M4565" t="s">
        <v>25</v>
      </c>
      <c r="N4565" t="s">
        <v>6676</v>
      </c>
      <c r="R4565" t="str">
        <f t="shared" si="71"/>
        <v>(0(2 (2 (2 (2 (2 The) (2 movie)) (0 (1 (2 attempts) (2 (2 to) (2 (2 mine) (3 laughs)))) (1 (2 from) (1 (2 (2 (2 a) (2 genre)) (2 (2 --) (2 (2 (2 the) (3 (2 gangster\/crime) (3 comedy))) (2 --)))) (1 (2 that) (0 (2 (3 wore) (1 out)) (2 (3 (2 its) (2 (3 (2 welcome) (2 (2 with) (2 audiences))) (2 (2 several) (2 years)))) (2 ago)))))))) (2 ,)) (2 and)) (1 (1 (3 (2 its) (1 (2 cutesy) (2reliance)))(2(2on)(2 (2 movie-specific) (2 cliches)))) (1 (1 (2 is) (2 n't)) (3 (2 exactly) (3 endearing))))) (2 .))</v>
      </c>
    </row>
    <row r="4566" spans="1:18" x14ac:dyDescent="0.3">
      <c r="A4566">
        <v>1</v>
      </c>
      <c r="C4566" t="s">
        <v>0</v>
      </c>
      <c r="D4566" t="s">
        <v>6677</v>
      </c>
      <c r="E4566" t="s">
        <v>6678</v>
      </c>
      <c r="F4566" t="s">
        <v>17</v>
      </c>
      <c r="G4566" t="s">
        <v>1</v>
      </c>
      <c r="H4566" t="s">
        <v>1</v>
      </c>
      <c r="I4566" t="s">
        <v>184</v>
      </c>
      <c r="J4566" t="s">
        <v>109</v>
      </c>
      <c r="K4566" t="s">
        <v>0</v>
      </c>
      <c r="L4566" t="s">
        <v>6679</v>
      </c>
      <c r="M4566" t="s">
        <v>197</v>
      </c>
      <c r="N4566" t="s">
        <v>6680</v>
      </c>
      <c r="R4566" t="str">
        <f t="shared" si="71"/>
        <v>(3(1 (3 (2 shows) (4 (2 Holmes) (4 (2 has) (2 (2 the) (2 (2 screen) (3 (2 presence) (3 (2 to) (3 (2 (3 (2 become) (3 (2 a) (2 (3 major-league) (2 (2 leading) (3 lady))))) (2 ,)) (2 (1 -LRB-) (2 (2 but) (3 -RRB-))))))))))) (2 (2 (2 the) (2 movie)) (2 (2 itself) (2 (2 is) (2 (1 (1 (2 an) (1 underachiever)) (2 ,)) (2 (3 (2 a) (2 (3 psychological) (2 mystery))) (1 (2 that) (1 (2 (2 takes)(2(2its)(3(4 sweet) (2 (2 time) (2 building))))) (1 (2 to) (2 (3 (2 a) (3 climax)) (2 (2 that) (2 (2 (2 's) (2 scarcely)) (2 (2 (2 a) (2 surprise)) (2 (2 by) (2 (2 the) (2 time)))))))))))))))) (3 (2 it) (2 arrives))) (2 .))</v>
      </c>
    </row>
    <row r="4567" spans="1:18" x14ac:dyDescent="0.3">
      <c r="A4567">
        <v>1</v>
      </c>
      <c r="C4567" t="s">
        <v>1</v>
      </c>
      <c r="D4567" t="s">
        <v>6681</v>
      </c>
      <c r="R4567" t="str">
        <f t="shared" si="71"/>
        <v>(2Ultimately) (0 (2 ...) (1 (2 (2 the) (2 movie)) (1 (1 (1 (2 is) (1 (2 (2 (2 (2 too) (2 (2 heady) (3 (2 for) (3 children)))) (2 ,)) (2 and)) (2 (2 too) (1 preachy)))) (2 (2 for) (2 adults))) (2 .)))))</v>
      </c>
    </row>
    <row r="4568" spans="1:18" x14ac:dyDescent="0.3">
      <c r="A4568">
        <v>2</v>
      </c>
      <c r="C4568" t="s">
        <v>1</v>
      </c>
      <c r="D4568" t="s">
        <v>6682</v>
      </c>
      <c r="R4568" t="str">
        <f t="shared" si="71"/>
        <v>(2It) (2 (2 (2 (2 's) (2 just)) (2 (2 (2 a) (2 little)) (1 (2 too) (2 self-satisfied)))) (2 .)))</v>
      </c>
    </row>
    <row r="4569" spans="1:18" x14ac:dyDescent="0.3">
      <c r="A4569">
        <v>2</v>
      </c>
      <c r="C4569" t="s">
        <v>1</v>
      </c>
      <c r="D4569" t="s">
        <v>6683</v>
      </c>
      <c r="R4569" t="str">
        <f t="shared" si="71"/>
        <v>(2(4 Clever) (1 (2 (2 but) (1 not)) (3 (2 especially) (3 compelling)))) (2 .))</v>
      </c>
    </row>
    <row r="4570" spans="1:18" x14ac:dyDescent="0.3">
      <c r="A4570">
        <v>0</v>
      </c>
      <c r="C4570" t="s">
        <v>61</v>
      </c>
      <c r="D4570" t="s">
        <v>6684</v>
      </c>
      <c r="E4570" t="s">
        <v>4812</v>
      </c>
      <c r="F4570" t="s">
        <v>1</v>
      </c>
      <c r="G4570" t="s">
        <v>1</v>
      </c>
      <c r="H4570" t="s">
        <v>140</v>
      </c>
      <c r="I4570" t="s">
        <v>28</v>
      </c>
      <c r="J4570" t="s">
        <v>1</v>
      </c>
      <c r="K4570" t="s">
        <v>1</v>
      </c>
      <c r="L4570" t="s">
        <v>6685</v>
      </c>
      <c r="M4570" t="s">
        <v>1645</v>
      </c>
      <c r="N4570" t="s">
        <v>6686</v>
      </c>
      <c r="R4570" t="str">
        <f t="shared" si="71"/>
        <v>(1(2 McKay) (1 (0 (0 (1 (2 seems) (1 embarrassed)) (2 (2 by) (2 (2 his) (2 (2 own) (2 invention))))) (2 and)) (1 (2 tries) (0 (2 to) (2 (2 (2 (1 (1 rush) (2 through)) (2 (2 the) (2 (2 intermediary) (2 passages)))) (2 ,)) (0 (2 apparently) (0 (2 hoping) (2 (2 that) (2 (2 (2 the) (2 audience)) (1 (2 (2 will) (1 not)) (1 (2 notice) (1 (2 (2 the) (1 (1 glaring) (1 triteness))) (2(2 of)(2(2the)(2(2plot)(2 device)))))))))))))))) (2 (2 he) (2 (2 (2 has) (3 (2 put) (2 (2 in) (2 service)))) (2 .))))</v>
      </c>
    </row>
    <row r="4571" spans="1:18" x14ac:dyDescent="0.3">
      <c r="A4571">
        <v>1</v>
      </c>
      <c r="C4571" t="s">
        <v>0</v>
      </c>
      <c r="D4571" t="s">
        <v>6687</v>
      </c>
      <c r="E4571" t="s">
        <v>6688</v>
      </c>
      <c r="F4571" t="s">
        <v>136</v>
      </c>
      <c r="G4571" t="s">
        <v>8</v>
      </c>
      <c r="H4571" t="s">
        <v>1</v>
      </c>
      <c r="I4571" t="s">
        <v>37</v>
      </c>
      <c r="R4571" t="str">
        <f t="shared" si="71"/>
        <v>(3(1 (2 (2 (2 (2 A) (2 piece)) (2 (2 of) (2 (3 (2 mildly) (4 entertaining)) (2 (2 ,) (2 (1 inoffensive) (2 fluff)))))) (1 (2 that) (1 (0 (1 (2 drifts) (1 aimlessly)) (2 (2 for) (2 (2 90) (2 minutes)))) (2 (2 before) (2 (2 lodging) (2 (2 in) (2 (2 (2 the) (2 cracks)) (2 (2 of) (2 (2 that) (3 (2 ever-growing) (2 category))))))))))) (2 :)) (0 (2 unembarrassing) (1 (2 but) (0 unmemorable))))(2.))</v>
      </c>
    </row>
    <row r="4572" spans="1:18" x14ac:dyDescent="0.3">
      <c r="A4572">
        <v>2</v>
      </c>
      <c r="C4572" t="s">
        <v>1</v>
      </c>
      <c r="D4572" t="s">
        <v>6689</v>
      </c>
      <c r="R4572" t="str">
        <f t="shared" si="71"/>
        <v>(2LaBute) (2 (1 (2 (2 was) (2 (2 more) (4 fun))) (2 (2 when) (1 (2 (2 his) (2 characters)) (2 (2 were) (1 (1 (1 (1 torturing) (3 (2 each) (2 (2 other) (3 psychologically)))) (2 and)) (2 (2 (2 talking) (2 (2 about) (2 (2 their) (3 genitals)))) (2 (2 in) (2 public)))))))) (2 .)))</v>
      </c>
    </row>
    <row r="4573" spans="1:18" x14ac:dyDescent="0.3">
      <c r="A4573">
        <v>1</v>
      </c>
      <c r="C4573" t="s">
        <v>1</v>
      </c>
      <c r="D4573" t="s">
        <v>6690</v>
      </c>
      <c r="R4573" t="str">
        <f t="shared" si="71"/>
        <v>(2(2 The) (2 movie)) (1 (1 (2 (2 weighs) (1 (1 no) (2 more))) (2 (2 than) (1 (2 (2 a) (2 glass)) (1 (2 of) (1 (1 flat) (2 champagne)))))) (2 .)))</v>
      </c>
    </row>
    <row r="4574" spans="1:18" x14ac:dyDescent="0.3">
      <c r="A4574">
        <v>0</v>
      </c>
      <c r="C4574" t="s">
        <v>0</v>
      </c>
      <c r="D4574" t="s">
        <v>6691</v>
      </c>
      <c r="R4574" t="str">
        <f t="shared" si="71"/>
        <v>(3(2 (2 The) (1 problem)) (2 (2 with) (2 (2 ANTWONE) (2 FISHER)))) (3 (2 (2 is) (2 (2 that) (2 (2 it) (2 (2 has) (2 (2 (2 a) (2 screenplay)) (2 (3 written) (2 (2 by) (2 (2 (2 Antwone) (2 Fisher)) (2 (2 (2 based) (2 (2 on) (2 (2 the) (2 book)))) (2 (2 by) (2 (2 Antwone) (2 Fisher)))))))))))) (2 .)))</v>
      </c>
    </row>
    <row r="4575" spans="1:18" x14ac:dyDescent="0.3">
      <c r="A4575">
        <v>3</v>
      </c>
      <c r="C4575" t="s">
        <v>61</v>
      </c>
      <c r="D4575" t="s">
        <v>6692</v>
      </c>
      <c r="R4575" t="str">
        <f t="shared" si="71"/>
        <v>(1(2 Alarms) (2 (2 for) (3 (3 (3 (3 (2 Duvall) (2 's)) (3 (2 throbbing) (3 sincerity))) (2 and)) (2 (2 (2 his) (2 (2 elderly) (2 propensity))) (2 (2 for) (2 (2 (2 patting) (2 people)) (3 (2 while) (2 (2 he) (2 talks))))))))) (2 .))</v>
      </c>
    </row>
    <row r="4576" spans="1:18" x14ac:dyDescent="0.3">
      <c r="A4576">
        <v>1</v>
      </c>
      <c r="C4576" t="s">
        <v>61</v>
      </c>
      <c r="D4576" t="s">
        <v>6693</v>
      </c>
      <c r="R4576" t="str">
        <f t="shared" si="71"/>
        <v>(1(2 What) (2 (3 (2 (2 (2 (2 little) (3 grace)) (2 (1 -LRB-) (2 (2 (2 Rifkin) (2 's)) (3 -RRB-)))) (2 tale)) (2 (2 of) (2 (1 precarious) (2 (1 skid-row) (2 dignity))))) (2 achieves))) (1 (1 (2 is) (0 (1 (2 pushed) (2 (2 into) (2 (2 the) (2 margins)))) (1 (2 by) (0 (1 (1 (2 predictable) (3 plotting)) (2 and)) (2 (1 tiresome) (2 histrionics)))))) (2 .)))</v>
      </c>
    </row>
    <row r="4577" spans="1:18" x14ac:dyDescent="0.3">
      <c r="A4577">
        <v>0</v>
      </c>
      <c r="C4577" t="s">
        <v>1</v>
      </c>
      <c r="D4577" t="s">
        <v>6694</v>
      </c>
      <c r="R4577" t="str">
        <f t="shared" si="71"/>
        <v>(2(2 Tries) (3 (2 to) (3 (2 (2 work) (2 (2 in) (2 (2 the) (2 (2 same) (3 vein))))) (2 (2 as) (3 (2 (2 the) (3 brilliance)) (3 (2 of) (2 (2 Animal) (2 House)))))))) (2 (2 but) (0 (1 (2 instead) (0 (3 comes) (1 (2 closer) (1 (2 to) (1 (2 (2 the) (0 failure)) (2 (2 of) (1 (2 (2 the) (2 (2 third) (2 Revenge))) (2 (2 of) (2 (2 the) (2 (3 Nerds) (2 sequel))))))))))) (2 .))))</v>
      </c>
    </row>
    <row r="4578" spans="1:18" x14ac:dyDescent="0.3">
      <c r="A4578">
        <v>0</v>
      </c>
      <c r="C4578" t="s">
        <v>61</v>
      </c>
      <c r="D4578" t="s">
        <v>6695</v>
      </c>
      <c r="R4578" t="str">
        <f t="shared" si="71"/>
        <v>(1Unfortunately) (2 (2 ,) (1 (2 Kapur) (3 (1 (2 modernizes) (1 (2 (2 (2 A.E.W.) (2 (2 Mason) (2 's))) (3 (2 story) (2 (2 to) (2 (2 suit) (2 (2 (2 the) (2 sensibilities)) (2 (2 of) (2 (3 (2 (2 a) (3 (2 young) (2 American))) (2 ,)) (2 (2 (2 a) (2 decision)) (2 (2 that) (2 (3 plucks) (2 (2 ``) (2 (2 (2 The) (2 (2 Four) (2 Feathers))) (2 ''))))))))))))) (2 bare))) (2 .)))))</v>
      </c>
    </row>
    <row r="4579" spans="1:18" x14ac:dyDescent="0.3">
      <c r="A4579">
        <v>0</v>
      </c>
      <c r="C4579" t="s">
        <v>1</v>
      </c>
      <c r="D4579" t="s">
        <v>6696</v>
      </c>
      <c r="R4579" t="str">
        <f t="shared" si="71"/>
        <v>(2...) (0 (2 what) (2 (2 a) (1 (1 (1 banal) (0 bore)) (2 (1 (2 the) (1 preachy)) (2 (2 Circuit) (2 (2 (2 turns) (1 out)) (2 (2 to) (2 be)))))))))</v>
      </c>
    </row>
    <row r="4580" spans="1:18" x14ac:dyDescent="0.3">
      <c r="A4580">
        <v>1</v>
      </c>
      <c r="C4580" t="s">
        <v>1</v>
      </c>
      <c r="D4580" t="s">
        <v>6697</v>
      </c>
      <c r="R4580" t="str">
        <f t="shared" si="71"/>
        <v>(2Falsehoods) (2 (1 (2 (2 (2 pile) (2 up)) (2 ,)) (0 (1 (2 (2 undermining) (2 (2 (2 the) (2 (2 movie) (2 's))) (2 reality))) (2 and)) (2 (2 stifling) (3 (2 (2 its) (2 (2 creator) (2 's))) (3 (2 comic) (2 voice)))))) (2 .)))</v>
      </c>
    </row>
    <row r="4581" spans="1:18" x14ac:dyDescent="0.3">
      <c r="A4581">
        <v>0</v>
      </c>
      <c r="C4581" t="s">
        <v>61</v>
      </c>
      <c r="D4581" t="s">
        <v>6698</v>
      </c>
      <c r="R4581" t="str">
        <f t="shared" si="71"/>
        <v>(1(2 (2 A) (2 (2 mechanical) (2 action-comedy))) (2 (2 (2 (2 whose) (2 seeming)) (3 purpose)) (2 (2 is) (2 (2 to) (2 (2 market) (3 (3 (3 (2 the) (3 (3 charismatic) (2 (2 Jackie) (2 Chan)))) (2 to)) (2 (2 even) (2 (2 younger) (2 audiences))))))))) (2 .))</v>
      </c>
    </row>
    <row r="4582" spans="1:18" x14ac:dyDescent="0.3">
      <c r="A4582">
        <v>0</v>
      </c>
      <c r="C4582" t="s">
        <v>0</v>
      </c>
      <c r="D4582" t="s">
        <v>6699</v>
      </c>
      <c r="R4582" t="str">
        <f t="shared" si="71"/>
        <v>(3(2 One) (2 (2 of) (1 (2 the) (0 (2 most) (1 incoherent))))) (2 (2 (2 features) (2 (2 in) (2 (2 recent) (2 memory)))) (2 .)))</v>
      </c>
    </row>
    <row r="4583" spans="1:18" x14ac:dyDescent="0.3">
      <c r="A4583">
        <v>1</v>
      </c>
      <c r="C4583" t="s">
        <v>1</v>
      </c>
      <c r="D4583" t="s">
        <v>6700</v>
      </c>
      <c r="R4583" t="str">
        <f t="shared" si="71"/>
        <v>(2Low) (2 (2 (2 rent) (2 (2 from) (3 (2 frame) (2 one)))) (2 .)))</v>
      </c>
    </row>
    <row r="4584" spans="1:18" x14ac:dyDescent="0.3">
      <c r="A4584">
        <v>1</v>
      </c>
      <c r="C4584" t="s">
        <v>1</v>
      </c>
      <c r="D4584" t="s">
        <v>6701</v>
      </c>
      <c r="R4584" t="str">
        <f t="shared" si="71"/>
        <v>(2Eight) (2 (1 (2 Legged) (2 Freaks)) (2 ?)))</v>
      </c>
    </row>
    <row r="4585" spans="1:18" x14ac:dyDescent="0.3">
      <c r="A4585">
        <v>2</v>
      </c>
      <c r="C4585" t="s">
        <v>61</v>
      </c>
      <c r="D4585" t="s">
        <v>6702</v>
      </c>
      <c r="R4585" t="str">
        <f t="shared" si="71"/>
        <v>(1No) (2 (2 big) (2 (2 hairy) (2 (2 deal) (2 .)))))</v>
      </c>
    </row>
    <row r="4586" spans="1:18" x14ac:dyDescent="0.3">
      <c r="A4586">
        <v>0</v>
      </c>
      <c r="C4586" t="s">
        <v>1</v>
      </c>
      <c r="D4586" t="s">
        <v>6703</v>
      </c>
      <c r="E4586" t="s">
        <v>1821</v>
      </c>
      <c r="F4586" t="s">
        <v>137</v>
      </c>
      <c r="G4586" t="s">
        <v>18</v>
      </c>
      <c r="R4586" t="str">
        <f t="shared" si="71"/>
        <v>(2(2 The) (2 issues)) (0 (1 (2 are) (0 (2 presented) (1 (2 in) (1 (2 (0 (2 such) (2 (2 a) (1 (0 lousy) (2 way)))) (2 ,)) (2 (3 complete) (2 (2 with) (1 (2 some) (2 (2 of) (2 (2 (3 (2 (2 the) (2 (2 year) (2 's))) (3 (2 (1 -LRB-) (2 (3 unintentionally) (3 -RRB-))) (3 (4 funniest) (2 moments)))) (2 ,)) (1 (2 that) (1 (2 it) (1 (2 's) (2 (0 impossible) (2 (2 to) (3 care))))))))))))))) (2 .)))</v>
      </c>
    </row>
    <row r="4587" spans="1:18" x14ac:dyDescent="0.3">
      <c r="A4587">
        <v>1</v>
      </c>
      <c r="C4587" t="s">
        <v>61</v>
      </c>
      <c r="D4587" t="s">
        <v>6704</v>
      </c>
      <c r="R4587" t="str">
        <f t="shared" si="71"/>
        <v>(1(2 (2 Laggard) (1 drama)) (1 (2 (2 wending) (2 (2 its) (2 way))) (2 (2 to) (1 (2 an) (2 (1 (1 uninspired) (3 philosophical)) (3 epiphany)))))) (2 .))</v>
      </c>
    </row>
    <row r="4588" spans="1:18" x14ac:dyDescent="0.3">
      <c r="A4588">
        <v>2</v>
      </c>
      <c r="C4588" t="s">
        <v>0</v>
      </c>
      <c r="D4588" t="s">
        <v>6705</v>
      </c>
      <c r="R4588" t="str">
        <f t="shared" si="71"/>
        <v>(3(2 (2 The) (3 (2 respective) (3 charms))) (2 (2 of) (2 (1 (2 (2 Sandra) (2 Bullock)) (2 and)) (2 (2 Hugh) (2 Grant))))) (0 (2 (2 have) (1 (1 worn) (2 threadbare))) (2 .)))</v>
      </c>
    </row>
    <row r="4589" spans="1:18" x14ac:dyDescent="0.3">
      <c r="A4589">
        <v>0</v>
      </c>
      <c r="C4589" t="s">
        <v>1</v>
      </c>
      <c r="D4589" t="s">
        <v>6706</v>
      </c>
      <c r="R4589" t="str">
        <f t="shared" si="71"/>
        <v>(2`) (1 (2 (2 This) (2 movie)) (0 (0 (0 sucks) (2 .)) (2 '))))</v>
      </c>
    </row>
    <row r="4590" spans="1:18" x14ac:dyDescent="0.3">
      <c r="A4590">
        <v>1</v>
      </c>
      <c r="C4590" t="s">
        <v>1</v>
      </c>
      <c r="D4590" t="s">
        <v>6707</v>
      </c>
      <c r="E4590" t="s">
        <v>6708</v>
      </c>
      <c r="F4590" t="s">
        <v>18</v>
      </c>
      <c r="G4590" t="s">
        <v>18</v>
      </c>
      <c r="H4590" t="s">
        <v>18</v>
      </c>
      <c r="I4590" t="s">
        <v>15</v>
      </c>
      <c r="J4590">
        <v>2</v>
      </c>
      <c r="K4590" t="s">
        <v>37</v>
      </c>
      <c r="L4590" t="s">
        <v>109</v>
      </c>
      <c r="R4590" t="str">
        <f t="shared" si="71"/>
        <v>(2(2 None) (1 (2 of) (1 (2 this) (1 (2 so-called) (2 satire))))) (2 (2 (2 (3 (2 (2 has) (2 (2 any) (2 sting))) (2 (2 to) (2 it))) (2 ,)) (2 (2 as) (2 (2 if) (2 (2 Woody) (2 (2 is) (2 (2 afraid) (1 (2 of) (2 (2 biting) (3 (2 (2 the) (2 hand)) (3 (2 that) (3 (2 (2 has) (2 (2 finally) (2 (2 ,) (2 (2 (2 to) (2 (2 some) (2 extent))) (2 ,))))) (3 (2 (2 warmed) (2 up)) (2 (2 to) (2 him)))))))))))))) (2.)))</v>
      </c>
    </row>
    <row r="4591" spans="1:18" x14ac:dyDescent="0.3">
      <c r="A4591">
        <v>3</v>
      </c>
      <c r="C4591" t="s">
        <v>1</v>
      </c>
      <c r="D4591" t="s">
        <v>6709</v>
      </c>
      <c r="R4591" t="str">
        <f t="shared" si="71"/>
        <v>(2(2 (3 (2 (2 (2 A) (3 (2 few) (2 nonbelievers))) (3 (2 may) (3 (2 (2 rethink) (2 (2 their) (2 attitudes))) (3 (2 when) (3 (2 they) (2 (2 see) (3 (2 (2 the) (4 joy)) (2 (2 (2 the) (2 characters)) (2 (2 take) (2 (2 in) (2 (2 this) (2 creed)))))))))))) (2 ,)) (2 but)) (2 (1 skeptics) (2 (1 (2 are) (2 n't)) (2 (2 likely) (2 (2 to) (2 (3 enter) (2 (2 the) (3 theater)))))))) (2 .))</v>
      </c>
    </row>
    <row r="4592" spans="1:18" x14ac:dyDescent="0.3">
      <c r="A4592">
        <v>2</v>
      </c>
      <c r="C4592" t="s">
        <v>104</v>
      </c>
      <c r="D4592" t="s">
        <v>6710</v>
      </c>
      <c r="R4592" t="str">
        <f t="shared" si="71"/>
        <v>(0(0 Bad) (2 (2 in) (2 (2 such) (2 (2 a) (2 (1 bizarre) (2 way)))))) (2 (3 (2 that) (3 (2 it) (3 (2 (2 (2 (2 's) (2 (2 almost) (2 worth))) (2 seeing)) (2 ,)) (2 (2 (2 if) (2 only)) (2 (2 to) (3 (2 witness) (2 (2 (2 the) (1 (2 crazy) (2 confluence))) (3 (2 of) (3 (2 (3 purpose) (2 and)) (2 taste)))))))))) (2 .)))</v>
      </c>
    </row>
    <row r="4593" spans="1:18" x14ac:dyDescent="0.3">
      <c r="A4593">
        <v>1</v>
      </c>
      <c r="C4593" t="s">
        <v>1</v>
      </c>
      <c r="D4593" t="s">
        <v>6711</v>
      </c>
      <c r="R4593" t="str">
        <f t="shared" si="71"/>
        <v>(2There) (2 (1 (2 's) (1 (1 (2 more) (2 (2 repetition) (2 (2 than) (3 creativity)))) (2 (2 throughout) (2 (2 the) (2 movie))))) (2 .)))</v>
      </c>
    </row>
    <row r="4594" spans="1:18" x14ac:dyDescent="0.3">
      <c r="A4594">
        <v>3</v>
      </c>
      <c r="C4594" t="s">
        <v>1</v>
      </c>
      <c r="D4594" t="s">
        <v>6712</v>
      </c>
      <c r="R4594" t="str">
        <f t="shared" si="71"/>
        <v>(2(2 (2 Hugh) (2 (2 Grant) (2 's))) (2 act)) (2 (2 (2 (2 is) (2 so)) (2 (2 consuming) (1 (2 that) (1 (2 sometimes) (2 (2 it) (1 (2 's) (1 (1 difficult) (2 (2 to) (2 (2 tell) (2 (2 who) (2 (2 (2 (2 the) (2 (2 other) (2 actors))) (2 (2 in) (2 (2 the) (2 movie)))) (2 are)))))))))))) (2 .)))</v>
      </c>
    </row>
    <row r="4595" spans="1:18" x14ac:dyDescent="0.3">
      <c r="A4595">
        <v>0</v>
      </c>
      <c r="C4595" t="s">
        <v>1</v>
      </c>
      <c r="D4595" t="s">
        <v>6713</v>
      </c>
      <c r="E4595" t="s">
        <v>6714</v>
      </c>
      <c r="F4595" t="s">
        <v>2077</v>
      </c>
      <c r="G4595" t="s">
        <v>6715</v>
      </c>
      <c r="H4595" t="s">
        <v>15</v>
      </c>
      <c r="I4595" t="s">
        <v>66</v>
      </c>
      <c r="J4595">
        <v>2</v>
      </c>
      <c r="K4595" t="s">
        <v>4416</v>
      </c>
      <c r="L4595" t="s">
        <v>6716</v>
      </c>
      <c r="M4595" t="s">
        <v>25</v>
      </c>
      <c r="N4595" t="s">
        <v>6717</v>
      </c>
      <c r="R4595" t="str">
        <f t="shared" si="71"/>
        <v>(2(2 Although) (2 (2 (2 the) (2 sequel)) (3 (2 has) (3 (2 (2 all) (2 (2 the) (2 (2 outward) (2 elements)))) (2 (2 of) (3 (2 the) (3 original))))))) (1 (2 ,) (2 (2 (2 (2 the) (2 (2 first) (2 (2 film) (2 's)))) (3 (3 lovely) (1 flakiness))) (0 (1 (2 is) (0 (2 (2 gone) (2 ,)) (0 (2 replaced) (1 (2 by) (1 (2 (2 the) (1 (1 forced) (3 funniness))) (2 (2 found) (1 (2 in) (0 (2 the) (0 (1 dullest) (2 (2kiddie)(2 flicks))))))))))) (2 .)))))</v>
      </c>
    </row>
    <row r="4596" spans="1:18" x14ac:dyDescent="0.3">
      <c r="A4596">
        <v>1</v>
      </c>
      <c r="C4596" t="s">
        <v>1</v>
      </c>
      <c r="D4596" t="s">
        <v>6718</v>
      </c>
      <c r="E4596" t="s">
        <v>119</v>
      </c>
      <c r="R4596" t="str">
        <f t="shared" si="71"/>
        <v>(2I) (0 (1 (2 've) (0 (2 had) (0 (4 (3 (3 (3 (2 more) (3 interesting)) (2 --)) (2 and)) (2 (2 ,) (2 (2 (2 dare) (2 (2 I) (2 say))) (2 ,)))) (2 (3 (3 thematically) (3 complex)) (0 (2 --) (0 (2 (2 bowel) (2 movements)) (1 (2 than) (1 (2 (2 this) (2 (1 long-on-the-shelf) (2 (2 ,) (2 (2 point-and-shoot) (2 exercise))))) (2 (2 in) (2 (3 gimmicky) (1 (1 crime) (1 drama)))))))))))) (2 .)))</v>
      </c>
    </row>
    <row r="4597" spans="1:18" x14ac:dyDescent="0.3">
      <c r="A4597">
        <v>2</v>
      </c>
      <c r="C4597" t="s">
        <v>0</v>
      </c>
      <c r="D4597" t="s">
        <v>6719</v>
      </c>
      <c r="R4597" t="str">
        <f t="shared" si="71"/>
        <v>(3(2 (2 (2 What) (2 (2 we) (2 get))) (2 ...)) (2 (3 (2 is) (3 Caddyshack)) (2 (2 crossed) (2 (2 with) (2 (2 (2 the) (2 (3 Loyal) (2 Order))) (2 (2 of) (2 Raccoons))))))) (2 .))</v>
      </c>
    </row>
    <row r="4598" spans="1:18" x14ac:dyDescent="0.3">
      <c r="A4598">
        <v>0</v>
      </c>
      <c r="C4598" t="s">
        <v>61</v>
      </c>
      <c r="D4598" t="s">
        <v>6720</v>
      </c>
      <c r="R4598" t="str">
        <f t="shared" si="71"/>
        <v>(1(2 (0 (1 (2 (2 The) (2 jokes)) (1 (2 are) (1 flat))) (2 ,)) (2 and)) (1 (2 (2 the) (2 action)) (1 (2 looks) (1 fake)))) (2 .))</v>
      </c>
    </row>
    <row r="4599" spans="1:18" x14ac:dyDescent="0.3">
      <c r="A4599">
        <v>1</v>
      </c>
      <c r="C4599" t="s">
        <v>61</v>
      </c>
      <c r="D4599" t="s">
        <v>6721</v>
      </c>
      <c r="R4599" t="str">
        <f t="shared" si="71"/>
        <v>(1(2 When) (2 (2 (2 a) (2 movie)) (1 (2 asks) (2 (2 you) (1 (2 to) (1 (1 (2 feel) (2 sorry)) (2 (2 for) (2 (2 (2 Mick) (2 (2 Jagger) (2 's))) (2 (3 sex) (3 life)))))))))) (1 (2 ,) (1 (2 it) (2 (2 already) (2 (1 (2 has) (1 (1 (2 one) (2 strike)) (2 (2 against) (2 it)))) (2 .))))))</v>
      </c>
    </row>
    <row r="4600" spans="1:18" x14ac:dyDescent="0.3">
      <c r="A4600">
        <v>0</v>
      </c>
      <c r="C4600" t="s">
        <v>1</v>
      </c>
      <c r="D4600" t="s">
        <v>6722</v>
      </c>
      <c r="E4600" t="s">
        <v>18</v>
      </c>
      <c r="R4600" t="str">
        <f t="shared" si="71"/>
        <v>(2There) (2 (2 (2 (2 are) (2 now)) (1 (2 (1 (2 (2 two) (2 signs)) (2 (2 that) (1 (2 (2 (2 M.) (2 (2 Night) (2 (2 Shyamalan) (2 's)))) (2 (2 debut) (2 feature))) (2 (1 (0 sucked) (2 (2 up) (2 all))) (2 (2 he) (2 (2 has) (2 (2 to) (2 (3 give) (2 (2 to) (2 (2 (2 the) (2 (3 mystic) (2 genres))) (2 (2 of) (2 cinema)))))))))))) (2 :)) (2 (2 (3 Unbreakable) (2 and)) (2 Signs)))) (2 .)))</v>
      </c>
    </row>
    <row r="4601" spans="1:18" x14ac:dyDescent="0.3">
      <c r="A4601">
        <v>1</v>
      </c>
      <c r="C4601" t="s">
        <v>1</v>
      </c>
      <c r="D4601" t="s">
        <v>6723</v>
      </c>
      <c r="R4601" t="str">
        <f t="shared" si="71"/>
        <v>(2...) (2 (1 hokey) (1 (2 art) (2 (2 house) (2 (2 pretension) (2 .))))))</v>
      </c>
    </row>
    <row r="4602" spans="1:18" x14ac:dyDescent="0.3">
      <c r="A4602">
        <v>0</v>
      </c>
      <c r="C4602" t="s">
        <v>1</v>
      </c>
      <c r="D4602" t="s">
        <v>6724</v>
      </c>
      <c r="R4602" t="str">
        <f t="shared" si="71"/>
        <v>(2...) (0 (1 (1 (2 a) (1 (0 (1 (1 weak) (2 and)) (1 ineffective)) (2 (2 ghost) (2 story)))) (0 (2 without) (2 (2 (2 (2 a) (2 conclusion)) (2 or)) (2 (2 pay) (1 off))))) (2 .)))</v>
      </c>
    </row>
    <row r="4603" spans="1:18" x14ac:dyDescent="0.3">
      <c r="A4603">
        <v>1</v>
      </c>
      <c r="C4603" t="s">
        <v>1</v>
      </c>
      <c r="D4603" t="s">
        <v>6725</v>
      </c>
      <c r="R4603" t="str">
        <f t="shared" si="71"/>
        <v>(2(1 (1 (2 (3 (2 Gussied) (2 up)) (1 (2 with) (0 (2 (2 so) (2 many)) (1 (1 distracting) (2 (3 special) (2 (2 effects) (2 (2 and) (2 (2 visual) (2 (2 party) (2 tricks)))))))))) (1 (2 that) (1 (2 it) (1 (1 (2 (2 's) (1 not)) (2 clear)) (1 (2 whether) (2 (2 we) (3 (2 're) (2 (2 supposed) (2 (2 to) (2 shriek)))))))))) (2 or)) (3 laugh)) (2 .))</v>
      </c>
    </row>
    <row r="4604" spans="1:18" x14ac:dyDescent="0.3">
      <c r="A4604">
        <v>0</v>
      </c>
      <c r="C4604" t="s">
        <v>1</v>
      </c>
      <c r="D4604" t="s">
        <v>6726</v>
      </c>
      <c r="R4604" t="str">
        <f t="shared" si="71"/>
        <v>(2Plodding) (0 (2 ,) (1 (0 (1 (1 poorly) (3 written)) (1 (2 ,) (2 (1 murky) (1 (2 and) (2 (2 weakly) (2 acted)))))) (0 (2 ,) (2 (2 (2 the) (2 picture)) (0 (1 (2 feels) (1 (2 as) (2 (2 if) (2 (3 (2 everyone) (2 (2 making) (2 it))) (1 (2 lost) (2 (2 their) (2 (2 movie) (2 mojo)))))))) (2 .)))))))</v>
      </c>
    </row>
    <row r="4605" spans="1:18" x14ac:dyDescent="0.3">
      <c r="A4605">
        <v>0</v>
      </c>
      <c r="C4605" t="s">
        <v>1</v>
      </c>
      <c r="D4605" t="s">
        <v>6727</v>
      </c>
      <c r="R4605" t="str">
        <f t="shared" si="71"/>
        <v>(2This) (1 (0 (2 is) (1 (1 (1 (0 (2 a) (1 (2 fudged) (2 opportunity))) (2 (2 of) (3 (2 gigantic) (2 proportions)))) (2 --)) (1 (2 (2 a) (2 (2 lunar) (2 mission))) (1 (2 with) (1 (2 (1 no) (2 signs)) (2 (2 of) (3 life))))))) (2 .)))</v>
      </c>
    </row>
    <row r="4606" spans="1:18" x14ac:dyDescent="0.3">
      <c r="A4606">
        <v>1</v>
      </c>
      <c r="C4606" t="s">
        <v>61</v>
      </c>
      <c r="D4606" t="s">
        <v>6728</v>
      </c>
      <c r="E4606" t="s">
        <v>6729</v>
      </c>
      <c r="F4606" t="s">
        <v>1</v>
      </c>
      <c r="G4606" t="s">
        <v>6730</v>
      </c>
      <c r="H4606" t="s">
        <v>1001</v>
      </c>
      <c r="I4606" t="s">
        <v>95</v>
      </c>
      <c r="J4606" t="s">
        <v>172</v>
      </c>
      <c r="K4606" t="s">
        <v>18</v>
      </c>
      <c r="L4606" t="s">
        <v>91</v>
      </c>
      <c r="M4606" t="s">
        <v>8</v>
      </c>
      <c r="N4606" t="s">
        <v>1119</v>
      </c>
      <c r="R4606" t="str">
        <f t="shared" si="71"/>
        <v>(1(1 (2 (2 (1 (1 (2 A) (2 (2 baffling) (2 subplot))) (2 (2 involving) (2 (2 (2 smuggling) (2 drugs)) (2 (2 inside) (3 (2 Danish) (2 cows)))))) (1 (1 falls) (1 flat))) (2 ,)) (2 and)) (2 (2 (2 if) (2 (2 you) (2 (2 're) (2 (2 going) (2 (2 to) (2 (2 alter) (2 (2 (2 the) (2 (2 Bard) (2 's))) (2 ending)))))))) (1 (2 ,) (2 (2 you) (2 (2 (2 'd) (4 better)) (2 (2 have) (3 (2 a) (3 (3good)(2alternative)))))))))(2 .))</v>
      </c>
    </row>
    <row r="4607" spans="1:18" x14ac:dyDescent="0.3">
      <c r="A4607">
        <v>2</v>
      </c>
      <c r="C4607" t="s">
        <v>1</v>
      </c>
      <c r="D4607" t="s">
        <v>6731</v>
      </c>
      <c r="R4607" t="str">
        <f t="shared" si="71"/>
        <v>(2Soderbergh) (2 (1 (2 seems) (2 (2 (1 (2 (3 capable) (2 (2 only) (2 of))) (2 delivering)) (3 (3 (4 artfully) (2 lighted)) (2 (2 ,) (3 (2 earnest) (2 inquiries))))) (1 (2 that) (1 (2 lack) (2 (3 (2 (2 the) (3 kind)) (3 (2 of) (4 (4 genuine) (2 depth)))) (2 (2 that) (2 (2 would) (2 (2 make) (2 (2 them) (3 redeemable)))))))))) (2 .)))</v>
      </c>
    </row>
    <row r="4608" spans="1:18" x14ac:dyDescent="0.3">
      <c r="A4608">
        <v>0</v>
      </c>
      <c r="C4608" t="s">
        <v>1</v>
      </c>
      <c r="D4608" t="s">
        <v>6732</v>
      </c>
      <c r="R4608" t="str">
        <f t="shared" si="71"/>
        <v>(2(2 (2 The) (2 (2 only) (2 thing))) (2 (2 that) (2 (3 distinguishes) (2 (2 (2 a) (2 (2 Randall) (2 (2 Wallace) (2 film)))) (2 (2 from) (2 (2 any) (2 other))))))) (1 (0 (2 (2 is) (2 (2 the) (2 fact))) (1 (2 that) (1 (2 there) (1 (2 is) (1 (1 (1 nothing) (2 distinguishing)) (2 (2 in) (2 (2 a) (2 (2 Randall) (2 (2 Wallace) (2 film)))))))))) (2 .)))</v>
      </c>
    </row>
    <row r="4609" spans="1:18" x14ac:dyDescent="0.3">
      <c r="A4609">
        <v>1</v>
      </c>
      <c r="C4609" t="s">
        <v>61</v>
      </c>
      <c r="D4609" t="s">
        <v>6733</v>
      </c>
      <c r="R4609" t="str">
        <f t="shared" si="71"/>
        <v>(1(2 (1 (2 Silly) (2 stuff)) (2 ,)) (1 (2 all) (1 (1 (2 (1 (2 mixed) (2 up)) (2 together)) (1 (2 like) (1 (2 a) (2 (2 term) (2 paper))))) (2 (2 from) (1 (2 (2 a) (2 kid)) (1 (2 who) (1 (2 (2 (2 ca) (2 n't)) (2 quite)) (3 (3 (2 distinguish) (2 (2 one) (2 (2 sci-fi) (2 work)))) (2 (2 from) (2 another)))))))))) (2 .))</v>
      </c>
    </row>
    <row r="4610" spans="1:18" x14ac:dyDescent="0.3">
      <c r="A4610">
        <v>2</v>
      </c>
      <c r="C4610" t="s">
        <v>1</v>
      </c>
      <c r="D4610" t="s">
        <v>6734</v>
      </c>
      <c r="R4610" t="str">
        <f t="shared" ref="R4610:R4673" si="72">C4610&amp;D4610&amp;E4610&amp;F4610&amp;G4610&amp;H4610&amp;I4610&amp;J4610&amp;K4610&amp;L4610&amp;M4610&amp;N4610&amp;O4610&amp;P4610&amp;Q4610</f>
        <v>(2There) (2 (1 (2 (2 is) (2 (2 so) (2 much))) (2 (1 plodding) (2 sensitivity))) (2 .)))</v>
      </c>
    </row>
    <row r="4611" spans="1:18" x14ac:dyDescent="0.3">
      <c r="A4611">
        <v>1</v>
      </c>
      <c r="C4611" t="s">
        <v>61</v>
      </c>
      <c r="D4611" t="s">
        <v>6735</v>
      </c>
      <c r="E4611" t="s">
        <v>2367</v>
      </c>
      <c r="F4611" t="s">
        <v>1</v>
      </c>
      <c r="G4611" t="s">
        <v>1</v>
      </c>
      <c r="H4611" t="s">
        <v>0</v>
      </c>
      <c r="I4611" t="s">
        <v>2522</v>
      </c>
      <c r="J4611" t="s">
        <v>25</v>
      </c>
      <c r="K4611" s="1">
        <v>8.3333333333333329E-2</v>
      </c>
      <c r="L4611" t="s">
        <v>4118</v>
      </c>
      <c r="M4611" t="s">
        <v>25</v>
      </c>
      <c r="N4611" t="s">
        <v>6736</v>
      </c>
      <c r="R4611" t="str">
        <f t="shared" si="72"/>
        <v>(1(3 (3 (3 (2 (2 The) (3 town)) (3 (2 has) (3 (3 kind) (3 (2 of) (3 (2 an) (3 (3 authentic) (2 feel))))))) (2 ,)) (2 but)) (1 (3 (3 (2 (2 (2 each) (2 one)) (2 (2 of) (2 (2 these) (2 people)))) (3 (2 stand) (1 out))) (2 and)) (0 (2 (3 (2 (2 everybody) (2 else)) (2 (2 is) (2 (2 in) (2 (2 the) (2 background))))) (2 and)) (1 (2 it) (2 (2 just) (1 (2 seems) (1 (2 manufactured) (2 (2 to)(2(2(3me)(0.0833333333333333nd))(1 artificial)))))))))) (2 .))</v>
      </c>
    </row>
    <row r="4612" spans="1:18" x14ac:dyDescent="0.3">
      <c r="A4612">
        <v>1</v>
      </c>
      <c r="C4612" t="s">
        <v>1</v>
      </c>
      <c r="D4612" t="s">
        <v>6737</v>
      </c>
      <c r="R4612" t="str">
        <f t="shared" si="72"/>
        <v>(2...) (1 (1 (1 (2 too) (1 sappy)) (2 (2 for) (3 (2 its) (2 (2 own) (3 good))))) (2 .)))</v>
      </c>
    </row>
    <row r="4613" spans="1:18" x14ac:dyDescent="0.3">
      <c r="A4613">
        <v>2</v>
      </c>
      <c r="C4613" t="s">
        <v>1</v>
      </c>
      <c r="D4613" t="s">
        <v>6738</v>
      </c>
      <c r="R4613" t="str">
        <f t="shared" si="72"/>
        <v>(2(2 (2 Circuit) (2 queens)) (2 (2 (2 wo) (2 n't)) (2 (2 learn) (2 (2 a) (2 thing))))) (1 (2 ,) (1 (2 they) (1 (2 (2 'll) (1 (2 (2 be) (1 (2 too) (1 busy))) (1 (1 cursing) (2 (2 (2 the) (2 (2 film) (2 's))) (2 (2 (2 strategically) (2 placed)) (2 (2 white) (2 sheets))))))) (2 .)))))</v>
      </c>
    </row>
    <row r="4614" spans="1:18" x14ac:dyDescent="0.3">
      <c r="A4614">
        <v>4</v>
      </c>
      <c r="C4614" t="s">
        <v>1</v>
      </c>
      <c r="D4614" t="s">
        <v>6739</v>
      </c>
      <c r="R4614" t="str">
        <f t="shared" si="72"/>
        <v>(2(2 As) (3 (2 an) (2 actress))) (4 (2 ,) (4 (2 Madonna) (4 (3 (2 is) (4 (2 one) (3 (2 helluva) (2 singer)))) (2 .)))))</v>
      </c>
    </row>
    <row r="4615" spans="1:18" x14ac:dyDescent="0.3">
      <c r="A4615">
        <v>1</v>
      </c>
      <c r="C4615" t="s">
        <v>0</v>
      </c>
      <c r="D4615" t="s">
        <v>6740</v>
      </c>
      <c r="R4615" t="str">
        <f t="shared" si="72"/>
        <v>(3(2 As) (3 (2 the) (3 (2 Mediterranean) (4 sparkles)))) (1 (2 ,) (0 (3 (2 `) (3 (2 Swept) (2 (2 Away) (2 ')))) (1 (2 sinks) (2 .)))))</v>
      </c>
    </row>
    <row r="4616" spans="1:18" x14ac:dyDescent="0.3">
      <c r="A4616">
        <v>1</v>
      </c>
      <c r="C4616" t="s">
        <v>1</v>
      </c>
      <c r="D4616" t="s">
        <v>6741</v>
      </c>
      <c r="R4616" t="str">
        <f t="shared" si="72"/>
        <v>(2(2 Every) (2 (2 (2 (2 so) (2 often)) (2 a)) (2 film))) (1 (1 (2 (3 comes) (2 along)) (1 (2 that) (1 (0 (2 is) (0 (0 (1 (0 (2 so) (0 (2 insanely) (0 stupid))) (2 ,)) (1 (2 so) (2 awful))) (2 (2 in) (2 (2 (2 so) (2 many)) (2 ways))))) (3 (2 that) (3 (2 (2 watching) (2 it)) (3 (2 leaves) (2 (2 you) (2 giddy)))))))) (2 .)))</v>
      </c>
    </row>
    <row r="4617" spans="1:18" x14ac:dyDescent="0.3">
      <c r="A4617">
        <v>4</v>
      </c>
      <c r="C4617" t="s">
        <v>1</v>
      </c>
      <c r="D4617" t="s">
        <v>6742</v>
      </c>
      <c r="R4617" t="str">
        <f t="shared" si="72"/>
        <v>(2(2 Half) (2 (2 Past) (0 Dead))) (3 (3 (2 (2 is) (2 just)) (4 (2 such) (4 (2 an) (3 achievement)))) (2 .)))</v>
      </c>
    </row>
    <row r="4618" spans="1:18" x14ac:dyDescent="0.3">
      <c r="A4618">
        <v>2</v>
      </c>
      <c r="C4618" t="s">
        <v>1</v>
      </c>
      <c r="D4618" t="s">
        <v>6743</v>
      </c>
      <c r="R4618" t="str">
        <f t="shared" si="72"/>
        <v>(2(2 Expanded) (2 (2 to) (2 (2 (2 65) (2 minutes)) (2 (2 for) (2 (2 theatrical) (2 release)))))) (1 (2 ,) (1 (2 it) (1 (2 still) (1 (1 (2 feels) (1 (2 somewhat) (1 unfinished))) (2 .))))))</v>
      </c>
    </row>
    <row r="4619" spans="1:18" x14ac:dyDescent="0.3">
      <c r="A4619">
        <v>1</v>
      </c>
      <c r="C4619" t="s">
        <v>1</v>
      </c>
      <c r="D4619" t="s">
        <v>6744</v>
      </c>
      <c r="R4619" t="str">
        <f t="shared" si="72"/>
        <v>(2It) (0 (2 all) (1 (1 (2 (2 (2 looks) (2 and)) (2 plays)) (2 (2 like) (1 (1 (2 (2 a) (2 (2 (2 (2 $) (2 40)) (2 million)) (2 version))) (2 (2 of) (2 (2 a) (2 game)))) (1 (2 you) (1 (2 're) (2 (2 more) (2 (2 likely) (2 (2 to) (2 (4 enjoy) (2 (2 on) (2 (2 a) (2 computer)))))))))))) (2 .))))</v>
      </c>
    </row>
    <row r="4620" spans="1:18" x14ac:dyDescent="0.3">
      <c r="A4620">
        <v>2</v>
      </c>
      <c r="C4620" t="s">
        <v>61</v>
      </c>
      <c r="D4620" t="s">
        <v>6745</v>
      </c>
      <c r="R4620" t="str">
        <f t="shared" si="72"/>
        <v>(1-LRB-) (2 (2 (2 Javier) (2 Bardem)) (2 (3 (2 (2 is) (3 -RRB-)) (2 (2 (2 one) (2 (2 of) (2 (2 the) (2 few)))) (3 (2 reasons) (2 (2 to) (3 (2 watch) (3 (2 (2 (2 the) (2 film)) (2 ,)) (2 (2 which) (2 (2 (2 director) (2 (2 Gerardo) (2 Vera))) (1 (2 has) (1 (2</v>
      </c>
    </row>
    <row r="4621" spans="1:18" x14ac:dyDescent="0.3">
      <c r="A4621">
        <v>1</v>
      </c>
      <c r="C4621" t="s">
        <v>1</v>
      </c>
      <c r="D4621" t="s">
        <v>6746</v>
      </c>
      <c r="R4621" t="str">
        <f t="shared" si="72"/>
        <v>(2Feels) (3 (2 (2 shrill) (3 (2 ,) (3 (2 (2 simple) (2 and)) (2 soapy)))) (2 .)))</v>
      </c>
    </row>
    <row r="4622" spans="1:18" x14ac:dyDescent="0.3">
      <c r="A4622">
        <v>1</v>
      </c>
      <c r="C4622" t="s">
        <v>0</v>
      </c>
      <c r="D4622" t="s">
        <v>6747</v>
      </c>
      <c r="R4622" t="str">
        <f t="shared" si="72"/>
        <v>(3(2 (2 (2 (2 Adults) (2 ,)) (2 other)) (2 (2 than) (3 (2 the) (2 parents)))) (2 ...)) (2 (2 (2 will) (1 (2 be) (1 (2 hard) (2 (2 (2 pressed) (2 (2 to) (2 succumb))) (2 (2 to) (3 (2 (2 the) (2 call)) (2 (2 of) (2 (2 the) (2 wild))))))))) (2 .)))</v>
      </c>
    </row>
    <row r="4623" spans="1:18" x14ac:dyDescent="0.3">
      <c r="A4623">
        <v>2</v>
      </c>
      <c r="C4623" t="s">
        <v>0</v>
      </c>
      <c r="D4623" t="s">
        <v>6748</v>
      </c>
      <c r="R4623" t="str">
        <f t="shared" si="72"/>
        <v>(3Brady) (0 (2 (2 (0 (3 (2 achieves) (3 (2 the) (4 (4 remarkable) (2 feat)))) (1 (2 of) (1 (2 squandering) (3 (4 (2 a) (3 (4 topnotch) (2 foursome))) (2 (2 of) (2 actors)))))) (2 ...)) (1 (2 by) (1 (2 (2 shoving) (2 them)) (1 (2 into) (1 (2 every) (1 (1 clichÃ©d) (2 (0 white-trash) (2 (2 situation) (3 imaginable))))))))) (2 .)))</v>
      </c>
    </row>
    <row r="4624" spans="1:18" x14ac:dyDescent="0.3">
      <c r="A4624">
        <v>1</v>
      </c>
      <c r="C4624" t="s">
        <v>0</v>
      </c>
      <c r="D4624" t="s">
        <v>6749</v>
      </c>
      <c r="R4624" t="str">
        <f t="shared" si="72"/>
        <v>(3(2 In) (2 (2 (2 the) (2 name)) (3 (2 of) (3 (2 an) (2 (3 (3 (2 (2 allegedly) (3 inspiring)) (2 and)) (3 (3 easily) (2 marketable))) (2 flick)))))) (1 (2 ,) (1 (2 (2 (2 The) (2 (2 Emperor) (2 's))) (2 Club)) (1 (1 (1 (2 turns) (2 (2 a) (2 (2 blind) (2 eye)))) (2 (2 to) (2 (2 (2 the) (2 (2 very) (2 history))) (2 (2 it) (2 (2 pretends) (2 (2 to) (2 teach))))))) (2 .)))))</v>
      </c>
    </row>
    <row r="4625" spans="1:18" x14ac:dyDescent="0.3">
      <c r="A4625">
        <v>1</v>
      </c>
      <c r="C4625" t="s">
        <v>1</v>
      </c>
      <c r="D4625" t="s">
        <v>6750</v>
      </c>
      <c r="R4625" t="str">
        <f t="shared" si="72"/>
        <v>(2(2 (1 No) (2 amount)) (2 (2 of) (2 (2 (1 blood) (2 and)) (2 (2 disintegrating) (2 (2 vampire) (2 cadavers)))))) (1 (1 (2 can) (1 (2 obscure) (0 (2 (2 (2 this) (2 (2 movie) (2 's))) (2 lack)) (2 (2 of) (2 ideas))))) (2 .)))</v>
      </c>
    </row>
    <row r="4626" spans="1:18" x14ac:dyDescent="0.3">
      <c r="A4626">
        <v>2</v>
      </c>
      <c r="C4626" t="s">
        <v>104</v>
      </c>
      <c r="D4626" t="s">
        <v>6751</v>
      </c>
      <c r="R4626" t="str">
        <f t="shared" si="72"/>
        <v>(0(1 (2 A) (1 (1 direct-to-void) (2 (2 release) (2 ,)))) (2 (3 heading) (2 nowhere))) (2 .))</v>
      </c>
    </row>
    <row r="4627" spans="1:18" x14ac:dyDescent="0.3">
      <c r="A4627">
        <v>1</v>
      </c>
      <c r="C4627" t="s">
        <v>1</v>
      </c>
      <c r="D4627" t="s">
        <v>6752</v>
      </c>
      <c r="E4627" t="s">
        <v>1037</v>
      </c>
      <c r="F4627" t="s">
        <v>623</v>
      </c>
      <c r="G4627" t="s">
        <v>1031</v>
      </c>
      <c r="H4627" t="s">
        <v>1</v>
      </c>
      <c r="I4627" t="s">
        <v>1</v>
      </c>
      <c r="J4627" t="s">
        <v>6753</v>
      </c>
      <c r="K4627" t="s">
        <v>6754</v>
      </c>
      <c r="L4627" t="s">
        <v>6755</v>
      </c>
      <c r="M4627" t="s">
        <v>109</v>
      </c>
      <c r="N4627" t="s">
        <v>6756</v>
      </c>
      <c r="R4627" t="str">
        <f t="shared" si="72"/>
        <v>(2(2 Typical) (2 animÃ©)) (2 (2 ,) (1 (1 (2 with) (1 (2 (2 (1 (1 (1 (1 cheapo) (2 animation)) (3 (1 -LRB-) (2 (1 (2 like) (2 (2 (2 Saturday) (2 (2 morning) (3 TV))) (2 (2 in) (2 (2 the) (2 '60s))))) (3 -RRB-)))) (2 ,)) (2 (2 a) (2 (3 complex) (3 (1 sword-and-sorcery) (2 plot))))) (2 and)) (2 (2 characters) (2 (2 who) (2 (2 all) (2 (2 have) (2 (3 (2 (2 big) (2 (2 round) (2 eyes))) (2and))(2(2Japanese)(2 names))))))))) (2 .))))</v>
      </c>
    </row>
    <row r="4628" spans="1:18" x14ac:dyDescent="0.3">
      <c r="A4628">
        <v>0</v>
      </c>
      <c r="C4628" t="s">
        <v>1</v>
      </c>
      <c r="D4628" t="s">
        <v>6757</v>
      </c>
      <c r="R4628" t="str">
        <f t="shared" si="72"/>
        <v>(2Below) (0 (1 (3 (2 is) (3 well)) (3 (1 below) (2 expectations))) (2 .)))</v>
      </c>
    </row>
    <row r="4629" spans="1:18" x14ac:dyDescent="0.3">
      <c r="A4629">
        <v>2</v>
      </c>
      <c r="C4629" t="s">
        <v>1</v>
      </c>
      <c r="D4629" t="s">
        <v>6758</v>
      </c>
      <c r="E4629" t="s">
        <v>6759</v>
      </c>
      <c r="F4629" t="s">
        <v>15</v>
      </c>
      <c r="G4629" s="1">
        <v>8.3333333333333329E-2</v>
      </c>
      <c r="H4629" t="s">
        <v>1097</v>
      </c>
      <c r="I4629" t="s">
        <v>15</v>
      </c>
      <c r="J4629">
        <v>3</v>
      </c>
      <c r="K4629" t="s">
        <v>6760</v>
      </c>
      <c r="L4629" t="s">
        <v>6761</v>
      </c>
      <c r="M4629" t="s">
        <v>2869</v>
      </c>
      <c r="N4629" t="s">
        <v>6762</v>
      </c>
      <c r="R4629" t="str">
        <f t="shared" si="72"/>
        <v>(2(2 At) (2 (1 (1 no) (2 point)) (2 (2 during) (2 K-19)))) (2 (2 :) (2 (2 (2 The) (2 Widowmaker)) (2 (1 (2 did) (2 (3 (2 this) (2 viewer)) (2 (2 feel) (1 (2 (2 enveloped) (3 (2 in) (2 (2 (2 a) (2 story)) (2 (2 (2 that) (2 ,)) (1 (2 though) (3 (2 meant) (3 (2 to) (2 (3 (4 (3 (2 be) (3 (2 universal) (2 (2 in) (3 (2 (2 its) (2 themes)) (3 (2 of) (3 (3 loyalty) (3 (2 ,) (3 (3 (2 courage) (0.0833333333333333nd)) (3dedication))))))))) (2 (2 to) (2 (2 a) (2 (2 common) (3 goal))))) (2 ,)) (2 never))))))))) (2 (2 seems) (2 (2 to) (2 (1 leave) (2 (2 the) (2 lot))))))))) (2 .)))))</v>
      </c>
    </row>
    <row r="4630" spans="1:18" x14ac:dyDescent="0.3">
      <c r="A4630">
        <v>3</v>
      </c>
      <c r="C4630" t="s">
        <v>1</v>
      </c>
      <c r="D4630" t="s">
        <v>6763</v>
      </c>
      <c r="R4630" t="str">
        <f t="shared" si="72"/>
        <v>(2...) (1 (2 (2 (1 standard) (2 guns)) (2 (2 versus) (3 (2 martial) (2 arts)))) (1 (2 (1 cliche) (2 (2 with) (2 (2 (2 little) (3 new)) (2 added)))) (2 .))))</v>
      </c>
    </row>
    <row r="4631" spans="1:18" x14ac:dyDescent="0.3">
      <c r="A4631">
        <v>1</v>
      </c>
      <c r="C4631" t="s">
        <v>1</v>
      </c>
      <c r="D4631" t="s">
        <v>6764</v>
      </c>
      <c r="R4631" t="str">
        <f t="shared" si="72"/>
        <v>(2Empire) (2 (1 (2 (2 ca) (2 n't)) (1 (2 (2 (2 make) (2 up)) (3 (2 its) (2 mind))) (2 (2 whether) (2 (2 it) (2 (3 wants) (2 (2 to) (2 (2 be) (2 (2 (2 (2 a) (2 (1 gangster) (2 flick))) (2 or)) (2 (2 an) (2 (2 art) (2 film))))))))))) (2 .)))</v>
      </c>
    </row>
    <row r="4632" spans="1:18" x14ac:dyDescent="0.3">
      <c r="A4632">
        <v>0</v>
      </c>
      <c r="C4632" t="s">
        <v>1</v>
      </c>
      <c r="D4632" t="s">
        <v>6765</v>
      </c>
      <c r="R4632" t="str">
        <f t="shared" si="72"/>
        <v>(2It) (1 (1 (1 (2 does) (2 n't)) (2 (2 work) (2 (2 as) (2 either)))) (2 .)))</v>
      </c>
    </row>
    <row r="4633" spans="1:18" x14ac:dyDescent="0.3">
      <c r="A4633">
        <v>0</v>
      </c>
      <c r="C4633" t="s">
        <v>61</v>
      </c>
      <c r="D4633" t="s">
        <v>6766</v>
      </c>
      <c r="R4633" t="str">
        <f t="shared" si="72"/>
        <v>(1(2 Given) (1 (2 (2 the) (2 fact)) (0 (2 that) (0 (1 (2 virtually) (2 (1 no) (2 one))) (2 (2 is) (3 (3 bound) (2 (2 to) (2 (2 (2 show) (2 up)) (2 (2 at) (2 (2 theatres) (2 (2 for) (2 it)))))))))))) (1 (2 ,) (1 (2 (2 the) (2 project)) (1 (1 (2 should) (2 (2 have) (2 (2 been) (1 (2 made) (1 (2 for) (2 (2 the) (2 tube))))))) (2 .)))))</v>
      </c>
    </row>
    <row r="4634" spans="1:18" x14ac:dyDescent="0.3">
      <c r="A4634">
        <v>2</v>
      </c>
      <c r="C4634" t="s">
        <v>1</v>
      </c>
      <c r="D4634" t="s">
        <v>6767</v>
      </c>
      <c r="R4634" t="str">
        <f t="shared" si="72"/>
        <v>(2Possession) (1 (1 (2 is) (1 (2 in) (1 (2 (2 the) (2 end)) (1 (2 an) (1 (2 honorable) (1 (2 ,) (1 (3 interesting) (0 failure)))))))) (2 .)))</v>
      </c>
    </row>
    <row r="4635" spans="1:18" x14ac:dyDescent="0.3">
      <c r="A4635">
        <v>3</v>
      </c>
      <c r="C4635" t="s">
        <v>0</v>
      </c>
      <c r="D4635" t="s">
        <v>6768</v>
      </c>
      <c r="R4635" t="str">
        <f t="shared" si="72"/>
        <v>(3(1 (1 (1 (2 It) (1 (0 (1 falls) (1 (2 far) (2 short))) (2 (2 of) (3 poetry)))) (2 ,)) (2 but)) (3 (2 it) (3 (2 (2 's) (1 not)) (1 (0 bad) (2 prose))))) (2 .))</v>
      </c>
    </row>
    <row r="4636" spans="1:18" x14ac:dyDescent="0.3">
      <c r="A4636">
        <v>3</v>
      </c>
      <c r="C4636" t="s">
        <v>1</v>
      </c>
      <c r="D4636" t="s">
        <v>6769</v>
      </c>
      <c r="R4636" t="str">
        <f t="shared" si="72"/>
        <v>(2(2 (2 Jonathan) (2 (2 Parker) (2 's))) (2 Bartleby)) (1 (2 (2 should) (2 (2 have) (2 (2 been) (3 (2 (2 the) (2 be-all-end-all)) (2 (2 of) (2 (2 the) (2 (2 modern-office) (2 (2 anomie) (2 films))))))))) (2 .)))</v>
      </c>
    </row>
    <row r="4637" spans="1:18" x14ac:dyDescent="0.3">
      <c r="A4637">
        <v>1</v>
      </c>
      <c r="C4637" t="s">
        <v>104</v>
      </c>
      <c r="D4637" t="s">
        <v>6770</v>
      </c>
      <c r="R4637" t="str">
        <f t="shared" si="72"/>
        <v>(0(1 (1 (2 (2 (2 There) (1 (2 may) (2 (2 have) (3 (2 been) (4 (3 (2 a) (4 (3 good) (2 film))) (2 (2 (2 in) (2 ``)) (2 (1 Trouble) (2 (2 Every) (2 Day))))))))) (2 ,)) (2 '')) (2 but)) (2 (2 it) (2 (1 (2 is) (1 not)) (2 (2 what) (2 (2 is) (2 (2 on) (2 (2 the) (2 screen)))))))) (2 .))</v>
      </c>
    </row>
    <row r="4638" spans="1:18" x14ac:dyDescent="0.3">
      <c r="A4638">
        <v>1</v>
      </c>
      <c r="C4638" t="s">
        <v>61</v>
      </c>
      <c r="D4638" t="s">
        <v>6771</v>
      </c>
      <c r="R4638" t="str">
        <f t="shared" si="72"/>
        <v>(1Unfortunately) (2 (2 ,) (0 (2 (2 (2 Carvey) (2 's)) (1 (2 rubber-face) (2 routine))) (2 (1 (2 is) (1 (2 (1 no) (2 match)) (1 (2 for) (2 (0 (2 the) (0 (1 insipid) (2 script))) (2 (2 he) (2 (2 has) (2 (3 crafted) (2 (2 with) (2 (2 Harris) (2 Goldberg)))))))))) (2 .)))))</v>
      </c>
    </row>
    <row r="4639" spans="1:18" x14ac:dyDescent="0.3">
      <c r="A4639">
        <v>2</v>
      </c>
      <c r="C4639" t="s">
        <v>0</v>
      </c>
      <c r="D4639" t="s">
        <v>6772</v>
      </c>
      <c r="R4639" t="str">
        <f t="shared" si="72"/>
        <v>(3(2 Viewed) (3 (2 as) (2 (2 (3 (3 (3 (3 (2 (2 (2 a) (3 comedy)) (2 ,)) (2 (2 a) (3 romance))) (2 ,)) (3 (2 a) (2 (2 fairy) (2 tale)))) (2 ,)) (2 or)) (2 (2 a) (1 drama))))) (0 (2 ,) (0 (2 there) (0 (2 (2 (2 's) (1 nothing)) (3 (2 remotely) (3 (3 triumphant) (2 (2 about) (2 (2 this) (2 (2 motion) (2 picture))))))) (2 .)))))</v>
      </c>
    </row>
    <row r="4640" spans="1:18" x14ac:dyDescent="0.3">
      <c r="A4640">
        <v>1</v>
      </c>
      <c r="C4640" t="s">
        <v>1</v>
      </c>
      <c r="D4640" t="s">
        <v>6773</v>
      </c>
      <c r="E4640" t="s">
        <v>6774</v>
      </c>
      <c r="F4640" t="s">
        <v>17</v>
      </c>
      <c r="G4640" t="s">
        <v>1</v>
      </c>
      <c r="H4640" t="s">
        <v>1605</v>
      </c>
      <c r="I4640" t="s">
        <v>8</v>
      </c>
      <c r="J4640" t="s">
        <v>1</v>
      </c>
      <c r="K4640" t="s">
        <v>1088</v>
      </c>
      <c r="L4640" t="s">
        <v>6775</v>
      </c>
      <c r="M4640" t="s">
        <v>17</v>
      </c>
      <c r="N4640" t="s">
        <v>6776</v>
      </c>
      <c r="R4640" t="str">
        <f t="shared" si="72"/>
        <v>(2There) (1 (2 (2 (2 's) (2 (2 something) (3 unintentionally))) (2 (2 comic) (3 (2 in) (1 (2 (2 (2 (2 (2 the) (2 (2 film) (2 's))) (2 drumbeat)) (2 (2 about) (2 authenticity))) (2 ,)) (0 (2 (2 given) (1 (2 the) (0 (2 stale) (1 (2 plot) (2 (2 and) (2 (2 pornographic) (2 way))))))) (2 (2 (2 the) (2 (2 film) (2 revels))) (3 (2 in) (2 (2 swank) (2 (2 apartments) (2 (2 ,) (2 (2 (2clothes)(2and))(2parties)))))))))))) (2 .)))</v>
      </c>
    </row>
    <row r="4641" spans="1:18" x14ac:dyDescent="0.3">
      <c r="A4641">
        <v>2</v>
      </c>
      <c r="C4641" t="s">
        <v>61</v>
      </c>
      <c r="D4641" t="s">
        <v>6777</v>
      </c>
      <c r="R4641" t="str">
        <f t="shared" si="72"/>
        <v>(1(0 (3 (4 (2 (2 (2 The) (2 Master)) (2 (2 of) (2 Disguise))) (3 (2 is) (3 funny))) (2 --)) (1 not)) (2 (2 (2 ``) (2 (3 ha) (2 (3 ha) (2 '')))) (3 (3 funny) (1 (2 ,) (2 (2 ``) (2 (1 dead) (2 (2 circus) (3 (2 performer) (4 (2 '') (3 funny)))))))))) (2 .))</v>
      </c>
    </row>
    <row r="4642" spans="1:18" x14ac:dyDescent="0.3">
      <c r="A4642">
        <v>1</v>
      </c>
      <c r="C4642" t="s">
        <v>1</v>
      </c>
      <c r="D4642" t="s">
        <v>6778</v>
      </c>
      <c r="R4642" t="str">
        <f t="shared" si="72"/>
        <v>(2And) (1 (2 (2 for) (2 (2 all) (2 the))) (2 (1 (1 wrong) (2 reasons)) (2 (2 besides) (2 .)))))</v>
      </c>
    </row>
    <row r="4643" spans="1:18" x14ac:dyDescent="0.3">
      <c r="A4643">
        <v>1</v>
      </c>
      <c r="C4643" t="s">
        <v>61</v>
      </c>
      <c r="D4643" t="s">
        <v>6779</v>
      </c>
      <c r="R4643" t="str">
        <f t="shared" si="72"/>
        <v>(1(3 (2 (2 A) (2 zippy)) (2 (2 96) (2 minutes))) (2 (2 of) (2 (2 (1 (1 mediocre) (2 (3 special) (2 effects))) (2 ,)) (1 (0 (1 (2 (1 (1 (2 (1 hoary) (2 dialogue)) (2 ,)) (2 (2 fluxing) (2 accents))) (2 ,)) (2 and)) (1 (2 --) (1 (2 (0 worst) (2 (2 of) (2 all))) (2 --)))) (1 (1 silly-looking) (2 Morlocks)))))) (2 .))</v>
      </c>
    </row>
    <row r="4644" spans="1:18" x14ac:dyDescent="0.3">
      <c r="A4644">
        <v>0</v>
      </c>
      <c r="C4644" t="s">
        <v>61</v>
      </c>
      <c r="D4644" t="s">
        <v>6780</v>
      </c>
      <c r="R4644" t="str">
        <f t="shared" si="72"/>
        <v>(1(2 (2 A) (2 (2 75-minute) (2 sample))) (1 (2 of) (1 puerile))) (0 (1 (0 rubbish) (1 (2 that) (0 (0 (2 is) (0 (0 (0 (1 (2 (1 listless) (2 ,)) (1 witless)) (2 ,)) (2 and)) (2 (2 devoid) (2 (2 of) (2 anything))))) (3 (2 resembling) (4 humor))))) (2 .)))</v>
      </c>
    </row>
    <row r="4645" spans="1:18" x14ac:dyDescent="0.3">
      <c r="A4645">
        <v>1</v>
      </c>
      <c r="C4645" t="s">
        <v>1</v>
      </c>
      <c r="D4645" t="s">
        <v>6781</v>
      </c>
      <c r="R4645" t="str">
        <f t="shared" si="72"/>
        <v>(2You) (1 (3 (1 leave) (2 (2 feeling) (2 (2 like) (3 (2 you) (2 (2 've) (2 (2 (2 endured) (2 (2 a) (3 (2 long) (2 workout)))) (1 (2 without) (3 (2 (2 your) (1 pulse)) (2 (2 ever) (2 racing)))))))))) (2 .)))</v>
      </c>
    </row>
    <row r="4646" spans="1:18" x14ac:dyDescent="0.3">
      <c r="A4646">
        <v>0</v>
      </c>
      <c r="C4646" t="s">
        <v>61</v>
      </c>
      <c r="D4646" t="s">
        <v>6782</v>
      </c>
      <c r="R4646" t="str">
        <f t="shared" si="72"/>
        <v>(1(2 The) (1 (2 waterlogged) (2 script))) (0 (0 (2 plumbs) (0 (4 (2 uncharted) (2 depths)) (0 (2 of) (1 (0 (1 stupidity) (3 (2 ,) (1 (1 (1 incoherence) (2 and)) (1 sub-sophomoric)))) (2 (2 sexual) (2 banter)))))) (2 .)))</v>
      </c>
    </row>
    <row r="4647" spans="1:18" x14ac:dyDescent="0.3">
      <c r="A4647">
        <v>1</v>
      </c>
      <c r="C4647" t="s">
        <v>61</v>
      </c>
      <c r="D4647" t="s">
        <v>6783</v>
      </c>
      <c r="E4647" t="s">
        <v>793</v>
      </c>
      <c r="F4647" t="s">
        <v>1</v>
      </c>
      <c r="G4647" t="s">
        <v>2545</v>
      </c>
      <c r="H4647" t="s">
        <v>5437</v>
      </c>
      <c r="I4647" t="s">
        <v>5</v>
      </c>
      <c r="J4647" t="s">
        <v>1</v>
      </c>
      <c r="K4647" t="s">
        <v>1</v>
      </c>
      <c r="L4647" t="s">
        <v>128</v>
      </c>
      <c r="M4647" t="s">
        <v>25</v>
      </c>
      <c r="N4647" t="s">
        <v>6784</v>
      </c>
      <c r="R4647" t="str">
        <f t="shared" si="72"/>
        <v>(1(2 With) (2 (2 McConaughey) (1 (2 in) (1 (2 (2 (2 an) (3 (3 (2 entirely) (3 irony-free)) (2 zone))) (2 and)) (1 (2 Bale) (2 (2 (2 reduced) (2 mainly)) (2 (2 to) (2 (2 batting) (2 (2 his) (2 (2 sensitive) (2 eyelids))))))))))) (0 (2 ,) (0 (2 there) (1 (1 (2 (2 's) (1 not)) (4 (2 (2 enough) (3 (3 intelligence) (2 (2 ,) (3 (2 (2 wit) (2 or)) (3 innovation))))) (2 (2 on) (3 (2 the) (2(2screen)(2(2to)(3 (2 (2 (2 attract) (2 and)) (2 sustain)) (2 (2 an) (2 (1 older) (2 crowd)))))))))) (2 .)))))</v>
      </c>
    </row>
    <row r="4648" spans="1:18" x14ac:dyDescent="0.3">
      <c r="A4648">
        <v>2</v>
      </c>
      <c r="C4648" t="s">
        <v>61</v>
      </c>
      <c r="D4648" t="s">
        <v>6785</v>
      </c>
      <c r="R4648" t="str">
        <f t="shared" si="72"/>
        <v>(1(2 (3 (2 It) (2 (2 's) (2 (2 (2 (2 the) (2 type)) (2 (2 of) (2 stunt))) (3 (2 (2 the) (2 Academy)) (3 loves))))) (2 :)) (2 (3 (2 a) (3 (4 powerful) (2 (2 political) (2 message)))) (1 (2 stuffed) (1 (2 into) (2 (2 an) (1 (1 (2 otherwise) (1 mediocre)) (2 film))))))) (2 .))</v>
      </c>
    </row>
    <row r="4649" spans="1:18" x14ac:dyDescent="0.3">
      <c r="A4649">
        <v>1</v>
      </c>
      <c r="C4649" t="s">
        <v>1</v>
      </c>
      <c r="D4649" t="s">
        <v>6786</v>
      </c>
      <c r="E4649" t="s">
        <v>1623</v>
      </c>
      <c r="F4649" t="s">
        <v>15</v>
      </c>
      <c r="G4649" t="s">
        <v>66</v>
      </c>
      <c r="H4649" s="1">
        <v>8.3333333333333329E-2</v>
      </c>
      <c r="I4649" t="s">
        <v>198</v>
      </c>
      <c r="J4649" t="s">
        <v>25</v>
      </c>
      <c r="K4649" t="s">
        <v>67</v>
      </c>
      <c r="L4649" t="s">
        <v>6787</v>
      </c>
      <c r="M4649" t="s">
        <v>6788</v>
      </c>
      <c r="N4649" t="s">
        <v>6789</v>
      </c>
      <c r="R4649" t="str">
        <f t="shared" si="72"/>
        <v>(2(2 (3 (3 (2 (2 In) (2 theory)) (2 (2 ,) (3 (3 (3 (2 a) (2 (2 middle-aged) (3 romance))) (3 (2 pairing) (2 (2 (2 Clayburgh) (2 and)) (2 Tambor)))) (3 (2 sounds) (3 promising))))) (2 ,)) (2 but)) (1 (2 (2 in) (2 practice)) (0 (2 it) (0 (2 's) (0 (3 (2 (2 (2 (2 (2 something) (2 else)) (2 altogether)) (2 --)) (2 clownish)) (2 and)) (0 (2 (1 (1 offensive) (2 and)) (1 nothing)) (2(2 at) (2 (0.0833333333333333ll)(3 (2 like) (2 (3 real) (3 life))))))))))) (2 .))</v>
      </c>
    </row>
    <row r="4650" spans="1:18" x14ac:dyDescent="0.3">
      <c r="A4650">
        <v>1</v>
      </c>
      <c r="C4650" t="s">
        <v>1</v>
      </c>
      <c r="D4650" t="s">
        <v>6790</v>
      </c>
      <c r="R4650" t="str">
        <f t="shared" si="72"/>
        <v>(2So) (0 (0 (1 (1 (1 mind-numbingly) (2 awful)) (1 (2 that) (2 (2 you) (1 (4 hope) (2 (2 Britney) (2 (2 (2 wo) (2 n't)) (2 (2 (2 do) (2 it)) (2 (2 (2 one) (2 (2 more) (2 time))) (2 (2 ,) (2 (2 as) (2 (2 far) (2 as)))))))))))) (2 movies)) (2 (2 (2 are) (2 concerned)) (2 .))))</v>
      </c>
    </row>
    <row r="4651" spans="1:18" x14ac:dyDescent="0.3">
      <c r="A4651">
        <v>2</v>
      </c>
      <c r="C4651" t="s">
        <v>1</v>
      </c>
      <c r="D4651" t="s">
        <v>6791</v>
      </c>
      <c r="R4651" t="str">
        <f t="shared" si="72"/>
        <v>(2(2 The) (2 images)) (1 (2 (2 (2 (3 (2 are) (2 usually)) (1 (2 abbreviated) (1 (2 in) (2 (2 favor) (1 (2 of) (2 (1 mushy) (2 obviousness))))))) (2 and)) (2 (2 (2 (2 (2 telegraphed) (2 pathos)) (2 ,)) (2 particularly)) (2 (2 where) (2 (2 (2 (2 Whitaker) (2 's)) (1 (2 misfit) (2 artist))) (2 (2 is) (2 concerned)))))) (2 .)))</v>
      </c>
    </row>
    <row r="4652" spans="1:18" x14ac:dyDescent="0.3">
      <c r="A4652">
        <v>1</v>
      </c>
      <c r="C4652" t="s">
        <v>1</v>
      </c>
      <c r="D4652" t="s">
        <v>6792</v>
      </c>
      <c r="E4652" t="s">
        <v>3142</v>
      </c>
      <c r="F4652" t="s">
        <v>1</v>
      </c>
      <c r="G4652" t="s">
        <v>1</v>
      </c>
      <c r="H4652" t="s">
        <v>10</v>
      </c>
      <c r="I4652" t="s">
        <v>1413</v>
      </c>
      <c r="J4652" t="s">
        <v>928</v>
      </c>
      <c r="K4652" t="s">
        <v>758</v>
      </c>
      <c r="L4652" t="s">
        <v>3879</v>
      </c>
      <c r="M4652" t="s">
        <v>6793</v>
      </c>
      <c r="N4652" t="s">
        <v>6794</v>
      </c>
      <c r="R4652" t="str">
        <f t="shared" si="72"/>
        <v>(2(2 If) (2 (2 Welles) (2 (2 was) (1 (1 unhappy) (2 (2 at) (2 (2 (2 the) (2 prospect)) (2 (2 of) (1 (2 (2 the) (2 (2 human) (3 (2 race) (2 splitting)))) (2 (2 in) (2 two)))))))))) (2 (2 ,) (1 (2 he) (2 (2 probably) (3 (2 (2 (2 would) (2 n't)) (2 (2 be) (2 (2 too) (2 (2 crazy) (2 (2 with) (2 (2 (2 his) (2 (2 great-grandson) (2 's))) (2 (2 movie) (2 (2 (2 splitting) (2 up)) (2 (2 in)(2(2(4pretty)(2 much)) (2 (2 the) (2 (2 same) (2 way))))))))))))) (2 .))))))</v>
      </c>
    </row>
    <row r="4653" spans="1:18" x14ac:dyDescent="0.3">
      <c r="A4653">
        <v>0</v>
      </c>
      <c r="C4653" t="s">
        <v>1</v>
      </c>
      <c r="D4653" t="s">
        <v>6795</v>
      </c>
      <c r="R4653" t="str">
        <f t="shared" si="72"/>
        <v>(2Sets) (2 (1 (1 (2 (1 (1 (2 (2 animation) (2 back)) (2 (2 30) (2 years))) (2 ,)) (3 (3 (2 musicals) (2 back)) (2 (2 40) (2 years)))) (2 and)) (2 (2 Judaism) (2 (2 back) (2 (2 (2 at) (1 least)) (2 50))))) (2 .)))</v>
      </c>
    </row>
    <row r="4654" spans="1:18" x14ac:dyDescent="0.3">
      <c r="A4654">
        <v>1</v>
      </c>
      <c r="C4654" t="s">
        <v>1</v>
      </c>
      <c r="D4654" t="s">
        <v>6796</v>
      </c>
      <c r="E4654" t="s">
        <v>6797</v>
      </c>
      <c r="F4654" t="s">
        <v>6798</v>
      </c>
      <c r="G4654" t="s">
        <v>18</v>
      </c>
      <c r="H4654" t="s">
        <v>1</v>
      </c>
      <c r="I4654" t="s">
        <v>1</v>
      </c>
      <c r="J4654" t="s">
        <v>1055</v>
      </c>
      <c r="K4654" t="s">
        <v>6799</v>
      </c>
      <c r="L4654" t="s">
        <v>6800</v>
      </c>
      <c r="M4654" t="s">
        <v>25</v>
      </c>
      <c r="N4654" t="s">
        <v>6801</v>
      </c>
      <c r="R4654" t="str">
        <f t="shared" si="72"/>
        <v>(2Weirdly) (1 (2 ,) (1 (1 (2 (3 (2 Broomfield) (3 (2 has) (3 (3 compelling) (2 (3 new) (2 material))))) (2 but)) (3 (2 he) (2 (1 (2 does) (2 n't)) (1 (2 (2 (2 (2 unveil) (2 it)) (2 (2 until) (2 (2 the) (2 end)))) (2 ,)) (2 (2 after) (2 (2 (1 endless) (2 scenes)) (1 (2 of) (2 (2 him) (2 (2 (1 (2 wheedling) (2 (1 reluctant) (2 witnesses))) (2 and)) (1 (2 (2 pointing) (2 (2 his)(2 camera)))(2(2through)(2 (2 (2 the) (2 (2 smeared) (3 windshield))) (3 (2 of) (3 (2 his) (2 (2 rental) (2 car)))))))))))))))) (2 .))))</v>
      </c>
    </row>
    <row r="4655" spans="1:18" x14ac:dyDescent="0.3">
      <c r="A4655">
        <v>2</v>
      </c>
      <c r="C4655" t="s">
        <v>1</v>
      </c>
      <c r="D4655" t="s">
        <v>6802</v>
      </c>
      <c r="R4655" t="str">
        <f t="shared" si="72"/>
        <v>(2Might) (1 (4 best) (3 (3 (2 be) (2 (3 enjoyed) (2 (2 as) (2 (2 a) (1 (3 daytime) (2 soaper)))))) (2 .))))</v>
      </c>
    </row>
    <row r="4656" spans="1:18" x14ac:dyDescent="0.3">
      <c r="A4656">
        <v>3</v>
      </c>
      <c r="C4656" t="s">
        <v>1</v>
      </c>
      <c r="D4656" t="s">
        <v>6803</v>
      </c>
      <c r="R4656" t="str">
        <f t="shared" si="72"/>
        <v>(2eventually) (3 (3 (2 (2 arrives) (2 at)) (3 (3 (3 (2 its) (2 heart)) (2 ,)) (3 (2 (2 as) (2 simple)) (2 (2 self-reflection) (2 meditation))))) (2 .)))</v>
      </c>
    </row>
    <row r="4657" spans="1:18" x14ac:dyDescent="0.3">
      <c r="A4657">
        <v>3</v>
      </c>
      <c r="C4657" t="s">
        <v>10</v>
      </c>
      <c r="D4657" t="s">
        <v>6804</v>
      </c>
      <c r="R4657" t="str">
        <f t="shared" si="72"/>
        <v>(4(3 (2 A) (2 showcase)) (4 (2 (3 (2 for) (3 (3 (2 both) (4 (2 the) (3 (3 scenic) (3 splendor)))) (2 (2 of) (2 (2 the) (2 mountains))))) (2 and)) (2 (2 for) (2 (2 (3 (3 legendary) (3 (2 actor) (2 (3 Michel) (2 Serrault)))) (2 ,)) (2 (2 the) (2 film)))))) (2 (1 (2 is) (2 (2 less) (3 (4 successful) (3 (2 on) (2 (2 other) (2 levels)))))) (2 .)))</v>
      </c>
    </row>
    <row r="4658" spans="1:18" x14ac:dyDescent="0.3">
      <c r="A4658">
        <v>2</v>
      </c>
      <c r="C4658" t="s">
        <v>1</v>
      </c>
      <c r="D4658" t="s">
        <v>6805</v>
      </c>
      <c r="R4658" t="str">
        <f t="shared" si="72"/>
        <v>(2Boy) (2 (2 (2 oh) (2 boy)) (3 (2 ,) (2 (2 it) (2 (3 (2 's) (2 (2 a) (3 howler))) (2 .))))))</v>
      </c>
    </row>
    <row r="4659" spans="1:18" x14ac:dyDescent="0.3">
      <c r="A4659">
        <v>1</v>
      </c>
      <c r="C4659" t="s">
        <v>1</v>
      </c>
      <c r="D4659" t="s">
        <v>6806</v>
      </c>
      <c r="R4659" t="str">
        <f t="shared" si="72"/>
        <v>(2(2 (2 A) (2 (2 few) (2 pieces))) (1 (2 of) (1 (2 (3 (3 (2 the) (3 (2 film) (2 (2 (2 buzz) (2 and)) (2 whir)))) (2 ;)) (2 (2 very) (2 little))) (2 (2 of) (2 it))))) (3 (2 actually) (2 (2 clicks) (2 .))))</v>
      </c>
    </row>
    <row r="4660" spans="1:18" x14ac:dyDescent="0.3">
      <c r="A4660">
        <v>0</v>
      </c>
      <c r="C4660" t="s">
        <v>1</v>
      </c>
      <c r="D4660" t="s">
        <v>6807</v>
      </c>
      <c r="R4660" t="str">
        <f t="shared" si="72"/>
        <v>(2(2 The) (2 thing)) (0 (2 just) (0 (2 (2 never) (2 (2 (2 gets) (1 off)) (2 (2 the) (2 ground)))) (2 .))))</v>
      </c>
    </row>
    <row r="4661" spans="1:18" x14ac:dyDescent="0.3">
      <c r="A4661">
        <v>1</v>
      </c>
      <c r="C4661" t="s">
        <v>1</v>
      </c>
      <c r="D4661" t="s">
        <v>6808</v>
      </c>
      <c r="R4661" t="str">
        <f t="shared" si="72"/>
        <v>(2...) (0 (0 (2 contains) (0 (2 (2 (2 (2 very) (2 few)) (3 laughs)) (2 and)) (1 (2 (2 even) (2 less)) (3 surprises)))) (2 .)))</v>
      </c>
    </row>
    <row r="4662" spans="1:18" x14ac:dyDescent="0.3">
      <c r="A4662">
        <v>1</v>
      </c>
      <c r="C4662" t="s">
        <v>1</v>
      </c>
      <c r="D4662" t="s">
        <v>6809</v>
      </c>
      <c r="R4662" t="str">
        <f t="shared" si="72"/>
        <v>(2(2 The) (2 actors)) (3 (1 (3 (2 must) (2 indeed)) (2 (2 be) (2 (3 good) (2 (2 to) (3 (1 (2 recite) (1 (2 some) (3 (2 of) (3 (2 this) (1 (1 laughable) (2 dialogue)))))) (2 (2 with) (3 (2 a) (2 (2 straight) (2 face))))))))) (2 .)))</v>
      </c>
    </row>
    <row r="4663" spans="1:18" x14ac:dyDescent="0.3">
      <c r="A4663">
        <v>0</v>
      </c>
      <c r="C4663" t="s">
        <v>1</v>
      </c>
      <c r="D4663" t="s">
        <v>6810</v>
      </c>
      <c r="R4663" t="str">
        <f t="shared" si="72"/>
        <v>(2(2 Most) (2 (2 of) (2 (2 the) (2 storylines)))) (1 (1 (2 feel) (1 (2 like) (1 (2 (2 time) (2 fillers)) (2 (2 between) (2 (2 surf) (2 shots)))))) (2 .)))</v>
      </c>
    </row>
    <row r="4664" spans="1:18" x14ac:dyDescent="0.3">
      <c r="A4664">
        <v>2</v>
      </c>
      <c r="C4664" t="s">
        <v>1</v>
      </c>
      <c r="D4664" t="s">
        <v>6811</v>
      </c>
      <c r="R4664" t="str">
        <f t="shared" si="72"/>
        <v>(2(1 (2 (2 (2 (2 The) (2 movie)) (3 (1 (2 is) (2 n't)) (0 horrible))) (2 ,)) (2 but)) (1 (2 you) (1 (2 can) (1 (2 (2 see) (1 (1 mediocre) (3 cresting))) (2 (2 on) (2 (2 the) (2 (2 next) (2 wave)))))))) (2 .))</v>
      </c>
    </row>
    <row r="4665" spans="1:18" x14ac:dyDescent="0.3">
      <c r="A4665">
        <v>2</v>
      </c>
      <c r="C4665" t="s">
        <v>0</v>
      </c>
      <c r="D4665" t="s">
        <v>6812</v>
      </c>
      <c r="E4665" t="s">
        <v>515</v>
      </c>
      <c r="F4665" s="1">
        <v>0.58333333333333337</v>
      </c>
      <c r="G4665" t="s">
        <v>6813</v>
      </c>
      <c r="H4665" t="s">
        <v>715</v>
      </c>
      <c r="I4665" t="s">
        <v>18</v>
      </c>
      <c r="J4665" t="s">
        <v>8</v>
      </c>
      <c r="K4665" t="s">
        <v>8</v>
      </c>
      <c r="L4665" t="s">
        <v>941</v>
      </c>
      <c r="M4665">
        <v>3</v>
      </c>
      <c r="N4665" t="s">
        <v>6814</v>
      </c>
      <c r="R4665" t="str">
        <f t="shared" si="72"/>
        <v>(3(3 (2 (1 (1 However) (1 (2 stale) (2 (2 the) (2 material)))) (4 (2 ,) (4 (2 (2 (2 Lawrence) (2 's)) (2 delivery)) (3 (1 remains) (4 perfect))))) (2 ;)) (2 (2 (2 his) (3 (4 great) (2 gift))) (2 (2 is) (1 (2 that) (1 (2 he) (1 (2 (2 can) (2 actually)) (2 (1 (2 trick) (2 you)) (1 (2 into) (2 (2 thinking) (3 (1 (2 some) (0 (2 of) (0 (2 this) (2 (1 worn-out) (2 (2 ,) (3 (1 pandering) (0.583333333333333alaver)))))))(3 (3(2 is) (2 actually)) (3 funny)))))))))))) (2 .))</v>
      </c>
    </row>
    <row r="4666" spans="1:18" x14ac:dyDescent="0.3">
      <c r="A4666">
        <v>1</v>
      </c>
      <c r="C4666" t="s">
        <v>1</v>
      </c>
      <c r="D4666" t="s">
        <v>6815</v>
      </c>
      <c r="R4666" t="str">
        <f t="shared" si="72"/>
        <v>(2There) (1 (2 (2 (2 's) (2 (1 nothing) (1 (2 remotely) (2 (2 (2 topical) (2 or)) (4 sexy))))) (2 here)) (2 .)))</v>
      </c>
    </row>
    <row r="4667" spans="1:18" x14ac:dyDescent="0.3">
      <c r="A4667">
        <v>1</v>
      </c>
      <c r="C4667" t="s">
        <v>61</v>
      </c>
      <c r="D4667" t="s">
        <v>6816</v>
      </c>
      <c r="R4667" t="str">
        <f t="shared" si="72"/>
        <v>(1(0 (0 (2 (2 The) (2 Tuxedo)) (0 (2 (2 was) (2 n't)) (0 (2 just) (0 bad)))) (2 ;)) (0 (2 it) (1 (2 (2 was) (2 ,)) (0 (2 as) (0 (2 (2 my) (2 (3 friend) (2 (2 David) (2 Cross)))) (0 (2 would) (2 (2 call) (1 (2 (2 it) (2 ,)) (0 (2 `) (1 (0 (2 (2 Hungry-Man) (2 portions)) (2 (2 of) (0 bad))) (2 '))))))))))) (2 .))</v>
      </c>
    </row>
    <row r="4668" spans="1:18" x14ac:dyDescent="0.3">
      <c r="A4668">
        <v>1</v>
      </c>
      <c r="C4668" t="s">
        <v>1</v>
      </c>
      <c r="D4668" t="s">
        <v>6817</v>
      </c>
      <c r="R4668" t="str">
        <f t="shared" si="72"/>
        <v>(2(2 Blue) (2 Crush)) (0 (0 (0 (2 is) (0 (2 so) (0 (2 (2 prolonged) (2 and)) (0 boring)))) (2 (2 it) (2 (1 (2 is) (2 n't)) (0 (2 even) (1 (2 close) (0 (2 to) (0 (2 being) (1 (0 (2 the) (1 (1 barn-burningly) (0 (0 bad) (2 movie)))) (3 (2 it) (2 (2 promised) (3 (2 it) (2 (2 would) (2 be))))))))))))) (2 .)))</v>
      </c>
    </row>
    <row r="4669" spans="1:18" x14ac:dyDescent="0.3">
      <c r="A4669">
        <v>1</v>
      </c>
      <c r="C4669" t="s">
        <v>0</v>
      </c>
      <c r="D4669" t="s">
        <v>6818</v>
      </c>
      <c r="E4669" t="s">
        <v>477</v>
      </c>
      <c r="F4669" t="s">
        <v>15</v>
      </c>
      <c r="G4669" t="s">
        <v>137</v>
      </c>
      <c r="H4669" t="s">
        <v>18</v>
      </c>
      <c r="R4669" t="str">
        <f t="shared" si="72"/>
        <v>(3(2 The) (2 sequel)) (1 (1 (1 (2 (2 plays) (1 out)) (2 (2 like) (1 (2 a) (2 (1 flimsy) (2 excuse))))) (3 (2 to) (3 (2 (3 give) (2 (2 Blade) (3 fans))) (2 (2 (2 another) (2 look)) (2 (2 at) (2 (2 (2 (2 Wesley) (2 (2 Snipes) (2 '))) (3 (4 iconic) (3 hero))) (2 (2 (2 (3 (2 doing) (2 battle)) (2 (2 with) (1 (2 dozens) (2 (2 of) (2 (0 bad) (2 guys)))))) (2 --)) (2 (2 at) (2 once))))))))) (2 .)))</v>
      </c>
    </row>
    <row r="4670" spans="1:18" x14ac:dyDescent="0.3">
      <c r="A4670">
        <v>2</v>
      </c>
      <c r="C4670" t="s">
        <v>61</v>
      </c>
      <c r="D4670" t="s">
        <v>6819</v>
      </c>
      <c r="R4670" t="str">
        <f t="shared" si="72"/>
        <v>(1(2 While) (2 (2 (2 Van) (2 Wilder)) (2 (1 (2 may) (1 not)) (1 (2 be) (0 (2 the) (1 (0 worst) (2 (2 National) (2 (2 Lampoon) (2 film))))))))) (1 (2 ,) (1 (2 it) (2 (2 (2 's) (1 (2 far) (2 (2 from) (3 (2 being) (4 (2 (2 this) (2 (2 generation) (2 's))) (2 (2 Animal) (2 House))))))) (2 .)))))</v>
      </c>
    </row>
    <row r="4671" spans="1:18" x14ac:dyDescent="0.3">
      <c r="A4671">
        <v>0</v>
      </c>
      <c r="C4671" t="s">
        <v>104</v>
      </c>
      <c r="D4671" t="s">
        <v>6820</v>
      </c>
      <c r="R4671" t="str">
        <f t="shared" si="72"/>
        <v>(0(2 So) (1 (2 devoid) (3 (2 of) (2 (3 (4 pleasure) (2 or)) (3 sensuality))))) (1 (1 (2 that) (1 (2 it) (1 (2 (2 (2 can) (1 not)) (2 even)) (2 (2 be) (2 (2 dubbed) (1 hedonistic)))))) (2 .)))</v>
      </c>
    </row>
    <row r="4672" spans="1:18" x14ac:dyDescent="0.3">
      <c r="A4672">
        <v>2</v>
      </c>
      <c r="C4672" t="s">
        <v>61</v>
      </c>
      <c r="D4672" t="s">
        <v>6821</v>
      </c>
      <c r="R4672" t="str">
        <f t="shared" si="72"/>
        <v>(1(1 Reeks) (1 (2 of) (1 (2 (1 rot) (2 and)) (1 hack)))) (3 (2 (2 (2 work) (2 (2 from) (2 start))) (2 (2 to) (2 finish))) (2 .)))</v>
      </c>
    </row>
    <row r="4673" spans="1:18" x14ac:dyDescent="0.3">
      <c r="A4673">
        <v>2</v>
      </c>
      <c r="C4673" t="s">
        <v>61</v>
      </c>
      <c r="D4673" t="s">
        <v>6822</v>
      </c>
      <c r="R4673" t="str">
        <f t="shared" si="72"/>
        <v>(1(1 (1 (1 (1 (2 An) (1 (2 exhausting) (3 (3 family) (1 drama)))) (2 (2 about) (2 (2 a) (2 (2 porcelain) (2 empire))))) (2 and)) (2 (2 just) (2 (2 as) (2 hard)))) (2 (2 (2 a) (2 flick)) (2 (2 as) (2 (2 its) (2 subject))))) (2 (2 matter) (2 .)))</v>
      </c>
    </row>
    <row r="4674" spans="1:18" x14ac:dyDescent="0.3">
      <c r="A4674">
        <v>4</v>
      </c>
      <c r="C4674" t="s">
        <v>1</v>
      </c>
      <c r="D4674" t="s">
        <v>6823</v>
      </c>
      <c r="R4674" t="str">
        <f t="shared" ref="R4674:R4737" si="73">C4674&amp;D4674&amp;E4674&amp;F4674&amp;G4674&amp;H4674&amp;I4674&amp;J4674&amp;K4674&amp;L4674&amp;M4674&amp;N4674&amp;O4674&amp;P4674&amp;Q4674</f>
        <v>(2(2 Woody) (2 Allen)) (3 (4 (2 (2 has) (2 really)) (3 (3 (2 found) (2 (2 his) (2 groove))) (2 (2 these) (2 days)))) (2 .)))</v>
      </c>
    </row>
    <row r="4675" spans="1:18" x14ac:dyDescent="0.3">
      <c r="A4675">
        <v>0</v>
      </c>
      <c r="C4675" t="s">
        <v>1</v>
      </c>
      <c r="D4675" t="s">
        <v>6824</v>
      </c>
      <c r="R4675" t="str">
        <f t="shared" si="73"/>
        <v>(2(2 The) (1 problem)) (0 (1 (2 is) (1 (2 that) (1 (2 it) (1 (2 is) (1 (2 one) (1 (2 that) (1 (2 allows) (0 (2 him) (1 (2 to) (0 (0 (2 (2 churn) (1 out)) (1 (2 one) (1 (1 mediocre) (2 movie)))) (2 (2 after) (2 another)))))))))))) (2 .)))</v>
      </c>
    </row>
    <row r="4676" spans="1:18" x14ac:dyDescent="0.3">
      <c r="A4676">
        <v>2</v>
      </c>
      <c r="C4676" t="s">
        <v>104</v>
      </c>
      <c r="D4676" t="s">
        <v>6825</v>
      </c>
      <c r="R4676" t="str">
        <f t="shared" si="73"/>
        <v>(0(1 (1 (3 (1 (2 The) (1 bland)) (2 (2 outweighs) (3 (2 the) (3 nifty)))) (2 ,)) (2 and)) (1 (2 (2 Cletis) (2 Tout)) (1 (2 never) (3 (2 becomes) (2 (4 (2 the) (4 (4 clever) (2 (1 crime) (3 comedy)))) (2 (2 it) (2 (2 thinks) (3 (2 it) (2 is))))))))) (2 .))</v>
      </c>
    </row>
    <row r="4677" spans="1:18" x14ac:dyDescent="0.3">
      <c r="A4677">
        <v>1</v>
      </c>
      <c r="C4677" t="s">
        <v>1</v>
      </c>
      <c r="D4677" t="s">
        <v>6826</v>
      </c>
      <c r="R4677" t="str">
        <f t="shared" si="73"/>
        <v>(2It) (1 (1 (2 's) (2 (2 (2 (3 (2 (2 such) (2 (2 a) (2 (2 mechanical) (2 endeavor)))) (1 -LRB-)) (2 that)) (3 -RRB-)) (1 (2 it) (1 (2 never) (1 (2 bothers) (1 (2 to) (2 (2 question) (2 (2 why) (1 (2 somebody) (2 (2 might) (3 (2 (2 devote) (2 time)) (2 (2 to) (3 (2 see) (2 it)))))))))))))) (2 .)))</v>
      </c>
    </row>
    <row r="4678" spans="1:18" x14ac:dyDescent="0.3">
      <c r="A4678">
        <v>4</v>
      </c>
      <c r="C4678" t="s">
        <v>10</v>
      </c>
      <c r="D4678" t="s">
        <v>6827</v>
      </c>
      <c r="E4678" t="s">
        <v>4441</v>
      </c>
      <c r="F4678" t="s">
        <v>1</v>
      </c>
      <c r="G4678" t="s">
        <v>6828</v>
      </c>
      <c r="H4678" t="s">
        <v>6829</v>
      </c>
      <c r="I4678" t="s">
        <v>1</v>
      </c>
      <c r="J4678" t="s">
        <v>88</v>
      </c>
      <c r="K4678" t="s">
        <v>89</v>
      </c>
      <c r="L4678" t="s">
        <v>6830</v>
      </c>
      <c r="M4678" t="s">
        <v>8</v>
      </c>
      <c r="N4678" t="s">
        <v>6831</v>
      </c>
      <c r="R4678" t="str">
        <f t="shared" si="73"/>
        <v>(4(3 (4 (4 (2 (2 The) (2 (2 art) (2 direction))) (4 (2 is) (3 (2 often) (4 exquisite)))) (2 ,)) (2 and)) (3 (2 (2 the) (2 (3 anthropomorphic) (2 (3 animal) (2 characters)))) (3 (3 (2 are) (3 beautifully)) (2 (3 (3 (2 realized) (3 (2 through) (3 (4 clever) (2 (2 makeup) (2 design))))) (2 ,)) (2 (2 (2 leaving) (2 one)) (2 (2 to) (2 (4 hope) (2 (2 that) (2 (2 (2 the) (2 (2 eventual) (2(2DVD)(2release))))(2 (2 will) (2 (2 offer) (2 (2 (2 subtitles) (2 and)) (2 (2 the) (2 (3 original) (2 (2 Italian-language) (2 soundtrack)))))))))))))))) (2 .))</v>
      </c>
    </row>
    <row r="4679" spans="1:18" x14ac:dyDescent="0.3">
      <c r="A4679">
        <v>1</v>
      </c>
      <c r="C4679" t="s">
        <v>61</v>
      </c>
      <c r="D4679" t="s">
        <v>6832</v>
      </c>
      <c r="R4679" t="str">
        <f t="shared" si="73"/>
        <v>(1(2 If) (2 (1 (1 (2 the) (2 predictability)) (1 (2 of) (2 (1 bland) (3 (3 comfort) (2 food))))) (3 (3 appeals) (2 (2 to) (2 you))))) (3 (2 ,) (3 (2 then) (3 (2 (2 the) (2 film)) (3 (3 (2 is) (3 (2 a) (3 (4 pleasant) (2 (2 enough) (2 dish))))) (2 .))))))</v>
      </c>
    </row>
    <row r="4680" spans="1:18" x14ac:dyDescent="0.3">
      <c r="A4680">
        <v>1</v>
      </c>
      <c r="C4680" t="s">
        <v>1</v>
      </c>
      <c r="D4680" t="s">
        <v>6833</v>
      </c>
      <c r="R4680" t="str">
        <f t="shared" si="73"/>
        <v>(2Ultimately) (1 (2 ,) (2 (2 (2 in) (2 (2 (2 the) (2 history)) (2 (2 of) (2 (2 the) (2 Academy))))) (2 (2 ,) (1 (2 people) (1 (2 (2 may) (2 (2 be) (1 (2 wondering) (2 (2 what) (2 (2 (2 all) (2 (2 that) (2 jazz))) (2 (2 was) (2 (2 about) (2 (2 (2 ``) (2 (2 Chicago) (2 ''))) (2 (2 in) (2 2002)))))))))) (2 .)))))))</v>
      </c>
    </row>
    <row r="4681" spans="1:18" x14ac:dyDescent="0.3">
      <c r="A4681">
        <v>1</v>
      </c>
      <c r="C4681" t="s">
        <v>61</v>
      </c>
      <c r="D4681" t="s">
        <v>6834</v>
      </c>
      <c r="R4681" t="str">
        <f t="shared" si="73"/>
        <v>(1(2 (2 Zellweger) (2 's)) (1 (1 whiny) (1 (2 pouty-lipped) (2 poof)))) (1 (2 (2 (3 faced) (2 and)) (2 spindly)) (2 (2 attempt) (2 (2 at) (3 (2 playing) (2 (2 (2 an) (3 ingenue)) (3 (2 makes) (2 (2 (3 (2 (2 (2 her) (2 nomination)) (3 (2 as) (3 (4 best) (2 actress)))) (2 (2 even) (2 more))) (2 (2 of) (2 (2 a) (2 an)))) (2 a)))))))))</v>
      </c>
    </row>
    <row r="4682" spans="1:18" x14ac:dyDescent="0.3">
      <c r="A4682">
        <v>1</v>
      </c>
      <c r="C4682" t="s">
        <v>104</v>
      </c>
      <c r="D4682" t="s">
        <v>6835</v>
      </c>
      <c r="R4682" t="str">
        <f t="shared" si="73"/>
        <v>(0(0 (2 A) (0 (0 (2 seriously) (0 bad)) (2 film))) (2 (2 with) (2 seriously))) (2 (1 (1 (1 (1 warped) (2 logic)) (3 (2 by) (3 (2 writer-director) (2 (2 Kurt) (2 Wimmer))))) (2 (2 at) (2 (2 the) (2 (2 screenplay) (2 level))))) (2 .)))</v>
      </c>
    </row>
    <row r="4683" spans="1:18" x14ac:dyDescent="0.3">
      <c r="A4683">
        <v>1</v>
      </c>
      <c r="C4683" t="s">
        <v>1</v>
      </c>
      <c r="D4683" t="s">
        <v>6836</v>
      </c>
      <c r="R4683" t="str">
        <f t="shared" si="73"/>
        <v>(2(3 (3 (3 (3 (2 A) (3 (4 pleasant) (2 (2 and) (3 (4 engaging) (2 enough))))) (2 sit)) (2 ,)) (2 but)) (1 (2 (2 in) (1 (2 trying) (3 (2 to) (3 (2 have) (4 (4 (2 the) (4 best)) (2 (2 of) (2 (2 both) (2 worlds)))))))) (1 (2 it) (1 (2 (2 ends) (2 up)) (0 (1 (3 falling) (2 short)) (2 (2 as) (2 (2 a) (2 whole)))))))) (2 .))</v>
      </c>
    </row>
    <row r="4684" spans="1:18" x14ac:dyDescent="0.3">
      <c r="A4684">
        <v>1</v>
      </c>
      <c r="C4684" t="s">
        <v>1</v>
      </c>
      <c r="D4684" t="s">
        <v>6837</v>
      </c>
      <c r="R4684" t="str">
        <f t="shared" si="73"/>
        <v>(2(2 Its) (2 (2 (2 plot) (2 and)) (2 animation))) (2 (2 (2 offer) (3 (2 (3 daytime) (3 TV)) (2 (1 (2 (2 serviceability) (2 ,)) (2 but)) (2 (2 little) (2 more))))) (2 .)))</v>
      </c>
    </row>
    <row r="4685" spans="1:18" x14ac:dyDescent="0.3">
      <c r="A4685">
        <v>1</v>
      </c>
      <c r="C4685" t="s">
        <v>61</v>
      </c>
      <c r="D4685" t="s">
        <v>6838</v>
      </c>
      <c r="R4685" t="str">
        <f t="shared" si="73"/>
        <v>(1(0 (2 A) (2 (0 (1 tired) (0 (2 ,) (0 (1 (1 unimaginative) (2 and)) (3 derivative)))) (2 variation))) (1 (2 of) (1 (2 that) (1 already-shallow)))) (2 (2 genre) (2 .)))</v>
      </c>
    </row>
    <row r="4686" spans="1:18" x14ac:dyDescent="0.3">
      <c r="A4686">
        <v>1</v>
      </c>
      <c r="C4686" t="s">
        <v>61</v>
      </c>
      <c r="D4686" t="s">
        <v>6839</v>
      </c>
      <c r="R4686" t="str">
        <f t="shared" si="73"/>
        <v>(1(1 (2 (2 (2 Human) (2 Nature)) (1 (2 ,) (1 (1 (2 in) (2 short)) (0 (2 ,) (1 (1 (1 (2 is) (2 n't)) (2 (2 nearly) (3 (2 as) (3 funny)))) (2 (2 as) (2 (2 it) (2 (2 thinks) (3 (2 it) (2 is)))))))))) (2 ;)) (1 (2 neither) (3 (2 (2 is) (2 it)) (2 (2 as) (4 smart))))) (2 .))</v>
      </c>
    </row>
    <row r="4687" spans="1:18" x14ac:dyDescent="0.3">
      <c r="A4687">
        <v>3</v>
      </c>
      <c r="C4687" t="s">
        <v>61</v>
      </c>
      <c r="D4687" t="s">
        <v>6840</v>
      </c>
      <c r="R4687" t="str">
        <f t="shared" si="73"/>
        <v>(1(2 (2 A) (2 film)) (2 (2 with) (1 (2 (3 (2 a) (4 (4 great) (2 premise))) (2 (2 but) (2 only))) (3 (2 a) (4 (4 great) (2 premise)))))) (2 .))</v>
      </c>
    </row>
    <row r="4688" spans="1:18" x14ac:dyDescent="0.3">
      <c r="A4688">
        <v>1</v>
      </c>
      <c r="C4688" t="s">
        <v>1</v>
      </c>
      <c r="D4688" t="s">
        <v>6841</v>
      </c>
      <c r="R4688" t="str">
        <f t="shared" si="73"/>
        <v>(2(2 Instead) (3 (2 of) (3 (2 building) (2 (2 to) (3 (2 a) (3 (3 laugh) (2 riot))))))) (2 (2 we) (1 (2 (2 are) (2 (2 left) (2 (2 with) (2 (3 (2 a) (2 handful)) (2 (2 of) (2 (3 (2 disparate) (3 (3 funny) (2 moments))) (1 (2 of) (2 (1 no) (2 (3 real) (2 consequence)))))))))) (2 .))))</v>
      </c>
    </row>
    <row r="4689" spans="1:18" x14ac:dyDescent="0.3">
      <c r="A4689">
        <v>0</v>
      </c>
      <c r="C4689" t="s">
        <v>1</v>
      </c>
      <c r="D4689" t="s">
        <v>6842</v>
      </c>
      <c r="R4689" t="str">
        <f t="shared" si="73"/>
        <v>(2(2 (2 Kirshner) (2 and)) (2 Monroe)) (0 (0 (2 seem) (1 (2 to) (0 (2 be) (0 (2 in) (0 (2 a) (0 (2 contest) (0 (2 to) (0 (2 see) (1 (2 who) (1 (2 can) (0 (2 out-bad-act) (2 (2 the) (2 other))))))))))))) (2 .)))</v>
      </c>
    </row>
    <row r="4690" spans="1:18" x14ac:dyDescent="0.3">
      <c r="A4690">
        <v>2</v>
      </c>
      <c r="C4690" t="s">
        <v>61</v>
      </c>
      <c r="D4690" t="s">
        <v>6843</v>
      </c>
      <c r="R4690" t="str">
        <f t="shared" si="73"/>
        <v>(1-LRB-) (3 (3 (2 (2 (2 (2 (2 Kirshner) (2 wins)) (2 ,)) (2 but)) (2 (2 it) (2 (2 's) (2 close)))) (2 .)) (3 -RRB-)))</v>
      </c>
    </row>
    <row r="4691" spans="1:18" x14ac:dyDescent="0.3">
      <c r="A4691">
        <v>0</v>
      </c>
      <c r="C4691" t="s">
        <v>104</v>
      </c>
      <c r="D4691" t="s">
        <v>6844</v>
      </c>
      <c r="R4691" t="str">
        <f t="shared" si="73"/>
        <v>(0(1 (2 A) (1 (0 lame) (2 (2 romantic) (3 comedy)))) (1 (2 about) (1 (1 (2 an) (2 (1 unsympathetic) (2 (2 (2 character) (2 and)) (2 someone)))) (1 (2 who) (1 (2 (2 (2 would) (1 not)) (2 likely)) (2 (1 (2 be) (1 (2 so) (0 stupid))) (2 (2 as) (2 (2 to) (2 get))))))))) (2 (2 (2 involved) (2 (2 with) (2 her))) (2 .)))</v>
      </c>
    </row>
    <row r="4692" spans="1:18" x14ac:dyDescent="0.3">
      <c r="A4692">
        <v>2</v>
      </c>
      <c r="C4692" t="s">
        <v>1</v>
      </c>
      <c r="D4692" t="s">
        <v>6845</v>
      </c>
      <c r="R4692" t="str">
        <f t="shared" si="73"/>
        <v>(2What) (1 (1 (1 (2 (2 (2 (2 (2 started) (1 out)) (2 (2 as) (2 (3 (2 a) (2 (2 taut) (2 contest))) (2 (2 of) (2 (2 wills) (2 (2 between) (2 (2 (3 Bacon) (2 and)) (2 Theron)))))))) (2 ,)) (1 (2 deteriorates) (2 (2 into) (2 (2 a) (2 protracted))))) (2 and)) (1 (2 borderline) (2 (3 silly) (2 (2 chase) (2 sequence))))) (2 .)))</v>
      </c>
    </row>
    <row r="4693" spans="1:18" x14ac:dyDescent="0.3">
      <c r="A4693">
        <v>0</v>
      </c>
      <c r="C4693" t="s">
        <v>1</v>
      </c>
      <c r="D4693" t="s">
        <v>6846</v>
      </c>
      <c r="R4693" t="str">
        <f t="shared" si="73"/>
        <v>(2(1 -LRB-) (2 (2 (2 Sam) (2 's)) (3 -RRB-))) (1 (2 (1 self-flagellation) (0 (2 is) (0 (2 more) (0 (0 depressing) (2 (2 than) (4 entertaining)))))) (2 .)))</v>
      </c>
    </row>
    <row r="4694" spans="1:18" x14ac:dyDescent="0.3">
      <c r="A4694">
        <v>0</v>
      </c>
      <c r="C4694" t="s">
        <v>104</v>
      </c>
      <c r="D4694" t="s">
        <v>6847</v>
      </c>
      <c r="R4694" t="str">
        <f t="shared" si="73"/>
        <v>(0(2 An) (1 (0 (1 ugly) (0 (2 ,) (0 (0 pointless) (1 (2 ,) (0 stupid))))) (2 movie))) (2 .))</v>
      </c>
    </row>
    <row r="4695" spans="1:18" x14ac:dyDescent="0.3">
      <c r="A4695">
        <v>1</v>
      </c>
      <c r="C4695" t="s">
        <v>1</v>
      </c>
      <c r="D4695" t="s">
        <v>6848</v>
      </c>
      <c r="R4695" t="str">
        <f t="shared" si="73"/>
        <v>(2(3 Simply) (2 put)) (2 (2 ,) (2 (2 there) (1 (1 (2 should) (2 (2 have) (3 (2 been) (2 (2 a) (1 (3 (2 more) (3 compelling)) (2 (2 excuse) (2 (2 to) (2 (2 pair) (2 (2 (3 (3 Susan) (2 Sarandon)) (2 and)) (3 (2 Goldie) (2 Hawn))))))))))) (2 .)))))</v>
      </c>
    </row>
    <row r="4696" spans="1:18" x14ac:dyDescent="0.3">
      <c r="A4696">
        <v>1</v>
      </c>
      <c r="C4696" t="s">
        <v>1</v>
      </c>
      <c r="D4696" t="s">
        <v>6849</v>
      </c>
      <c r="R4696" t="str">
        <f t="shared" si="73"/>
        <v>(2(2 (2 The) (2 Master)) (2 (2 of) (2 Disguise))) (0 (1 (2 (2 represents) (2 (2 (2 Adam) (2 (3 Sandler) (2 's))) (2 (2 latest) (2 attempt)))) (0 (2 to) (2 (1 (1 dumb) (2 down)) (2 (2 the) (2 universe))))) (2 .)))</v>
      </c>
    </row>
    <row r="4697" spans="1:18" x14ac:dyDescent="0.3">
      <c r="A4697">
        <v>0</v>
      </c>
      <c r="C4697" t="s">
        <v>1</v>
      </c>
      <c r="D4697" t="s">
        <v>6850</v>
      </c>
      <c r="R4697" t="str">
        <f t="shared" si="73"/>
        <v>(2This) (0 (0 (2 is) (0 (0 (1 (1 (0 (2 an) (1 (1 ungainly) (2 movie))) (2 ,)) (1 ill-fitting)) (2 ,)) (1 (2 with) (1 (2 (2 its) (2 elbows)) (2 (2 (2 sticking) (1 out)) (2 (2 where) (2 (2 (2 the) (2 knees)) (2 (2 should) (2 be))))))))) (2 .)))</v>
      </c>
    </row>
    <row r="4698" spans="1:18" x14ac:dyDescent="0.3">
      <c r="A4698">
        <v>1</v>
      </c>
      <c r="C4698" t="s">
        <v>1</v>
      </c>
      <c r="D4698" t="s">
        <v>6851</v>
      </c>
      <c r="R4698" t="str">
        <f t="shared" si="73"/>
        <v>(2(2 Too) (3 silly)) (2 (2 (2 to) (2 (2 take) (2 seriously))) (2 .)))</v>
      </c>
    </row>
    <row r="4699" spans="1:18" x14ac:dyDescent="0.3">
      <c r="A4699">
        <v>2</v>
      </c>
      <c r="C4699" t="s">
        <v>61</v>
      </c>
      <c r="D4699" t="s">
        <v>6852</v>
      </c>
      <c r="E4699" t="s">
        <v>611</v>
      </c>
      <c r="F4699" t="s">
        <v>109</v>
      </c>
      <c r="R4699" t="str">
        <f t="shared" si="73"/>
        <v>(1(2 (2 (2 (2 (2 (2 The) (2 inevitable)) (2 (2 double) (2 (2 (2 -) (2 and)) (2 triple-crosses)))) (2 arise)) (2 ,)) (2 but)) (0 (2 (2 the) (1 (2 only) (1 drama))) (2 (2 is) (3 (2 in) (2 (2 waiting) (3 (2 to) (2 (2 hear) (2 (2 how) (3 (3 (2 (2 John) (2 (2 Malkovich) (2 's))) (2 (2 reedy) (2 consigliere))) (2 (2 will) (2 (2 pronounce) (2 (2 his) (2 (2 next) (2 line))))))))))))))(2 .))</v>
      </c>
    </row>
    <row r="4700" spans="1:18" x14ac:dyDescent="0.3">
      <c r="A4700">
        <v>1</v>
      </c>
      <c r="C4700" t="s">
        <v>1</v>
      </c>
      <c r="D4700" t="s">
        <v>6853</v>
      </c>
      <c r="R4700" t="str">
        <f t="shared" si="73"/>
        <v>(2Everything) (1 (0 (2 's) (2 (2 serious) (1 (2 ,) (2 (3 poetic) (1 (2 ,) (2 (2 earnest) (0 (2 and) (1 (1 (2 --) (1 (1 sadly) (2 --))) (0 dull))))))))) (2 .)))</v>
      </c>
    </row>
    <row r="4701" spans="1:18" x14ac:dyDescent="0.3">
      <c r="A4701">
        <v>3</v>
      </c>
      <c r="C4701" t="s">
        <v>1</v>
      </c>
      <c r="D4701" t="s">
        <v>3457</v>
      </c>
      <c r="R4701" t="str">
        <f t="shared" si="73"/>
        <v>(2I) (2 (3 (2 like) (2 it)) (2 .)))</v>
      </c>
    </row>
    <row r="4702" spans="1:18" x14ac:dyDescent="0.3">
      <c r="A4702">
        <v>0</v>
      </c>
      <c r="C4702" t="s">
        <v>61</v>
      </c>
      <c r="D4702" t="s">
        <v>6854</v>
      </c>
      <c r="R4702" t="str">
        <f t="shared" si="73"/>
        <v>(1No) (0 (2 ,) (0 (2 I) (1 (0 (0 hate) (2 it)) (2 .)))))</v>
      </c>
    </row>
    <row r="4703" spans="1:18" x14ac:dyDescent="0.3">
      <c r="A4703">
        <v>3</v>
      </c>
      <c r="C4703" t="s">
        <v>61</v>
      </c>
      <c r="D4703" t="s">
        <v>6855</v>
      </c>
      <c r="R4703" t="str">
        <f t="shared" si="73"/>
        <v>(1No) (3 (2 ,) (3 (2 I) (3 (2 (4 (4 (4 love) (2 it)) (2 ...)) (1 (0 hell) (2 (2 ,) (2 (2 I) (2 dunno))))) (2 .)))))</v>
      </c>
    </row>
    <row r="4704" spans="1:18" x14ac:dyDescent="0.3">
      <c r="A4704">
        <v>0</v>
      </c>
      <c r="C4704" t="s">
        <v>104</v>
      </c>
      <c r="D4704" t="s">
        <v>6856</v>
      </c>
      <c r="R4704" t="str">
        <f t="shared" si="73"/>
        <v>(0(1 (2 This) (1 mess)) (2 (2 of) (2 (2 a) (2 movie)))) (1 (0 (2 is) (0 (1 nothing) (1 (2 short) (1 (2 of) (1 (1 (2 a) (1 travesty)) (2 (2 of) (2 (2 a) (1 (2 transvestite) (3 comedy))))))))) (2 .)))</v>
      </c>
    </row>
    <row r="4705" spans="1:18" x14ac:dyDescent="0.3">
      <c r="A4705">
        <v>0</v>
      </c>
      <c r="C4705" t="s">
        <v>1</v>
      </c>
      <c r="D4705" t="s">
        <v>6857</v>
      </c>
      <c r="R4705" t="str">
        <f t="shared" si="73"/>
        <v>(2It) (0 (1 (2 's) (0 (1 clotted) (0 (2 with) (0 (1 (2 (2 (2 (1 heavy-handed) (2 symbolism)) (2 ,)) (0 (2 dime-store) (2 psychology))) (2 and)) (1 (2 (1 endless) (3 (3 scenic) (2 shots))) (0 (2 that) (0 (2 make) (2 (2 (2 105) (2 minutes)) (0 (2 seem) (2 (2 twice) (2 (2 as) (2 long)))))))))))) (2 .)))</v>
      </c>
    </row>
    <row r="4706" spans="1:18" x14ac:dyDescent="0.3">
      <c r="A4706">
        <v>0</v>
      </c>
      <c r="C4706" t="s">
        <v>104</v>
      </c>
      <c r="D4706" t="s">
        <v>6858</v>
      </c>
      <c r="R4706" t="str">
        <f t="shared" si="73"/>
        <v>(0(1 (2 A) (2 (2 fifty) (2 (2 car) (2 pileup)))) (1 (2 of) (2 cliches))) (2 .))</v>
      </c>
    </row>
    <row r="4707" spans="1:18" x14ac:dyDescent="0.3">
      <c r="A4707">
        <v>0</v>
      </c>
      <c r="C4707" t="s">
        <v>1</v>
      </c>
      <c r="D4707" t="s">
        <v>6859</v>
      </c>
      <c r="R4707" t="str">
        <f t="shared" si="73"/>
        <v>(2It) (1 (0 (2 's) (1 (1 (2 a) (2 (2 stale) (1 (2 ,) (1 (1 overused) (3 cocktail))))) (2 (2 (2 using) (2 (2 (2 the) (2 (2 same) (2 olives))) (2 (2 since) (2 1962)))) (2 (2 as) (2 garnish))))) (2 .)))</v>
      </c>
    </row>
    <row r="4708" spans="1:18" x14ac:dyDescent="0.3">
      <c r="A4708">
        <v>0</v>
      </c>
      <c r="C4708" t="s">
        <v>61</v>
      </c>
      <c r="D4708" t="s">
        <v>6860</v>
      </c>
      <c r="R4708" t="str">
        <f t="shared" si="73"/>
        <v>(1(2 Not) (1 (2 only) (1 (2 is) (0 (2 (2 entry) (2 number)) (1 (2 twenty) (1 (0 (2 the) (0 worst)) (2 (2 of) (2 (2 the) (2 (2 Brosnan) (2 bunch)))))))))) (0 (2 ,) (0 (2 it) (0 (0 (2 's) (1 (2 one) (0 (2 of) (0 (0 (2 the) (0 worst)) (2 (2 of) (2 (2 the) (2 (2 entire) (2 franchise)))))))) (2 .)))))</v>
      </c>
    </row>
    <row r="4709" spans="1:18" x14ac:dyDescent="0.3">
      <c r="A4709">
        <v>0</v>
      </c>
      <c r="C4709" t="s">
        <v>1</v>
      </c>
      <c r="D4709" t="s">
        <v>6861</v>
      </c>
      <c r="R4709" t="str">
        <f t="shared" si="73"/>
        <v>(2(2 What) (2 (2 ultimately) (2 (2 makes) (2 Windtalkers)))) (0 (0 (2 a) (0 disappointment)) (2 (1 (2 is) (1 (1 (2 the) (2 (2 superficial) (2 way))) (2 (2 it) (2 (2 deals) (2 (2 with) (2 (2 its) (2 story))))))) (2 .))))</v>
      </c>
    </row>
    <row r="4710" spans="1:18" x14ac:dyDescent="0.3">
      <c r="A4710">
        <v>3</v>
      </c>
      <c r="C4710" t="s">
        <v>0</v>
      </c>
      <c r="D4710" t="s">
        <v>6862</v>
      </c>
      <c r="R4710" t="str">
        <f t="shared" si="73"/>
        <v>(3(2 As) (2 (2 (2 an) (2 (2 actor) (2 's))) (2 showcase))) (3 (2 ,) (2 (2 (2 (2 Hart) (2 's)) (1 War)) (3 (3 (3 (3 (2 (2 has) (2 much)) (3 (2 to) (3 (3 recommend) (2 it)))) (2 ,)) (3 (2 even) (2 (2 if) (2 (2 (2 the) (2 (2 top-billed) (2 Willis))) (1 (1 (2 is) (1 not)) (3 (2 the) (3 (4 (2 most) (4 impressive)) (2 player)))))))) (2 .)))))</v>
      </c>
    </row>
    <row r="4711" spans="1:18" x14ac:dyDescent="0.3">
      <c r="A4711">
        <v>1</v>
      </c>
      <c r="C4711" t="s">
        <v>0</v>
      </c>
      <c r="D4711" t="s">
        <v>6863</v>
      </c>
      <c r="R4711" t="str">
        <f t="shared" si="73"/>
        <v>(3(2 As) (3 (2 (2 a) (2 story)) (3 (2 of) (2 (3 dramatic) (3 enlightenment))))) (1 (2 ,) (1 (2 (2 (2 the) (2 screenplay)) (2 (2 by) (2 (2 (2 (2 Billy) (2 Ray)) (2 and)) (2 (2 Terry) (2 George))))) (0 (1 (2 (2 leaves) (2 something)) (2 (2 to) (2 (2 be) (2 desired)))) (2 .)))))</v>
      </c>
    </row>
    <row r="4712" spans="1:18" x14ac:dyDescent="0.3">
      <c r="A4712">
        <v>1</v>
      </c>
      <c r="C4712" t="s">
        <v>1</v>
      </c>
      <c r="D4712" t="s">
        <v>6864</v>
      </c>
      <c r="E4712" t="s">
        <v>6865</v>
      </c>
      <c r="F4712" t="s">
        <v>1</v>
      </c>
      <c r="G4712" t="s">
        <v>3960</v>
      </c>
      <c r="H4712" t="s">
        <v>15</v>
      </c>
      <c r="I4712" t="s">
        <v>2503</v>
      </c>
      <c r="J4712" t="s">
        <v>193</v>
      </c>
      <c r="K4712" t="s">
        <v>6866</v>
      </c>
      <c r="L4712" t="s">
        <v>82</v>
      </c>
      <c r="M4712" t="s">
        <v>8</v>
      </c>
      <c r="N4712" t="s">
        <v>6867</v>
      </c>
      <c r="R4712" t="str">
        <f t="shared" si="73"/>
        <v>(2(2 A) (2 (2 non-Britney) (2 person))) (0 (3 (2 might) (1 (3 (1 (2 (2 survive) (2 (2 a) (2 screening))) (2 (2 with) (2 (2 (2 little) (1 harm)) (2 done)))) (2 ,)) (0 (2 except) (2 (2 (2 (2 maybe) (1 (2 for) (3 (2 the) (3 (2 last) (2 (2 15) (2 minutes)))))) (2 ,)) (2 (2 which) (1 (2 are) (2 (2 as) (1 (2 maudlin) (2 (2 as) (3 (2 (2 any) (2 (2 after-school) (3 special))) (2 (2 you) (2(2can) (2 imagine))))))))))))) (2 .)))</v>
      </c>
    </row>
    <row r="4713" spans="1:18" x14ac:dyDescent="0.3">
      <c r="A4713">
        <v>2</v>
      </c>
      <c r="C4713" t="s">
        <v>1</v>
      </c>
      <c r="D4713" t="s">
        <v>6868</v>
      </c>
      <c r="R4713" t="str">
        <f t="shared" si="73"/>
        <v>(2It) (2 (2 (2 (2 's) (1 not)) (1 hateful)) (2 .)))</v>
      </c>
    </row>
    <row r="4714" spans="1:18" x14ac:dyDescent="0.3">
      <c r="A4714">
        <v>0</v>
      </c>
      <c r="C4714" t="s">
        <v>1</v>
      </c>
      <c r="D4714" t="s">
        <v>6869</v>
      </c>
      <c r="R4714" t="str">
        <f t="shared" si="73"/>
        <v>(2It) (0 (0 (1 (1 (0 (0 (2 's) (0 (1 (1 (1 (2 (2 simply) (0 stupid)) (2 ,)) (1 irrelevant)) (2 and)) (2 deeply))) (2 ,)) (3 truly)) (2 ,)) (1 (1 bottomlessly) (1 cynical))) (2 .)))</v>
      </c>
    </row>
    <row r="4715" spans="1:18" x14ac:dyDescent="0.3">
      <c r="A4715">
        <v>2</v>
      </c>
      <c r="C4715" t="s">
        <v>1</v>
      </c>
      <c r="D4715" t="s">
        <v>6870</v>
      </c>
      <c r="R4715" t="str">
        <f t="shared" si="73"/>
        <v>(2Possibly) (3 (2 (1 not) (2 (2 since) (2 (2 Grumpy) (2 (1 Old) (3 Men))))) (2 (2 (2 (2 have) (2 I)) (2 (2 heard) (3 (2 (2 a) (2 film)) (1 (3 (2 so) (3 (3 solidly) (3 (2 connect) (2 (2 with) (2 (2 one) (3 (2 demographic) (2 while))))))) (2 (1 (3 striking) (1 out)) (2 (2 with) (2 another))))))) (2 .))))</v>
      </c>
    </row>
    <row r="4716" spans="1:18" x14ac:dyDescent="0.3">
      <c r="A4716">
        <v>0</v>
      </c>
      <c r="C4716" t="s">
        <v>1</v>
      </c>
      <c r="D4716" t="s">
        <v>6871</v>
      </c>
      <c r="R4716" t="str">
        <f t="shared" si="73"/>
        <v>(2(2 The) (1 drama)) (1 (0 (0 (2 was) (0 (2 so) (1 uninspiring))) (1 (2 that) (1 (3 (2 (2 even) (2 (2 a) (2 story))) (3 (3 immersed) (2 (2 in) (2 (2 (2 (2 (2 (4 love) (2 ,)) (3 lust)) (2 ,)) (2 and)) (1 sin))))) (1 (1 (2 could) (2 n't)) (4 (2 keep) (2 (2 my) (2 attention))))))) (2 .)))</v>
      </c>
    </row>
    <row r="4717" spans="1:18" x14ac:dyDescent="0.3">
      <c r="A4717">
        <v>1</v>
      </c>
      <c r="C4717" t="s">
        <v>61</v>
      </c>
      <c r="D4717" t="s">
        <v>6872</v>
      </c>
      <c r="R4717" t="str">
        <f t="shared" si="73"/>
        <v>(1(2 A) (1 (2 rather) (1 tired))) (2 (2 (2 exercise) (2 (2 in) (2 nostalgia))) (2 .)))</v>
      </c>
    </row>
    <row r="4718" spans="1:18" x14ac:dyDescent="0.3">
      <c r="A4718">
        <v>0</v>
      </c>
      <c r="C4718" t="s">
        <v>61</v>
      </c>
      <c r="D4718" t="s">
        <v>6873</v>
      </c>
      <c r="R4718" t="str">
        <f t="shared" si="73"/>
        <v>(1(1 (2 The) (1 misery)) (2 (2 of) (2 (2 these) (2 people)))) (0 (1 (1 (1 (2 becomes) (1 (2 just) (2 (2 another) (3 (2 voyeuristic) (3 spectacle))))) (2 ,)) (1 (2 to) (1 (2 be) (1 (2 (2 consumed) (2 and)) (2 forgotten))))) (2 .)))</v>
      </c>
    </row>
    <row r="4719" spans="1:18" x14ac:dyDescent="0.3">
      <c r="A4719">
        <v>1</v>
      </c>
      <c r="C4719" t="s">
        <v>1</v>
      </c>
      <c r="D4719" t="s">
        <v>6874</v>
      </c>
      <c r="R4719" t="str">
        <f t="shared" si="73"/>
        <v>(2(2 Some) (2 Body)) (1 (2 often) (1 (1 (2 looks) (1 (2 like) (2 (2 (2 (2 an) (2 episode)) (2 (2 of) (2 (2 the) (3 TV)))) (2 (1 (2 show) (1 (2 (2 (2 Blind) (2 Date)) (2 ,)) (2 (2 only) (2 less)))) (3 (3 (3 (3 technically) (2 proficient)) (2 and)) (2 (2 without) (2 (2 the) (2 (2 pop-up) (2 comments))))))))) (2 .))))</v>
      </c>
    </row>
    <row r="4720" spans="1:18" x14ac:dyDescent="0.3">
      <c r="A4720">
        <v>1</v>
      </c>
      <c r="C4720" t="s">
        <v>61</v>
      </c>
      <c r="D4720" t="s">
        <v>6875</v>
      </c>
      <c r="R4720" t="str">
        <f t="shared" si="73"/>
        <v>(1(0 Bad) (2 Company)) (0 (2 (2 has) (1 (2 one) (0 (2 of) (2 (0 (0 (1 (2 the) (0 (0 (2 most) (0 moronic)) (2 screenplays))) (2 (2 of) (2 (2 the) (2 year)))) (2 ,)) (0 (3 full) (1 (2 of) (1 (2 holes) (2 (2 that) (2 (2 will) (2 (2 be) (2 (2 (1 obvious) (2 even)) (2 (2 to) (2 (2 those) (2 (2 who) (2 (1 (2 are) (2 n't)) (2 (2 looking) (2 (2 for) (2 them)))))))))))))))))) (2 .)))</v>
      </c>
    </row>
    <row r="4721" spans="1:18" x14ac:dyDescent="0.3">
      <c r="A4721">
        <v>1</v>
      </c>
      <c r="C4721" t="s">
        <v>1</v>
      </c>
      <c r="D4721" t="s">
        <v>6876</v>
      </c>
      <c r="R4721" t="str">
        <f t="shared" si="73"/>
        <v>(2Predecessors) (2 (2 (2 The) (3 (2 Mummy) (2 (2 and) (2 (2 The) (2 (2 Mummy) (2 Returns)))))) (4 (3 (3 (2 stand) (3 (2 as) (4 (2 intellectual) (3 masterpieces)))) (2 (2 next) (2 (2 to) (2 (2 The) (2 (2 Scorpion) (2 King)))))) (2 .))))</v>
      </c>
    </row>
    <row r="4722" spans="1:18" x14ac:dyDescent="0.3">
      <c r="A4722">
        <v>0</v>
      </c>
      <c r="C4722" t="s">
        <v>61</v>
      </c>
      <c r="D4722" t="s">
        <v>6877</v>
      </c>
      <c r="R4722" t="str">
        <f t="shared" si="73"/>
        <v>(1(0 (1 (2 A) (2 (1 (2 markedly) (1 inactive)) (2 film))) (2 ,)) (2 City)) (2 (3 (2 (2 is) (2 conversational)) (1 (2 bordering) (2 (2 on) (2 confessional)))) (2 .)))</v>
      </c>
    </row>
    <row r="4723" spans="1:18" x14ac:dyDescent="0.3">
      <c r="A4723">
        <v>2</v>
      </c>
      <c r="C4723" t="s">
        <v>1</v>
      </c>
      <c r="D4723" t="s">
        <v>6878</v>
      </c>
      <c r="R4723" t="str">
        <f t="shared" si="73"/>
        <v>(2(2 While) (3 (2 kids) (2 (3 (2 will) (2 probably)) (3 (2 (2 eat) (2 (2 the) (3 (2 whole) (2 thing)))) (2 up))))) (2 (2 ,) (1 (2 (2 most) (2 adults)) (2 (2 (2 will) (2 (2 be) (2 (2 way) (2 (2 ahead) (2 (2 of) (2 (2 the) (2 plot))))))) (2 .)))))</v>
      </c>
    </row>
    <row r="4724" spans="1:18" x14ac:dyDescent="0.3">
      <c r="A4724">
        <v>1</v>
      </c>
      <c r="C4724" t="s">
        <v>0</v>
      </c>
      <c r="D4724" t="s">
        <v>6879</v>
      </c>
      <c r="R4724" t="str">
        <f t="shared" si="73"/>
        <v>(3(2 Despite) (4 (4 (4 (2 an) (4 (4 impressive) (2 roster))) (2 (2 of) (2 (2 (2 stars) (2 and)) (2 direction)))) (2 (2 from) (2 (2 Kathryn) (2 Bigelow))))) (1 (2 ,) (2 (2 (2 (2 The) (2 Weight)) (2 (2 of) (2 Water))) (0 (1 (2 is) (0 (1 oppressively) (2 heavy))) (2 .)))))</v>
      </c>
    </row>
    <row r="4725" spans="1:18" x14ac:dyDescent="0.3">
      <c r="A4725">
        <v>0</v>
      </c>
      <c r="C4725" t="s">
        <v>61</v>
      </c>
      <c r="D4725" t="s">
        <v>6880</v>
      </c>
      <c r="R4725" t="str">
        <f t="shared" si="73"/>
        <v>(1(2 (2 (2 We) (2 (2 've) (2 (3 liked) (2 (2 (1 Klein) (2 's)) (2 (2 other) (2 work)))))) (2 but)) (0 (2 Rollerball) (0 (2 left) (2 (3 us) (1 cold))))) (2 .))</v>
      </c>
    </row>
    <row r="4726" spans="1:18" x14ac:dyDescent="0.3">
      <c r="A4726">
        <v>0</v>
      </c>
      <c r="C4726" t="s">
        <v>1</v>
      </c>
      <c r="D4726" t="s">
        <v>6881</v>
      </c>
      <c r="R4726" t="str">
        <f t="shared" si="73"/>
        <v>(2They) (0 (1 (2 were) (1 (2 afraid) (1 (2 to) (1 (2 (2 (2 (2 show) (2 (2 (2 this) (2 movie)) (2 (2 to) (3 reviewers)))) (2 (2 before) (3 (2 its) (2 opening)))) (2 ,)) (1 (1 (2 afraid) (1 (2 of) (1 (2 the) (1 (0 bad) (2 reviews))))) (2 (2 they) (2 (2 thought) (2 (2 they) (2 (2 'd) (2 earn)))))))))) (2 .)))</v>
      </c>
    </row>
    <row r="4727" spans="1:18" x14ac:dyDescent="0.3">
      <c r="A4727">
        <v>2</v>
      </c>
      <c r="C4727" t="s">
        <v>1</v>
      </c>
      <c r="D4727" t="s">
        <v>6882</v>
      </c>
      <c r="R4727" t="str">
        <f t="shared" si="73"/>
        <v>(2They) (2 (2 (2 were) (3 right)) (2 .)))</v>
      </c>
    </row>
    <row r="4728" spans="1:18" x14ac:dyDescent="0.3">
      <c r="A4728">
        <v>0</v>
      </c>
      <c r="C4728" t="s">
        <v>61</v>
      </c>
      <c r="D4728" t="s">
        <v>6883</v>
      </c>
      <c r="E4728" t="s">
        <v>6884</v>
      </c>
      <c r="F4728" t="s">
        <v>104</v>
      </c>
      <c r="G4728" t="s">
        <v>61</v>
      </c>
      <c r="H4728" t="s">
        <v>61</v>
      </c>
      <c r="I4728" t="s">
        <v>104</v>
      </c>
      <c r="J4728" t="s">
        <v>104</v>
      </c>
      <c r="K4728" t="s">
        <v>1057</v>
      </c>
      <c r="L4728" t="s">
        <v>6885</v>
      </c>
      <c r="M4728" t="s">
        <v>259</v>
      </c>
      <c r="N4728" t="s">
        <v>6886</v>
      </c>
      <c r="R4728" t="str">
        <f t="shared" si="73"/>
        <v>(1(1 (2 (2 (2 It) (2 (2 would) (1 (1 (2 be) (2 (1 churlish) (1 (2 to) (2 (2 (2 begrudge) (2 anyone)) (2 (2 for) (2 (2 receiving) (2 (1 whatever) (2 consolation)))))))) (2 (2 that) (2 (2 can) (2 (2 be) (2 (2 found) (2 (2 in) (3 Dragonfly))))))))) (2 ,)) (2 yet)) (0 (2 it) (0 (1 (2 (2 is) (2 (0 impossible) (2 (2 to) (2 (2 find) (2 (2 the) (2 (2 film) (2 anything))))))) (2 but))(0 (0(0(1(1(0(0appalling) (2 ,)) (0 (2 shamelessly) (1 (1 (2 manipulative) (2 and)) (2 contrived)))) (2 ,)) (2 and)) (1 (2 totally) (1 lacking))) (2 (2 in) (2 conviction)))))) (2 .))</v>
      </c>
    </row>
    <row r="4729" spans="1:18" x14ac:dyDescent="0.3">
      <c r="A4729">
        <v>0</v>
      </c>
      <c r="C4729" t="s">
        <v>61</v>
      </c>
      <c r="D4729" t="s">
        <v>6887</v>
      </c>
      <c r="R4729" t="str">
        <f t="shared" si="73"/>
        <v>(1(1 (1 (0 (1 (2 Offers) (1 (1 no) (3 (3 new) (2 insight)))) (2 (2 on) (2 (2 the) (2 matter)))) (2 ,)) (2 nor)) (2 (2 (2 (2 (2 do) (2 (2 its) (2 characters))) (2 exactly)) (2 spring)) (2 (2 to) (3 life)))) (2 .))</v>
      </c>
    </row>
    <row r="4730" spans="1:18" x14ac:dyDescent="0.3">
      <c r="A4730">
        <v>1</v>
      </c>
      <c r="C4730" t="s">
        <v>61</v>
      </c>
      <c r="D4730" t="s">
        <v>6888</v>
      </c>
      <c r="R4730" t="str">
        <f t="shared" si="73"/>
        <v>(1(3 (3 (2 (2 Nohe) (3 (2 has) (3 (2 made) (3 (2 a) (3 (3 decent) (2 (2 `) (2 (2 intro) (2 (2 ') (2 documentary))))))))) (2 ,)) (2 but)) (1 (2 he) (1 (2 feels) (1 (2 like) (2 (2 (3 (2 a) (3 spectator)) (2 and)) (1 (1 not) (2 (2 a) (2 participant)))))))) (2 .))</v>
      </c>
    </row>
    <row r="4731" spans="1:18" x14ac:dyDescent="0.3">
      <c r="A4731">
        <v>1</v>
      </c>
      <c r="C4731" t="s">
        <v>1</v>
      </c>
      <c r="D4731" t="s">
        <v>6889</v>
      </c>
      <c r="R4731" t="str">
        <f t="shared" si="73"/>
        <v>(2Apparently) (0 (1 (0 (2 (2 (3 (2 (2 designed) (3 (2 as) (2 (2 (2 a) (3 reverie)) (3 (2 about) (2 (2 (2 memory) (2 and)) (1 regret)))))) (2 ,)) (2 but)) (2 (2 (2 the) (2 (2 only) (2 thing))) (1 (2 you) (2 (2 'll) (1 regret))))) (3 (2 is) (2 remembering))) (2 (2 (2 the) (2 experience)) (2 (2 of) (2 (2 sitting) (2 (2 through) (2 it)))))) (2 .)))</v>
      </c>
    </row>
    <row r="4732" spans="1:18" x14ac:dyDescent="0.3">
      <c r="A4732">
        <v>0</v>
      </c>
      <c r="C4732" t="s">
        <v>61</v>
      </c>
      <c r="D4732" t="s">
        <v>6890</v>
      </c>
      <c r="E4732" t="s">
        <v>6891</v>
      </c>
      <c r="F4732" t="s">
        <v>2441</v>
      </c>
      <c r="G4732" t="s">
        <v>15</v>
      </c>
      <c r="H4732" t="s">
        <v>26</v>
      </c>
      <c r="I4732" t="s">
        <v>66</v>
      </c>
      <c r="J4732">
        <v>1</v>
      </c>
      <c r="K4732" t="s">
        <v>6892</v>
      </c>
      <c r="L4732" t="s">
        <v>6893</v>
      </c>
      <c r="M4732" t="s">
        <v>109</v>
      </c>
      <c r="N4732" t="s">
        <v>6894</v>
      </c>
      <c r="R4732" t="str">
        <f t="shared" si="73"/>
        <v>(1(1 (2 A) (0 (2 94-minute) (1 travesty))) (3 (2 of) (3 (2 (3 (3 unparalleled) (2 proportions)) (2 ,)) (2 (2 writer-director) (2 Parker))))) (0 (1 (2 seems) (0 (2 to) (2 (2 (2 go) (1 out)) (1 (2 of) (1 (2 his) (2 (2 way) (2 (2 to) (0 (2 turn) (1 (1 (3 (2 the) (2 (3 legendary) (2 (2 wit) (2 's)))) (2 (3 classic) (2 (2 mistaken) (2 (2 identity) (1 farce))))) (1 (2 into) (0 (1 (2brutally) (1 (2 (1labored)(2 and)) (1 unfunny))) (2 hokum)))))))))))) (2 .)))</v>
      </c>
    </row>
    <row r="4733" spans="1:18" x14ac:dyDescent="0.3">
      <c r="A4733">
        <v>0</v>
      </c>
      <c r="C4733" t="s">
        <v>104</v>
      </c>
      <c r="D4733" t="s">
        <v>6895</v>
      </c>
      <c r="R4733" t="str">
        <f t="shared" si="73"/>
        <v>(0(2 (2 (2 (3 (2 Guy) (2 (2 gets) (2 girl))) (2 ,)) (2 (2 guy) (2 (1 loses) (2 girl)))) (2 ,)) (0 (2 audience) (2 (1 falls) (2 asleep)))) (2 .))</v>
      </c>
    </row>
    <row r="4734" spans="1:18" x14ac:dyDescent="0.3">
      <c r="A4734">
        <v>2</v>
      </c>
      <c r="C4734" t="s">
        <v>61</v>
      </c>
      <c r="D4734" t="s">
        <v>6896</v>
      </c>
      <c r="E4734" t="s">
        <v>859</v>
      </c>
      <c r="F4734" t="s">
        <v>683</v>
      </c>
      <c r="G4734" t="s">
        <v>1188</v>
      </c>
      <c r="H4734" t="s">
        <v>1</v>
      </c>
      <c r="I4734" t="s">
        <v>140</v>
      </c>
      <c r="J4734" t="s">
        <v>623</v>
      </c>
      <c r="K4734" t="s">
        <v>18</v>
      </c>
      <c r="L4734" t="s">
        <v>61</v>
      </c>
      <c r="M4734" t="s">
        <v>61</v>
      </c>
      <c r="N4734" t="s">
        <v>6897</v>
      </c>
      <c r="R4734" t="str">
        <f t="shared" si="73"/>
        <v>(1(2 Too) (1 ordinary)) (3 (3 (2 to) (2 (3 (2 (3 restore) (2 (3 (1 -LRB-) (2 (2 Harmon) (3 -RRB-))) (2 (2 to) (2 prominence)))) (2 ,)) (3 (2 despite) (3 (2 (2 (2 (1 (2 some) (2 (1 creepy) (2 scenes))) (1 (2 that) (1 (2 evoke) (2 (1 childish) (2 (2 night) (2 terrors)))))) (2 ,)) (2 and)) (4 (2 a) (3 (4 praiseworthy) (3 (2 attempt) (2 (2 to) (3 (2 (3 (2 generate) (2 suspense)) (2 (2 rather)(2than)))(1(1(0 gross) (1 out)) (2 (2 the) (2 audience)))))))))))) (2 .)))</v>
      </c>
    </row>
    <row r="4735" spans="1:18" x14ac:dyDescent="0.3">
      <c r="A4735">
        <v>2</v>
      </c>
      <c r="C4735" t="s">
        <v>1</v>
      </c>
      <c r="D4735" t="s">
        <v>6898</v>
      </c>
      <c r="R4735" t="str">
        <f t="shared" si="73"/>
        <v>(2(2 (2 Stirs) (3 (3 (2 potentially) (2 enticing)) (2 ingredients))) (1 (2 into) (2 (2 (1 (1 (2 an) (1 (1 uneasy) (2 blend))) (2 (2 of) (2 Ghost))) (2 and)) (2 (2 (2 Close) (3 Encounters)) (2 (2 of) (2 (2 the) (2 (2 Third) (3 Kind)))))))) (2 .))</v>
      </c>
    </row>
    <row r="4736" spans="1:18" x14ac:dyDescent="0.3">
      <c r="A4736">
        <v>1</v>
      </c>
      <c r="C4736" t="s">
        <v>1</v>
      </c>
      <c r="D4736" t="s">
        <v>6899</v>
      </c>
      <c r="R4736" t="str">
        <f t="shared" si="73"/>
        <v>(2(1 (2 The) (2 (1 weird) (2 thing))) (1 (2 about) (2 (2 (2 (2 (2 (2 The) (2 (2 Santa) (2 (2 Clause) (2 2)))) (2 ,)) (2 purportedly)) (2 (2 (2 a) (2 (3 children) (2 's))) (2 movie))) (2 ,)))) (1 (1 (2 is) (1 (2 that) (1 (2 there) (1 (2 is) (1 (2 (1 nothing) (2 (2 in) (2 it))) (2 (2 to) (2 (3 (3 engage) (3 children)) (2 emotionally)))))))) (2 .)))</v>
      </c>
    </row>
    <row r="4737" spans="1:18" x14ac:dyDescent="0.3">
      <c r="A4737">
        <v>0</v>
      </c>
      <c r="C4737" t="s">
        <v>1</v>
      </c>
      <c r="D4737" t="s">
        <v>6900</v>
      </c>
      <c r="R4737" t="str">
        <f t="shared" si="73"/>
        <v>(2It) (1 (1 (2 's) (0 (1 pretentious) (1 (2 in) (1 (2 (2 a) (2 way)) (1 (2 that) (1 (2 verges) (1 (2 on) (1 (2 the) (1 amateurish))))))))) (2 .)))</v>
      </c>
    </row>
    <row r="4738" spans="1:18" x14ac:dyDescent="0.3">
      <c r="A4738">
        <v>1</v>
      </c>
      <c r="C4738" t="s">
        <v>61</v>
      </c>
      <c r="D4738" t="s">
        <v>6901</v>
      </c>
      <c r="R4738" t="str">
        <f t="shared" ref="R4738:R4801" si="74">C4738&amp;D4738&amp;E4738&amp;F4738&amp;G4738&amp;H4738&amp;I4738&amp;J4738&amp;K4738&amp;L4738&amp;M4738&amp;N4738&amp;O4738&amp;P4738&amp;Q4738</f>
        <v>(1(2 Contains) (0 (4 (2 the) (4 (4 humor) (3 (2 ,) (4 (2 characterization) (3 (2 ,) (3 (1 poignancy) (3 (3 (2 ,) (2 and)) (3 intelligence)))))))) (2 (2 of) (0 (2 a) (1 (0 bad) (2 sitcom)))))) (2 .))</v>
      </c>
    </row>
    <row r="4739" spans="1:18" x14ac:dyDescent="0.3">
      <c r="A4739">
        <v>3</v>
      </c>
      <c r="C4739" t="s">
        <v>1</v>
      </c>
      <c r="D4739" t="s">
        <v>6902</v>
      </c>
      <c r="R4739" t="str">
        <f t="shared" si="74"/>
        <v>(2It) (2 (2 (1 (2 does) (2 n't)) (2 (2 matter) (2 (2 that) (2 (2 (2 the) (2 film)) (2 (2 is) (2 (2 (2 less) (2 (2 than) (2 90))) (2 minutes))))))) (2 .)))</v>
      </c>
    </row>
    <row r="4740" spans="1:18" x14ac:dyDescent="0.3">
      <c r="A4740">
        <v>1</v>
      </c>
      <c r="C4740" t="s">
        <v>1</v>
      </c>
      <c r="D4740" t="s">
        <v>6903</v>
      </c>
      <c r="R4740" t="str">
        <f t="shared" si="74"/>
        <v>(2It) (2 (2 still) (0 (0 (2 feels) (1 (2 like) (2 (2 a) (2 (2 prison) (2 stretch))))) (2 .))))</v>
      </c>
    </row>
    <row r="4741" spans="1:18" x14ac:dyDescent="0.3">
      <c r="A4741">
        <v>0</v>
      </c>
      <c r="C4741" t="s">
        <v>1</v>
      </c>
      <c r="D4741" t="s">
        <v>6904</v>
      </c>
      <c r="R4741" t="str">
        <f t="shared" si="74"/>
        <v>(2Partly) (0 (1 (2 (2 (2 a) (1 (1 schmaltzy) (2 (2 ,) (2 (2 by-the-numbers) (2 (2 romantic) (3 comedy)))))) (2 ,)) (2 (2 (1 (1 (2 partly) (1 (1 (2 a) (1 (2 shallow) (2 rumination))) (2 (2 on) (2 (2 (2 the) (1 emptiness)) (2 (2 of) (3 success)))))) (2 --)) (2 and)) (2 entirely))) (1 (1 soulless) (2 .))))</v>
      </c>
    </row>
    <row r="4742" spans="1:18" x14ac:dyDescent="0.3">
      <c r="A4742">
        <v>2</v>
      </c>
      <c r="C4742" t="s">
        <v>1</v>
      </c>
      <c r="D4742" t="s">
        <v>6905</v>
      </c>
      <c r="E4742" t="s">
        <v>2972</v>
      </c>
      <c r="F4742" t="s">
        <v>15</v>
      </c>
      <c r="G4742" t="s">
        <v>66</v>
      </c>
      <c r="H4742" t="s">
        <v>2076</v>
      </c>
      <c r="I4742" t="s">
        <v>6906</v>
      </c>
      <c r="J4742" t="s">
        <v>6907</v>
      </c>
      <c r="K4742" t="s">
        <v>6908</v>
      </c>
      <c r="L4742" t="s">
        <v>464</v>
      </c>
      <c r="M4742" t="s">
        <v>0</v>
      </c>
      <c r="N4742" t="s">
        <v>6909</v>
      </c>
      <c r="R4742" t="str">
        <f t="shared" si="74"/>
        <v>(2Ong) (2 (2 (2 chooses) (2 (2 to) (1 (3 (2 present) (2 (2 (2 Ah) (2 (2 Na) (2 's))) (3 life))) (1 (2 as) (2 (2 (1 (2 a) (0 (2 slight) (1 (2 ,) (1 (2 weightless) (2 (2 fairy) (2 tale)))))) (2 ,)) (2 (2 whose) (2 (1 (2 most) (1 (1 unpleasant) (2 details))) (3 (2 seem) (2 (2 to) (2 (2 (2 melt) (2 away)) (3 (2 in) (2 (2 (2 the) (2 face)) (2 (2 of) (1 (2 (2 the) (2 (2 character) (2 's))) (2 (2 blank-faced)(3optimism)))))))))))))))) (2 .)))</v>
      </c>
    </row>
    <row r="4743" spans="1:18" x14ac:dyDescent="0.3">
      <c r="A4743">
        <v>1</v>
      </c>
      <c r="C4743" t="s">
        <v>1</v>
      </c>
      <c r="D4743" t="s">
        <v>6910</v>
      </c>
      <c r="R4743" t="str">
        <f t="shared" si="74"/>
        <v>(2(2 The) (2 (2 overall) (2 feel))) (1 (1 (2 (1 (2 is) (1 not)) (2 (1 unlike) (2 (2 watching) (1 (0 (2 a) (2 (3 glorified) (2 episode))) (2 (2 (2 of) (2 ``)) (1 (2 7th) (3 Heaven))))))) (2 .)) (2 '')))</v>
      </c>
    </row>
    <row r="4744" spans="1:18" x14ac:dyDescent="0.3">
      <c r="A4744">
        <v>1</v>
      </c>
      <c r="C4744" t="s">
        <v>1</v>
      </c>
      <c r="D4744" t="s">
        <v>6911</v>
      </c>
      <c r="R4744" t="str">
        <f t="shared" si="74"/>
        <v>(2(2 Just) (3 (2 a) (2 Kiss))) (0 (0 (2 is) (1 (2 a) (0 (2 (2 just) (2 a)) (1 waste)))) (2 .)))</v>
      </c>
    </row>
    <row r="4745" spans="1:18" x14ac:dyDescent="0.3">
      <c r="A4745">
        <v>0</v>
      </c>
      <c r="C4745" t="s">
        <v>1</v>
      </c>
      <c r="D4745" t="s">
        <v>6912</v>
      </c>
      <c r="R4745" t="str">
        <f t="shared" si="74"/>
        <v>(2...) (0 (2 (1 (1 (2 this) (2 (0 (1 (2 is) (2 n't)) (2 (2 even) (2 (2 a) (2 movie)))) (3 (2 we) (3 (2 can) (3 (4 enjoy) (2 (2 as) (2 (2 mild) (2 escapism)))))))) (2 ;)) (1 (2 it) (2 (2 is) (1 (2 one) (3 (2 (2 in) (2 which)) (1 (2 (2 (2 fear) (2 and)) (0 frustration)) (2 (2 are) (1 (2 provoked) (1 (2 to) (1 (1 intolerable) (2 levels))))))))))) (2 .)))</v>
      </c>
    </row>
    <row r="4746" spans="1:18" x14ac:dyDescent="0.3">
      <c r="A4746">
        <v>0</v>
      </c>
      <c r="C4746" t="s">
        <v>1</v>
      </c>
      <c r="D4746" t="s">
        <v>6913</v>
      </c>
      <c r="R4746" t="str">
        <f t="shared" si="74"/>
        <v>(2Frankly) (0 (2 ,) (0 (2 it) (2 (1 (2 (2 's) (3 kind)) (1 (2 (2 of) (1 insulting)) (2 (2 (2 ,) (2 both)) (2 (2 to) (2 (2 (2 men) (2 and)) (2 women)))))) (2 .)))))</v>
      </c>
    </row>
    <row r="4747" spans="1:18" x14ac:dyDescent="0.3">
      <c r="A4747">
        <v>0</v>
      </c>
      <c r="C4747" t="s">
        <v>1</v>
      </c>
      <c r="D4747" t="s">
        <v>6914</v>
      </c>
      <c r="R4747" t="str">
        <f t="shared" si="74"/>
        <v>(2And) (1 (2 it) (1 (1 (1 (1 (2 's) (1 (1 not) (2 (2 that) (3 funny)))) (2 --)) (2 (2 which) (1 (2 (2 is) (2 just)) (1 (2 generally) (1 insulting))))) (2 .))))</v>
      </c>
    </row>
    <row r="4748" spans="1:18" x14ac:dyDescent="0.3">
      <c r="A4748">
        <v>1</v>
      </c>
      <c r="C4748" t="s">
        <v>1</v>
      </c>
      <c r="D4748" t="s">
        <v>6915</v>
      </c>
      <c r="R4748" t="str">
        <f t="shared" si="74"/>
        <v>(2(2 (2 As) (2 if)) (2 (4 (1 Drop) (3 (0 Dead) (4 Gorgeous))) (1 (2 (2 was) (2 n't)) (2 enough)))) (2 (2 ,) (1 (1 (2 this) (0 (1 (2 equally) (1 derisive)) (1 clunker))) (2 (2 (2 is) (2 (2 fixated) (2 (2 on) (3 (3 (2 the) (3 spectacle)) (3 (2 of) (2 (2 small-town) (2 competition))))))) (2 .)))))</v>
      </c>
    </row>
    <row r="4749" spans="1:18" x14ac:dyDescent="0.3">
      <c r="A4749">
        <v>1</v>
      </c>
      <c r="C4749" t="s">
        <v>104</v>
      </c>
      <c r="D4749" t="s">
        <v>6916</v>
      </c>
      <c r="R4749" t="str">
        <f t="shared" si="74"/>
        <v>(0(1 (2 A) (0 (0 wretched) (2 movie))) (2 (2 that) (2 (2 reduces) (2 (2 (2 the) (2 (2 Second) (2 (2 World) (1 War)))) (2 (2 to) (2 (2 one) (2 man))))))) (2 (2 (2 's) (2 (2 quest) (3 (2 to) (2 (2 find) (2 (2 an) (2 (2 old) (2 flame))))))) (2 .)))</v>
      </c>
    </row>
    <row r="4750" spans="1:18" x14ac:dyDescent="0.3">
      <c r="A4750">
        <v>1</v>
      </c>
      <c r="C4750" t="s">
        <v>1</v>
      </c>
      <c r="D4750" t="s">
        <v>6917</v>
      </c>
      <c r="E4750" t="s">
        <v>4988</v>
      </c>
      <c r="F4750" t="s">
        <v>15</v>
      </c>
      <c r="G4750" t="s">
        <v>67</v>
      </c>
      <c r="H4750" s="1">
        <v>8.3333333333333329E-2</v>
      </c>
      <c r="I4750" t="s">
        <v>15</v>
      </c>
      <c r="J4750">
        <v>2</v>
      </c>
      <c r="K4750" t="s">
        <v>0</v>
      </c>
      <c r="L4750" t="s">
        <v>3879</v>
      </c>
      <c r="M4750" t="s">
        <v>1142</v>
      </c>
      <c r="N4750" t="s">
        <v>6918</v>
      </c>
      <c r="R4750" t="str">
        <f t="shared" si="74"/>
        <v>(2This) (1 (0 (2 is) (1 (2 (1 (2 (2 a) (2 remake)) (2 (2 by) (2 (2 the) (2 numbers)))) (2 ,)) (0 (0 (2 linking) (1 (2 a) (0 (1 halfwit) (2 plot)))) (3 (2 to) (2 (2 (2 (2 a) (2 series)) (2 (2 of) (2 (2 standup) (2 routines)))) (2 (2 (2 in) (2 which)) (4 (3 (2 (2 Wilson) (2 and)) (2 Murphy)) (2 (2 show) (1 (2 (2 how) (3 funny)) (1 (2 they) (2 (2 could) (2 (2 have) (2 (2 been) (3(2 in) (3 (0.0833333333333333) (2(3(2 more) (3 ambitious)) (2 movie))))))))))))))))) (2 .)))</v>
      </c>
    </row>
    <row r="4751" spans="1:18" x14ac:dyDescent="0.3">
      <c r="A4751">
        <v>2</v>
      </c>
      <c r="C4751" t="s">
        <v>1</v>
      </c>
      <c r="D4751" t="s">
        <v>6919</v>
      </c>
      <c r="R4751" t="str">
        <f t="shared" si="74"/>
        <v>(2It) (2 (2 (1 (2 's) (2 (3 (3 (2 (4 better) (2 (2 than) (2 (2 mid-range) (3 (2 Steven) (1 Seagal))))) (2 ,)) (2 but)) (1 (1 not) (3 (2 as) (3 sharp))))) (3 (2 as) (2 (2 (3 Jet) (2 Li)) (3 (2 on) (2 rollerblades))))) (2 .)))</v>
      </c>
    </row>
    <row r="4752" spans="1:18" x14ac:dyDescent="0.3">
      <c r="A4752">
        <v>1</v>
      </c>
      <c r="C4752" t="s">
        <v>1</v>
      </c>
      <c r="D4752" t="s">
        <v>6920</v>
      </c>
      <c r="R4752" t="str">
        <f t="shared" si="74"/>
        <v>(2There) (1 (2 (2 's) (2 (2 (2 a) (2 reason)) (2 (2 why) (2 (2 halftime) (2 (2 (2 is) (2 (2 only) (2 (2 fifteen) (2 minutes)))) (2 long)))))) (2 .)))</v>
      </c>
    </row>
    <row r="4753" spans="1:18" x14ac:dyDescent="0.3">
      <c r="A4753">
        <v>2</v>
      </c>
      <c r="C4753" t="s">
        <v>61</v>
      </c>
      <c r="D4753" t="s">
        <v>6921</v>
      </c>
      <c r="R4753" t="str">
        <f t="shared" si="74"/>
        <v>(1(2 The) (2 (2 talk-heavy) (2 film))) (1 (2 (2 plays) (2 (2 like) (1 (2 one) (1 (2 of) (1 (2 (2 Robert) (2 (2 Altman) (2 's))) (2 (2 lesser) (2 works))))))) (2 .)))</v>
      </c>
    </row>
    <row r="4754" spans="1:18" x14ac:dyDescent="0.3">
      <c r="A4754">
        <v>2</v>
      </c>
      <c r="C4754" t="s">
        <v>1</v>
      </c>
      <c r="D4754" t="s">
        <v>6922</v>
      </c>
      <c r="R4754" t="str">
        <f t="shared" si="74"/>
        <v>(2(2 As) (3 (2 (3 (3 happily) (1 glib)) (2 and)) (2 (2 vicious) (2 (2 as) (2 (2 its) (2 characters)))))) (2 .))</v>
      </c>
    </row>
    <row r="4755" spans="1:18" x14ac:dyDescent="0.3">
      <c r="A4755">
        <v>0</v>
      </c>
      <c r="C4755" t="s">
        <v>61</v>
      </c>
      <c r="D4755" t="s">
        <v>6923</v>
      </c>
      <c r="R4755" t="str">
        <f t="shared" si="74"/>
        <v>(1(2 One) (0 (2 of) (0 (2 (2 those) (2 films)) (1 (2 that) (1 (2 (3 (2 started) (3 (2 with) (3 (2 a) (4 (4 great) (2 premise))))) (2 and)) (0 (2 then) (1 (2 just) (1 (2 fell) (2 apart))))))))) (2 .))</v>
      </c>
    </row>
    <row r="4756" spans="1:18" x14ac:dyDescent="0.3">
      <c r="A4756">
        <v>1</v>
      </c>
      <c r="C4756" t="s">
        <v>61</v>
      </c>
      <c r="D4756" t="s">
        <v>6924</v>
      </c>
      <c r="E4756" t="s">
        <v>6925</v>
      </c>
      <c r="F4756" t="s">
        <v>0</v>
      </c>
      <c r="G4756" t="s">
        <v>3274</v>
      </c>
      <c r="H4756" t="s">
        <v>6926</v>
      </c>
      <c r="I4756" t="s">
        <v>1144</v>
      </c>
      <c r="J4756" t="s">
        <v>8</v>
      </c>
      <c r="K4756" t="s">
        <v>18</v>
      </c>
      <c r="L4756" t="s">
        <v>148</v>
      </c>
      <c r="M4756" t="s">
        <v>686</v>
      </c>
      <c r="N4756" t="s">
        <v>18</v>
      </c>
      <c r="R4756" t="str">
        <f t="shared" si="74"/>
        <v>(1(2 (1 No) (2 (2 (2 (2 (4 better) (2 or)) (1 worse)) (2 (2 than) (2 (2 `) (2 (2 (2 (2 (2 (2 (2 Truth) (2 or)) (2 Consequences)) (2 ,)) (2 (2 N.M.) (2 '))) (2 or)) (2 (2 any) (2 (2 other) (2 interchangeable))))))) (2 actioner))) (1 (2 with) (2 (1 imbecilic) (2 Mafia)))) (2 (1 (1 toolbags) (2 (1 (1 botching) (2 (2 a) (2 (2 routine) (2 assignment)))) (2 (2 in) (2 (2 a) (2 (2 Western)(3backwater)))))) (2.)))</v>
      </c>
    </row>
    <row r="4757" spans="1:18" x14ac:dyDescent="0.3">
      <c r="A4757">
        <v>0</v>
      </c>
      <c r="C4757" t="s">
        <v>0</v>
      </c>
      <c r="D4757" t="s">
        <v>6927</v>
      </c>
      <c r="R4757" t="str">
        <f t="shared" si="74"/>
        <v>(3(2 (2 (1 -LRB-) (2 (2 MacDowell) (3 -RRB-))) (2 ventures)) (2 (2 beyond) (2 (2 her) (2 abilities)))) (0 (0 (2 (2 (2 (2 several) (2 times)) (2 here)) (2 and)) (0 (2 reveals) (0 (2 (2 how) (0 bad)) (3 (2 (3 (2 an) (2 actress)) (2 she)) (2 is))))) (2 .)))</v>
      </c>
    </row>
    <row r="4758" spans="1:18" x14ac:dyDescent="0.3">
      <c r="A4758">
        <v>1</v>
      </c>
      <c r="C4758" t="s">
        <v>104</v>
      </c>
      <c r="D4758" t="s">
        <v>6928</v>
      </c>
      <c r="E4758" t="s">
        <v>387</v>
      </c>
      <c r="F4758" t="s">
        <v>1300</v>
      </c>
      <c r="G4758" t="s">
        <v>1301</v>
      </c>
      <c r="H4758" t="s">
        <v>15</v>
      </c>
      <c r="I4758" t="s">
        <v>66</v>
      </c>
      <c r="J4758">
        <v>2</v>
      </c>
      <c r="K4758" t="s">
        <v>6929</v>
      </c>
      <c r="L4758" t="s">
        <v>599</v>
      </c>
      <c r="M4758">
        <v>2</v>
      </c>
      <c r="N4758" t="s">
        <v>6930</v>
      </c>
      <c r="R4758" t="str">
        <f t="shared" si="74"/>
        <v>(0(2 (2 (2 (2 I) (2 (2 can) (2 (2 (2 imagine) (2 (2 this) (2 movie))) (2 (2 as) (2 (2 (2 a) (2 (2 (2 b) (2 &amp;)) (2 (2 (2 (2 (2 (2 w) (3 (2 British) (3 comedy))) (2 ,)) (2 (3 circa) (2 1960))) (2 ,)) (2 (2 with) (2 (2 (2 (2 (2 (2 Peter) (2 Sellers)) (2 ,)) (2 (2 Kenneth) (2 Williams))) (2 ,)) (2 et)))))) (2 al.)))))) (2 ,)) (2 but)) (0 (2 (2 (2 at) (2 (2 this) (2 time))) (2 (2 ,) (2 (2 with) (2 (2this) (2cast))))) (0 (2 ,) (1 (2 (2 this) (2 movie)) (2 (2 is) (1 hopeless)))))) (2 .))</v>
      </c>
    </row>
    <row r="4759" spans="1:18" x14ac:dyDescent="0.3">
      <c r="A4759">
        <v>0</v>
      </c>
      <c r="C4759" t="s">
        <v>0</v>
      </c>
      <c r="D4759" t="s">
        <v>6931</v>
      </c>
      <c r="R4759" t="str">
        <f t="shared" si="74"/>
        <v>(3(2 (1 (2 (0 (3 Talky) (1 (2 ,) (1 (2 (1 artificial) (2 and)) (2 opaque)))) (2 ...)) (3 (2 an) (3 (3 (3 interesting) (2 technical)) (2 exercise)))) (2 ,)) (1 (2 but) (0 (2 a) (2 (1 tedious) (2 picture))))) (2 .))</v>
      </c>
    </row>
    <row r="4760" spans="1:18" x14ac:dyDescent="0.3">
      <c r="A4760">
        <v>2</v>
      </c>
      <c r="C4760" t="s">
        <v>1</v>
      </c>
      <c r="D4760" t="s">
        <v>6932</v>
      </c>
      <c r="R4760" t="str">
        <f t="shared" si="74"/>
        <v>(2Kurys) (2 (2 never) (3 (3 (2 shows) (3 (2 why) (3 (2 ,) (3 (2 (2 of) (3 (2 all) (3 (2 (2 the) (2 (2 period) (2 's))) (2 (1 volatile) (3 (2 romantic) (2 lives)))))) (3 (2 ,) (3 (2 (2 (2 Sand) (2 and)) (2 Musset)) (3 (2 are) (3 (3 (2 worth) (2 particular)) (2 attention))))))))) (2 .))))</v>
      </c>
    </row>
    <row r="4761" spans="1:18" x14ac:dyDescent="0.3">
      <c r="A4761">
        <v>2</v>
      </c>
      <c r="C4761" t="s">
        <v>1</v>
      </c>
      <c r="D4761" t="s">
        <v>6933</v>
      </c>
      <c r="R4761" t="str">
        <f t="shared" si="74"/>
        <v>(2(1 (2 Almost) (2 (1 nothing) (2 else))) (2 (2 --) (3 (2 (1 (1 (2 raunchy) (2 and)) (2 graphic)) (2 (2 as) (2 (2 it) (2 (2 may) (2 (2 be) (2 (2 in) (2 presentation))))))) (2 --)))) (2 (1 (2 is) (1 (1 (1 (1 (2 one-sided) (2 ,)) (0 (2 outwardly) (1 sexist))) (2 or)) (1 mean-spirited))) (2 .)))</v>
      </c>
    </row>
    <row r="4762" spans="1:18" x14ac:dyDescent="0.3">
      <c r="A4762">
        <v>1</v>
      </c>
      <c r="C4762" t="s">
        <v>1</v>
      </c>
      <c r="D4762" t="s">
        <v>6934</v>
      </c>
      <c r="R4762" t="str">
        <f t="shared" si="74"/>
        <v>(2And) (1 (2 (2 in) (2 (2 a) (2 sense))) (1 (2 ,) (1 (2 that) (2 (1 (2 's) (0 (2 a) (1 liability))) (2 .))))))</v>
      </c>
    </row>
    <row r="4763" spans="1:18" x14ac:dyDescent="0.3">
      <c r="A4763">
        <v>1</v>
      </c>
      <c r="C4763" t="s">
        <v>1</v>
      </c>
      <c r="D4763" t="s">
        <v>6935</v>
      </c>
      <c r="R4763" t="str">
        <f t="shared" si="74"/>
        <v>(2(2 (4 (3 (2 It) (3 (2 's) (3 (2 easy) (2 (2 to) (3 (4 love) (3 (2 Robin) (2 Tunney))))))) (3 (2 --) (3 (3 (4 (3 (2 she) (2 (2 's) (4 pretty))) (2 and)) (3 (2 she) (3 (2 can) (2 act)))) (2 --)))) (2 but)) (3 (2 it) (1 (2 gets) (2 (2 (2 (2 harder) (2 and)) (2 harder)) (2 (2 to) (3 (2 understand) (2 (2 her) (2 choices)))))))) (2 .))</v>
      </c>
    </row>
    <row r="4764" spans="1:18" x14ac:dyDescent="0.3">
      <c r="A4764">
        <v>1</v>
      </c>
      <c r="C4764" t="s">
        <v>1</v>
      </c>
      <c r="D4764" t="s">
        <v>6936</v>
      </c>
      <c r="R4764" t="str">
        <f t="shared" si="74"/>
        <v>(2(2 If) (2 (2 you) (2 (2 've) (3 (2 got) (2 (2 (2 (2 a) (2 house)) (2 (3 full) (2 (2 of) (2 tots)))) (3 (2 --) (2 (2 (2 do) (2 n't)) (1 worry)))))))) (2 (2 ,) (1 (2 this) (1 (1 (2 will) (2 (1 (2 be) (2 (2 on) (2 video))) (2 (2 long) (2 (2 before) (1 (2 (2 (2 they) (2 (2 grow) (2 up))) (2 and)) (2 (2 you) (2 (2 can) (2 (2 wait) (2 (2 till) (2 then)))))))))) (2 .)))))</v>
      </c>
    </row>
    <row r="4765" spans="1:18" x14ac:dyDescent="0.3">
      <c r="A4765">
        <v>1</v>
      </c>
      <c r="C4765" t="s">
        <v>0</v>
      </c>
      <c r="D4765" t="s">
        <v>6937</v>
      </c>
      <c r="R4765" t="str">
        <f t="shared" si="74"/>
        <v>(3(2 (2 The) (2 (3 new) (2 film))) (2 (2 of) (2 (2 (2 Anton) (2 (2 Chekhov) (2 's))) (2 (2 The) (2 (2 Cherry) (2 Orchard)))))) (2 (1 (2 (2 puts) (1 (1 (2 the) (1 (2 `) (0 (1 ick) (2 ')))) (2 (2 (2 in) (2 `)) (3 classic)))) (2 .)) (2 ')))</v>
      </c>
    </row>
    <row r="4766" spans="1:18" x14ac:dyDescent="0.3">
      <c r="A4766">
        <v>2</v>
      </c>
      <c r="C4766" t="s">
        <v>0</v>
      </c>
      <c r="D4766" t="s">
        <v>6938</v>
      </c>
      <c r="R4766" t="str">
        <f t="shared" si="74"/>
        <v>(3(3 (3 (3 (2 Has) (4 (3 (2 an) (2 (1 uppity) (2 musical))) (3 (2 beat) (3 (2 that) (3 (2 you) (2 (2 can) (2 (2 dance) (2 to)))))))) (2 ,)) (2 but)) (1 (2 (2 its) (3 energy)) (1 (2 (2 ca) (2 n't)) (1 (2 compare) (3 (2 to) (3 (4 (2 the) (4 (2 wit) (3 (2 ,) (4 (4 humor) (3 (2 and) (3 (3 snappy) (2 dialogue))))))) (2 (2 of) (3 (2 the) (3 original))))))))) (2 .))</v>
      </c>
    </row>
    <row r="4767" spans="1:18" x14ac:dyDescent="0.3">
      <c r="A4767">
        <v>1</v>
      </c>
      <c r="C4767" t="s">
        <v>1</v>
      </c>
      <c r="D4767" t="s">
        <v>6939</v>
      </c>
      <c r="R4767" t="str">
        <f t="shared" si="74"/>
        <v>(2(2 If) (2 (2 I) (2 (2 want) (2 music)))) (3 (2 ,) (3 (2 I) (3 (2 (2 'll) (3 (2 buy) (2 (2 the) (2 soundtrack)))) (2 .)))))</v>
      </c>
    </row>
    <row r="4768" spans="1:18" x14ac:dyDescent="0.3">
      <c r="A4768">
        <v>1</v>
      </c>
      <c r="C4768" t="s">
        <v>61</v>
      </c>
      <c r="D4768" t="s">
        <v>6940</v>
      </c>
      <c r="R4768" t="str">
        <f t="shared" si="74"/>
        <v>(1(2 If) (2 (2 I) (1 (2 want) (3 (2 a) (2 (3 real) (2 movie)))))) (2 (2 ,) (3 (2 I) (2 (2 (2 'll) (2 (2 buy) (2 (2 the) (2 (2 Criterion) (2 DVD))))) (2 .)))))</v>
      </c>
    </row>
    <row r="4769" spans="1:18" x14ac:dyDescent="0.3">
      <c r="A4769">
        <v>2</v>
      </c>
      <c r="C4769" t="s">
        <v>61</v>
      </c>
      <c r="D4769" t="s">
        <v>6941</v>
      </c>
      <c r="R4769" t="str">
        <f t="shared" si="74"/>
        <v>(1(1 (2 (2 An) (2 unremarkable)) (2 ,)) (1 (2 (2 modern) (3 (2 action\/comedy) (2 (2 buddy) (2 movie)))) (2 (2 (2 (2 whose) (2 (2 only) (2 nod))) (2 (2 to) (2 nostalgia))) (2 (2 is) (2 (2 in) (2 (2 the) (2 title))))))) (2 .))</v>
      </c>
    </row>
    <row r="4770" spans="1:18" x14ac:dyDescent="0.3">
      <c r="A4770">
        <v>2</v>
      </c>
      <c r="C4770" t="s">
        <v>0</v>
      </c>
      <c r="D4770" t="s">
        <v>6942</v>
      </c>
      <c r="R4770" t="str">
        <f t="shared" si="74"/>
        <v>(3(2 Has) (4 (2 all) (2 (2 the) (3 (3 right) (2 elements))))) (1 (3 (2 but) (2 completely)) (1 (1 (0 fails) (2 (2 to) (2 (2 gel) (2 together)))) (2 .))))</v>
      </c>
    </row>
    <row r="4771" spans="1:18" x14ac:dyDescent="0.3">
      <c r="A4771">
        <v>1</v>
      </c>
      <c r="C4771" t="s">
        <v>1</v>
      </c>
      <c r="D4771" t="s">
        <v>6943</v>
      </c>
      <c r="R4771" t="str">
        <f t="shared" si="74"/>
        <v>(2(2 Writer-director) (2 (2 Stephen) (2 Gaghan))) (1 (0 (2 (2 has) (1 (2 made) (1 (2 (2 the) (0 (2 near-fatal) (2 mistake))) (2 (2 of) (2 (2 being) (1 (2 what) (3 (2 (2 the) (2 English)) (2 (2 (2 call) (2 (2 `) (3 (2 too) (4 clever)))) (2 (2 by) (2 half)))))))))) (2 .)) (2 ')))</v>
      </c>
    </row>
    <row r="4772" spans="1:18" x14ac:dyDescent="0.3">
      <c r="A4772">
        <v>0</v>
      </c>
      <c r="C4772" t="s">
        <v>61</v>
      </c>
      <c r="D4772" t="s">
        <v>6944</v>
      </c>
      <c r="R4772" t="str">
        <f t="shared" si="74"/>
        <v>(1(1 (0 (1 (1 Seagal) (2 (2 (2 ran) (1 out)) (2 (2 of) (2 (2 (2 movies) (2 years)) (2 ago))))) (2 ,)) (2 and)) (2 (2 this) (2 (2 (2 is) (2 just)) (2 (2 the) (2 proof))))) (2 .))</v>
      </c>
    </row>
    <row r="4773" spans="1:18" x14ac:dyDescent="0.3">
      <c r="A4773">
        <v>0</v>
      </c>
      <c r="C4773" t="s">
        <v>1</v>
      </c>
      <c r="D4773" t="s">
        <v>6945</v>
      </c>
      <c r="E4773" t="s">
        <v>424</v>
      </c>
      <c r="R4773" t="str">
        <f t="shared" si="74"/>
        <v>(2(2 The) (2 movie)) (2 (1 (2 (2 (2 is) (2 so)) (0 (2 contrived) (1 (2 ,) (1 (1 (1 nonsensical) (2 and)) (1 formulaic))))) (1 (2 (2 that) (2 (2 ,) (2 (2 (2 come) (2 (2 to) (2 (2 think) (2 (2 of) (2 it))))) (2 ,)))) (1 (1 (2 the) (2 (2 day-old) (2 shelf))) (2 (2 would) (2 (2 be) (2 (2 a) (2 (3 (2 more) (3 appropriate)) (2 (2 location) (2 (2 to) (2 (2 store) (2 it))))))))))) (2.)))</v>
      </c>
    </row>
    <row r="4774" spans="1:18" x14ac:dyDescent="0.3">
      <c r="A4774">
        <v>0</v>
      </c>
      <c r="C4774" t="s">
        <v>61</v>
      </c>
      <c r="D4774" t="s">
        <v>6946</v>
      </c>
      <c r="R4774" t="str">
        <f t="shared" si="74"/>
        <v>(1(1 (2 An) (1 (2 awkwardly) (1 (2 garish) (2 showcase)))) (2 (2 that) (3 (2 diverges) (2 (2 from) (2 anything))))) (1 (2 (2 remotely) (3 (2 (2 probing) (2 or)) (3 penetrating))) (2 .)))</v>
      </c>
    </row>
    <row r="4775" spans="1:18" x14ac:dyDescent="0.3">
      <c r="A4775">
        <v>2</v>
      </c>
      <c r="C4775" t="s">
        <v>1</v>
      </c>
      <c r="D4775" t="s">
        <v>6947</v>
      </c>
      <c r="R4775" t="str">
        <f t="shared" si="74"/>
        <v>(2(2 The) (2 name)) (2 (2 (2 says) (2 (2 it) (2 all))) (2 .)))</v>
      </c>
    </row>
    <row r="4776" spans="1:18" x14ac:dyDescent="0.3">
      <c r="A4776">
        <v>0</v>
      </c>
      <c r="C4776" t="s">
        <v>104</v>
      </c>
      <c r="D4776" t="s">
        <v>6948</v>
      </c>
      <c r="R4776" t="str">
        <f t="shared" si="74"/>
        <v>(0(1 (1 (2 Jackass) (0 (2 is) (2 (2 a) (0 vulgar)))) (2 and)) (1 (1 (0 (1 cheap-looking) (2 version)) (3 (2 of) (2 (3 Candid) (2 Camera)))) (2 (2 staged) (1 (2 for) (2 (2 the) (2 (3 Marquis) (2 (2 de) (2 (2 Sade) (2 set))))))))) (2 .))</v>
      </c>
    </row>
    <row r="4777" spans="1:18" x14ac:dyDescent="0.3">
      <c r="A4777">
        <v>3</v>
      </c>
      <c r="C4777" t="s">
        <v>1</v>
      </c>
      <c r="D4777" t="s">
        <v>6949</v>
      </c>
      <c r="E4777" t="s">
        <v>6950</v>
      </c>
      <c r="F4777" t="s">
        <v>1</v>
      </c>
      <c r="G4777" t="s">
        <v>1</v>
      </c>
      <c r="H4777" t="s">
        <v>3094</v>
      </c>
      <c r="I4777" t="s">
        <v>6951</v>
      </c>
      <c r="J4777" t="s">
        <v>254</v>
      </c>
      <c r="K4777" t="s">
        <v>1</v>
      </c>
      <c r="L4777" t="s">
        <v>1</v>
      </c>
      <c r="M4777" t="s">
        <v>251</v>
      </c>
      <c r="N4777" t="s">
        <v>6952</v>
      </c>
      <c r="R4777" t="str">
        <f t="shared" si="74"/>
        <v>(2(2 (2 (2 Children) (2 ,)) (2 (2 (3 Christian) (2 or)) (2 otherwise))) (2 ,)) (1 (2 (2 deserve) (1 (2 to) (2 (2 (2 hear) (2 (2 (2 the) (2 (3 full) (2 story))) (2 (2 of) (3 (2 (2 (2 Jonah) (2 's)) (1 despair)) (2 (2 --) (2 (2 (2 in) (3 (2 all) (1 (2 its) (2 (1 (0 agonizing) (2 (2 ,) (2 Catch-22))) (2 glory))))) (2 --))))))) (2 (2 even) (2 (2 if) (1 (2 they) (1 (2 spend) (2 (2years)(2(2trying)(2(2to) (3 (2 comprehend) (2 it)))))))))))) (2 .)))</v>
      </c>
    </row>
    <row r="4778" spans="1:18" x14ac:dyDescent="0.3">
      <c r="A4778">
        <v>1</v>
      </c>
      <c r="C4778" t="s">
        <v>1</v>
      </c>
      <c r="D4778" t="s">
        <v>6953</v>
      </c>
      <c r="R4778" t="str">
        <f t="shared" si="74"/>
        <v>(2(3 (4 Pleasant) (2 (2 but) (1 not))) (1 (2 (2 more) (2 (2 than) (1 recycled))) (2 jock))) (1 (1 piffle) (2 .)))</v>
      </c>
    </row>
    <row r="4779" spans="1:18" x14ac:dyDescent="0.3">
      <c r="A4779">
        <v>1</v>
      </c>
      <c r="C4779" t="s">
        <v>1</v>
      </c>
      <c r="D4779" t="s">
        <v>6954</v>
      </c>
      <c r="R4779" t="str">
        <f t="shared" si="74"/>
        <v>(2...) (2 (2 (2 (2 the) (3 kind)) (2 (2 of) (2 (2 movie) (2 (2 you) (3 (2 see) (2 (2 because) (2 (2 the) (3 theater)))))))) (2 (2 (2 has) (2 (2 air) (2 conditioning))) (2 .))))</v>
      </c>
    </row>
    <row r="4780" spans="1:18" x14ac:dyDescent="0.3">
      <c r="A4780">
        <v>1</v>
      </c>
      <c r="C4780" t="s">
        <v>104</v>
      </c>
      <c r="D4780" t="s">
        <v>6955</v>
      </c>
      <c r="R4780" t="str">
        <f t="shared" si="74"/>
        <v>(0(2 With) (0 (1 (2 (2 (2 Zoe) (3 (2 Clarke-Williams) (2 's))) (1 (1 lackluster) (3 (3 thriller) (3 (2 ``) (3 (2 (3 New) (2 (4 Best) (2 Friend))) (2 '')))))) (2 ,)) (2 (2 who) (2 (2 needs) (2 enemies))))) (2 ?))</v>
      </c>
    </row>
    <row r="4781" spans="1:18" x14ac:dyDescent="0.3">
      <c r="A4781">
        <v>1</v>
      </c>
      <c r="C4781" t="s">
        <v>104</v>
      </c>
      <c r="D4781" t="s">
        <v>6956</v>
      </c>
      <c r="R4781" t="str">
        <f t="shared" si="74"/>
        <v>(0(1 (2 Just) (1 (2 another) (1 (1 generic) (1 drama)))) (1 (2 that) (0 (2 has) (0 (1 nothing) (1 (2 going) (1 (2 for) (1 (2 it) (1 (2 other) (1 (2 than) (0 (2 (2 its) (2 (2 exploitive) (2 array))) (1 (2 of) (1 (2 obligatory) (0 cheap))))))))))))) (2 (4 thrills) (2 .)))</v>
      </c>
    </row>
    <row r="4782" spans="1:18" x14ac:dyDescent="0.3">
      <c r="A4782">
        <v>1</v>
      </c>
      <c r="C4782" t="s">
        <v>61</v>
      </c>
      <c r="D4782" t="s">
        <v>6957</v>
      </c>
      <c r="R4782" t="str">
        <f t="shared" si="74"/>
        <v>(1(2 (2 Hip-hop) (2 (2 prison) (3 thriller))) (1 (2 of) (2 (2 stupefying) (1 absurdity)))) (2 .))</v>
      </c>
    </row>
    <row r="4783" spans="1:18" x14ac:dyDescent="0.3">
      <c r="A4783">
        <v>1</v>
      </c>
      <c r="C4783" t="s">
        <v>0</v>
      </c>
      <c r="D4783" t="s">
        <v>6958</v>
      </c>
      <c r="R4783" t="str">
        <f t="shared" si="74"/>
        <v>(3(1 (2 An) (2 (1 uneven) (2 mix))) (2 (2 of) (2 (2 dark) (3 (2 satire) (2 (2 and) (2 (2 childhood) (2 awakening))))))) (2 .))</v>
      </c>
    </row>
    <row r="4784" spans="1:18" x14ac:dyDescent="0.3">
      <c r="A4784">
        <v>2</v>
      </c>
      <c r="C4784" t="s">
        <v>1</v>
      </c>
      <c r="D4784" t="s">
        <v>6959</v>
      </c>
      <c r="E4784" t="s">
        <v>91</v>
      </c>
      <c r="R4784" t="str">
        <f t="shared" si="74"/>
        <v>(2(2 aside) (3 (2 from) (2 (2 (2 (2 showing) (3 us)) (2 (2 in) (2 (3 explicit) (3 detail)))) (2 (1 (2 how) (1 difficult)) (2 (2 it) (3 (2 is) (2 (2 to) (2 (3 (3 win) (2 over)) (2 (2 the) (2 (2 two-drink-minimum) (2 crowd))))))))))) (1 (2 ,) (1 (2 there) (1 (2 's) (1 (2 little) (2 (2 to) (2 (2 be) (3 (2 learned) (2 (2 from) (2 (2 watching) (2 (2 `) (3 (2 Comedian) (2 ')))))))))))))</v>
      </c>
    </row>
    <row r="4785" spans="1:18" x14ac:dyDescent="0.3">
      <c r="A4785">
        <v>2</v>
      </c>
      <c r="C4785" t="s">
        <v>0</v>
      </c>
      <c r="D4785" t="s">
        <v>6960</v>
      </c>
      <c r="R4785" t="str">
        <f t="shared" si="74"/>
        <v>(3(2 A) (2 (3 (2 (3 (3 (4 perfectly) (3 acceptable)) (2 ,)) (0 (4 perfectly) (1 bland))) (2 ,)) (3 competently))) (2 (2 (2 (2 acted) (2 but)) (2 (2 (2 by) (1 no)) (1 (2 means) (3 (2 scary) (2 (1 horror) (2 movie)))))) (2 .)))</v>
      </c>
    </row>
    <row r="4786" spans="1:18" x14ac:dyDescent="0.3">
      <c r="A4786">
        <v>1</v>
      </c>
      <c r="C4786" t="s">
        <v>61</v>
      </c>
      <c r="D4786" t="s">
        <v>6961</v>
      </c>
      <c r="E4786" t="s">
        <v>6962</v>
      </c>
      <c r="F4786" t="s">
        <v>15</v>
      </c>
      <c r="G4786" t="s">
        <v>26</v>
      </c>
      <c r="H4786" t="s">
        <v>3321</v>
      </c>
      <c r="I4786" t="s">
        <v>6963</v>
      </c>
      <c r="J4786" t="s">
        <v>1502</v>
      </c>
      <c r="K4786" t="s">
        <v>15</v>
      </c>
      <c r="L4786" t="s">
        <v>625</v>
      </c>
      <c r="M4786" t="s">
        <v>25</v>
      </c>
      <c r="N4786" t="s">
        <v>6964</v>
      </c>
      <c r="R4786" t="str">
        <f t="shared" si="74"/>
        <v>(1(1 (1 (1 (2 (2 (2 The) (2 film)) (2 (2 would) (1 (2 have) (2 (2 been) (2 (3 (2 more) (3 enjoyable)) (1 (2 had) (2 (2 (2 the) (2 balance)) (2 (2 (2 shifted) (2 (2 in) (2 (2 favor) (2 (2 of) (2 (2 water-bound) (2 action)))))) (2 (2 over) (2 (2 the) (2 (2 land-based) (2 (2 `) (1 drama))))))))))))) (2 ,)) (2 ')) (2 but)) (1 (2 (2 (2 the) (3 emphasis)) (2 (2 on) (2 (2 the) (2 latter)))) (1 (2 leaves) (2 (2(2 Blue) (2 Crush)) (2 waterlogged))))) (2 .))</v>
      </c>
    </row>
    <row r="4787" spans="1:18" x14ac:dyDescent="0.3">
      <c r="A4787">
        <v>0</v>
      </c>
      <c r="C4787" t="s">
        <v>1</v>
      </c>
      <c r="D4787" t="s">
        <v>6965</v>
      </c>
      <c r="R4787" t="str">
        <f t="shared" si="74"/>
        <v>(2(2 The) (1 problem)) (1 (0 (2 is) (1 (0 (2 the) (0 (1 needlessly) (0 (1 poor) (3 quality)))) (2 (2 of) (2 (2 its) (2 (2 archival) (2 (2 prints) (2 (2 and) (2 (2 film) (2 footage))))))))) (2 .)))</v>
      </c>
    </row>
    <row r="4788" spans="1:18" x14ac:dyDescent="0.3">
      <c r="A4788">
        <v>1</v>
      </c>
      <c r="C4788" t="s">
        <v>1</v>
      </c>
      <c r="D4788" t="s">
        <v>6966</v>
      </c>
      <c r="R4788" t="str">
        <f t="shared" si="74"/>
        <v>(2(2 The) (2 images)) (0 (1 (0 (0 (1 (1 (2 lack) (2 contrast)) (2 ,)) (2 (2 are) (1 murky))) (2 and)) (1 (2 (2 are) (2 frequently)) (0 (2 too) (1 (2 dark) (2 (2 to) (2 (2 be) (2 decipherable))))))) (2 .)))</v>
      </c>
    </row>
    <row r="4789" spans="1:18" x14ac:dyDescent="0.3">
      <c r="A4789">
        <v>0</v>
      </c>
      <c r="C4789" t="s">
        <v>104</v>
      </c>
      <c r="D4789" t="s">
        <v>6967</v>
      </c>
      <c r="R4789" t="str">
        <f t="shared" si="74"/>
        <v>(0(1 (0 (2 (3 Like) (2 (2 a) (2 (2 soft) (2 drink)))) (2 (2 that) (2 (2 's) (2 (2 been) (1 (2 (2 sitting) (3 open)) (1 (2 too) (2 long))))))) (2 :)) (1 (2 it) (1 (2 's) (2 (2 (1 (2 too) (2 (2 much) (2 syrup))) (2 and)) (1 (1 not) (2 (2 enough) (2 fizz))))))) (2 .))</v>
      </c>
    </row>
    <row r="4790" spans="1:18" x14ac:dyDescent="0.3">
      <c r="A4790">
        <v>0</v>
      </c>
      <c r="C4790" t="s">
        <v>61</v>
      </c>
      <c r="D4790" t="s">
        <v>6968</v>
      </c>
      <c r="R4790" t="str">
        <f t="shared" si="74"/>
        <v>(1(2 As) (1 (2 (2 the) (2 movie)) (1 (2 dragged) (2 on)))) (0 (2 ,) (0 (2 I) (0 (1 (2 thought) (1 (2 I) (1 (2 (2 (2 (2 heard) (2 (2 a) (2 (3 mysterious) (2 voice)))) (2 ,)) (2 and)) (0 (2 felt) (0 (2 myself) (1 (2 powerfully) (0 (2 drawn) (1 (2 toward) (2 (2 (2 (2 the) (2 light)) (2 --)) (1 (2 (2 the) (2 light)) (2 (2 of) (2 (2 the) (1 (2 exit) (3 sign)))))))))))))) (2 .)))))</v>
      </c>
    </row>
    <row r="4791" spans="1:18" x14ac:dyDescent="0.3">
      <c r="A4791">
        <v>0</v>
      </c>
      <c r="C4791" t="s">
        <v>104</v>
      </c>
      <c r="D4791" t="s">
        <v>6969</v>
      </c>
      <c r="R4791" t="str">
        <f t="shared" si="74"/>
        <v>(0(1 (1 (2 I) (1 (2 have) (2 (2 (2 returned) (2 (2 from) (2 (2 the) (2 beyond)))) (2 (2 to) (2 (1 warn) (2 you)))))) (2 :)) (1 (1 (2 (2 (2 (2 this) (2 movie)) (2 (2 is) (2 (2 (2 90) (2 minutes)) (2 long)))) (2 ,)) (2 and)) (2 (3 life) (1 (2 is) (2 (2 too) (2 short)))))) (2 .))</v>
      </c>
    </row>
    <row r="4792" spans="1:18" x14ac:dyDescent="0.3">
      <c r="A4792">
        <v>1</v>
      </c>
      <c r="C4792" t="s">
        <v>61</v>
      </c>
      <c r="D4792" t="s">
        <v>6970</v>
      </c>
      <c r="R4792" t="str">
        <f t="shared" si="74"/>
        <v>(1(1 (1 (1 (2 There) (1 (2 are) (1 (2 some) (1 (2 (2 fairly) (2 unsettling)) (2 scenes))))) (2 ,)) (2 but)) (1 (2 they) (1 (2 never) (3 (3 succeed) (2 (2 in) (1 (2 really) (3 (2 rattling) (2 (2 the) (2 viewer))))))))) (2 .))</v>
      </c>
    </row>
    <row r="4793" spans="1:18" x14ac:dyDescent="0.3">
      <c r="A4793">
        <v>2</v>
      </c>
      <c r="C4793" t="s">
        <v>1</v>
      </c>
      <c r="D4793" t="s">
        <v>6971</v>
      </c>
      <c r="R4793" t="str">
        <f t="shared" si="74"/>
        <v>(2(2 (2 The) (2 (2 Emperor) (2 's))) (2 Club)) (2 (3 (2 is) (3 (2 one) (2 (2 of) (2 (2 (2 those) (2 films)) (3 (2 that) (3 (3 (3 (3 (2 possesses) (2 (2 all) (3 (2 the) (3 (3 good) (2 intentions))))) (2 (2 in) (2 (2 the) (2 world)))) (2 ,)) (2 but))))))) (2 ...)))</v>
      </c>
    </row>
    <row r="4794" spans="1:18" x14ac:dyDescent="0.3">
      <c r="A4794">
        <v>1</v>
      </c>
      <c r="C4794" t="s">
        <v>1</v>
      </c>
      <c r="D4794" t="s">
        <v>6972</v>
      </c>
      <c r="R4794" t="str">
        <f t="shared" si="74"/>
        <v>(2(2 In) (2 (2 the) (2 end))) (1 (2 ,) (1 (2 (2 (2 The) (2 Weight)) (2 (2 of) (2 Water))) (1 (1 (0 (3 comes) (1 (2 to) (2 (2 resemble) (1 (1 (2 (2 the) (3 kind)) (1 (2 of) (1 (2 soft-core) (2 twaddle)))) (2 (2 you) (3 (2 'd) (2 (2 expect) (2 (2 to) (2 (2 (2 see) (2 on)) (2 (2 (2 Showtime) (2 's)) (3 (2 `) (2 (2 Red) (2 (2 Shoe) (2 Diaries)))))))))))))) (2 .)) (2 ')))))</v>
      </c>
    </row>
    <row r="4795" spans="1:18" x14ac:dyDescent="0.3">
      <c r="A4795">
        <v>1</v>
      </c>
      <c r="C4795" t="s">
        <v>0</v>
      </c>
      <c r="D4795" t="s">
        <v>6973</v>
      </c>
      <c r="R4795" t="str">
        <f t="shared" si="74"/>
        <v>(3(3 (2 A) (3 (3 straight-ahead) (3 thriller))) (2 that)) (0 (2 never) (4 (3 (2 rises) (3 (2 above) (1 superficiality))) (2 .))))</v>
      </c>
    </row>
    <row r="4796" spans="1:18" x14ac:dyDescent="0.3">
      <c r="A4796">
        <v>1</v>
      </c>
      <c r="C4796" t="s">
        <v>1</v>
      </c>
      <c r="D4796" t="s">
        <v>6974</v>
      </c>
      <c r="R4796" t="str">
        <f t="shared" si="74"/>
        <v>(2(3 Glizty) (2 (2 but) (2 (2 (1 formulaic) (2 and)) (3 silly)))) (0 (2 ...) (2 (0 (3 (2 (2 Cagney) (2 's)) (4 (2 `) (2 (2 (2 top) (2 (2 of) (2 (2 the) (2 world)))) (2 ')))) (0 (2 has) (0 (2 been) (2 (2 replaced) (2 (2 by) (0 (2 (2 the) (1 bottom)) (2 (2 of) (2 (2 the) (2 barrel))))))))) (2 .))))</v>
      </c>
    </row>
    <row r="4797" spans="1:18" x14ac:dyDescent="0.3">
      <c r="A4797">
        <v>1</v>
      </c>
      <c r="C4797" t="s">
        <v>1</v>
      </c>
      <c r="D4797" t="s">
        <v>6975</v>
      </c>
      <c r="R4797" t="str">
        <f t="shared" si="74"/>
        <v>(2(2 The) (2 re)) (2 (2 -) (1 (1 (3 (2 (2 (2 enactments) (2 ,)) (2 (2 however) (3 (3 fascinating) (1 (2 they) (3 (2 may) (2 (2 be) (3 (2 as) (2 history)))))))) (2 ,)) (1 (2 are) (1 (2 too) (3 (1 crude) (3 (2 to) (3 (2 (2 serve) (2 (2 the) (2 work))) (3 (2 especially) (3 well)))))))) (2 .))))</v>
      </c>
    </row>
    <row r="4798" spans="1:18" x14ac:dyDescent="0.3">
      <c r="A4798">
        <v>1</v>
      </c>
      <c r="C4798" t="s">
        <v>104</v>
      </c>
      <c r="D4798" t="s">
        <v>6976</v>
      </c>
      <c r="R4798" t="str">
        <f t="shared" si="74"/>
        <v>(0(2 (2 (2 Is) (2 anyone)) (2 else)) (2 (2 (1 out) (2 there)) (0 (2 getting) (1 (1 tired) (1 (2 of) (2 (1 (2 the) (1 (2 whole) (2 (2 slo-mo) (3 (2 ,) (2 (2 double-pistoled) (2 (2 ,) (2 (2 ballistic-pyrotechnic) (2 (2 Hong) (3 (2 Kong) (2 action)))))))))) (2 aesthetic))))))) (2 ?))</v>
      </c>
    </row>
    <row r="4799" spans="1:18" x14ac:dyDescent="0.3">
      <c r="A4799">
        <v>1</v>
      </c>
      <c r="C4799" t="s">
        <v>1</v>
      </c>
      <c r="D4799" t="s">
        <v>6977</v>
      </c>
      <c r="R4799" t="str">
        <f t="shared" si="74"/>
        <v>(2(2 Once) (2 again)) (0 (2 ,) (1 (2 (2 director) (2 (3 Chris) (2 Columbus))) (0 (0 (3 (2 takes) (2 (2 a) (2 (2 hat-in-hand) (2 approach)))) (0 (2 to) (0 (2 Rowling) (0 (2 that) (1 (1 (1 (2 stifles) (3 creativity)) (2 and)) (0 (2 allows) (0 (2 the) (0 (2 film) (1 (2 to) (1 (1 (1 drag) (2 on)) (3 (2 for) (2 (2 (2 nearly) (2 three)) (2 hours))))))))))))) (2 .)))))</v>
      </c>
    </row>
    <row r="4800" spans="1:18" x14ac:dyDescent="0.3">
      <c r="A4800">
        <v>1</v>
      </c>
      <c r="C4800" t="s">
        <v>1</v>
      </c>
      <c r="D4800" t="s">
        <v>6978</v>
      </c>
      <c r="R4800" t="str">
        <f t="shared" si="74"/>
        <v>(2(2 Serving) (2 Sara)) (1 (0 (2 is) (1 (2 (2 little) (2 more)) (0 (2 than) (1 (2 (2 a) (1 (2 mall) (2 movie))) (2 (2 designed) (2 (2 to) (2 (2 kill) (2 time)))))))) (2 .)))</v>
      </c>
    </row>
    <row r="4801" spans="1:18" x14ac:dyDescent="0.3">
      <c r="A4801">
        <v>1</v>
      </c>
      <c r="C4801" t="s">
        <v>1</v>
      </c>
      <c r="D4801" t="s">
        <v>6979</v>
      </c>
      <c r="E4801" t="s">
        <v>1562</v>
      </c>
      <c r="F4801" t="s">
        <v>184</v>
      </c>
      <c r="G4801" t="s">
        <v>6980</v>
      </c>
      <c r="H4801" t="s">
        <v>8</v>
      </c>
      <c r="I4801" t="s">
        <v>1</v>
      </c>
      <c r="J4801" t="s">
        <v>1</v>
      </c>
      <c r="K4801" t="s">
        <v>259</v>
      </c>
      <c r="L4801" t="s">
        <v>148</v>
      </c>
      <c r="M4801" t="s">
        <v>25</v>
      </c>
      <c r="N4801" t="s">
        <v>6981</v>
      </c>
      <c r="R4801" t="str">
        <f t="shared" si="74"/>
        <v>(2(2 Too) (1 (4 smart) (2 (2 to) (1 (1 (1 ignore) (1 (1 (2 but) (1 (2 (2 (2 a) (2 little)) (2 too)) (1 smugly))) (3 superior))) (3 (2 to) (2 like)))))) (1 (2 ,) (1 (2 this) (2 (1 (2 could) (0 (2 be) (1 (2 (2 a) (2 movie)) (1 (2 that) (1 (2 (2 ends) (2 up)) (0 (1 (1 (2 slapping) (2 (2 its) (2 (2 target) (2 audience)))) (2 (2 in) (2 (2 the) (2 face)))) (0 (2 by) (1 (1 (1 shooting) (2itself))(2(2in) (2(2 the) (2 foot))))))))))) (2 .)))))</v>
      </c>
    </row>
    <row r="4802" spans="1:18" x14ac:dyDescent="0.3">
      <c r="A4802">
        <v>2</v>
      </c>
      <c r="C4802" t="s">
        <v>10</v>
      </c>
      <c r="D4802" t="s">
        <v>6982</v>
      </c>
      <c r="R4802" t="str">
        <f t="shared" ref="R4802:R4865" si="75">C4802&amp;D4802&amp;E4802&amp;F4802&amp;G4802&amp;H4802&amp;I4802&amp;J4802&amp;K4802&amp;L4802&amp;M4802&amp;N4802&amp;O4802&amp;P4802&amp;Q4802</f>
        <v>(4(4 (2 A) (4 well-made)) (2 (2 but) (1 (1 (2 (2 emotionally) (1 scattered)) (2 film)) (2 (2 (2 whose) (3 hero)) (2 (2 (3 (2 gives) (3 (2 his) (2 heart))) (2 only)) (2 (2 to) (2 (2 the) (3 dog)))))))) (2 .))</v>
      </c>
    </row>
    <row r="4803" spans="1:18" x14ac:dyDescent="0.3">
      <c r="A4803">
        <v>1</v>
      </c>
      <c r="C4803" t="s">
        <v>104</v>
      </c>
      <c r="D4803" t="s">
        <v>6983</v>
      </c>
      <c r="R4803" t="str">
        <f t="shared" si="75"/>
        <v>(0(0 (2 The) (0 (0 (2 most) (0 repugnant)) (2 adaptation))) (3 (2 of) (3 (3 (2 a) (3 (3 classic) (2 text))) (2 (2 since) (2 (2 (2 (2 Roland) (2 JoffÃ©)) (2 and)) (2 (2 Demi) (2 Moore))))))) (2 (2 (2 's) (2 (2 The) (2 (2 Scarlet) (2 Letter)))) (2 .)))</v>
      </c>
    </row>
    <row r="4804" spans="1:18" x14ac:dyDescent="0.3">
      <c r="A4804">
        <v>2</v>
      </c>
      <c r="C4804" t="s">
        <v>0</v>
      </c>
      <c r="D4804" t="s">
        <v>6984</v>
      </c>
      <c r="R4804" t="str">
        <f t="shared" si="75"/>
        <v>(3(2 (2 The) (2 (1 isolated) (2 moments))) (3 (2 of) (2 (4 creative) (2 insanity)))) (2 (2 finally) (1 (2 (2 are) (1 (2 lost) (1 (2 in) (1 (2 (2 the) (1 (2 thin) (2 soup))) (1 (2 of) (1 (2 canned) (4 humor))))))) (2 .))))</v>
      </c>
    </row>
    <row r="4805" spans="1:18" x14ac:dyDescent="0.3">
      <c r="A4805">
        <v>2</v>
      </c>
      <c r="C4805" t="s">
        <v>0</v>
      </c>
      <c r="D4805" t="s">
        <v>6985</v>
      </c>
      <c r="R4805" t="str">
        <f t="shared" si="75"/>
        <v>(3(2 As) (2 (2 a) (2 movie))) (2 (2 ,) (1 (2 it) (1 (2 never) (4 (4 (2 seems) (3 (4 (4 fresh) (2 and)) (3 vital))) (2 .))))))</v>
      </c>
    </row>
    <row r="4806" spans="1:18" x14ac:dyDescent="0.3">
      <c r="A4806">
        <v>1</v>
      </c>
      <c r="C4806" t="s">
        <v>1</v>
      </c>
      <c r="D4806" t="s">
        <v>6986</v>
      </c>
      <c r="R4806" t="str">
        <f t="shared" si="75"/>
        <v>(2It) (0 (2 never) (2 (2 (3 (2 plays) (2 (2 as) (3 dramatic))) (2 (2 even) (2 (2 when) (1 (2 (3 dramatic) (2 things)) (2 (2 happen) (2 (2 to) (2 people))))))) (2 .))))</v>
      </c>
    </row>
    <row r="4807" spans="1:18" x14ac:dyDescent="0.3">
      <c r="A4807">
        <v>1</v>
      </c>
      <c r="C4807" t="s">
        <v>1</v>
      </c>
      <c r="D4807" t="s">
        <v>6987</v>
      </c>
      <c r="R4807" t="str">
        <f t="shared" si="75"/>
        <v>(2It) (1 (1 (2 labours) (2 (2 as) (2 storytelling))) (2 .)))</v>
      </c>
    </row>
    <row r="4808" spans="1:18" x14ac:dyDescent="0.3">
      <c r="A4808">
        <v>0</v>
      </c>
      <c r="C4808" t="s">
        <v>1</v>
      </c>
      <c r="D4808" t="s">
        <v>6988</v>
      </c>
      <c r="R4808" t="str">
        <f t="shared" si="75"/>
        <v>(2(2 (2 The) (2 Adventures)) (2 (2 of) (2 (2 Pluto) (2 Nash)))) (1 (1 (2 is) (0 (3 (2 a) (2 (2 whole) (2 lot))) (2 (2 of) (2 nada)))) (2 .)))</v>
      </c>
    </row>
    <row r="4809" spans="1:18" x14ac:dyDescent="0.3">
      <c r="A4809">
        <v>1</v>
      </c>
      <c r="C4809" t="s">
        <v>0</v>
      </c>
      <c r="D4809" t="s">
        <v>6989</v>
      </c>
      <c r="R4809" t="str">
        <f t="shared" si="75"/>
        <v>(3(2 A) (4 (4 (2 really) (3 good)) (2 premise))) (1 (1 (2 is) (1 (1 (1 frittered) (2 away)) (1 (2 in) (1 (2 middle-of-the-road) (1 blandness))))) (2 .)))</v>
      </c>
    </row>
    <row r="4810" spans="1:18" x14ac:dyDescent="0.3">
      <c r="A4810">
        <v>1</v>
      </c>
      <c r="C4810" t="s">
        <v>1</v>
      </c>
      <c r="D4810" t="s">
        <v>6990</v>
      </c>
      <c r="R4810" t="str">
        <f t="shared" si="75"/>
        <v>(2Lawrence) (0 (1 (2 should) (1 (2 stick) (3 (2 to) (2 (2 his) (2 (2 day) (2 job)))))) (2 .)))</v>
      </c>
    </row>
    <row r="4811" spans="1:18" x14ac:dyDescent="0.3">
      <c r="A4811">
        <v>3</v>
      </c>
      <c r="C4811" t="s">
        <v>1</v>
      </c>
      <c r="D4811" t="s">
        <v>6991</v>
      </c>
      <c r="R4811" t="str">
        <f t="shared" si="75"/>
        <v>(2He) (2 (2 (2 's) (2 (2 (2 a) (3 (4 better) (2 actor))) (2 (2 than) (2 (2 a) (2 (2 standup) (2 comedian)))))) (2 .)))</v>
      </c>
    </row>
    <row r="4812" spans="1:18" x14ac:dyDescent="0.3">
      <c r="A4812">
        <v>0</v>
      </c>
      <c r="C4812" t="s">
        <v>1</v>
      </c>
      <c r="D4812" t="s">
        <v>6992</v>
      </c>
      <c r="R4812" t="str">
        <f t="shared" si="75"/>
        <v>(2(2 Despite) (2 (2 (2 the) (2 fact)) (3 (2 that) (2 (2 (2 this) (2 film)) (3 (2 (2 (2 was) (2 n't)) (1 (2 as) (0 bad))) (2 (2 as) (2 (2 I) (3 (2 thought) (3 (2 it) (2 (2 was) (2 (2 going) (2 (2 to) (2 be))))))))))))) (0 (2 ,) (1 (2 it) (1 (2 (2 's) (2 still)) (1 (1 not) (4 (2 a) (3 (3 good) (2 movie))))))))</v>
      </c>
    </row>
    <row r="4813" spans="1:18" x14ac:dyDescent="0.3">
      <c r="A4813">
        <v>3</v>
      </c>
      <c r="C4813" t="s">
        <v>1</v>
      </c>
      <c r="D4813" t="s">
        <v>6993</v>
      </c>
      <c r="R4813" t="str">
        <f t="shared" si="75"/>
        <v>(2(2 A) (3 well)) (2 (1 (2 (2 made) (2 indieflick)) (1 (2 in) (2 (1 (1 (2 need) (2 (2 of) (2 (2 some) (2 trims)))) (2 and)) (2 (2 (2 a) (2 (2 more) (2 chemistry))) (2 (2 between) (2 (2 its) (2 stars))))))) (2 .)))</v>
      </c>
    </row>
    <row r="4814" spans="1:18" x14ac:dyDescent="0.3">
      <c r="A4814">
        <v>1</v>
      </c>
      <c r="C4814" t="s">
        <v>61</v>
      </c>
      <c r="D4814" t="s">
        <v>6994</v>
      </c>
      <c r="R4814" t="str">
        <f t="shared" si="75"/>
        <v>(1(2 (2 (2 (2 I) (3 (2 never) (2 (2 thought) (2 (2 I) (2 (2 'd) (2 (2 say) (2 this))))))) (2 ,)) (2 but)) (1 (2 I) (1 (2 (2 'd) (2 (2 much) (2 rather))) (2 (2 (2 watch) (2 teens)) (1 (2 (2 poking) (2 (2 their) (3 genitals))) (2 (2 into) (2 (2 fruit) (2 pies)))))))) (2 !))</v>
      </c>
    </row>
    <row r="4815" spans="1:18" x14ac:dyDescent="0.3">
      <c r="A4815">
        <v>3</v>
      </c>
      <c r="C4815" t="s">
        <v>61</v>
      </c>
      <c r="D4815" t="s">
        <v>6995</v>
      </c>
      <c r="R4815" t="str">
        <f t="shared" si="75"/>
        <v>(1(2 (1 (2 (1 (2 (2 A) (2 film)) (2 (2 neither) (3 (2 (0 bitter) (2 nor)) (4 sweet)))) (2 ,)) (1 (2 neither) (2 (2 (2 romantic) (2 nor)) (3 comedic)))) (2 ,)) (2 (2 neither) (1 (2 (3 warm) (2 nor)) (3 fuzzy)))) (2 .))</v>
      </c>
    </row>
    <row r="4816" spans="1:18" x14ac:dyDescent="0.3">
      <c r="A4816">
        <v>0</v>
      </c>
      <c r="C4816" t="s">
        <v>1</v>
      </c>
      <c r="D4816" t="s">
        <v>6996</v>
      </c>
      <c r="R4816" t="str">
        <f t="shared" si="75"/>
        <v>(2Tiresomely) (1 (1 (2 (3 derivative) (2 and)) (2 hammily)) (2 (2 acted) (2 .))))</v>
      </c>
    </row>
    <row r="4817" spans="1:18" x14ac:dyDescent="0.3">
      <c r="A4817">
        <v>0</v>
      </c>
      <c r="C4817" t="s">
        <v>104</v>
      </c>
      <c r="D4817" t="s">
        <v>6997</v>
      </c>
      <c r="E4817" t="s">
        <v>671</v>
      </c>
      <c r="F4817" t="s">
        <v>67</v>
      </c>
      <c r="G4817" t="s">
        <v>2434</v>
      </c>
      <c r="H4817" t="s">
        <v>6998</v>
      </c>
      <c r="I4817" t="s">
        <v>95</v>
      </c>
      <c r="J4817" t="s">
        <v>2820</v>
      </c>
      <c r="K4817" t="s">
        <v>1</v>
      </c>
      <c r="L4817" t="s">
        <v>6999</v>
      </c>
      <c r="M4817" t="s">
        <v>7000</v>
      </c>
      <c r="N4817" t="s">
        <v>7001</v>
      </c>
      <c r="R4817" t="str">
        <f t="shared" si="75"/>
        <v>(0(1 (1 (0 (2 We) (1 (2 never) (3 (2 (3 (3 truly) (3 (2 come) (2 (2 to) (2 (3 care) (2 (2 about) (2 (2 the) (2 (2 main) (2 characters)))))))) (2 and)) (2 (1 (2 (2 whether) (2 or)) (1 not)) (2 (2 they) (2 (2 'll) (2 (2 (3 wind) (2 up)) (2 together)))))))) (2 ,)) (2 and)) (1 (2 (2 (2 Michele) (2 's)) (2 (3 spiritual) (2 quest))) (0 (2 is) (0 (2 neither) (1 (2 (4 amusing) (2 nor)) (3 (3 (3 dramatic)(2enough)) (2 (2 to) (3 (2 sustain) (2 interest))))))))) (2 .))</v>
      </c>
    </row>
    <row r="4818" spans="1:18" x14ac:dyDescent="0.3">
      <c r="A4818">
        <v>1</v>
      </c>
      <c r="C4818" t="s">
        <v>61</v>
      </c>
      <c r="D4818" t="s">
        <v>7002</v>
      </c>
      <c r="R4818" t="str">
        <f t="shared" si="75"/>
        <v>(1(2 (1 (1 (2 (2 The) (2 plot)) (1 (1 (3 grows) (2 thin)) (2 soon))) (2 ,)) (2 and)) (1 (2 you) (2 (2 find) (0 (2 yourself) (2 (2 praying) (2 (2 for) (2 (2 a) (2 (2 quick) (2 resolution))))))))) (2 .))</v>
      </c>
    </row>
    <row r="4819" spans="1:18" x14ac:dyDescent="0.3">
      <c r="A4819">
        <v>1</v>
      </c>
      <c r="C4819" t="s">
        <v>1</v>
      </c>
      <c r="D4819" t="s">
        <v>7003</v>
      </c>
      <c r="R4819" t="str">
        <f t="shared" si="75"/>
        <v>(2(2 (2 Too) (0 bad)) (2 Maggio)) (0 (2 (1 (2 could) (2 n't)) (1 (2 (2 come) (2 up)) (3 (2 with) (3 (2 a) (3 (4 better) (2 script)))))) (2 .)))</v>
      </c>
    </row>
    <row r="4820" spans="1:18" x14ac:dyDescent="0.3">
      <c r="A4820">
        <v>1</v>
      </c>
      <c r="C4820" t="s">
        <v>1</v>
      </c>
      <c r="D4820" t="s">
        <v>7004</v>
      </c>
      <c r="R4820" t="str">
        <f t="shared" si="75"/>
        <v>(2(2 Much) (2 (2 of) (2 (2 the) (2 cast)))) (1 (0 (2 is) (0 (2 (1 stiff) (2 or)) (0 (2 just) (1 (2 plain) (0 bad))))) (2 .)))</v>
      </c>
    </row>
    <row r="4821" spans="1:18" x14ac:dyDescent="0.3">
      <c r="A4821">
        <v>1</v>
      </c>
      <c r="C4821" t="s">
        <v>1</v>
      </c>
      <c r="D4821" t="s">
        <v>7005</v>
      </c>
      <c r="R4821" t="str">
        <f t="shared" si="75"/>
        <v>(2Rice) (1 (0 (2 (2 is) (2 too)) (2 (3 pedestrian) (2 (2 a) (2 (2 filmmaker) (3 (2 to) (2 (2 (3 bring) (2 (2 any) (2 (3 (3 edge) (2 or)) (3 personality)))) (3 (2 to) (3 (2 (2 The) (2 (3 Rising) (2 Place))) (3 (2 that) (2 (2 would) (3 (2 (2 (2 set) (2 it)) (2 apart)) (2 (2 from) (2 (2 other) (2 (2 Deep) (2 (2 South) (2 stories)))))))))))))))) (2 .)))</v>
      </c>
    </row>
    <row r="4822" spans="1:18" x14ac:dyDescent="0.3">
      <c r="A4822">
        <v>1</v>
      </c>
      <c r="C4822" t="s">
        <v>0</v>
      </c>
      <c r="D4822" t="s">
        <v>7006</v>
      </c>
      <c r="R4822" t="str">
        <f t="shared" si="75"/>
        <v>(3(2 At) (4 best)) (0 (2 ,) (0 (2 (2 Cletis) (2 Tout)) (1 (0 (2 might) (0 (3 (2 (2 (3 inspire) (3 (2 a) (2 trip))) (2 (2 to) (2 (2 the) (2 (2 video) (2 store))))) (2 --)) (1 (2 in) (2 (2 search) (2 (2 of) (4 (2 a) (3 (4 better) (2 (2 movie) (2 experience))))))))) (2 .)))))</v>
      </c>
    </row>
    <row r="4823" spans="1:18" x14ac:dyDescent="0.3">
      <c r="A4823">
        <v>1</v>
      </c>
      <c r="C4823" t="s">
        <v>61</v>
      </c>
      <c r="D4823" t="s">
        <v>7007</v>
      </c>
      <c r="R4823" t="str">
        <f t="shared" si="75"/>
        <v>(1(1 (1 Witless) (2 ,)) (0 (0 pointless) (1 (2 ,) (2 (1 (2 tasteless) (2 and)) (0 idiotic))))) (2 .))</v>
      </c>
    </row>
    <row r="4824" spans="1:18" x14ac:dyDescent="0.3">
      <c r="A4824">
        <v>1</v>
      </c>
      <c r="C4824" t="s">
        <v>1</v>
      </c>
      <c r="D4824" t="s">
        <v>7008</v>
      </c>
      <c r="R4824" t="str">
        <f t="shared" si="75"/>
        <v>(2Not) (2 (2 (3 (3 (2 really) (3 (2 a) (3 thriller))) (2 (2 so) (2 much))) (3 (2 as) (2 (2 (2 (2 a) (2 movie)) (3 (2 for) (2 (2 teens) (3 (2 to) (2 (3 laugh) (1 (2 ,) (1 (3 (1 groan) (2 and)) (1 hiss)))))))) (2 at)))) (2 .)))</v>
      </c>
    </row>
    <row r="4825" spans="1:18" x14ac:dyDescent="0.3">
      <c r="A4825">
        <v>0</v>
      </c>
      <c r="C4825" t="s">
        <v>104</v>
      </c>
      <c r="D4825" t="s">
        <v>7009</v>
      </c>
      <c r="R4825" t="str">
        <f t="shared" si="75"/>
        <v>(0(1 (2 (2 (2 As) (2 plain)) (2 and)) (2 (3 pedestrian) (2 as))) (2 catsup)) (2 --))</v>
      </c>
    </row>
    <row r="4826" spans="1:18" x14ac:dyDescent="0.3">
      <c r="A4826">
        <v>3</v>
      </c>
      <c r="C4826" t="s">
        <v>0</v>
      </c>
      <c r="D4826" t="s">
        <v>7010</v>
      </c>
      <c r="R4826" t="str">
        <f t="shared" si="75"/>
        <v>(3(2 (2 An) (3 improvement)) (2 (2 on) (1 (1 (1 (2 the) (2 (1 feeble) (2 examples))) (2 (2 of) (2 (2 big-screen) (2 Poke-mania)))) (3 (2 that) (3 (2 have) (2 (2 preceded) (2 it))))))) (2 .))</v>
      </c>
    </row>
    <row r="4827" spans="1:18" x14ac:dyDescent="0.3">
      <c r="A4827">
        <v>2</v>
      </c>
      <c r="C4827" t="s">
        <v>61</v>
      </c>
      <c r="D4827" t="s">
        <v>7011</v>
      </c>
      <c r="E4827" t="s">
        <v>7012</v>
      </c>
      <c r="F4827" t="s">
        <v>7013</v>
      </c>
      <c r="G4827" t="s">
        <v>578</v>
      </c>
      <c r="H4827" t="s">
        <v>1</v>
      </c>
      <c r="I4827" t="s">
        <v>396</v>
      </c>
      <c r="J4827" t="s">
        <v>7014</v>
      </c>
      <c r="K4827" t="s">
        <v>806</v>
      </c>
      <c r="L4827" t="s">
        <v>4364</v>
      </c>
      <c r="M4827" t="s">
        <v>8</v>
      </c>
      <c r="N4827" t="s">
        <v>7015</v>
      </c>
      <c r="R4827" t="str">
        <f t="shared" si="75"/>
        <v>(1(2 (2 (2 (2 I) (1 (2 know) (1 (2 we) (2 (2 (2 're) (1 not)) (2 (2 supposed) (2 (2 to) (3 (3 (2 take) (2 it)) (2 seriously)))))))) (2 ,)) (2 but)) (1 (2 I) (1 (2 (2 ca) (2 n't)) (3 (2 (2 shake) (2 (2 the) (2 thought))) (1 (2 that) (1 (2 (2 Undercover) (2 Brother)) (1 (2 missed) (1 (2 an) (3 (2 opportunity) (2 (2 to) (3 (3 strongly) (3 (2 present) (3 (2 some) (3 (3 profound) (2 (2 social)(2commentary)))))))))))))))) (2 .))</v>
      </c>
    </row>
    <row r="4828" spans="1:18" x14ac:dyDescent="0.3">
      <c r="A4828">
        <v>2</v>
      </c>
      <c r="C4828" t="s">
        <v>1</v>
      </c>
      <c r="D4828" t="s">
        <v>7016</v>
      </c>
      <c r="R4828" t="str">
        <f t="shared" si="75"/>
        <v>(2(2 (2 Your) (2 stomach)) (2 (2 for) (3 Heaven))) (0 (1 (2 (2 depends) (2 largely)) (2 (2 on) (1 (2 (2 your) (2 appetite)) (2 (2 for) (2 (2 canned) (2 corn)))))) (2 .)))</v>
      </c>
    </row>
    <row r="4829" spans="1:18" x14ac:dyDescent="0.3">
      <c r="A4829">
        <v>2</v>
      </c>
      <c r="C4829" t="s">
        <v>0</v>
      </c>
      <c r="D4829" t="s">
        <v>7017</v>
      </c>
      <c r="R4829" t="str">
        <f t="shared" si="75"/>
        <v>(3(2 A) (2 picture)) (1 (1 (2 as) (2 (2 erratic) (2 (2 as) (2 (2 its) (2 (2 central) (2 character)))))) (2 .)))</v>
      </c>
    </row>
    <row r="4830" spans="1:18" x14ac:dyDescent="0.3">
      <c r="A4830">
        <v>1</v>
      </c>
      <c r="C4830" t="s">
        <v>1</v>
      </c>
      <c r="D4830" t="s">
        <v>7018</v>
      </c>
      <c r="R4830" t="str">
        <f t="shared" si="75"/>
        <v>(2(2 Whatever) (2 (3 (2 satire) (2 (2 Lucky) (1 Break))) (2 (2 was) (2 (2 aiming) (2 for))))) (2 (2 ,) (1 (2 it) (0 (3 certainly) (0 (1 (2 got) (1 (1 (2 lost) (1 (2 in) (1 (1 (2 the) (0 (2 ``) (1 (0 soon-to-be-forgettable) (2 (2 '') (2 section))))) (2 (2 of) (2 (2 the) (1 (2 quirky) (2 (0 rip-off) (2 prison)))))))) (1 (2 romp) (2 pile)))) (2 .))))))</v>
      </c>
    </row>
    <row r="4831" spans="1:18" x14ac:dyDescent="0.3">
      <c r="A4831">
        <v>0</v>
      </c>
      <c r="C4831" t="s">
        <v>1</v>
      </c>
      <c r="D4831" t="s">
        <v>7019</v>
      </c>
      <c r="R4831" t="str">
        <f t="shared" si="75"/>
        <v>(2It) (1 (2 's) (0 (1 (1 petty) (2 thievery)) (1 (2 like) (1 (2 this) (2 (2 that) (0 (2 (2 puts) (1 (1 flimsy) (2 flicks))) (2 (2 like) (2 (2 this) (3 (2 behind) (2 bars)))))))))))</v>
      </c>
    </row>
    <row r="4832" spans="1:18" x14ac:dyDescent="0.3">
      <c r="A4832">
        <v>1</v>
      </c>
      <c r="C4832" t="s">
        <v>0</v>
      </c>
      <c r="D4832" t="s">
        <v>7020</v>
      </c>
      <c r="R4832" t="str">
        <f t="shared" si="75"/>
        <v>(3(2 (2 The) (2 package)) (3 (2 (2 in) (2 which)) (3 (3 (2 this) (3 (4 (3 fascinating) (3 (3 (2 (2 --) (2 and)) (2 timely)) (2 --))) (3 content))) (2 (3 comes) (2 wrapped))))) (0 (0 (2 is) (0 (0 disappointingly) (1 generic))) (2 .)))</v>
      </c>
    </row>
    <row r="4833" spans="1:18" x14ac:dyDescent="0.3">
      <c r="A4833">
        <v>1</v>
      </c>
      <c r="C4833" t="s">
        <v>1</v>
      </c>
      <c r="D4833" t="s">
        <v>7021</v>
      </c>
      <c r="R4833" t="str">
        <f t="shared" si="75"/>
        <v>(2Guys) (2 (0 (2 say) (2 (2 (1 (1 mean) (2 things)) (2 and)) (2 (1 shoot) (2 (2 (2 a) (2 lot)) (2 (2 of) (2 bullets)))))) (2 .)))</v>
      </c>
    </row>
    <row r="4834" spans="1:18" x14ac:dyDescent="0.3">
      <c r="A4834">
        <v>0</v>
      </c>
      <c r="C4834" t="s">
        <v>104</v>
      </c>
      <c r="D4834" t="s">
        <v>7022</v>
      </c>
      <c r="E4834" t="s">
        <v>2943</v>
      </c>
      <c r="F4834" t="s">
        <v>1</v>
      </c>
      <c r="G4834" t="s">
        <v>1</v>
      </c>
      <c r="H4834" t="s">
        <v>140</v>
      </c>
      <c r="I4834" t="s">
        <v>28</v>
      </c>
      <c r="J4834" t="s">
        <v>1</v>
      </c>
      <c r="K4834" t="s">
        <v>1</v>
      </c>
      <c r="L4834" t="s">
        <v>2575</v>
      </c>
      <c r="M4834" t="s">
        <v>146</v>
      </c>
      <c r="N4834" t="s">
        <v>7023</v>
      </c>
      <c r="R4834" t="str">
        <f t="shared" si="75"/>
        <v>(0(0 (1 (1 (1 (2 (2 (2 (2 Some) (2 (2 of) (2 (2 the) (2 characters)))) (0 die)) (2 and)) (2 (2 (3 (2 (2 others) (2 (2 do) (2 n't))) (2 ,)) (2 and)) (2 (2 (2 the) (2 film)) (2 (2 pretends) (2 (2 that) (2 (2 (2 those) (2 living)) (2 (2 have) (2 (2 learned) (2 (2 (2 some) (2 sort)) (2 (2 of) (2 lesson))))))))))) (2 ,)) (2 and)) (2 (2 ,) (2 (2 really) (2 ,)))) (1 (2 (2 nobody) (2(2 in)(2(2the)(2(2viewing) (2 audience))))) (3 cares))) (2 .))</v>
      </c>
    </row>
    <row r="4835" spans="1:18" x14ac:dyDescent="0.3">
      <c r="A4835">
        <v>1</v>
      </c>
      <c r="C4835" t="s">
        <v>61</v>
      </c>
      <c r="D4835" t="s">
        <v>7024</v>
      </c>
      <c r="R4835" t="str">
        <f t="shared" si="75"/>
        <v>(1(1 (2 (1 (0 (2 Wildly) (1 incompetent)) (2 (2 but) (1 (4 brilliantly) (2 (2 named) (1 (2 (2 Half) (2 (2 Past) (0 Dead))) (2 (2 (2 --) (2 or)) (2 (2 for) (1 Seagal)))))))) (2 pessimists)) (2 :)) (1 (2 (3 Totally) (2 Past)) (2 (2 His) (2 Prime)))) (2 .))</v>
      </c>
    </row>
    <row r="4836" spans="1:18" x14ac:dyDescent="0.3">
      <c r="A4836">
        <v>0</v>
      </c>
      <c r="C4836" t="s">
        <v>104</v>
      </c>
      <c r="D4836" t="s">
        <v>7025</v>
      </c>
      <c r="R4836" t="str">
        <f t="shared" si="75"/>
        <v>(0(0 (1 (0 (2 (2 Just) (2 (2 another) (2 combination))) (0 (2 of) (1 (1 (1 (0 bad) (2 animation)) (2 and)) (2 (1 mindless) (0 violence))))) (2 ...)) (1 (1 lacking) (2 (2 the) (2 (2 slightest) (2 bit))))) (3 (2 of) (2 (2 (2 wit) (2 or)) (3 charm)))) (2 .))</v>
      </c>
    </row>
    <row r="4837" spans="1:18" x14ac:dyDescent="0.3">
      <c r="A4837">
        <v>0</v>
      </c>
      <c r="C4837" t="s">
        <v>1</v>
      </c>
      <c r="D4837" t="s">
        <v>7026</v>
      </c>
      <c r="R4837" t="str">
        <f t="shared" si="75"/>
        <v>(2(2 All) (2 (2 (2 the) (2 (2 movie) (2 's))) (2 (2 narrative) (2 gymnastics)))) (0 (1 (2 (2 ca) (2 n't)) (0 (1 (2 disguise) (2 (2 the) (2 fact))) (0 (2 (1 (2 that) (1 (2 it) (2 (2 's) (1 (0 inauthentic) (2 (2 at) (3 (2 its) (2 core))))))) (2 and)) (0 (2 that) (0 (2 (2 its) (2 story)) (0 (2 just) (1 (1 (2 is) (2 n't)) (3 (2 worth) (3 telling))))))))) (2 .)))</v>
      </c>
    </row>
    <row r="4838" spans="1:18" x14ac:dyDescent="0.3">
      <c r="A4838">
        <v>0</v>
      </c>
      <c r="C4838" t="s">
        <v>1</v>
      </c>
      <c r="D4838" t="s">
        <v>7027</v>
      </c>
      <c r="R4838" t="str">
        <f t="shared" si="75"/>
        <v>(2(1 (2 Much) (2 (2 like) (1 (2 its) (1 (3 easily) (2 dismissive))))) (3 (2 take) (2 (2 on) (3 (2 the) (2 (3 upscale) (2 lifestyle)))))) (1 (2 ,) (1 (2 there) (1 (2 (2 (1 (2 is) (2 n't)) (2 much)) (2 (2 there) (2 here))) (2 .)))))</v>
      </c>
    </row>
    <row r="4839" spans="1:18" x14ac:dyDescent="0.3">
      <c r="A4839">
        <v>1</v>
      </c>
      <c r="C4839" t="s">
        <v>1</v>
      </c>
      <c r="D4839" t="s">
        <v>7028</v>
      </c>
      <c r="R4839" t="str">
        <f t="shared" si="75"/>
        <v>(2(2 The) (2 film)) (2 (0 (2 ultimately) (2 (1 (2 offers) (1 nothing)) (2 (3 (2 more) (2 (2 than) (2 people))) (2 (2 in) (2 (2 (2 an) (2 (2 urban) (2 jungle))) (2 (1 (2 needing) (2 (2 other) (2 people))) (2 (2 to) (2 survive)))))))) (2 ...)))</v>
      </c>
    </row>
    <row r="4840" spans="1:18" x14ac:dyDescent="0.3">
      <c r="A4840">
        <v>1</v>
      </c>
      <c r="C4840" t="s">
        <v>1</v>
      </c>
      <c r="D4840" t="s">
        <v>7029</v>
      </c>
      <c r="E4840" t="s">
        <v>7030</v>
      </c>
      <c r="F4840" t="s">
        <v>1</v>
      </c>
      <c r="G4840" t="s">
        <v>1</v>
      </c>
      <c r="H4840" t="s">
        <v>7031</v>
      </c>
      <c r="I4840" t="s">
        <v>15</v>
      </c>
      <c r="J4840">
        <v>1</v>
      </c>
      <c r="K4840" t="s">
        <v>7032</v>
      </c>
      <c r="L4840" t="s">
        <v>7033</v>
      </c>
      <c r="M4840" t="s">
        <v>8</v>
      </c>
      <c r="N4840" t="s">
        <v>7034</v>
      </c>
      <c r="R4840" t="str">
        <f t="shared" si="75"/>
        <v>(2(3 (2 For) (2 (2 all) (2 (2 its) (2 shoot-outs)))) (2 (2 ,) (2 (2 (2 (2 (2 fistfights) (2 ,)) (2 and)) (2 car)) (2 chases)))) (0 (2 ,) (0 (2 (2 this) (2 movie)) (0 (0 (2 is) (0 (0 (1 (2 a) (0 (1 phlegmatic) (0 bore))) (2 ,)) (0 (2 so) (1 (1 tedious) (1 (2 it) (1 (2 makes) (3 (2 (2 (2 the) (2 (3 silly) (2 spy))) (2 (2 vs.) (2 (2 spy) (2 film)))) (2 (2 (2 (2 The) (2 Sum)) (2 (2 of)(2(2All) (1Fears))))(3 (2 ,) (2 (2 (2 starring) (3 (2 Ben) (2 Affleck))) (2 (2 ,) (3 (2 seem) (3 (2 downright) (3 Hitchcockian)))))))))))))) (2 .)))))</v>
      </c>
    </row>
    <row r="4841" spans="1:18" x14ac:dyDescent="0.3">
      <c r="A4841">
        <v>1</v>
      </c>
      <c r="C4841" t="s">
        <v>1</v>
      </c>
      <c r="D4841" t="s">
        <v>7035</v>
      </c>
      <c r="E4841" t="s">
        <v>1821</v>
      </c>
      <c r="F4841" t="s">
        <v>137</v>
      </c>
      <c r="G4841" t="s">
        <v>18</v>
      </c>
      <c r="R4841" t="str">
        <f t="shared" si="75"/>
        <v>(2(2 (2 (2 (2 This) (2 (2 mild-mannered) (1 farce))) (2 ,)) (2 (2 directed) (2 (2 by) (2 (2 one) (2 (2 of) (2 (2 (2 (2 its) (2 writers)) (2 ,)) (2 (2 John) (2 (2 C.) (2 Walsh))))))))) (2 ,)) (1 (2 (2 is) (2 (1 corny) (1 (2 in) (1 (2 (2 a) (2 way)) (2 (2 that) (1 (2 bespeaks) (0 (2 (2 an) (1 (2 expiration) (2 date))) (2 (2 (2 passed) (2 (2 a) (2 (2 long) (2 time)))) (2 ago))))))))) (2 .)))</v>
      </c>
    </row>
    <row r="4842" spans="1:18" x14ac:dyDescent="0.3">
      <c r="A4842">
        <v>1</v>
      </c>
      <c r="C4842" t="s">
        <v>61</v>
      </c>
      <c r="D4842" t="s">
        <v>7036</v>
      </c>
      <c r="R4842" t="str">
        <f t="shared" si="75"/>
        <v>(1(2 (2 A) (2 bit)) (1 (2 too) (3 (2 eager) (2 (2 to) (2 please))))) (2 .))</v>
      </c>
    </row>
    <row r="4843" spans="1:18" x14ac:dyDescent="0.3">
      <c r="A4843">
        <v>1</v>
      </c>
      <c r="C4843" t="s">
        <v>1</v>
      </c>
      <c r="D4843" t="s">
        <v>7037</v>
      </c>
      <c r="R4843" t="str">
        <f t="shared" si="75"/>
        <v>(2You) (2 (1 (2 'd) (0 (2 be) (1 (2 hard) (1 (2 put) (1 (2 to) (0 (2 find) (1 (2 (2 (2 a) (2 (2 movie) (2 character))) (1 (2 more) (0 (2 (2 unattractive) (2 or)) (2 odorous)))) (3 (1 -LRB-) (2 (2 (2 than) (3 Leon)) (3 -RRB-)))))))))) (2 .)))</v>
      </c>
    </row>
    <row r="4844" spans="1:18" x14ac:dyDescent="0.3">
      <c r="A4844">
        <v>1</v>
      </c>
      <c r="C4844" t="s">
        <v>1</v>
      </c>
      <c r="D4844" t="s">
        <v>7038</v>
      </c>
      <c r="R4844" t="str">
        <f t="shared" si="75"/>
        <v>(2(2 (2 (2 Kapur) (2 's)) (2 (1 contradictory) (2 feelings))) (2 (2 about) (2 (2 his) (2 material)))) (1 (0 (2 result) (1 (2 in) (2 (2 (2 a) (2 movie)) (1 (2 that) (1 (2 works) (3 (2 against) (2 itself))))))) (2 .)))</v>
      </c>
    </row>
    <row r="4845" spans="1:18" x14ac:dyDescent="0.3">
      <c r="A4845">
        <v>3</v>
      </c>
      <c r="C4845" t="s">
        <v>1</v>
      </c>
      <c r="D4845" t="s">
        <v>7039</v>
      </c>
      <c r="R4845" t="str">
        <f t="shared" si="75"/>
        <v>(2``) (1 (2 (2 the) (1 road)) (1 (1 (2 paved) (2 (2 with) (0 (3 (3 good) (2 intentions)) (2 (2 leads) (2 (2 to) (2 (2 the) (2 (2 video) (2 store)))))))) (2 ''))))</v>
      </c>
    </row>
    <row r="4846" spans="1:18" x14ac:dyDescent="0.3">
      <c r="A4846">
        <v>1</v>
      </c>
      <c r="C4846" t="s">
        <v>61</v>
      </c>
      <c r="D4846" t="s">
        <v>7040</v>
      </c>
      <c r="R4846" t="str">
        <f t="shared" si="75"/>
        <v>(1(2 Animated) (1 drivel)) (0 (1 (2 meant) (1 (2 to) (2 (3 enhance) (1 (3 (2 the) (2 self-image)) (1 (2 of) (0 (2 drooling) (0 idiots))))))) (2 .)))</v>
      </c>
    </row>
    <row r="4847" spans="1:18" x14ac:dyDescent="0.3">
      <c r="A4847">
        <v>1</v>
      </c>
      <c r="C4847" t="s">
        <v>61</v>
      </c>
      <c r="D4847" t="s">
        <v>7041</v>
      </c>
      <c r="R4847" t="str">
        <f t="shared" si="75"/>
        <v>(1(3 (2 One) (2 scene)) (2 (2 after) (2 (2 another) (2 (2 in) (0 (2 this) (1 (1 (2 supposedly) (3 funny)) (2 movie))))))) (1 (1 (1 falls) (1 (2 to) (2 (2 (2 the) (2 floor)) (1 (2 with) (1 (2 a) (1 (2 sickening) (1 thud))))))) (2 .)))</v>
      </c>
    </row>
    <row r="4848" spans="1:18" x14ac:dyDescent="0.3">
      <c r="A4848">
        <v>0</v>
      </c>
      <c r="C4848" t="s">
        <v>1</v>
      </c>
      <c r="D4848" t="s">
        <v>7042</v>
      </c>
      <c r="R4848" t="str">
        <f t="shared" si="75"/>
        <v>(2`) (0 (2 (2 The) (2 ChÃ¢teau)) (0 (1 (1 (1 (2 (2 is) (2 never)) (3 (2 quite) (3 able))) (1 (2 to) (1 (2 overcome) (0 (2 (2 the) (2 (3 cultural) (2 moat))) (0 (2 surrounding) (1 (2 its) (0 (0 (1 (0 ludicrous) (2 and)) (2 contrived)) (2 plot)))))))) (2 .)) (2 '))))</v>
      </c>
    </row>
    <row r="4849" spans="1:18" x14ac:dyDescent="0.3">
      <c r="A4849">
        <v>2</v>
      </c>
      <c r="C4849" t="s">
        <v>1</v>
      </c>
      <c r="D4849" t="s">
        <v>7043</v>
      </c>
      <c r="R4849" t="str">
        <f t="shared" si="75"/>
        <v>(2Meyjes) (1 (1 (1 (1 (2 focuses) (2 (2 too) (1 (2 much) (1 (2 on) (2 (2 Max) (1 (2 when) (1 (2 he) (1 (2 should) (1 (2 be) (1 (3 (3 filling) (2 (2 the) (2 screen))) (0 (2 with) (2 (2 (0 (2 this) (1 (1 (0 tortured) (2 (2 ,) (0 dull))) (2 artist))) (2 and)) (1 monster-in-the))))))))))))) (2 -)) (2 making)) (2 .)))</v>
      </c>
    </row>
    <row r="4850" spans="1:18" x14ac:dyDescent="0.3">
      <c r="A4850">
        <v>1</v>
      </c>
      <c r="C4850" t="s">
        <v>61</v>
      </c>
      <c r="D4850" t="s">
        <v>7044</v>
      </c>
      <c r="E4850" t="s">
        <v>2097</v>
      </c>
      <c r="F4850" t="s">
        <v>61</v>
      </c>
      <c r="G4850" t="s">
        <v>1</v>
      </c>
      <c r="H4850" t="s">
        <v>7045</v>
      </c>
      <c r="I4850" t="s">
        <v>752</v>
      </c>
      <c r="J4850" t="s">
        <v>109</v>
      </c>
      <c r="K4850" t="s">
        <v>104</v>
      </c>
      <c r="L4850" t="s">
        <v>7046</v>
      </c>
      <c r="M4850" t="s">
        <v>7047</v>
      </c>
      <c r="N4850" t="s">
        <v>7048</v>
      </c>
      <c r="R4850" t="str">
        <f t="shared" si="75"/>
        <v>(1(2 (1 (2 (3 (2 (2 (2 Jacobi) (2 ,)) (3 (2 (2 the) (2 (2 most) (2 fluent))) (2 (2 of) (2 actors)))) (2 ,)) (2 (2 is) (1 (2 (2 given) (1 (1 (2 relatively) (1 dry)) (2 material))) (2 (2 from) (2 (2 (3 Nijinsky) (2 's)) (3 (2 writings) (3 (2 to) (3 perform)))))))) (2 ,)) (2 and)) (1 (3 (2 (2 (2 (2 the) (2 visuals)) (2 ,)) (2 (2 (2 even) (3 (1 erotically) (2 frank))) (2 ones))) (2 ,))(1(2become)(0(1 dullingly) (1 repetitive))))) (2 .))</v>
      </c>
    </row>
    <row r="4851" spans="1:18" x14ac:dyDescent="0.3">
      <c r="A4851">
        <v>3</v>
      </c>
      <c r="C4851" t="s">
        <v>0</v>
      </c>
      <c r="D4851" t="s">
        <v>7049</v>
      </c>
      <c r="R4851" t="str">
        <f t="shared" si="75"/>
        <v>(3(2 (2 Crudup) (2 's)) (3 (2 screen) (2 presence))) (2 (3 (2 is) (1 (2 (2 the) (2 (2 one) (2 thing))) (3 (2 that) (3 (3 (2 holds) (2 interest)) (2 (2 in) (2 (2 (2 the) (2 midst)) (1 (2 of) (1 (2 (2 a) (1 (1 mushy) (2 (2 ,) (3 (2 existential) (2 exploration))))) (2 (2 of) (2 (2 why) (2 (2 men) (1 (1 leave) (2 (2 their) (2 families)))))))))))))) (2 .)))</v>
      </c>
    </row>
    <row r="4852" spans="1:18" x14ac:dyDescent="0.3">
      <c r="A4852">
        <v>2</v>
      </c>
      <c r="C4852" t="s">
        <v>1</v>
      </c>
      <c r="D4852" t="s">
        <v>7050</v>
      </c>
      <c r="E4852" t="s">
        <v>7051</v>
      </c>
      <c r="F4852" t="s">
        <v>1</v>
      </c>
      <c r="G4852" t="s">
        <v>1</v>
      </c>
      <c r="H4852" t="s">
        <v>1</v>
      </c>
      <c r="I4852" t="s">
        <v>1646</v>
      </c>
      <c r="J4852" t="s">
        <v>7052</v>
      </c>
      <c r="K4852" t="s">
        <v>2339</v>
      </c>
      <c r="L4852" t="s">
        <v>148</v>
      </c>
      <c r="M4852" t="s">
        <v>940</v>
      </c>
      <c r="N4852" t="s">
        <v>7053</v>
      </c>
      <c r="R4852" t="str">
        <f t="shared" si="75"/>
        <v>(2There) (2 (2 (2 is) (3 (2 (2 one) (2 (2 surefire) (2 way))) (2 (2 to) (4 (2 get) (3 (2 (4 (4 (2 (2 a) (2 nomination)) (3 (2 for) (4 (2 a) (4 (4 best-foreign-film) (3 Oscar))))) (2 :)) (2 (2 Make) (3 (2 (2 a) (2 movie)) (3 (2 about) (2 (3 whimsical) (2 folk)))))) (2 (2 who) (3 (2 (2 learn) (2 (2 a) (2 (1 nonchallenging) (2 (2 ,) (2 (3 life-affirming) (2 lesson)))))) (2 (2 while) (3(2(2(2walking) (2around)) (2 (2 a) (2 (2 foreign) (2 city)))) (4 (2 with) (2 (4 stunning) (2 architecture)))))))))))) (2 .)))</v>
      </c>
    </row>
    <row r="4853" spans="1:18" x14ac:dyDescent="0.3">
      <c r="A4853">
        <v>0</v>
      </c>
      <c r="C4853" t="s">
        <v>0</v>
      </c>
      <c r="D4853" t="s">
        <v>7054</v>
      </c>
      <c r="E4853" t="s">
        <v>477</v>
      </c>
      <c r="F4853" t="s">
        <v>8</v>
      </c>
      <c r="G4853" t="s">
        <v>1</v>
      </c>
      <c r="H4853" t="s">
        <v>37</v>
      </c>
      <c r="I4853" t="s">
        <v>18</v>
      </c>
      <c r="R4853" t="str">
        <f t="shared" si="75"/>
        <v>(3(2 Despite) (3 (4 (4 (4 terrific) (2 (3 special) (2 effects))) (2 and)) (3 (3 funnier) (2 gags)))) (0 (2 ,) (0 (2 (2 (2 (2 Harry) (2 Potter)) (2 and)) (2 (2 (2 the) (2 Chamber)) (2 (2 of) (2 Secrets)))) (0 (1 (2 finds) (0 (2 a) (0 (2 way) (0 (2 to) (1 (3 (2 make) (4 (2 (2 J.K.) (2 (2 Rowling) (2 's))) (4 (4 marvelous) (2 series)))) (0 (2 into) (0 (2 a) (0 (2 deadly) (0 bore)))))))))(2.)))))</v>
      </c>
    </row>
    <row r="4854" spans="1:18" x14ac:dyDescent="0.3">
      <c r="A4854">
        <v>1</v>
      </c>
      <c r="C4854" t="s">
        <v>61</v>
      </c>
      <c r="D4854" t="s">
        <v>7055</v>
      </c>
      <c r="R4854" t="str">
        <f t="shared" si="75"/>
        <v>(1(2 An) (2 (2 (3 incredibly) (2 narrow)) (2 in-joke))) (1 (1 (2 targeted) (1 (2 to) (1 (2 (2 the) (2 (2 tiniest) (2 segment))) (1 (2 of) (1 (2 an) (2 (1 (2 already) (2 obscure)) (2 demographic))))))) (2 .)))</v>
      </c>
    </row>
    <row r="4855" spans="1:18" x14ac:dyDescent="0.3">
      <c r="A4855">
        <v>1</v>
      </c>
      <c r="C4855" t="s">
        <v>61</v>
      </c>
      <c r="D4855" t="s">
        <v>7056</v>
      </c>
      <c r="R4855" t="str">
        <f t="shared" si="75"/>
        <v>(1(2 (2 The) (2 (2 only) (2 thing))) (3 (2 I) (3 (3 laughed) (2 at)))) (1 (2 (2 were) (2 (2 (2 the) (2 people)) (1 (2 who) (2 (2 paid) (2 (2 to) (3 (2 see) (2 it))))))) (2 .)))</v>
      </c>
    </row>
    <row r="4856" spans="1:18" x14ac:dyDescent="0.3">
      <c r="A4856">
        <v>1</v>
      </c>
      <c r="C4856" t="s">
        <v>1</v>
      </c>
      <c r="D4856" t="s">
        <v>7057</v>
      </c>
      <c r="R4856" t="str">
        <f t="shared" si="75"/>
        <v>(2(3 (4 (3 (2 (2 All) (2 (2 of) (2 (2 the) (2 elements)))) (3 (2 are) (4 (2 in) (3 (2 place) (3 (2 for) (3 (2 a) (4 (4 great) (2 (2 film) (2 noir))))))))) (2 ,)) (2 but)) (2 (2 (2 (2 (2 director) (3 (2 George) (2 (2 Hickenlooper) (2 's)))) (2 approach)) (2 (2 to) (2 (2 the) (2 material)))) (1 (2 is) (2 (2 too) (3 upbeat))))) (2 .))</v>
      </c>
    </row>
    <row r="4857" spans="1:18" x14ac:dyDescent="0.3">
      <c r="A4857">
        <v>1</v>
      </c>
      <c r="C4857" t="s">
        <v>1</v>
      </c>
      <c r="D4857" t="s">
        <v>7058</v>
      </c>
      <c r="R4857" t="str">
        <f t="shared" si="75"/>
        <v>(2(1 (2 The) (1 (1 hackneyed) (2 story))) (2 (2 about) (3 (2 (2 (2 an) (2 (2 affluent) (2 damsel))) (2 (2 in) (2 distress))) (2 (2 who) (2 (3 decides) (2 (2 to) (2 (2 fight) (1 (2 (2 her) (1 bully)) (2 (2 of) (2 (2 a) (2 husband))))))))))) (1 (1 (2 (2 is) (2 simply)) (1 (2 too) (1 overdone))) (2 .)))</v>
      </c>
    </row>
    <row r="4858" spans="1:18" x14ac:dyDescent="0.3">
      <c r="A4858">
        <v>2</v>
      </c>
      <c r="C4858" t="s">
        <v>1</v>
      </c>
      <c r="D4858" t="s">
        <v>7059</v>
      </c>
      <c r="R4858" t="str">
        <f t="shared" si="75"/>
        <v>(2(2 (2 (2 (2 the) (2 (2 phone) (2 rings))) (2 and)) (2 (2 a) (2 voice))) (2 (2 tells) (2 you))) (2 (2 you) (1 (1 (2 've) (2 (2 got) (1 (2 (2 seven) (2 days)) (2 (2 left) (2 (2 to) (2 live)))))) (2 .))))</v>
      </c>
    </row>
    <row r="4859" spans="1:18" x14ac:dyDescent="0.3">
      <c r="A4859">
        <v>1</v>
      </c>
      <c r="C4859" t="s">
        <v>1</v>
      </c>
      <c r="D4859" t="s">
        <v>7060</v>
      </c>
      <c r="R4859" t="str">
        <f t="shared" si="75"/>
        <v>(2Then) (2 (2 you) (2 (1 (2 get) (1 (2 (2 another) (2 phone)) (2 (2 call) (2 (1 (2 warning) (2 you)) (1 (2 that) (0 (2 (2 if) (2 (2 (2 the) (2 video)) (2 (2 (1 (2 is) (2 n't)) (2 (2 back) (3 (2 at) (3 Blockbuster)))) (2 (2 before) (2 midnight))))) (2 (2 ,) (1 (2 you) (1 (2 're) (1 (2 going) (1 (2 to) (1 (2 face) (1 (2 frightening) (1 (2 late) (2 fees))))))))))))))) (2 .))))</v>
      </c>
    </row>
    <row r="4860" spans="1:18" x14ac:dyDescent="0.3">
      <c r="A4860">
        <v>2</v>
      </c>
      <c r="C4860" t="s">
        <v>1</v>
      </c>
      <c r="D4860" t="s">
        <v>7061</v>
      </c>
      <c r="R4860" t="str">
        <f t="shared" si="75"/>
        <v>(2(2 (2 O.K.) (2 ,)) (2 (1 not) (2 really))) (2 .))</v>
      </c>
    </row>
    <row r="4861" spans="1:18" x14ac:dyDescent="0.3">
      <c r="A4861">
        <v>1</v>
      </c>
      <c r="C4861" t="s">
        <v>1</v>
      </c>
      <c r="D4861" t="s">
        <v>7062</v>
      </c>
      <c r="R4861" t="str">
        <f t="shared" si="75"/>
        <v>(2Possibly) (0 (2 (2 the) (2 (1 (2 most) (1 irresponsible)) (2 picture))) (3 (2 (2 ever) (2 (2 released) (2 (2 by) (2 (2 a) (2 (2 major) (2 (2 film) (2 studio))))))) (2 .))))</v>
      </c>
    </row>
    <row r="4862" spans="1:18" x14ac:dyDescent="0.3">
      <c r="A4862">
        <v>2</v>
      </c>
      <c r="C4862" t="s">
        <v>1</v>
      </c>
      <c r="D4862" t="s">
        <v>7063</v>
      </c>
      <c r="R4862" t="str">
        <f t="shared" si="75"/>
        <v>(2(2 (2 The) (2 (2 film) (2 's))) (3 (2 overall) (2 (2 (2 mood) (2 and)) (2 focus)))) (1 (1 (2 is) (1 (2 (3 interesting) (2 but)) (0 (2 constantly) (0 unfulfilling)))) (2 .)))</v>
      </c>
    </row>
    <row r="4863" spans="1:18" x14ac:dyDescent="0.3">
      <c r="A4863">
        <v>0</v>
      </c>
      <c r="C4863" t="s">
        <v>1</v>
      </c>
      <c r="D4863" t="s">
        <v>7064</v>
      </c>
      <c r="R4863" t="str">
        <f t="shared" si="75"/>
        <v>(2...) (0 (1 (0 (2 a) (0 (0 cheap) (2 (2 ,) (0 (0 ludicrous) (2 attempt))))) (2 (2 at) (2 (2 serious) (1 horror)))) (2 .)))</v>
      </c>
    </row>
    <row r="4864" spans="1:18" x14ac:dyDescent="0.3">
      <c r="A4864">
        <v>0</v>
      </c>
      <c r="C4864" t="s">
        <v>1</v>
      </c>
      <c r="D4864" t="s">
        <v>7065</v>
      </c>
      <c r="R4864" t="str">
        <f t="shared" si="75"/>
        <v>(2(2 (2 Those) (2 (2 of) (2 you))) (2 (2 who) (2 (2 (2 are) (1 not)) (2 (2 an) (2 (2 eighth) (2 (3 grade) (2 girl))))))) (0 (1 (2 (2 will) (2 (2 most) (2 likely))) (0 (1 (2 doze) (1 off)) (2 (2 during) (2 (2 this) (2 one))))) (2 .)))</v>
      </c>
    </row>
    <row r="4865" spans="1:18" x14ac:dyDescent="0.3">
      <c r="A4865">
        <v>1</v>
      </c>
      <c r="C4865" t="s">
        <v>61</v>
      </c>
      <c r="D4865" t="s">
        <v>7066</v>
      </c>
      <c r="R4865" t="str">
        <f t="shared" si="75"/>
        <v>(1(1 Befuddled) (3 (2 in) (2 (2 its) (2 characterizations)))) (2 (2 as) (1 (2 it) (1 (2 begins) (1 (2 to) (1 (2 (2 seem) (2 (2 as) (2 long))) (2 (2 as) (2 (2 (2 the) (2 (2 two) (2 (2 year) (1 affair)))) (2 (2 which) (2 (2 is) (2 (2 its) (2 subject))))))))))))</v>
      </c>
    </row>
    <row r="4866" spans="1:18" x14ac:dyDescent="0.3">
      <c r="A4866">
        <v>2</v>
      </c>
      <c r="C4866" t="s">
        <v>1</v>
      </c>
      <c r="D4866" t="s">
        <v>7067</v>
      </c>
      <c r="R4866" t="str">
        <f t="shared" ref="R4866:R4929" si="76">C4866&amp;D4866&amp;E4866&amp;F4866&amp;G4866&amp;H4866&amp;I4866&amp;J4866&amp;K4866&amp;L4866&amp;M4866&amp;N4866&amp;O4866&amp;P4866&amp;Q4866</f>
        <v>(2(1 From) (2 (2 beginning) (2 (2 to) (2 end)))) (0 (2 ,) (1 (1 (2 this) (2 (2 overheated) (2 melodrama))) (1 (1 (2 plays) (1 (2 like) (3 (2 a) (2 (2 student) (2 film))))) (2 .)))))</v>
      </c>
    </row>
    <row r="4867" spans="1:18" x14ac:dyDescent="0.3">
      <c r="A4867">
        <v>1</v>
      </c>
      <c r="C4867" t="s">
        <v>1</v>
      </c>
      <c r="D4867" t="s">
        <v>7068</v>
      </c>
      <c r="R4867" t="str">
        <f t="shared" si="76"/>
        <v>(2(2 The) (2 movie)) (2 (2 (2 would) (1 (2 seem) (1 (3 (2 (2 less) (2 of)) (1 (2 a) (2 trifle))) (1 (2 if) (3 (2 (2 Ms.) (2 Sugarman)) (3 (3 (2 followed) (2 through)) (2 (2 on) (2 (3 (2 her) (2 defiance)) (2 (2 of) (2 (2 the) (2 saccharine))))))))))) (2 .)))</v>
      </c>
    </row>
    <row r="4868" spans="1:18" x14ac:dyDescent="0.3">
      <c r="A4868">
        <v>1</v>
      </c>
      <c r="C4868" t="s">
        <v>1</v>
      </c>
      <c r="D4868" t="s">
        <v>7069</v>
      </c>
      <c r="R4868" t="str">
        <f t="shared" si="76"/>
        <v>(2It) (1 (1 (2 (2 (2 's) (2 just)) (1 not)) (4 (2 very) (4 smart))) (2 .)))</v>
      </c>
    </row>
    <row r="4869" spans="1:18" x14ac:dyDescent="0.3">
      <c r="A4869">
        <v>1</v>
      </c>
      <c r="C4869" t="s">
        <v>61</v>
      </c>
      <c r="D4869" t="s">
        <v>7070</v>
      </c>
      <c r="E4869" t="s">
        <v>7071</v>
      </c>
      <c r="F4869" t="s">
        <v>3546</v>
      </c>
      <c r="G4869" t="s">
        <v>8</v>
      </c>
      <c r="H4869" t="s">
        <v>1</v>
      </c>
      <c r="I4869" t="s">
        <v>1</v>
      </c>
      <c r="J4869" t="s">
        <v>440</v>
      </c>
      <c r="K4869" t="s">
        <v>15</v>
      </c>
      <c r="L4869" t="s">
        <v>625</v>
      </c>
      <c r="M4869" t="s">
        <v>25</v>
      </c>
      <c r="N4869" t="s">
        <v>7072</v>
      </c>
      <c r="R4869" t="str">
        <f t="shared" si="76"/>
        <v>(1(1 (1 (2 (0 (3 Like) (1 (1 (2 the) (0 (0 excruciating) (2 End))) (2 (2 of) (2 Days)))) (1 (2 ,) (2 (2 (3 Collateral) (2 Damage)) (2 (2 presents) (2 (2 Schwarzenegger) (1 (2 as) (2 (2 a) (2 (2 tragic) (2 figure))))))))) (2 ,)) (2 but)) (1 (2 sympathy) (1 (2 really) (2 (2 belongs) (1 (2 with) (1 (2 (2 any) (2 viewer)) (1 (1 forced) (2 (2 to) (2 (2 watch) (2 (2 him) (2 (2 (2 try) (1out))(2(2so) (2 (2(2 many) (2 complicated)) (2 (2 facial) (2 expressions))))))))))))))) (2 .))</v>
      </c>
    </row>
    <row r="4870" spans="1:18" x14ac:dyDescent="0.3">
      <c r="A4870">
        <v>0</v>
      </c>
      <c r="C4870" t="s">
        <v>61</v>
      </c>
      <c r="D4870" t="s">
        <v>7073</v>
      </c>
      <c r="E4870" t="s">
        <v>2075</v>
      </c>
      <c r="F4870" t="s">
        <v>15</v>
      </c>
      <c r="G4870" t="s">
        <v>7074</v>
      </c>
      <c r="H4870" t="s">
        <v>7075</v>
      </c>
      <c r="I4870" t="s">
        <v>8</v>
      </c>
      <c r="J4870" t="s">
        <v>1</v>
      </c>
      <c r="K4870" t="s">
        <v>170</v>
      </c>
      <c r="L4870" t="s">
        <v>1597</v>
      </c>
      <c r="M4870" t="s">
        <v>25</v>
      </c>
      <c r="N4870" t="s">
        <v>7076</v>
      </c>
      <c r="R4870" t="str">
        <f t="shared" si="76"/>
        <v>(1(1 (1 (2 (2 (1 (0 (2 (2 Imagine) (2 (1 -LRB-) (2 (2 if) (2 (2 possible) (3 -RRB-))))) (1 (2 (2 a) (2 (2 Pasolini) (2 film))) (1 (2 without) (2 (2 (2 passion) (2 or)) (1 politics))))) (2 ,)) (2 or)) (2 (2 (2 an) (2 (2 Almodovar) (2 movie))) (0 (2 without) (3 (2 (3 beauty) (2 or)) (4 humor))))) (2 ,)) (2 and)) (1 (2 you) (1 (2 have) (1 (2 (2 some) (2 idea)) (1 (2 of) (1 (2 (2(2 the) (1 glum))(2,)) (1(1 (1 numb) (2 experience)) (2 (2 of) (2 (2 watching) (2 (2 O) (2 Fantasma))))))))))) (2 .))</v>
      </c>
    </row>
    <row r="4871" spans="1:18" x14ac:dyDescent="0.3">
      <c r="A4871">
        <v>2</v>
      </c>
      <c r="C4871" t="s">
        <v>0</v>
      </c>
      <c r="D4871" t="s">
        <v>7077</v>
      </c>
      <c r="R4871" t="str">
        <f t="shared" si="76"/>
        <v>(3(2 In) (2 (2 trying) (3 (2 to) (3 (2 be) (4 (2 (2 daring) (2 and)) (3 original)))))) (1 (2 ,) (1 (2 it) (1 (0 (2 (3 comes) (1 off)) (1 (2 as) (0 (3 (2 (2 only) (3 (2 occasionally) (2 satirical))) (2 and)) (0 (2 never) (4 fresh))))) (2 .)))))</v>
      </c>
    </row>
    <row r="4872" spans="1:18" x14ac:dyDescent="0.3">
      <c r="A4872">
        <v>0</v>
      </c>
      <c r="C4872" t="s">
        <v>61</v>
      </c>
      <c r="D4872" t="s">
        <v>7078</v>
      </c>
      <c r="R4872" t="str">
        <f t="shared" si="76"/>
        <v>(1(0 (2 90) (1 (2 punitive) (2 minutes))) (2 (2 of) (2 (2 (3 (2 (2 (2 (2 eardrum-dicing) (2 gunplay)) (2 ,)) (2 (1 screeching-metal) (2 smashups))) (2 ,)) (2 and)) (1 (1 flaccid) (2 (2 odd-couple) (2 sniping)))))) (2 .))</v>
      </c>
    </row>
    <row r="4873" spans="1:18" x14ac:dyDescent="0.3">
      <c r="A4873">
        <v>1</v>
      </c>
      <c r="C4873" t="s">
        <v>61</v>
      </c>
      <c r="D4873" t="s">
        <v>7079</v>
      </c>
      <c r="E4873" t="s">
        <v>7080</v>
      </c>
      <c r="F4873" t="s">
        <v>66</v>
      </c>
      <c r="G4873" t="s">
        <v>68</v>
      </c>
      <c r="H4873" t="s">
        <v>252</v>
      </c>
      <c r="I4873" t="s">
        <v>1</v>
      </c>
      <c r="J4873" t="s">
        <v>1</v>
      </c>
      <c r="K4873" t="s">
        <v>211</v>
      </c>
      <c r="L4873" t="s">
        <v>7081</v>
      </c>
      <c r="M4873" t="s">
        <v>25</v>
      </c>
      <c r="N4873" t="s">
        <v>7082</v>
      </c>
      <c r="R4873" t="str">
        <f t="shared" si="76"/>
        <v>(1Sadly) (1 (2 ,) (2 (2 (2 though) (2 (2 (2 many) (2 (2 of) (2 (2 the) (2 actors)))) (2 (2 (2 throw) (2 (1 off) (2 (2 a) (2 (2 (2 spark) (2 or)) (2 two))))) (2 (2 when) (2 (2 they) (2 (2 first) (2 appear))))))) (0 (2 ,) (0 (2 they) (0 (1 (2 (2 ca) (2 n't)) (2 (3 (2 generate) (2 (2 enough) (2 heat))) (2 (2 in) (1 (2 (2 this) (2 (1 cold) (2 vacuum))) (2 (2 of) (3 (2 a) (3 (3 comedy) (2 (2 to)(2(2start)(2 (2 a) (3 reaction))))))))))) (2 .)))))))</v>
      </c>
    </row>
    <row r="4874" spans="1:18" x14ac:dyDescent="0.3">
      <c r="A4874">
        <v>0</v>
      </c>
      <c r="C4874" t="s">
        <v>61</v>
      </c>
      <c r="D4874" t="s">
        <v>7083</v>
      </c>
      <c r="R4874" t="str">
        <f t="shared" si="76"/>
        <v>(1Never) (1 (1 (2 (2 capitalizes) (2 (2 on) (2 (2 (2 (2 this) (2 concept)) (2 and)) (2 opts)))) (1 (2 for) (2 (1 (2 the) (2 (2 (2 (2 breezy) (2 and)) (1 amateurish)) (2 feel))) (2 (2 of) (2 (3 (2 an) (2 (2 after) (2 (2 school) (3 special)))) (2 (2 on) (2 (2 (2 the) (2 subject)) (2 (2 of) (2 tolerance))))))))) (2 .)))</v>
      </c>
    </row>
    <row r="4875" spans="1:18" x14ac:dyDescent="0.3">
      <c r="A4875">
        <v>1</v>
      </c>
      <c r="C4875" t="s">
        <v>61</v>
      </c>
      <c r="D4875" t="s">
        <v>7084</v>
      </c>
      <c r="E4875" t="s">
        <v>7085</v>
      </c>
      <c r="F4875" t="s">
        <v>104</v>
      </c>
      <c r="G4875" t="s">
        <v>7086</v>
      </c>
      <c r="H4875" t="s">
        <v>7087</v>
      </c>
      <c r="I4875" t="s">
        <v>840</v>
      </c>
      <c r="J4875" t="s">
        <v>25</v>
      </c>
      <c r="K4875" s="1">
        <v>8.3333333333333329E-2</v>
      </c>
      <c r="L4875" t="s">
        <v>4118</v>
      </c>
      <c r="M4875" t="s">
        <v>25</v>
      </c>
      <c r="N4875" t="s">
        <v>7088</v>
      </c>
      <c r="R4875" t="str">
        <f t="shared" si="76"/>
        <v>(1(2 After) (2 (2 a) (2 while))) (1 (2 ,) (0 (3 (2 (2 (2 (2 (2 Hoffman) (2 's)) (2 (2 (2 quirks) (2 and)) (2 mannerisms))) (2 ,)) (2 (2 particularly) (4 (3 (2 (3 (2 his) (2 penchant)) (2 (2 for) (2 (2 (2 tearing) (2 up)) (3 (2 on) (2 cue))))) (2 --)) (2 (2 things) (3 (2 that) (3 (3 (2 seem) (3 (2 so) (3 real))) (2 (2 in) (2 (2 small) (2 doses))))))))) (2 --)) (2 (0 (2 become)(0 (1(0annoying)(0.0833333333333333nd))(1 artificial))) (2 .)))))</v>
      </c>
    </row>
    <row r="4876" spans="1:18" x14ac:dyDescent="0.3">
      <c r="A4876">
        <v>1</v>
      </c>
      <c r="C4876" t="s">
        <v>104</v>
      </c>
      <c r="D4876" t="s">
        <v>7089</v>
      </c>
      <c r="R4876" t="str">
        <f t="shared" si="76"/>
        <v>(0(0 (0 (0 (2 This) (0 (0 (1 wretchedly) (0 (1 unfunny) (1 wannabe))) (3 comedy))) (0 (2 is) (0 (1 (1 inane) (2 and)) (2 awful)))) (2 -)) (0 (2 (1 no) (2 doubt)) (0 (2 ,) (1 (2 it) (0 (2 's) (1 (0 (2 the) (0 (0 worst) (2 movie))) (2 (2 I) (2 (2 've) (3 (2 seen) (2 (2 this) (2 summer))))))))))) (2 .))</v>
      </c>
    </row>
    <row r="4877" spans="1:18" x14ac:dyDescent="0.3">
      <c r="A4877">
        <v>1</v>
      </c>
      <c r="C4877" t="s">
        <v>1</v>
      </c>
      <c r="D4877" t="s">
        <v>7090</v>
      </c>
      <c r="R4877" t="str">
        <f t="shared" si="76"/>
        <v>(2It) (1 (1 (2 's) (0 drab)) (2 .)))</v>
      </c>
    </row>
    <row r="4878" spans="1:18" x14ac:dyDescent="0.3">
      <c r="A4878">
        <v>0</v>
      </c>
      <c r="C4878" t="s">
        <v>1</v>
      </c>
      <c r="D4878" t="s">
        <v>7091</v>
      </c>
      <c r="R4878" t="str">
        <f t="shared" si="76"/>
        <v>(2It) (1 (1 (2 's) (1 uninteresting)) (2 .)))</v>
      </c>
    </row>
    <row r="4879" spans="1:18" x14ac:dyDescent="0.3">
      <c r="A4879">
        <v>1</v>
      </c>
      <c r="C4879" t="s">
        <v>1</v>
      </c>
      <c r="D4879" t="s">
        <v>7092</v>
      </c>
      <c r="R4879" t="str">
        <f t="shared" si="76"/>
        <v>(2(1 (1 (2 It) (1 (2 squanders) (3 (2 (2 Chan) (2 's)) (3 uniqueness)))) (2 ;)) (2 (2 it) (2 (2 (2 could) (2 even)) (1 (2 be) (1 (2 said) (1 (2 to) (1 (2 squander) (2 (2 Jennifer) (2 (4 Love) (2 Hewitt)))))))))) (2 !))</v>
      </c>
    </row>
    <row r="4880" spans="1:18" x14ac:dyDescent="0.3">
      <c r="A4880">
        <v>1</v>
      </c>
      <c r="C4880" t="s">
        <v>1</v>
      </c>
      <c r="D4880" t="s">
        <v>7093</v>
      </c>
      <c r="R4880" t="str">
        <f t="shared" si="76"/>
        <v>(2(2 The) (2 movie)) (1 (2 (2 keeps) (1 (2 (2 coming) (2 back)) (2 (2 to) (1 (2 (0 (2 the) (1 (2 achingly) (1 (1 unfunny) (2 Phonce)))) (2 and)) (1 (2 his) (2 (2 several) (1 (3 silly) (2 subplots)))))))) (2 .)))</v>
      </c>
    </row>
    <row r="4881" spans="1:18" x14ac:dyDescent="0.3">
      <c r="A4881">
        <v>1</v>
      </c>
      <c r="C4881" t="s">
        <v>1</v>
      </c>
      <c r="D4881" t="s">
        <v>7094</v>
      </c>
      <c r="R4881" t="str">
        <f t="shared" si="76"/>
        <v>(2(1 (1 (2 (2 This) (2 tale)) (2 (2 has) (0 (2 been) (1 (2 (2 told) (2 and)) (2 retold))))) (2 ;)) (2 (2 (2 (2 (2 (2 the) (3 (2 (2 races) (2 and)) (2 rackets))) (2 change)) (2 ,)) (2 but)) (2 (2 (2 the) (2 song)) (2 (1 remains) (2 (2 the) (2 same)))))) (2 .))</v>
      </c>
    </row>
    <row r="4882" spans="1:18" x14ac:dyDescent="0.3">
      <c r="A4882">
        <v>0</v>
      </c>
      <c r="C4882" t="s">
        <v>1</v>
      </c>
      <c r="D4882" t="s">
        <v>7095</v>
      </c>
      <c r="R4882" t="str">
        <f t="shared" si="76"/>
        <v>(2(2 A) (1 (3 surprisingly) (1 flat))) (1 (0 (1 (2 retread) (2 ,)) (1 (2 hobbled) (0 (2 by) (1 (0 (1 (1 half-baked) (2 setups)) (2 and)) (1 (1 sluggish) (2 pacing)))))) (2 .)))</v>
      </c>
    </row>
    <row r="4883" spans="1:18" x14ac:dyDescent="0.3">
      <c r="A4883">
        <v>1</v>
      </c>
      <c r="C4883" t="s">
        <v>61</v>
      </c>
      <c r="D4883" t="s">
        <v>7096</v>
      </c>
      <c r="R4883" t="str">
        <f t="shared" si="76"/>
        <v>(1(2 (2 (2 (2 (1 Forget) (3 (2 (2 the) (2 (2 Psychology) (2 (2 101) (2 study)))) (3 (2 of) (2 (2 romantic) (2 obsession))))) (2 and)) (2 (2 just) (2 (2 watch) (2 (3 (2 the) (2 procession)) (2 (2 of) (2 (2 costumes) (2 (2 in) (2 castles)))))))) (2 and)) (1 (2 this) (2 (2 (2 wo) (2 n't)) (1 (2 seem) (1 (2 like) (1 (2 (2 such) (2 a)) (0 bore))))))) (2 .))</v>
      </c>
    </row>
    <row r="4884" spans="1:18" x14ac:dyDescent="0.3">
      <c r="A4884">
        <v>0</v>
      </c>
      <c r="C4884" t="s">
        <v>61</v>
      </c>
      <c r="D4884" t="s">
        <v>7097</v>
      </c>
      <c r="R4884" t="str">
        <f t="shared" si="76"/>
        <v>(1(2 (2 A) (2 film)) (0 (2 that) (0 (2 should) (1 (2 be) (1 (1 relegated) (2 (2 to) (2 (2 a) (2 (2 dark) (2 (2 video) (2 (2 store) (2 corner))))))))))) (1 (1 (2 (2 is) (2 somehow)) (2 (2 (2 making) (2 (2 its) (2 way))) (2 (2 instead) (2 (2 to) (2 theaters))))) (2 .)))</v>
      </c>
    </row>
    <row r="4885" spans="1:18" x14ac:dyDescent="0.3">
      <c r="A4885">
        <v>0</v>
      </c>
      <c r="C4885" t="s">
        <v>1</v>
      </c>
      <c r="D4885" t="s">
        <v>7098</v>
      </c>
      <c r="R4885" t="str">
        <f t="shared" si="76"/>
        <v>(2It) (1 (1 (2 's) (0 (2 hard) (0 (2 to) (1 (2 imagine) (0 (2 acting) (2 (2 that) (1 (2 could) (1 (2 be) (2 (2 any) (3 flatter)))))))))) (2 .)))</v>
      </c>
    </row>
    <row r="4886" spans="1:18" x14ac:dyDescent="0.3">
      <c r="A4886">
        <v>0</v>
      </c>
      <c r="C4886" t="s">
        <v>61</v>
      </c>
      <c r="D4886" t="s">
        <v>7099</v>
      </c>
      <c r="R4886" t="str">
        <f t="shared" si="76"/>
        <v>(1(2 (3 New) (2 ways)) (0 (2 of) (1 (2 describing) (2 badness)))) (0 (0 (2 need) (1 (2 to) (0 (2 be) (0 (3 invented) (0 (2 to) (0 (2 describe) (0 (1 (2 exactly) (2 (2 how) (0 bad))) (3 (2 it) (2 is))))))))) (2 .)))</v>
      </c>
    </row>
    <row r="4887" spans="1:18" x14ac:dyDescent="0.3">
      <c r="A4887">
        <v>0</v>
      </c>
      <c r="C4887" t="s">
        <v>61</v>
      </c>
      <c r="D4887" t="s">
        <v>7100</v>
      </c>
      <c r="R4887" t="str">
        <f t="shared" si="76"/>
        <v>(1(3 (3 (3 (2 Lots) (2 (2 of) (2 (3 (2 effort) (2 and)) (3 intelligence)))) (2 (2 are) (2 (2 on) (2 display)))) (2 but)) (0 (1 (2 in) (2 execution)) (2 (2 it) (1 (2 is) (0 (2 (1 (1 (1 (1 (2 all) (1 awkward)) (2 ,)) (1 static)) (2 ,)) (2 and)) (1 (2 lifeless) (1 rumblings))))))) (2 .))</v>
      </c>
    </row>
    <row r="4888" spans="1:18" x14ac:dyDescent="0.3">
      <c r="A4888">
        <v>4</v>
      </c>
      <c r="C4888" t="s">
        <v>1</v>
      </c>
      <c r="D4888" t="s">
        <v>7101</v>
      </c>
      <c r="E4888" t="s">
        <v>1821</v>
      </c>
      <c r="F4888" t="s">
        <v>137</v>
      </c>
      <c r="G4888" t="s">
        <v>18</v>
      </c>
      <c r="H4888" t="s">
        <v>8</v>
      </c>
      <c r="R4888" t="str">
        <f t="shared" si="76"/>
        <v>(2(2 When) (2 (2 (2 (2 (2 cowering) (2 and)) (2 begging)) (2 (2 at) (2 (2 the) (2 feet)))) (2 (1 (2 a) (2 scruffy)) (2 Giannini)))) (3 (2 ,) (3 (2 Madonna) (3 (4 (2 (3 (2 gives) (3 (2 her) (4 best))) (2 performance)) (2 (2 since) (2 (2 (2 Abel) (2 Ferrara)) (2 (2 had) (1 (2 her) (1 (1 beaten) (2 (2 to) (2 (2 (2 a) (2 pulp)) (2 (2 in) (2 (2 his) (2 (1 Dangerous) (2 Game)))))))))))) (2 .)))))</v>
      </c>
    </row>
    <row r="4889" spans="1:18" x14ac:dyDescent="0.3">
      <c r="A4889">
        <v>1</v>
      </c>
      <c r="C4889" t="s">
        <v>1</v>
      </c>
      <c r="D4889" t="s">
        <v>7102</v>
      </c>
      <c r="R4889" t="str">
        <f t="shared" si="76"/>
        <v>(2I) (2 (1 (2 suspect) (1 (2 that) (2 (2 there) (1 (2 are) (2 (2 (3 (2 more) (3 interesting)) (2 ways)) (2 (2 of) (2 (2 dealing) (2 (2 with) (2 (2 the) (2 subject)))))))))) (2 .)))</v>
      </c>
    </row>
    <row r="4890" spans="1:18" x14ac:dyDescent="0.3">
      <c r="A4890">
        <v>1</v>
      </c>
      <c r="C4890" t="s">
        <v>0</v>
      </c>
      <c r="D4890" t="s">
        <v>7103</v>
      </c>
      <c r="E4890" t="s">
        <v>7104</v>
      </c>
      <c r="F4890" t="s">
        <v>758</v>
      </c>
      <c r="G4890" t="s">
        <v>61</v>
      </c>
      <c r="H4890" t="s">
        <v>7105</v>
      </c>
      <c r="I4890" t="s">
        <v>1553</v>
      </c>
      <c r="J4890" t="s">
        <v>109</v>
      </c>
      <c r="K4890" t="s">
        <v>1</v>
      </c>
      <c r="L4890" t="s">
        <v>7106</v>
      </c>
      <c r="M4890" t="s">
        <v>1464</v>
      </c>
      <c r="N4890" t="s">
        <v>7107</v>
      </c>
      <c r="R4890" t="str">
        <f t="shared" si="76"/>
        <v>(3(2 (2 The) (2 film)) (4 (2 itself) (3 (2 (2 is) (2 (2 about) (2 something))) (2 (4 (3 (2 very) (3 interesting)) (2 and)) (2 (2 odd) (2 that)))))) (2 (1 (2 (2 would) (2 probably)) (1 (2 (3 (2 work) (4 better)) (2 (2 as) (3 (2 a) (3 (3 real) (2 documentary))))) (2 (2 without) (1 (1 (0 (2 (2 the) (2 insinuation)) (1 (2 of) (1 (1 mediocre) (2 acting)))) (2 or)) (2 (2 a) (3 (1 (2fairly)(1trite))(2narrative))))))) (2 .)))</v>
      </c>
    </row>
    <row r="4891" spans="1:18" x14ac:dyDescent="0.3">
      <c r="A4891">
        <v>2</v>
      </c>
      <c r="C4891" t="s">
        <v>1</v>
      </c>
      <c r="D4891" t="s">
        <v>7108</v>
      </c>
      <c r="R4891" t="str">
        <f t="shared" si="76"/>
        <v>(2(3 (2 An) (1 (2 unintentional) (2 parody))) (2 (2 of) (2 (2 every) (2 (2 teen) (2 movie))))) (2 (2 (2 made) (2 (2 in) (2 (2 the) (2 (2 last) (2 (2 five) (2 years)))))) (2 .)))</v>
      </c>
    </row>
    <row r="4892" spans="1:18" x14ac:dyDescent="0.3">
      <c r="A4892">
        <v>2</v>
      </c>
      <c r="C4892" t="s">
        <v>1</v>
      </c>
      <c r="D4892" t="s">
        <v>7109</v>
      </c>
      <c r="R4892" t="str">
        <f t="shared" si="76"/>
        <v>(2(2 Only) (2 (2 for) (3 (2 young) (3 children)))) (2 (2 ,) (2 (2 (2 if) (2 them)) (2 .))))</v>
      </c>
    </row>
    <row r="4893" spans="1:18" x14ac:dyDescent="0.3">
      <c r="A4893">
        <v>0</v>
      </c>
      <c r="C4893" t="s">
        <v>0</v>
      </c>
      <c r="D4893" t="s">
        <v>7110</v>
      </c>
      <c r="R4893" t="str">
        <f t="shared" si="76"/>
        <v>(3(2 Their) (2 parents)) (0 (0 (2 would) (0 (1 (1 (1 (2 do) (1 (3 well) (1 (2 to) (1 (2 cram) (2 earplugs))))) (2 (2 in) (2 (2 their) (2 ears)))) (2 and)) (1 (2 (2 put) (2 (2 pillowcases) (2 (2 over) (2 (2 their) (2 heads))))) (2 (2 for) (2 (2 87) (2 minutes)))))) (2 .)))</v>
      </c>
    </row>
    <row r="4894" spans="1:18" x14ac:dyDescent="0.3">
      <c r="A4894">
        <v>1</v>
      </c>
      <c r="C4894" t="s">
        <v>1</v>
      </c>
      <c r="D4894" t="s">
        <v>7111</v>
      </c>
      <c r="R4894" t="str">
        <f t="shared" si="76"/>
        <v>(2(2 For) (2 (2 all) (2 (2 its) (0 violence)))) (1 (2 ,) (1 (2 (2 the) (2 movie)) (1 (2 (1 (2 is) (0 (3 remarkably) (1 (0 dull) (2 (2 with) (2 (2 only) (2 Caine)))))) (2 (2 making) (2 (2 much) (3 (2 of) (2 (2 an) (3 impression)))))) (2 .)))))</v>
      </c>
    </row>
    <row r="4895" spans="1:18" x14ac:dyDescent="0.3">
      <c r="A4895">
        <v>2</v>
      </c>
      <c r="C4895" t="s">
        <v>1</v>
      </c>
      <c r="D4895" t="s">
        <v>7112</v>
      </c>
      <c r="R4895" t="str">
        <f t="shared" si="76"/>
        <v>(2(1 No) (2 (2 matter) (2 (2 how) (2 (2 (3 firmly) (2 (2 director) (2 (2 John) (2 Stainton)))) (2 (2 has) (2 (2 (2 his) (2 tongue)) (2 (2 in) (2 (2 his) (2 cheek))))))))) (1 (2 ,) (2 (2 (2 the) (2 fact)) (2 (1 (1 remains) (2 (2 that) (2 (2 (2 a) (2 (2 wacky) (2 concept))) (1 (2 does) (0 (1 not) (3 (2 (2 a) (2 movie)) (2 make))))))) (2 .)))))</v>
      </c>
    </row>
    <row r="4896" spans="1:18" x14ac:dyDescent="0.3">
      <c r="A4896">
        <v>1</v>
      </c>
      <c r="C4896" t="s">
        <v>1</v>
      </c>
      <c r="D4896" t="s">
        <v>7113</v>
      </c>
      <c r="R4896" t="str">
        <f t="shared" si="76"/>
        <v>(2(1 (1 (2 A) (1 (1 sub-formulaic) (1 slap))) (2 (2 in) (2 (2 the) (2 face)))) (2 (2 to) (2 (2 seasonal) (2 cheer)))) (2 .))</v>
      </c>
    </row>
    <row r="4897" spans="1:18" x14ac:dyDescent="0.3">
      <c r="A4897">
        <v>2</v>
      </c>
      <c r="C4897" t="s">
        <v>1</v>
      </c>
      <c r="D4897" t="s">
        <v>7114</v>
      </c>
      <c r="R4897" t="str">
        <f t="shared" si="76"/>
        <v>(2(3 (3 (2 (2 The) (2 action)) (3 (2 is) (3 (2 reasonably) (3 well-done)))) (2 ...)) (0 (2 yet) (1 (3 (2 story) (3 (2 ,) (2 (2 character) (3 (2 and) (2 (3 comedy) (2 bits)))))) (0 (2 are) (1 (2 too) (2 (2 ragged) (2 (2 to) (3 (2 ever) (3 (3 (3 fit) (3 smoothly)) (2 together)))))))))) (2 .))</v>
      </c>
    </row>
    <row r="4898" spans="1:18" x14ac:dyDescent="0.3">
      <c r="A4898">
        <v>0</v>
      </c>
      <c r="C4898" t="s">
        <v>61</v>
      </c>
      <c r="D4898" t="s">
        <v>7115</v>
      </c>
      <c r="R4898" t="str">
        <f t="shared" si="76"/>
        <v>(1(2 Several) (0 (1 uninteresting) (1 (2 ,) (1 (1 unlikeable) (2 people))))) (2 (2 (2 (1 (2 do) (1 (0 bad) (2 things))) (2 (2 (2 (2 to) (2 and)) (2 with)) (2 (2 (2 each) (2 other)) (1 (2 (2 in) (2 ``)) (2 Unfaithful))))) (2 .)) (2 '')))</v>
      </c>
    </row>
    <row r="4899" spans="1:18" x14ac:dyDescent="0.3">
      <c r="A4899">
        <v>0</v>
      </c>
      <c r="C4899" t="s">
        <v>1</v>
      </c>
      <c r="D4899" t="s">
        <v>7116</v>
      </c>
      <c r="R4899" t="str">
        <f t="shared" si="76"/>
        <v>(2(2 Why) (2 (2 (2 anyone) (3 (2 who) (2 (1 (2 is) (1 not)) (2 (2 (2 a) (2 character)) (2 (2 in) (2 (2 this) (2 movie))))))) (2 (2 should) (3 care)))) (1 (2 (2 is) (2 (2 beyond) (3 me))) (2 .)))</v>
      </c>
    </row>
    <row r="4900" spans="1:18" x14ac:dyDescent="0.3">
      <c r="A4900">
        <v>1</v>
      </c>
      <c r="C4900" t="s">
        <v>1</v>
      </c>
      <c r="D4900" t="s">
        <v>7117</v>
      </c>
      <c r="R4900" t="str">
        <f t="shared" si="76"/>
        <v>(2Hill) (1 (1 (2 looks) (1 (2 to) (1 (2 be) (2 (2 (1 (2 going) (2 (2 through) (2 (2 the) (2 motions)))) (2 ,)) (1 (2 beginning) (1 (2 with) (1 (2 the) (1 (1 pale) (2 script))))))))) (2 .)))</v>
      </c>
    </row>
    <row r="4901" spans="1:18" x14ac:dyDescent="0.3">
      <c r="A4901">
        <v>3</v>
      </c>
      <c r="C4901" t="s">
        <v>1</v>
      </c>
      <c r="D4901" t="s">
        <v>7118</v>
      </c>
      <c r="R4901" t="str">
        <f t="shared" si="76"/>
        <v>(2Howard) (3 (2 (2 conjures) (2 (3 (2 (2 the) (2 past)) (2 (2 via) (3 (1 surrealist) (3 flourishes)))) (1 (2 so) (1 (1 overwrought) (2 (2 you) (2 (2 'd) (2 (2 swear) (2 (2 he) (2 (2 just) (2 (2 (2 stepped) (1 out)) (2 (2 of) (2 (2 a) (2 (2 BuÃ±uel) (2 retrospective)))))))))))))) (2 .)))</v>
      </c>
    </row>
    <row r="4902" spans="1:18" x14ac:dyDescent="0.3">
      <c r="A4902">
        <v>2</v>
      </c>
      <c r="C4902" t="s">
        <v>0</v>
      </c>
      <c r="D4902" t="s">
        <v>7119</v>
      </c>
      <c r="R4902" t="str">
        <f t="shared" si="76"/>
        <v>(3(3 (2 The) (4 (4 best) (2 thing))) (2 (2 that) (2 (2 can) (1 (2 be) (2 (2 said) (2 (2 of) (2 (2 the) (2 picture)))))))) (3 (3 (2 is) (3 (2 that) (2 (2 it) (3 (2 does) (3 (2 have) (3 (2 a) (2 (2 (2 few) (3 cute)) (2 moments)))))))) (2 .)))</v>
      </c>
    </row>
    <row r="4903" spans="1:18" x14ac:dyDescent="0.3">
      <c r="A4903">
        <v>0</v>
      </c>
      <c r="C4903" t="s">
        <v>1</v>
      </c>
      <c r="D4903" t="s">
        <v>7120</v>
      </c>
      <c r="R4903" t="str">
        <f t="shared" si="76"/>
        <v>(2It) (0 (0 (2 (2 's) (1 not)) (0 (0 (1 (1 (2 a) (1 (0 bad) (2 premise))) (2 ,)) (2 just)) (0 (2 a) (0 (0 bad) (2 movie))))) (2 .)))</v>
      </c>
    </row>
    <row r="4904" spans="1:18" x14ac:dyDescent="0.3">
      <c r="A4904">
        <v>0</v>
      </c>
      <c r="C4904" t="s">
        <v>61</v>
      </c>
      <c r="D4904" t="s">
        <v>7121</v>
      </c>
      <c r="R4904" t="str">
        <f t="shared" si="76"/>
        <v>(1(2 An) (1 (2 (2 already) (2 thin)) (2 story))) (2 (2 (2 (2 boils) (2 down)) (2 (2 to) (2 (2 (2 surviving) (2 invaders)) (3 (2 seeking) (2 (2 an) (2 (2 existent) (2 anti-virus))))))) (2 .)))</v>
      </c>
    </row>
    <row r="4905" spans="1:18" x14ac:dyDescent="0.3">
      <c r="A4905">
        <v>2</v>
      </c>
      <c r="C4905" t="s">
        <v>1</v>
      </c>
      <c r="D4905" t="s">
        <v>7122</v>
      </c>
      <c r="R4905" t="str">
        <f t="shared" si="76"/>
        <v>(2If) (2 (2 (2 only) (2 (2 there) (2 (2 were) (3 (2 one) (2 (2 for) (2 (2 (2 this) (3 kind)) (2 (2 of) (2 movie)))))))) (2 .)))</v>
      </c>
    </row>
    <row r="4906" spans="1:18" x14ac:dyDescent="0.3">
      <c r="A4906">
        <v>1</v>
      </c>
      <c r="C4906" t="s">
        <v>1</v>
      </c>
      <c r="D4906" t="s">
        <v>7123</v>
      </c>
      <c r="R4906" t="str">
        <f t="shared" si="76"/>
        <v>(2(2 (2 By) (2 (2 the) (2 time))) (3 (3 (2 the) (2 (2 surprise) (2 ending))) (2 (2 is) (2 revealed)))) (1 (2 ,) (1 (2 interest) (1 (1 (2 (2 can) (1 not)) (2 (2 be) (2 revived))) (2 .)))))</v>
      </c>
    </row>
    <row r="4907" spans="1:18" x14ac:dyDescent="0.3">
      <c r="A4907">
        <v>0</v>
      </c>
      <c r="C4907" t="s">
        <v>1</v>
      </c>
      <c r="D4907" t="s">
        <v>7124</v>
      </c>
      <c r="E4907" t="s">
        <v>8</v>
      </c>
      <c r="R4907" t="str">
        <f t="shared" si="76"/>
        <v>(2(2 (2 The) (2 (1 heedless) (2 impetuousness))) (2 (2 of) (2 youth))) (0 (1 (0 (2 is) (2 (2 on) (1 (3 full) (2 (2 ,) (1 (0 irritating) (2 display)))))) (0 (2 in) (2 (1 -LRB-) (0 (2 this) (0 (3 -RRB-) (1 (0 (0 (2 (1 meandering) (2 and)) (0 pointless)) (3 (2 French) (2 (2 coming-of-age) (2 import)))) (2 (2 from) (2 (2 writer-director) (2 (2 Anne-Sophie) (2 Birot)))))))))) (2 .)))</v>
      </c>
    </row>
    <row r="4908" spans="1:18" x14ac:dyDescent="0.3">
      <c r="A4908">
        <v>0</v>
      </c>
      <c r="C4908" t="s">
        <v>1</v>
      </c>
      <c r="D4908" t="s">
        <v>7125</v>
      </c>
      <c r="R4908" t="str">
        <f t="shared" si="76"/>
        <v>(2(2 A) (2 peculiar)) (1 (0 (1 misfire) (1 (2 (2 that) (2 even)) (2 (2 Tunney) (2 (2 (2 ca) (2 n't)) (2 save))))) (2 .)))</v>
      </c>
    </row>
    <row r="4909" spans="1:18" x14ac:dyDescent="0.3">
      <c r="A4909">
        <v>1</v>
      </c>
      <c r="C4909" t="s">
        <v>1</v>
      </c>
      <c r="D4909" t="s">
        <v>7126</v>
      </c>
      <c r="R4909" t="str">
        <f t="shared" si="76"/>
        <v>(2(2 (2 Watching) (2 Queen)) (2 (2 of) (2 (2 the) (1 Damned)))) (2 (1 (1 (1 (2 is) (3 (2 like) (2 (2 reading) (2 (2 a) (2 (2 research) (2 paper)))))) (2 ,)) (2 (2 with) (2 (2 (3 special) (2 effects)) (3 (2 tossed) (2 in))))) (2 .)))</v>
      </c>
    </row>
    <row r="4910" spans="1:18" x14ac:dyDescent="0.3">
      <c r="A4910">
        <v>1</v>
      </c>
      <c r="C4910" t="s">
        <v>1</v>
      </c>
      <c r="D4910" t="s">
        <v>7127</v>
      </c>
      <c r="R4910" t="str">
        <f t="shared" si="76"/>
        <v>(2I) (0 (0 (2 (2 ca) (2 n't)) (0 (2 remember) (1 (2 (2 the) (2 (2 last) (2 time))) (0 (2 I) (0 (2 saw) (0 (0 (1 (1 (1 worse) (2 (2 stunt) (2 editing))) (2 or)) (2 (2 cheaper) (2 (2 action) (2 (2 movie) (2 production))))) (2 (2 values) (2 (2 than) (2 (2 in) (2 (2 Extreme) (2 Ops))))))))))) (2 .)))</v>
      </c>
    </row>
    <row r="4911" spans="1:18" x14ac:dyDescent="0.3">
      <c r="A4911">
        <v>1</v>
      </c>
      <c r="C4911" t="s">
        <v>1</v>
      </c>
      <c r="D4911" t="s">
        <v>7128</v>
      </c>
      <c r="R4911" t="str">
        <f t="shared" si="76"/>
        <v>(2(2 (2 Too) (2 much)) (2 (2 of) (1 Nemesis))) (0 (1 (2 has) (1 (2 a) (1 (1 (1 tired) (2 (2 ,) (2 talky))) (2 feel)))) (2 .)))</v>
      </c>
    </row>
    <row r="4912" spans="1:18" x14ac:dyDescent="0.3">
      <c r="A4912">
        <v>1</v>
      </c>
      <c r="C4912" t="s">
        <v>1</v>
      </c>
      <c r="D4912" t="s">
        <v>7129</v>
      </c>
      <c r="R4912" t="str">
        <f t="shared" si="76"/>
        <v>(2I) (1 (0 (1 (2 felt) (2 (1 (2 trapped) (2 and)) (1 (2 with) (1 (1 no) (2 (1 obvious) (3 escape)))))) (2 (2 for) (2 (2 the) (2 (2 entire) (2 (2 100) (2 minutes)))))) (2 .)))</v>
      </c>
    </row>
    <row r="4913" spans="1:18" x14ac:dyDescent="0.3">
      <c r="A4913">
        <v>2</v>
      </c>
      <c r="C4913" t="s">
        <v>1</v>
      </c>
      <c r="D4913" t="s">
        <v>7130</v>
      </c>
      <c r="R4913" t="str">
        <f t="shared" si="76"/>
        <v>(2(2 When) (2 (2 (2 Mr.) (2 Hundert)) (2 (2 (2 (2 tells) (3 us)) (2 (2 in) (2 (2 his) (2 narration)))) (1 (2 that) (1 (2 `) (1 (2 this) (2 (2 is) (1 (2 (2 a) (2 story)) (2 (2 without) (3 surprises)))))))))) (2 (2 ,) (2 (2 ') (2 (2 we) (2 (3 (2 nod) (2 (2 in) (2 agreement))) (2 .))))))</v>
      </c>
    </row>
    <row r="4914" spans="1:18" x14ac:dyDescent="0.3">
      <c r="A4914">
        <v>1</v>
      </c>
      <c r="C4914" t="s">
        <v>61</v>
      </c>
      <c r="D4914" t="s">
        <v>7131</v>
      </c>
      <c r="R4914" t="str">
        <f t="shared" si="76"/>
        <v>(1(2 Leaves) (2 (3 us) (1 (2 wondering) (2 (2 less) (2 (1 (2 (2 about) (2 (2 its) (2 ideas))) (2 and)) (2 (2 more) (2 (2 about) (3 (1 (2 (2 (2 its) (2 characterization)) (2 (2 of) (1 Hitler))) (2 and)) (2 (2 (2 the) (2 (2 contrived) (2 nature))) (3 (2 of) (3 (2 its) (2 (3 provocative) (2 conclusion))))))))))))) (2 .))</v>
      </c>
    </row>
    <row r="4915" spans="1:18" x14ac:dyDescent="0.3">
      <c r="A4915">
        <v>0</v>
      </c>
      <c r="C4915" t="s">
        <v>1</v>
      </c>
      <c r="D4915" t="s">
        <v>7132</v>
      </c>
      <c r="R4915" t="str">
        <f t="shared" si="76"/>
        <v>(2It) (0 (0 (2 is) (1 (3 (2 that) (3 (3 rare) (2 combination))) (0 (2 of) (0 (1 (0 (0 bad) (2 writing)) (2 ,)) (2 (0 (0 (2 (0 (0 bad) (2 direction)) (2 and)) (1 (0 bad) (2 acting))) (2 --)) (0 (2 (2 the) (2 trifecta)) (1 (2 of) (2 badness)))))))) (2 .)))</v>
      </c>
    </row>
    <row r="4916" spans="1:18" x14ac:dyDescent="0.3">
      <c r="A4916">
        <v>2</v>
      </c>
      <c r="C4916" t="s">
        <v>104</v>
      </c>
      <c r="D4916" t="s">
        <v>7133</v>
      </c>
      <c r="R4916" t="str">
        <f t="shared" si="76"/>
        <v>(0(0 (1 (2 (2 Each) (2 scene)) (2 (2 wreaks) (2 (2 of) (2 routine)))) (2 ;)) (1 (2 (2 the) (2 film)) (1 (2 never) (2 (2 manages) (2 (2 to) (2 (2 generate) (2 (2 (2 a) (2 (2 single) (2 threat))) (2 (2 of) (2 suspense))))))))) (2 .))</v>
      </c>
    </row>
    <row r="4917" spans="1:18" x14ac:dyDescent="0.3">
      <c r="A4917">
        <v>1</v>
      </c>
      <c r="C4917" t="s">
        <v>61</v>
      </c>
      <c r="D4917" t="s">
        <v>7134</v>
      </c>
      <c r="R4917" t="str">
        <f t="shared" si="76"/>
        <v>(1(2 (2 A) (1 (1 soulless) (2 jumble))) (1 (2 of) (2 ineptly))) (0 (1 (2 assembled) (2 (1 (1 (2 cliches) (2 and)) (2 pabulum)) (1 (2 that) (0 (2 plays) (1 (2 like) (1 (0 (2 a) (0 (2 95-minute) (2 commercial))) (2 (2 for) (2 (2 NBA) (2 properties))))))))) (2 .)))</v>
      </c>
    </row>
    <row r="4918" spans="1:18" x14ac:dyDescent="0.3">
      <c r="A4918">
        <v>0</v>
      </c>
      <c r="C4918" t="s">
        <v>1</v>
      </c>
      <c r="D4918" t="s">
        <v>7135</v>
      </c>
      <c r="R4918" t="str">
        <f t="shared" si="76"/>
        <v>(2(2 Borstal) (2 Boy)) (0 (1 (2 represents) (1 (2 (2 the) (0 (0 worst) (3 kind))) (1 (2 of) (1 (2 (2 filmmaking) (2 ,)) (1 (2 (2 the) (3 kind)) (1 (2 that) (1 (1 (1 (2 pretends) (3 (2 to) (2 (2 be) (3 (3 (3 passionate) (2 and)) (2 truthful))))) (2 but)) (0 (2 (2 is) (2 really)) (1 (2 frustratingly) (1 (2 (1 timid) (2 and)) (2 soggy))))))))))) (2 .)))</v>
      </c>
    </row>
    <row r="4919" spans="1:18" x14ac:dyDescent="0.3">
      <c r="A4919">
        <v>0</v>
      </c>
      <c r="C4919" t="s">
        <v>104</v>
      </c>
      <c r="D4919" t="s">
        <v>7136</v>
      </c>
      <c r="R4919" t="str">
        <f t="shared" si="76"/>
        <v>(0(1 (2 (2 The) (2 (2 film) (2 's))) (2 lack)) (2 (2 of) (3 personality))) (1 (1 (2 (2 (2 permeates) (2 (2 all) (2 (2 its) (2 aspects)))) (2 --)) (0 (2 from) (0 (2 (2 (2 the) (2 (3 TV) (2 movie-esque))) (2 ,)) (0 (0 (3 (2 affected) (1 (2 child) (2 acting))) (1 (2 to) (0 (2 the) (1 (1 dullest) (2 (2 Irish) (2 (2 pub) (2 scenes))))))) (2 (2 ever) (2 filmed)))))) (2 .)))</v>
      </c>
    </row>
    <row r="4920" spans="1:18" x14ac:dyDescent="0.3">
      <c r="A4920">
        <v>1</v>
      </c>
      <c r="C4920" t="s">
        <v>1</v>
      </c>
      <c r="D4920" t="s">
        <v>7137</v>
      </c>
      <c r="R4920" t="str">
        <f t="shared" si="76"/>
        <v>(2(2 works) (2 (2 on) (2 (2 (2 the) (2 (2 whodunit) (2 level))) (3 (2 as) (2 (2 its) (2 (2 larger) (2 themes))))))) (1 (2 get) (1 (2 lost) (1 (2 in) (1 (2 (2 the) (1 murk)) (2 (2 of) (3 (2 its) (2 (2 own) (2 making)))))))))</v>
      </c>
    </row>
    <row r="4921" spans="1:18" x14ac:dyDescent="0.3">
      <c r="A4921">
        <v>0</v>
      </c>
      <c r="C4921" t="s">
        <v>1</v>
      </c>
      <c r="D4921" t="s">
        <v>7138</v>
      </c>
      <c r="R4921" t="str">
        <f t="shared" si="76"/>
        <v>(2Crush) (0 (0 (2 could) (0 (2 be) (0 (0 (2 the) (0 (0 worst) (2 film))) (3 (2 (2 a) (2 man)) (2 (2 has) (2 (2 made) (2 (2 about) (2 (2 women) (2 (2 since) (3 (2 Valley) (2 (2 of) (2 (2 the) (2 Dolls))))))))))))) (2 .)))</v>
      </c>
    </row>
    <row r="4922" spans="1:18" x14ac:dyDescent="0.3">
      <c r="A4922">
        <v>3</v>
      </c>
      <c r="C4922" t="s">
        <v>61</v>
      </c>
      <c r="D4922" t="s">
        <v>7139</v>
      </c>
      <c r="R4922" t="str">
        <f t="shared" si="76"/>
        <v>(1(3 (1 (2 (2 4Ever) (0 (2 has) (1 (2 (2 the) (3 (2 same) (2 (2 sledgehammer) (3 appeal)))) (2 (2 as) (2 (2 Pokemon) (2 videos)))))) (2 ,)) (2 but)) (2 (2 it) (2 (2 (3 (3 (2 breathes) (2 more)) (2 (2 on) (2 (2 the) (2 (2 big) (2 screen))))) (2 and)) (1 (0 (2 induces) (2 headaches)) (1 (2 more) (2 slowly)))))) (2 .))</v>
      </c>
    </row>
    <row r="4923" spans="1:18" x14ac:dyDescent="0.3">
      <c r="A4923">
        <v>1</v>
      </c>
      <c r="C4923" t="s">
        <v>61</v>
      </c>
      <c r="D4923" t="s">
        <v>7140</v>
      </c>
      <c r="E4923" t="s">
        <v>106</v>
      </c>
      <c r="F4923" t="s">
        <v>1</v>
      </c>
      <c r="G4923" t="s">
        <v>1499</v>
      </c>
      <c r="H4923" t="s">
        <v>15</v>
      </c>
      <c r="I4923" s="1">
        <v>0.58333333333333337</v>
      </c>
      <c r="J4923" t="s">
        <v>7141</v>
      </c>
      <c r="K4923" t="s">
        <v>1541</v>
      </c>
      <c r="L4923" t="s">
        <v>739</v>
      </c>
      <c r="M4923">
        <v>2</v>
      </c>
      <c r="N4923" t="s">
        <v>7142</v>
      </c>
      <c r="R4923" t="str">
        <f t="shared" si="76"/>
        <v>(1(2 (2 (2 Feels) (3 (2 like) (2 (2 (2 the) (2 work)) (2 (2 of) (2 someone))))) (2 (2 who) (1 (2 (2 may) (2 indeed)) (1 (1 (2 (3 (2 (2 have) (2 (2 finally) (1 (1 aged) (1 (2 past) (3 (2 his) (3 prime)))))) (2 ...)) (2 and)) (2 ,)) (2 (2 (2 perhaps) (2 more)) (2 (2 than) (2 (2 he) (2 realizes)))))))) (2 ,)) (3 (2 just) (1 (2 (3 wants) (2 (2 to) (2 (2 be) (3 (3 liked) (2 (2 by)(2 (2(2the) (0.583333333333333eople)) (2(2 who) (2 (2 (2 can) (2 still)) (2 (2 (3 give) (2 him)) (2 work)))))))))) (2 .))))</v>
      </c>
    </row>
    <row r="4924" spans="1:18" x14ac:dyDescent="0.3">
      <c r="A4924">
        <v>2</v>
      </c>
      <c r="C4924" t="s">
        <v>61</v>
      </c>
      <c r="D4924" t="s">
        <v>7143</v>
      </c>
      <c r="E4924" t="s">
        <v>7144</v>
      </c>
      <c r="F4924" t="s">
        <v>1</v>
      </c>
      <c r="G4924" t="s">
        <v>1</v>
      </c>
      <c r="H4924" t="s">
        <v>1464</v>
      </c>
      <c r="I4924" t="s">
        <v>15</v>
      </c>
      <c r="J4924">
        <v>2</v>
      </c>
      <c r="K4924" t="s">
        <v>3807</v>
      </c>
      <c r="L4924" t="s">
        <v>91</v>
      </c>
      <c r="M4924" t="s">
        <v>8</v>
      </c>
      <c r="N4924" t="s">
        <v>2027</v>
      </c>
      <c r="R4924" t="str">
        <f t="shared" si="76"/>
        <v>(1(2 (1 (2 Trailer) (2 (2 park) (2 Magnolia))) (2 :)) (0 (1 (0 (0 (0 (2 (0 (0 (1 (2 too) (2 long)) (2 ,)) (2 (2 too) (2 cutesy))) (2 ,)) (2 (2 too) (2 (2 sure) (2 (2 of) (2 (2 its) (2 (2 own) (2 importance))))))) (2 ,)) (2 and)) (2 possessed)) (1 (2 of) (1 (3 (2 that) (2 (2 peculiar) (2 tension))) (1 (2 of) (1 (2 being) (1 (1 (1 (2 (2 too) (1 dense)) (2 &amp;)) (2 about)) (1 (1 nothing)(2(2at) (2all)))))))))) (2 .))</v>
      </c>
    </row>
    <row r="4925" spans="1:18" x14ac:dyDescent="0.3">
      <c r="A4925">
        <v>1</v>
      </c>
      <c r="C4925" t="s">
        <v>61</v>
      </c>
      <c r="D4925" t="s">
        <v>7145</v>
      </c>
      <c r="R4925" t="str">
        <f t="shared" si="76"/>
        <v>(1(2 Viewers) (3 (2 of) (1 (3 (2 Barney) (2 's)) (1 (2 (2 crushingly) (1 self-indulgent)) (3 spectacle))))) (0 (0 (2 will) (0 (1 (2 see) (2 (1 nothing) (2 (2 in) (2 it)))) (1 (2 to) (1 (2 match) (1 (2 (2 the) (2 ordeal)) (2 (2 of) (2 (2 sitting) (2 (2 through) (2 it))))))))) (2 .)))</v>
      </c>
    </row>
    <row r="4926" spans="1:18" x14ac:dyDescent="0.3">
      <c r="A4926">
        <v>2</v>
      </c>
      <c r="C4926" t="s">
        <v>1</v>
      </c>
      <c r="D4926" t="s">
        <v>7146</v>
      </c>
      <c r="R4926" t="str">
        <f t="shared" si="76"/>
        <v>(2...) (1 (1 (2 its) (1 stupidities)) (2 (3 (2 (3 wind) (2 up)) (2 (2 (2 sticking) (2 (2 (2 in) (2 (2 (2 one) (2 's)) (2 mind))) (3 (2 (2 a) (2 lot)) (2 more)))) (2 (2 than) (2 (2 the) (2 (3 cool) (2 bits)))))) (2 .))))</v>
      </c>
    </row>
    <row r="4927" spans="1:18" x14ac:dyDescent="0.3">
      <c r="A4927">
        <v>1</v>
      </c>
      <c r="C4927" t="s">
        <v>1</v>
      </c>
      <c r="D4927" t="s">
        <v>7147</v>
      </c>
      <c r="R4927" t="str">
        <f t="shared" si="76"/>
        <v>(2Sayles) (2 (2 ...) (3 (2 (2 once) (2 again)) (2 (1 (2 (2 strands) (2 (2 his) (4 (4 superb) (2 performers)))) (1 (2 in) (1 (2 the) (1 (2 same) (1 (2 old) (2 story)))))) (2 .)))))</v>
      </c>
    </row>
    <row r="4928" spans="1:18" x14ac:dyDescent="0.3">
      <c r="A4928">
        <v>1</v>
      </c>
      <c r="C4928" t="s">
        <v>0</v>
      </c>
      <c r="D4928" t="s">
        <v>7148</v>
      </c>
      <c r="R4928" t="str">
        <f t="shared" si="76"/>
        <v>(3(2 The) (2 (2 Piano) (2 Teacher))) (1 (2 ,) (1 (2 (2 like) (2 (2 its) (2 (2 title) (2 character)))) (0 (2 ,) (1 (1 (2 is) (1 (2 repellantly) (1 (1 out) (2 (2 of) (2 control))))) (2 .))))))</v>
      </c>
    </row>
    <row r="4929" spans="1:18" x14ac:dyDescent="0.3">
      <c r="A4929">
        <v>0</v>
      </c>
      <c r="C4929" t="s">
        <v>1</v>
      </c>
      <c r="D4929" t="s">
        <v>7149</v>
      </c>
      <c r="R4929" t="str">
        <f t="shared" si="76"/>
        <v>(2I) (0 (0 (2 have) (0 (2 to) (0 (2 admit) (1 (2 I) (1 (0 (2 walked) (1 out)) (2 (2 of) (2 Runteldat))))))) (2 .)))</v>
      </c>
    </row>
    <row r="4930" spans="1:18" x14ac:dyDescent="0.3">
      <c r="A4930">
        <v>0</v>
      </c>
      <c r="C4930" t="s">
        <v>104</v>
      </c>
      <c r="D4930" t="s">
        <v>7150</v>
      </c>
      <c r="R4930" t="str">
        <f t="shared" ref="R4930:R4993" si="77">C4930&amp;D4930&amp;E4930&amp;F4930&amp;G4930&amp;H4930&amp;I4930&amp;J4930&amp;K4930&amp;L4930&amp;M4930&amp;N4930&amp;O4930&amp;P4930&amp;Q4930</f>
        <v>(0(1 (2 (2 (2 I) (2 (2 did) (2 (2 (2 (2 go) (2 back)) (2 and)) (2 (3 check) (2 (1 out) (2 (2 the) (2 (2 last) (2 (3 10) (2 minutes))))))))) (2 ,)) (2 but)) (1 (2 these) (0 (1 (2 were) (0 (2 more) (0 repulsive))) (3 (2 than) (2 (2 the) (2 (2 first) (2 (2 (2 (2 30) (2 or)) (2 40)) (2 minutes)))))))) (2 .))</v>
      </c>
    </row>
    <row r="4931" spans="1:18" x14ac:dyDescent="0.3">
      <c r="A4931">
        <v>2</v>
      </c>
      <c r="C4931" t="s">
        <v>1</v>
      </c>
      <c r="D4931" t="s">
        <v>7151</v>
      </c>
      <c r="R4931" t="str">
        <f t="shared" si="77"/>
        <v>(2(2 The) (2 filmmakers)) (1 (1 (1 (1 (2 lack) (2 (2 the) (2 nerve))) (2 ...)) (3 (2 to) (2 (2 fully) (2 (2 exploit) (2 (2 (2 (2 the) (2 (2 script) (2 's))) (3 potential)) (1 (2 for) (1 (1 sick) (4 humor)))))))) (2 .)))</v>
      </c>
    </row>
    <row r="4932" spans="1:18" x14ac:dyDescent="0.3">
      <c r="A4932">
        <v>2</v>
      </c>
      <c r="C4932" t="s">
        <v>1</v>
      </c>
      <c r="D4932" t="s">
        <v>7152</v>
      </c>
      <c r="R4932" t="str">
        <f t="shared" si="77"/>
        <v>(2(2 (3 (3 (2 (2 The) (2 film)) (2 (2 (2 was) (2 n't)) (1 preachy))) (2 ,)) (2 but)) (2 (2 it) (2 (2 was) (2 (2 feminism) (2 (2 by) (2 (2 the) (2 book))))))) (2 .))</v>
      </c>
    </row>
    <row r="4933" spans="1:18" x14ac:dyDescent="0.3">
      <c r="A4933">
        <v>2</v>
      </c>
      <c r="C4933" t="s">
        <v>1</v>
      </c>
      <c r="D4933" t="s">
        <v>7153</v>
      </c>
      <c r="R4933" t="str">
        <f t="shared" si="77"/>
        <v>(2...) (0 (1 (1 (1 (2 the) (1 (2 same) (1 (1 tired) (1 (2 old) (2 gags))))) (2 ,)) (3 (3 modernized) (2 (2 for) (2 (2 the) (2 (2 extreme) (2 (2 sports) (2 generation))))))) (2 .)))</v>
      </c>
    </row>
    <row r="4934" spans="1:18" x14ac:dyDescent="0.3">
      <c r="A4934">
        <v>0</v>
      </c>
      <c r="C4934" t="s">
        <v>1</v>
      </c>
      <c r="D4934" t="s">
        <v>7154</v>
      </c>
      <c r="R4934" t="str">
        <f t="shared" si="77"/>
        <v>(2There) (1 (2 (2 (2 's) (2 already)) (1 (2 (2 been) (1 (2 too) (2 many))) (2 (2 of) (2 (2 these) (2 films))))) (2 ...)))</v>
      </c>
    </row>
    <row r="4935" spans="1:18" x14ac:dyDescent="0.3">
      <c r="A4935">
        <v>3</v>
      </c>
      <c r="C4935" t="s">
        <v>1</v>
      </c>
      <c r="D4935" t="s">
        <v>7155</v>
      </c>
      <c r="R4935" t="str">
        <f t="shared" si="77"/>
        <v>(2(2 Several) (2 (2 of) (3 (2 (2 Steven) (2 (2 Soderbergh) (2 's))) (2 (2 earlier) (2 films))))) (3 (2 (2 were) (2 (2 hailed) (2 (2 as) (3 (2 (2 the) (2 works)) (2 (2 of) (2 (2 an) (2 artist))))))) (2 .)))</v>
      </c>
    </row>
    <row r="4936" spans="1:18" x14ac:dyDescent="0.3">
      <c r="A4936">
        <v>1</v>
      </c>
      <c r="C4936" t="s">
        <v>61</v>
      </c>
      <c r="D4936" t="s">
        <v>7156</v>
      </c>
      <c r="R4936" t="str">
        <f t="shared" si="77"/>
        <v>(1Sadly) (3 (2 ,) (2 (2 (3 Full) (2 Frontal)) (2 (2 (2 plays) (2 (2 like) (2 (2 (2 the) (2 work)) (2 (2 of) (2 (2 a) (2 dilettante)))))) (2 .)))))</v>
      </c>
    </row>
    <row r="4937" spans="1:18" x14ac:dyDescent="0.3">
      <c r="A4937">
        <v>1</v>
      </c>
      <c r="C4937" t="s">
        <v>1</v>
      </c>
      <c r="D4937" t="s">
        <v>7157</v>
      </c>
      <c r="R4937" t="str">
        <f t="shared" si="77"/>
        <v>(2Clockstoppers) (1 (1 (2 is) (1 (2 one) (1 (2 of) (2 (2 (2 those) (1 (2 crazy) (2 (2 ,) (1 (3 mixed-up) (2 films))))) (2 (2 that) (2 (1 (2 does) (2 n't)) (3 (2 know) (2 (2 what) (2 (2 it) (2 (3 wants) (2 (2 to) (2 (2 be) (2 (2 when) (2 (2 it) (3 (3 grows) (2 up)))))))))))))))) (2 .)))</v>
      </c>
    </row>
    <row r="4938" spans="1:18" x14ac:dyDescent="0.3">
      <c r="A4938">
        <v>2</v>
      </c>
      <c r="C4938" t="s">
        <v>0</v>
      </c>
      <c r="D4938" t="s">
        <v>7158</v>
      </c>
      <c r="R4938" t="str">
        <f t="shared" si="77"/>
        <v>(3(2 Although) (4 (3 bright) (4 (2 ,) (4 (3 (3 well-acted) (2 and)) (3 thought-provoking))))) (2 (2 ,) (2 (2 (2 Tuck) (3 Everlasting)) (0 (1 (2 suffers) (2 (2 from) (1 (1 (1 (2 a) (1 (3 laconic) (2 pace))) (2 and)) (1 (1 (2 a) (2 lack)) (2 (2 of) (2 (3 traditional) (2 action))))))) (2 .)))))</v>
      </c>
    </row>
    <row r="4939" spans="1:18" x14ac:dyDescent="0.3">
      <c r="A4939">
        <v>0</v>
      </c>
      <c r="C4939" t="s">
        <v>1</v>
      </c>
      <c r="D4939" t="s">
        <v>7159</v>
      </c>
      <c r="R4939" t="str">
        <f t="shared" si="77"/>
        <v>(2(2 `) (3 (2 (2 (2 (2 The) (1 War)) (2 (2 of) (2 (2 the) (2 Roses)))) (2 ,)) (2 '))) (0 (0 (1 trailer-trash) (2 style)) (2 .)))</v>
      </c>
    </row>
    <row r="4940" spans="1:18" x14ac:dyDescent="0.3">
      <c r="A4940">
        <v>2</v>
      </c>
      <c r="C4940" t="s">
        <v>1</v>
      </c>
      <c r="D4940" t="s">
        <v>7160</v>
      </c>
      <c r="R4940" t="str">
        <f t="shared" si="77"/>
        <v>(2(3 Entertaining) (1 (2 but) (1 (2 like) (1 (2 (1 shooting) (2 fish)) (2 (2 in) (2 (2 a) (2 barrel))))))) (2 .))</v>
      </c>
    </row>
    <row r="4941" spans="1:18" x14ac:dyDescent="0.3">
      <c r="A4941">
        <v>1</v>
      </c>
      <c r="C4941" t="s">
        <v>61</v>
      </c>
      <c r="D4941" t="s">
        <v>7161</v>
      </c>
      <c r="R4941" t="str">
        <f t="shared" si="77"/>
        <v>(1(2 (2 (2 (2 Supposedly) (2 (2 ,) (2 (2 Pokemon) (2 (2 (2 ca) (2 n't)) (1 (2 be) (2 killed)))))) (2 ,)) (2 but)) (0 (4 (2 Pokemon) (2 4Ever)) (1 (2 practically) (1 (2 assures) (1 (2 that) (1 (2 (2 the) (2 (2 pocket) (2 (2 monster) (2 (2 movie) (2 franchise))))) (2 (2 (2 is) (2 (2 nearly) (2 ready))) (1 (2 to) (2 (2 keel) (2 over)))))))))) (2 .))</v>
      </c>
    </row>
    <row r="4942" spans="1:18" x14ac:dyDescent="0.3">
      <c r="A4942">
        <v>1</v>
      </c>
      <c r="C4942" t="s">
        <v>1</v>
      </c>
      <c r="D4942" t="s">
        <v>7162</v>
      </c>
      <c r="R4942" t="str">
        <f t="shared" si="77"/>
        <v>(2White) (1 (0 (2 (2 has) (2 n't)) (1 (4 (3 (3 developed) (2 characters)) (2 (2 so) (2 much))) (2 (2 as) (2 (2 (2 caricatures) (2 ,)) (1 (1 (1 one-dimensional) (1 buffoons)) (2 (2 that) (1 (2 get) (2 (2 him) (1 (2 a) (2 (2 (2 (2 few) (3 laughs)) (2 but)) (2 (1 nothing) (2 else)))))))))))) (2 .)))</v>
      </c>
    </row>
    <row r="4943" spans="1:18" x14ac:dyDescent="0.3">
      <c r="A4943">
        <v>2</v>
      </c>
      <c r="C4943" t="s">
        <v>1</v>
      </c>
      <c r="D4943" t="s">
        <v>7163</v>
      </c>
      <c r="R4943" t="str">
        <f t="shared" si="77"/>
        <v>(2(2 (1 (2 (2 When) (2 (2 you) (2 (2 resurrect) (1 (2 a) (2 (1 dead) (2 man)))))) (1 (2 ,) (2 (3 (2 Hard) (2 Copy)) (3 (2 should) (2 (2 come) (3 a-knocking)))))) (2 ,)) (1 no)) (2 ?))</v>
      </c>
    </row>
    <row r="4944" spans="1:18" x14ac:dyDescent="0.3">
      <c r="A4944">
        <v>2</v>
      </c>
      <c r="C4944" t="s">
        <v>1</v>
      </c>
      <c r="D4944" t="s">
        <v>7164</v>
      </c>
      <c r="R4944" t="str">
        <f t="shared" si="77"/>
        <v>(2Cattaneo) (2 (2 (2 should) (2 (2 have) (2 (3 (2 followed) (4 (4 (2 the) (3 (2 runaway) (3 success))) (1 (2 of) (2 (2 (2 (2 (2 his) (2 (2 first) (2 film))) (2 ,)) (2 (2 The) (2 (3 Full) (2 Monty)))) (2 ,))))) (2 (2 with) (3 (2 something) (2 different)))))) (2 .)))</v>
      </c>
    </row>
    <row r="4945" spans="1:18" x14ac:dyDescent="0.3">
      <c r="A4945">
        <v>0</v>
      </c>
      <c r="C4945" t="s">
        <v>1</v>
      </c>
      <c r="D4945" t="s">
        <v>7165</v>
      </c>
      <c r="R4945" t="str">
        <f t="shared" si="77"/>
        <v>(2(2 The) (2 film)) (2 (2 (2 feels) (1 (0 (1 (1 (1 formulaic) (2 ,)) (2 (2 its) (1 (2 plot) (2 (2 and) (2 (2 pacing) (2 (1 typical) (1 (2 Hollywood) (2 (2 war-movie) (2 stuff))))))))) (2 ,)) (2 (2 while) (1 (2 (2 the) (2 performances)) (1 (2 (2 elicit) (2 (2 more) (2 (2 of) (2 (2 (2 a) (2 sense)) (1 (2 of) (2 (2 deja) (2 vu))))))) (3 (2 than) (2 awe))))))) (2 .)))</v>
      </c>
    </row>
    <row r="4946" spans="1:18" x14ac:dyDescent="0.3">
      <c r="A4946">
        <v>0</v>
      </c>
      <c r="C4946" t="s">
        <v>104</v>
      </c>
      <c r="D4946" t="s">
        <v>7166</v>
      </c>
      <c r="R4946" t="str">
        <f t="shared" si="77"/>
        <v>(0(1 (2 This) (1 (1 overproduced) (2 piece))) (1 (2 of) (2 dreck))) (0 (0 (2 is) (0 (1 (0 (2 shockingly) (0 bad)) (2 and)) (1 (3 absolutely) (2 unnecessary)))) (2 .)))</v>
      </c>
    </row>
    <row r="4947" spans="1:18" x14ac:dyDescent="0.3">
      <c r="A4947">
        <v>1</v>
      </c>
      <c r="C4947" t="s">
        <v>61</v>
      </c>
      <c r="D4947" t="s">
        <v>7167</v>
      </c>
      <c r="R4947" t="str">
        <f t="shared" si="77"/>
        <v>(1Hmmm) (1 (2 ...) (1 (0 (2 might) (1 (2 I) (1 (2 suggest) (0 (2 that) (1 (2 (2 the) (1 (1 wayward) (2 (2 wooden) (2 one)))) (1 (2 (2 end) (2 it)) (1 (2 all) (2 (2 by) (1 (2 (2 stuffing) (2 himself)) (2 (2 into) (3 (2 an) (2 (3 electric) (2 (2 pencil) (2 sharpener)))))))))))))) (2 ?))))</v>
      </c>
    </row>
    <row r="4948" spans="1:18" x14ac:dyDescent="0.3">
      <c r="A4948">
        <v>1</v>
      </c>
      <c r="C4948" t="s">
        <v>1</v>
      </c>
      <c r="D4948" t="s">
        <v>7168</v>
      </c>
      <c r="E4948" t="s">
        <v>1583</v>
      </c>
      <c r="F4948" t="s">
        <v>18</v>
      </c>
      <c r="G4948" t="s">
        <v>18</v>
      </c>
      <c r="H4948" t="s">
        <v>1</v>
      </c>
      <c r="I4948" t="s">
        <v>1038</v>
      </c>
      <c r="J4948" t="s">
        <v>8</v>
      </c>
      <c r="R4948" t="str">
        <f t="shared" si="77"/>
        <v>(2(2 (2 The) (2 makers)) (2 (2 of) (2 (2 Mothman) (2 Prophecies)))) (1 (3 (3 succeed) (1 (2 in) (2 (2 producing) (1 (4 (3 (2 (2 that) (1 (2 most) (2 frightening))) (2 (2 of) (3 (2 all) (2 movies)))) (2 --)) (2 (2 (2 a) (1 (1 mediocre) (2 (1 horror) (2 film)))) (2 (1 (1 (2 too) (1 (0 bad) (2 (2 to) (3 (2 be) (3 good))))) (2 and)) (3 (2 too) (3 (3 good) (1 (2 to) (1 (2 be) (0 bad)))))))))))(2.)))</v>
      </c>
    </row>
    <row r="4949" spans="1:18" x14ac:dyDescent="0.3">
      <c r="A4949">
        <v>0</v>
      </c>
      <c r="C4949" t="s">
        <v>1</v>
      </c>
      <c r="D4949" t="s">
        <v>7169</v>
      </c>
      <c r="R4949" t="str">
        <f t="shared" si="77"/>
        <v>(2(2 Mr.) (2 Deeds)) (0 (0 (2 (2 (1 (2 is) (1 not)) (2 really)) (2 (2 (2 a) (2 film)) (2 (2 as) (2 much)))) (1 (2 as) (1 (2 it) (1 (2 is) (1 (1 (2 a) (2 (1 loose) (2 collection))) (2 (2 of) (1 (1 (1 (0 not-so-funny) (2 gags)) (2 ,)) (2 (2 (1 scattered) (2 moments)) (3 (2 of) (2 (1 lazy) (4 humor))))))))))) (2 .)))</v>
      </c>
    </row>
    <row r="4950" spans="1:18" x14ac:dyDescent="0.3">
      <c r="A4950">
        <v>1</v>
      </c>
      <c r="C4950" t="s">
        <v>1</v>
      </c>
      <c r="D4950" t="s">
        <v>7170</v>
      </c>
      <c r="R4950" t="str">
        <f t="shared" si="77"/>
        <v>(2(3 How) (2 (2 (2 this) (2 one)) (2 (2 escaped) (2 (2 the) (2 (2 Lifetime) (2 network)))))) (2 (2 I) (2 (2 (2 (2 'll) (2 never)) (2 know)) (2 .))))</v>
      </c>
    </row>
    <row r="4951" spans="1:18" x14ac:dyDescent="0.3">
      <c r="A4951">
        <v>1</v>
      </c>
      <c r="C4951" t="s">
        <v>104</v>
      </c>
      <c r="D4951" t="s">
        <v>7171</v>
      </c>
      <c r="R4951" t="str">
        <f t="shared" si="77"/>
        <v>(0(2 (2 (2 Could) (2 n't)) (2 someone)) (2 (2 (2 (2 take) (2 (2 Rob) (2 Schneider))) (2 and)) (2 (2 have) (2 (2 him) (2 (2 (2 switch) (2 bodies)) (2 (2 with) (2 (2 a) (2 (3 funny) (2 person))))))))) (2 ?))</v>
      </c>
    </row>
    <row r="4952" spans="1:18" x14ac:dyDescent="0.3">
      <c r="A4952">
        <v>1</v>
      </c>
      <c r="C4952" t="s">
        <v>61</v>
      </c>
      <c r="D4952" t="s">
        <v>7172</v>
      </c>
      <c r="E4952" t="s">
        <v>7173</v>
      </c>
      <c r="F4952" t="s">
        <v>6798</v>
      </c>
      <c r="G4952" t="s">
        <v>379</v>
      </c>
      <c r="H4952" t="s">
        <v>7174</v>
      </c>
      <c r="I4952" t="s">
        <v>18</v>
      </c>
      <c r="J4952" t="s">
        <v>8</v>
      </c>
      <c r="K4952" t="s">
        <v>18</v>
      </c>
      <c r="L4952" t="s">
        <v>18</v>
      </c>
      <c r="M4952" t="s">
        <v>1</v>
      </c>
      <c r="N4952" t="s">
        <v>37</v>
      </c>
      <c r="R4952" t="str">
        <f t="shared" si="77"/>
        <v>(1(1 (1 (1 (2 (2 One) (2 (2 of) (2 (2 these) (2 days)))) (2 (2 Hollywood) (2 (2 will) (1 (2 (2 come) (2 up)) (3 (2 with) (3 (3 (2 an) (2 (3 original) (2 idea))) (2 (2 for) (2 (2 a) (2 (2 teen) (2 movie)))))))))) (2 ,)) (2 but)) (1 (2 (2 until) (2 then)) (1 (2 there) (3 (2 (2 's) (2 always)) (2 (2 these) (1 (1 rehashes) (3 (2 to) (2 (2 feed) (2 (2 to) (2 (2 the) (3 (2 younger)(2 generations))))))))))))(2.))</v>
      </c>
    </row>
    <row r="4953" spans="1:18" x14ac:dyDescent="0.3">
      <c r="A4953">
        <v>1</v>
      </c>
      <c r="C4953" t="s">
        <v>0</v>
      </c>
      <c r="D4953" t="s">
        <v>7175</v>
      </c>
      <c r="R4953" t="str">
        <f t="shared" si="77"/>
        <v>(3(2 For) (4 (2 all) (4 (2 its) (3 (4 brilliant) (2 touches))))) (1 (2 ,) (1 (3 Dragon) (1 (1 (1 (2 (1 (1 loses) (2 (2 its) (2 fire))) (2 midway)) (2 ,)) (3 (2 nearly) (1 (2 (2 flickering) (1 out)) (2 (2 by) (1 (2 its) (1 (2 perfunctory) (2 conclusion))))))) (2 .)))))</v>
      </c>
    </row>
    <row r="4954" spans="1:18" x14ac:dyDescent="0.3">
      <c r="A4954">
        <v>1</v>
      </c>
      <c r="C4954" t="s">
        <v>1</v>
      </c>
      <c r="D4954" t="s">
        <v>7176</v>
      </c>
      <c r="R4954" t="str">
        <f t="shared" si="77"/>
        <v>(2I) (1 (2 have) (1 (2 to) (1 (2 admit) (2 (2 that) (1 (2 I) (1 (2 am) (0 (2 baffled) (2 (2 by) (2 (2 Jason) (2 X.)))))))))))</v>
      </c>
    </row>
    <row r="4955" spans="1:18" x14ac:dyDescent="0.3">
      <c r="A4955">
        <v>0</v>
      </c>
      <c r="C4955" t="s">
        <v>61</v>
      </c>
      <c r="D4955" t="s">
        <v>7177</v>
      </c>
      <c r="R4955" t="str">
        <f t="shared" si="77"/>
        <v>(1(2 A) (0 (1 mean-spirited) (2 film))) (2 (2 made) (2 (2 by) (1 (2 someone) (1 (2 who) (1 (2 surely) (2 (2 (2 (2 (2 read) (2 (2 The) (2 Catcher))) (2 (2 in) (2 (2 the) (2 Rye)))) (2 but)) (2 (2 clearly) (2 (2 suffers) (2 (2 from) (2 dyslexia)))))))))))</v>
      </c>
    </row>
    <row r="4956" spans="1:18" x14ac:dyDescent="0.3">
      <c r="A4956">
        <v>1</v>
      </c>
      <c r="C4956" t="s">
        <v>61</v>
      </c>
      <c r="D4956" t="s">
        <v>7178</v>
      </c>
      <c r="E4956" t="s">
        <v>3702</v>
      </c>
      <c r="F4956" t="s">
        <v>61</v>
      </c>
      <c r="G4956" t="s">
        <v>61</v>
      </c>
      <c r="H4956" t="s">
        <v>1512</v>
      </c>
      <c r="I4956" t="s">
        <v>3694</v>
      </c>
      <c r="J4956" t="s">
        <v>109</v>
      </c>
      <c r="K4956" t="s">
        <v>1</v>
      </c>
      <c r="L4956" t="s">
        <v>7179</v>
      </c>
      <c r="M4956" t="s">
        <v>758</v>
      </c>
      <c r="N4956" t="s">
        <v>7180</v>
      </c>
      <c r="R4956" t="str">
        <f t="shared" si="77"/>
        <v>(1(2 Instead) (3 (2 of) (2 (3 (2 a) (3 (3 witty) (2 expose))) (1 (2 on) (1 (0 (2 the) (1 (2 (1 banality) (2 and)) (2 hypocrisy))) (1 (2 of) (1 (1 (2 too) (2 much)) (2 kid-vid)))))))) (0 (2 ,) (1 (2 we) (1 (0 (1 (2 get) (2 (2 an) (0 (1 ugly) (1 (2 ,) (1 (1 mean-spirited) (2 lashing)))))) (1 (1 out) (1 (2 by) (3 (2 (2 an) (2 adult)) (2 (2 who) (1 (2 (2 's) (2 apparently)) (1 (2been)(1(1forced)(2(2 by)(1 (2 his) (1 (2 kids) (3 (2 to) (2 (2 watch) (0 (2 too) (2 (2 many) (2 (2 Barney) (2 videos))))))))))))))))) (2 .)))))</v>
      </c>
    </row>
    <row r="4957" spans="1:18" x14ac:dyDescent="0.3">
      <c r="A4957">
        <v>1</v>
      </c>
      <c r="C4957" t="s">
        <v>1</v>
      </c>
      <c r="D4957" t="s">
        <v>7181</v>
      </c>
      <c r="R4957" t="str">
        <f t="shared" si="77"/>
        <v>(2This) (1 (0 (2 is) (0 (2 (2 a) (2 film)) (0 (1 (2 living) (1 (2 far) (1 (2 too) (2 much)))) (2 (2 in) (2 (2 its) (2 (2 own) (2 head))))))) (2 .)))</v>
      </c>
    </row>
    <row r="4958" spans="1:18" x14ac:dyDescent="0.3">
      <c r="A4958">
        <v>2</v>
      </c>
      <c r="C4958" t="s">
        <v>0</v>
      </c>
      <c r="D4958" t="s">
        <v>7182</v>
      </c>
      <c r="R4958" t="str">
        <f t="shared" si="77"/>
        <v>(3(2 The) (2 (3 umpteenth) (2 summer))) (0 (2 skinny) (1 (1 (2 dip) (0 (2 in) (1 (1 (2 (2 Jerry) (2 (2 Bruckheimer) (2 's))) (1 (1 putrid) (2 pond))) (1 (2 of) (1 (2 retread) (1 (2 action) (2 twaddle))))))) (2 .))))</v>
      </c>
    </row>
    <row r="4959" spans="1:18" x14ac:dyDescent="0.3">
      <c r="A4959">
        <v>2</v>
      </c>
      <c r="C4959" t="s">
        <v>1</v>
      </c>
      <c r="D4959" t="s">
        <v>7183</v>
      </c>
      <c r="R4959" t="str">
        <f t="shared" si="77"/>
        <v>(2(1 (2 (3 (2 (2 (2 National) (2 (2 Lampoon) (2 's))) (2 (2 Van) (2 Wilder))) (2 (2 may) (2 (2 aim) (2 (2 to) (3 (2 be) (3 (2 the) (2 (2 next) (2 (2 Animal) (2 House))))))))) (2 ,)) (2 but)) (3 (2 it) (3 (2 (2 more) (2 closely)) (2 (2 resembles) (2 (2 (2 (2 this) (2 (2 year) (2 's))) (2 version)) (3 (2 of) (2 Tomcats))))))) (2 .))</v>
      </c>
    </row>
    <row r="4960" spans="1:18" x14ac:dyDescent="0.3">
      <c r="A4960">
        <v>2</v>
      </c>
      <c r="C4960" t="s">
        <v>1</v>
      </c>
      <c r="D4960" t="s">
        <v>7184</v>
      </c>
      <c r="R4960" t="str">
        <f t="shared" si="77"/>
        <v>(2(2 The) (2 film)) (1 (2 (1 (2 thrusts) (1 (2 the) (1 (2 (2 (2 inchoate) (2 but)) (2 (2 already) (2 eldritch))) (0 (3 Christian) (2 (2 Right) (2 (1 propaganda) (2 machine))))))) (2 (2 into) (2 (2 national) (2 (2 media) (2 circles))))) (2 .)))</v>
      </c>
    </row>
    <row r="4961" spans="1:18" x14ac:dyDescent="0.3">
      <c r="A4961">
        <v>1</v>
      </c>
      <c r="C4961" t="s">
        <v>1</v>
      </c>
      <c r="D4961" t="s">
        <v>7185</v>
      </c>
      <c r="R4961" t="str">
        <f t="shared" si="77"/>
        <v>(2Dogtown) (0 (0 (2 is) (0 (1 (1 (1 (0 (2 (1 hollow) (2 ,)) (1 self-indulgent)) (2 ,)) (2 and)) (0 (2 -) (2 (2 (0 worst) (2 (2 of) (2 all))) (2 -)))) (0 boring))) (2 .)))</v>
      </c>
    </row>
    <row r="4962" spans="1:18" x14ac:dyDescent="0.3">
      <c r="A4962">
        <v>0</v>
      </c>
      <c r="C4962" t="s">
        <v>1</v>
      </c>
      <c r="D4962" t="s">
        <v>7186</v>
      </c>
      <c r="R4962" t="str">
        <f t="shared" si="77"/>
        <v>(2(2 (2 A) (2 movie)) (2 (1 (2 so) (0 bad)) (1 (2 that) (0 (2 it) (1 (2 quickly) (0 (2 enters) (0 (2 (2 (2 the) (2 pantheon)) (2 (2 of) (1 wreckage))) (2 (2 that) (1 (2 includes) (2 (2 (2 (2 Battlefield) (2 Earth)) (2 and)) (2 Showgirls))))))))))) (2 .))</v>
      </c>
    </row>
    <row r="4963" spans="1:18" x14ac:dyDescent="0.3">
      <c r="A4963">
        <v>2</v>
      </c>
      <c r="C4963" t="s">
        <v>1</v>
      </c>
      <c r="D4963" t="s">
        <v>7187</v>
      </c>
      <c r="R4963" t="str">
        <f t="shared" si="77"/>
        <v>(2(2 (2 More) (2 (2 of) (2 (2 a) (2 (3 career) (2 curio))))) (2 (2 than) (3 (2 a) (2 (2 major) (2 work))))) (2 .))</v>
      </c>
    </row>
    <row r="4964" spans="1:18" x14ac:dyDescent="0.3">
      <c r="A4964">
        <v>0</v>
      </c>
      <c r="C4964" t="s">
        <v>1</v>
      </c>
      <c r="D4964" t="s">
        <v>7188</v>
      </c>
      <c r="E4964" t="s">
        <v>106</v>
      </c>
      <c r="F4964" t="s">
        <v>7189</v>
      </c>
      <c r="G4964" t="s">
        <v>7190</v>
      </c>
      <c r="H4964" t="s">
        <v>2339</v>
      </c>
      <c r="I4964" t="s">
        <v>15</v>
      </c>
      <c r="J4964">
        <v>3</v>
      </c>
      <c r="K4964" t="s">
        <v>22</v>
      </c>
      <c r="L4964" t="s">
        <v>7191</v>
      </c>
      <c r="M4964" t="s">
        <v>8</v>
      </c>
      <c r="N4964" t="s">
        <v>7192</v>
      </c>
      <c r="R4964" t="str">
        <f t="shared" si="77"/>
        <v>(2It) (1 (1 (2 's) (1 (2 just) (0 (2 too) (1 (0 bad) (1 (2 (2 the) (2 screenwriters)) (2 (2 eventually) (1 (1 (1 shoot) (2 themselves)) (1 (2 in) (2 (2 (2 the) (2 feet)) (2 (2 with) (2 (1 (2 cop) (1 (2 flick) (2 cliches))) (1 (2 like) (1 (2 (2 (2 (2 (2 an) (2 (2 oily) (2 (2 arms) (2 dealer)))) (2 ,)) (2 (2 squad) (2 (2 car) (2 pile-ups)))) (2 and)) (2 (2 the) (2 (2 requisite)(2 (2screaming) (3captain))))))))))))))))) (2 .)))</v>
      </c>
    </row>
    <row r="4965" spans="1:18" x14ac:dyDescent="0.3">
      <c r="A4965">
        <v>2</v>
      </c>
      <c r="C4965" t="s">
        <v>61</v>
      </c>
      <c r="D4965" t="s">
        <v>7193</v>
      </c>
      <c r="R4965" t="str">
        <f t="shared" si="77"/>
        <v>(1(1 (1 (2 (2 Cox) (2 (2 is) (2 (2 (2 far) (2 more)) (3 (2 concerned) (2 (2 with) (2 (3 aggrandizing) (2 (2 (2 (2 madness) (2 ,)) (1 not)) (3 (2 the) (2 man))))))))) (2 ,)) (2 and)) (2 (2 (2 the) (2 results)) (1 (2 might) (2 (2 drive) (2 (2 you) (2 crazy)))))) (2 .))</v>
      </c>
    </row>
    <row r="4966" spans="1:18" x14ac:dyDescent="0.3">
      <c r="A4966">
        <v>0</v>
      </c>
      <c r="C4966" t="s">
        <v>61</v>
      </c>
      <c r="D4966" t="s">
        <v>7194</v>
      </c>
      <c r="R4966" t="str">
        <f t="shared" si="77"/>
        <v>(1(2 To) (1 (2 be) (2 (2 (2 influenced) (2 chiefly)) (1 (2 by) (1 (2 (2 humanity) (2 's)) (2 (3 greatest) (1 shame))))))) (1 (2 ,) (1 (2 reality) (2 (1 (2 (2 shows) (2 --)) (1 (2 (2 reality) (2 shows)) (2 (2 for) (2 (2 (2 God) (2 's)) (2 sake))))) (2 !)))))</v>
      </c>
    </row>
    <row r="4967" spans="1:18" x14ac:dyDescent="0.3">
      <c r="A4967">
        <v>1</v>
      </c>
      <c r="C4967" t="s">
        <v>1</v>
      </c>
      <c r="D4967" t="s">
        <v>7195</v>
      </c>
      <c r="R4967" t="str">
        <f t="shared" si="77"/>
        <v>(2--) (2 (1 (2 is) (2 (2 (2 a) (1 crime)) (1 (2 that) (0 (2 should) (1 (2 be) (1 (2 punishable) (2 (2 by) (2 chainsaw)))))))) (2 .)))</v>
      </c>
    </row>
    <row r="4968" spans="1:18" x14ac:dyDescent="0.3">
      <c r="A4968">
        <v>2</v>
      </c>
      <c r="C4968" t="s">
        <v>1</v>
      </c>
      <c r="D4968" t="s">
        <v>7196</v>
      </c>
      <c r="E4968" t="s">
        <v>7197</v>
      </c>
      <c r="F4968" t="s">
        <v>1</v>
      </c>
      <c r="G4968" t="s">
        <v>7198</v>
      </c>
      <c r="H4968" t="s">
        <v>448</v>
      </c>
      <c r="I4968" t="s">
        <v>18</v>
      </c>
      <c r="J4968" t="s">
        <v>8</v>
      </c>
      <c r="K4968" t="s">
        <v>8</v>
      </c>
      <c r="L4968" t="s">
        <v>796</v>
      </c>
      <c r="M4968" t="s">
        <v>8</v>
      </c>
      <c r="N4968" t="s">
        <v>7199</v>
      </c>
      <c r="R4968" t="str">
        <f t="shared" si="77"/>
        <v>(2(2 As) (2 (2 we) (2 (2 have) (2 (2 come) (2 (2 to) (2 learn)))))) (2 (2 (2 --) (2 (2 (2 as) (2 (2 (2 many) (2 times)) (2 (2 as) (2 (2 we) (2 (2 have) (2 (2 fingers) (3 (2 to) (3 (2 count) (2 on))))))))) (2 --))) (2 (2 Jason) (2 (2 (2 (2 is) (2 (2 (2 a) (1 killer)) (2 (2 who) (2 (1 (2 does) (2 n't)) (1 (2 know) (1 (2 (2 the) (2 meaning)) (2 (2 of) (2 (2 (2 (2 the) (2 word)) (2 `))(2quit)))))))))(2 .))(2 ')))))</v>
      </c>
    </row>
    <row r="4969" spans="1:18" x14ac:dyDescent="0.3">
      <c r="A4969">
        <v>2</v>
      </c>
      <c r="C4969" t="s">
        <v>1</v>
      </c>
      <c r="D4969" t="s">
        <v>7200</v>
      </c>
      <c r="R4969" t="str">
        <f t="shared" si="77"/>
        <v>(2(2 The) (2 filmmakers)) (2 (2 (2 might) (3 (2 want) (2 (2 to) (2 (2 (2 look) (2 it)) (2 up))))) (2 .)))</v>
      </c>
    </row>
    <row r="4970" spans="1:18" x14ac:dyDescent="0.3">
      <c r="A4970">
        <v>0</v>
      </c>
      <c r="C4970" t="s">
        <v>61</v>
      </c>
      <c r="D4970" t="s">
        <v>7201</v>
      </c>
      <c r="R4970" t="str">
        <f t="shared" si="77"/>
        <v>(1(1 (0 (1 (2 A) (1 (0 frustrating) (2 (2 `) (2 (2 tweener) (2 '))))) (2 --)) (2 (2 too) (3 slick))) (2 ,)) (1 (1 (2 (2 contrived) (2 and)) (2 (2 (1 (1 (1 (1 (1 (2 (0 exploitative) (2 (2 for) (2 (2 the) (2 (2 art) (2 houses))))) (2 and)) (1 (2 too) (1 cynical))) (2 ,)) (2 small)) (2 and)) (2 decadent)) (2 (2 for) (2 (2 the) (2 malls))))) (2 .)))</v>
      </c>
    </row>
    <row r="4971" spans="1:18" x14ac:dyDescent="0.3">
      <c r="A4971">
        <v>3</v>
      </c>
      <c r="C4971" t="s">
        <v>1</v>
      </c>
      <c r="D4971" t="s">
        <v>7202</v>
      </c>
      <c r="E4971" t="s">
        <v>477</v>
      </c>
      <c r="F4971" t="s">
        <v>1</v>
      </c>
      <c r="G4971" t="s">
        <v>1038</v>
      </c>
      <c r="H4971" t="s">
        <v>18</v>
      </c>
      <c r="R4971" t="str">
        <f t="shared" si="77"/>
        <v>(2(2 What) (2 (2 's) (2 surprising))) (1 (2 (2 (2 (2 (2 about) (2 (2 this) (2 (3 traditional) (3 thriller)))) (2 ,)) (2 (2 (3 (3 (2 moderately) (4 successful)) (2 but)) (1 not)) (4 (2 completely) (4 satisfying)))) (2 ,)) (3 (1 (2 is) (1 (2 (2 exactly) (2 how)) (2 (3 (1 (3 (2 genteel) (2 and)) (1 unsurprising)) (1 (2 the) (2 execution))) (2 (2 (2 turns) (1 out)) (2 (2 to) (2 be))))))(2.))))</v>
      </c>
    </row>
    <row r="4972" spans="1:18" x14ac:dyDescent="0.3">
      <c r="A4972">
        <v>1</v>
      </c>
      <c r="C4972" t="s">
        <v>1</v>
      </c>
      <c r="D4972" t="s">
        <v>7203</v>
      </c>
      <c r="R4972" t="str">
        <f t="shared" si="77"/>
        <v>(2Drowning) (2 (2 (2 's) (2 (2 too) (3 (3 good) (2 (2 for) (1 (2 this) (0 sucker)))))) (2 .)))</v>
      </c>
    </row>
    <row r="4973" spans="1:18" x14ac:dyDescent="0.3">
      <c r="A4973">
        <v>1</v>
      </c>
      <c r="C4973" t="s">
        <v>61</v>
      </c>
      <c r="D4973" t="s">
        <v>7204</v>
      </c>
      <c r="R4973" t="str">
        <f t="shared" si="77"/>
        <v>(1(1 (2 An) (1 (0 (2 instantly) (0 forgettable)) (3 (2 snow-and-stuntwork) (3 extravaganza)))) (3 (2 that) (2 likely))) (2 (1 (2 will) (2 (2 be) (3 (2 upstaged) (2 (2 by) (3 (2 (2 an) (1 avalanche)) (3 (2 of) (4 (3 (2 more) (3 appealing)) (2 (2 holiday-season) (2 product))))))))) (2 .)))</v>
      </c>
    </row>
    <row r="4974" spans="1:18" x14ac:dyDescent="0.3">
      <c r="A4974">
        <v>1</v>
      </c>
      <c r="C4974" t="s">
        <v>1</v>
      </c>
      <c r="D4974" t="s">
        <v>7205</v>
      </c>
      <c r="R4974" t="str">
        <f t="shared" si="77"/>
        <v>(2Frankly) (0 (2 ,) (0 (2 it) (0 (0 (2 's) (0 (4 pretty) (0 stupid))) (2 .)))))</v>
      </c>
    </row>
    <row r="4975" spans="1:18" x14ac:dyDescent="0.3">
      <c r="A4975">
        <v>2</v>
      </c>
      <c r="C4975" t="s">
        <v>1</v>
      </c>
      <c r="D4975" t="s">
        <v>7206</v>
      </c>
      <c r="R4975" t="str">
        <f t="shared" si="77"/>
        <v>(2I) (3 (3 (3 (2 had) (2 (2 more) (4 fun))) (3 (2 with) (3 (2 (2 (2 (2 Ben) (2 (2 Stiller) (2 's))) (2 Zoolander)) (2 ,)) (4 (2 which) (3 (2 I) (3 (2 thought) (3 (2 was) (3 (2 rather) (4 clever))))))))) (2 .)))</v>
      </c>
    </row>
    <row r="4976" spans="1:18" x14ac:dyDescent="0.3">
      <c r="A4976">
        <v>1</v>
      </c>
      <c r="C4976" t="s">
        <v>1</v>
      </c>
      <c r="D4976" t="s">
        <v>7207</v>
      </c>
      <c r="R4976" t="str">
        <f t="shared" si="77"/>
        <v>(2But) (0 (2 there) (0 (1 (2 's) (1 (2 plenty) (2 (2 to) (1 (1 offend) (2 everyone))))) (2 ...))))</v>
      </c>
    </row>
    <row r="4977" spans="1:18" x14ac:dyDescent="0.3">
      <c r="A4977">
        <v>1</v>
      </c>
      <c r="C4977" t="s">
        <v>10</v>
      </c>
      <c r="D4977" t="s">
        <v>7208</v>
      </c>
      <c r="R4977" t="str">
        <f t="shared" si="77"/>
        <v>(4(4 Love) (2 Liza)) (1 (1 (2 is) (1 (2 (2 a) (2 (3 festival) (2 film))) (1 (2 that) (1 (2 would) (1 (2 have) (2 (2 been) (0 (2 (4 better) (1 off)) (2 (2 staying) (2 (2 on) (2 (2 the) (2 (3 festival) (2 circuit)))))))))))) (2 .)))</v>
      </c>
    </row>
    <row r="4978" spans="1:18" x14ac:dyDescent="0.3">
      <c r="A4978">
        <v>2</v>
      </c>
      <c r="C4978" t="s">
        <v>1</v>
      </c>
      <c r="D4978" t="s">
        <v>7209</v>
      </c>
      <c r="R4978" t="str">
        <f t="shared" si="77"/>
        <v>(2(2 (2 (3 (3 (2 There) (3 (2 are) (3 (2 things) (2 (2 to) (2 (2 like) (2 (2 (2 about) (2 Murder)) (2 (2 By) (2 Numbers)))))))) (2 --)) (2 but)) (2 ,)) (2 (2 (2 in) (2 (2 the) (2 end))) (0 (2 ,) (1 (2 (2 the) (1 (2 disparate) (2 elements))) (1 (2 (2 do) (2 n't)) (2 gel)))))) (2 .))</v>
      </c>
    </row>
    <row r="4979" spans="1:18" x14ac:dyDescent="0.3">
      <c r="A4979">
        <v>2</v>
      </c>
      <c r="C4979" t="s">
        <v>1</v>
      </c>
      <c r="D4979" t="s">
        <v>7210</v>
      </c>
      <c r="E4979" t="s">
        <v>424</v>
      </c>
      <c r="R4979" t="str">
        <f t="shared" si="77"/>
        <v>(2...) (2 (1 (1 (2 tackling) (1 (2 (2 a) (1 (1 low-budget) (2 movie))) (2 (2 (2 in) (2 which)) (1 (2 (1 inexperienced) (3 children)) (2 (2 play) (2 (2 the) (2 (2 two) (2 (2 main) (2 characters))))))))) (1 (2 (2 might) (1 not)) (2 (2 be) (2 (3 (2 the) (3 (4 best) (2 way))) (2 (2 to) (2 (2 (2 cut) (2 (2 your) (2 teeth))) (2 (2 in) (2 (2 the) (2 (2 film) (2 industry)))))))))) (2.)))</v>
      </c>
    </row>
    <row r="4980" spans="1:18" x14ac:dyDescent="0.3">
      <c r="A4980">
        <v>0</v>
      </c>
      <c r="C4980" t="s">
        <v>1</v>
      </c>
      <c r="D4980" t="s">
        <v>7211</v>
      </c>
      <c r="R4980" t="str">
        <f t="shared" si="77"/>
        <v>(2(2 Quite) (2 frankly)) (1 (2 ,) (1 (2 I) (1 (1 (2 (2 ca) (2 n't)) (0 (2 see) (0 (2 why) (0 (2 (2 (2 any) (2 actor)) (2 (2 of) (3 talent))) (0 (2 (2 would) (2 ever)) (2 (2 (2 work) (2 (2 in) (2 (2 a) (2 (2 McCulloch) (2 production))))) (2 (2 again) (1 (2 if) (2 (2 they) (2 (2 looked) (2 (2 at) (2 (2 how) (2 (2 (2 this) (2 movie)) (2 (2 turned) (1 out))))))))))))))) (2 .)))))</v>
      </c>
    </row>
    <row r="4981" spans="1:18" x14ac:dyDescent="0.3">
      <c r="A4981">
        <v>0</v>
      </c>
      <c r="C4981" t="s">
        <v>0</v>
      </c>
      <c r="D4981" t="s">
        <v>7212</v>
      </c>
      <c r="R4981" t="str">
        <f t="shared" si="77"/>
        <v>(3(2 My) (3 (3 precious) (3 (3 new) (2 (3 Star) (2 (2 Wars) (2 movie)))))) (0 (1 (2 is) (0 (2 a) (2 (1 (1 lumbering) (2 (2 ,) (1 wheezy))) (1 drag)))) (2 ...)))</v>
      </c>
    </row>
    <row r="4982" spans="1:18" x14ac:dyDescent="0.3">
      <c r="A4982">
        <v>2</v>
      </c>
      <c r="C4982" t="s">
        <v>10</v>
      </c>
      <c r="D4982" t="s">
        <v>7213</v>
      </c>
      <c r="R4982" t="str">
        <f t="shared" si="77"/>
        <v>(4(2 (2 The) (2 innocence)) (3 (2 of) (2 (2 holiday) (2 cheer)))) (1 (1 (2 (2 ai) (2 n't)) (2 (2 what) (2 (2 it) (2 (2 used) (2 (2 to) (2 be)))))) (2 .)))</v>
      </c>
    </row>
    <row r="4983" spans="1:18" x14ac:dyDescent="0.3">
      <c r="A4983">
        <v>1</v>
      </c>
      <c r="C4983" t="s">
        <v>61</v>
      </c>
      <c r="D4983" t="s">
        <v>7214</v>
      </c>
      <c r="R4983" t="str">
        <f t="shared" si="77"/>
        <v>(1(1 (1 (2 Too) (2 (2 campy) (2 (2 to) (2 (2 work) (2 (2 as) (2 (2 straight) (1 drama))))))) (2 and)) (1 (2 (1 (2 too) (1 violent)) (2 and)) (1 (2 sordid) (2 (2 to) (2 (2 function) (2 (2 as) (3 comedy))))))) (1 (2 ,) (2 (1 Vulgar) (4 (1 (2 (2 (2 (2 is) (2 ,)) (2 (2 (3 truly) (2 and)) (2 thankfully))) (2 ,)) (4 (2 a) (3 (3 one-of-a-kind) (2 work)))) (2 .)))))</v>
      </c>
    </row>
    <row r="4984" spans="1:18" x14ac:dyDescent="0.3">
      <c r="A4984">
        <v>3</v>
      </c>
      <c r="C4984" t="s">
        <v>1</v>
      </c>
      <c r="D4984" t="s">
        <v>7215</v>
      </c>
      <c r="R4984" t="str">
        <f t="shared" si="77"/>
        <v>(2(2 (0 (1 Horrid) (1 (2 little) (1 (1 propaganda) (2 film)))) (3 (2 with) (3 (3 fascinating) (2 connections)))) (2 (2 (1 not) (2 only)) (1 (2 (3 (2 to) (3 (2 (2 the) (2 Serbs)) (2 themselves))) (2 (2 but) (2 also))) (2 (2 to) (2 (2 (2 a) (2 network)) (2 (2 of) (2 (2 American) (2 (2 right-wing) (2 extremists))))))))) (2 .))</v>
      </c>
    </row>
    <row r="4985" spans="1:18" x14ac:dyDescent="0.3">
      <c r="A4985">
        <v>0</v>
      </c>
      <c r="C4985" t="s">
        <v>1</v>
      </c>
      <c r="D4985" t="s">
        <v>7216</v>
      </c>
      <c r="R4985" t="str">
        <f t="shared" si="77"/>
        <v>(2Should) (1 (2 (2 have) (1 (2 gone) (1 (2 straight) (3 (2 to) (2 video))))) (2 .)))</v>
      </c>
    </row>
    <row r="4986" spans="1:18" x14ac:dyDescent="0.3">
      <c r="A4986">
        <v>0</v>
      </c>
      <c r="C4986" t="s">
        <v>104</v>
      </c>
      <c r="D4986" t="s">
        <v>7217</v>
      </c>
      <c r="R4986" t="str">
        <f t="shared" si="77"/>
        <v>(0(1 (2 (2 (2 It) (2 (2 looks) (2 (2 like) (2 (2 an) (2 (2 action) (2 movie)))))) (2 ,)) (2 but)) (0 (2 it) (0 (1 (2 's) (1 (2 so) (1 poorly))) (1 (3 (2 (2 (2 made) (2 ,)) (3 (2 on) (2 (2 all) (2 levels)))) (2 ,)) (1 (2 that) (2 (2 it) (0 (2 (1 (2 does) (2 n't)) (2 even)) (2 (2 qualify) (2 (2 as) (2 (2 (2 a) (2 spoof)) (2 (2 of) (2 such)))))))))))) (2 .))</v>
      </c>
    </row>
    <row r="4987" spans="1:18" x14ac:dyDescent="0.3">
      <c r="A4987">
        <v>0</v>
      </c>
      <c r="C4987" t="s">
        <v>104</v>
      </c>
      <c r="D4987" t="s">
        <v>7218</v>
      </c>
      <c r="E4987" t="s">
        <v>7219</v>
      </c>
      <c r="F4987" t="s">
        <v>18</v>
      </c>
      <c r="G4987" t="s">
        <v>1</v>
      </c>
      <c r="H4987" t="s">
        <v>1038</v>
      </c>
      <c r="I4987" t="s">
        <v>109</v>
      </c>
      <c r="R4987" t="str">
        <f t="shared" si="77"/>
        <v>(0(0 (0 (2 It) (0 (1 (2 is) (0 (3 supremely) (1 (0 (1 unfunny) (2 and)) (1 unentertaining)))) (2 (2 to) (2 (2 watch) (2 middle-age))))) (2 and)) (1 (2 (1 older) (2 men)) (2 (2 (0 (2 (2 (2 drink) (2 (2 to) (2 excess))) (2 ,)) (1 (2 piss) (2 (2 on) (2 (2 (2 trees) (2 ,)) (1 (2 (1 b.s.) (2 one)) (2 another)))))) (2 and)) (2 (3 (2 put) (2 (2 on) (2 (2 a) (2 show)))) (2 (2 in) (1 drag))))))(2.))</v>
      </c>
    </row>
    <row r="4988" spans="1:18" x14ac:dyDescent="0.3">
      <c r="A4988">
        <v>1</v>
      </c>
      <c r="C4988" t="s">
        <v>104</v>
      </c>
      <c r="D4988" t="s">
        <v>7220</v>
      </c>
      <c r="R4988" t="str">
        <f t="shared" si="77"/>
        <v>(0(2 Consider) (0 (2 (2 the) (2 film)) (2 (2 (2 a) (2 (2 celluloid) (2 (2 litmus) (2 test)))) (2 (2 for) (1 (2 (2 (2 (2 the) (3 (3 (3 (2 intellectual) (2 and)) (2 emotional)) (2 pedigree))) (2 (2 of) (2 (2 your) (2 date)))) (2 and)) (0 (0 (2 a) (1 (2 giant) (1 (2 step) (2 backward)))) (3 (2 for) (4 (2 a) (2 (2 director) (3 (2 I) (3 admire))))))))))) (2 .))</v>
      </c>
    </row>
    <row r="4989" spans="1:18" x14ac:dyDescent="0.3">
      <c r="A4989">
        <v>0</v>
      </c>
      <c r="C4989" t="s">
        <v>104</v>
      </c>
      <c r="D4989" t="s">
        <v>7221</v>
      </c>
      <c r="E4989" t="s">
        <v>7222</v>
      </c>
      <c r="F4989" t="s">
        <v>15</v>
      </c>
      <c r="G4989" t="s">
        <v>66</v>
      </c>
      <c r="H4989" t="s">
        <v>68</v>
      </c>
      <c r="I4989" t="s">
        <v>69</v>
      </c>
      <c r="J4989" t="s">
        <v>25</v>
      </c>
      <c r="K4989" t="s">
        <v>66</v>
      </c>
      <c r="L4989" t="s">
        <v>7223</v>
      </c>
      <c r="M4989" t="s">
        <v>2013</v>
      </c>
      <c r="N4989" t="s">
        <v>7224</v>
      </c>
      <c r="R4989" t="str">
        <f t="shared" si="77"/>
        <v>(0(1 (1 (1 (2 A) (1 (0 (0 boring) (1 (2 ,) (1 pretentious))) (2 muddle))) (4 (2 that) (2 (3 (2 uses) (3 (2 (2 a) (4 (4 sensational) (2 (2 ,) (2 (2 real-life) (2 (2 19th-Century) (1 crime)))))) (2 (2 as) (2 (2 a) (3 metaphor))))) (2 for)))) (2 --)) (1 (3 well) (1 (2 ,) (1 (2 I) (1 (3 (2 'm) (1 not)) (2 (2 exactly) (1 (2 sure) (1 (2 (2 what) (2 (2 --) (2 and))) (1 (2 has) (0 (1(2 all) (2 (2 the)(2 (3 dramatic) (2 weight)))) (3 (2 of) (2 (2 a) (2 raindrop))))))))))))) (2 .))</v>
      </c>
    </row>
    <row r="4990" spans="1:18" x14ac:dyDescent="0.3">
      <c r="A4990">
        <v>1</v>
      </c>
      <c r="C4990" t="s">
        <v>0</v>
      </c>
      <c r="D4990" t="s">
        <v>7225</v>
      </c>
      <c r="R4990" t="str">
        <f t="shared" si="77"/>
        <v>(3(2 (2 (3 (4 (2 Sheridan) (3 (2 had) (3 (2 a) (2 (3 wonderful) (2 (2 account) (2 (2 to) (2 (2 work) (2 from)))))))) (2 ,)) (2 but)) (2 ,)) (1 (2 curiously) (2 (2 ,) (0 (2 he) (1 (1 (1 (2 (2 waters) (2 it)) (2 down)) (2 ,)) (2 (2 (2 turning) (2 (2 (2 grit) (2 and)) (2 vulnerability))) (2 (2 into) (2 (2 light) (2 reading))))))))) (2 .))</v>
      </c>
    </row>
    <row r="4991" spans="1:18" x14ac:dyDescent="0.3">
      <c r="A4991">
        <v>1</v>
      </c>
      <c r="C4991" t="s">
        <v>61</v>
      </c>
      <c r="D4991" t="s">
        <v>7226</v>
      </c>
      <c r="R4991" t="str">
        <f t="shared" si="77"/>
        <v>(1(2 (2 Heavy) (1 (2 with) (2 (1 flabby) (2 rolls)))) (2 (2 of) (1 (1 typical) (2 (2 Toback) (2 machinations))))) (2 .))</v>
      </c>
    </row>
    <row r="4992" spans="1:18" x14ac:dyDescent="0.3">
      <c r="A4992">
        <v>0</v>
      </c>
      <c r="C4992" t="s">
        <v>61</v>
      </c>
      <c r="D4992" t="s">
        <v>7227</v>
      </c>
      <c r="R4992" t="str">
        <f t="shared" si="77"/>
        <v>(1(1 (1 (1 (2 It) (1 (1 (2 is) (1 (2 very) (1 difficult))) (3 (2 to) (2 (3 care) (2 (2 about) (2 (2 the) (2 character))))))) (2 ,)) (2 and)) (1 (2 that) (1 (2 is) (1 (1 (2 the) (1 (2 central) (2 flaw))) (2 (2 of) (2 (2 the) (2 film))))))) (2 .))</v>
      </c>
    </row>
    <row r="4993" spans="1:18" x14ac:dyDescent="0.3">
      <c r="A4993">
        <v>1</v>
      </c>
      <c r="C4993" t="s">
        <v>1</v>
      </c>
      <c r="D4993" t="s">
        <v>7228</v>
      </c>
      <c r="R4993" t="str">
        <f t="shared" si="77"/>
        <v>(2(2 Snow) (2 Dogs)) (1 (3 (2 finds) (2 (2 its) (3 humour))) (1 (2 in) (0 (2 (2 a) (2 (2 black) (2 man))) (2 (2 getting) (1 (2 humiliated) (1 (2 by) (1 (2 (2 a) (2 pack)) (2 (2 of) (1 (3 dogs) (2 (2 who) (2 (2 (2 are) (3 smarter)) (2 (2 than) (2 him))))))))))))))</v>
      </c>
    </row>
    <row r="4994" spans="1:18" x14ac:dyDescent="0.3">
      <c r="A4994">
        <v>1</v>
      </c>
      <c r="C4994" t="s">
        <v>1</v>
      </c>
      <c r="D4994" t="s">
        <v>7229</v>
      </c>
      <c r="R4994" t="str">
        <f t="shared" ref="R4994:R5057" si="78">C4994&amp;D4994&amp;E4994&amp;F4994&amp;G4994&amp;H4994&amp;I4994&amp;J4994&amp;K4994&amp;L4994&amp;M4994&amp;N4994&amp;O4994&amp;P4994&amp;Q4994</f>
        <v>(2(2 (2 Whole) (2 stretches)) (2 (2 of) (2 (2 the) (2 film)))) (1 (1 (2 may) (3 (2 be) (2 (1 incomprehensible) (2 (2 to) (1 (2 moviegoers) (2 (1 not) (2 (2 already) (2 (2 clad) (2 (2 in) (2 (2 basic) (2 black))))))))))) (2 .)))</v>
      </c>
    </row>
    <row r="4995" spans="1:18" x14ac:dyDescent="0.3">
      <c r="A4995">
        <v>1</v>
      </c>
      <c r="C4995" t="s">
        <v>1</v>
      </c>
      <c r="D4995" t="s">
        <v>7230</v>
      </c>
      <c r="R4995" t="str">
        <f t="shared" si="78"/>
        <v>(2(2 (2 Reggio) (2 and)) (2 Glass)) (1 (2 so) (1 (2 (1 (2 (2 (2 (2 rhapsodize) (1 cynicism)) (2 ,)) (2 (2 with) (1 (2 repetition) (2 (2 and) (1 (2 languorous) (2 (2 slo-mo) (2 sequences))))))) (2 ,)) (2 (2 that) (1 (3 (2 (2 Glass) (2 's)) (2 (2 dirgelike) (3 score))) (2 (2 becomes) (2 (2 a) (1 (2 fang-baring) (2 lullaby))))))) (2 .))))</v>
      </c>
    </row>
    <row r="4996" spans="1:18" x14ac:dyDescent="0.3">
      <c r="A4996">
        <v>1</v>
      </c>
      <c r="C4996" t="s">
        <v>61</v>
      </c>
      <c r="D4996" t="s">
        <v>7231</v>
      </c>
      <c r="R4996" t="str">
        <f t="shared" si="78"/>
        <v>(1(2 Ends) (1 (2 up) (2 (2 offering) (2 (1 (2 (1 nothing) (2 more)) (2 (2 than) (2 (2 the) (2 (2 latest) (2 (2 (2 Schwarzenegger) (2 or)) (2 Stallone)))))) (2 flick))))) (2 (2 would) (2 .)))</v>
      </c>
    </row>
    <row r="4997" spans="1:18" x14ac:dyDescent="0.3">
      <c r="A4997">
        <v>2</v>
      </c>
      <c r="C4997" t="s">
        <v>61</v>
      </c>
      <c r="D4997" t="s">
        <v>7232</v>
      </c>
      <c r="E4997" t="s">
        <v>862</v>
      </c>
      <c r="F4997" t="s">
        <v>1</v>
      </c>
      <c r="G4997" t="s">
        <v>7233</v>
      </c>
      <c r="H4997" t="s">
        <v>5330</v>
      </c>
      <c r="I4997" t="s">
        <v>15</v>
      </c>
      <c r="J4997">
        <v>2</v>
      </c>
      <c r="K4997" t="s">
        <v>1202</v>
      </c>
      <c r="L4997" t="s">
        <v>61</v>
      </c>
      <c r="M4997" t="s">
        <v>1</v>
      </c>
      <c r="N4997" t="s">
        <v>7234</v>
      </c>
      <c r="R4997" t="str">
        <f t="shared" si="78"/>
        <v>(1(3 (2 (3 (2 (2 The) (2 film)) (2 (2 makes) (3 (2 (3 strong) (2 arguments)) (2 (2 regarding) (2 (2 (2 the) (2 (2 social) (3 status))) (2 (2 of) (2 (2 (2 America) (2 's)) (2 (2 indigenous) (2 people))))))))) (2 ,)) (2 but)) (1 (2 really) (1 (2 only) (0 (2 exists) (2 (2 to) (2 (2 try) (1 (2 to) (2 (2 (2 eke) (1 out)) (2 (2 (2 an) (2 (2 emotional) (2 tug))) (1 (2 of) (1 (3 (2 (2the)(2heart)) (2,))(1(2one) (1 (2 which) (1 (2 it) (1 (0 fails) (2 (2 to) (2 get))))))))))))))))) (2 .))</v>
      </c>
    </row>
    <row r="4998" spans="1:18" x14ac:dyDescent="0.3">
      <c r="A4998">
        <v>2</v>
      </c>
      <c r="C4998" t="s">
        <v>1</v>
      </c>
      <c r="D4998" t="s">
        <v>7235</v>
      </c>
      <c r="R4998" t="str">
        <f t="shared" si="78"/>
        <v>(2(2 (2 Charlize) (2 (2 CHASES) (2 Kevin))) (2 (2 with) (2 (2 a) (2 GUN)))) (2 .))</v>
      </c>
    </row>
    <row r="4999" spans="1:18" x14ac:dyDescent="0.3">
      <c r="A4999">
        <v>2</v>
      </c>
      <c r="C4999" t="s">
        <v>1</v>
      </c>
      <c r="D4999" t="s">
        <v>7236</v>
      </c>
      <c r="R4999" t="str">
        <f t="shared" si="78"/>
        <v>(2(2 (2 Courtney) (2 (2 CHASES) (2 Stuart))) (2 (2 with) (2 (2 a) (2 (2 CELL) (2 PHONE))))) (2 .))</v>
      </c>
    </row>
    <row r="5000" spans="1:18" x14ac:dyDescent="0.3">
      <c r="A5000">
        <v>2</v>
      </c>
      <c r="C5000" t="s">
        <v>1</v>
      </c>
      <c r="D5000" t="s">
        <v>7237</v>
      </c>
      <c r="R5000" t="str">
        <f t="shared" si="78"/>
        <v>(2(2 (2 The) (2 sound)) (2 (2 of) (2 (2 GUNFIRE) (2 (2 and) (2 (2 cell) (2 phones)))))) (2 (2 RINGING) (2 .)))</v>
      </c>
    </row>
    <row r="5001" spans="1:18" x14ac:dyDescent="0.3">
      <c r="A5001">
        <v>1</v>
      </c>
      <c r="C5001" t="s">
        <v>1</v>
      </c>
      <c r="D5001" t="s">
        <v>7238</v>
      </c>
      <c r="R5001" t="str">
        <f t="shared" si="78"/>
        <v>(2(2 If) (2 (2 (2 The) (2 Tuxedo)) (2 (2 actually) (2 (2 were) (2 (2 a) (2 suit)))))) (1 (2 ,) (1 (2 it) (2 (1 (2 would) (1 (3 fit) (1 (2 Chan) (2 (2 like) (2 (2 a) (1 (2 (2 $) (2 99)) (1 (1 bargain-basement) (3 special)))))))) (2 .)))))</v>
      </c>
    </row>
    <row r="5002" spans="1:18" x14ac:dyDescent="0.3">
      <c r="A5002">
        <v>1</v>
      </c>
      <c r="C5002" t="s">
        <v>61</v>
      </c>
      <c r="D5002" t="s">
        <v>7239</v>
      </c>
      <c r="R5002" t="str">
        <f t="shared" si="78"/>
        <v>(1(3 (1 (2 Parents) (2 beware)) (2 ;)) (1 (2 this) (3 (2 is) (1 (2 downright) (2 (2 movie) (2 penance)))))) (2 .))</v>
      </c>
    </row>
    <row r="5003" spans="1:18" x14ac:dyDescent="0.3">
      <c r="A5003">
        <v>0</v>
      </c>
      <c r="C5003" t="s">
        <v>1</v>
      </c>
      <c r="D5003" t="s">
        <v>7240</v>
      </c>
      <c r="E5003" t="s">
        <v>273</v>
      </c>
      <c r="F5003" t="s">
        <v>0</v>
      </c>
      <c r="G5003" t="s">
        <v>0</v>
      </c>
      <c r="H5003" t="s">
        <v>5497</v>
      </c>
      <c r="I5003" t="s">
        <v>2433</v>
      </c>
      <c r="J5003" t="s">
        <v>25</v>
      </c>
      <c r="K5003" t="s">
        <v>68</v>
      </c>
      <c r="L5003" t="s">
        <v>7241</v>
      </c>
      <c r="M5003" t="s">
        <v>8</v>
      </c>
      <c r="N5003" t="s">
        <v>7242</v>
      </c>
      <c r="R5003" t="str">
        <f t="shared" si="78"/>
        <v>(2...) (0 (1 (1 (2 a) (0 (3 complete) (1 shambles))) (0 (2 of) (0 (0 (2 (2 a) (2 movie)) (1 (0 (1 (0 (1 (0 (2 so) (0 sloppy)) (2 ,)) (2 (2 so) (1 uneven))) (2 ,)) (2 so)) (1 (1 damn) (1 unpleasant)))) (2 (2 that) (2 (2 I) (2 (2 (2 ca) (2 n't)) (2 (2 believe) (3 (2 (2 (2 (2 any) (2 viewer)) (2 ,)) (2 (2 (2 young) (2 or)) (2 old))) (2 ,))))))))) (3 (4 (2 would) (3 (3 (2 have) (3(2 a)(3(3good)(2 time)))) (2 here))) (2 .))))</v>
      </c>
    </row>
    <row r="5004" spans="1:18" x14ac:dyDescent="0.3">
      <c r="A5004">
        <v>1</v>
      </c>
      <c r="C5004" t="s">
        <v>61</v>
      </c>
      <c r="D5004" t="s">
        <v>7243</v>
      </c>
      <c r="E5004" t="s">
        <v>7244</v>
      </c>
      <c r="F5004" t="s">
        <v>7245</v>
      </c>
      <c r="G5004" t="s">
        <v>18</v>
      </c>
      <c r="H5004" t="s">
        <v>18</v>
      </c>
      <c r="I5004" t="s">
        <v>18</v>
      </c>
      <c r="J5004" t="s">
        <v>25</v>
      </c>
      <c r="K5004" t="s">
        <v>137</v>
      </c>
      <c r="L5004" t="s">
        <v>91</v>
      </c>
      <c r="R5004" t="str">
        <f t="shared" si="78"/>
        <v>(1(1 (2 Has) (1 nothing)) (0 (3 good) (1 (2 to) (2 (2 (2 (2 speak) (2 (2 about) (2 other))) (2 (2 than) (2 (2 the) (2 fact)))) (2 (2 that) (2 (2 it) (2 (2 is) (2 (2 relatively) (2 short))))))))) (2 (2 ,) (1 (1 (3 (2 tries) (3 (2 its) (4 best))) (1 (2 to) (1 (2 (2 hide) (2 (2 the) (2 fact))) (1 (2 that) (2 (1 Seagal) (2 (2 's) (0 (1 (2 (2 overweight) (2 and)) (1 out)) (3 (2 of)(2 shape)))))))))(2 .))))</v>
      </c>
    </row>
    <row r="5005" spans="1:18" x14ac:dyDescent="0.3">
      <c r="A5005">
        <v>1</v>
      </c>
      <c r="C5005" t="s">
        <v>61</v>
      </c>
      <c r="D5005" t="s">
        <v>7246</v>
      </c>
      <c r="R5005" t="str">
        <f t="shared" si="78"/>
        <v>(1(1 (2 A) (1 pathetically)) (0 (1 (1 inane) (2 and)) (1 unimaginative))) (3 (2 (2 cross) (2 (2 between) (2 (1 XXX) (2 (2 and) (2 (2 Vertical) (2 Limit)))))) (2 .)))</v>
      </c>
    </row>
    <row r="5006" spans="1:18" x14ac:dyDescent="0.3">
      <c r="A5006">
        <v>2</v>
      </c>
      <c r="C5006" t="s">
        <v>0</v>
      </c>
      <c r="D5006" t="s">
        <v>7247</v>
      </c>
      <c r="R5006" t="str">
        <f t="shared" si="78"/>
        <v>(3(3 Impeccably) (2 filmed)) (1 (2 ,) (2 (2 sexually) (0 (1 (2 (2 (2 (3 charged) (2 ,)) (2 but)) (2 ultimately)) (1 (1 (0 (1 lacking) (2 (2 in) (2 substance))) (2 ,)) (0 (1 not) (1 (2 to) (0 (2 mention) (1 (1 (2 dragged) (2 down)) (2 (2 by) (2 (2 a) (3 (1 leaden) (2 (2 closing) (2 act))))))))))) (2 .)))))</v>
      </c>
    </row>
    <row r="5007" spans="1:18" x14ac:dyDescent="0.3">
      <c r="A5007">
        <v>0</v>
      </c>
      <c r="C5007" t="s">
        <v>1</v>
      </c>
      <c r="D5007" t="s">
        <v>7248</v>
      </c>
      <c r="R5007" t="str">
        <f t="shared" si="78"/>
        <v>(2(2 Feels) (2 (2 at) (2 times))) (2 (1 (2 like) (1 (2 (2 a) (2 (2 giant) (2 commercial))) (2 (2 for) (2 (2 (2 (2 Universal) (3 Studios)) (2 ,)) (2 (2 where) (3 (2 (2 much) (2 (2 of) (2 (2 the) (2 action)))) (2 (2 takes) (2 place)))))))) (2 .)))</v>
      </c>
    </row>
    <row r="5008" spans="1:18" x14ac:dyDescent="0.3">
      <c r="A5008">
        <v>2</v>
      </c>
      <c r="C5008" t="s">
        <v>0</v>
      </c>
      <c r="D5008" t="s">
        <v>7249</v>
      </c>
      <c r="R5008" t="str">
        <f t="shared" si="78"/>
        <v>(3(2 While) (2 (2 (2 the) (2 mystery)) (2 unravels))) (2 (2 ,) (2 (2 (2 the) (2 characters)) (1 (2 (2 respond) (2 (2 by) (1 (2 hitting) (2 (2 on) (2 (2 each) (2 other)))))) (2 .)))))</v>
      </c>
    </row>
    <row r="5009" spans="1:18" x14ac:dyDescent="0.3">
      <c r="A5009">
        <v>1</v>
      </c>
      <c r="C5009" t="s">
        <v>61</v>
      </c>
      <c r="D5009" t="s">
        <v>7250</v>
      </c>
      <c r="R5009" t="str">
        <f t="shared" si="78"/>
        <v>(1(2 (2 Britney) (2 (2 Spears) (2 '))) (2 phoniness)) (0 (0 (2 is) (0 (1 nothing) (1 (2 compared) (0 (2 to) (0 (0 (0 (2 (2 the) (2 (2 movie) (2 's))) (1 (2 contrived) (1 (2 ,) (1 (0 lame) (2 screenplay))))) (2 and)) (1 (1 listless) (2 direction))))))) (2 .)))</v>
      </c>
    </row>
    <row r="5010" spans="1:18" x14ac:dyDescent="0.3">
      <c r="A5010">
        <v>0</v>
      </c>
      <c r="C5010" t="s">
        <v>61</v>
      </c>
      <c r="D5010" t="s">
        <v>7251</v>
      </c>
      <c r="R5010" t="str">
        <f t="shared" si="78"/>
        <v>(1(2 (2 Every) (2 sequel)) (2 (2 you) (1 skip))) (2 (1 (2 will) (3 (2 be) (2 (2 (2 two) (2 hours)) (2 gained)))) (2 .)))</v>
      </c>
    </row>
    <row r="5011" spans="1:18" x14ac:dyDescent="0.3">
      <c r="A5011">
        <v>2</v>
      </c>
      <c r="C5011" t="s">
        <v>0</v>
      </c>
      <c r="D5011" t="s">
        <v>7252</v>
      </c>
      <c r="R5011" t="str">
        <f t="shared" si="78"/>
        <v>(3(2 Consider) (3 (2 this) (2 (2 review) (3 life-affirming)))) (2 .))</v>
      </c>
    </row>
    <row r="5012" spans="1:18" x14ac:dyDescent="0.3">
      <c r="A5012">
        <v>2</v>
      </c>
      <c r="C5012" t="s">
        <v>1</v>
      </c>
      <c r="D5012" t="s">
        <v>7253</v>
      </c>
      <c r="R5012" t="str">
        <f t="shared" si="78"/>
        <v>(2(2 If) (2 (2 (2 the) (2 movie)) (3 (2 were) (3 (2 all) (3 comedy))))) (2 (2 ,) (2 (2 it) (2 (2 (2 might) (3 (2 work) (4 better))) (2 .)))))</v>
      </c>
    </row>
    <row r="5013" spans="1:18" x14ac:dyDescent="0.3">
      <c r="A5013">
        <v>1</v>
      </c>
      <c r="C5013" t="s">
        <v>1</v>
      </c>
      <c r="D5013" t="s">
        <v>7254</v>
      </c>
      <c r="R5013" t="str">
        <f t="shared" si="78"/>
        <v>(2But) (2 (2 it) (1 (2 (2 has) (2 (2 (2 (2 (2 an) (2 (3 ambition) (2 (2 to) (3 (2 (2 say) (2 something)) (2 (2 about) (2 (2 its) (2 subjects))))))) (2 ,)) (2 (2 but) (1 not))) (2 (2 a) (2 willingness)))) (2 .))))</v>
      </c>
    </row>
    <row r="5014" spans="1:18" x14ac:dyDescent="0.3">
      <c r="A5014">
        <v>2</v>
      </c>
      <c r="C5014" t="s">
        <v>1</v>
      </c>
      <c r="D5014" t="s">
        <v>7255</v>
      </c>
      <c r="R5014" t="str">
        <f t="shared" si="78"/>
        <v>(2(2 The) (2 movie)) (2 (2 ,) (2 (3 (2 while) (4 beautiful)) (2 (2 ,) (1 (2 (1 (2 (2 feels) (1 labored)) (2 ,)) (2 (2 with) (2 (3 (2 a) (3 hint)) (2 (2 of) (2 (2 (2 the) (3 (2 writing) (2 exercise))) (2 (2 about) (2 it))))))) (2 .))))))</v>
      </c>
    </row>
    <row r="5015" spans="1:18" x14ac:dyDescent="0.3">
      <c r="A5015">
        <v>1</v>
      </c>
      <c r="C5015" t="s">
        <v>0</v>
      </c>
      <c r="D5015" t="s">
        <v>7256</v>
      </c>
      <c r="R5015" t="str">
        <f t="shared" si="78"/>
        <v>(3(2 (2 Twenty-three) (2 movies)) (3 (2 into) (4 (4 (4 (2 a) (4 (2 mostly) (4 (4 magnificent) (2 (2 directorial) (3 career))))) (2 ,)) (3 (2 (2 Clint) (2 (2 Eastwood) (2 's))) (3 (3 efficiently) (2 (2 minimalist) (2 style))))))) (1 (2 finally) (2 (0 (2 has) (2 (0 failed) (2 him))) (2 .))))</v>
      </c>
    </row>
    <row r="5016" spans="1:18" x14ac:dyDescent="0.3">
      <c r="A5016">
        <v>2</v>
      </c>
      <c r="C5016" t="s">
        <v>1</v>
      </c>
      <c r="D5016" t="s">
        <v>7257</v>
      </c>
      <c r="R5016" t="str">
        <f t="shared" si="78"/>
        <v>(2Big) (2 (2 time) (2 .)))</v>
      </c>
    </row>
    <row r="5017" spans="1:18" x14ac:dyDescent="0.3">
      <c r="A5017">
        <v>2</v>
      </c>
      <c r="C5017" t="s">
        <v>1</v>
      </c>
      <c r="D5017" t="s">
        <v>7258</v>
      </c>
      <c r="R5017" t="str">
        <f t="shared" si="78"/>
        <v>(2(2 (2 This) (2 (2 heist) (2 flick))) (2 (2 about) (2 (2 young) (2 (2 Brooklyn) (2 hoods))))) (2 (2 (2 (2 is) (2 (3 (1 off) (2 (2 the) (2 shelf))) (2 (2 after) (2 (2 two) (2 years))))) (2 (2 to) (2 (2 capitalize) (2 (2 on) (3 (2 (2 the) (2 popularity)) (2 (2 of) (2 (2 (2 (2 (2 (2 Vin) (2 Diesel)) (2 ,)) (2 (2 Seth) (2 Green))) (2 and)) (2 (2 Barry) (2 Pepper))))))))) (2 .)))</v>
      </c>
    </row>
    <row r="5018" spans="1:18" x14ac:dyDescent="0.3">
      <c r="A5018">
        <v>1</v>
      </c>
      <c r="C5018" t="s">
        <v>1</v>
      </c>
      <c r="D5018" t="s">
        <v>7259</v>
      </c>
      <c r="R5018" t="str">
        <f t="shared" si="78"/>
        <v>(2It) (1 (1 (2 should) (3 (2 have) (2 (2 stayed) (2 there)))) (2 .)))</v>
      </c>
    </row>
    <row r="5019" spans="1:18" x14ac:dyDescent="0.3">
      <c r="A5019">
        <v>2</v>
      </c>
      <c r="C5019" t="s">
        <v>1</v>
      </c>
      <c r="D5019" t="s">
        <v>7260</v>
      </c>
      <c r="R5019" t="str">
        <f t="shared" si="78"/>
        <v>(2(2 The) (2 film)) (3 (2 (2 has) (2 (2 (2 a) (2 (2 childlike) (3 quality))) (2 (2 about) (2 it)))) (2 .)))</v>
      </c>
    </row>
    <row r="5020" spans="1:18" x14ac:dyDescent="0.3">
      <c r="A5020">
        <v>1</v>
      </c>
      <c r="C5020" t="s">
        <v>1</v>
      </c>
      <c r="D5020" t="s">
        <v>7261</v>
      </c>
      <c r="R5020" t="str">
        <f t="shared" si="78"/>
        <v>(2But) (1 (2 (2 (2 the) (2 feelings)) (2 (2 evoked) (2 (2 in) (2 (2 the) (2 film))))) (1 (2 (2 are) (1 (2 (1 (2 lukewarm) (2 and)) (2 quick)) (2 (2 to) (2 pass)))) (2 .))))</v>
      </c>
    </row>
    <row r="5021" spans="1:18" x14ac:dyDescent="0.3">
      <c r="A5021">
        <v>1</v>
      </c>
      <c r="C5021" t="s">
        <v>104</v>
      </c>
      <c r="D5021" t="s">
        <v>7262</v>
      </c>
      <c r="R5021" t="str">
        <f t="shared" si="78"/>
        <v>(0(1 (2 The) (2 (1 (1 (1 (3 (2 (2 most) (2 opaque)) (2 ,)) (1 self-indulgent)) (2 and)) (1 (2 just) (2 plain))) (2 goofy))) (2 (1 (2 an) (2 excuse)) (2 (2 for) (2 (2 (2 a) (2 movie)) (2 (2 as) (2 (2 you) (2 (2 can) (2 imagine)))))))) (2 .))</v>
      </c>
    </row>
    <row r="5022" spans="1:18" x14ac:dyDescent="0.3">
      <c r="A5022">
        <v>2</v>
      </c>
      <c r="C5022" t="s">
        <v>0</v>
      </c>
      <c r="D5022" t="s">
        <v>7263</v>
      </c>
      <c r="R5022" t="str">
        <f t="shared" si="78"/>
        <v>(3(2 (1 (1 (2 It) (2 (2 (2 's) (1 not)) (3 (2 a) (2 (2 film) (2 (2 to) (3 (2 be) (2 (2 (1 taken) (3 literally)) (3 (2 on) (2 (2 any) (2 level)))))))))) (2 ,)) (2 but)) (1 (2 (2 its) (2 focus)) (1 (2 always) (2 (2 appears) (1 questionable))))) (2 .))</v>
      </c>
    </row>
    <row r="5023" spans="1:18" x14ac:dyDescent="0.3">
      <c r="A5023">
        <v>0</v>
      </c>
      <c r="C5023" t="s">
        <v>1</v>
      </c>
      <c r="D5023" t="s">
        <v>7264</v>
      </c>
      <c r="R5023" t="str">
        <f t="shared" si="78"/>
        <v>(2(2 Big) (2 (1 Fat) (1 Liar))) (1 (1 (2 (2 is) (2 (2 little) (2 more))) (1 (2 than) (2 (2 (3 Home) (2 Alone)) (3 (2 raised) (1 (2 to) (1 (2 a) (2 (3 new) (2 (2 ,) (2 (1 self-deprecating) (2 level)))))))))) (2 .)))</v>
      </c>
    </row>
    <row r="5024" spans="1:18" x14ac:dyDescent="0.3">
      <c r="A5024">
        <v>2</v>
      </c>
      <c r="C5024" t="s">
        <v>1</v>
      </c>
      <c r="D5024" t="s">
        <v>7265</v>
      </c>
      <c r="R5024" t="str">
        <f t="shared" si="78"/>
        <v>(2(4 (4 (4 (2 (2 The) (2 movie)) (3 (2 is) (3 (3 gorgeously) (2 made)))) (2 ,)) (2 but)) (1 (2 it) (1 (2 (2 is) (2 also)) (1 (2 somewhat) (1 (1 (2 shallow) (2 and)) (3 art-conscious)))))) (2 .))</v>
      </c>
    </row>
    <row r="5025" spans="1:18" x14ac:dyDescent="0.3">
      <c r="A5025">
        <v>2</v>
      </c>
      <c r="C5025" t="s">
        <v>61</v>
      </c>
      <c r="D5025" t="s">
        <v>7266</v>
      </c>
      <c r="R5025" t="str">
        <f t="shared" si="78"/>
        <v>(1(2 (2 The) (2 (2 only) (2 time))) (3 (3 (2 8) (2 (2 Crazy) (2 Nights))) (3 (3 comes) (3 (2 close) (2 (2 to) (3 (2 hitting) (2 (2 a) (2 (3 comedic) (2 (2 or) (2 (2 satirical) (2 target))))))))))) (3 (2 (2 is) (1 (2 during) (2 (2 the) (2 (2 offbeat) (3 (2 musical) (2 numbers)))))) (2 .)))</v>
      </c>
    </row>
    <row r="5026" spans="1:18" x14ac:dyDescent="0.3">
      <c r="A5026">
        <v>0</v>
      </c>
      <c r="C5026" t="s">
        <v>61</v>
      </c>
      <c r="D5026" t="s">
        <v>7267</v>
      </c>
      <c r="R5026" t="str">
        <f t="shared" si="78"/>
        <v>(1(1 (2 Loses) (2 (2 (2 its) (2 sense)) (2 (2 of) (4 humor)))) (0 (2 in) (1 (2 (2 a) (2 vat)) (1 (2 of) (0 (0 (1 (1 (1 (1 (0 failed) (2 jokes)) (2 ,)) (1 (2 twitchy) (2 acting))) (2 ,)) (2 and)) (1 (2 general) (1 boorishness))))))) (2 .))</v>
      </c>
    </row>
    <row r="5027" spans="1:18" x14ac:dyDescent="0.3">
      <c r="A5027">
        <v>1</v>
      </c>
      <c r="C5027" t="s">
        <v>1</v>
      </c>
      <c r="D5027" t="s">
        <v>7268</v>
      </c>
      <c r="R5027" t="str">
        <f t="shared" si="78"/>
        <v>(2(3 (3 (3 (2 There) (3 (2 's) (3 (2 a) (4 (3 delightfully) (3 (2 quirky) (2 (2 movie) (2 (2 to) (2 (2 be) (2 (2 made) (2 (2 from) (2 curling))))))))))) (2 ,)) (2 but)) (2 (2 Brooms) (2 (1 (2 is) (2 n't)) (2 it)))) (2 .))</v>
      </c>
    </row>
    <row r="5028" spans="1:18" x14ac:dyDescent="0.3">
      <c r="A5028">
        <v>0</v>
      </c>
      <c r="C5028" t="s">
        <v>1</v>
      </c>
      <c r="D5028" t="s">
        <v>7269</v>
      </c>
      <c r="R5028" t="str">
        <f t="shared" si="78"/>
        <v>(2(2 The) (2 story)) (0 (1 (2 suffers) (1 (2 (2 a) (2 (2 severe) (2 case))) (2 (2 of) (1 (2 oversimplification) (1 (2 ,) (1 (1 (1 superficiality) (2 and)) (1 silliness))))))) (2 .)))</v>
      </c>
    </row>
    <row r="5029" spans="1:18" x14ac:dyDescent="0.3">
      <c r="A5029">
        <v>4</v>
      </c>
      <c r="C5029" t="s">
        <v>0</v>
      </c>
      <c r="D5029" t="s">
        <v>7270</v>
      </c>
      <c r="R5029" t="str">
        <f t="shared" si="78"/>
        <v>(3(2 Chamber) (2 (2 of) (2 Secrets))) (3 (4 (2 will) (3 (2 find) (4 (2 millions) (3 (2 of) (3 (2 eager) (3 fans)))))) (2 .)))</v>
      </c>
    </row>
    <row r="5030" spans="1:18" x14ac:dyDescent="0.3">
      <c r="A5030">
        <v>0</v>
      </c>
      <c r="C5030" t="s">
        <v>1</v>
      </c>
      <c r="D5030" t="s">
        <v>7271</v>
      </c>
      <c r="R5030" t="str">
        <f t="shared" si="78"/>
        <v>(2But) (4 (3 (2 if) (2 (3 (2 (2 the) (2 essence)) (3 (2 of) (2 magic))) (4 (2 is) (3 (1 (2 (2 its) (2 (2 make-believe) (3 promise))) (2 (2 of) (3 life))) (3 (2 that) (3 (4 soars) (2 (2 above) (2 (2 the) (3 (2 material) (2 realm)))))))))) (0 (2 ,) (0 (2 this) (0 (1 (2 is) (1 (2 (2 the) (2 opposite)) (4 (2 of) (4 (2 a) (4 (4 (3 truly) (3 magical)) (2 movie)))))) (2 .))))))</v>
      </c>
    </row>
    <row r="5031" spans="1:18" x14ac:dyDescent="0.3">
      <c r="A5031">
        <v>3</v>
      </c>
      <c r="C5031" t="s">
        <v>1</v>
      </c>
      <c r="D5031" t="s">
        <v>7272</v>
      </c>
      <c r="R5031" t="str">
        <f t="shared" si="78"/>
        <v>(2(2 Too) (3 (4 clever) (2 (2 by) (2 (2 about) (2 nine-tenths))))) (2 .))</v>
      </c>
    </row>
    <row r="5032" spans="1:18" x14ac:dyDescent="0.3">
      <c r="A5032">
        <v>1</v>
      </c>
      <c r="C5032" t="s">
        <v>61</v>
      </c>
      <c r="D5032" t="s">
        <v>7273</v>
      </c>
      <c r="E5032" t="s">
        <v>7274</v>
      </c>
      <c r="F5032" t="s">
        <v>254</v>
      </c>
      <c r="G5032" t="s">
        <v>1</v>
      </c>
      <c r="H5032" t="s">
        <v>484</v>
      </c>
      <c r="I5032" t="s">
        <v>15</v>
      </c>
      <c r="J5032">
        <v>2</v>
      </c>
      <c r="K5032" t="s">
        <v>7275</v>
      </c>
      <c r="L5032" t="s">
        <v>7276</v>
      </c>
      <c r="M5032" t="s">
        <v>6015</v>
      </c>
      <c r="N5032" t="s">
        <v>7277</v>
      </c>
      <c r="R5032" t="str">
        <f t="shared" si="78"/>
        <v>(1(3 (2 Has) (3 (2 (2 all) (3 (2 the) (2 hallmarks))) (2 (2 of) (2 (2 a) (2 movie))))) (2 (1 (2 (2 (2 designed) (2 strictly)) (2 (2 for) (2 (2 (3 children) (2 's)) (2 (2 home) (2 video))))) (2 ,)) (2 (2 (2 (2 a) (2 market)) (2 (1 (2 (3 (2 so) (2 insatiable)) (2 (2 it) (3 (2 absorbs) (1 (2 (2 all) (2 manner)) (1 (2 of) (1 (0 lame) (3 entertainment))))))) (2 ,)) (2 (2 as) (2 (2(2 long)(2as)) (23-year-olds))))) (1 (2 find) (2 (2 it) (2 diverting)))))) (2 .))</v>
      </c>
    </row>
    <row r="5033" spans="1:18" x14ac:dyDescent="0.3">
      <c r="A5033">
        <v>1</v>
      </c>
      <c r="C5033" t="s">
        <v>61</v>
      </c>
      <c r="D5033" t="s">
        <v>7278</v>
      </c>
      <c r="R5033" t="str">
        <f t="shared" si="78"/>
        <v>(1(2 Bears) (1 (2 about) (1 (2 (2 (2 (2 as) (2 much)) (2 resemblance)) (2 (2 to) (2 (2 (2 the) (2 experiences)) (2 (2 of) (1 (2 most) (2 (2 battered) (2 women))))))) (2 (2 as) (3 Spider-Man))))) (2 (2 (2 does) (2 (2 to) (2 (2 (2 the) (2 experiences)) (2 (2 of) (2 (2 most) (2 teenagers)))))) (2 .)))</v>
      </c>
    </row>
    <row r="5034" spans="1:18" x14ac:dyDescent="0.3">
      <c r="A5034">
        <v>1</v>
      </c>
      <c r="C5034" t="s">
        <v>1</v>
      </c>
      <c r="D5034" t="s">
        <v>7279</v>
      </c>
      <c r="R5034" t="str">
        <f t="shared" si="78"/>
        <v>(2Toward) (0 (2 (2 (2 the) (2 (2 end) (2 Sum))) (2 (2 of) (2 (2 All) (1 Fears)))) (1 (0 (2 morphs) (1 (2 into) (1 (2 a) (1 (0 (1 mundane) (2 '70s)) (1 (0 disaster) (2 flick)))))) (2 .))))</v>
      </c>
    </row>
    <row r="5035" spans="1:18" x14ac:dyDescent="0.3">
      <c r="A5035">
        <v>3</v>
      </c>
      <c r="C5035" t="s">
        <v>0</v>
      </c>
      <c r="D5035" t="s">
        <v>7280</v>
      </c>
      <c r="R5035" t="str">
        <f t="shared" si="78"/>
        <v>(3(2 (2 (2 (2 Director) (2 (3 Carl) (2 Franklin))) (2 ,)) (3 (3 (2 (2 so) (2 crisp)) (2 and)) (2 (3 economical) (2 (2 in) (2 (2 One) (2 (2 False) (2 Move))))))) (2 ,)) (1 (1 (1 (2 (1 bogs) (2 down)) (1 (2 in) (1 (2 genre) (2 cliches)))) (2 here)) (2 .)))</v>
      </c>
    </row>
    <row r="5036" spans="1:18" x14ac:dyDescent="0.3">
      <c r="A5036">
        <v>1</v>
      </c>
      <c r="C5036" t="s">
        <v>1</v>
      </c>
      <c r="D5036" t="s">
        <v>7281</v>
      </c>
      <c r="R5036" t="str">
        <f t="shared" si="78"/>
        <v>(2Mendes) (1 (2 still) (1 (1 (1 (1 (2 does) (2 n't)) (2 quite)) (2 (2 know) (2 (2 how) (2 (2 to) (2 (2 fill) (2 (2 a) (2 frame))))))) (2 .))))</v>
      </c>
    </row>
    <row r="5037" spans="1:18" x14ac:dyDescent="0.3">
      <c r="A5037">
        <v>1</v>
      </c>
      <c r="C5037" t="s">
        <v>1</v>
      </c>
      <c r="D5037" t="s">
        <v>7282</v>
      </c>
      <c r="R5037" t="str">
        <f t="shared" si="78"/>
        <v>(2(3 Like) (2 (2 the) (2 (2 Hanks) (2 character)))) (2 (2 ,) (1 (2 he) (1 (2 (2 's) (1 (2 (2 (2 a) (2 (1 slow) (2 study))) (2 :)) (1 (1 (1 (2 (2 The) (2 action)) (2 (2 is) (1 stilted))) (2 and)) (2 (2 (2 the) (2 (1 tabloid) (3 energy))) (2 embalmed))))) (2 .)))))</v>
      </c>
    </row>
    <row r="5038" spans="1:18" x14ac:dyDescent="0.3">
      <c r="A5038">
        <v>0</v>
      </c>
      <c r="C5038" t="s">
        <v>1</v>
      </c>
      <c r="D5038" t="s">
        <v>7283</v>
      </c>
      <c r="R5038" t="str">
        <f t="shared" si="78"/>
        <v>(2(2 This) (2 thing)) (0 (0 (2 (2 is) (2 just)) (1 garbage)) (2 .)))</v>
      </c>
    </row>
    <row r="5039" spans="1:18" x14ac:dyDescent="0.3">
      <c r="A5039">
        <v>2</v>
      </c>
      <c r="C5039" t="s">
        <v>1</v>
      </c>
      <c r="D5039" t="s">
        <v>7284</v>
      </c>
      <c r="R5039" t="str">
        <f t="shared" si="78"/>
        <v>(2(2 As) (2 (0 crimes) (2 go))) (1 (2 ,) (1 (2 (2 writer-director) (2 (2 Michael) (2 Kalesniko))) (1 (1 (2 's) (1 (3 How) (1 (2 (2 to) (2 (2 Kill) (2 (2 (2 Your) (2 (2 Neighbor) (2 's))) (2 Dog)))) (1 (2 is) (1 (1 (2 slight) (2 but)) (0 unendurable)))))) (2 .)))))</v>
      </c>
    </row>
    <row r="5040" spans="1:18" x14ac:dyDescent="0.3">
      <c r="A5040">
        <v>0</v>
      </c>
      <c r="C5040" t="s">
        <v>104</v>
      </c>
      <c r="D5040" t="s">
        <v>7285</v>
      </c>
      <c r="R5040" t="str">
        <f t="shared" si="78"/>
        <v>(0(3 (2 (2 (2 There) (2 (2 must) (2 (2 be) (2 (2 (2 an) (2 audience)) (2 (2 that) (3 (3 enjoys) (2 (2 the) (2 (2 Friday) (2 series))))))))) (2 ,)) (2 but)) (2 (2 I) (2 (2 (2 would) (2 n't)) (3 (2 be) (2 (3 interested) (2 (2 in) (2 (2 (2 knowing) (2 (2 any) (2 (2 of) (2 them)))) (2 personally)))))))) (2 .))</v>
      </c>
    </row>
    <row r="5041" spans="1:18" x14ac:dyDescent="0.3">
      <c r="A5041">
        <v>3</v>
      </c>
      <c r="C5041" t="s">
        <v>0</v>
      </c>
      <c r="D5041" t="s">
        <v>7286</v>
      </c>
      <c r="R5041" t="str">
        <f t="shared" si="78"/>
        <v>(3(3 (2 A) (3 (3 bold) (3 (4 (3 (2 (1 -LRB-) (2 and)) (3 lovely)) (3 -RRB-)) (2 experiment)))) (2 (2 that) (2 will))) (2 (2 (2 almost) (3 certainly)) (1 (1 (0 (0 bore) (2 (2 most) (2 audiences))) (2 (2 into) (3 (2 their) (3 (2 own) (3 (3 brightly) (2 (2 colored) (2 dreams))))))) (2 .))))</v>
      </c>
    </row>
    <row r="5042" spans="1:18" x14ac:dyDescent="0.3">
      <c r="A5042">
        <v>2</v>
      </c>
      <c r="C5042" t="s">
        <v>0</v>
      </c>
      <c r="D5042" t="s">
        <v>7287</v>
      </c>
      <c r="R5042" t="str">
        <f t="shared" si="78"/>
        <v>(3(3 (3 (2 An) (3 uplifting)) (2 ,)) (0 (2 largely) (0 (1 bogus) (2 story)))) (2 .))</v>
      </c>
    </row>
    <row r="5043" spans="1:18" x14ac:dyDescent="0.3">
      <c r="A5043">
        <v>1</v>
      </c>
      <c r="C5043" t="s">
        <v>1</v>
      </c>
      <c r="D5043" t="s">
        <v>7288</v>
      </c>
      <c r="R5043" t="str">
        <f t="shared" si="78"/>
        <v>(2(1 (1 (2 An) (1 (1 empty) (2 exercise))) (2 ,)) (0 (1 (2 a) (1 (2 (2 (2 florid) (2 but)) (1 (2 ultimately) (1 vapid))) (2 (1 crime) (2 melodrama)))) (2 (2 with) (2 (2 lots) (2 (2 of) (2 surface)))))) (2 (1 (2 flash) (2 (2 but) (1 (2 little) (2 (2 emotional) (3 resonance))))) (2 .)))</v>
      </c>
    </row>
    <row r="5044" spans="1:18" x14ac:dyDescent="0.3">
      <c r="A5044">
        <v>1</v>
      </c>
      <c r="C5044" t="s">
        <v>61</v>
      </c>
      <c r="D5044" t="s">
        <v>7289</v>
      </c>
      <c r="E5044" t="s">
        <v>7290</v>
      </c>
      <c r="F5044" t="s">
        <v>840</v>
      </c>
      <c r="G5044" t="s">
        <v>1</v>
      </c>
      <c r="H5044" t="s">
        <v>1</v>
      </c>
      <c r="I5044" t="s">
        <v>211</v>
      </c>
      <c r="J5044" t="s">
        <v>1142</v>
      </c>
      <c r="K5044" t="s">
        <v>7291</v>
      </c>
      <c r="L5044" t="s">
        <v>7292</v>
      </c>
      <c r="M5044" t="s">
        <v>254</v>
      </c>
      <c r="N5044" t="s">
        <v>7293</v>
      </c>
      <c r="R5044" t="str">
        <f t="shared" si="78"/>
        <v>(1(2 (2 (3 (2 (2 If) (3 (2 you) (2 (2 are) (2 (3 curious) (2 (2 to) (2 (2 (2 (2 (2 (2 see) (2 (2 (2 the) (2 (1 darker) (2 side))) (2 (2 of) (2 (2 what) (2 (2 's) (2 (2 (2 going) (2 on)) (2 (2 with) (2 (2 young) (2 (3 TV) (2 actors)))))))))) (2 (1 -LRB-) (2 (2 (2 (2 Dawson) (2 Leery)) (2 (2 did) (1 (2 what) (2 ?!?)))) (3 -RRB-)))) (2 ,)) (2 or)) (3 (2 see) (3 (2 some) (3 (3 interesting)(2(2storytelling)(2 devices))))))))))) (3 (2 ,) (3 (2 you) (3 (2 might) (3 (2 want) (2 (2 to) (4 (2 (3 check) (2 it)) (1 out)))))))) (2 ,)) (2 but)) (0 (2 there) (0 (2 (2 's) (1 nothing)) (4 (2 very) (3 (3 attractive) (2 (2 about) (2 (2 this) (2 movie)))))))) (2 .))</v>
      </c>
    </row>
    <row r="5045" spans="1:18" x14ac:dyDescent="0.3">
      <c r="A5045">
        <v>0</v>
      </c>
      <c r="C5045" t="s">
        <v>1</v>
      </c>
      <c r="D5045" t="s">
        <v>7294</v>
      </c>
      <c r="R5045" t="str">
        <f t="shared" si="78"/>
        <v>(2(2 My) (2 (2 own) (1 (2 minority) (2 report)))) (0 (1 (2 is) (1 (2 that) (0 (2 it) (1 stinks)))) (2 .)))</v>
      </c>
    </row>
    <row r="5046" spans="1:18" x14ac:dyDescent="0.3">
      <c r="A5046">
        <v>1</v>
      </c>
      <c r="C5046" t="s">
        <v>104</v>
      </c>
      <c r="D5046" t="s">
        <v>7295</v>
      </c>
      <c r="R5046" t="str">
        <f t="shared" si="78"/>
        <v>(0(1 (1 (1 (2 (2 Trying) (2 (2 to) (2 (2 make) (2 (2 (2 (2 head) (2 or)) (2 tail)) (2 (2 of) (2 (2 (2 the) (2 story)) (2 (2 in) (2 (2 the) (3 (2 hip-hop) (2 (2 indie) (2 Snipes))))))))))) (1 (2 is) (1 (2 enough) (1 (2 to) (2 (3 (3 give) (2 you)) (1 (2 brain) (1 strain))))))) (2 --)) (2 and)) (1 (2 (2 the) (2 pay-off)) (2 (2 is) (1 negligible)))) (2 .))</v>
      </c>
    </row>
    <row r="5047" spans="1:18" x14ac:dyDescent="0.3">
      <c r="A5047">
        <v>3</v>
      </c>
      <c r="C5047" t="s">
        <v>1</v>
      </c>
      <c r="D5047" t="s">
        <v>7296</v>
      </c>
      <c r="R5047" t="str">
        <f t="shared" si="78"/>
        <v>(2(2 The) (2 script)) (2 (2 (1 (1 (1 (2 (2 is) (3 high)) (2 (2 on) (2 (2 squaddie) (2 banter)))) (2 ,)) (2 low)) (2 (2 on) (2 shocks))) (2 .)))</v>
      </c>
    </row>
    <row r="5048" spans="1:18" x14ac:dyDescent="0.3">
      <c r="A5048">
        <v>0</v>
      </c>
      <c r="C5048" t="s">
        <v>1</v>
      </c>
      <c r="D5048" t="s">
        <v>7297</v>
      </c>
      <c r="R5048" t="str">
        <f t="shared" si="78"/>
        <v>(2...) (0 (0 (2 if) (1 (2 you) (1 (2 ,) (0 (2 (2 like) (3 me)) (1 (2 ,) (0 (2 think) (1 (2 (2 an) (2 (2 action) (2 film))) (1 (1 disguised) (0 (2 as) (0 (3 (2 a) (2 (1 war) (3 tribute))) (1 (2 is) (0 (0 disgusting) (2 (2 to) (3 (2 begin) (2 with))))))))))))))) (1 (2 ,) (1 (2 then) (0 (2 you) (1 (1 (2 're) (2 (2 in) (0 (2 for) (0 (2 a) (0 (1 painful) (2 ride)))))) (2 .)))))))</v>
      </c>
    </row>
    <row r="5049" spans="1:18" x14ac:dyDescent="0.3">
      <c r="A5049">
        <v>1</v>
      </c>
      <c r="C5049" t="s">
        <v>1</v>
      </c>
      <c r="D5049" t="s">
        <v>7298</v>
      </c>
      <c r="R5049" t="str">
        <f t="shared" si="78"/>
        <v>(2(2 While) (2 (2 Solondz) (3 (2 (2 (2 tries) (2 and)) (2 tries)) (2 hard)))) (1 (2 ,) (0 (3 Storytelling) (0 (0 (0 fails) (2 (2 to) (1 (3 (2 provide) (2 (2 much) (2 (2 more) (2 insight)))) (2 (2 than) (2 (2 (2 the) (2 (2 inside) (2 column))) (2 (2 of) (3 (2 a) (3 (2 torn) (2 (2 book) (2 jacket)))))))))) (2 .)))))</v>
      </c>
    </row>
    <row r="5050" spans="1:18" x14ac:dyDescent="0.3">
      <c r="A5050">
        <v>1</v>
      </c>
      <c r="C5050" t="s">
        <v>61</v>
      </c>
      <c r="D5050" t="s">
        <v>7299</v>
      </c>
      <c r="E5050" t="s">
        <v>7300</v>
      </c>
      <c r="F5050" t="s">
        <v>15</v>
      </c>
      <c r="G5050" t="s">
        <v>66</v>
      </c>
      <c r="H5050" t="s">
        <v>66</v>
      </c>
      <c r="I5050" t="s">
        <v>66</v>
      </c>
      <c r="J5050">
        <v>2</v>
      </c>
      <c r="K5050" t="s">
        <v>7301</v>
      </c>
      <c r="L5050" t="s">
        <v>1597</v>
      </c>
      <c r="M5050" t="s">
        <v>266</v>
      </c>
      <c r="N5050" t="s">
        <v>7302</v>
      </c>
      <c r="R5050" t="str">
        <f t="shared" si="78"/>
        <v>(1(2 With) (2 (1 (1 (2 very) (2 (2 little) (3 (2 to) (3 (3 add) (2 (2 beyond) (3 (2 (2 the) (2 (2 dark) (2 visions))) (3 (2 already) (3 (2 relayed) (3 (2 by) (4 superb)))))))))) (2 (2 recent) (3 predecessors))) (2 (2 like) (2 (2 (2 (2 Swimming) (2 (2 With) (2 Sharks))) (2 and)) (2 (2 (2 (2 The) (2 Player)) (2 ,)) (2 (2 this) (2 (2 latest) (2 skewering)))))))) (1 (2 ...) (1 (2(2 may) (2 (2 (2 (2put) (1off)) (2 (2 (2 insiders) (2 and)) (2 outsiders))) (2 alike))) (2 .))))</v>
      </c>
    </row>
    <row r="5051" spans="1:18" x14ac:dyDescent="0.3">
      <c r="A5051">
        <v>1</v>
      </c>
      <c r="C5051" t="s">
        <v>104</v>
      </c>
      <c r="D5051" t="s">
        <v>7303</v>
      </c>
      <c r="R5051" t="str">
        <f t="shared" si="78"/>
        <v>(0(2 (2 (3 (2 (1 -LRB-) (2 (3 Davis) (3 -RRB-))) (2 (3 wants) (2 (2 to) (2 (2 cause) (3 (2 (2 his) (2 audience)) (4 (2 an) (3 epiphany))))))) (2 ,)) (2 yet)) (1 (2 he) (2 (1 refuses) (2 (2 to) (3 (2 (3 give) (3 us)) (3 (3 real) (2 (2 (2 situations) (2 and)) (2 characters)))))))) (2 .))</v>
      </c>
    </row>
    <row r="5052" spans="1:18" x14ac:dyDescent="0.3">
      <c r="A5052">
        <v>1</v>
      </c>
      <c r="C5052" t="s">
        <v>61</v>
      </c>
      <c r="D5052" t="s">
        <v>7304</v>
      </c>
      <c r="R5052" t="str">
        <f t="shared" si="78"/>
        <v>(1(2 Without) (4 (3 (2 a) (2 (4 fresh) (2 infusion))) (2 (2 of) (3 creativity)))) (2 (2 ,) (1 (2 4Ever) (2 (2 (2 (2 is) (2 neither)) (1 (2 (2 (2 (2 (3 (2 (2 a) (3 promise)) (2 nor)) (2 (2 a) (2 threat))) (2 so)) (2 much)) (2 as)) (2 (2 wishful) (2 thinking)))) (2 .)))))</v>
      </c>
    </row>
    <row r="5053" spans="1:18" x14ac:dyDescent="0.3">
      <c r="A5053">
        <v>0</v>
      </c>
      <c r="C5053" t="s">
        <v>1</v>
      </c>
      <c r="D5053" t="s">
        <v>7305</v>
      </c>
      <c r="R5053" t="str">
        <f t="shared" si="78"/>
        <v>(2...) (1 (2 (1 unlike) (2 (1 -LRB-) (2 (2 (2 (2 Scorsese) (2 's)) (2 (1 Mean) (2 Streets))) (3 -RRB-)))) (1 (2 ,) (1 (2 (2 Ash) (2 Wednesday)) (2 (0 (2 is) (2 (2 essentially) (0 (2 devoid) (2 (2 of) (3 (2 (3 (3 interesting) (2 characters)) (2 or)) (2 (2 even) (3 (2 a) (3 (2 halfway) (3 (3 intriguing) (2 plot)))))))))) (2 .))))))</v>
      </c>
    </row>
    <row r="5054" spans="1:18" x14ac:dyDescent="0.3">
      <c r="A5054">
        <v>1</v>
      </c>
      <c r="C5054" t="s">
        <v>0</v>
      </c>
      <c r="D5054" t="s">
        <v>7306</v>
      </c>
      <c r="R5054" t="str">
        <f t="shared" si="78"/>
        <v>(3(2 Being) (3 unique)) (2 (1 (1 (1 (2 does) (2 n't)) (2 necessarily)) (2 (3 (2 (2 equate) (2 (2 to) (3 (2 being) (3 good)))) (2 ,)) (2 (2 (1 no) (2 matter)) (2 (3 (2 how) (3 admirably)) (2 (2 (2 the) (2 filmmakers)) (2 (2 have) (2 (2 gone) (2 (2 for) (2 broke))))))))) (2 .)))</v>
      </c>
    </row>
    <row r="5055" spans="1:18" x14ac:dyDescent="0.3">
      <c r="A5055">
        <v>1</v>
      </c>
      <c r="C5055" t="s">
        <v>1</v>
      </c>
      <c r="D5055" t="s">
        <v>7307</v>
      </c>
      <c r="R5055" t="str">
        <f t="shared" si="78"/>
        <v>(2(2 (2 A) (2 (2 few) (2 hours))) (2 (2 after) (2 (2 you) (2 (2 've) (2 (2 seen) (2 it)))))) (2 (2 ,) (3 (2 you) (2 (2 (1 forget) (2 (2 you) (2 (2 've) (2 (2 been) (2 (2 to) (2 (2 the) (2 movies))))))) (2 .)))))</v>
      </c>
    </row>
    <row r="5056" spans="1:18" x14ac:dyDescent="0.3">
      <c r="A5056">
        <v>3</v>
      </c>
      <c r="C5056" t="s">
        <v>0</v>
      </c>
      <c r="D5056" t="s">
        <v>7308</v>
      </c>
      <c r="E5056" t="s">
        <v>7309</v>
      </c>
      <c r="F5056" t="s">
        <v>8</v>
      </c>
      <c r="G5056" t="s">
        <v>1</v>
      </c>
      <c r="H5056" t="s">
        <v>7310</v>
      </c>
      <c r="I5056" t="s">
        <v>389</v>
      </c>
      <c r="J5056" t="s">
        <v>7311</v>
      </c>
      <c r="K5056" t="s">
        <v>423</v>
      </c>
      <c r="L5056" t="s">
        <v>148</v>
      </c>
      <c r="M5056" t="s">
        <v>7312</v>
      </c>
      <c r="N5056" t="s">
        <v>7313</v>
      </c>
      <c r="R5056" t="str">
        <f t="shared" si="78"/>
        <v>(3(2 (1 (1 (2 waydowntown) (1 (1 (2 may) (1 not)) (3 (2 be) (3 (3 (2 (3 (4 (2 an) (3 (2 important) (2 movie))) (2 ,)) (2 or)) (2 even)) (3 (2 a) (4 (3 good) (2 one))))))) (2 ,)) (2 but)) (2 (2 it) (3 (3 (3 provides) (3 (3 (2 a) (3 (3 nice) (2 change))) (1 (2 of) (1 (1 (1 mindless) (2 pace)) (2 (2 in) (1 collision)))))) (2 (2 (2 with) (2 (2 (2 the) (2 (4 hot) (2 (3 Oscar) (3 season))))(2currently))) (2underway))))) (2 .))</v>
      </c>
    </row>
    <row r="5057" spans="1:18" x14ac:dyDescent="0.3">
      <c r="A5057">
        <v>0</v>
      </c>
      <c r="C5057" t="s">
        <v>104</v>
      </c>
      <c r="D5057" t="s">
        <v>7314</v>
      </c>
      <c r="E5057" t="s">
        <v>7315</v>
      </c>
      <c r="F5057" t="s">
        <v>0</v>
      </c>
      <c r="G5057" t="s">
        <v>5862</v>
      </c>
      <c r="H5057" t="s">
        <v>8</v>
      </c>
      <c r="I5057" t="s">
        <v>1</v>
      </c>
      <c r="J5057" t="s">
        <v>61</v>
      </c>
      <c r="K5057" t="s">
        <v>734</v>
      </c>
      <c r="L5057" t="s">
        <v>148</v>
      </c>
      <c r="M5057" t="s">
        <v>25</v>
      </c>
      <c r="N5057" t="s">
        <v>7316</v>
      </c>
      <c r="R5057" t="str">
        <f t="shared" si="78"/>
        <v>(0(1 (1 (2 (2 Yes) (2 (2 ,) (1 (2 (3 (2 (2 I) (3 (2 suppose) (3 (2 it) (2 (3 (2 's) (3 lovely)) (3 (2 that) (2 (2 Cal) (3 (2 (2 (2 (3 (2 works) (1 out)) (2 (2 his) (2 issues))) (2 (2 with) (2 (2 his) (2 dad)))) (2 and)) (2 (3 comes) (2 (2 to) (3 (2 terms) (3 (2 with) (2 (2 his) (3 (4 picture-perfect) (3 life)))))))))))))) (2 --)) (2 but)) (1 (2 (2 World) (2 Traveler)) (1 (2 (2gave)(3me))(2(1no) (2(2 reason) (2 (2 to) (3 care))))))))) (2 ,)) (2 so)) (2 (2 I) (2 (2 did) (2 n't)))) (2 .))</v>
      </c>
    </row>
    <row r="5058" spans="1:18" x14ac:dyDescent="0.3">
      <c r="A5058">
        <v>2</v>
      </c>
      <c r="C5058" t="s">
        <v>1</v>
      </c>
      <c r="D5058" t="s">
        <v>7317</v>
      </c>
      <c r="R5058" t="str">
        <f t="shared" ref="R5058:R5121" si="79">C5058&amp;D5058&amp;E5058&amp;F5058&amp;G5058&amp;H5058&amp;I5058&amp;J5058&amp;K5058&amp;L5058&amp;M5058&amp;N5058&amp;O5058&amp;P5058&amp;Q5058</f>
        <v>(2(1 (2 (2 Shadyac) (2 ,)) (1 (2 who) (1 (2 belongs) (1 (2 with) (1 (2 (2 the) (1 damned)) (2 (2 for) (2 (2 perpetrating) (2 (2 Patch) (2 Adams))))))))) (2 ,)) (2 (1 (2 (2 (2 trots) (1 out)) (2 (2 every) (2 (2 ghost) (2 trick)))) (2 (2 from) (2 (2 (2 The) (2 (2 Sixth) (2 Sense))) (2 (2 to) (2 (2 The) (2 (2 Mothman) (2 Prophecies))))))) (2 .)))</v>
      </c>
    </row>
    <row r="5059" spans="1:18" x14ac:dyDescent="0.3">
      <c r="A5059">
        <v>2</v>
      </c>
      <c r="C5059" t="s">
        <v>1</v>
      </c>
      <c r="D5059" t="s">
        <v>7318</v>
      </c>
      <c r="R5059" t="str">
        <f t="shared" si="79"/>
        <v>(2(2 (3 (3 (2 (2 (2 The) (2 (2 photographer) (2 's))) (2 (2 show-don) (2 (2 `) (2 (2 t-tell) (2 stance))))) (3 (2 is) (4 admirable))) (2 ,)) (2 but)) (1 (2 it) (2 (2 can) (1 (2 make) (1 (2 him) (2 (2 a) (2 (1 problematic) (2 (2 documentary) (2 subject))))))))) (2 .))</v>
      </c>
    </row>
    <row r="5060" spans="1:18" x14ac:dyDescent="0.3">
      <c r="A5060">
        <v>0</v>
      </c>
      <c r="C5060" t="s">
        <v>1</v>
      </c>
      <c r="D5060" t="s">
        <v>7319</v>
      </c>
      <c r="E5060" t="s">
        <v>317</v>
      </c>
      <c r="F5060" t="s">
        <v>37</v>
      </c>
      <c r="G5060" t="s">
        <v>8</v>
      </c>
      <c r="R5060" t="str">
        <f t="shared" si="79"/>
        <v>(2(2 It) (1 (2 (1 (2 is) (1 not)) (2 (2 the) (2 (2 first) (2 time)))) (1 (2 that) (1 (2 (2 director) (2 (2 Sara) (2 Sugarman))) (1 (2 stoops) (2 (2 to) (2 (2 having) (3 (2 characters) (2 (2 (2 drop) (2 (2 their) (2 pants))) (3 (2 for) (3 (2 (3 laughs) (2 and)) (2 (1 not) (2 (2 the) (2 (2 last) (2 time))))))))))))))) (1 (2 she) (1 (1 (0 fails) (3 (2 to) (2 (2 provoke) (2 them)))) (2.))))</v>
      </c>
    </row>
    <row r="5061" spans="1:18" x14ac:dyDescent="0.3">
      <c r="A5061">
        <v>1</v>
      </c>
      <c r="C5061" t="s">
        <v>1</v>
      </c>
      <c r="D5061" t="s">
        <v>7320</v>
      </c>
      <c r="R5061" t="str">
        <f t="shared" si="79"/>
        <v>(2I) (1 (1 (2 'd) (0 (2 be) (2 (2 hard) (1 (2 pressed) (1 (2 to) (2 (1 (3 (2 think) (2 (2 of) (2 (2 (2 a) (2 film)) (2 (2 more) (2 cloyingly))))) (2 (1 sappy) (2 (2 than) (2 Evelyn)))) (2 (2 this) (2 year)))))))) (2 .)))</v>
      </c>
    </row>
    <row r="5062" spans="1:18" x14ac:dyDescent="0.3">
      <c r="A5062">
        <v>0</v>
      </c>
      <c r="C5062" t="s">
        <v>61</v>
      </c>
      <c r="D5062" t="s">
        <v>7321</v>
      </c>
      <c r="R5062" t="str">
        <f t="shared" si="79"/>
        <v>(1(2 Nothing) (2 (2 more) (1 (2 than) (2 (2 (2 an) (2 (1 (3 (3 amiable) (2 but)) (0 unfocused)) (2 bagatelle))) (1 (2 that) (1 (2 plays) (2 (2 like) (2 (2 (2 a) (1 (2 loosely-connected) (3 string))) (2 (2 of) (2 (2 acting-workshop) (2 exercises))))))))))) (2 .))</v>
      </c>
    </row>
    <row r="5063" spans="1:18" x14ac:dyDescent="0.3">
      <c r="A5063">
        <v>2</v>
      </c>
      <c r="C5063" t="s">
        <v>1</v>
      </c>
      <c r="D5063" t="s">
        <v>7322</v>
      </c>
      <c r="R5063" t="str">
        <f t="shared" si="79"/>
        <v>(2(2 meanders) (3 (2 between) (3 (2 its) (3 (4 powerful) (2 moments))))) (2 .))</v>
      </c>
    </row>
    <row r="5064" spans="1:18" x14ac:dyDescent="0.3">
      <c r="A5064">
        <v>0</v>
      </c>
      <c r="C5064" t="s">
        <v>1</v>
      </c>
      <c r="D5064" t="s">
        <v>7323</v>
      </c>
      <c r="E5064" t="s">
        <v>4293</v>
      </c>
      <c r="F5064" t="s">
        <v>1</v>
      </c>
      <c r="G5064" t="s">
        <v>1</v>
      </c>
      <c r="H5064" t="s">
        <v>1499</v>
      </c>
      <c r="I5064" t="s">
        <v>15</v>
      </c>
      <c r="J5064">
        <v>2</v>
      </c>
      <c r="K5064" t="s">
        <v>7324</v>
      </c>
      <c r="L5064" t="s">
        <v>7325</v>
      </c>
      <c r="M5064" t="s">
        <v>25</v>
      </c>
      <c r="N5064" t="s">
        <v>7326</v>
      </c>
      <c r="R5064" t="str">
        <f t="shared" si="79"/>
        <v>(2(2 What) (1 remains)) (1 (1 (1 (1 (2 is) (1 (2 (2 a) (2 variant)) (1 (2 of) (2 (2 the) (1 (1 nincompoop) (2 (2 Benigni) (2 persona))))))) (2 ,)) (1 (1 (2 here) (1 (1 (2 (0 (2 a) (0 (2 more) (0 annoying))) (2 ,)) (2 though)) (2 (2 less) (1 angry)))) (1 (2 (2 version) (2 (2 of) (2 (2 the) (1 (1 irresponsible) (2 Sandlerian))))) (2 (2 (2 manchild) (2 ,)) (1 (1 undercut) (2 (2 by) (2(2(2the) (2voice))(2 (2 of) (2 (2 (2 the) (2 star)) (2 (2 of) (3 (2 Road) (2 Trip)))))))))))) (2 .)))</v>
      </c>
    </row>
    <row r="5065" spans="1:18" x14ac:dyDescent="0.3">
      <c r="A5065">
        <v>1</v>
      </c>
      <c r="C5065" t="s">
        <v>1</v>
      </c>
      <c r="D5065" t="s">
        <v>7327</v>
      </c>
      <c r="R5065" t="str">
        <f t="shared" si="79"/>
        <v>(2(2 (2 A) (2 (2 backhanded) (2 ode))) (2 (2 to) (2 (2 female) (3 camaraderie)))) (0 (2 (2 penned) (2 (2 by) (0 (2 (2 a) (2 man)) (0 (2 who) (1 (1 (2 has) (2 (2 little) (2 clue))) (2 (3 (2 (2 about) (2 (2 (2 either) (2 (2 the) (2 nature))) (2 (2 of) (2 women)))) (2 or)) (2 (2 of) (2 friendship)))))))) (2 .)))</v>
      </c>
    </row>
    <row r="5066" spans="1:18" x14ac:dyDescent="0.3">
      <c r="A5066">
        <v>2</v>
      </c>
      <c r="C5066" t="s">
        <v>1</v>
      </c>
      <c r="D5066" t="s">
        <v>7328</v>
      </c>
      <c r="R5066" t="str">
        <f t="shared" si="79"/>
        <v>(2(3 (3 (3 Pure) (2 (2 of) (2 intention))) (2 and)) (2 (3 passably) (2 diverting))) (2 (2 ,) (1 (2 (2 His) (2 (2 Secret) (3 Life))) (2 (0 (2 is) (1 (2 light) (1 (2 ,) (1 (2 (2 innocuous) (2 and)) (2 unremarkable))))) (2 .)))))</v>
      </c>
    </row>
    <row r="5067" spans="1:18" x14ac:dyDescent="0.3">
      <c r="A5067">
        <v>2</v>
      </c>
      <c r="C5067" t="s">
        <v>1</v>
      </c>
      <c r="D5067" t="s">
        <v>7329</v>
      </c>
      <c r="R5067" t="str">
        <f t="shared" si="79"/>
        <v>(2...) (0 (1 (2 (2 delivers) (3 (2 (2 few) (2 moments)) (3 (2 of) (4 inspiration)))) (1 (2 amid) (1 (1 (1 (2 the) (1 (1 bland) (2 animation))) (2 and)) (1 (2 simplistic) (2 story))))) (2 .)))</v>
      </c>
    </row>
    <row r="5068" spans="1:18" x14ac:dyDescent="0.3">
      <c r="A5068">
        <v>0</v>
      </c>
      <c r="C5068" t="s">
        <v>104</v>
      </c>
      <c r="D5068" t="s">
        <v>7330</v>
      </c>
      <c r="R5068" t="str">
        <f t="shared" si="79"/>
        <v>(0(2 (2 (3 (2 (2 Take) (2 away)) (2 (2 the) (1 controversy))) (2 ,)) (2 and)) (1 (2 it) (0 (2 (2 's) (1 not)) (2 (3 (2 much) (3 (2 more) (3 watchable))) (2 (2 than) (1 (2 a) (2 (2 Mexican) (1 (2 soap) (2 opera))))))))) (2 .))</v>
      </c>
    </row>
    <row r="5069" spans="1:18" x14ac:dyDescent="0.3">
      <c r="A5069">
        <v>1</v>
      </c>
      <c r="C5069" t="s">
        <v>1</v>
      </c>
      <c r="D5069" t="s">
        <v>7331</v>
      </c>
      <c r="R5069" t="str">
        <f t="shared" si="79"/>
        <v>(2It) (2 (1 (2 's) (1 (2 got) (1 (3 (2 (3 (2 the) (2 brawn)) (2 ,)) (2 (2 but) (1 not))) (2 (2 the) (2 brains))))) (2 .)))</v>
      </c>
    </row>
    <row r="5070" spans="1:18" x14ac:dyDescent="0.3">
      <c r="A5070">
        <v>1</v>
      </c>
      <c r="C5070" t="s">
        <v>104</v>
      </c>
      <c r="D5070" t="s">
        <v>7332</v>
      </c>
      <c r="R5070" t="str">
        <f t="shared" si="79"/>
        <v>(0(1 (1 Mindless) (2 and)) (0 boring)) (1 (1 (2 (2 martial) (2 (2 (2 arts) (2 and)) (2 gunplay))) (0 (2 with) (0 (1 (1 (2 too) (1 (2 little) (3 excitement))) (2 and)) (0 (1 zero) (4 (3 compelling) (2 storyline)))))) (2 .)))</v>
      </c>
    </row>
    <row r="5071" spans="1:18" x14ac:dyDescent="0.3">
      <c r="A5071">
        <v>0</v>
      </c>
      <c r="C5071" t="s">
        <v>0</v>
      </c>
      <c r="D5071" t="s">
        <v>7333</v>
      </c>
      <c r="R5071" t="str">
        <f t="shared" si="79"/>
        <v>(3(2 (2 A) (2 lot)) (2 (2 of) (3 talent))) (0 (0 (2 is) (1 (1 wasted) (1 (2 in) (2 (2 this) (1 (1 (2 crass) (1 (2 ,) (2 low-wattage))) (2 endeavor)))))) (2 .)))</v>
      </c>
    </row>
    <row r="5072" spans="1:18" x14ac:dyDescent="0.3">
      <c r="A5072">
        <v>2</v>
      </c>
      <c r="C5072" t="s">
        <v>61</v>
      </c>
      <c r="D5072" t="s">
        <v>7334</v>
      </c>
      <c r="E5072" t="s">
        <v>21</v>
      </c>
      <c r="F5072" t="s">
        <v>128</v>
      </c>
      <c r="G5072" t="s">
        <v>0</v>
      </c>
      <c r="H5072" t="s">
        <v>1</v>
      </c>
      <c r="I5072" t="s">
        <v>140</v>
      </c>
      <c r="J5072" t="s">
        <v>28</v>
      </c>
      <c r="K5072" t="s">
        <v>1</v>
      </c>
      <c r="L5072" t="s">
        <v>1</v>
      </c>
      <c r="M5072" t="s">
        <v>395</v>
      </c>
      <c r="N5072" t="s">
        <v>7335</v>
      </c>
      <c r="R5072" t="str">
        <f t="shared" si="79"/>
        <v>(1(1 (2 To) (2 (2 (2 (2 (2 show) (2 (2 these) (2 characters))) (2 (2 in) (2 (2 the) (2 act)))) (2 and)) (2 (2 (3 give) (2 them)) (2 (1 (1 no) (2 feelings)) (2 (2 of) (2 remorse)))))) (2 (2 (2 (2 --) (2 and)) (1 (2 to) (2 (2 (2 cut) (2 repeatedly)) (2 (2 to) (1 (2 (2 the) (2 flashback)) (2 (2 of) (2 (2 the) (1 (3 original) (2 rape))))))))) (2 --))) (0 (0 (2 is) (0 (2 overkill)(3 (2to)(3(2the)(2(2highest) (2 degree)))))) (2 .)))</v>
      </c>
    </row>
    <row r="5073" spans="1:18" x14ac:dyDescent="0.3">
      <c r="A5073">
        <v>1</v>
      </c>
      <c r="C5073" t="s">
        <v>1</v>
      </c>
      <c r="D5073" t="s">
        <v>7336</v>
      </c>
      <c r="R5073" t="str">
        <f t="shared" si="79"/>
        <v>(2(1 -LRB-) (2 (2 T) (3 -RRB-))) (1 (1 (0 (2 oo) (1 (2 many) (2 (2 of) (2 (2 these) (0 gross))))) (2 (1 out) (2 scenes))) (2 ...)))</v>
      </c>
    </row>
    <row r="5074" spans="1:18" x14ac:dyDescent="0.3">
      <c r="A5074">
        <v>1</v>
      </c>
      <c r="C5074" t="s">
        <v>61</v>
      </c>
      <c r="D5074" t="s">
        <v>7337</v>
      </c>
      <c r="R5074" t="str">
        <f t="shared" si="79"/>
        <v>(1(1 (3 (2 (2 (2 About) (2 one)) (3 (2 in) (2 (2 (2 three) (2 gags)) (3 (2 in) (3 (2 (2 White) (2 's)) (2 (3 (2 intermittently) (3 wise)) (2 script))))))) (3 (2 hits) (2 (2 its) (2 mark)))) (2 ;)) (1 (2 (2 the) (2 rest)) (1 (2 (2 are) (3 padding)) (2 (2 unashamedly) (2 (2 appropriated) (2 (2 from) (1 (2 the) (2 (2 teen-exploitation) (2 playbook))))))))) (2 .))</v>
      </c>
    </row>
    <row r="5075" spans="1:18" x14ac:dyDescent="0.3">
      <c r="A5075">
        <v>1</v>
      </c>
      <c r="C5075" t="s">
        <v>1</v>
      </c>
      <c r="D5075" t="s">
        <v>7338</v>
      </c>
      <c r="R5075" t="str">
        <f t="shared" si="79"/>
        <v>(2Little) (2 (3 (2 is) (2 (2 done) (2 (2 to) (1 (3 (2 support) (2 (2 (2 the) (2 premise)) (0 (2 other) (2 (2 than) (1 (2 (3 fling) (2 gags)) (2 (2 at) (2 it))))))) (2 (2 to) (2 (2 see) (1 (2 which) (2 (2 ones) (1 shtick))))))))) (2 .)))</v>
      </c>
    </row>
    <row r="5076" spans="1:18" x14ac:dyDescent="0.3">
      <c r="A5076">
        <v>2</v>
      </c>
      <c r="C5076" t="s">
        <v>0</v>
      </c>
      <c r="D5076" t="s">
        <v>7339</v>
      </c>
      <c r="E5076" t="s">
        <v>7340</v>
      </c>
      <c r="F5076" t="s">
        <v>1</v>
      </c>
      <c r="G5076" t="s">
        <v>961</v>
      </c>
      <c r="H5076" t="s">
        <v>7341</v>
      </c>
      <c r="I5076" t="s">
        <v>1329</v>
      </c>
      <c r="J5076" t="s">
        <v>25</v>
      </c>
      <c r="K5076" t="s">
        <v>66</v>
      </c>
      <c r="L5076" t="s">
        <v>6787</v>
      </c>
      <c r="M5076" t="s">
        <v>6788</v>
      </c>
      <c r="N5076" t="s">
        <v>7342</v>
      </c>
      <c r="R5076" t="str">
        <f t="shared" si="79"/>
        <v>(3(3 (3 (2 (2 (2 (2 (2 (2 Reno) (2 (2 does) (2 (2 what) (2 (2 he) (2 (2 can) (2 (2 in) (2 (2 a) (1 (1 thankless) (2 situation))))))))) (2 ,)) (2 (2 (2 the) (2 film)) (2 (2 (2 ricochets) (3 (2 from) (4 humor))) (2 (2 to) (0 violence))))) (2 and)) (2 (2 back) (2 again))) (2 ,)) (2 and)) (2 (2 (2 Ryoko) (2 Hirosue)) (2 (2 makes) (2 (3 us) (2 (3 wonder) (2 (2 if) (2 (2 she) (2 (2(2 is)(2always))(2 (2 like) (2 that)))))))))) (2 .))</v>
      </c>
    </row>
    <row r="5077" spans="1:18" x14ac:dyDescent="0.3">
      <c r="A5077">
        <v>2</v>
      </c>
      <c r="C5077" t="s">
        <v>1</v>
      </c>
      <c r="D5077" t="s">
        <v>7343</v>
      </c>
      <c r="R5077" t="str">
        <f t="shared" si="79"/>
        <v>(2(2 If) (2 (2 Jews) (2 (2 were) (2 Catholics)))) (2 (2 ,) (1 (2 this) (2 (2 would) (2 (2 be) (2 Catechism))))))</v>
      </c>
    </row>
    <row r="5078" spans="1:18" x14ac:dyDescent="0.3">
      <c r="A5078">
        <v>1</v>
      </c>
      <c r="C5078" t="s">
        <v>1</v>
      </c>
      <c r="D5078" t="s">
        <v>7344</v>
      </c>
      <c r="R5078" t="str">
        <f t="shared" si="79"/>
        <v>(2(2 One) (2 (2 of) (2 (2 (2 those) (2 films)) (3 (2 that) (2 (2 seems) (2 tailor)))))) (1 (2 (2 made) (2 (2 to) (2 (2 (2 air) (2 (2 on) (2 (2 pay) (2 cable)))) (2 (2 to) (3 (3 (2 offer) (3 (2 some) (3 (3 modest) (3 amusements)))) (1 (2 when) (1 (2 one) (1 (2 has) (3 (2 (1 nothing) (2 else)) (2 (2 to) (2 watch))))))))))) (2 .)))</v>
      </c>
    </row>
    <row r="5079" spans="1:18" x14ac:dyDescent="0.3">
      <c r="A5079">
        <v>3</v>
      </c>
      <c r="C5079" t="s">
        <v>0</v>
      </c>
      <c r="D5079" t="s">
        <v>7345</v>
      </c>
      <c r="R5079" t="str">
        <f t="shared" si="79"/>
        <v>(3(2 The) (3 (2 big) (3 (2 ending) (2 surprise)))) (1 (2 almost) (2 (2 (3 saves) (2 (2 the) (2 movie))) (2 .))))</v>
      </c>
    </row>
    <row r="5080" spans="1:18" x14ac:dyDescent="0.3">
      <c r="A5080">
        <v>2</v>
      </c>
      <c r="C5080" t="s">
        <v>1</v>
      </c>
      <c r="D5080" t="s">
        <v>7346</v>
      </c>
      <c r="R5080" t="str">
        <f t="shared" si="79"/>
        <v>(2It) (1 (1 (2 (2 's) (1 (2 too) (0 bad))) (1 (2 that) (1 (2 (2 the) (2 rest)) (1 (1 (2 is) (2 n't)) (3 (2 more) (3 compelling)))))) (2 .)))</v>
      </c>
    </row>
    <row r="5081" spans="1:18" x14ac:dyDescent="0.3">
      <c r="A5081">
        <v>2</v>
      </c>
      <c r="C5081" t="s">
        <v>1</v>
      </c>
      <c r="D5081" t="s">
        <v>7347</v>
      </c>
      <c r="R5081" t="str">
        <f t="shared" si="79"/>
        <v>(2(3 (4 Charming) (2 ,)) (2 (2 if) (1 (2 overly) (2 complicated)))) (2 ...))</v>
      </c>
    </row>
    <row r="5082" spans="1:18" x14ac:dyDescent="0.3">
      <c r="A5082">
        <v>2</v>
      </c>
      <c r="C5082" t="s">
        <v>104</v>
      </c>
      <c r="D5082" t="s">
        <v>7348</v>
      </c>
      <c r="R5082" t="str">
        <f t="shared" si="79"/>
        <v>(0(2 (2 (2 (2 (2 Schneider) (2 's)) (2 mugging)) (2 (2 is) (2 relentless))) (2 and)) (1 (1 (2 his) (1 (2 constant) (2 (2 need) (2 (2 to) (2 (2 suddenly) (2 (2 (2 transpose) (2 himself)) (2 (2 into) (3 (2 another) (2 character))))))))) (1 (2 undermines) (2 (2 (2 the) (2 (2 story) (2 's))) (2 (2 (2 continuity) (2 and)) (2 progression)))))) (2 .))</v>
      </c>
    </row>
    <row r="5083" spans="1:18" x14ac:dyDescent="0.3">
      <c r="A5083">
        <v>2</v>
      </c>
      <c r="C5083" t="s">
        <v>1</v>
      </c>
      <c r="D5083" t="s">
        <v>7349</v>
      </c>
      <c r="E5083" t="s">
        <v>7350</v>
      </c>
      <c r="F5083" t="s">
        <v>18</v>
      </c>
      <c r="G5083" t="s">
        <v>1</v>
      </c>
      <c r="H5083" t="s">
        <v>1</v>
      </c>
      <c r="I5083" t="s">
        <v>251</v>
      </c>
      <c r="J5083" t="s">
        <v>109</v>
      </c>
      <c r="K5083" t="s">
        <v>61</v>
      </c>
      <c r="L5083" t="s">
        <v>7351</v>
      </c>
      <c r="M5083" t="s">
        <v>7352</v>
      </c>
      <c r="N5083" t="s">
        <v>7353</v>
      </c>
      <c r="R5083" t="str">
        <f t="shared" si="79"/>
        <v>(2(3 (2 All) (3 (4 (3 (4 (4 (3 (3 (2 very) (3 stylish)) (2 and)) (3 (3 beautifully) (2 photographed))) (2 ,)) (2 but)) (2 (2 far) (2 more))) (2 trouble))) (2 (2 than) (2 it))) (2 (1 (3 (2 (2 's) (2 worth)) (2 ,)) (2 (2 with) (2 (3 fantasy) (1 (2 (2 mixing) (2 (2 with) (2 (2 (2 reality) (2 and)) (2 actors)))) (1 (2 (2 playing) (2 (2 (2 (2 more) (2 (2 than) (2 one))) (2 role)) (2 just)))(2(2to)(1(3 add) (2 (2 to) (2 (2 the) (2 confusion)))))))))) (2 .)))</v>
      </c>
    </row>
    <row r="5084" spans="1:18" x14ac:dyDescent="0.3">
      <c r="A5084">
        <v>0</v>
      </c>
      <c r="C5084" t="s">
        <v>1</v>
      </c>
      <c r="D5084" t="s">
        <v>7354</v>
      </c>
      <c r="R5084" t="str">
        <f t="shared" si="79"/>
        <v>(2It) (0 (0 (2 (2 (2 's) (2 probably)) (1 not)) (0 (2 easy) (1 (2 to) (1 (2 make) (0 (2 such) (0 (2 a) (1 (0 worthless) (2 film)))))))) (2 ...)))</v>
      </c>
    </row>
    <row r="5085" spans="1:18" x14ac:dyDescent="0.3">
      <c r="A5085">
        <v>2</v>
      </c>
      <c r="C5085" t="s">
        <v>61</v>
      </c>
      <c r="D5085" t="s">
        <v>7355</v>
      </c>
      <c r="R5085" t="str">
        <f t="shared" si="79"/>
        <v>(1(2 (2 (2 (2 Hope) (3 (2 keeps) (3 (2 arising) (4 (2 that) (3 (2 (2 the) (2 movie)) (3 (2 will) (3 (2 (2 live) (2 up)) (3 (2 to) (3 (2 (2 (3 (2 the) (2 (2 apparent) (2 skills))) (2 (2 of) (2 (2 its) (2 makers)))) (2 and)) (2 (2 (2 the) (3 talents)) (3 (2 of) (2 (2 its) (2 actors))))))))))))) (2 ,)) (2 but)) (2 (2 it) (1 (2 does) (2 n't)))) (2 .))</v>
      </c>
    </row>
    <row r="5086" spans="1:18" x14ac:dyDescent="0.3">
      <c r="A5086">
        <v>0</v>
      </c>
      <c r="C5086" t="s">
        <v>61</v>
      </c>
      <c r="D5086" t="s">
        <v>7356</v>
      </c>
      <c r="R5086" t="str">
        <f t="shared" si="79"/>
        <v>(1(2 Has) (1 (1 no) (2 (2 reason) (2 (2 to) (2 exist))))) (2 (2 ,) (1 (2 (2 other) (3 (2 than) (2 (2 (2 (2 to) (2 (2 employ) (3 (2 Hollywood) (2 kids)))) (2 and)) (2 (2 people) (2 (2 who) (2 owe)))))) (2 (2 (2 favors) (2 (2 to) (2 (2 their) (2 (2 famous) (2 parents))))) (2 .)))))</v>
      </c>
    </row>
    <row r="5087" spans="1:18" x14ac:dyDescent="0.3">
      <c r="A5087">
        <v>0</v>
      </c>
      <c r="C5087" t="s">
        <v>1</v>
      </c>
      <c r="D5087" t="s">
        <v>7357</v>
      </c>
      <c r="R5087" t="str">
        <f t="shared" si="79"/>
        <v>(2(2 For) (3 (2 (2 a) (2 guy)) (2 (2 who) (3 (2 has) (3 (3 (2 (2 waited) (2 (2 three) (2 years))) (3 (2 with) (2 (3 (3 breathless) (2 anticipation)) (2 (2 for) (2 (2 a) (2 (3 new) (2 (2 Hal) (2 (2 Hartley) (2 movie))))))))) (2 (2 to) (2 (2 pore) (2 over)))))))) (2 (2 ,) (0 (2 (1 No) (2 (2 Such) (2 Thing))) (1 (1 (2 is) (0 (2 a) (0 (2 big) (0 letdown)))) (2 .)))))</v>
      </c>
    </row>
    <row r="5088" spans="1:18" x14ac:dyDescent="0.3">
      <c r="A5088">
        <v>0</v>
      </c>
      <c r="C5088" t="s">
        <v>1</v>
      </c>
      <c r="D5088" t="s">
        <v>7358</v>
      </c>
      <c r="R5088" t="str">
        <f t="shared" si="79"/>
        <v>(2Constantly) (2 (2 (2 slips) (2 (2 from) (2 (2 (2 the) (2 grasp)) (2 (2 of) (2 (2 its) (2 maker)))))) (2 .)))</v>
      </c>
    </row>
    <row r="5089" spans="1:18" x14ac:dyDescent="0.3">
      <c r="A5089">
        <v>2</v>
      </c>
      <c r="C5089" t="s">
        <v>61</v>
      </c>
      <c r="D5089" t="s">
        <v>7359</v>
      </c>
      <c r="R5089" t="str">
        <f t="shared" si="79"/>
        <v>(1(3 Smothered) (2 (2 by) (3 (2 its) (2 (2 own) (2 solemnity))))) (2 .))</v>
      </c>
    </row>
    <row r="5090" spans="1:18" x14ac:dyDescent="0.3">
      <c r="A5090">
        <v>1</v>
      </c>
      <c r="C5090" t="s">
        <v>1</v>
      </c>
      <c r="D5090" t="s">
        <v>7360</v>
      </c>
      <c r="E5090" t="s">
        <v>477</v>
      </c>
      <c r="F5090" t="s">
        <v>15</v>
      </c>
      <c r="G5090" t="s">
        <v>137</v>
      </c>
      <c r="H5090" t="s">
        <v>8</v>
      </c>
      <c r="I5090" t="s">
        <v>1</v>
      </c>
      <c r="J5090" t="s">
        <v>2305</v>
      </c>
      <c r="K5090" t="s">
        <v>18</v>
      </c>
      <c r="R5090" t="str">
        <f t="shared" si="79"/>
        <v>(2`) (2 (2 (3 Christian) (2 Bale)) (3 (1 (2 (2 's) (2 (2 (2 Quinn) (2 (1 -LRB-) (2 (2 is) (3 -RRB-)))) (2 (2 (2 a) (2 leather)) (2 (2 (2 clad) (2 (2 grunge-pirate) (2 (2 with) (2 (2 (2 a) (2 hairdo)) (2 (2 like) (2 Gandalf)))))) (3 (2 in) (3 (2 (2 (2 a) (2 wind-tunnel)) (2 and)) (4 (2 a) (2 (4 (2 simply) (3 astounding)) (2 (2 cor-blimey-luv-a-duck) (2 (2 cockney) (2 accent))))))))))) (2 .))(2'))))</v>
      </c>
    </row>
    <row r="5091" spans="1:18" x14ac:dyDescent="0.3">
      <c r="A5091">
        <v>2</v>
      </c>
      <c r="C5091" t="s">
        <v>1</v>
      </c>
      <c r="D5091" t="s">
        <v>7361</v>
      </c>
      <c r="R5091" t="str">
        <f t="shared" si="79"/>
        <v>(2(2 Might) (1 (2 be) (1 (2 (2 one) (2 (2 of) (2 (2 those) (2 (2 vanity) (2 projects))))) (1 (2 (2 in) (2 which)) (1 (3 (2 a) (3 (3 renowned) (2 filmmaker))) (1 (2 attempts) (2 (2 to) (1 (2 (2 (2 show) (1 off)) (2 (2 his) (3 talent))) (0 (2 by) (1 (2 (2 surrounding) (2 himself)) (1 (2 with) (1 (1 untalented) (2 people))))))))))))) (2 .))</v>
      </c>
    </row>
    <row r="5092" spans="1:18" x14ac:dyDescent="0.3">
      <c r="A5092">
        <v>0</v>
      </c>
      <c r="C5092" t="s">
        <v>61</v>
      </c>
      <c r="D5092" t="s">
        <v>7362</v>
      </c>
      <c r="E5092" t="s">
        <v>8</v>
      </c>
      <c r="R5092" t="str">
        <f t="shared" si="79"/>
        <v>(1(2 After) (1 (2 you) (3 (3 laugh) (2 (2 once) (3 (1 -LRB-) (3 (3 (2 maybe) (2 twice)) (3 -RRB-))))))) (0 (2 ,) (0 (2 you) (1 (0 (2 will) (1 (2 (2 have) (2 completely)) (1 (1 (2 forgotten) (2 (2 the) (2 movie))) (2 (2 by) (2 (2 (2 the) (2 time)) (1 (2 you) (0 (2 (2 get) (2 back)) (2 (2 to) (2 (2 (2 your) (2 car)) (2 (2 in) (2 (2 the) (2 (2 parking) (2 lot))))))))))))) (2 .)))))</v>
      </c>
    </row>
    <row r="5093" spans="1:18" x14ac:dyDescent="0.3">
      <c r="A5093">
        <v>2</v>
      </c>
      <c r="C5093" t="s">
        <v>1</v>
      </c>
      <c r="D5093" t="s">
        <v>7363</v>
      </c>
      <c r="R5093" t="str">
        <f t="shared" si="79"/>
        <v>(2(2 (2 Not) (3 (2 one) (3 moment))) (2 (2 in) (3 (2 the) (2 enterprise)))) (2 (2 (2 (2 did) (2 n't)) (2 (2 make) (2 (3 me) (1 (2 want) (2 (2 to) (2 (1 (2 (1 lie) (2 down)) (3 (2 in) (3 (2 (2 a) (3 (2 dark) (2 room))) (3 (2 with) (4 (2 something) (3 cool)))))) (2 (2 to) (2 (2 my) (3 brow))))))))) (2 .)))</v>
      </c>
    </row>
    <row r="5094" spans="1:18" x14ac:dyDescent="0.3">
      <c r="A5094">
        <v>1</v>
      </c>
      <c r="C5094" t="s">
        <v>1</v>
      </c>
      <c r="D5094" t="s">
        <v>7364</v>
      </c>
      <c r="R5094" t="str">
        <f t="shared" si="79"/>
        <v>(2(2 In) (2 (2 (2 the) (2 era)) (2 (2 of) (2 (2 The) (2 Sopranos))))) (0 (2 ,) (1 (2 it) (0 (1 (2 feels) (0 (0 painfully) (1 (1 (1 redundant) (2 and)) (0 inauthentic)))) (2 .)))))</v>
      </c>
    </row>
    <row r="5095" spans="1:18" x14ac:dyDescent="0.3">
      <c r="A5095">
        <v>1</v>
      </c>
      <c r="C5095" t="s">
        <v>1</v>
      </c>
      <c r="D5095" t="s">
        <v>7365</v>
      </c>
      <c r="R5095" t="str">
        <f t="shared" si="79"/>
        <v>(2(2 The) (2 (2 overall) (2 vibe))) (0 (1 (2 is) (1 (1 (1 (2 (1 druggy) (2 and)) (1 self-indulgent)) (2 ,)) (1 (2 like) (2 (2 (2 a) (2 (2 spring-break) (1 orgy))) (1 (2 for) (2 (1 pretentious) (2 (2 arts) (2 majors)))))))) (2 .)))</v>
      </c>
    </row>
    <row r="5096" spans="1:18" x14ac:dyDescent="0.3">
      <c r="A5096">
        <v>1</v>
      </c>
      <c r="C5096" t="s">
        <v>1</v>
      </c>
      <c r="D5096" t="s">
        <v>7366</v>
      </c>
      <c r="R5096" t="str">
        <f t="shared" si="79"/>
        <v>(2(2 (2 Breen) (2 's)) (2 script)) (2 (2 (2 is) (1 (1 sketchy) (1 (2 with) (2 (2 (2 actorish) (2 notations)) (2 (2 on) (2 (2 (2 the) (2 margin)) (2 (2 of) (2 acting)))))))) (2 .)))</v>
      </c>
    </row>
    <row r="5097" spans="1:18" x14ac:dyDescent="0.3">
      <c r="A5097">
        <v>2</v>
      </c>
      <c r="C5097" t="s">
        <v>1</v>
      </c>
      <c r="D5097" t="s">
        <v>7367</v>
      </c>
      <c r="R5097" t="str">
        <f t="shared" si="79"/>
        <v>(2(2 (3 (3 (2 There) (3 (2 's) (2 (2 (1 no) (2 question)) (2 (2 that) (3 (3 (2 Epps) (2 scores)) (2 (2 (2 once) (2 or)) (2 twice))))))) (2 ,)) (2 but)) (2 (2 it) (3 (2 's) (3 (3 telling) (3 (2 that) (3 (2 (2 his) (3 (4 funniest) (3 moment))) (2 (3 comes) (2 (2 when) (1 (2 he) (1 (1 falls) (2 (2 (3 (2 about) (2 ten)) (2 feet)) (2 (2 onto) (2 (2 his) (2 head)))))))))))))) (2 .))</v>
      </c>
    </row>
    <row r="5098" spans="1:18" x14ac:dyDescent="0.3">
      <c r="A5098">
        <v>1</v>
      </c>
      <c r="C5098" t="s">
        <v>1</v>
      </c>
      <c r="D5098" t="s">
        <v>7368</v>
      </c>
      <c r="R5098" t="str">
        <f t="shared" si="79"/>
        <v>(2(2 If) (2 (2 (2 only) (2 Merchant)) (2 (2 (2 paid) (2 (2 more) (2 attention))) (2 (2 the) (2 story))))) (2 .))</v>
      </c>
    </row>
    <row r="5099" spans="1:18" x14ac:dyDescent="0.3">
      <c r="A5099">
        <v>0</v>
      </c>
      <c r="C5099" t="s">
        <v>1</v>
      </c>
      <c r="D5099" t="s">
        <v>7369</v>
      </c>
      <c r="R5099" t="str">
        <f t="shared" si="79"/>
        <v>(2(2 At) (2 (2 the) (3 (2 one-hour) (2 mark)))) (1 (2 ,) (1 (0 (1 (0 (2 Herzog) (0 (2 simply) (1 (2 (2 runs) (1 out)) (2 (2 of) (2 ideas))))) (2 and)) (2 (2 (2 the) (2 pace)) (2 (2 turns) (2 (3 positively) (1 (1 (1 leaden) (1 (2 as) (1 (2 the) (1 (2 movie) (2 sputters))))) (1 (2 to) (2 (2 its) (2 (2 inevitable) (2 (2 tragic) (2 conclusion)))))))))) (2 .))))</v>
      </c>
    </row>
    <row r="5100" spans="1:18" x14ac:dyDescent="0.3">
      <c r="A5100">
        <v>1</v>
      </c>
      <c r="C5100" t="s">
        <v>1</v>
      </c>
      <c r="D5100" t="s">
        <v>7370</v>
      </c>
      <c r="R5100" t="str">
        <f t="shared" si="79"/>
        <v>(2...) (2 (2 (2 too) (3 (2 contrived) (3 (2 to) (3 (2 be) (3 (3 (2 as) (4 (2 naturally) (4 charming))) (2 (2 as) (2 (2 it) (2 (2 needs) (2 (2 to) (2 be)))))))))) (2 .)))</v>
      </c>
    </row>
    <row r="5101" spans="1:18" x14ac:dyDescent="0.3">
      <c r="A5101">
        <v>1</v>
      </c>
      <c r="C5101" t="s">
        <v>1</v>
      </c>
      <c r="D5101" t="s">
        <v>7371</v>
      </c>
      <c r="R5101" t="str">
        <f t="shared" si="79"/>
        <v>(2(2 A) (2 (3 (2 simpler) (2 (2 ,) (2 leaner))) (2 treatment))) (2 (2 (2 (2 (2 would) (2 (2 have) (3 (2 been) (3 preferable)))) (2 ;)) (2 (2 (2 after) (2 all)) (3 (2 ,) (4 (2 (2 being) (1 (2 about) (1 nothing))) (2 (2 is) (2 (2 sometimes) (3 (3 funnier) (2 (2 than) (2 (2 being) (2 (2 about) (2 something))))))))))) (2 .)))</v>
      </c>
    </row>
    <row r="5102" spans="1:18" x14ac:dyDescent="0.3">
      <c r="A5102">
        <v>1</v>
      </c>
      <c r="C5102" t="s">
        <v>61</v>
      </c>
      <c r="D5102" t="s">
        <v>7372</v>
      </c>
      <c r="R5102" t="str">
        <f t="shared" si="79"/>
        <v>(1(1 (0 (0 (2 (2 The) (2 characters)) (1 (2 are) (1 (2 based) (2 (2 on) (1 (2 stock) (1 clichÃ©s)))))) (2 ,)) (2 and)) (1 (1 (2 the) (2 (2 attempt) (2 (2 to) (2 (2 complicate) (2 (2 the) (2 story)))))) (1 (2 only) (2 (2 defies) (2 credibility))))) (2 .))</v>
      </c>
    </row>
    <row r="5103" spans="1:18" x14ac:dyDescent="0.3">
      <c r="A5103">
        <v>1</v>
      </c>
      <c r="C5103" t="s">
        <v>61</v>
      </c>
      <c r="D5103" t="s">
        <v>7373</v>
      </c>
      <c r="R5103" t="str">
        <f t="shared" si="79"/>
        <v>(1(2 Everything) (2 (2 about) (1 (2 it) (1 (2 from) (2 (1 (2 the) (1 (1 bland) (2 songs))) (2 (2 to) (2 (2 the) (2 (2 (2 (3 colorful) (2 but)) (1 flat)) (2 drawings))))))))) (2 (1 (2 is) (1 (2 (2 (2 completely) (2 serviceable)) (2 and)) (0 (2 quickly) (0 forgettable)))) (2 .)))</v>
      </c>
    </row>
    <row r="5104" spans="1:18" x14ac:dyDescent="0.3">
      <c r="A5104">
        <v>3</v>
      </c>
      <c r="C5104" t="s">
        <v>61</v>
      </c>
      <c r="D5104" t="s">
        <v>7374</v>
      </c>
      <c r="R5104" t="str">
        <f t="shared" si="79"/>
        <v>(1(2 Not) (4 (2 the) (4 (4 Great) (2 (2 American) (2 Comedy))))) (3 (2 (2 (2 ,) (2 but)) (3 (3 (2 if) (3 (2 you) (2 (2 (3 liked) (3 (2 the) (2 (2 previous) (2 movies)))) (3 (2 in) (2 (2 the) (2 series)))))) (3 (2 ,) (3 (2 you) (3 (2 'll) (3 (2 have) (3 (3 (2 a) (3 (3 good) (2 time))) (3 (2 with) (2 (2 this) (2 (2 one) (2 too))))))))))) (2 .)))</v>
      </c>
    </row>
    <row r="5105" spans="1:18" x14ac:dyDescent="0.3">
      <c r="A5105">
        <v>1</v>
      </c>
      <c r="C5105" t="s">
        <v>104</v>
      </c>
      <c r="D5105" t="s">
        <v>7375</v>
      </c>
      <c r="R5105" t="str">
        <f t="shared" si="79"/>
        <v>(0(3 (2 A) (2 (2 domestic) (2 melodrama))) (1 (2 with) (2 (1 weak) (2 (2 (2 dialogue) (2 and)) (2 biopic))))) (2 (2 cliches) (2 .)))</v>
      </c>
    </row>
    <row r="5106" spans="1:18" x14ac:dyDescent="0.3">
      <c r="A5106">
        <v>0</v>
      </c>
      <c r="C5106" t="s">
        <v>61</v>
      </c>
      <c r="D5106" t="s">
        <v>7376</v>
      </c>
      <c r="R5106" t="str">
        <f t="shared" si="79"/>
        <v>(1(2 (2 Mr.) (2 (2 Goyer) (2 's))) (0 (1 (1 loose) (2 (2 ,) (2 unaccountable))) (2 direction))) (1 (0 (2 is) (1 (3 technically) (1 (3 sophisticated) (1 (2 in) (2 (2 the) (1 (0 worst) (2 way))))))) (2 .)))</v>
      </c>
    </row>
    <row r="5107" spans="1:18" x14ac:dyDescent="0.3">
      <c r="A5107">
        <v>3</v>
      </c>
      <c r="C5107" t="s">
        <v>1</v>
      </c>
      <c r="D5107" t="s">
        <v>7377</v>
      </c>
      <c r="R5107" t="str">
        <f t="shared" si="79"/>
        <v>(2(2 The) (2 movie)) (1 (1 (2 (2 is) (2 so)) (1 (1 thoughtlessly) (2 assembled))) (2 .)))</v>
      </c>
    </row>
    <row r="5108" spans="1:18" x14ac:dyDescent="0.3">
      <c r="A5108">
        <v>2</v>
      </c>
      <c r="C5108" t="s">
        <v>1</v>
      </c>
      <c r="D5108" t="s">
        <v>7378</v>
      </c>
      <c r="E5108" t="s">
        <v>477</v>
      </c>
      <c r="F5108" t="s">
        <v>15</v>
      </c>
      <c r="G5108" t="s">
        <v>137</v>
      </c>
      <c r="H5108" t="s">
        <v>18</v>
      </c>
      <c r="R5108" t="str">
        <f t="shared" si="79"/>
        <v>(2Benigni) (1 (1 (2 (3 (2 (2 presents) (2 himself)) (2 (2 as) (2 (2 the) (2 (2 boy) (2 (2 puppet) (2 Pinocchio)))))) (2 ,)) (1 (3 complete) (0 (2 with) (2 (1 receding) (1 (2 (2 (3 (2 hairline) (2 ,)) (2 (1 weathered) (3 countenance))) (2 and)) (1 (2 (2 American) (2 (2 Breckin) (2 (2 Meyer) (2 's)))) (2 (1 (2 ridiculously) (1 inappropriate)) (2 (2 Valley) (3 (2 Boy) (2 voice)))))))))) (2 .)))</v>
      </c>
    </row>
    <row r="5109" spans="1:18" x14ac:dyDescent="0.3">
      <c r="A5109">
        <v>1</v>
      </c>
      <c r="C5109" t="s">
        <v>61</v>
      </c>
      <c r="D5109" t="s">
        <v>7379</v>
      </c>
      <c r="R5109" t="str">
        <f t="shared" si="79"/>
        <v>(1(2 plays) (2 (2 like) (1 (2 some) (1 (1 corny) (2 television))))) (2 (2 production) (1 (2 from) (2 (2 a) (2 (2 bygone) (2 era))))))</v>
      </c>
    </row>
    <row r="5110" spans="1:18" x14ac:dyDescent="0.3">
      <c r="A5110">
        <v>1</v>
      </c>
      <c r="C5110" t="s">
        <v>1</v>
      </c>
      <c r="D5110" t="s">
        <v>7380</v>
      </c>
      <c r="R5110" t="str">
        <f t="shared" si="79"/>
        <v>(2(2 The) (2 (2 end) (2 result))) (1 (1 (2 is) (1 (2 like) (0 (1 (1 cold) (2 porridge)) (3 (2 with) (3 (2 only) (3 (2 the) (3 (3 (2 odd) (4 enjoyably)) (2 (2 chewy) (2 lump))))))))) (2 .)))</v>
      </c>
    </row>
    <row r="5111" spans="1:18" x14ac:dyDescent="0.3">
      <c r="A5111">
        <v>3</v>
      </c>
      <c r="C5111" t="s">
        <v>1</v>
      </c>
      <c r="D5111" t="s">
        <v>7381</v>
      </c>
      <c r="R5111" t="str">
        <f t="shared" si="79"/>
        <v>(2(2 For) (3 (2 all) (3 (3 (3 (2 (2 the) (3 charm)) (2 (2 of) (2 (2 Kevin) (2 Kline)))) (2 and)) (3 (2 (2 a) (2 story)) (2 (2 that) (2 (2 (2 puts) (3 (2 old-fashioned) (2 values))) (2 (2 under) (2 (2 the) (2 microscope))))))))) (1 (2 ,) (2 (2 there) (2 (2 (2 's) (1 (2 (2 something) (1 creepy)) (2 (2 about) (2 (2 this) (2 movie))))) (2 .)))))</v>
      </c>
    </row>
    <row r="5112" spans="1:18" x14ac:dyDescent="0.3">
      <c r="A5112">
        <v>1</v>
      </c>
      <c r="C5112" t="s">
        <v>1</v>
      </c>
      <c r="D5112" t="s">
        <v>7382</v>
      </c>
      <c r="E5112" t="s">
        <v>317</v>
      </c>
      <c r="F5112" t="s">
        <v>37</v>
      </c>
      <c r="G5112" t="s">
        <v>109</v>
      </c>
      <c r="R5112" t="str">
        <f t="shared" si="79"/>
        <v>(2I) (1 (1 (2 was) (1 (3 (2 feeling) (2 (2 this) (2 movie))) (1 (2 until) (1 (2 it) (2 (0 (1 (1 (1 (2 veered) (1 (1 off) (2 (2 too) (2 far)))) (2 (2 into) (2 (2 the) (2 (2 Exxon) (2 zone))))) (2 ,)) (2 and)) (1 (1 (1 (2 left) (3 me)) (2 behind)) (1 (2 at) (1 (2 (2 the) (2 station)) (1 (0 (2 looking) (2 (2 for) (1 (2 a) (1 (2 return) (2 ticket))))) (2 (2 to) (2 realism))))))))))) (2.)))</v>
      </c>
    </row>
    <row r="5113" spans="1:18" x14ac:dyDescent="0.3">
      <c r="A5113">
        <v>3</v>
      </c>
      <c r="C5113" t="s">
        <v>0</v>
      </c>
      <c r="D5113" t="s">
        <v>7383</v>
      </c>
      <c r="E5113" t="s">
        <v>7384</v>
      </c>
      <c r="F5113" t="s">
        <v>18</v>
      </c>
      <c r="G5113" t="s">
        <v>18</v>
      </c>
      <c r="H5113" t="s">
        <v>18</v>
      </c>
      <c r="I5113" t="s">
        <v>18</v>
      </c>
      <c r="J5113" t="s">
        <v>109</v>
      </c>
      <c r="K5113" t="s">
        <v>1</v>
      </c>
      <c r="L5113" t="s">
        <v>37</v>
      </c>
      <c r="M5113" t="s">
        <v>1</v>
      </c>
      <c r="N5113" t="s">
        <v>7385</v>
      </c>
      <c r="R5113" t="str">
        <f t="shared" si="79"/>
        <v>(3(2 Producer) (2 (2 John) (2 Penotti))) (3 (2 (2 (2 (2 (2 (2 surveyed) (2 (3 high) (2 (2 school) (2 students)))) (2 ...)) (2 and)) (2 (2 (2 came) (3 (2 back) (2 (2 with) (2 (2 the) (2 (4 astonishing) (3 revelation)))))) (2 (2 (2 that) (2 ``)) (2 (2 they) (2 (2 wanted) (2 (2 to) (3 (2 see) (2 (2 something) (2 (2 that) (3 (2 (2 did) (2 n't)) (1 (2 (2 talk) (2 down)) (2 (2 to) (2 them)))))))))))))(2.))(2'')))</v>
      </c>
    </row>
    <row r="5114" spans="1:18" x14ac:dyDescent="0.3">
      <c r="A5114">
        <v>1</v>
      </c>
      <c r="C5114" t="s">
        <v>1</v>
      </c>
      <c r="D5114" t="s">
        <v>7386</v>
      </c>
      <c r="R5114" t="str">
        <f t="shared" si="79"/>
        <v>(2Ignoring) (2 (2 (2 that) (2 ,)) (2 (2 he) (3 (2 (2 made) (2 Swimfan)) (2 anyway)))))</v>
      </c>
    </row>
    <row r="5115" spans="1:18" x14ac:dyDescent="0.3">
      <c r="A5115">
        <v>1</v>
      </c>
      <c r="C5115" t="s">
        <v>1</v>
      </c>
      <c r="D5115" t="s">
        <v>7387</v>
      </c>
      <c r="R5115" t="str">
        <f t="shared" si="79"/>
        <v>(2(2 Naipaul) (3 fans)) (1 (2 (2 may) (0 (2 be) (1 disappointed))) (2 .)))</v>
      </c>
    </row>
    <row r="5116" spans="1:18" x14ac:dyDescent="0.3">
      <c r="A5116">
        <v>1</v>
      </c>
      <c r="C5116" t="s">
        <v>1</v>
      </c>
      <c r="D5116" t="s">
        <v>7388</v>
      </c>
      <c r="R5116" t="str">
        <f t="shared" si="79"/>
        <v>(2(2 Those) (2 (2 who) (2 (2 (2 are) (1 not)) (3 (2 acquainted) (2 (2 (2 with) (2 (2 (2 the) (1 (2 author) (2 's))) (2 work))) (2 (2 ,) (2 (2 (2 on) (2 (2 the) (2 (2 other) (2 hand)))) (2 ,)))))))) (1 (1 (2 may) (0 (2 fall) (2 (2 fast) (2 asleep)))) (2 .)))</v>
      </c>
    </row>
    <row r="5117" spans="1:18" x14ac:dyDescent="0.3">
      <c r="A5117">
        <v>1</v>
      </c>
      <c r="C5117" t="s">
        <v>61</v>
      </c>
      <c r="D5117" t="s">
        <v>7389</v>
      </c>
      <c r="E5117" t="s">
        <v>7390</v>
      </c>
      <c r="F5117" t="s">
        <v>18</v>
      </c>
      <c r="G5117" t="s">
        <v>18</v>
      </c>
      <c r="H5117" t="s">
        <v>8</v>
      </c>
      <c r="I5117" t="s">
        <v>1</v>
      </c>
      <c r="J5117" t="s">
        <v>1038</v>
      </c>
      <c r="K5117" t="s">
        <v>109</v>
      </c>
      <c r="R5117" t="str">
        <f t="shared" si="79"/>
        <v>(1(1 (2 (2 (2 Hoffman) (2 (2 waits) (3 (2 too) (2 (2 long) (3 (2 to) (3 (2 (2 turn) (2 (2 his) (2 movie))) (2 (2 in) (2 (2 an) (2 (2 unexpected) (2 direction)))))))))) (2 ,)) (2 and)) (2 (2 even) (1 (2 then) (2 (2 (2 his) (2 tone)) (2 (2 retains) (1 (2 (2 a) (2 (2 genteel) (2 (2 ,) (2 (2 prep-school) (3 quality))))) (0 (2 that) (2 (2 feels) (2 (2 (1 dusty) (2 and)) (3 leatherbound))))))))))(2.))</v>
      </c>
    </row>
    <row r="5118" spans="1:18" x14ac:dyDescent="0.3">
      <c r="A5118">
        <v>2</v>
      </c>
      <c r="C5118" t="s">
        <v>0</v>
      </c>
      <c r="D5118" t="s">
        <v>7391</v>
      </c>
      <c r="R5118" t="str">
        <f t="shared" si="79"/>
        <v>(3(2 If) (2 (2 you) (2 (2 're) (2 (2 a) (2 (2 Crocodile) (2 (2 Hunter) (3 fan))))))) (3 (2 ,) (3 (2 you) (2 (2 (2 'll) (2 (3 (4 enjoy) (2 (2 at) (1 least))) (2 (2 (2 the) (2 (2 ``) (2 (3 real) (2 (2 '') (2 portions))))) (2 (2 of) (2 (2 the) (2 film)))))) (2 .)))))</v>
      </c>
    </row>
    <row r="5119" spans="1:18" x14ac:dyDescent="0.3">
      <c r="A5119">
        <v>1</v>
      </c>
      <c r="C5119" t="s">
        <v>1</v>
      </c>
      <c r="D5119" t="s">
        <v>7392</v>
      </c>
      <c r="R5119" t="str">
        <f t="shared" si="79"/>
        <v>(2(2 If) (2 (2 you) (2 (2 're) (1 (2 looking) (3 (2 for) (2 (2 a) (2 story))))))) (0 (2 ,) (2 (1 (2 (2 do) (2 n't)) (2 bother)) (2 .))))</v>
      </c>
    </row>
    <row r="5120" spans="1:18" x14ac:dyDescent="0.3">
      <c r="A5120">
        <v>1</v>
      </c>
      <c r="C5120" t="s">
        <v>1</v>
      </c>
      <c r="D5120" t="s">
        <v>7393</v>
      </c>
      <c r="R5120" t="str">
        <f t="shared" si="79"/>
        <v>(2(3 Full) (2 Frontal)) (1 (0 (1 (2 (2 had) (2 (1 no) (2 effect))) (2 and)) (2 (2 (2 elicited) (2 (1 no) (2 sympathies))) (2 (2 for) (2 (2 any) (2 (2 of) (2 (2 the) (2 characters))))))) (2 .)))</v>
      </c>
    </row>
    <row r="5121" spans="1:18" x14ac:dyDescent="0.3">
      <c r="A5121">
        <v>0</v>
      </c>
      <c r="C5121" t="s">
        <v>1</v>
      </c>
      <c r="D5121" t="s">
        <v>7394</v>
      </c>
      <c r="R5121" t="str">
        <f t="shared" si="79"/>
        <v>(2(2 By) (2 (2 that) (2 measure))) (0 (2 ,) (0 (2 it) (0 (0 (2 is) (0 (2 a) (0 failure))) (2 .)))))</v>
      </c>
    </row>
    <row r="5122" spans="1:18" x14ac:dyDescent="0.3">
      <c r="A5122">
        <v>1</v>
      </c>
      <c r="C5122" t="s">
        <v>61</v>
      </c>
      <c r="D5122" t="s">
        <v>7395</v>
      </c>
      <c r="R5122" t="str">
        <f t="shared" ref="R5122:R5185" si="80">C5122&amp;D5122&amp;E5122&amp;F5122&amp;G5122&amp;H5122&amp;I5122&amp;J5122&amp;K5122&amp;L5122&amp;M5122&amp;N5122&amp;O5122&amp;P5122&amp;Q5122</f>
        <v>(1(2 (2 A) (1 (2 baffling) (2 (2 mixed) (2 platter)))) (2 (2 of) (2 (3 (3 gritty) (2 (2 realism) (2 (2 and) (2 (2 magic) (2 realism))))) (1 (2 with) (1 (2 a) (0 (1 hard-to-swallow) (2 premise))))))) (2 .))</v>
      </c>
    </row>
    <row r="5123" spans="1:18" x14ac:dyDescent="0.3">
      <c r="A5123">
        <v>1</v>
      </c>
      <c r="C5123" t="s">
        <v>61</v>
      </c>
      <c r="D5123" t="s">
        <v>7396</v>
      </c>
      <c r="R5123" t="str">
        <f t="shared" si="80"/>
        <v>(1(2 (2 An) (2 (2 (2 (2 affable) (2 but)) (1 undernourished)) (2 (2 romantic) (3 comedy)))) (1 (2 that) (0 (0 fails) (3 (2 to) (3 (2 match) (2 (2 (2 the) (3 freshness)) (2 (2 of) (2 (2 the) (1 (2 (2 actress-producer) (2 and)) (2 writer)))))))))) (2 (2 (2 's) (2 (2 (2 (2 previous) (2 collaboration)) (2 ,)) (3 (2 Miss) (2 Congeniality)))) (2 .)))</v>
      </c>
    </row>
    <row r="5124" spans="1:18" x14ac:dyDescent="0.3">
      <c r="A5124">
        <v>2</v>
      </c>
      <c r="C5124" t="s">
        <v>1</v>
      </c>
      <c r="D5124" t="s">
        <v>7397</v>
      </c>
      <c r="R5124" t="str">
        <f t="shared" si="80"/>
        <v>(2(2 (2 (2 (2 Sometimes) (2 (3 (2 this) (2 (3 modest) (2 (2 little) (2 number)))) (2 clicks))) (2 ,)) (2 and)) (2 (2 sometimes) (2 (2 it) (1 (2 does) (2 n't))))) (2 .))</v>
      </c>
    </row>
    <row r="5125" spans="1:18" x14ac:dyDescent="0.3">
      <c r="A5125">
        <v>1</v>
      </c>
      <c r="C5125" t="s">
        <v>1</v>
      </c>
      <c r="D5125" t="s">
        <v>7398</v>
      </c>
      <c r="R5125" t="str">
        <f t="shared" si="80"/>
        <v>(2(3 Like) (2 (2 (2 a) (2 pack)) (2 (2 of) (2 (2 dynamite) (2 sticks))))) (2 (2 ,) (1 (3 (2 built) (3 (2 for) (1 controversy))) (2 .))))</v>
      </c>
    </row>
    <row r="5126" spans="1:18" x14ac:dyDescent="0.3">
      <c r="A5126">
        <v>2</v>
      </c>
      <c r="C5126" t="s">
        <v>61</v>
      </c>
      <c r="D5126" t="s">
        <v>7399</v>
      </c>
      <c r="R5126" t="str">
        <f t="shared" si="80"/>
        <v>(1(1 (4 (4 (2 (2 The) (2 film)) (3 (2 is) (3 explosive))) (2 ,)) (2 but)) (2 (2 (2 (2 a) (2 few)) (2 (2 of) (2 (2 those) (2 sticks)))) (2 (2 are) (2 wet)))) (2 .))</v>
      </c>
    </row>
    <row r="5127" spans="1:18" x14ac:dyDescent="0.3">
      <c r="A5127">
        <v>2</v>
      </c>
      <c r="C5127" t="s">
        <v>0</v>
      </c>
      <c r="D5127" t="s">
        <v>7400</v>
      </c>
      <c r="R5127" t="str">
        <f t="shared" si="80"/>
        <v>(3(2 Has) (2 (3 (4 (2 its) (3 (4 charming) (2 quirks))) (2 and)) (1 (2 its) (1 (0 dull) (2 spots))))) (2 .))</v>
      </c>
    </row>
    <row r="5128" spans="1:18" x14ac:dyDescent="0.3">
      <c r="A5128">
        <v>1</v>
      </c>
      <c r="C5128" t="s">
        <v>1</v>
      </c>
      <c r="D5128" t="s">
        <v>7401</v>
      </c>
      <c r="R5128" t="str">
        <f t="shared" si="80"/>
        <v>(2(2 (2 (2 (2 (2 An) (1 (2 admitted) (2 egomaniac))) (3 (2 ,) (3 (2 Evans) (2 (2 is) (2 (1 no) (2 (2 Hollywood) (1 villain))))))) (2 ,)) (2 and)) (2 (1 (2 yet) (2 (2 this) (2 (1 grating) (2 showcase)))) (1 (2 almost) (2 (2 makes) (1 (2 you) (2 (2 wish) (2 (2 he) (2 (2 'd) (2 (2 gone) (2 (2 (2 the) (2 way)) (2 (2 of) (2 (3 Don) (2 Simpson))))))))))))) (2 .))</v>
      </c>
    </row>
    <row r="5129" spans="1:18" x14ac:dyDescent="0.3">
      <c r="A5129">
        <v>1</v>
      </c>
      <c r="C5129" t="s">
        <v>61</v>
      </c>
      <c r="D5129" t="s">
        <v>7402</v>
      </c>
      <c r="E5129" t="s">
        <v>7403</v>
      </c>
      <c r="F5129" t="s">
        <v>1464</v>
      </c>
      <c r="G5129" t="s">
        <v>1465</v>
      </c>
      <c r="H5129" t="s">
        <v>3275</v>
      </c>
      <c r="I5129" t="s">
        <v>18</v>
      </c>
      <c r="J5129" t="s">
        <v>8</v>
      </c>
      <c r="K5129" t="s">
        <v>18</v>
      </c>
      <c r="L5129" t="s">
        <v>91</v>
      </c>
      <c r="M5129" t="s">
        <v>109</v>
      </c>
      <c r="N5129" t="s">
        <v>1119</v>
      </c>
      <c r="R5129" t="str">
        <f t="shared" si="80"/>
        <v>(1(1 (2 (2 (2 (2 (2 The) (2 audience)) (2 (2 when) (3 (2 I) (2 (2 saw) (2 (2 this) (2 one)))))) (1 (2 was) (2 (2 chuckling) (1 (2 at) (2 (2 all) (1 (2 the) (2 (1 wrong) (2 times)))))))) (2 ,)) (2 and)) (1 (2 that) (1 (2 's) (0 (1 (2 a) (1 (0 bad) (3 sign))) (2 (2 when) (2 (2 they) (2 (2 're) (2 (2 supposed) (2 (2 to) (2 (2 be) (2 (2 having) (1 (2 a) (1 (3 collective) (1 (2 heart) (1attack)))))))))))))))(2 .))</v>
      </c>
    </row>
    <row r="5130" spans="1:18" x14ac:dyDescent="0.3">
      <c r="A5130">
        <v>1</v>
      </c>
      <c r="C5130" t="s">
        <v>1</v>
      </c>
      <c r="D5130" t="s">
        <v>7404</v>
      </c>
      <c r="R5130" t="str">
        <f t="shared" si="80"/>
        <v>(2Everyone) (2 (2 (2 's) (2 (2 to) (2 (2 blame) (2 here)))) (2 .)))</v>
      </c>
    </row>
    <row r="5131" spans="1:18" x14ac:dyDescent="0.3">
      <c r="A5131">
        <v>1</v>
      </c>
      <c r="C5131" t="s">
        <v>1</v>
      </c>
      <c r="D5131" t="s">
        <v>7405</v>
      </c>
      <c r="E5131" t="s">
        <v>7406</v>
      </c>
      <c r="F5131" t="s">
        <v>66</v>
      </c>
      <c r="G5131" t="s">
        <v>1300</v>
      </c>
      <c r="H5131" t="s">
        <v>1301</v>
      </c>
      <c r="I5131" t="s">
        <v>15</v>
      </c>
      <c r="J5131">
        <v>2</v>
      </c>
      <c r="K5131" t="s">
        <v>1</v>
      </c>
      <c r="L5131" t="s">
        <v>862</v>
      </c>
      <c r="M5131" t="s">
        <v>25</v>
      </c>
      <c r="N5131" t="s">
        <v>7407</v>
      </c>
      <c r="R5131" t="str">
        <f t="shared" si="80"/>
        <v>(2(2 (3 (2 (2 You) (3 (2 (2 get) (2 (2 the) (3 impression))) (3 (2 that) (3 (2 (2 (2 writer) (2 and)) (2 (2 director) (2 (2 Burr) (2 Steers)))) (2 (2 knows) (2 (2 the) (2 territory))))))) (2 ...)) (2 but)) (2 (2 (2 (2 his) (2 sense)) (2 (2 of) (4 humor))) (2 (2 (2 has) (2 yet)) (1 (2 to) (2 (1 lose) (1 (1 (2 the) (0 (1 smug) (2 self-satisfaction))) (2 (2 usually) (2 (2 associated) (2 (2 with) (2(2the)(2 (4 better) (2 (2 private) (2 schools))))))))))))) (2 .))</v>
      </c>
    </row>
    <row r="5132" spans="1:18" x14ac:dyDescent="0.3">
      <c r="A5132">
        <v>1</v>
      </c>
      <c r="C5132" t="s">
        <v>1</v>
      </c>
      <c r="D5132" t="s">
        <v>7408</v>
      </c>
      <c r="R5132" t="str">
        <f t="shared" si="80"/>
        <v>(2(2 (2 (2 Less) (2 (2 a) (2 study))) (2 (2 in) (2 (2 (2 madness) (2 or)) (4 love)))) (2 (2 than) (1 (2 (2 a) (2 study)) (2 (2 in) (2 (2 schoolgirl) (2 obsession)))))) (2 .))</v>
      </c>
    </row>
    <row r="5133" spans="1:18" x14ac:dyDescent="0.3">
      <c r="A5133">
        <v>1</v>
      </c>
      <c r="C5133" t="s">
        <v>1</v>
      </c>
      <c r="D5133" t="s">
        <v>7409</v>
      </c>
      <c r="R5133" t="str">
        <f t="shared" si="80"/>
        <v>(2Rice) (0 (2 (1 (1 (2 never) (2 (2 clearly) (2 (2 defines) (2 (2 his) (2 characters))))) (2 or)) (3 (2 (2 gives) (3 us)) (2 (2 a) (2 (2 reason) (3 (2 to) (2 (3 care) (2 (2 about) (2 them)))))))) (2 .)))</v>
      </c>
    </row>
    <row r="5134" spans="1:18" x14ac:dyDescent="0.3">
      <c r="A5134">
        <v>2</v>
      </c>
      <c r="C5134" t="s">
        <v>1</v>
      </c>
      <c r="D5134" t="s">
        <v>7410</v>
      </c>
      <c r="E5134" t="s">
        <v>519</v>
      </c>
      <c r="F5134" t="s">
        <v>7411</v>
      </c>
      <c r="G5134" t="s">
        <v>572</v>
      </c>
      <c r="H5134" t="s">
        <v>1650</v>
      </c>
      <c r="I5134" t="s">
        <v>18</v>
      </c>
      <c r="J5134" t="s">
        <v>8</v>
      </c>
      <c r="K5134" t="s">
        <v>1</v>
      </c>
      <c r="L5134" t="s">
        <v>37</v>
      </c>
      <c r="M5134" t="s">
        <v>109</v>
      </c>
      <c r="R5134" t="str">
        <f t="shared" si="80"/>
        <v>(2It) (1 (0 (2 (2 (2 's) (3 (2 (2 a) (3 (1 bizarre) (2 curiosity))) (4 memorable))) (2 mainly)) (1 (2 for) (1 (0 (1 (2 (2 the) (2 way)) (2 (2 it) (0 (1 (2 fritters) (2 away)) (1 (2 (2 its) (3 (3 (2 potentially) (3 (3 interesting) (2 subject))) (2 matter))) (1 (2 via) (1 (2 a) (1 (1 banal) (2 script)))))))) (2 ,)) (0 (1 unimpressive) (2 (2 (2 (2 acting) (2 and)) (1 indifferent)) (2 direction))))))(2.)))</v>
      </c>
    </row>
    <row r="5135" spans="1:18" x14ac:dyDescent="0.3">
      <c r="A5135">
        <v>2</v>
      </c>
      <c r="C5135" t="s">
        <v>61</v>
      </c>
      <c r="D5135" t="s">
        <v>7412</v>
      </c>
      <c r="R5135" t="str">
        <f t="shared" si="80"/>
        <v>(1(1 (2 (2 (2 A) (2 (1 (2 (2 slight) (2 and)) (1 obvious)) (2 effort))) (2 ,)) (1 (2 even) (2 (2 for) (1 (2 one) (1 (2 (2 whose) (2 (2 target) (2 demographic))) (2 (2 (2 (2 is) (2 likely)) (2 still)) (2 (2 in) (2 (2 the) (2 (2 single) (2 digits)))))))))) (2 ,)) (2 (2 age-wise) (2 .)))</v>
      </c>
    </row>
    <row r="5136" spans="1:18" x14ac:dyDescent="0.3">
      <c r="A5136">
        <v>2</v>
      </c>
      <c r="C5136" t="s">
        <v>1</v>
      </c>
      <c r="D5136" t="s">
        <v>7413</v>
      </c>
      <c r="R5136" t="str">
        <f t="shared" si="80"/>
        <v>(2(3 Sex) (2 (2 With) (2 Strangers))) (3 (3 (2 will) (2 (2 (2 shock) (2 many)) (2 (2 with) (2 (2 its) (2 (2 unblinking) (2 frankness)))))) (2 .)))</v>
      </c>
    </row>
    <row r="5137" spans="1:18" x14ac:dyDescent="0.3">
      <c r="A5137">
        <v>1</v>
      </c>
      <c r="C5137" t="s">
        <v>1</v>
      </c>
      <c r="D5137" t="s">
        <v>7414</v>
      </c>
      <c r="R5137" t="str">
        <f t="shared" si="80"/>
        <v>(2But) (2 (1 (2 what) (2 (2 is) (1 (2 missing) (2 (2 from) (2 it))))) (2 (2 all) (2 (2 (2 is) (3 (2 a) (2 moral))) (2 .)))))</v>
      </c>
    </row>
    <row r="5138" spans="1:18" x14ac:dyDescent="0.3">
      <c r="A5138">
        <v>2</v>
      </c>
      <c r="C5138" t="s">
        <v>1</v>
      </c>
      <c r="D5138" t="s">
        <v>7415</v>
      </c>
      <c r="R5138" t="str">
        <f t="shared" si="80"/>
        <v>(2What) (1 (2 (2 is) (2 (2 (2 the) (2 (2 filmmakers) (2 '))) (2 point))) (2 ?)))</v>
      </c>
    </row>
    <row r="5139" spans="1:18" x14ac:dyDescent="0.3">
      <c r="A5139">
        <v>1</v>
      </c>
      <c r="C5139" t="s">
        <v>1</v>
      </c>
      <c r="D5139" t="s">
        <v>7416</v>
      </c>
      <c r="R5139" t="str">
        <f t="shared" si="80"/>
        <v>(2Why) (1 (0 (2 (2 did) (2 they)) (1 (2 deem) (2 (2 it) (1 (2 necessary) (1 (2 to) (2 (3 document) (0 (2 all) (0 (2 this) (1 (2 emotional) (1 misery)))))))))) (2 ?)))</v>
      </c>
    </row>
    <row r="5140" spans="1:18" x14ac:dyDescent="0.3">
      <c r="A5140">
        <v>2</v>
      </c>
      <c r="C5140" t="s">
        <v>1</v>
      </c>
      <c r="D5140" t="s">
        <v>7417</v>
      </c>
      <c r="R5140" t="str">
        <f t="shared" si="80"/>
        <v>(2(2 (1 (2 (2 You) (2 (2 see) (2 (2 (2 (2 Robin) (2 Williams)) (2 and)) (2 (2 psycho) (1 killer))))) (2 ,)) (2 and)) (2 (2 you) (2 (2 (2 think) (2 ,)) (2 hmmmmm)))) (2 .))</v>
      </c>
    </row>
    <row r="5141" spans="1:18" x14ac:dyDescent="0.3">
      <c r="A5141">
        <v>0</v>
      </c>
      <c r="C5141" t="s">
        <v>104</v>
      </c>
      <c r="D5141" t="s">
        <v>7418</v>
      </c>
      <c r="R5141" t="str">
        <f t="shared" si="80"/>
        <v>(0(2 (2 (2 You) (3 (2 see) (2 (2 the) (2 movie)))) (2 and)) (0 (2 you) (0 (2 (2 think) (2 ,)) (0 zzzzzzzzz)))) (2 .))</v>
      </c>
    </row>
    <row r="5142" spans="1:18" x14ac:dyDescent="0.3">
      <c r="A5142">
        <v>0</v>
      </c>
      <c r="C5142" t="s">
        <v>61</v>
      </c>
      <c r="D5142" t="s">
        <v>7419</v>
      </c>
      <c r="E5142" t="s">
        <v>7420</v>
      </c>
      <c r="F5142">
        <v>-13</v>
      </c>
      <c r="G5142" t="s">
        <v>15</v>
      </c>
      <c r="H5142" t="s">
        <v>2817</v>
      </c>
      <c r="I5142" t="s">
        <v>95</v>
      </c>
      <c r="J5142" t="s">
        <v>3994</v>
      </c>
      <c r="K5142" t="s">
        <v>18</v>
      </c>
      <c r="L5142" t="s">
        <v>91</v>
      </c>
      <c r="M5142" t="s">
        <v>8</v>
      </c>
      <c r="N5142" t="s">
        <v>4504</v>
      </c>
      <c r="R5142" t="str">
        <f t="shared" si="80"/>
        <v>(1(2 Downright) (2 transparent)) (0 (0 (0 (2 is) (1 (1 (2 (2 the) (2 (2 script) (2 's))) (0 (1 endless) (1 assault))) (1 (2 of) (0 (1 (1 embarrassingly) (1 ham-fisted)) (2 (3 sex) (2 jokes)))))) (1 (2 that) (1 (1 (2 reek) (2 (2 of) (2 (2 a) (2 script)))) (2 (2 rewrite) (2 (2 designed) (2 (2 to) (3 (2 garner) (2 (2 (2 the) (2 film)) (2 (2 a) (2 (2 ``) (2 (2 cooler) (2 (2 '') (2(3 PG-13) (2 rating)))))))))))))) (2 .)))</v>
      </c>
    </row>
    <row r="5143" spans="1:18" x14ac:dyDescent="0.3">
      <c r="A5143">
        <v>0</v>
      </c>
      <c r="C5143" t="s">
        <v>1</v>
      </c>
      <c r="D5143" t="s">
        <v>7421</v>
      </c>
      <c r="R5143" t="str">
        <f t="shared" si="80"/>
        <v>(2(2 The) (2 movie)) (0 (1 (2 slides) (1 (2 (1 downhill) (2 (2 as) (2 soon))) (2 (2 as) (2 (2 (2 macho) (2 (2 action) (2 conventions))) (2 (1 assert) (2 themselves)))))) (2 .)))</v>
      </c>
    </row>
    <row r="5144" spans="1:18" x14ac:dyDescent="0.3">
      <c r="A5144">
        <v>1</v>
      </c>
      <c r="C5144" t="s">
        <v>1</v>
      </c>
      <c r="D5144" t="s">
        <v>7422</v>
      </c>
      <c r="R5144" t="str">
        <f t="shared" si="80"/>
        <v>(2(1 Formulaic) (2 (2 to) (2 (2 (2 (2 the) (2 (2 51st) (2 power))) (2 ,)) (2 more)))) (3 (2 like) (2 .)))</v>
      </c>
    </row>
    <row r="5145" spans="1:18" x14ac:dyDescent="0.3">
      <c r="A5145">
        <v>2</v>
      </c>
      <c r="C5145" t="s">
        <v>1</v>
      </c>
      <c r="D5145" t="s">
        <v>7423</v>
      </c>
      <c r="R5145" t="str">
        <f t="shared" si="80"/>
        <v>(2(2 Draggin) (2 ')) (2 (2 about) (1 dragons)))</v>
      </c>
    </row>
    <row r="5146" spans="1:18" x14ac:dyDescent="0.3">
      <c r="A5146">
        <v>1</v>
      </c>
      <c r="C5146" t="s">
        <v>61</v>
      </c>
      <c r="D5146" t="s">
        <v>7424</v>
      </c>
      <c r="E5146" t="s">
        <v>106</v>
      </c>
      <c r="F5146" t="s">
        <v>193</v>
      </c>
      <c r="G5146" t="s">
        <v>7425</v>
      </c>
      <c r="H5146" t="s">
        <v>15</v>
      </c>
      <c r="I5146" t="s">
        <v>66</v>
      </c>
      <c r="J5146">
        <v>2</v>
      </c>
      <c r="K5146" t="s">
        <v>7426</v>
      </c>
      <c r="L5146" t="s">
        <v>148</v>
      </c>
      <c r="M5146" t="s">
        <v>751</v>
      </c>
      <c r="N5146" t="s">
        <v>7427</v>
      </c>
      <c r="R5146" t="str">
        <f t="shared" si="80"/>
        <v>(1(3 (3 (3 (2 (2 (2 Howard) (2 and)) (2 (2 (2 his) (3 co-stars)) (2 all))) (3 (3 give) (4 (3 committed) (2 performances)))) (2 ,)) (2 but)) (2 (2 they) (1 (2 (2 're) (2 often)) (1 (1 (1 undone) (2 (2 by) (2 (2 (2 Howard) (2 's)) (2 (2 self-conscious) (2 attempts))))) (2 (2 to) (2 (1 (2 find) (2 (2 a) (2 (2 `) (2 (2 literary) (2 (2 ') (2 (2 filmmaking) (2 style))))))) (2 (2 to)(2 (2match) (2 (2his) (2subject)))))))))) (2 .))</v>
      </c>
    </row>
    <row r="5147" spans="1:18" x14ac:dyDescent="0.3">
      <c r="A5147">
        <v>2</v>
      </c>
      <c r="C5147" t="s">
        <v>1</v>
      </c>
      <c r="D5147" t="s">
        <v>7428</v>
      </c>
      <c r="R5147" t="str">
        <f t="shared" si="80"/>
        <v>(2(2 (2 A) (1 (2 (2 (3 respectable) (2 but)) (1 uninspired)) (3 thriller))) (2 (2 that) (2 (2 (2 's) (2 (3 (3 (3 (3 (3 intelligent) (2 and)) (2 (2 considered) (2 (2 in) (2 (2 its) (2 details))))) (2 ,)) (2 but)) (1 (2 ultimately) (1 weak)))) (2 (2 in) (2 (2 its) (2 impact)))))) (2 .))</v>
      </c>
    </row>
    <row r="5148" spans="1:18" x14ac:dyDescent="0.3">
      <c r="A5148">
        <v>2</v>
      </c>
      <c r="C5148" t="s">
        <v>61</v>
      </c>
      <c r="D5148" t="s">
        <v>7429</v>
      </c>
      <c r="R5148" t="str">
        <f t="shared" si="80"/>
        <v>(1(3 (3 (3 (2 Jones) (2 (2 helps) (2 (2 (2 breathe) (2 (2 some) (3 life))) (2 (2 into) (1 (2 the) (1 (1 insubstantial) (2 plot))))))) (2 ,)) (2 but)) (1 (2 even) (0 (2 he) (1 (2 is) (1 (2 overwhelmed) (2 (2 by) (2 predictability))))))) (2 .))</v>
      </c>
    </row>
    <row r="5149" spans="1:18" x14ac:dyDescent="0.3">
      <c r="A5149">
        <v>2</v>
      </c>
      <c r="C5149" t="s">
        <v>1</v>
      </c>
      <c r="D5149" t="s">
        <v>7430</v>
      </c>
      <c r="R5149" t="str">
        <f t="shared" si="80"/>
        <v>(2(2 The) (2 movie)) (1 (2 just) (1 (1 (2 (2 has) (1 (1 (2 too) (2 much)) (2 (2 on) (2 (2 its) (2 plate))))) (1 (2 (2 to) (2 really)) (1 (3 (2 stay) (2 afloat)) (2 (2 for) (2 (2 its) (2 (2 (2 just) (2 (2 under) (2 (2 ninety) (2 minute)))) (2 (2 running) (2 time)))))))) (2 .))))</v>
      </c>
    </row>
    <row r="5150" spans="1:18" x14ac:dyDescent="0.3">
      <c r="A5150">
        <v>1</v>
      </c>
      <c r="C5150" t="s">
        <v>61</v>
      </c>
      <c r="D5150" t="s">
        <v>7431</v>
      </c>
      <c r="R5150" t="str">
        <f t="shared" si="80"/>
        <v>(1(2 (2 Comes) (2 (1 off) (2 more))) (2 (2 like) (1 (2 (2 (2 a) (1 misdemeanor)) (2 ,)) (1 (1 (2 a) (1 (1 (1 flat) (1 (2 ,) (1 unconvincing))) (1 drama))) (1 (2 that) (1 (2 never) (2 (2 catches) (2 fire)))))))) (2 .))</v>
      </c>
    </row>
    <row r="5151" spans="1:18" x14ac:dyDescent="0.3">
      <c r="A5151">
        <v>1</v>
      </c>
      <c r="C5151" t="s">
        <v>1</v>
      </c>
      <c r="D5151" t="s">
        <v>7432</v>
      </c>
      <c r="R5151" t="str">
        <f t="shared" si="80"/>
        <v>(2Offers) (2 (3 absolutely) (1 (1 nothing) (2 (2 I) (2 (2 (2 (2 (2 had) (2 n't)) (2 already)) (2 seen)) (2 .))))))</v>
      </c>
    </row>
    <row r="5152" spans="1:18" x14ac:dyDescent="0.3">
      <c r="A5152">
        <v>0</v>
      </c>
      <c r="C5152" t="s">
        <v>1</v>
      </c>
      <c r="D5152" t="s">
        <v>7433</v>
      </c>
      <c r="E5152" t="s">
        <v>2586</v>
      </c>
      <c r="F5152" t="s">
        <v>109</v>
      </c>
      <c r="R5152" t="str">
        <f t="shared" si="80"/>
        <v>(2``) (0 (2 (2 Analyze) (2 That)) (0 (2 '') (0 (1 (2 is) (1 (2 one) (0 (2 of) (0 (0 (2 those) (0 (2 crass) (1 (2 ,) (1 (2 contrived) (2 sequels))))) (0 (2 that) (1 (2 (1 not) (2 only)) (0 (1 (1 (1 (0 fails) (2 (2 on) (3 (2 its) (2 own)))) (2 ,)) (2 but)) (2 (2 makes) (1 (2 you) (2 (2 (2 second-guess) (2 (2 your) (3 affection))) (2 (2 for) (3 (2 the) (3 original))))))))))))) (2.)))))</v>
      </c>
    </row>
    <row r="5153" spans="1:18" x14ac:dyDescent="0.3">
      <c r="A5153">
        <v>2</v>
      </c>
      <c r="C5153" t="s">
        <v>1</v>
      </c>
      <c r="D5153" t="s">
        <v>7434</v>
      </c>
      <c r="R5153" t="str">
        <f t="shared" si="80"/>
        <v>(2You) (2 (2 (2 might) (2 (2 say) (2 (2 Tykwer) (2 (2 has) (2 (2 (2 done) (2 all)) (2 (2 that) (2 (3 Heaven) (2 (2 (2 allows) (2 ,)) (2 (2 if) (2 (2 you) (2 (2 wanted) (1 (2 to) (2 (2 make) (2 (2 as) (2 (2 anti-Kieslowski) (2 (2 (2 a) (2 pun)) (2 (2 as) (2 possible)))))))))))))))))) (2 .)))</v>
      </c>
    </row>
    <row r="5154" spans="1:18" x14ac:dyDescent="0.3">
      <c r="A5154">
        <v>1</v>
      </c>
      <c r="C5154" t="s">
        <v>1</v>
      </c>
      <c r="D5154" t="s">
        <v>7435</v>
      </c>
      <c r="R5154" t="str">
        <f t="shared" si="80"/>
        <v>(2(2 Suffice) (2 (2 to) (2 (2 say) (3 (2 its) (2 (2 total) (3 promise)))))) (1 (1 (2 is) (1 (2 left) (1 (2 slightly) (1 unfulfilled)))) (2 .)))</v>
      </c>
    </row>
    <row r="5155" spans="1:18" x14ac:dyDescent="0.3">
      <c r="A5155">
        <v>1</v>
      </c>
      <c r="C5155" t="s">
        <v>1</v>
      </c>
      <c r="D5155" t="s">
        <v>7436</v>
      </c>
      <c r="R5155" t="str">
        <f t="shared" si="80"/>
        <v>(2(2 (3 Complex) (2 ,)) (2 (2 (3 (1 (2 sinuously) (2 plotted)) (2 and)) (2 (2 ,) (2 (2 somehow) (2 ,)))) (0 (1 off-puttingly) (1 cold)))) (2 .))</v>
      </c>
    </row>
    <row r="5156" spans="1:18" x14ac:dyDescent="0.3">
      <c r="A5156">
        <v>3</v>
      </c>
      <c r="C5156" t="s">
        <v>1</v>
      </c>
      <c r="D5156" t="s">
        <v>7437</v>
      </c>
      <c r="R5156" t="str">
        <f t="shared" si="80"/>
        <v>(2(2 First-time) (2 (2 writer-director) (3 (2 Dylan) (2 Kidd)))) (3 (2 also) (3 (3 (2 has) (4 (2 (3 (3 (2 (2 a) (3 (3 good) (2 ear))) (2 (2 for) (2 dialogue))) (2 ,)) (2 and)) (3 (2 (2 the) (2 (2 characters) (2 sound))) (3 (2 like) (2 (3 real) (2 people)))))) (2 .))))</v>
      </c>
    </row>
    <row r="5157" spans="1:18" x14ac:dyDescent="0.3">
      <c r="A5157">
        <v>0</v>
      </c>
      <c r="C5157" t="s">
        <v>1</v>
      </c>
      <c r="D5157" t="s">
        <v>7438</v>
      </c>
      <c r="E5157" t="s">
        <v>8</v>
      </c>
      <c r="R5157" t="str">
        <f t="shared" si="80"/>
        <v>(2...) (0 (0 (1 (2 an) (0 (2 airless) (1 (2 ,) (2 (1 prepackaged) (1 (2 Julia) (2 (2 Roberts) (1 wannabe))))))) (0 (2 that) (0 (0 (1 stinks) (2 (1 (2 so) (2 badly)) (2 (2 of) (1 (1 hard-sell) (1 image-mongering))))) (2 you)))) (2 (2 (2 'll) (2 (3 wonder) (2 (2 if) (1 (2 (2 (2 Lopez) (2 's)) (2 publicist)) (3 (2 should) (2 (3 share) (2 (2 screenwriting) (2 credit)))))))) (2 .))))</v>
      </c>
    </row>
    <row r="5158" spans="1:18" x14ac:dyDescent="0.3">
      <c r="A5158">
        <v>0</v>
      </c>
      <c r="C5158" t="s">
        <v>61</v>
      </c>
      <c r="D5158" t="s">
        <v>7439</v>
      </c>
      <c r="R5158" t="str">
        <f t="shared" si="80"/>
        <v>(1(1 (1 (1 (2 Goldmember) (1 (2 has) (1 (2 none) (2 (2 of) (3 (3 (2 the) (2 (2 visual) (2 wit))) (2 (2 of) (2 (2 the) (2 (2 previous) (2 pictures))))))))) (2 ,)) (2 and)) (1 (2 it) (1 (2 looks) (0 (2 as) (1 (2 though) (2 (2 (2 Jay) (2 Roach)) (0 (2 (2 directed) (2 (2 the) (2 film))) (2 (2 from) (2 (2 (2 the) (2 back)) (2 (2 of) (2 (2 a) (2 taxicab)))))))))))) (2 .))</v>
      </c>
    </row>
    <row r="5159" spans="1:18" x14ac:dyDescent="0.3">
      <c r="A5159">
        <v>1</v>
      </c>
      <c r="C5159" t="s">
        <v>61</v>
      </c>
      <c r="D5159" t="s">
        <v>7440</v>
      </c>
      <c r="R5159" t="str">
        <f t="shared" si="80"/>
        <v>(1(2 (2 (2 Could) (2 (2 (2 as) (3 easily)) (1 (2 have) (2 (2 been) (2 (2 called) (2 (2 `) (2 (2 Under) (2 (2 Siege) (2 3))))))))) (2 :)) (0 (0 (2 In) (1 (2 (2 (3 Alcatraz) (2 ')) (2 ...)) (1 (2 a) (1 (3 cinematic) (1 corpse))))) (1 (2 that) (1 (2 never) (2 (2 springs) (2 (2 to) (3 life))))))) (2 .))</v>
      </c>
    </row>
    <row r="5160" spans="1:18" x14ac:dyDescent="0.3">
      <c r="A5160">
        <v>0</v>
      </c>
      <c r="C5160" t="s">
        <v>1</v>
      </c>
      <c r="D5160" t="s">
        <v>7441</v>
      </c>
      <c r="R5160" t="str">
        <f t="shared" si="80"/>
        <v>(2(2 In) (2 (2 comparison) (2 (2 to) (2 (2 his) (2 (2 earlier) (2 films)))))) (1 (2 it) (1 (0 (2 seems) (1 (1 (1 (2 (2 (1 (2 a) (1 (0 (0 disappointingly) (2 thin)) (2 slice))) (2 (2 of) (2 (2 lower-class) (2 (2 London) (3 life))))) (2 ;)) (2 (2 despite) (2 (2 the) (2 title)))) (2 ...)) (1 (2 amounts) (2 (2 to) (2 (3 surprisingly) (2 little)))))) (2 .))))</v>
      </c>
    </row>
    <row r="5161" spans="1:18" x14ac:dyDescent="0.3">
      <c r="A5161">
        <v>1</v>
      </c>
      <c r="C5161" t="s">
        <v>1</v>
      </c>
      <c r="D5161" t="s">
        <v>7442</v>
      </c>
      <c r="R5161" t="str">
        <f t="shared" si="80"/>
        <v>(2(0 Lame) (2 (3 Sweet) (3 Home))) (2 (1 (2 leaves) (2 (2 (1 no) (2 (2 Southern) (2 stereotype))) (1 unturned))) (2 .)))</v>
      </c>
    </row>
    <row r="5162" spans="1:18" x14ac:dyDescent="0.3">
      <c r="A5162">
        <v>2</v>
      </c>
      <c r="C5162" t="s">
        <v>61</v>
      </c>
      <c r="D5162" t="s">
        <v>7443</v>
      </c>
      <c r="R5162" t="str">
        <f t="shared" si="80"/>
        <v>(1(1 (2 (1 Slow) (2 ,)) (1 dry)) (2 ,)) (2 (1 poorly) (3 (3 (3 (2 (2 (2 cast) (2 ,)) (2 but)) (3 beautifully)) (2 shot)) (2 .))))</v>
      </c>
    </row>
    <row r="5163" spans="1:18" x14ac:dyDescent="0.3">
      <c r="A5163">
        <v>0</v>
      </c>
      <c r="C5163" t="s">
        <v>61</v>
      </c>
      <c r="D5163" t="s">
        <v>7444</v>
      </c>
      <c r="R5163" t="str">
        <f t="shared" si="80"/>
        <v>(1(1 (2 (1 (1 (2 (2 The) (2 jokes)) (2 (2 are) (1 sophomoric))) (2 ,)) (1 (1 stereotypes) (2 (2 are) (2 (2 sprinkled) (3 everywhere))))) (2 and)) (1 (2 (2 the) (2 acting)) (1 (0 (2 ranges) (2 (2 from) (0 bad))) (3 (2 to) (3 bodacious))))) (2 .))</v>
      </c>
    </row>
    <row r="5164" spans="1:18" x14ac:dyDescent="0.3">
      <c r="A5164">
        <v>3</v>
      </c>
      <c r="C5164" t="s">
        <v>1</v>
      </c>
      <c r="D5164" t="s">
        <v>7445</v>
      </c>
      <c r="R5164" t="str">
        <f t="shared" si="80"/>
        <v>(2Will) (2 (1 (2 (3 give) (2 (2 many) (2 (2 ministers) (2 (2 and) (2 (2 Bible-study) (2 groups)))))) (3 (2 (2 hours) (2 (2 of) (2 material))) (2 (2 to) (2 discuss)))) (2 .)))</v>
      </c>
    </row>
    <row r="5165" spans="1:18" x14ac:dyDescent="0.3">
      <c r="A5165">
        <v>1</v>
      </c>
      <c r="C5165" t="s">
        <v>1</v>
      </c>
      <c r="D5165" t="s">
        <v>7446</v>
      </c>
      <c r="R5165" t="str">
        <f t="shared" si="80"/>
        <v>(2But) (0 (2 (2 mainstream) (2 audiences)) (1 (0 (2 will) (1 (1 (2 find) (2 (2 little) (3 (2 of) (2 interest)))) (1 (2 in) (1 (2 (2 (2 this) (2 film)) (2 ,)) (1 (2 which) (0 (2 (0 (1 (2 (2 is) (2 often)) (1 preachy)) (2 and)) (1 poorly)) (2 acted))))))) (2 .))))</v>
      </c>
    </row>
    <row r="5166" spans="1:18" x14ac:dyDescent="0.3">
      <c r="A5166">
        <v>1</v>
      </c>
      <c r="C5166" t="s">
        <v>61</v>
      </c>
      <c r="D5166" t="s">
        <v>7447</v>
      </c>
      <c r="R5166" t="str">
        <f t="shared" si="80"/>
        <v>(1(2 In) (1 (2 its) (2 (2 chicken) (2 heart)))) (1 (2 ,) (2 (2 Crush) (0 (0 (1 (2 goes) (0 (2 to) (0 (1 absurd) (2 lengths)))) (1 (2 to) (1 (2 duck) (2 (2 (2 the) (2 (2 very) (2 issues))) (2 (2 it) (2 raises)))))) (2 .)))))</v>
      </c>
    </row>
    <row r="5167" spans="1:18" x14ac:dyDescent="0.3">
      <c r="A5167">
        <v>0</v>
      </c>
      <c r="C5167" t="s">
        <v>61</v>
      </c>
      <c r="D5167" t="s">
        <v>7448</v>
      </c>
      <c r="R5167" t="str">
        <f t="shared" si="80"/>
        <v>(1(2 This) (0 (0 (2 (2 long) (2 and)) (1 (2 relentlessly) (2 saccharine))) (2 film))) (2 (1 (2 is) (2 (2 (2 a) (2 (2 clear) (2 case))) (2 (2 of) (2 (2 preaching) (2 (2 to) (2 (2 the) (2 converted))))))) (2 .)))</v>
      </c>
    </row>
    <row r="5168" spans="1:18" x14ac:dyDescent="0.3">
      <c r="A5168">
        <v>1</v>
      </c>
      <c r="C5168" t="s">
        <v>1</v>
      </c>
      <c r="D5168" t="s">
        <v>7449</v>
      </c>
      <c r="R5168" t="str">
        <f t="shared" si="80"/>
        <v>(2(2 The) (2 film)) (1 (1 (2 is) (1 flat)) (2 .)))</v>
      </c>
    </row>
    <row r="5169" spans="1:18" x14ac:dyDescent="0.3">
      <c r="A5169">
        <v>1</v>
      </c>
      <c r="C5169" t="s">
        <v>0</v>
      </c>
      <c r="D5169" t="s">
        <v>7450</v>
      </c>
      <c r="R5169" t="str">
        <f t="shared" si="80"/>
        <v>(3(1 (1 (2 (2 The) (2 movie)) (0 (2 is) (1 (1 (2 a) (1 (1 lumbering) (2 load))) (2 (2 of) (1 (2 hokum) (2 but)))))) (2 ...)) (1 (2 it) (2 (2 's) (2 (2 (2 at) (1 least)) (3 watchable))))) (2 .))</v>
      </c>
    </row>
    <row r="5170" spans="1:18" x14ac:dyDescent="0.3">
      <c r="A5170">
        <v>2</v>
      </c>
      <c r="C5170" t="s">
        <v>104</v>
      </c>
      <c r="D5170" t="s">
        <v>7451</v>
      </c>
      <c r="E5170" t="s">
        <v>7452</v>
      </c>
      <c r="F5170" t="s">
        <v>18</v>
      </c>
      <c r="G5170" t="s">
        <v>18</v>
      </c>
      <c r="H5170" t="s">
        <v>61</v>
      </c>
      <c r="I5170" t="s">
        <v>1</v>
      </c>
      <c r="J5170" t="s">
        <v>25</v>
      </c>
      <c r="K5170" t="s">
        <v>2503</v>
      </c>
      <c r="L5170" t="s">
        <v>599</v>
      </c>
      <c r="M5170">
        <v>2</v>
      </c>
      <c r="N5170" t="s">
        <v>7453</v>
      </c>
      <c r="R5170" t="str">
        <f t="shared" si="80"/>
        <v>(0(1 (0 (2 It) (1 (2 's) (0 (2 (2 a) (2 boom-box)) (0 (2 of) (0 (2 (2 a) (2 movie)) (1 (2 that) (2 (2 might) (1 (2 have) (1 (2 been) (2 (2 titled) (1 (2 `) (2 (2 (2 (2 The) (2 Loud)) (2 and)) (2 (2 the) (1 (1 Ludicrous) (2 '))))))))))))))) (2 ...)) (1 (1 (2 (2 the) (1 pandering)) (2 (2 to) (2 (2 (2 a) (2 (2 moviegoing) (2 audience))) (2 (3 dominated) (2 (2 by) (2 (2 young) (2males)))))))(1(2(2 is) (2(2 all) (2 too))) (2 calculated)))) (2 .))</v>
      </c>
    </row>
    <row r="5171" spans="1:18" x14ac:dyDescent="0.3">
      <c r="A5171">
        <v>1</v>
      </c>
      <c r="C5171" t="s">
        <v>61</v>
      </c>
      <c r="D5171" t="s">
        <v>7454</v>
      </c>
      <c r="R5171" t="str">
        <f t="shared" si="80"/>
        <v>(1(0 (2 An) (2 (0 (2 unbelievably) (0 stupid)) (2 film))) (2 (2 ,) (3 (2 though) (2 (3 (3 (2 occasionally) (4 fun)) (2 enough)) (2 (2 to) (2 (2 make) (2 you))))))) (1 (1 (1 forget) (1 (2 its) (1 absurdity))) (2 .)))</v>
      </c>
    </row>
    <row r="5172" spans="1:18" x14ac:dyDescent="0.3">
      <c r="A5172">
        <v>0</v>
      </c>
      <c r="C5172" t="s">
        <v>0</v>
      </c>
      <c r="D5172" t="s">
        <v>7455</v>
      </c>
      <c r="R5172" t="str">
        <f t="shared" si="80"/>
        <v>(3(2 The) (2 (2 first) (2 (1 Fatal) (2 Attraction)))) (0 (1 (2 was) (1 (1 vile) (2 enough))) (2 .)))</v>
      </c>
    </row>
    <row r="5173" spans="1:18" x14ac:dyDescent="0.3">
      <c r="A5173">
        <v>1</v>
      </c>
      <c r="C5173" t="s">
        <v>1</v>
      </c>
      <c r="D5173" t="s">
        <v>7456</v>
      </c>
      <c r="R5173" t="str">
        <f t="shared" si="80"/>
        <v>(2(2 (2 (2 Do) (2 we)) (2 really)) (2 (2 need) (2 (2 the) (2 (2 Tiger) (2 (2 Beat) (2 version)))))) (2 ?))</v>
      </c>
    </row>
    <row r="5174" spans="1:18" x14ac:dyDescent="0.3">
      <c r="A5174">
        <v>1</v>
      </c>
      <c r="C5174" t="s">
        <v>1</v>
      </c>
      <c r="D5174" t="s">
        <v>7457</v>
      </c>
      <c r="R5174" t="str">
        <f t="shared" si="80"/>
        <v>(2(2 This) (2 (2 Bond) (2 film))) (1 (1 (2 (2 goes) (1 off)) (1 (2 (2 (2 the) (2 (1 beaten) (2 path))) (2 ,)) (2 (2 (1 not) (2 necessarily)) (3 (2 for) (2 (2 the) (4 better)))))) (2 .)))</v>
      </c>
    </row>
    <row r="5175" spans="1:18" x14ac:dyDescent="0.3">
      <c r="A5175">
        <v>1</v>
      </c>
      <c r="C5175" t="s">
        <v>1</v>
      </c>
      <c r="D5175" t="s">
        <v>7458</v>
      </c>
      <c r="R5175" t="str">
        <f t="shared" si="80"/>
        <v>(2(2 The) (1 problem)) (1 (1 (2 is) (1 (1 (1 (2 that) (1 (2 (2 the) (2 movie)) (1 (2 has) (1 (2 (2 (1 no) (2 idea)) (2 (2 of) (2 it))) (2 (2 is) (2 serious)))))) (2 or)) (1 not))) (2 .)))</v>
      </c>
    </row>
    <row r="5176" spans="1:18" x14ac:dyDescent="0.3">
      <c r="A5176">
        <v>1</v>
      </c>
      <c r="C5176" t="s">
        <v>61</v>
      </c>
      <c r="D5176" t="s">
        <v>7459</v>
      </c>
      <c r="R5176" t="str">
        <f t="shared" si="80"/>
        <v>(1(2 (1 (2 (2 When) (2 (2 (2 the) (2 fire)) (1 (1 burns) (1 out)))) (2 (2 ,) (2 (2 we) (2 (2 (2 've) (2 only)) (2 (2 (2 come) (2 face-to-face)) (2 (2 with) (2 (2 a) (2 (2 couple) (1 dragons))))))))) (2 and)) (1 (2 that) (1 (2 's) (0 (2 where) (0 (2 (2 the) (2 film)) (0 (2 ultimately) (0 fails))))))) (2 .))</v>
      </c>
    </row>
    <row r="5177" spans="1:18" x14ac:dyDescent="0.3">
      <c r="A5177">
        <v>2</v>
      </c>
      <c r="C5177" t="s">
        <v>1</v>
      </c>
      <c r="D5177" t="s">
        <v>7460</v>
      </c>
      <c r="R5177" t="str">
        <f t="shared" si="80"/>
        <v>(2It) (1 (2 (2 would) (1 (2 (2 work) (3 (2 much) (4 better))) (2 (2 as) (2 (2 a) (2 (2 one-hour) (2 (3 TV) (2 documentary))))))) (2 .)))</v>
      </c>
    </row>
    <row r="5178" spans="1:18" x14ac:dyDescent="0.3">
      <c r="A5178">
        <v>1</v>
      </c>
      <c r="C5178" t="s">
        <v>61</v>
      </c>
      <c r="D5178" t="s">
        <v>7461</v>
      </c>
      <c r="R5178" t="str">
        <f t="shared" si="80"/>
        <v>(1(2 (3 (2 (2 The) (2 elements)) (2 (2 were) (2 (2 all) (2 there)))) (2 but)) (1 (2 (2 lack) (2 (2 of) (2 (2 a) (2 (2 pyschological) (2 center))))) (1 (2 knocks) (2 (2 it) (1 flat))))) (2 .))</v>
      </c>
    </row>
    <row r="5179" spans="1:18" x14ac:dyDescent="0.3">
      <c r="A5179">
        <v>2</v>
      </c>
      <c r="C5179" t="s">
        <v>61</v>
      </c>
      <c r="D5179" t="s">
        <v>7462</v>
      </c>
      <c r="R5179" t="str">
        <f t="shared" si="80"/>
        <v>(1(2 (1 Anemic) (2 chronicle)) (1 (2 of) (2 (2 money) (2 (2 grubbing) (2 (2 (2 (3 New) (2 Yorkers)) (2 and)) (2 (2 their) (2 serial))))))) (1 (2 (1 loveless) (2 (2 hook) (3 ups))) (2 .)))</v>
      </c>
    </row>
    <row r="5180" spans="1:18" x14ac:dyDescent="0.3">
      <c r="A5180">
        <v>2</v>
      </c>
      <c r="C5180" t="s">
        <v>0</v>
      </c>
      <c r="D5180" t="s">
        <v>7463</v>
      </c>
      <c r="R5180" t="str">
        <f t="shared" si="80"/>
        <v>(3Simply) (1 (1 (1 (2 does) (2 n't)) (2 (2 have) (3 (3 sufficient) (1 (2 heft) (1 (2 to) (1 (2 justify) (2 (2 its) (2 (2 two-hour) (2 (2 running) (2 time)))))))))) (2 .)))</v>
      </c>
    </row>
    <row r="5181" spans="1:18" x14ac:dyDescent="0.3">
      <c r="A5181">
        <v>1</v>
      </c>
      <c r="C5181" t="s">
        <v>61</v>
      </c>
      <c r="D5181" t="s">
        <v>7464</v>
      </c>
      <c r="R5181" t="str">
        <f t="shared" si="80"/>
        <v>(1(0 (1 (2 An) (1 (0 unsuccessful) (2 attempt))) (2 (2 at) (2 (2 a) (2 movie)))) (2 (2 of) (2 ideas))) (2 .))</v>
      </c>
    </row>
    <row r="5182" spans="1:18" x14ac:dyDescent="0.3">
      <c r="A5182">
        <v>1</v>
      </c>
      <c r="C5182" t="s">
        <v>61</v>
      </c>
      <c r="D5182" t="s">
        <v>7465</v>
      </c>
      <c r="E5182" t="s">
        <v>106</v>
      </c>
      <c r="F5182" t="s">
        <v>140</v>
      </c>
      <c r="G5182" t="s">
        <v>2339</v>
      </c>
      <c r="H5182" t="s">
        <v>17</v>
      </c>
      <c r="I5182" t="s">
        <v>1</v>
      </c>
      <c r="J5182" t="s">
        <v>1</v>
      </c>
      <c r="K5182" t="s">
        <v>140</v>
      </c>
      <c r="L5182" t="s">
        <v>4198</v>
      </c>
      <c r="M5182" t="s">
        <v>1</v>
      </c>
      <c r="N5182" t="s">
        <v>7466</v>
      </c>
      <c r="R5182" t="str">
        <f t="shared" si="80"/>
        <v>(1(1 (2 (2 (2 (2 (2 Queen) (2 (2 of) (2 (2 the) (1 Damned)))) (2 (2 as) (2 (2 you) (1 (2 might) (2 (2 have) (2 guessed)))))) (2 ,)) (1 (2 makes) (1 (1 (1 (2 (2 sorry) (2 (2 use) (2 (2 of) (2 Aaliyah)))) (2 (2 in) (2 (2 her) (2 one)))) (2 and)) (2 (2 only) (2 (2 starring) (2 role)))))) (2 --)) (1 (2 she) (1 (2 (1 (1 (2 does) (2 little)) (2 here)) (2 but)) (1 (2 point) (2 (2 at)(2 (2things)(2(2that)(2(3 explode) (2 (2 into) (2 flame)))))))))) (2 .))</v>
      </c>
    </row>
    <row r="5183" spans="1:18" x14ac:dyDescent="0.3">
      <c r="A5183">
        <v>1</v>
      </c>
      <c r="C5183" t="s">
        <v>61</v>
      </c>
      <c r="D5183" t="s">
        <v>7467</v>
      </c>
      <c r="R5183" t="str">
        <f t="shared" si="80"/>
        <v>(1(2 (2 (2 (2 This) (1 (1 toothless) (2 Dog))) (2 ,)) (2 (2 already) (1 (2 on) (2 cable)))) (2 ,)) (1 (1 (1 (1 loses) (2 all)) (2 (1 bite) (2 (2 on) (2 (2 the) (2 (2 big) (2 screen)))))) (2 .)))</v>
      </c>
    </row>
    <row r="5184" spans="1:18" x14ac:dyDescent="0.3">
      <c r="A5184">
        <v>0</v>
      </c>
      <c r="C5184" t="s">
        <v>104</v>
      </c>
      <c r="D5184" t="s">
        <v>7468</v>
      </c>
      <c r="R5184" t="str">
        <f t="shared" si="80"/>
        <v>(0(1 (1 (1 (2 It) (1 (2 made) (0 (3 me) (2 (2 feel) (1 unclean))))) (2 ,)) (2 and)) (2 (2 I) (2 (2 'm) (2 (2 (2 the) (2 guy)) (3 (2 who) (2 (3 liked) (3 (2 There) (3 (2 's) (2 (2 Something) (2 (2 About) (2 (2 (2 Mary) (2 and)) (2 (2 both) (2 (2 American) (2 (2 Pie) (2 movies))))))))))))))) (2 .))</v>
      </c>
    </row>
    <row r="5185" spans="1:18" x14ac:dyDescent="0.3">
      <c r="A5185">
        <v>2</v>
      </c>
      <c r="C5185" t="s">
        <v>1</v>
      </c>
      <c r="D5185" t="s">
        <v>7469</v>
      </c>
      <c r="R5185" t="str">
        <f t="shared" si="80"/>
        <v>(2Oh) (2 (2 ,) (2 (2 (2 and) (2 Booty)) (2 (2 Call) (2 .)))))</v>
      </c>
    </row>
    <row r="5186" spans="1:18" x14ac:dyDescent="0.3">
      <c r="A5186">
        <v>1</v>
      </c>
      <c r="C5186" t="s">
        <v>61</v>
      </c>
      <c r="D5186" t="s">
        <v>7470</v>
      </c>
      <c r="E5186" t="s">
        <v>7471</v>
      </c>
      <c r="F5186" t="s">
        <v>1329</v>
      </c>
      <c r="G5186" t="s">
        <v>18</v>
      </c>
      <c r="H5186" t="s">
        <v>18</v>
      </c>
      <c r="I5186" t="s">
        <v>18</v>
      </c>
      <c r="J5186" t="s">
        <v>25</v>
      </c>
      <c r="K5186" s="2">
        <v>8.3333333333333329E-2</v>
      </c>
      <c r="L5186" t="s">
        <v>739</v>
      </c>
      <c r="M5186">
        <v>1</v>
      </c>
      <c r="N5186" t="s">
        <v>7472</v>
      </c>
      <c r="R5186" t="str">
        <f t="shared" ref="R5186:R5249" si="81">C5186&amp;D5186&amp;E5186&amp;F5186&amp;G5186&amp;H5186&amp;I5186&amp;J5186&amp;K5186&amp;L5186&amp;M5186&amp;N5186&amp;O5186&amp;P5186&amp;Q5186</f>
        <v>(1(2 (2 Not) (2 only)) (1 (2 (2 is) (2 it)) (1 hokey))) (1 (2 ,) (0 (1 (1 (2 manipulative) (1 (2 and) (2 (2 as) (1 bland)))) (2 (2 as) (2 (2 (2 Wonder) (2 Bread)) (2 (2 dipped) (2 (2 in) (2 milk)))))) (0 (2 ,) (2 (1 (0 (1 (2 but) (1 (2 it) (1 (2 also) (1 (2 does) (1 (2 (2 the) (2 (2 absolute) (2 (2 last) (2 thing)))) (2 (2 we) (2 (2 need) (2 (2 Hollywood) (2 (2 doing) (2 (2 to) (3 us)))))))))))(0.0833333333333333)) (1(2 It) (2 preaches))) (2 .))))))</v>
      </c>
    </row>
    <row r="5187" spans="1:18" x14ac:dyDescent="0.3">
      <c r="A5187">
        <v>1</v>
      </c>
      <c r="C5187" t="s">
        <v>1</v>
      </c>
      <c r="D5187" t="s">
        <v>7473</v>
      </c>
      <c r="R5187" t="str">
        <f t="shared" si="81"/>
        <v>(2It) (1 (2 (3 (2 's) (2 (2 so) (3 (2 crammed) (2 (2 with) (3 (2 (2 (2 (2 scenes) (2 and)) (2 vistas)) (2 and)) (3 (4 pretty) (2 moments))))))) (0 (2 that) (1 (2 it) (2 (2 's) (0 (1 (1 (2 (2 left) (2 (2 a) (2 (2 few) (2 (2 crucial) (2 things))))) (1 out)) (2 ,)) (2 (2 like) (2 (2 character) (2 (2 (2 development) (2 and)) (2 coherence))))))))) (2 .)))</v>
      </c>
    </row>
    <row r="5188" spans="1:18" x14ac:dyDescent="0.3">
      <c r="A5188">
        <v>1</v>
      </c>
      <c r="C5188" t="s">
        <v>1</v>
      </c>
      <c r="D5188" t="s">
        <v>7474</v>
      </c>
      <c r="R5188" t="str">
        <f t="shared" si="81"/>
        <v>(2(2 Serving) (2 Sara)) (0 (0 (2 should) (0 (2 be) (1 (2 (3 served) (1 (2 an) (2 (3 eviction) (2 notice)))) (2 (2 at) (1 (2 (2 every) (3 theater)) (2 (2 stuck) (3 (2 with) (2 it)))))))) (2 .)))</v>
      </c>
    </row>
    <row r="5189" spans="1:18" x14ac:dyDescent="0.3">
      <c r="A5189">
        <v>2</v>
      </c>
      <c r="C5189" t="s">
        <v>1</v>
      </c>
      <c r="D5189" t="s">
        <v>7475</v>
      </c>
      <c r="R5189" t="str">
        <f t="shared" si="81"/>
        <v>(2(2 Director) (2 (2 Roger) (2 Michell))) (2 (1 (4 (2 does) (2 (2 so) (2 (2 many) (2 (2 of) (2 (2 (2 the) (2 (2 little) (2 things))) (3 right)))))) (1 (2 that) (1 (2 it) (1 (2 (2 's) (1 difficult)) (2 (1 not) (1 (2 to) (1 (2 (2 (2 (2 cuss) (2 him)) (1 out)) (2 severely)) (1 (2 for) (1 (1 bungling) (2 (2 the) (2 (2 big) (2 stuff)))))))))))) (2 .)))</v>
      </c>
    </row>
    <row r="5190" spans="1:18" x14ac:dyDescent="0.3">
      <c r="A5190">
        <v>0</v>
      </c>
      <c r="C5190" t="s">
        <v>104</v>
      </c>
      <c r="D5190" t="s">
        <v>7476</v>
      </c>
      <c r="R5190" t="str">
        <f t="shared" si="81"/>
        <v>(0(1 (2 A) (0 (0 (2 loud) (1 (2 ,) (0 (1 (1 low-budget) (2 and)) (1 tired)))) (2 (2 formula) (2 film)))) (2 (2 that) (2 arrives))) (2 (2 (1 (2 cloaked) (2 (2 in) (2 (2 the) (2 (2 euphemism) (2 (2 `) (2 (2 urban) (1 drama))))))) (2 .)) (2 ')))</v>
      </c>
    </row>
    <row r="5191" spans="1:18" x14ac:dyDescent="0.3">
      <c r="A5191">
        <v>0</v>
      </c>
      <c r="C5191" t="s">
        <v>61</v>
      </c>
      <c r="D5191" t="s">
        <v>7477</v>
      </c>
      <c r="E5191" t="s">
        <v>7478</v>
      </c>
      <c r="F5191" t="s">
        <v>1329</v>
      </c>
      <c r="G5191" t="s">
        <v>18</v>
      </c>
      <c r="H5191" t="s">
        <v>18</v>
      </c>
      <c r="I5191" t="s">
        <v>8</v>
      </c>
      <c r="J5191" t="s">
        <v>1</v>
      </c>
      <c r="K5191" t="s">
        <v>1038</v>
      </c>
      <c r="L5191" t="s">
        <v>109</v>
      </c>
      <c r="R5191" t="str">
        <f t="shared" si="81"/>
        <v>(1(1 (1 (2 (2 (2 The) (2 movie)) (1 (2 has) (1 (2 (2 (2 a) (2 script)) (2 (1 -LRB-) (2 (2 (2 by) (2 (2 Paul) (2 Pender))) (3 -RRB-)))) (2 (2 made) (2 (2 of) (2 wood)))))) (2 ,)) (2 and)) (1 (2 it) (1 (2 (1 (2 's) (1 (2 relentlessly) (2 folksy))) (2 ,)) (2 (2 (2 a) (2 procession)) (1 (2 of) (2 (2 (2 (2 stagy) (2 set)) (2 pieces)) (2 (2 stacked) (2 (2 with) (2 (2 binary) (2 oppositions))))))))))(2.))</v>
      </c>
    </row>
    <row r="5192" spans="1:18" x14ac:dyDescent="0.3">
      <c r="A5192">
        <v>0</v>
      </c>
      <c r="C5192" t="s">
        <v>1</v>
      </c>
      <c r="D5192" t="s">
        <v>7479</v>
      </c>
      <c r="R5192" t="str">
        <f t="shared" si="81"/>
        <v>(2(0 (2 A) (1 (0 pathetic) (1 (1 exploitation) (2 film)))) (2 (2 that) (1 (2 tries) (2 (2 to) (3 (2 seem) (3 (2 (2 (3 sincere) (2 ,)) (2 and)) (2 just))))))) (1 (1 (2 seems) (2 (1 worse) (2 (2 for) (2 (2 the) (2 effort))))) (2 .)))</v>
      </c>
    </row>
    <row r="5193" spans="1:18" x14ac:dyDescent="0.3">
      <c r="A5193">
        <v>1</v>
      </c>
      <c r="C5193" t="s">
        <v>1</v>
      </c>
      <c r="D5193" t="s">
        <v>7480</v>
      </c>
      <c r="R5193" t="str">
        <f t="shared" si="81"/>
        <v>(2(2 At) (2 (2 some) (2 point))) (1 (2 ,) (0 (2 (2 all) (1 (2 this) (2 (2 visual) (1 trickery)))) (1 (1 (2 stops) (2 (2 (2 being) (2 (3 (4 clever) (2 and)) (1 devolves))) (2 (2 into) (2 (3 flashy) (1 (2 ,) (1 (2 vaguely) (1 (3 silly) (2 overkill)))))))) (2 .)))))</v>
      </c>
    </row>
    <row r="5194" spans="1:18" x14ac:dyDescent="0.3">
      <c r="A5194">
        <v>1</v>
      </c>
      <c r="C5194" t="s">
        <v>1</v>
      </c>
      <c r="D5194" t="s">
        <v>7481</v>
      </c>
      <c r="R5194" t="str">
        <f t="shared" si="81"/>
        <v>(2(2 Despite) (3 (2 some) (3 (2 (3 charm) (2 and)) (2 heart)))) (1 (2 ,) (1 (2 (2 this) (2 (2 quirky) (2 (2 soccer) (2 import)))) (1 (2 is) (0 forgettable)))))</v>
      </c>
    </row>
    <row r="5195" spans="1:18" x14ac:dyDescent="0.3">
      <c r="A5195">
        <v>1</v>
      </c>
      <c r="C5195" t="s">
        <v>1</v>
      </c>
      <c r="D5195" t="s">
        <v>7482</v>
      </c>
      <c r="R5195" t="str">
        <f t="shared" si="81"/>
        <v>(2(2 (2 Meyjes) (2 's)) (2 movie)) (1 (2 ,) (1 (2 (2 like) (2 (2 (2 Max) (2 (2 Rothman) (2 's))) (2 future))) (1 (2 ,) (1 (1 (2 (2 does) (1 not)) (2 work)) (2 .))))))</v>
      </c>
    </row>
    <row r="5196" spans="1:18" x14ac:dyDescent="0.3">
      <c r="A5196">
        <v>1</v>
      </c>
      <c r="C5196" t="s">
        <v>1</v>
      </c>
      <c r="D5196" t="s">
        <v>7483</v>
      </c>
      <c r="R5196" t="str">
        <f t="shared" si="81"/>
        <v>(2(2 What) (1 (2 's) (0 (1 (3 needed) (1 (2 so) (2 badly))) (2 (2 but) (2 (2 what) (1 (2 is) (1 (2 virtually) (2 absent)))))))) (2 (2 here) (3 (2 (2 (2 is) (2 either)) (2 (2 (2 (2 a) (2 (3 saving) (2 (2 dark) (4 humor)))) (2 or)) (1 (2 (2 the) (2 feel)) (2 (2 of) (1 (3 poetic) (1 tragedy)))))) (2 .))))</v>
      </c>
    </row>
    <row r="5197" spans="1:18" x14ac:dyDescent="0.3">
      <c r="A5197">
        <v>1</v>
      </c>
      <c r="C5197" t="s">
        <v>61</v>
      </c>
      <c r="D5197" t="s">
        <v>7484</v>
      </c>
      <c r="R5197" t="str">
        <f t="shared" si="81"/>
        <v>(1(1 (1 (2 (2 Schneidermeister) (2 ...)) (1 (2 (2 Makin) (2 ')) (2 (2 (2 a) (1 fool)) (2 (2 of) (2 himself))))) (2 ...)) (1 (1 (2 Losin) (2 ')) (2 (2 his) (2 (3 fan) (2 base))))) (2 ...))</v>
      </c>
    </row>
    <row r="5198" spans="1:18" x14ac:dyDescent="0.3">
      <c r="A5198">
        <v>2</v>
      </c>
      <c r="C5198" t="s">
        <v>104</v>
      </c>
      <c r="D5198" t="s">
        <v>7485</v>
      </c>
      <c r="R5198" t="str">
        <f t="shared" si="81"/>
        <v>(0(1 (1 (3 (2 An) (3 (3 ambitious) (2 (2 ,) (2 (2 serious) (2 film))))) (0 (2 that) (0 (2 manages) (1 (2 to) (0 (2 do) (1 (2 (2 virtually) (2 everything)) (1 wrong))))))) (2 ;)) (0 (2 (2 sitting) (2 (2 through) (2 it))) (2 (2 is) (2 (2 something) (1 (2 akin) (2 (2 to) (2 (2 (2 an) (2 act)) (2 (2 of) (2 (3 cinematic) (2 penance)))))))))) (2 .))</v>
      </c>
    </row>
    <row r="5199" spans="1:18" x14ac:dyDescent="0.3">
      <c r="A5199">
        <v>1</v>
      </c>
      <c r="C5199" t="s">
        <v>1</v>
      </c>
      <c r="D5199" t="s">
        <v>7486</v>
      </c>
      <c r="R5199" t="str">
        <f t="shared" si="81"/>
        <v>(2(2 Not) (2 once)) (2 (2 (2 (2 does) (2 it)) (2 (2 come) (3 (2 close) (3 (2 to) (3 (2 being) (4 exciting)))))) (2 .)))</v>
      </c>
    </row>
    <row r="5200" spans="1:18" x14ac:dyDescent="0.3">
      <c r="A5200">
        <v>2</v>
      </c>
      <c r="C5200" t="s">
        <v>61</v>
      </c>
      <c r="D5200" t="s">
        <v>7487</v>
      </c>
      <c r="R5200" t="str">
        <f t="shared" si="81"/>
        <v>(1(2 (2 A) (2 Frankenstein)) (1 (1 mishmash) (1 (2 that) (1 (2 (2 careens) (3 (2 from) (2 (2 dark) (2 satire)))) (2 (2 to) (2 (2 cartoonish) (3 slapstick))))))) (1 (2 ,) (1 (2 Bartleby) (1 (1 (2 (2 performs) (2 (2 neither) (2 one))) (3 (2 very) (3 well))) (2 .)))))</v>
      </c>
    </row>
    <row r="5201" spans="1:18" x14ac:dyDescent="0.3">
      <c r="A5201">
        <v>2</v>
      </c>
      <c r="C5201" t="s">
        <v>1</v>
      </c>
      <c r="D5201" t="s">
        <v>7488</v>
      </c>
      <c r="R5201" t="str">
        <f t="shared" si="81"/>
        <v>(2It) (2 (2 (2 plays) (1 (2 like) (2 (1 (2 a) (1 (2 big-budget) (1 (2 ,) (2 (2 after-school) (3 special))))) (3 (2 with) (2 (3 (3 (2 a) (3 (3 generous) (2 cast))) (2 ,)) (2 (2 who) (2 (2 (2 at) (2 times)) (1 (2 (3 lift) (2 (2 the) (2 material))) (1 (2 from) (2 (2 its) (1 (4 well-meaning) (1 clunkiness)))))))))))) (2 .)))</v>
      </c>
    </row>
    <row r="5202" spans="1:18" x14ac:dyDescent="0.3">
      <c r="A5202">
        <v>2</v>
      </c>
      <c r="C5202" t="s">
        <v>1</v>
      </c>
      <c r="D5202" t="s">
        <v>7489</v>
      </c>
      <c r="R5202" t="str">
        <f t="shared" si="81"/>
        <v>(2There) (1 (1 (2 's) (2 (2 something) (1 (1 not) (3 (2 entirely) (2 (2 (3 convincing) (2 about)) (2 (2 The) (2 (1 Quiet) (2 American)))))))) (2 .)))</v>
      </c>
    </row>
    <row r="5203" spans="1:18" x14ac:dyDescent="0.3">
      <c r="A5203">
        <v>2</v>
      </c>
      <c r="C5203" t="s">
        <v>1</v>
      </c>
      <c r="D5203" t="s">
        <v>7490</v>
      </c>
      <c r="R5203" t="str">
        <f t="shared" si="81"/>
        <v>(2And) (2 (2 that) (2 (2 (2 holds) (2 (3 true) (2 (2 for) (2 (2 (2 (2 both) (2 (2 the) (2 movie))) (2 and)) (2 (2 (2 the) (2 (2 title) (2 character))) (2 (2 played) (2 (2 by) (2 (2 Brendan) (2 Fraser))))))))) (2 .))))</v>
      </c>
    </row>
    <row r="5204" spans="1:18" x14ac:dyDescent="0.3">
      <c r="A5204">
        <v>0</v>
      </c>
      <c r="C5204" t="s">
        <v>1</v>
      </c>
      <c r="D5204" t="s">
        <v>7491</v>
      </c>
      <c r="R5204" t="str">
        <f t="shared" si="81"/>
        <v>(2(2 One) (2 (2 of) (2 those))) (1 (0 (1 (0 (2 strained) (1 (2 (2 caper) (2 movies)) (1 (2 that) (1 (2 (2 's) (2 hardly)) (2 (2 any) (3 (4 fun) (2 (2 to) (2 watch)))))))) (2 and)) (0 (2 begins) (1 (2 to) (0 (1 (2 vaporize) (2 (2 from) (2 (2 your) (2 (2 memory) (2 minutes))))) (2 (2 after) (2 (2 it) (2 ends))))))) (2 .)))</v>
      </c>
    </row>
    <row r="5205" spans="1:18" x14ac:dyDescent="0.3">
      <c r="A5205">
        <v>1</v>
      </c>
      <c r="C5205" t="s">
        <v>61</v>
      </c>
      <c r="D5205" t="s">
        <v>7492</v>
      </c>
      <c r="R5205" t="str">
        <f t="shared" si="81"/>
        <v>(1(2 Needed) (3 (2 a) (1 (1 (2 (1 (2 little) (1 (2 less) (2 bling-bling))) (2 and)) (3 (2 (2 a) (2 lot)) (2 more))) (3 romance)))) (2 .))</v>
      </c>
    </row>
    <row r="5206" spans="1:18" x14ac:dyDescent="0.3">
      <c r="A5206">
        <v>2</v>
      </c>
      <c r="C5206" t="s">
        <v>0</v>
      </c>
      <c r="D5206" t="s">
        <v>7493</v>
      </c>
      <c r="E5206" t="s">
        <v>106</v>
      </c>
      <c r="F5206" t="s">
        <v>7494</v>
      </c>
      <c r="G5206" t="s">
        <v>1541</v>
      </c>
      <c r="H5206" t="s">
        <v>15</v>
      </c>
      <c r="I5206" t="s">
        <v>67</v>
      </c>
      <c r="J5206">
        <v>2</v>
      </c>
      <c r="K5206" t="s">
        <v>2463</v>
      </c>
      <c r="L5206" t="s">
        <v>2464</v>
      </c>
      <c r="M5206">
        <v>2</v>
      </c>
      <c r="N5206" t="s">
        <v>7495</v>
      </c>
      <c r="R5206" t="str">
        <f t="shared" si="81"/>
        <v>(3(1 (1 (0 (2 (2 The) (2 ending)) (1 (1 (2 does) (2 n't)) (2 work))) (2 ...)) (2 but)) (2 (2 (2 most) (2 (2 of) (2 (2 the) (2 movie)))) (3 (3 (2 (3 (2 works) (2 (2 so) (2 (3 well) (3 (2 I) (2 (2 'm) (2 (2 almost) (2 (3 (3 (3 recommending) (2 it)) (2 ,)) (2 anyway)))))))) (2 --)) (2 (2 maybe) (2 (1 not) (2 (2 (2 to) (2 everybody)) (3 (2 ,) (2 (2 but) (2 (3 certainly) (2 (2 to)(2 (2people) (3 (2with) (2(2 a) (2 (2 curiosity) (2 about))))))))))))) (2 (2 how) (2 (2 (2 a) (2 movie)) (2 (2 can) (1 (2 (2 (3 (3 (2 go) (3 (2 very) (3 right))) (2 ,)) (2 and)) (2 then)) (1 (2 step) (1 wrong))))))))) (2 .))</v>
      </c>
    </row>
    <row r="5207" spans="1:18" x14ac:dyDescent="0.3">
      <c r="A5207">
        <v>1</v>
      </c>
      <c r="C5207" t="s">
        <v>1</v>
      </c>
      <c r="D5207" t="s">
        <v>7496</v>
      </c>
      <c r="R5207" t="str">
        <f t="shared" si="81"/>
        <v>(2It) (1 (1 (2 's) (1 (2 hard) (1 (2 to) (1 (2 believe) (1 (2 (2 these) (2 jokers)) (2 (2 are) (2 (2 supposed) (2 (2 to) (1 (2 have) (2 (2 (2 pulled) (1 off)) (2 (2 (2 four) (2 (2 similar) (2 kidnappings))) (2 before)))))))))))) (2 .)))</v>
      </c>
    </row>
    <row r="5208" spans="1:18" x14ac:dyDescent="0.3">
      <c r="A5208">
        <v>1</v>
      </c>
      <c r="C5208" t="s">
        <v>1</v>
      </c>
      <c r="D5208" t="s">
        <v>7497</v>
      </c>
      <c r="R5208" t="str">
        <f t="shared" si="81"/>
        <v>(2I) (0 (1 (3 (2 'm) (1 not)) (2 (2 exactly) (2 (2 sure) (2 (2 what) (2 (2 (2 this) (2 movie)) (2 (2 thinks) (2 (2 it) (2 (2 is) (2 about))))))))) (2 .)))</v>
      </c>
    </row>
    <row r="5209" spans="1:18" x14ac:dyDescent="0.3">
      <c r="A5209">
        <v>1</v>
      </c>
      <c r="C5209" t="s">
        <v>1</v>
      </c>
      <c r="D5209" t="s">
        <v>7498</v>
      </c>
      <c r="R5209" t="str">
        <f t="shared" si="81"/>
        <v>(2Cal) (0 (1 (2 is) (2 (1 (2 an) (1 unpleasantly)) (1 (2 (0 (2 shallow) (1 (2 and) (1 (2 immature) (2 character)))) (2 (2 with) (2 whom))) (1 (2 to) (0 (2 spend) (2 (2 (2 110) (1 claustrophobic)) (2 minutes))))))) (2 .)))</v>
      </c>
    </row>
    <row r="5210" spans="1:18" x14ac:dyDescent="0.3">
      <c r="A5210">
        <v>2</v>
      </c>
      <c r="C5210" t="s">
        <v>1</v>
      </c>
      <c r="D5210" t="s">
        <v>7499</v>
      </c>
      <c r="R5210" t="str">
        <f t="shared" si="81"/>
        <v>(2So) (1 (3 brisk) (2 (1 (2 (2 is) (2 (2 (2 Wang) (2 's)) (2 pacing))) (1 (2 that) (1 (2 (2 none) (3 (2 of) (4 (2 the) (4 (4 excellent) (2 cast))))) (2 (2 are) (2 (2 (2 given) (2 air)) (2 (2 to) (2 breathe))))))) (2 .))))</v>
      </c>
    </row>
    <row r="5211" spans="1:18" x14ac:dyDescent="0.3">
      <c r="A5211">
        <v>1</v>
      </c>
      <c r="C5211" t="s">
        <v>1</v>
      </c>
      <c r="D5211" t="s">
        <v>7500</v>
      </c>
      <c r="R5211" t="str">
        <f t="shared" si="81"/>
        <v>(2(2 (2 (2 (2 The) (2 (1 bottom) (2 line))) (2 ,)) (2 (2 (2 at) (1 least)) (2 (2 in) (2 (2 my) (2 opinion))))) (2 ,)) (1 (1 (2 is) (1 (2 Imposter) (1 (1 (2 makes) (3 (2 a) (2 (2 (4 better) (2 short)) (2 story)))) (2 (2 than) (2 (2 it) (2 (2 does) (2 (2 a) (2 film)))))))) (2 .)))</v>
      </c>
    </row>
    <row r="5212" spans="1:18" x14ac:dyDescent="0.3">
      <c r="A5212">
        <v>2</v>
      </c>
      <c r="C5212" t="s">
        <v>1</v>
      </c>
      <c r="D5212" t="s">
        <v>7501</v>
      </c>
      <c r="R5212" t="str">
        <f t="shared" si="81"/>
        <v>(2(1 (1 (1 (2 (2 (2 Some) (2 elements)) (2 (2 of) (2 it))) (1 (2 really) (1 (2 blow) (2 (2 the) (2 (2 big) (2 one)))))) (2 ,)) (2 but)) (2 (2 (2 other) (2 parts)) (3 (2 are) (3 decent)))) (2 .))</v>
      </c>
    </row>
    <row r="5213" spans="1:18" x14ac:dyDescent="0.3">
      <c r="A5213">
        <v>1</v>
      </c>
      <c r="C5213" t="s">
        <v>1</v>
      </c>
      <c r="D5213" t="s">
        <v>7502</v>
      </c>
      <c r="R5213" t="str">
        <f t="shared" si="81"/>
        <v>(2It) (1 (1 (2 is) (0 (2 just) (1 (2 too) (1 (0 bad) (1 (2 (2 (2 the) (2 (2 film) (2 's))) (2 story)) (1 (2 (2 does) (1 not)) (2 (2 (2 live) (2 up)) (2 (2 to) (2 (2 its) (2 style)))))))))) (2 .)))</v>
      </c>
    </row>
    <row r="5214" spans="1:18" x14ac:dyDescent="0.3">
      <c r="A5214">
        <v>1</v>
      </c>
      <c r="C5214" t="s">
        <v>1</v>
      </c>
      <c r="D5214" t="s">
        <v>7503</v>
      </c>
      <c r="R5214" t="str">
        <f t="shared" si="81"/>
        <v>(2(2 Unless) (2 (2 you) (2 (2 're) (2 (2 a) (2 fanatic))))) (2 (2 ,) (1 (3 (2 the) (2 (4 best) (2 advice))) (0 (1 (2 (2 (2 is) (2 :)) (2 `)) (2 (2 (2 Scooby) (2 ')) (2 (2 do) (2 n't)))) (2 .)))))</v>
      </c>
    </row>
    <row r="5215" spans="1:18" x14ac:dyDescent="0.3">
      <c r="A5215">
        <v>1</v>
      </c>
      <c r="C5215" t="s">
        <v>1</v>
      </c>
      <c r="D5215" t="s">
        <v>7504</v>
      </c>
      <c r="R5215" t="str">
        <f t="shared" si="81"/>
        <v>(2(2 (2 A) (2 (2 cautionary) (2 tale))) (1 (2 about) (1 (1 (2 (2 the) (2 folly)) (1 (2 of) (1 superficiality))) (2 (2 that) (2 (2 is) (2 itself)))))) (1 (1 endlessly) (1 (2 superficial) (2 .))))</v>
      </c>
    </row>
    <row r="5216" spans="1:18" x14ac:dyDescent="0.3">
      <c r="A5216">
        <v>2</v>
      </c>
      <c r="C5216" t="s">
        <v>1</v>
      </c>
      <c r="D5216" t="s">
        <v>7505</v>
      </c>
      <c r="R5216" t="str">
        <f t="shared" si="81"/>
        <v>(2(2 For) (2 (2 single) (2 (2 digits) (2 kidlets)))) (2 (2 (2 Stuart) (2 (2 Little) (2 2))) (2 (2 (2 (2 is) (2 still)) (2 (2 (2 a) (1 no)) (2 brainer))) (2 .))))</v>
      </c>
    </row>
    <row r="5217" spans="1:18" x14ac:dyDescent="0.3">
      <c r="A5217">
        <v>1</v>
      </c>
      <c r="C5217" t="s">
        <v>1</v>
      </c>
      <c r="D5217" t="s">
        <v>7506</v>
      </c>
      <c r="R5217" t="str">
        <f t="shared" si="81"/>
        <v>(2(2 If) (2 (2 you) (2 (2 're) (2 (2 looking) (2 (2 to) (3 (2 rekindle) (2 (2 (2 the) (2 magic)) (2 (2 of) (2 (2 the) (2 (2 first) (2 film))))))))))) (2 (2 ,) (0 (2 you) (2 (1 (2 'll) (1 (2 (2 need) (2 (2 a) (2 (3 stronger) (2 stomach)))) (2 (2 than) (3 us)))) (2 .)))))</v>
      </c>
    </row>
    <row r="5218" spans="1:18" x14ac:dyDescent="0.3">
      <c r="A5218">
        <v>1</v>
      </c>
      <c r="C5218" t="s">
        <v>61</v>
      </c>
      <c r="D5218" t="s">
        <v>7507</v>
      </c>
      <c r="R5218" t="str">
        <f t="shared" si="81"/>
        <v>(1(1 (1 (2 (3 (2 (2 Shreve) (2 's)) (3 (2 graceful) (2 (2 dual) (2 narrative)))) (1 (2 gets) (1 (1 clunky) (2 (2 on) (2 (2 the) (2 screen)))))) (2 ,)) (2 and)) (1 (2 we) (1 (2 keep) (1 (2 getting) (1 (2 (1 (2 torn) (2 away)) (2 (2 from) (3 (2 the) (3 (3 compelling) (2 (2 historical) (2 tale)))))) (2 (2 to) (1 (2 a) (2 (1 less-compelling) (1 (2 soap) (2 opera)))))))))) (2 .))</v>
      </c>
    </row>
    <row r="5219" spans="1:18" x14ac:dyDescent="0.3">
      <c r="A5219">
        <v>1</v>
      </c>
      <c r="C5219" t="s">
        <v>61</v>
      </c>
      <c r="D5219" t="s">
        <v>7508</v>
      </c>
      <c r="R5219" t="str">
        <f t="shared" si="81"/>
        <v>(1(2 (3 (2 Contains) (2 (3 (2 a) (2 (2 few) (3 (2 big) (3 laughs)))) (2 (2 but) (2 (2 (2 many) (2 more)) (3 (2 that) (2 (2 graze) (3 (2 the) (3 (3 funny) (2 bone))))))))) (2 or)) (1 (2 (0 (1 (1 miss) (2 it)) (2 altogether)) (2 ,)) (1 (2 in) (1 (2 part) (1 (2 because) (1 (1 (2 the) (1 (2 consciously) (1 (1 dumbed-down) (2 approach)))) (1 (1 wears) (2 thin)))))))) (2 .))</v>
      </c>
    </row>
    <row r="5220" spans="1:18" x14ac:dyDescent="0.3">
      <c r="A5220">
        <v>1</v>
      </c>
      <c r="C5220" t="s">
        <v>1</v>
      </c>
      <c r="D5220" t="s">
        <v>7509</v>
      </c>
      <c r="E5220" t="s">
        <v>7510</v>
      </c>
      <c r="F5220" t="s">
        <v>7511</v>
      </c>
      <c r="G5220" t="s">
        <v>3174</v>
      </c>
      <c r="H5220" t="s">
        <v>1129</v>
      </c>
      <c r="I5220" t="s">
        <v>61</v>
      </c>
      <c r="J5220" t="s">
        <v>1</v>
      </c>
      <c r="K5220" t="s">
        <v>623</v>
      </c>
      <c r="L5220" t="s">
        <v>7512</v>
      </c>
      <c r="M5220">
        <v>1</v>
      </c>
      <c r="N5220" t="s">
        <v>7513</v>
      </c>
      <c r="R5220" t="str">
        <f t="shared" si="81"/>
        <v>(2Nothing) (1 (1 (2 (2 more) (2 (2 than) (2 (2 a) (2 widget)))) (0 (1 (2 (2 cranked) (1 out)) (2 (2 on) (2 (2 an) (2 (2 assembly) (2 line))))) (1 (2 to) (2 (2 see) (1 (2 if) (1 (1 (0 stupid) (3 Americans)) (2 (2 will) (2 (3 (2 get) (3 (3 (2 a) (2 kick)) (2 (1 out) (2 (2 of) (2 (2 goofy) (2 Brits)))))) (1 (2 with) (2 (2 (3 cute) (2 accents)) (0 (2 performing) (1 (2 ages-old) (0(3 slapstick)(1(2and) (1(1 unfunny) (2 tricks)))))))))))))))) (2 .)))</v>
      </c>
    </row>
    <row r="5221" spans="1:18" x14ac:dyDescent="0.3">
      <c r="A5221">
        <v>1</v>
      </c>
      <c r="C5221" t="s">
        <v>1</v>
      </c>
      <c r="D5221" t="s">
        <v>7514</v>
      </c>
      <c r="R5221" t="str">
        <f t="shared" si="81"/>
        <v>(2This) (2 (1 (2 is) (1 (2 (2 a) (2 film)) (1 (3 tailor-made) (2 (2 for) (2 (2 those) (2 (2 who) (2 (2 (2 when) (2 (2 they) (2 (2 were) (2 (2 in) (2 (3 high) (2 school)))))) (1 (2 would) (1 (2 (2 choose) (2 (2 the) (2 Cliff-Notes))) (2 (2 over) (2 (2 reading) (4 (2 a) (3 (2 full-length) (3 classic)))))))))))))) (2 .)))</v>
      </c>
    </row>
    <row r="5222" spans="1:18" x14ac:dyDescent="0.3">
      <c r="A5222">
        <v>1</v>
      </c>
      <c r="C5222" t="s">
        <v>1</v>
      </c>
      <c r="D5222" t="s">
        <v>7515</v>
      </c>
      <c r="R5222" t="str">
        <f t="shared" si="81"/>
        <v>(2(2 The) (2 movie)) (1 (1 (2 is) (1 (1 undone) (2 (2 by) (1 (2 (2 a) (2 (2 filmmaking) (2 methodology))) (1 (2 that) (1 (2 (2 's) (2 just)) (1 (2 (2 experimental) (2 enough)) (0 (2 to) (1 (1 (1 alienate) (2 (2 the) (2 (2 mainstream) (2 audience)))) (1 (2 while) (2 (2 ringing) (1 (1 cliched) (2 (2 to) (1 (2 hardened) (2 indie-heads))))))))))))))) (2 .)))</v>
      </c>
    </row>
    <row r="5223" spans="1:18" x14ac:dyDescent="0.3">
      <c r="A5223">
        <v>1</v>
      </c>
      <c r="C5223" t="s">
        <v>61</v>
      </c>
      <c r="D5223" t="s">
        <v>7516</v>
      </c>
      <c r="R5223" t="str">
        <f t="shared" si="81"/>
        <v>(1(2 (2 A) (2 (1 jumbled) (2 (3 fantasy) (3 comedy)))) (1 (2 that) (1 (2 (2 did) (1 not)) (2 (2 (2 figure) (1 out)) (2 (2 a) (2 (3 coherent) (2 game))))))) (2 (2 (2 plan) (2 (2 at) (2 (2 scripting) (2 (2 ,) (2 (1 shooting) (2 (2 or) (2 (2 post-production) (2 stages)))))))) (2 .)))</v>
      </c>
    </row>
    <row r="5224" spans="1:18" x14ac:dyDescent="0.3">
      <c r="A5224">
        <v>1</v>
      </c>
      <c r="C5224" t="s">
        <v>61</v>
      </c>
      <c r="D5224" t="s">
        <v>7517</v>
      </c>
      <c r="E5224" t="s">
        <v>7518</v>
      </c>
      <c r="F5224" t="s">
        <v>18</v>
      </c>
      <c r="G5224" t="s">
        <v>18</v>
      </c>
      <c r="H5224" t="s">
        <v>18</v>
      </c>
      <c r="I5224" t="s">
        <v>8</v>
      </c>
      <c r="J5224" t="s">
        <v>1</v>
      </c>
      <c r="K5224" t="s">
        <v>1</v>
      </c>
      <c r="L5224" t="s">
        <v>1</v>
      </c>
      <c r="M5224" t="s">
        <v>3394</v>
      </c>
      <c r="N5224" t="s">
        <v>7519</v>
      </c>
      <c r="R5224" t="str">
        <f t="shared" si="81"/>
        <v>(1(1 (2 A) (1 (1 sad) (2 (2 and) (2 (2 rote) (2 exercise))))) (1 (2 in) (0 (2 milking) (0 (1 (1 (2 a) (1 (1 played-out) (2 idea))) (1 (2 --) (2 (2 (2 (2 a) (2 (2 straight) (2 guy))) (2 (2 has) (2 (2 to) (1 (2 (2 dress) (2 up)) (2 (2 in) (1 drag)))))) (2 --)))) (1 (2 that) (1 (2 shockingly) (0 (2 manages) (0 (2 to) (0 (2 be) (0 (1 (2 even) (1 worse)) (2 (2 than) (2 (2 its) (2 title)))))))))))))(2(2(2would) (2 imply)) (2 .)))</v>
      </c>
    </row>
    <row r="5225" spans="1:18" x14ac:dyDescent="0.3">
      <c r="A5225">
        <v>2</v>
      </c>
      <c r="C5225" t="s">
        <v>1</v>
      </c>
      <c r="D5225" t="s">
        <v>7520</v>
      </c>
      <c r="R5225" t="str">
        <f t="shared" si="81"/>
        <v>(2(2 (2 (2 (3 (2 Personal) (2 Velocity)) (2 (2 ought) (2 (2 to) (2 (2 be) (2 (2 exploring) (2 (3 (2 these) (2 (2 women) (2 's))) (2 (2 inner) (2 lives)))))))) (2 ,)) (2 but)) (1 (2 it) (2 (2 never) (2 (2 moves) (2 (2 beyond) (2 (2 their) (2 surfaces))))))) (2 .))</v>
      </c>
    </row>
    <row r="5226" spans="1:18" x14ac:dyDescent="0.3">
      <c r="A5226">
        <v>1</v>
      </c>
      <c r="C5226" t="s">
        <v>104</v>
      </c>
      <c r="D5226" t="s">
        <v>7521</v>
      </c>
      <c r="R5226" t="str">
        <f t="shared" si="81"/>
        <v>(0(0 (0 (0 (2 We) (1 (0 hate) (2 (2 (1 -LRB-) (2 (2 Madonna) (3 -RRB-))) (2 (2 within) (2 (2 (2 the) (2 (2 film) (2 's))) (2 (2 first) (2 (2 five) (2 minutes)))))))) (2 ,)) (2 and)) (1 (2 she) (1 (1 (1 lacks) (2 (2 the) (2 (2 (2 skill) (2 or)) (2 presence)))) (2 (2 to) (2 (2 regain) (2 (2 any) (2 ground))))))) (2 .))</v>
      </c>
    </row>
    <row r="5227" spans="1:18" x14ac:dyDescent="0.3">
      <c r="A5227">
        <v>1</v>
      </c>
      <c r="C5227" t="s">
        <v>1</v>
      </c>
      <c r="D5227" t="s">
        <v>7522</v>
      </c>
      <c r="E5227" t="s">
        <v>7523</v>
      </c>
      <c r="F5227" t="s">
        <v>7524</v>
      </c>
      <c r="G5227" t="s">
        <v>6499</v>
      </c>
      <c r="H5227" t="s">
        <v>1</v>
      </c>
      <c r="I5227" t="s">
        <v>1</v>
      </c>
      <c r="J5227" t="s">
        <v>940</v>
      </c>
      <c r="K5227" t="s">
        <v>4298</v>
      </c>
      <c r="L5227" t="s">
        <v>1</v>
      </c>
      <c r="M5227" t="s">
        <v>0</v>
      </c>
      <c r="N5227" t="s">
        <v>7525</v>
      </c>
      <c r="R5227" t="str">
        <f t="shared" si="81"/>
        <v>(2(2 (2 (2 Sounding) (3 (2 like) (1 (2 Arnold) (2 Schwarzenegger)))) (2 ,)) (2 (2 with) (3 (2 a) (2 (2 physique) (2 (2 to) (2 match)))))) (1 (2 ,) (1 (2 (1 -LRB-) (1 (2 Ahola) (3 -RRB-))) (1 (1 (1 (2 (2 has) (1 (2 a) (1 (2 wooden) (2 delivery)))) (2 and)) (1 (2 encounters) (1 (2 (2 (2 a) (2 (2 substantial) (2 arc))) (2 (2 of) (2 change))) (2 (2 that) (2 (1 (2 does) (2 n't)) (2(2 produce)(2(2any)(2(3real) (2 transformation))))))))) (2 .)))))</v>
      </c>
    </row>
    <row r="5228" spans="1:18" x14ac:dyDescent="0.3">
      <c r="A5228">
        <v>1</v>
      </c>
      <c r="C5228" t="s">
        <v>1</v>
      </c>
      <c r="D5228" t="s">
        <v>7526</v>
      </c>
      <c r="R5228" t="str">
        <f t="shared" si="81"/>
        <v>(2(2 Two) (2 (2 big) (2 things))) (0 (1 (1 (2 (2 are) (2 missing)) (2 --)) (2 (2 (2 (2 (2 anything) (2 (2 approaching) (2 (2 a) (2 (2 visceral) (2 kick))))) (2 ,)) (2 and)) (0 (2 anything) (1 (2 (2 approaching) (2 (2 even) (2 (2 a) (2 (2 vague) (2 reason))))) (2 (2 to) (3 (2 sit) (2 (2 (2 through) (2 it)) (2 all)))))))) (2 .)))</v>
      </c>
    </row>
    <row r="5229" spans="1:18" x14ac:dyDescent="0.3">
      <c r="A5229">
        <v>2</v>
      </c>
      <c r="C5229" t="s">
        <v>0</v>
      </c>
      <c r="D5229" t="s">
        <v>7527</v>
      </c>
      <c r="R5229" t="str">
        <f t="shared" si="81"/>
        <v>(3(2 A) (3 (2 (2 (3 fascinating) (2 but)) (0 choppy)) (2 documentary))) (2 .))</v>
      </c>
    </row>
    <row r="5230" spans="1:18" x14ac:dyDescent="0.3">
      <c r="A5230">
        <v>0</v>
      </c>
      <c r="C5230" t="s">
        <v>104</v>
      </c>
      <c r="D5230" t="s">
        <v>7528</v>
      </c>
      <c r="R5230" t="str">
        <f t="shared" si="81"/>
        <v>(0(0 (0 (2 Scarcely) (2 worth)) (2 (2 a) (2 mention))) (0 (2 apart) (1 (2 from) (1 (2 reporting) (0 (2 on) (1 (2 (2 the) (2 number)) (0 (2 of) (0 (1 tumbleweeds) (2 (2 blowing) (2 (2 through) (1 (2 the) (1 (1 empty) (2 theatres))))))))))))) (2 (2 (3 graced) (2 (2 with) (2 (2 its) (2 company)))) (2 .)))</v>
      </c>
    </row>
    <row r="5231" spans="1:18" x14ac:dyDescent="0.3">
      <c r="A5231">
        <v>2</v>
      </c>
      <c r="C5231" t="s">
        <v>1</v>
      </c>
      <c r="D5231" t="s">
        <v>7529</v>
      </c>
      <c r="R5231" t="str">
        <f t="shared" si="81"/>
        <v>(2(2 The) (1 doofus-on)) (2 (2 -) (3 (3 (2 (2 (2 the-loose) (2 banter)) (2 (2 of) (2 (2 Welcome) (2 (2 to) (2 Collinwood))))) (2 (2 has) (2 (1 (2 a) (2 (2 cocky) (2 (2 ,) (2 (1 after-hours) (2 loopiness))))) (2 (2 to) (2 it))))) (2 .))))</v>
      </c>
    </row>
    <row r="5232" spans="1:18" x14ac:dyDescent="0.3">
      <c r="A5232">
        <v>1</v>
      </c>
      <c r="C5232" t="s">
        <v>1</v>
      </c>
      <c r="D5232" t="s">
        <v>7530</v>
      </c>
      <c r="R5232" t="str">
        <f t="shared" si="81"/>
        <v>(2And) (0 (2 (2 as) (2 (2 with) (1 (2 most) (2 (2 late-night) (1 (1 bull) (2 sessions)))))) (1 (2 ,) (1 (2 eventually) (1 (2 (2 the) (3 content)) (1 (2 (1 (2 is) (2 n't)) (3 (2 nearly) (2 (2 as) (3 (4 captivating) (2 (2 as) (2 (2 (2 the) (3 (2 rowdy) (2 participants))) (2 (2 think) (3 (2 it) (2 is))))))))) (2 .)))))))</v>
      </c>
    </row>
    <row r="5233" spans="1:18" x14ac:dyDescent="0.3">
      <c r="A5233">
        <v>1</v>
      </c>
      <c r="C5233" t="s">
        <v>104</v>
      </c>
      <c r="D5233" t="s">
        <v>7531</v>
      </c>
      <c r="R5233" t="str">
        <f t="shared" si="81"/>
        <v>(0(1 (1 (2 Too) (2 stagey)) (2 ,)) (2 talky)) (2 (1 (2 (2 (2 (2 --) (2 and)) (2 long)) (2 --)) (2 (2 for) (3 (2 its) (2 (2 own) (3 good))))) (2 .)))</v>
      </c>
    </row>
    <row r="5234" spans="1:18" x14ac:dyDescent="0.3">
      <c r="A5234">
        <v>1</v>
      </c>
      <c r="C5234" t="s">
        <v>61</v>
      </c>
      <c r="D5234" t="s">
        <v>7532</v>
      </c>
      <c r="R5234" t="str">
        <f t="shared" si="81"/>
        <v>(1(2 Apparently) (1 (2 reassembled) (1 (2 from) (1 (2 (2 the) (2 (2 cutting-room) (2 floor))) (2 (2 of) (2 (2 any) (2 (2 given) (2 (3 daytime) (2 soap))))))))) (2 .))</v>
      </c>
    </row>
    <row r="5235" spans="1:18" x14ac:dyDescent="0.3">
      <c r="A5235">
        <v>0</v>
      </c>
      <c r="C5235" t="s">
        <v>1</v>
      </c>
      <c r="D5235" t="s">
        <v>7533</v>
      </c>
      <c r="R5235" t="str">
        <f t="shared" si="81"/>
        <v>(2(2 (2 The) (3 (1 sinister) (4 inspiration))) (2 (2 that) (3 (2 fuelled) (2 (2 (2 DeVito) (2 's)) (3 (2 early) (2 work)))))) (1 (0 (2 is) (2 (1 (2 (1 confused) (2 (2 in) (1 Death))) (2 (2 to) (3 Smoochy))) (2 (2 into) (1 (2 something) (1 (2 both) (0 (1 (1 ugly) (2 and)) (1 mindless))))))) (2 .)))</v>
      </c>
    </row>
    <row r="5236" spans="1:18" x14ac:dyDescent="0.3">
      <c r="A5236">
        <v>1</v>
      </c>
      <c r="C5236" t="s">
        <v>61</v>
      </c>
      <c r="D5236" t="s">
        <v>7534</v>
      </c>
      <c r="E5236" t="s">
        <v>1638</v>
      </c>
      <c r="F5236" t="s">
        <v>68</v>
      </c>
      <c r="G5236" t="s">
        <v>7535</v>
      </c>
      <c r="H5236" t="s">
        <v>61</v>
      </c>
      <c r="I5236" t="s">
        <v>7536</v>
      </c>
      <c r="J5236" t="s">
        <v>7000</v>
      </c>
      <c r="K5236" t="s">
        <v>18</v>
      </c>
      <c r="L5236" t="s">
        <v>91</v>
      </c>
      <c r="M5236" t="s">
        <v>8</v>
      </c>
      <c r="N5236" t="s">
        <v>2234</v>
      </c>
      <c r="R5236" t="str">
        <f t="shared" si="81"/>
        <v>(1(2 Despite) (2 (2 (2 Auteuil) (2 's)) (2 performance))) (1 (2 ,) (1 (2 it) (0 (1 (1 (2 's) (1 (1 (2 a) (1 (2 (2 rather) (1 listless)) (2 amble))) (2 down))) (1 (2 (2 the) (2 middle)) (1 (2 of) (1 (2 (2 (2 the) (1 road)) (2 ,)) (1 (2 where) (1 (2 (1 (2 (2 the) (2 (2 thematic) (2 ironies))) (1 (2 are) (2 (2 too) (1 obvious)))) (2 and)) (1 (2 (2 the) (2 (2 sexual) (1 politics))) (1 (2 too)(1smug)))))))))(2 .)))))</v>
      </c>
    </row>
    <row r="5237" spans="1:18" x14ac:dyDescent="0.3">
      <c r="A5237">
        <v>2</v>
      </c>
      <c r="C5237" t="s">
        <v>1</v>
      </c>
      <c r="D5237" t="s">
        <v>7537</v>
      </c>
      <c r="R5237" t="str">
        <f t="shared" si="81"/>
        <v>(2(2 Director) (2 (2 Boris) (2 (2 von) (2 Sychowski)))) (0 (2 instead) (1 (1 (2 opts) (1 (2 for) (0 (2 (2 a) (2 (2 routine) (1 (2 slasher) (2 film)))) (1 (2 that) (1 (2 (2 was) (2 probably)) (1 (2 more) (1 (4 fun) (2 (2 to) (2 (2 make) (1 (2 than) (2 (2 it) (2 (2 is) (2 (2 to) (2 (2 sit) (2 through))))))))))))))) (2 .))))</v>
      </c>
    </row>
    <row r="5238" spans="1:18" x14ac:dyDescent="0.3">
      <c r="A5238">
        <v>2</v>
      </c>
      <c r="C5238" t="s">
        <v>1</v>
      </c>
      <c r="D5238" t="s">
        <v>7538</v>
      </c>
      <c r="R5238" t="str">
        <f t="shared" si="81"/>
        <v>(2...) (1 (1 (2 (2 little) (2 more)) (2 (2 than) (3 (2 a) (3 (3 well-acted) (2 (2 television) (2 melodrama)))))) (2 (2 (2 shot) (2 (2 for) (2 (2 the) (2 (2 big) (2 screen))))) (2 .))))</v>
      </c>
    </row>
    <row r="5239" spans="1:18" x14ac:dyDescent="0.3">
      <c r="A5239">
        <v>1</v>
      </c>
      <c r="C5239" t="s">
        <v>61</v>
      </c>
      <c r="D5239" t="s">
        <v>7539</v>
      </c>
      <c r="R5239" t="str">
        <f t="shared" si="81"/>
        <v>(1Never) (3 (3 (3 (3 comes) (2 together)) (2 (2 as) (3 (2 a) (2 (3 coherent) (2 whole))))) (2 .)))</v>
      </c>
    </row>
    <row r="5240" spans="1:18" x14ac:dyDescent="0.3">
      <c r="A5240">
        <v>1</v>
      </c>
      <c r="C5240" t="s">
        <v>61</v>
      </c>
      <c r="D5240" t="s">
        <v>7540</v>
      </c>
      <c r="R5240" t="str">
        <f t="shared" si="81"/>
        <v>(1(2 (2 (2 (2 An) (3 unintentionally)) (2 (2 (2 surreal) (2 (2 kid) (2 's))) (2 picture))) (2 ...)) (2 (2 (2 in) (2 which)) (1 (1 (2 actors) (2 (2 in) (1 (0 bad) (2 (2 bear) (2 suits))))) (1 (2 enact) (1 (2 (2 a) (2 sort)) (2 (2 of) (2 (2 (3 inter-species) (2 parody)) (2 (2 of) (2 (2 (2 a) (2 VH1)) (2 (2 Behind) (2 (2 the) (2 (2 Music) (2 episode))))))))))))) (2 .))</v>
      </c>
    </row>
    <row r="5241" spans="1:18" x14ac:dyDescent="0.3">
      <c r="A5241">
        <v>1</v>
      </c>
      <c r="C5241" t="s">
        <v>0</v>
      </c>
      <c r="D5241" t="s">
        <v>7541</v>
      </c>
      <c r="R5241" t="str">
        <f t="shared" si="81"/>
        <v>(3First) (1 (2 ,) (0 (1 (2 for) (2 (2 (2 a) (2 movie)) (1 (2 that) (1 (2 tries) (2 (2 to) (2 (2 be) (4 smart))))))) (1 (2 ,) (1 (2 it) (1 (1 (2 's) (1 (2 kinda) (1 dumb))) (2 .)))))))</v>
      </c>
    </row>
    <row r="5242" spans="1:18" x14ac:dyDescent="0.3">
      <c r="A5242">
        <v>1</v>
      </c>
      <c r="C5242" t="s">
        <v>1</v>
      </c>
      <c r="D5242" t="s">
        <v>7542</v>
      </c>
      <c r="R5242" t="str">
        <f t="shared" si="81"/>
        <v>(2And) (1 (2 (2 (2 second) (2 ,)) (1 (2 what) (2 (2 's) (2 (2 with) (2 (2 all) (2 (2 the) (1 shooting))))))) (2 ?)))</v>
      </c>
    </row>
    <row r="5243" spans="1:18" x14ac:dyDescent="0.3">
      <c r="A5243">
        <v>0</v>
      </c>
      <c r="C5243" t="s">
        <v>104</v>
      </c>
      <c r="D5243" t="s">
        <v>7543</v>
      </c>
      <c r="R5243" t="str">
        <f t="shared" si="81"/>
        <v>(0(1 (2 Do) (2 n't)) (1 (2 even) (1 (2 bother) (2 (2 to) (3 (2 rent) (2 (2 this) (2 (2 on) (2 video)))))))) (2 .))</v>
      </c>
    </row>
    <row r="5244" spans="1:18" x14ac:dyDescent="0.3">
      <c r="A5244">
        <v>1</v>
      </c>
      <c r="C5244" t="s">
        <v>1</v>
      </c>
      <c r="D5244" t="s">
        <v>7544</v>
      </c>
      <c r="E5244" t="s">
        <v>106</v>
      </c>
      <c r="F5244" t="s">
        <v>1</v>
      </c>
      <c r="G5244" t="s">
        <v>7545</v>
      </c>
      <c r="H5244" t="s">
        <v>28</v>
      </c>
      <c r="I5244" t="s">
        <v>1</v>
      </c>
      <c r="J5244" t="s">
        <v>1</v>
      </c>
      <c r="K5244" t="s">
        <v>1215</v>
      </c>
      <c r="L5244" t="s">
        <v>4123</v>
      </c>
      <c r="M5244" t="s">
        <v>1</v>
      </c>
      <c r="N5244" t="s">
        <v>7546</v>
      </c>
      <c r="R5244" t="str">
        <f t="shared" si="81"/>
        <v>(2(1 (2 (2 (2 There) (2 (2 (2 (2 is) (2 (2 something) (2 (2 in) (2 (3 Full) (2 Frontal))))) (2 ,)) (2 (2 (2 (2 I) (2 (2 (2 guess) (2 ,)) (2 (2 about) (2 (2 (2 artifice) (2 and)) (2 acting))))) (2 and)) (2 (2 how) (2 (2 it) (1 (2 (2 distorts) (2 reality)) (3 (2 for) (2 (2 people) (2 (2 who) (2 (2 (2 (2 make) (2 movies)) (2 and)) (2 (2 watch) (2 them)))))))))))) (2 ,)) (2 but))(2 (2(2like)(2(2most)(2(2 movie) (2 riddles)))) (2 (2 ,) (2 (2 it) (2 (2 works) (2 (2 only) (2 (2 if) (3 (2 you) (3 (2 have) (2 (3 (2 an) (2 interest)) (3 (2 in) (2 (2 (2 the) (2 characters)) (2 (2 you) (2 see)))))))))))))) (2 .))</v>
      </c>
    </row>
    <row r="5245" spans="1:18" x14ac:dyDescent="0.3">
      <c r="A5245">
        <v>0</v>
      </c>
      <c r="C5245" t="s">
        <v>1</v>
      </c>
      <c r="D5245" t="s">
        <v>7547</v>
      </c>
      <c r="R5245" t="str">
        <f t="shared" si="81"/>
        <v>(2This) (1 (1 (2 is) (2 (2 (2 (2 the) (3 kind)) (2 (2 of) (2 movie))) (1 (2 that) (2 (2 (2 gets) (2 (2 a) (2 (2 quick) (2 release)))) (2 (2 before) (2 (3 (3 real) (3 contenders)) (2 (2 arrive) (2 (2 in) (2 September))))))))) (2 .)))</v>
      </c>
    </row>
    <row r="5246" spans="1:18" x14ac:dyDescent="0.3">
      <c r="A5246">
        <v>0</v>
      </c>
      <c r="C5246" t="s">
        <v>104</v>
      </c>
      <c r="D5246" t="s">
        <v>7548</v>
      </c>
      <c r="E5246" t="s">
        <v>106</v>
      </c>
      <c r="F5246" t="s">
        <v>1499</v>
      </c>
      <c r="G5246" t="s">
        <v>15</v>
      </c>
      <c r="H5246" t="s">
        <v>66</v>
      </c>
      <c r="I5246" t="s">
        <v>264</v>
      </c>
      <c r="J5246" t="s">
        <v>3975</v>
      </c>
      <c r="K5246" t="s">
        <v>4123</v>
      </c>
      <c r="L5246" t="s">
        <v>1</v>
      </c>
      <c r="M5246" t="s">
        <v>0</v>
      </c>
      <c r="N5246" t="s">
        <v>7549</v>
      </c>
      <c r="R5246" t="str">
        <f t="shared" si="81"/>
        <v>(0(2 Not) (1 (2 counting) (1 (2 (2 a) (2 (2 few) (2 (2 gross-out) (2 comedies)))) (2 (2 I) (1 (2 've) (1 (2 been) (1 (2 trying) (2 (2 to) (1 forget))))))))) (0 (2 ,) (0 (2 this) (1 (0 (2 is) (1 (2 (2 the) (2 (2 first) (2 film))) (0 (2 in) (0 (2 (2 a) (2 (2 long) (2 time))) (1 (2 that) (0 (2 made) (0 (3 me) (0 (2 want) (1 (2 to) (0 (2 bolt) (3 (2 (2 the) (3 theater)) (2 (2 in)(2 (2the) (2 (2 first)(2(310) (2 minutes)))))))))))))))) (2 .)))))</v>
      </c>
    </row>
    <row r="5247" spans="1:18" x14ac:dyDescent="0.3">
      <c r="A5247">
        <v>1</v>
      </c>
      <c r="C5247" t="s">
        <v>1</v>
      </c>
      <c r="D5247" t="s">
        <v>7550</v>
      </c>
      <c r="R5247" t="str">
        <f t="shared" si="81"/>
        <v>(2Plays) (2 (1 (2 (1 (2 (2 like) (2 one)) (2 long)) (2 ,)) (1 (1 meandering) (1 (2 (2 (2 (2 sketch) (2 (3 inspired) (2 (2 by) (2 (2 (2 the) (2 works)) (2 (2 of) (2 (2 (2 (2 John) (1 Waters)) (2 and)) (2 (2 Todd) (2 Solondz)))))))) (2 ,)) (2 (2 rather) (2 than))) (3 (2 a) (3 (2 (2 fully) (3 developed)) (2 story)))))) (2 .)))</v>
      </c>
    </row>
    <row r="5248" spans="1:18" x14ac:dyDescent="0.3">
      <c r="A5248">
        <v>0</v>
      </c>
      <c r="C5248" t="s">
        <v>104</v>
      </c>
      <c r="D5248" t="s">
        <v>7551</v>
      </c>
      <c r="E5248" t="s">
        <v>7552</v>
      </c>
      <c r="F5248" t="s">
        <v>623</v>
      </c>
      <c r="G5248" t="s">
        <v>1031</v>
      </c>
      <c r="H5248" t="s">
        <v>1</v>
      </c>
      <c r="I5248" t="s">
        <v>1</v>
      </c>
      <c r="J5248" t="s">
        <v>930</v>
      </c>
      <c r="K5248" t="s">
        <v>3163</v>
      </c>
      <c r="L5248" t="s">
        <v>7553</v>
      </c>
      <c r="M5248" t="s">
        <v>25</v>
      </c>
      <c r="N5248" t="s">
        <v>7554</v>
      </c>
      <c r="R5248" t="str">
        <f t="shared" si="81"/>
        <v>(0(0 (1 (1 (2 (2 The) (2 film)) (1 (1 (2 does) (2 n't)) (2 (2 (2 have) (3 (2 enough) (2 (2 (3 innovation) (2 or)) (3 pizazz)))) (2 (2 to) (2 (2 attract) (2 teenagers)))))) (2 ,)) (2 and)) (1 (2 it) (1 (1 lacks) (3 (3 (2 the) (3 (3 novel) (3 charm))) (3 (2 that) (3 (2 made) (4 (2 (2 Spy) (3 Kids)) (3 (4 (2 a) (3 (2 surprising) (4 winner))) (2 (2 with) (2 (2 (2 (2 both) (2 adults)) (2and))(2(2younger)(2 audiences)))))))))))) (2 .))</v>
      </c>
    </row>
    <row r="5249" spans="1:18" x14ac:dyDescent="0.3">
      <c r="A5249">
        <v>1</v>
      </c>
      <c r="C5249" t="s">
        <v>104</v>
      </c>
      <c r="D5249" t="s">
        <v>7555</v>
      </c>
      <c r="R5249" t="str">
        <f t="shared" si="81"/>
        <v>(0(1 (1 (2 A) (1 (1 mawkish) (2 self-parody))) (1 (2 that) (1 (2 plays) (2 (2 like) (1 (2 (2 some) (2 (1 weird) (2 (4 Masterpiece) (2 (2 Theater) (2 sketch))))) (2 (2 with) (2 neither))))))) (2 (2 (2 (2 (2 a) (2 point)) (2 (2 of) (2 view))) (2 nor)) (2 (2 (2 a) (2 (3 compelling) (2 reason))) (2 (2 for) (2 being))))) (2 .))</v>
      </c>
    </row>
    <row r="5250" spans="1:18" x14ac:dyDescent="0.3">
      <c r="A5250">
        <v>1</v>
      </c>
      <c r="C5250" t="s">
        <v>61</v>
      </c>
      <c r="D5250" t="s">
        <v>7556</v>
      </c>
      <c r="R5250" t="str">
        <f t="shared" ref="R5250:R5313" si="82">C5250&amp;D5250&amp;E5250&amp;F5250&amp;G5250&amp;H5250&amp;I5250&amp;J5250&amp;K5250&amp;L5250&amp;M5250&amp;N5250&amp;O5250&amp;P5250&amp;Q5250</f>
        <v>(1(1 (1 (2 An) (2 (2 average) (1 B-movie))) (1 (2 with) (1 (1 no) (2 aspirations)))) (2 (2 to) (2 (2 be) (2 (2 anything) (2 more))))) (2 .))</v>
      </c>
    </row>
    <row r="5251" spans="1:18" x14ac:dyDescent="0.3">
      <c r="A5251">
        <v>2</v>
      </c>
      <c r="C5251" t="s">
        <v>1</v>
      </c>
      <c r="D5251" t="s">
        <v>7557</v>
      </c>
      <c r="R5251" t="str">
        <f t="shared" si="82"/>
        <v>(2(2 (2 Bartlett) (2 's)) (3 hero)) (2 (1 (1 remains) (2 (2 (2 (2 a) (2 (2 reactive) (2 cipher))) (2 ,)) (2 (2 when) (1 (2 (2 opening) (2 (2 (2 the) (2 (2 man) (2 's))) (3 (2 (2 head) (2 and)) (2 heart)))) (2 (2 is) (1 (2 (2 the) (2 (2 (2 only) (3 imaginable)) (2 reason))) (2 (2 for) (2 (2 the) (2 (2 film) (2 (2 to) (2 (2 be) (2 made)))))))))))) (2 .)))</v>
      </c>
    </row>
    <row r="5252" spans="1:18" x14ac:dyDescent="0.3">
      <c r="A5252">
        <v>2</v>
      </c>
      <c r="C5252" t="s">
        <v>1</v>
      </c>
      <c r="D5252" t="s">
        <v>7558</v>
      </c>
      <c r="R5252" t="str">
        <f t="shared" si="82"/>
        <v>(2(2 (2 Gibney) (2 and)) (2 Jarecki)) (2 (2 just) (0 (1 (2 want) (2 (2 to) (0 (1 (3 string) (1 (2 the) (2 bastard))) (2 up)))) (2 .))))</v>
      </c>
    </row>
    <row r="5253" spans="1:18" x14ac:dyDescent="0.3">
      <c r="A5253">
        <v>1</v>
      </c>
      <c r="C5253" t="s">
        <v>1</v>
      </c>
      <c r="D5253" t="s">
        <v>7559</v>
      </c>
      <c r="R5253" t="str">
        <f t="shared" si="82"/>
        <v>(2(2 The) (2 plot)) (1 (0 (2 is) (0 (1 (2 plastered) (2 (2 with) (1 (2 one) (2 (2 Hollywood) (1 cliche))))) (1 (2 after) (1 (2 (2 another) (2 ,)) (2 (2 (2 most) (2 (2 of) (2 which))) (2 (2 involve) (2 (2 (2 precocious) (2 kids)) (1 (2 getting) (1 (2 (2 the) (4 better)) (2 (2 of) (1 (1 obnoxious) (2 adults)))))))))))) (2 .)))</v>
      </c>
    </row>
    <row r="5254" spans="1:18" x14ac:dyDescent="0.3">
      <c r="A5254">
        <v>2</v>
      </c>
      <c r="C5254" t="s">
        <v>61</v>
      </c>
      <c r="D5254" t="s">
        <v>7560</v>
      </c>
      <c r="E5254" t="s">
        <v>7561</v>
      </c>
      <c r="F5254" t="s">
        <v>1501</v>
      </c>
      <c r="G5254" t="s">
        <v>136</v>
      </c>
      <c r="H5254" t="s">
        <v>18</v>
      </c>
      <c r="I5254" t="s">
        <v>18</v>
      </c>
      <c r="J5254" t="s">
        <v>109</v>
      </c>
      <c r="K5254" t="s">
        <v>1</v>
      </c>
      <c r="L5254" t="s">
        <v>424</v>
      </c>
      <c r="R5254" t="str">
        <f t="shared" si="82"/>
        <v>(1(2 (2 (2 (2 Less) (3 (2 worrying) (2 (2 about) (2 (3 (2 covering) (2 (2 all) (2 (2 the) (1 drama)))) (2 (2 in) (2 (2 (2 Frida) (2 's)) (3 life))))))) (2 and)) (2 more)) (2 time)) (3 (2 (2 spent) (1 (2 (2 exploring) (2 (2 (2 her) (2 process)) (2 (2 of) (2 (2 (2 turning) (2 pain)) (2 (2 into) (2 art)))))) (1 (2 would) (3 (2 have) (4 (2 made) (4 (2 this) (4 (2 a) (3 (3 superior) (2 movie)))))))))(2.)))</v>
      </c>
    </row>
    <row r="5255" spans="1:18" x14ac:dyDescent="0.3">
      <c r="A5255">
        <v>1</v>
      </c>
      <c r="C5255" t="s">
        <v>1</v>
      </c>
      <c r="D5255" t="s">
        <v>7562</v>
      </c>
      <c r="R5255" t="str">
        <f t="shared" si="82"/>
        <v>(2A) (1 (1 (2 film) (1 (2 that) (0 (2 suffers) (2 (2 because) (2 (2 of) (1 (2 its) (1 (2 many) (2 excesses)))))))) (2 .)))</v>
      </c>
    </row>
    <row r="5256" spans="1:18" x14ac:dyDescent="0.3">
      <c r="A5256">
        <v>1</v>
      </c>
      <c r="C5256" t="s">
        <v>1</v>
      </c>
      <c r="D5256" t="s">
        <v>7563</v>
      </c>
      <c r="R5256" t="str">
        <f t="shared" si="82"/>
        <v>(2(0 (2 (2 Too) (1 bland)) (2 and)) (3 (2 fustily) (3 tasteful))) (2 (1 (2 to) (2 (2 be) (2 (3 truly) (2 prurient)))) (2 .)))</v>
      </c>
    </row>
    <row r="5257" spans="1:18" x14ac:dyDescent="0.3">
      <c r="A5257">
        <v>1</v>
      </c>
      <c r="C5257" t="s">
        <v>1</v>
      </c>
      <c r="D5257" t="s">
        <v>7564</v>
      </c>
      <c r="R5257" t="str">
        <f t="shared" si="82"/>
        <v>(2(2 In) (2 (2 any) (2 case))) (2 (2 ,) (1 (2 I) (1 (1 (2 would) (2 (3 (3 (3 recommend) (3 (2 Big) (3 (0 Bad) (4 Love)))) (2 only)) (3 (2 to) (2 (2 (2 Winger) (3 fans)) (2 (2 who) (2 (2 have) (2 (2 (2 missed) (2 her)) (2 (2 since) (3 (2 (2 1995) (2 's)) (2 (1 Forget) (2 Paris))))))))))) (2 .)))))</v>
      </c>
    </row>
    <row r="5258" spans="1:18" x14ac:dyDescent="0.3">
      <c r="A5258">
        <v>1</v>
      </c>
      <c r="C5258" t="s">
        <v>1</v>
      </c>
      <c r="D5258" t="s">
        <v>7565</v>
      </c>
      <c r="R5258" t="str">
        <f t="shared" si="82"/>
        <v>(2But) (1 (2 (2 even) (2 then)) (1 (2 ,) (1 (2 I) (2 (2 (2 'd) (1 (3 recommend) (1 (2 (2 (2 (2 waiting) (2 (2 for) (2 DVD))) (2 and)) (2 just)) (2 (2 (2 skipping) (2 straight)) (2 (2 to) (2 (2 her) (2 scenes))))))) (2 .))))))</v>
      </c>
    </row>
    <row r="5259" spans="1:18" x14ac:dyDescent="0.3">
      <c r="A5259">
        <v>0</v>
      </c>
      <c r="C5259" t="s">
        <v>1</v>
      </c>
      <c r="D5259" t="s">
        <v>7566</v>
      </c>
      <c r="R5259" t="str">
        <f t="shared" si="82"/>
        <v>(2(2 Depicts) (1 (1 (1 (1 (2 the) (1 sorriest)) (2 and)) (2 most)) (2 (1 (0 (2 sordid) (2 (2 of) (2 (2 (2 human) (2 behavior)) (2 (2 on) (2 (2 the) (2 screen)))))) (2 ,)) (2 then)))) (3 (2 (3 laughs) (3 (2 at) (2 (3 (2 how) (4 clever)) (2 (2 it) (2 (2 's) (2 being)))))) (2 .)))</v>
      </c>
    </row>
    <row r="5260" spans="1:18" x14ac:dyDescent="0.3">
      <c r="A5260">
        <v>1</v>
      </c>
      <c r="C5260" t="s">
        <v>1</v>
      </c>
      <c r="D5260" t="s">
        <v>7567</v>
      </c>
      <c r="R5260" t="str">
        <f t="shared" si="82"/>
        <v>(2(3 Nijinsky) (2 says)) (0 (2 ,) (1 (2 ') (0 (2 I) (1 (1 (2 know) (0 (2 (1 (2 how) (1 (2 to) (1 (2 suffer) (2 ')))) (2 and)) (2 (2 if) (3 (2 you) (2 (2 see) (2 (2 (2 this) (2 film)) (2 (2 you) (2 (2 'll) (2 (2 know) (2 too)))))))))) (2 .))))))</v>
      </c>
    </row>
    <row r="5261" spans="1:18" x14ac:dyDescent="0.3">
      <c r="A5261">
        <v>1</v>
      </c>
      <c r="C5261" t="s">
        <v>1</v>
      </c>
      <c r="D5261" t="s">
        <v>7568</v>
      </c>
      <c r="E5261" t="s">
        <v>91</v>
      </c>
      <c r="R5261" t="str">
        <f t="shared" si="82"/>
        <v>(2(2 `) (2 CQ)) (2 (2 (2 may) (2 (2 one) (2 day))) (2 (2 be) (1 (3 fondly) (2 (2 (2 remembered) (1 (2 as) (1 (2 (2 Roman) (2 (2 Coppola) (2 's))) (1 (2 brief) (2 (1 pretentious) (2 period)))))) (0 (2 before) (1 (2 (2 going) (2 on)) (2 (2 to) (2 (2 (2 other) (2 films)) (2 (2 that) (2 (2 actually) (2 (2 tell) (3 (2 (2 a) (2 (2 story) (2 worth))) (2 (2 caring) (2 about)))))))))))))))</v>
      </c>
    </row>
    <row r="5262" spans="1:18" x14ac:dyDescent="0.3">
      <c r="A5262">
        <v>0</v>
      </c>
      <c r="C5262" t="s">
        <v>61</v>
      </c>
      <c r="D5262" t="s">
        <v>7569</v>
      </c>
      <c r="R5262" t="str">
        <f t="shared" si="82"/>
        <v>(1(2 (2 The) (2 (2 only) (2 thing))) (2 (2 scary) (2 (2 about) (2 feardotcom)))) (2 (0 (2 is) (1 (2 that) (0 (2 (2 the) (2 (2 (2 filmmakers) (2 and)) (2 studio))) (0 (2 are) (1 (2 (2 brazen) (2 enough)) (0 (2 to) (0 (2 attempt) (1 (2 to) (1 (0 (1 (2 pass) (0 (2 this) (2 stinker))) (1 off)) (2 (2 as) (2 (2 a) (2 (2 scary) (2 movie))))))))))))) (2 .)))</v>
      </c>
    </row>
    <row r="5263" spans="1:18" x14ac:dyDescent="0.3">
      <c r="A5263">
        <v>1</v>
      </c>
      <c r="C5263" t="s">
        <v>1</v>
      </c>
      <c r="D5263" t="s">
        <v>7570</v>
      </c>
      <c r="R5263" t="str">
        <f t="shared" si="82"/>
        <v>(2...) (1 (2 (2 the) (2 story)) (1 (2 simply) (1 (1 (1 putters) (1 (2 along) (1 (2 (2 (2 looking) (2 (2 for) (2 (2 astute) (2 observations)))) (2 and)) (2 (2 (2 coming) (2 up)) (2 blank))))) (2 .)))))</v>
      </c>
    </row>
    <row r="5264" spans="1:18" x14ac:dyDescent="0.3">
      <c r="A5264">
        <v>1</v>
      </c>
      <c r="C5264" t="s">
        <v>1</v>
      </c>
      <c r="D5264" t="s">
        <v>7571</v>
      </c>
      <c r="E5264" t="s">
        <v>515</v>
      </c>
      <c r="F5264" t="s">
        <v>66</v>
      </c>
      <c r="G5264" t="s">
        <v>66</v>
      </c>
      <c r="H5264" t="s">
        <v>66</v>
      </c>
      <c r="I5264" t="s">
        <v>68</v>
      </c>
      <c r="J5264" t="s">
        <v>913</v>
      </c>
      <c r="K5264" t="s">
        <v>15</v>
      </c>
      <c r="L5264" t="s">
        <v>7572</v>
      </c>
      <c r="M5264" t="s">
        <v>1773</v>
      </c>
      <c r="N5264" t="s">
        <v>7573</v>
      </c>
      <c r="R5264" t="str">
        <f t="shared" si="82"/>
        <v>(2(2 Instead) (2 (2 (2 of) (1 (1 contriving) (2 (2 (3 (2 a) (2 (3 climactic) (2 (3 hero) (2 's)))) (2 death)) (2 (2 for) (2 (2 the) (3 beloved-major)))))) (2 (2 -) (1 (2 (2 character-who-shall) (2 -)) (2 remain-nameless))))) (1 (2 ,) (1 (2 why) (1 (1 not) (1 (1 (3 (2 (3 invite) (3 (2 some) (3 (4 genuine) (2 spontaneity)))) (2 (2 into) (2 (2 the) (2 film)))) (1 (2 by) (2 (2 having) (2 (2 (2 (2 the) (2 (1evil) (2 (2 aliens) (2 ')))) (2 (2 laser) (2 guns))) (2 (2 actually) (2 (3 hit) (2 (2 something) (3 (2 for) (2 once))))))))) (2 ?))))))</v>
      </c>
    </row>
    <row r="5265" spans="1:18" x14ac:dyDescent="0.3">
      <c r="A5265">
        <v>0</v>
      </c>
      <c r="C5265" t="s">
        <v>61</v>
      </c>
      <c r="D5265" t="s">
        <v>7574</v>
      </c>
      <c r="R5265" t="str">
        <f t="shared" si="82"/>
        <v>(1(2 (2 It) (1 (2 just) (1 (1 (1 (2 (2 did) (2 n't)) (2 (1 mean) (2 (2 much) (2 (2 to) (3 me))))) (2 and)) (2 (2 played) (1 (2 too) (1 (2 skewed) (2 (2 to) (2 (2 ever) (2 (2 (2 get) (2 (2 a) (2 hold))) (2 on)))))))))) (2 (2 (2 (1 -LRB-) (2 or)) (3 (2 be) (3 (4 entertained) (2 by)))) (3 -RRB-))) (2 .))</v>
      </c>
    </row>
    <row r="5266" spans="1:18" x14ac:dyDescent="0.3">
      <c r="A5266">
        <v>1</v>
      </c>
      <c r="C5266" t="s">
        <v>1</v>
      </c>
      <c r="D5266" t="s">
        <v>7575</v>
      </c>
      <c r="R5266" t="str">
        <f t="shared" si="82"/>
        <v>(2(2 This) (2 (2 action-thriller\/dark) (3 comedy))) (1 (0 (2 is) (0 (1 (2 one) (1 (2 of) (2 (2 the) (1 (0 (2 most) (1 repellent)) (2 things))))) (1 (2 to) (0 (2 (2 pop) (2 up)) (1 (2 in) (1 (2 (2 a) (2 (3 cinematic) (2 year))) (1 (2 already) (1 (2 littered) (0 (2 with) (0 (2 celluloid) (1 garbage))))))))))) (2 .)))</v>
      </c>
    </row>
    <row r="5267" spans="1:18" x14ac:dyDescent="0.3">
      <c r="A5267">
        <v>0</v>
      </c>
      <c r="C5267" t="s">
        <v>1</v>
      </c>
      <c r="D5267" t="s">
        <v>7576</v>
      </c>
      <c r="E5267" t="s">
        <v>7577</v>
      </c>
      <c r="F5267" t="s">
        <v>5685</v>
      </c>
      <c r="G5267" t="s">
        <v>15</v>
      </c>
      <c r="H5267" t="s">
        <v>66</v>
      </c>
      <c r="I5267" t="s">
        <v>264</v>
      </c>
      <c r="J5267" t="s">
        <v>5638</v>
      </c>
      <c r="K5267" t="s">
        <v>292</v>
      </c>
      <c r="L5267" t="s">
        <v>7578</v>
      </c>
      <c r="M5267">
        <v>2</v>
      </c>
      <c r="N5267" t="s">
        <v>7579</v>
      </c>
      <c r="R5267" t="str">
        <f t="shared" si="82"/>
        <v>(2(2 MIB) (2 II)) (1 (0 (2 is) (0 (2 (2 a) (2 movie)) (1 (2 that) (1 (2 makes) (0 (2 it) (1 (2 possible) (0 (2 for) (0 (2 the) (0 (2 viewer) (0 (2 to) (1 (1 (1 (1 (2 doze) (1 off)) (2 (2 for) (2 (2 a) (2 (2 few) (2 minutes))))) (2 or)) (2 (1 (1 (0 (2 (2 make) (2 (2 several) (2 runs))) (1 (2 to) (2 (2 the) (1 (2 concession) (2 (2 stand) (2 (2 and\/or) (2 restroom))))))) (2 and)) (1 not)) (2 (2 feel)(1 (2as) (2 (2 if) (2 (2 (2 (2 he) (2 or)) (2 she)) (2 (2 has) (2 (2 missed) (2 anything))))))))))))))))))) (2 .)))</v>
      </c>
    </row>
    <row r="5268" spans="1:18" x14ac:dyDescent="0.3">
      <c r="A5268">
        <v>1</v>
      </c>
      <c r="C5268" t="s">
        <v>1</v>
      </c>
      <c r="D5268" t="s">
        <v>7580</v>
      </c>
      <c r="R5268" t="str">
        <f t="shared" si="82"/>
        <v>(2That) (0 (1 (2 's) (1 (2 because) (0 (1 (2 relatively) (1 nothing)) (2 happens)))) (2 .)))</v>
      </c>
    </row>
    <row r="5269" spans="1:18" x14ac:dyDescent="0.3">
      <c r="A5269">
        <v>0</v>
      </c>
      <c r="C5269" t="s">
        <v>1</v>
      </c>
      <c r="D5269" t="s">
        <v>7581</v>
      </c>
      <c r="R5269" t="str">
        <f t="shared" si="82"/>
        <v>(2(2 (1 No) (2 amount)) (2 (2 of) (2 (2 arty) (2 theorizing)))) (2 (2 (2 --) (2 (1 (2 (2 the) (2 (3 special) (2 effects))) (2 (2 are) (2 (2 `) (2 (2 (2 (2 German-Expressionist) (2 ,)) (2 ')) (2 (2 according) (2 (2 to) (2 (2 the) (2 (2 press) (2 notes))))))))) (2 --))) (1 (1 (2 can) (0 (2 (2 render) (2 it)) (0 (2 (2 anything) (2 but)) (1 laughable)))) (2 .))))</v>
      </c>
    </row>
    <row r="5270" spans="1:18" x14ac:dyDescent="0.3">
      <c r="A5270">
        <v>1</v>
      </c>
      <c r="C5270" t="s">
        <v>1</v>
      </c>
      <c r="D5270" t="s">
        <v>7582</v>
      </c>
      <c r="R5270" t="str">
        <f t="shared" si="82"/>
        <v>(2(2 Blue) (2 Crush)) (1 (1 (2 (1 (2 (2 follows) (2 (2 the) (2 formula))) (2 ,)) (2 but)) (1 (2 (2 throws) (1 (2 in) (1 (1 (2 too) (2 many)) (1 conflicts)))) (2 (2 to) (3 (2 keep) (3 (2 (2 the) (2 story)) (3 compelling)))))) (2 .)))</v>
      </c>
    </row>
    <row r="5271" spans="1:18" x14ac:dyDescent="0.3">
      <c r="A5271">
        <v>1</v>
      </c>
      <c r="C5271" t="s">
        <v>1</v>
      </c>
      <c r="D5271" t="s">
        <v>7583</v>
      </c>
      <c r="R5271" t="str">
        <f t="shared" si="82"/>
        <v>(2(2 (2 (2 Boyd) (2 's)) (2 screenplay)) (2 (1 -LRB-) (2 (2 (2 co-written) (1 (2 with) (2 (2 Guardian) (1 (1 hack) (2 (2 Nick) (2 Davies)))))) (3 -RRB-)))) (2 (1 (2 has) (2 (2 (1 (2 a) (2 (2 florid) (2 turn))) (2 (2 of) (2 phrase))) (2 (2 that) (2 (2 (2 owes) (2 (2 more) (2 (2 to) (2 (2 Guy) (2 Ritchie))))) (2 (2 than) (2 (2 (2 the) (2 Bard)) (2 (2 of) (2 Avon)))))))) (2 .)))</v>
      </c>
    </row>
    <row r="5272" spans="1:18" x14ac:dyDescent="0.3">
      <c r="A5272">
        <v>1</v>
      </c>
      <c r="C5272" t="s">
        <v>1</v>
      </c>
      <c r="D5272" t="s">
        <v>7584</v>
      </c>
      <c r="R5272" t="str">
        <f t="shared" si="82"/>
        <v>(2There) (1 (1 (2 (2 's) (1 not)) (1 (3 (3 (2 (2 a) (2 spark)) (3 (2 of) (3 (3 (3 new) (4 inspiration)) (2 (2 in) (2 it))))) (2 ,)) (1 (1 (1 (2 (2 just) (2 more)) (2 (2 of) (2 (2 the) (2 same)))) (2 ,)) (1 (2 done) (2 (2 with) (1 (1 (2 noticeably) (2 less)) (3 (2 (3 energy) (2 and)) (3 imagination)))))))) (2 .)))</v>
      </c>
    </row>
    <row r="5273" spans="1:18" x14ac:dyDescent="0.3">
      <c r="A5273">
        <v>1</v>
      </c>
      <c r="C5273" t="s">
        <v>1</v>
      </c>
      <c r="D5273" t="s">
        <v>7585</v>
      </c>
      <c r="R5273" t="str">
        <f t="shared" si="82"/>
        <v>(2Jackson) (1 (1 shamefully) (1 (1 (1 (2 (2 (3 strolls) (0 (2 through) (1 (2 this) (1 mess)))) (2 (2 with) (2 (2 a) (1 (1 smug) (3 grin))))) (2 ,)) (2 (2 inexplicably) (2 (2 (2 (2 wearing) (1 (2 a) (2 kilt))) (2 and)) (2 (2 carrying) (2 (2 (2 a) (2 bag)) (2 (2 of) (2 (2 (2 golf) (2 clubs)) (2 (2 over) (2 (2 one) (2 shoulder)))))))))) (2 .))))</v>
      </c>
    </row>
    <row r="5274" spans="1:18" x14ac:dyDescent="0.3">
      <c r="A5274">
        <v>1</v>
      </c>
      <c r="C5274" t="s">
        <v>1</v>
      </c>
      <c r="D5274" t="s">
        <v>7586</v>
      </c>
      <c r="R5274" t="str">
        <f t="shared" si="82"/>
        <v>(2(2 A) (3 moving)) (1 (1 (2 picture) (1 (2 that) (2 (2 (2 does) (1 not)) (2 move)))) (2 .)))</v>
      </c>
    </row>
    <row r="5275" spans="1:18" x14ac:dyDescent="0.3">
      <c r="A5275">
        <v>2</v>
      </c>
      <c r="C5275" t="s">
        <v>1</v>
      </c>
      <c r="D5275" t="s">
        <v>7587</v>
      </c>
      <c r="R5275" t="str">
        <f t="shared" si="82"/>
        <v>(2Ruh-roh) (2 !))</v>
      </c>
    </row>
    <row r="5276" spans="1:18" x14ac:dyDescent="0.3">
      <c r="A5276">
        <v>1</v>
      </c>
      <c r="C5276" t="s">
        <v>1</v>
      </c>
      <c r="D5276" t="s">
        <v>7588</v>
      </c>
      <c r="R5276" t="str">
        <f t="shared" si="82"/>
        <v>(2Romething) (1 (1 (2 's) (1 (2 really) (1 (1 wrong) (2 (2 with) (2 (2 this) (2 ricture)))))) (2 !)))</v>
      </c>
    </row>
    <row r="5277" spans="1:18" x14ac:dyDescent="0.3">
      <c r="A5277">
        <v>1</v>
      </c>
      <c r="C5277" t="s">
        <v>1</v>
      </c>
      <c r="D5277" t="s">
        <v>7589</v>
      </c>
      <c r="R5277" t="str">
        <f t="shared" si="82"/>
        <v>(2(2 Its) (3 (2 salient) (2 points))) (1 (0 (2 (2 are) (2 simultaneously)) (0 (1 (1 (2 (2 buried) (2 ,)) (2 drowned)) (2 and)) (1 (1 smothered) (1 (2 in) (1 (2 (2 the) (2 excesses)) (2 (2 of) (2 (2 writer-director) (2 (2 Roger) (2 Avary))))))))) (2 .)))</v>
      </c>
    </row>
    <row r="5278" spans="1:18" x14ac:dyDescent="0.3">
      <c r="A5278">
        <v>0</v>
      </c>
      <c r="C5278" t="s">
        <v>104</v>
      </c>
      <c r="D5278" t="s">
        <v>7590</v>
      </c>
      <c r="R5278" t="str">
        <f t="shared" si="82"/>
        <v>(0(1 (2 (2 I) (1 (3 (2 'm) (1 not)) (2 (2 sure) (2 (2 (2 these) (2 words)) (2 (2 (2 have) (2 ever)) (2 (2 (2 been) (2 together)) (2 (2 in) (2 (2 the) (2 (2 same) (2 sentence)))))))))) (2 :)) (1 (2 (2 This) (2 (3 erotic) (2 (1 cannibal) (2 movie)))) (0 (2 is) (0 boring)))) (2 .))</v>
      </c>
    </row>
    <row r="5279" spans="1:18" x14ac:dyDescent="0.3">
      <c r="A5279">
        <v>1</v>
      </c>
      <c r="C5279" t="s">
        <v>1</v>
      </c>
      <c r="D5279" t="s">
        <v>7591</v>
      </c>
      <c r="R5279" t="str">
        <f t="shared" si="82"/>
        <v>(2`) (0 (0 (0 (2 (2 (1 (2 God) (2 (2 help) (3 us))) (2 ,)) (2 but)) (1 (2 (2 (2 Capra) (2 and)) (2 Cooper)) (0 (2 are) (0 (1 (2 rolling) (2 over)) (2 (2 in) (2 (2 their) (2 graves))))))) (2 .)) (2 ')))</v>
      </c>
    </row>
    <row r="5280" spans="1:18" x14ac:dyDescent="0.3">
      <c r="A5280">
        <v>0</v>
      </c>
      <c r="C5280" t="s">
        <v>1</v>
      </c>
      <c r="D5280" t="s">
        <v>7592</v>
      </c>
      <c r="R5280" t="str">
        <f t="shared" si="82"/>
        <v>(2...) (0 (2 (2 (2 an) (2 hour-and-a-half)) (2 (2 of) (1 inoffensive))) (0 (2 ,) (1 (1 (0 unmemorable) (2 filler)) (2 .)))))</v>
      </c>
    </row>
    <row r="5281" spans="1:18" x14ac:dyDescent="0.3">
      <c r="A5281">
        <v>1</v>
      </c>
      <c r="C5281" t="s">
        <v>1</v>
      </c>
      <c r="D5281" t="s">
        <v>7593</v>
      </c>
      <c r="R5281" t="str">
        <f t="shared" si="82"/>
        <v>(2(2 (2 Is) (2 it)) (2 (2 a) (3 comedy))) (2 ?))</v>
      </c>
    </row>
    <row r="5282" spans="1:18" x14ac:dyDescent="0.3">
      <c r="A5282">
        <v>2</v>
      </c>
      <c r="C5282" t="s">
        <v>1</v>
      </c>
      <c r="D5282" t="s">
        <v>7594</v>
      </c>
      <c r="R5282" t="str">
        <f t="shared" si="82"/>
        <v>(2A) (2 (1 drama) (2 ?)))</v>
      </c>
    </row>
    <row r="5283" spans="1:18" x14ac:dyDescent="0.3">
      <c r="A5283">
        <v>2</v>
      </c>
      <c r="C5283" t="s">
        <v>1</v>
      </c>
      <c r="D5283" t="s">
        <v>7595</v>
      </c>
      <c r="R5283" t="str">
        <f t="shared" si="82"/>
        <v>(2A) (2 (3 romance) (2 ?)))</v>
      </c>
    </row>
    <row r="5284" spans="1:18" x14ac:dyDescent="0.3">
      <c r="A5284">
        <v>1</v>
      </c>
      <c r="C5284" t="s">
        <v>1</v>
      </c>
      <c r="D5284" t="s">
        <v>7596</v>
      </c>
      <c r="R5284" t="str">
        <f t="shared" si="82"/>
        <v>(2A) (2 (2 cartoon) (2 ?)))</v>
      </c>
    </row>
    <row r="5285" spans="1:18" x14ac:dyDescent="0.3">
      <c r="A5285">
        <v>2</v>
      </c>
      <c r="C5285" t="s">
        <v>61</v>
      </c>
      <c r="D5285" t="s">
        <v>7597</v>
      </c>
      <c r="R5285" t="str">
        <f t="shared" si="82"/>
        <v>(1(2 (3 (3 (2 (2 Ze) (2 movie)) (2 (2 starts) (2 (1 out) (4 (2 so) (3 funny))))) (2 ,)) (2 then)) (2 (2 she) (2 (2 is) (1 nothing)))) (2 .))</v>
      </c>
    </row>
    <row r="5286" spans="1:18" x14ac:dyDescent="0.3">
      <c r="A5286">
        <v>2</v>
      </c>
      <c r="C5286" t="s">
        <v>1</v>
      </c>
      <c r="D5286" t="s">
        <v>7598</v>
      </c>
      <c r="R5286" t="str">
        <f t="shared" si="82"/>
        <v>(2(2 (2 Did) (2 (2 the) (2 film))) (3 (2 (2 (2 inform) (2 and)) (2 educate)) (3 me))) (2 ?))</v>
      </c>
    </row>
    <row r="5287" spans="1:18" x14ac:dyDescent="0.3">
      <c r="A5287">
        <v>3</v>
      </c>
      <c r="C5287" t="s">
        <v>1</v>
      </c>
      <c r="D5287" t="s">
        <v>7599</v>
      </c>
      <c r="R5287" t="str">
        <f t="shared" si="82"/>
        <v>(2Yes) (2 .))</v>
      </c>
    </row>
    <row r="5288" spans="1:18" x14ac:dyDescent="0.3">
      <c r="A5288">
        <v>2</v>
      </c>
      <c r="C5288" t="s">
        <v>1</v>
      </c>
      <c r="D5288" t="s">
        <v>7600</v>
      </c>
      <c r="R5288" t="str">
        <f t="shared" si="82"/>
        <v>(2(2 (2 Did) (2 it)) (3 (2 move) (2 (3 me) (2 (2 to) (2 (3 care) (2 (2 about) (2 (2 what) (2 (2 happened) (2 (2 in) (2 (2 1915) (2 Armenia))))))))))) (2 ?))</v>
      </c>
    </row>
    <row r="5289" spans="1:18" x14ac:dyDescent="0.3">
      <c r="A5289">
        <v>1</v>
      </c>
      <c r="C5289" t="s">
        <v>61</v>
      </c>
      <c r="D5289" t="s">
        <v>7601</v>
      </c>
      <c r="R5289" t="str">
        <f t="shared" si="82"/>
        <v>(1No.) (2 .))</v>
      </c>
    </row>
    <row r="5290" spans="1:18" x14ac:dyDescent="0.3">
      <c r="A5290">
        <v>1</v>
      </c>
      <c r="C5290" t="s">
        <v>1</v>
      </c>
      <c r="D5290" t="s">
        <v>7602</v>
      </c>
      <c r="R5290" t="str">
        <f t="shared" si="82"/>
        <v>(2And) (1 (2 that) (1 (2 (2 is) (2 (2 where) (2 (2 Ararat) (1 (2 went) (2 astray))))) (2 .))))</v>
      </c>
    </row>
    <row r="5291" spans="1:18" x14ac:dyDescent="0.3">
      <c r="A5291">
        <v>1</v>
      </c>
      <c r="C5291" t="s">
        <v>1</v>
      </c>
      <c r="D5291" t="s">
        <v>7603</v>
      </c>
      <c r="R5291" t="str">
        <f t="shared" si="82"/>
        <v>(2It) (0 (0 (2 's) (1 (1 (2 a) (1 (0 bad) (3 sign))) (2 (2 in) (2 (3 (2 a) (3 thriller)) (1 (2 when) (1 (2 you) (1 (2 instantly) (2 (2 know) (2 whodunit))))))))) (2 .)))</v>
      </c>
    </row>
    <row r="5292" spans="1:18" x14ac:dyDescent="0.3">
      <c r="A5292">
        <v>1</v>
      </c>
      <c r="C5292" t="s">
        <v>1</v>
      </c>
      <c r="D5292" t="s">
        <v>7604</v>
      </c>
      <c r="R5292" t="str">
        <f t="shared" si="82"/>
        <v>(2(2 (2 Has) (2 (3 (2 a) (2 (2 customarily) (4 (3 jovial) (2 air)))) (2 (2 but) (1 (1 (2 a) (1 deficit)) (2 (2 of) (2 flim-flam)))))) (3 inventiveness)) (2 .))</v>
      </c>
    </row>
    <row r="5293" spans="1:18" x14ac:dyDescent="0.3">
      <c r="A5293">
        <v>1</v>
      </c>
      <c r="C5293" t="s">
        <v>1</v>
      </c>
      <c r="D5293" t="s">
        <v>7605</v>
      </c>
      <c r="R5293" t="str">
        <f t="shared" si="82"/>
        <v>(2(2 Eight) (1 (2 Legged) (2 Freaks))) (1 (1 (2 (2 wo) (2 n't)) (3 (3 (2 join) (3 (2 (2 the) (2 pantheon)) (3 (2 of) (3 (4 great) (3 (2 monster\/science) (2 (3 fiction) (2 flicks))))))) (3 (2 that) (3 (2 we) (2 (2 have) (3 (2 come) (2 (2 to) (4 love)))))))) (2 ...)))</v>
      </c>
    </row>
    <row r="5294" spans="1:18" x14ac:dyDescent="0.3">
      <c r="A5294">
        <v>1</v>
      </c>
      <c r="C5294" t="s">
        <v>1</v>
      </c>
      <c r="D5294" t="s">
        <v>7606</v>
      </c>
      <c r="R5294" t="str">
        <f t="shared" si="82"/>
        <v>(2(2 (3 (2 It) (2 (2 gets) (2 (2 (2 the) (2 details)) (2 (2 of) (2 (2 its) (3 (2 time) (2 (2 frame) (3 right)))))))) (2 but)) (2 (2 it) (0 (2 completely) (1 (1 misses) (2 (2 its) (2 emotions)))))) (2 .))</v>
      </c>
    </row>
    <row r="5295" spans="1:18" x14ac:dyDescent="0.3">
      <c r="A5295">
        <v>1</v>
      </c>
      <c r="C5295" t="s">
        <v>61</v>
      </c>
      <c r="D5295" t="s">
        <v>7607</v>
      </c>
      <c r="R5295" t="str">
        <f t="shared" si="82"/>
        <v>(1(2 Who) (2 (2 ,) (2 (2 exactly) (2 (2 ,) (2 (2 is) (2 (2 (2 fighting) (2 whom)) (2 here))))))) (2 ?))</v>
      </c>
    </row>
    <row r="5296" spans="1:18" x14ac:dyDescent="0.3">
      <c r="A5296">
        <v>0</v>
      </c>
      <c r="C5296" t="s">
        <v>1</v>
      </c>
      <c r="D5296" t="s">
        <v>7608</v>
      </c>
      <c r="R5296" t="str">
        <f t="shared" si="82"/>
        <v>(2(2 (2 Ah) (2 ,)) (2 yes)) (1 (2 ,) (0 (2 that) (0 (1 (2 would) (0 (2 (2 (2 be) (3 me)) (2 :)) (1 (2 (2 fighting) (1 off)) (1 (2 the) (1 (2 urge) (2 (2 to) (2 doze))))))) (2 .)))))</v>
      </c>
    </row>
    <row r="5297" spans="1:18" x14ac:dyDescent="0.3">
      <c r="A5297">
        <v>1</v>
      </c>
      <c r="C5297" t="s">
        <v>1</v>
      </c>
      <c r="D5297" t="s">
        <v>7609</v>
      </c>
      <c r="E5297" t="s">
        <v>8</v>
      </c>
      <c r="R5297" t="str">
        <f t="shared" si="82"/>
        <v>(2(2 A) (2 (2 kilted) (2 Jackson))) (2 (1 (2 is) (1 (1 (1 (1 (1 (1 (2 an) (2 (2 unsettling) (2 sight))) (2 ,)) (2 and)) (2 (2 (2 indicative) (2 (2 of) (2 (2 (2 (2 his) (2 ,)) (2 (2 if) (2 (2 you) (2 will)))) (2 ,)))) (1 (1 out-of-kilter) (2 character)))) (2 ,)) (0 (2 who) (1 (1 (1 rambles) (1 aimlessly)) (1 (2 through) (1 (2 ill-conceived) (2 (2 action) (2 pieces)))))))) (2 .)))</v>
      </c>
    </row>
    <row r="5298" spans="1:18" x14ac:dyDescent="0.3">
      <c r="A5298">
        <v>0</v>
      </c>
      <c r="C5298" t="s">
        <v>104</v>
      </c>
      <c r="D5298" t="s">
        <v>7610</v>
      </c>
      <c r="E5298" t="s">
        <v>7611</v>
      </c>
      <c r="F5298" t="s">
        <v>1329</v>
      </c>
      <c r="G5298" t="s">
        <v>1</v>
      </c>
      <c r="H5298" t="s">
        <v>1</v>
      </c>
      <c r="I5298" t="s">
        <v>7612</v>
      </c>
      <c r="J5298" t="s">
        <v>109</v>
      </c>
      <c r="K5298" t="s">
        <v>1</v>
      </c>
      <c r="L5298" t="s">
        <v>3879</v>
      </c>
      <c r="M5298" t="s">
        <v>7613</v>
      </c>
      <c r="N5298" t="s">
        <v>7614</v>
      </c>
      <c r="R5298" t="str">
        <f t="shared" si="82"/>
        <v>(0(1 (1 (2 (1 Contrived) (2 ,)) (1 awkward)) (2 and)) (2 (2 filled) (2 (2 with) (2 (2 unintended) (3 laughs))))) (1 (2 ,) (1 (2 (2 the) (2 film)) (2 (2 (2 (2 shows) (2 signs)) (1 (2 that) (1 (1 (2 (2 someone) (2 other)) (2 (2 than) (2 (2 the) (2 director)))) (2 (2 (2 (2 got) (2 (2 into) (2 (2 the) (2 (2 editing) (2 room))))) (2 and)) (2 (2 tried) (2 (2 to) (2 (2 (2 improve) (2things))(2(2by)(2(2 making) (2 (2 (2 the) (2 movie)) (2 (2 go) (2 faster)))))))))))) (2 .)))))</v>
      </c>
    </row>
    <row r="5299" spans="1:18" x14ac:dyDescent="0.3">
      <c r="A5299">
        <v>1</v>
      </c>
      <c r="C5299" t="s">
        <v>104</v>
      </c>
      <c r="D5299" t="s">
        <v>7615</v>
      </c>
      <c r="E5299" t="s">
        <v>106</v>
      </c>
      <c r="F5299" t="s">
        <v>107</v>
      </c>
      <c r="G5299" t="s">
        <v>1</v>
      </c>
      <c r="H5299" t="s">
        <v>1</v>
      </c>
      <c r="I5299" t="s">
        <v>89</v>
      </c>
      <c r="J5299" t="s">
        <v>7616</v>
      </c>
      <c r="K5299" t="s">
        <v>15</v>
      </c>
      <c r="L5299" t="s">
        <v>7617</v>
      </c>
      <c r="M5299" t="s">
        <v>7618</v>
      </c>
      <c r="N5299" t="s">
        <v>7619</v>
      </c>
      <c r="R5299" t="str">
        <f t="shared" si="82"/>
        <v>(0(3 (2 (2 (2 Starts) (1 out)) (3 (2 with) (4 (4 tremendous) (3 promise)))) (2 ,)) (1 (2 (4 (4 (2 introducing) (4 (2 an) (3 (4 (3 (3 intriguing) (2 and)) (4 alluring)) (2 premise)))) (2 ,)) (2 only)) (1 (2 to) (1 (2 (2 fall) (2 prey)) (0 (2 to) (1 (2 (2 a) (2 boatload)) (1 (2 of) (0 (2 screenwriting) (0 (2 cliches) (1 (2 that) (1 (2 (1 (2 sink) (2 it)) (2 faster)) (1 (2 than)(2 (2a)(2(2leaky) (2 freighter))))))))))))))) (2 .))</v>
      </c>
    </row>
    <row r="5300" spans="1:18" x14ac:dyDescent="0.3">
      <c r="A5300">
        <v>1</v>
      </c>
      <c r="C5300" t="s">
        <v>61</v>
      </c>
      <c r="D5300" t="s">
        <v>7620</v>
      </c>
      <c r="R5300" t="str">
        <f t="shared" si="82"/>
        <v>(1(2 The) (1 (2 film) (2 lapses))) (0 (1 (1 (2 (2 too) (2 often)) (1 (2 into) (1 (1 (2 sugary) (1 (2 sentiment) (1 (2 and) (2 (2 withholds) (2 delivery))))) (2 (2 on) (2 (2 the) (2 pell-mell)))))) (3 (2 pyrotechnics) (3 (2 its) (2 (2 punchy) (2 (2 style) (2 promises)))))) (2 .)))</v>
      </c>
    </row>
    <row r="5301" spans="1:18" x14ac:dyDescent="0.3">
      <c r="A5301">
        <v>1</v>
      </c>
      <c r="C5301" t="s">
        <v>1</v>
      </c>
      <c r="D5301" t="s">
        <v>7621</v>
      </c>
      <c r="R5301" t="str">
        <f t="shared" si="82"/>
        <v>(2(2 The) (2 (2 only) (2 question))) (2 (2 ...) (2 (2 (2 is) (2 (2 to) (1 (2 determine) (1 (2 (2 (2 how) (3 well)) (1 (2 (2 the) (1 schmaltz)) (2 (2 is) (2 manufactured)))) (2 (2 --) (2 (2 to) (2 (2 assess) (2 (2 (2 the) (3 quality)) (2 (2 of) (2 (2 the) (2 (2 manipulative) (2 engineering)))))))))))) (2 .))))</v>
      </c>
    </row>
    <row r="5302" spans="1:18" x14ac:dyDescent="0.3">
      <c r="A5302">
        <v>1</v>
      </c>
      <c r="C5302" t="s">
        <v>1</v>
      </c>
      <c r="D5302" t="s">
        <v>7622</v>
      </c>
      <c r="R5302" t="str">
        <f t="shared" si="82"/>
        <v>(2Average) (2 (2 ,) (1 (2 (2 at) (4 best)) (2 (2 ,) (2 (2 I) (1 (2 (2 'm) (2 afraid)) (2 .)))))))</v>
      </c>
    </row>
    <row r="5303" spans="1:18" x14ac:dyDescent="0.3">
      <c r="A5303">
        <v>1</v>
      </c>
      <c r="C5303" t="s">
        <v>1</v>
      </c>
      <c r="D5303" t="s">
        <v>7623</v>
      </c>
      <c r="R5303" t="str">
        <f t="shared" si="82"/>
        <v>(2(2 This) (2 movie)) (0 (0 (1 (0 (2 is) (1 (2 so) (0 bad))) (2 ,)) (1 (2 that) (1 (2 it) (1 (2 (2 's) (2 (2 almost) (2 worth))) (0 (2 seeing) (0 (2 because) (1 (2 it) (1 (2 's) (1 (2 so) (0 bad)))))))))) (2 .)))</v>
      </c>
    </row>
    <row r="5304" spans="1:18" x14ac:dyDescent="0.3">
      <c r="A5304">
        <v>2</v>
      </c>
      <c r="C5304" t="s">
        <v>1</v>
      </c>
      <c r="D5304" t="s">
        <v>7624</v>
      </c>
      <c r="R5304" t="str">
        <f t="shared" si="82"/>
        <v>(2(2 A) (2 crisply)) (1 (2 (2 made) (2 (2 movie) (2 (2 that) (2 (2 (2 is) (2 (1 no) (2 (2 more) (2 than)))) (3 (2 mildly) (4 amusing)))))) (2 .)))</v>
      </c>
    </row>
    <row r="5305" spans="1:18" x14ac:dyDescent="0.3">
      <c r="A5305">
        <v>0</v>
      </c>
      <c r="C5305" t="s">
        <v>1</v>
      </c>
      <c r="D5305" t="s">
        <v>7625</v>
      </c>
      <c r="R5305" t="str">
        <f t="shared" si="82"/>
        <v>(2(2 This) (2 movie)) (1 (0 (2 (1 (2 (2 feel) (2 more)) (1 (2 like) (1 (2 (2 a) (2 (2 non-stop) (2 cry))) (2 (2 for) (2 attention))))) (2 ,)) (2 (2 than) (2 (2 (2 an) (2 attempt)) (2 (2 at) (2 (2 (2 any) (3 kind)) (3 (2 of) (3 (4 satisfying) (3 entertainment)))))))) (2 .)))</v>
      </c>
    </row>
    <row r="5306" spans="1:18" x14ac:dyDescent="0.3">
      <c r="A5306">
        <v>2</v>
      </c>
      <c r="C5306" t="s">
        <v>1</v>
      </c>
      <c r="D5306" t="s">
        <v>7626</v>
      </c>
      <c r="R5306" t="str">
        <f t="shared" si="82"/>
        <v>(2Overall) (1 (2 ,) (1 (2 it) (1 (1 (2 's) (1 (2 a) (2 (1 (4 pretty) (1 mediocre)) (2 (3 family) (2 film))))) (2 .)))))</v>
      </c>
    </row>
    <row r="5307" spans="1:18" x14ac:dyDescent="0.3">
      <c r="A5307">
        <v>1</v>
      </c>
      <c r="C5307" t="s">
        <v>61</v>
      </c>
      <c r="D5307" t="s">
        <v>7627</v>
      </c>
      <c r="R5307" t="str">
        <f t="shared" si="82"/>
        <v>(1(2 (2 (2 (4 Love) (2 (2 may) (2 (2 have) (2 (2 been) (2 (2 in) (2 (2 the) (2 (2 air) (2 onscreen)))))))) (2 ,)) (2 but)) (1 (2 I) (1 (3 certainly) (1 (2 (2 was) (2 n't)) (2 (2 feeling) (2 (2 any) (2 (2 of) (2 it)))))))) (2 .))</v>
      </c>
    </row>
    <row r="5308" spans="1:18" x14ac:dyDescent="0.3">
      <c r="A5308">
        <v>0</v>
      </c>
      <c r="C5308" t="s">
        <v>61</v>
      </c>
      <c r="D5308" t="s">
        <v>7628</v>
      </c>
      <c r="R5308" t="str">
        <f t="shared" si="82"/>
        <v>(1(2 In) (1 (2 addition) (0 (2 to) (0 (1 (1 (2 the) (1 (1 overcooked) (2 (2 ,) (2 (1 ham-fisted) (2 direction))))) (2 ,)) (2 (2 which) (1 (2 has) (2 (2 (2 all) (2 (2 the) (2 actors))) (2 (2 reaching) (2 (2 for) (2 (2 the) (2 (2 back) (2 row)))))))))))) (0 (2 ,) (0 (2 (2 the) (2 dialogue)) (0 (1 (2 sounds) (1 (2 like) (1 (0 horrible) (3 poetry)))) (2 .)))))</v>
      </c>
    </row>
    <row r="5309" spans="1:18" x14ac:dyDescent="0.3">
      <c r="A5309">
        <v>1</v>
      </c>
      <c r="C5309" t="s">
        <v>104</v>
      </c>
      <c r="D5309" t="s">
        <v>7629</v>
      </c>
      <c r="R5309" t="str">
        <f t="shared" si="82"/>
        <v>(0(1 (2 (2 The) (2 (2 very) (2 definition))) (0 (2 of) (0 (2 what) (1 (2 critics) (1 (2 have) (0 (2 come) (0 (2 to) (0 (2 term) (0 (2 an) (1 (2 ``) (1 (3 ambitious) (0 failure)))))))))))) (2 .)) (2 ''))</v>
      </c>
    </row>
    <row r="5310" spans="1:18" x14ac:dyDescent="0.3">
      <c r="A5310">
        <v>0</v>
      </c>
      <c r="C5310" t="s">
        <v>1</v>
      </c>
      <c r="D5310" t="s">
        <v>7630</v>
      </c>
      <c r="R5310" t="str">
        <f t="shared" si="82"/>
        <v>(2It) (1 (1 (2 's) (1 (2 as) (1 (2 if) (2 (2 (2 De) (2 Palma)) (1 (2 (2 (2 (2 (2 spent) (2 (2 an) (2 hour))) (2 (2 setting) (2 (2 a) (2 (3 fancy) (2 table))))) (2 and)) (2 then)) (2 (2 (3 served) (2 up)) (2 (2 Kraft) (1 (2 (2 Macaroni) (2 and)) (2 Cheese))))))))) (2 .)))</v>
      </c>
    </row>
    <row r="5311" spans="1:18" x14ac:dyDescent="0.3">
      <c r="A5311">
        <v>1</v>
      </c>
      <c r="C5311" t="s">
        <v>1</v>
      </c>
      <c r="D5311" t="s">
        <v>7631</v>
      </c>
      <c r="E5311" t="s">
        <v>2075</v>
      </c>
      <c r="F5311" t="s">
        <v>15</v>
      </c>
      <c r="G5311" t="s">
        <v>1500</v>
      </c>
      <c r="H5311" t="s">
        <v>1501</v>
      </c>
      <c r="I5311" t="s">
        <v>136</v>
      </c>
      <c r="J5311" t="s">
        <v>8</v>
      </c>
      <c r="K5311" t="s">
        <v>18</v>
      </c>
      <c r="L5311" t="s">
        <v>91</v>
      </c>
      <c r="M5311" t="s">
        <v>8</v>
      </c>
      <c r="N5311" t="s">
        <v>1204</v>
      </c>
      <c r="R5311" t="str">
        <f t="shared" si="82"/>
        <v>(2(2 The) (2 movie)) (1 (1 (2 ends) (1 (2 with) (1 (1 (1 (2 outtakes) (1 (2 (2 in) (2 which)) (0 (2 (2 most) (2 (2 of) (2 (2 the) (2 characters)))) (2 (1 forget) (2 (2 their) (2 lines)))))) (2 and)) (1 (1 (2 (2 (2 just) (2 (2 utter) (2 (2 `) (2 uhhh)))) (2 ,)) (2 ')) (2 (2 which) (1 (2 is) (2 (4 better) (2 (2 than) (2 (2 most) (2 (2 of) (2 (2 (2 the) (2 writing)) (2 (2 in) (2(2 the) (2 movie)))))))))))))) (2 .)))</v>
      </c>
    </row>
    <row r="5312" spans="1:18" x14ac:dyDescent="0.3">
      <c r="A5312">
        <v>1</v>
      </c>
      <c r="C5312" t="s">
        <v>1</v>
      </c>
      <c r="D5312" t="s">
        <v>7632</v>
      </c>
      <c r="R5312" t="str">
        <f t="shared" si="82"/>
        <v>(2(3 Worthy) (2 (2 of) (2 (2 the) (2 gong)))) (2 .))</v>
      </c>
    </row>
    <row r="5313" spans="1:18" x14ac:dyDescent="0.3">
      <c r="A5313">
        <v>1</v>
      </c>
      <c r="C5313" t="s">
        <v>1</v>
      </c>
      <c r="D5313" t="s">
        <v>7633</v>
      </c>
      <c r="R5313" t="str">
        <f t="shared" si="82"/>
        <v>(2(2 While) (2 (3 certainly) (2 (2 more) (2 (3 naturalistic) (2 (2 than) (2 (2 its) (2 (2 Australian) (2 counterpart)))))))) (0 (2 ,) (2 (2 (2 (2 Amari) (2 's)) (2 film)) (1 (1 (1 falls) (2 (2 short) (2 (2 in) (2 (2 building) (2 (2 (2 the) (1 drama)) (2 (2 of) (2 (2 (2 Lilia) (2 's)) (2 journey)))))))) (2 .)))))</v>
      </c>
    </row>
    <row r="5314" spans="1:18" x14ac:dyDescent="0.3">
      <c r="A5314">
        <v>1</v>
      </c>
      <c r="C5314" t="s">
        <v>1</v>
      </c>
      <c r="D5314" t="s">
        <v>7634</v>
      </c>
      <c r="R5314" t="str">
        <f t="shared" ref="R5314:R5377" si="83">C5314&amp;D5314&amp;E5314&amp;F5314&amp;G5314&amp;H5314&amp;I5314&amp;J5314&amp;K5314&amp;L5314&amp;M5314&amp;N5314&amp;O5314&amp;P5314&amp;Q5314</f>
        <v>(2I) (0 (0 (1 (2 (2 found) (2 (2 (2 the) (2 movie)) (2 (2 as) (2 divided)))) (3 (2 against) (2 itself))) (2 (2 as) (2 (2 (2 the) (2 (1 dysfunctional) (3 family))) (2 (2 it) (2 portrays))))) (2 .)))</v>
      </c>
    </row>
    <row r="5315" spans="1:18" x14ac:dyDescent="0.3">
      <c r="A5315">
        <v>1</v>
      </c>
      <c r="C5315" t="s">
        <v>1</v>
      </c>
      <c r="D5315" t="s">
        <v>7635</v>
      </c>
      <c r="R5315" t="str">
        <f t="shared" si="83"/>
        <v>(2(3 (2 (3 (2 (2 The) (2 (3 soul-searching) (2 deliberateness))) (2 (2 of) (2 (2 the) (2 film)))) (2 ,)) (2 (2 although) (2 (2 (2 leavened) (3 nicely)) (2 (2 with) (2 (1 dry) (3 (1 absurdist) (2 wit))))))) (2 ,)) (1 (2 eventually) (1 (1 (2 becomes) (1 (2 too) (2 (2 heavy) (2 (2 for) (2 (2 the) (2 plot)))))) (2 .))))</v>
      </c>
    </row>
    <row r="5316" spans="1:18" x14ac:dyDescent="0.3">
      <c r="A5316">
        <v>1</v>
      </c>
      <c r="C5316" t="s">
        <v>1</v>
      </c>
      <c r="D5316" t="s">
        <v>7636</v>
      </c>
      <c r="R5316" t="str">
        <f t="shared" si="83"/>
        <v>(2(2 The) (2 movie)) (1 (1 (1 (2 does) (2 n't)) (2 (3 (3 add) (3 (2 anything) (4 fresh))) (2 (2 to) (2 (2 the) (2 myth))))) (2 .)))</v>
      </c>
    </row>
    <row r="5317" spans="1:18" x14ac:dyDescent="0.3">
      <c r="A5317">
        <v>1</v>
      </c>
      <c r="C5317" t="s">
        <v>1</v>
      </c>
      <c r="D5317" t="s">
        <v>7637</v>
      </c>
      <c r="R5317" t="str">
        <f t="shared" si="83"/>
        <v>(2(1 (2 As) (1 inept)) (1 (2 as) (2 (2 (2 big-screen) (2 remakes)) (2 (2 of) (2 (2 (2 (2 The) (2 Avengers)) (2 and)) (3 (2 The) (2 (3 Wild) (2 (3 Wild) (2 West))))))))) (2 .))</v>
      </c>
    </row>
    <row r="5318" spans="1:18" x14ac:dyDescent="0.3">
      <c r="A5318">
        <v>0</v>
      </c>
      <c r="C5318" t="s">
        <v>61</v>
      </c>
      <c r="D5318" t="s">
        <v>7638</v>
      </c>
      <c r="R5318" t="str">
        <f t="shared" si="83"/>
        <v>(1(2 (2 Comes) (2 across)) (0 (2 as) (1 (2 (2 a) (2 (1 (2 relic) (2 (2 from) (2 (2 (2 (2 (2 (2 a) (2 (2 bygone) (2 era))) (2 ,)) (2 and)) (1 (2 its) (2 convolutions))) (2 ...)))) (2 feel))) (1 (1 (3 silly) (2 (2 rather) (2 than))) (2 plausible))))) (2 .))</v>
      </c>
    </row>
    <row r="5319" spans="1:18" x14ac:dyDescent="0.3">
      <c r="A5319">
        <v>1</v>
      </c>
      <c r="C5319" t="s">
        <v>1</v>
      </c>
      <c r="D5319" t="s">
        <v>7639</v>
      </c>
      <c r="R5319" t="str">
        <f t="shared" si="83"/>
        <v>(2(2 Moves) (1 (2 in) (2 (2 such) (2 (2 odd) (2 plot))))) (1 (1 (2 (2 directions) (2 and)) (1 (1 (2 descends) (2 (2 into) (1 (2 such) (1 (2 message-mongering) (2 moralism))))) (2 (2 that) (1 (3 (2 its) (3 (3 good) (3 qualities))) (2 (2 are) (2 obscured)))))) (2 .)))</v>
      </c>
    </row>
    <row r="5320" spans="1:18" x14ac:dyDescent="0.3">
      <c r="A5320">
        <v>3</v>
      </c>
      <c r="C5320" t="s">
        <v>1</v>
      </c>
      <c r="D5320" t="s">
        <v>7640</v>
      </c>
      <c r="R5320" t="str">
        <f t="shared" si="83"/>
        <v>(2(2 (3 (3 (2 It) (3 (2 's) (3 (2 a) (3 (3 (2 very) (3 sincere)) (2 work))))) (2 ,)) (2 but)) (1 (2 it) (1 (2 would) (1 (2 (2 be) (4 better)) (2 (2 as) (2 (2 a) (2 (2 (2 diary) (2 or)) (2 documentary)))))))) (2 .))</v>
      </c>
    </row>
    <row r="5321" spans="1:18" x14ac:dyDescent="0.3">
      <c r="A5321">
        <v>0</v>
      </c>
      <c r="C5321" t="s">
        <v>1</v>
      </c>
      <c r="D5321" t="s">
        <v>7641</v>
      </c>
      <c r="R5321" t="str">
        <f t="shared" si="83"/>
        <v>(2(2 Once) (1 (2 one) (2 (2 experiences) (1 (1 (2 (2 Mr.) (2 (2 Haneke) (2 's))) (2 (2 own) (2 (1 sadistic) (2 tendencies)))) (2 (2 toward) (2 (2 his) (2 audience))))))) (1 (2 ,) (1 (2 one) (0 (1 (2 is) (0 (2 left) (0 (2 with) (1 (2 (0 (1 (1 (2 a) (1 (1 sour) (2 taste))) (2 (2 in) (2 (2 (2 one) (2 's)) (2 mouth)))) (2 ,)) (2 and)) (1 (2 little) (2 else)))))) (2 .)))))</v>
      </c>
    </row>
    <row r="5322" spans="1:18" x14ac:dyDescent="0.3">
      <c r="A5322">
        <v>2</v>
      </c>
      <c r="C5322" t="s">
        <v>1</v>
      </c>
      <c r="D5322" t="s">
        <v>7642</v>
      </c>
      <c r="R5322" t="str">
        <f t="shared" si="83"/>
        <v>(2Oops) (2 (2 ,) (3 (2 she) (3 (2 (2 (2 's) (2 really)) (3 (2 (2 done) (2 it)) (2 (2 this) (2 time)))) (2 .)))))</v>
      </c>
    </row>
    <row r="5323" spans="1:18" x14ac:dyDescent="0.3">
      <c r="A5323">
        <v>0</v>
      </c>
      <c r="C5323" t="s">
        <v>1</v>
      </c>
      <c r="D5323" t="s">
        <v>7643</v>
      </c>
      <c r="R5323" t="str">
        <f t="shared" si="83"/>
        <v>(2(2 That) (2 chirpy)) (0 (0 (2 songbird) (0 (2 (2 Britney) (2 Spears)) (0 (2 has) (1 (2 (2 popped) (2 up)) (2 (2 with) (1 (1 (2 more) (1 mindless)) (1 drivel))))))) (2 .)))</v>
      </c>
    </row>
    <row r="5324" spans="1:18" x14ac:dyDescent="0.3">
      <c r="A5324">
        <v>0</v>
      </c>
      <c r="C5324" t="s">
        <v>104</v>
      </c>
      <c r="D5324" t="s">
        <v>7644</v>
      </c>
      <c r="R5324" t="str">
        <f t="shared" si="83"/>
        <v>(0(0 (0 (0 (0 (2 It) (1 (2 's) (0 (2 a) (0 (1 loathsome) (2 movie))))) (2 ,)) (2 (2 it) (2 (2 really) (2 is)))) (2 and)) (0 (2 it) (0 (2 makes) (2 (3 absolutely) (2 (1 no) (2 sense)))))) (2 .))</v>
      </c>
    </row>
    <row r="5325" spans="1:18" x14ac:dyDescent="0.3">
      <c r="A5325">
        <v>0</v>
      </c>
      <c r="C5325" t="s">
        <v>1</v>
      </c>
      <c r="D5325" t="s">
        <v>7645</v>
      </c>
      <c r="R5325" t="str">
        <f t="shared" si="83"/>
        <v>(2(2 A) (2 chiller)) (2 (2 (2 resolutely) (1 (2 without) (2 chills))) (2 .)))</v>
      </c>
    </row>
    <row r="5326" spans="1:18" x14ac:dyDescent="0.3">
      <c r="A5326">
        <v>1</v>
      </c>
      <c r="C5326" t="s">
        <v>1</v>
      </c>
      <c r="D5326" t="s">
        <v>7646</v>
      </c>
      <c r="E5326" t="s">
        <v>7647</v>
      </c>
      <c r="F5326" t="s">
        <v>18</v>
      </c>
      <c r="G5326" t="s">
        <v>15</v>
      </c>
      <c r="H5326" t="s">
        <v>137</v>
      </c>
      <c r="I5326" t="s">
        <v>18</v>
      </c>
      <c r="J5326" t="s">
        <v>8</v>
      </c>
      <c r="R5326" t="str">
        <f t="shared" si="83"/>
        <v>(2(2 For) (2 (2 (2 those) (2 (2 of) (3 us))) (2 (2 who) (2 (2 (2 respond) (3 (3 (2 more) (3 strongly)) (2 (2 to) (2 storytelling)))) (2 (2 than) (2 (2 computer-generated) (2 effects))))))) (1 (2 ,) (1 (2 (2 the) (2 (3 new) (2 (3 Star) (2 (2 Wars) (2 installment))))) (1 (1 (2 (2 has) (2 n't)) (1 (2 escaped) (1 (2 (2 the) (1 rut)) (2 (2 dug) (2 (2 by) (2 (2 the) (2 (2 last) (2 one)))))))) (2 .)))))</v>
      </c>
    </row>
    <row r="5327" spans="1:18" x14ac:dyDescent="0.3">
      <c r="A5327">
        <v>1</v>
      </c>
      <c r="C5327" t="s">
        <v>1</v>
      </c>
      <c r="D5327" t="s">
        <v>7648</v>
      </c>
      <c r="R5327" t="str">
        <f t="shared" si="83"/>
        <v>(2(2 The) (2 director)) (1 (2 mostly) (1 (1 (2 (2 (2 plays) (2 (2 it) (2 straight))) (2 ,)) (1 (2 (2 turning) (2 (2 (2 Leys) (2 ')) (2 fable))) (2 (2 into) (1 (1 (2 a) (2 (1 listless) (2 climb))) (2 (2 down) (2 (2 the) (2 (2 social) (2 ladder)))))))) (2 .))))</v>
      </c>
    </row>
    <row r="5328" spans="1:18" x14ac:dyDescent="0.3">
      <c r="A5328">
        <v>0</v>
      </c>
      <c r="C5328" t="s">
        <v>104</v>
      </c>
      <c r="D5328" t="s">
        <v>7649</v>
      </c>
      <c r="R5328" t="str">
        <f t="shared" si="83"/>
        <v>(0(0 (1 (0 (0 (2 ``) (0 (0 Bad) (1 (2 '') (2 (2 is) (1 (2 (2 the) (2 (2 operative) (2 word))) (2 (2 (2 for) (2 ``)) (1 (0 Bad) (2 Company)))))))) (2 ,)) (2 '')) (2 and)) (1 (2 I) (2 (2 (2 do) (2 n't)) (2 (1 mean) (3 (2 that) (3 (2 in) (3 (2 a) (2 (3 good) (2 way))))))))) (2 .))</v>
      </c>
    </row>
    <row r="5329" spans="1:18" x14ac:dyDescent="0.3">
      <c r="A5329">
        <v>1</v>
      </c>
      <c r="C5329" t="s">
        <v>1</v>
      </c>
      <c r="D5329" t="s">
        <v>7650</v>
      </c>
      <c r="R5329" t="str">
        <f t="shared" si="83"/>
        <v>(2(2 Though) (2 (2 Frida) (2 (2 (2 is) (2 easier)) (2 (2 to) (1 (2 swallow) (1 (2 than) (1 (2 (2 Julie) (2 (2 Taymor) (2 's))) (2 (0 preposterous) (2 Titus))))))))) (1 (2 ,) (1 (2 (2 the) (2 (2 eye) (2 candy))) (1 (2 here) (2 (1 (1 lacks) (2 (3 considerable) (2 brio))) (2 .))))))</v>
      </c>
    </row>
    <row r="5330" spans="1:18" x14ac:dyDescent="0.3">
      <c r="A5330">
        <v>3</v>
      </c>
      <c r="C5330" t="s">
        <v>1</v>
      </c>
      <c r="D5330" t="s">
        <v>7651</v>
      </c>
      <c r="R5330" t="str">
        <f t="shared" si="83"/>
        <v>(2Drumline) (2 (2 (2 (2 is) (2 --)) (2 (2 (2 (2 the) (2 (2 mere) (2 suggestion))) (3 (2 ,) (3 (3 (2 albeit) (3 (2 a) (3 (4 (3 visually) (3 compelling)) (2 one)))) (2 ,)))) (2 (2 of) (2 (2 a) (3 (2 fully) (2 (2 realized) (2 story))))))) (2 .)))</v>
      </c>
    </row>
    <row r="5331" spans="1:18" x14ac:dyDescent="0.3">
      <c r="A5331">
        <v>1</v>
      </c>
      <c r="C5331" t="s">
        <v>1</v>
      </c>
      <c r="D5331" t="s">
        <v>7652</v>
      </c>
      <c r="R5331" t="str">
        <f t="shared" si="83"/>
        <v>(2(2 The) (2 (2 whole) (2 movie))) (0 (0 (2 (2 is) (2 simply)) (1 (0 (1 (2 a) (1 (1 lazy) (2 exercise))) (0 (2 in) (0 (0 bad) (2 filmmaking)))) (1 (2 that) (1 (2 (2 (2 asks) (2 (2 you) (2 (2 to) (2 (2 (1 not) (2 only)) (2 (2 suspend) (2 (2 your) (1 disbelief))))))) (2 but)) (2 (2 (2 your) (3 intelligence)) (2 (2 as) (3 well))))))) (2 .)))</v>
      </c>
    </row>
    <row r="5332" spans="1:18" x14ac:dyDescent="0.3">
      <c r="A5332">
        <v>2</v>
      </c>
      <c r="C5332" t="s">
        <v>1</v>
      </c>
      <c r="D5332" t="s">
        <v>7653</v>
      </c>
      <c r="E5332" t="s">
        <v>7654</v>
      </c>
      <c r="F5332" t="s">
        <v>1</v>
      </c>
      <c r="G5332" t="s">
        <v>1</v>
      </c>
      <c r="H5332" t="s">
        <v>1088</v>
      </c>
      <c r="I5332" t="s">
        <v>7655</v>
      </c>
      <c r="J5332" t="s">
        <v>7656</v>
      </c>
      <c r="K5332" t="s">
        <v>7657</v>
      </c>
      <c r="L5332" t="s">
        <v>148</v>
      </c>
      <c r="M5332" t="s">
        <v>129</v>
      </c>
      <c r="N5332" t="s">
        <v>7658</v>
      </c>
      <c r="R5332" t="str">
        <f t="shared" si="83"/>
        <v>(2(3 (3 (2 (2 (2 The) (2 film)) (3 (2 affords) (3 (3 us) (2 (3 (3 intriguing) (2 glimpses)) (2 (2 of) (3 (2 (2 the) (2 insights)) (3 (2 gleaned) (2 (2 from) (2 (3 (2 a) (2 lifetime)) (2 (2 of) (3 (3 spiritual) (2 inquiry)))))))))))) (2 ,)) (2 but)) (1 (2 (2 (2 (2 Ram) (2 Dass)) (2 :)) (3 (2 Fierce) (2 Grace))) (1 (1 (2 does) (2 n't)) (2 (2 (2 organize) (2 it)) (2 (2 with) (2 (2 any)(2(2particular) (2insight)))))))) (2 .))</v>
      </c>
    </row>
    <row r="5333" spans="1:18" x14ac:dyDescent="0.3">
      <c r="A5333">
        <v>1</v>
      </c>
      <c r="C5333" t="s">
        <v>1</v>
      </c>
      <c r="D5333" t="s">
        <v>7659</v>
      </c>
      <c r="R5333" t="str">
        <f t="shared" si="83"/>
        <v>(2(2 (2 (2 Billy) (2 Crystal)) (2 and)) (2 (2 Robert) (2 (2 De) (2 Niro)))) (0 (1 (2 sleepwalk) (1 (2 through) (1 (1 vulgarities) (2 (2 in) (1 (2 (2 a) (2 sequel)) (2 (2 you) (2 (2 can) (2 refuse)))))))) (2 .)))</v>
      </c>
    </row>
    <row r="5334" spans="1:18" x14ac:dyDescent="0.3">
      <c r="A5334">
        <v>1</v>
      </c>
      <c r="C5334" t="s">
        <v>104</v>
      </c>
      <c r="D5334" t="s">
        <v>7660</v>
      </c>
      <c r="R5334" t="str">
        <f t="shared" si="83"/>
        <v>(0(1 (0 (2 It) (1 (2 's) (0 (2 (2 loud) (2 and)) (0 boring)))) (2 ;)) (0 (2 (2 watching) (2 it)) (0 (2 is) (0 (2 like) (1 (2 being) (1 (2 trapped) (1 (2 at) (1 (2 a) (1 (0 bad) (2 (2 rock) (2 concert))))))))))) (2 .))</v>
      </c>
    </row>
    <row r="5335" spans="1:18" x14ac:dyDescent="0.3">
      <c r="A5335">
        <v>0</v>
      </c>
      <c r="C5335" t="s">
        <v>1</v>
      </c>
      <c r="D5335" t="s">
        <v>7661</v>
      </c>
      <c r="E5335" t="s">
        <v>387</v>
      </c>
      <c r="F5335" t="s">
        <v>66</v>
      </c>
      <c r="G5335" t="s">
        <v>1300</v>
      </c>
      <c r="H5335" t="s">
        <v>752</v>
      </c>
      <c r="I5335" t="s">
        <v>5</v>
      </c>
      <c r="J5335" t="s">
        <v>1</v>
      </c>
      <c r="K5335" t="s">
        <v>660</v>
      </c>
      <c r="L5335" t="s">
        <v>739</v>
      </c>
      <c r="M5335">
        <v>2</v>
      </c>
      <c r="N5335" t="s">
        <v>7662</v>
      </c>
      <c r="R5335" t="str">
        <f t="shared" si="83"/>
        <v>(2Merely) (0 (2 (1 -LRB-) (2 (2 (2 and) (3 literally)) (3 -RRB-))) (0 (1 (1 (1 (2 tosses) (2 (2 around) (1 (3 sex) (2 (2 (2 toys) (2 and)) (2 offers))))) (2 (1 half-hearted) (2 (2 paeans) (2 (2 to) (3 empowerment))))) (1 (2 that) (1 (2 are) (2 (2 repeatedly) (1 (1 undercut) (1 (2 by) (1 (1 (2 the) (2 brutality)) (1 (2 of) (1 (3 (2 (2 the) (2 jokes)) (2 ,)) (1 (2 most) (2 (2 at) (2 (2 (2 women)(2's)) (2expense))))))))))))) (2 .))))</v>
      </c>
    </row>
    <row r="5336" spans="1:18" x14ac:dyDescent="0.3">
      <c r="A5336">
        <v>1</v>
      </c>
      <c r="C5336" t="s">
        <v>1</v>
      </c>
      <c r="D5336" t="s">
        <v>7663</v>
      </c>
      <c r="R5336" t="str">
        <f t="shared" si="83"/>
        <v>(2(2 If) (2 (2 you) (2 (2 want) (2 (2 a) (2 (2 movie) (2 (2 time) (2 trip))))))) (3 (2 ,) (2 (2 (2 the) (2 (2 1960) (2 version))) (3 (2 (2 is) (2 (2 a) (2 (2 (2 far) (3 smoother)) (2 ride)))) (2 .)))))</v>
      </c>
    </row>
    <row r="5337" spans="1:18" x14ac:dyDescent="0.3">
      <c r="A5337">
        <v>2</v>
      </c>
      <c r="C5337" t="s">
        <v>61</v>
      </c>
      <c r="D5337" t="s">
        <v>7664</v>
      </c>
      <c r="R5337" t="str">
        <f t="shared" si="83"/>
        <v>(1(2 Traffics) (1 (2 in) (1 (2 (2 the) (3 kind)) (1 (2 of) (1 (0 (1 prechewed) (1 (2 racial) (1 clichÃ©s))) (1 (2 that) (1 (2 (2 have) (2 already)) (1 (2 been) (1 (2 through) (2 (2 the) (2 (2 corporate) (2 (2 stand-up-comedy) (2 mill))))))))))))) (2 .))</v>
      </c>
    </row>
    <row r="5338" spans="1:18" x14ac:dyDescent="0.3">
      <c r="A5338">
        <v>1</v>
      </c>
      <c r="C5338" t="s">
        <v>61</v>
      </c>
      <c r="D5338" t="s">
        <v>7665</v>
      </c>
      <c r="R5338" t="str">
        <f t="shared" si="83"/>
        <v>(1(1 (1 (1 (2 (2 The) (2 story)) (2 (2 (2 is) (2 (2 --) (2 (2 (2 forgive) (3 me)) (2 --)))) (2 (2 a) (2 (2 little) (2 thin))))) (2 ,)) (2 and)) (1 (2 (2 the) (2 filmmaking)) (1 (1 (1 clumsy) (2 and)) (1 rushed)))) (2 .))</v>
      </c>
    </row>
    <row r="5339" spans="1:18" x14ac:dyDescent="0.3">
      <c r="A5339">
        <v>0</v>
      </c>
      <c r="C5339" t="s">
        <v>1</v>
      </c>
      <c r="D5339" t="s">
        <v>7666</v>
      </c>
      <c r="R5339" t="str">
        <f t="shared" si="83"/>
        <v>(2...) (1 (0 (3 grows) (1 (1 (2 decidedly) (1 (2 flimsier) (0 (2 with) (2 (1 (2 (2 its) (2 (2 many) (1 out-sized))) (2 ,)) (1 (1 (2 (2 (1 out) (2 (2 of) (2 character))) (2 and)) (2 logically)) (2 (2 porous) (2 (2 action) (2 set)))))))) (2 pieces))) (2 .)))</v>
      </c>
    </row>
    <row r="5340" spans="1:18" x14ac:dyDescent="0.3">
      <c r="A5340">
        <v>2</v>
      </c>
      <c r="C5340" t="s">
        <v>1</v>
      </c>
      <c r="D5340" t="s">
        <v>7667</v>
      </c>
      <c r="R5340" t="str">
        <f t="shared" si="83"/>
        <v>(2I) (2 (2 (2 wish) (2 (2 Windtalkers) (2 (2 had) (3 (2 (2 had) (2 (2 more) (2 faith))) (2 (2 in) (2 (2 (2 the) (3 (3 dramatic) (3 potential))) (2 (2 of) (2 (2 this) (2 (3 true) (2 story)))))))))) (2 .)))</v>
      </c>
    </row>
    <row r="5341" spans="1:18" x14ac:dyDescent="0.3">
      <c r="A5341">
        <v>1</v>
      </c>
      <c r="C5341" t="s">
        <v>1</v>
      </c>
      <c r="D5341" t="s">
        <v>7668</v>
      </c>
      <c r="R5341" t="str">
        <f t="shared" si="83"/>
        <v>(2(1 (2 (1 (2 This) (1 (2 would) (2 (2 have) (2 (3 (2 been) (3 (4 better) (2 (2 than) (2 (2 the) (3 fiction))))) (2 (2 it) (2 (2 has) (1 concocted))))))) (2 ,)) (2 and)) (2 (2 there) (1 (2 still) (2 (2 could) (2 (2 have) (2 (2 been) (2 (2 room) (2 (2 for) (2 (2 the) (2 (1 war) (2 scenes))))))))))) (2 .))</v>
      </c>
    </row>
    <row r="5342" spans="1:18" x14ac:dyDescent="0.3">
      <c r="A5342">
        <v>1</v>
      </c>
      <c r="C5342" t="s">
        <v>104</v>
      </c>
      <c r="D5342" t="s">
        <v>7669</v>
      </c>
      <c r="R5342" t="str">
        <f t="shared" si="83"/>
        <v>(0(2 Aggressive) (0 (1 (2 self-glorification) (2 and)) (1 (2 a) (1 (2 manipulative) (2 whitewash))))) (2 .))</v>
      </c>
    </row>
    <row r="5343" spans="1:18" x14ac:dyDescent="0.3">
      <c r="A5343">
        <v>4</v>
      </c>
      <c r="C5343" t="s">
        <v>0</v>
      </c>
      <c r="D5343" t="s">
        <v>7670</v>
      </c>
      <c r="R5343" t="str">
        <f t="shared" si="83"/>
        <v>(3(2 (3 (3 Stay) (2 (2 for) (2 (2 the) (2 credits)))) (2 and)) (2 (1 (2 see) (1 (2 a) (2 (0 devastating) (2 (2 comic) (2 impersonation))))) (2 (2 by) (2 (2 (2 Dustin) (2 Hoffman)) (3 (2 that) (2 (2 is) (3 revelatory))))))) (2 .))</v>
      </c>
    </row>
    <row r="5344" spans="1:18" x14ac:dyDescent="0.3">
      <c r="A5344">
        <v>1</v>
      </c>
      <c r="C5344" t="s">
        <v>1</v>
      </c>
      <c r="D5344" t="s">
        <v>7671</v>
      </c>
      <c r="R5344" t="str">
        <f t="shared" si="83"/>
        <v>(2(2 None) (2 (2 of) (2 (2 the) (2 (2 (2 characters) (2 or)) (2 plot-lines))))) (2 (1 (2 are) (3 (2 (2 fleshed-out) (2 enough)) (2 (2 to) (2 (2 build) (2 (2 any) (2 interest)))))) (2 .)))</v>
      </c>
    </row>
    <row r="5345" spans="1:18" x14ac:dyDescent="0.3">
      <c r="A5345">
        <v>2</v>
      </c>
      <c r="C5345" t="s">
        <v>61</v>
      </c>
      <c r="D5345" t="s">
        <v>7672</v>
      </c>
      <c r="R5345" t="str">
        <f t="shared" si="83"/>
        <v>(1(2 (3 (3 (2 (2 As) (2 (2 social) (2 exposÃ©))) (2 (2 ,) (2 (2 Skins) (3 (2 has) (3 (3 (2 its) (2 heart)) (3 (2 in) (3 (2 the) (3 (3 right) (2 place))))))))) (2 ,)) (2 but)) (1 (2 that) (1 (2 (2 's) (1 not)) (2 (2 much) (1 (2 to) (1 (2 (2 hang) (2 (2 a) (1 (2 soap) (2 opera)))) (2 on))))))) (2 .))</v>
      </c>
    </row>
    <row r="5346" spans="1:18" x14ac:dyDescent="0.3">
      <c r="A5346">
        <v>0</v>
      </c>
      <c r="C5346" t="s">
        <v>1</v>
      </c>
      <c r="D5346" t="s">
        <v>7673</v>
      </c>
      <c r="E5346" t="s">
        <v>7674</v>
      </c>
      <c r="F5346" t="s">
        <v>15</v>
      </c>
      <c r="G5346" t="s">
        <v>26</v>
      </c>
      <c r="H5346" t="s">
        <v>2503</v>
      </c>
      <c r="I5346" t="s">
        <v>17</v>
      </c>
      <c r="J5346" t="s">
        <v>104</v>
      </c>
      <c r="K5346" t="s">
        <v>61</v>
      </c>
      <c r="L5346" t="s">
        <v>7675</v>
      </c>
      <c r="M5346" t="s">
        <v>758</v>
      </c>
      <c r="N5346" t="s">
        <v>7676</v>
      </c>
      <c r="R5346" t="str">
        <f t="shared" si="83"/>
        <v>(2(2 The) (2 (2 whole) (2 film))) (1 (1 (2 has) (0 (2 (2 this) (2 (2 sneaky) (2 feel))) (0 (2 (2 to) (2 it)) (0 (2 --) (0 (2 as) (1 (2 if) (0 (2 (2 the) (2 director)) (0 (2 is) (0 (2 trying) (0 (2 to) (0 (1 (1 (1 dupe) (2 (2 the) (2 viewer))) (2 (2 into) (2 (2 (2 taking) (2 it)) (3 (2 all) (2 (2 as) (2 (3 Very) (3 Important))))))) (0 (2 simply) (1 (2 because) (0 (2 (2 the) (2movie)) (1 (2 is)(0(1ugly)(2 (2 to) (2 (2 look) (2 (2 at) (2 (2 and) (1 (1 not) (2 (2 a) (2 (2 Hollywood) (2 product)))))))))))))))))))))))) (2 .)))</v>
      </c>
    </row>
    <row r="5347" spans="1:18" x14ac:dyDescent="0.3">
      <c r="A5347">
        <v>2</v>
      </c>
      <c r="C5347" t="s">
        <v>1</v>
      </c>
      <c r="D5347" t="s">
        <v>7677</v>
      </c>
      <c r="E5347" t="s">
        <v>387</v>
      </c>
      <c r="F5347" t="s">
        <v>66</v>
      </c>
      <c r="G5347" s="1">
        <v>8.3333333333333329E-2</v>
      </c>
      <c r="H5347" t="s">
        <v>15</v>
      </c>
      <c r="I5347" t="s">
        <v>1500</v>
      </c>
      <c r="J5347" t="s">
        <v>6099</v>
      </c>
      <c r="K5347" t="s">
        <v>497</v>
      </c>
      <c r="L5347" t="s">
        <v>148</v>
      </c>
      <c r="M5347" t="s">
        <v>25</v>
      </c>
      <c r="N5347" t="s">
        <v>7678</v>
      </c>
      <c r="R5347" t="str">
        <f t="shared" si="83"/>
        <v>(2(2 (2 (2 (2 There) (3 (2 (3 (2 's) (3 (2 (2 a) (2 bit)) (2 (2 of) (2 (2 (2 thematic) (2 meat)) (2 (2 on) (3 (2 (2 the) (2 bones)) (2 (2 of) (2 (2 Queen) (2 (2 of) (2 (2 the) (1 Damned))))))))))) (2 ,)) (3 (2 as) (2 (2 (2 (2 its) (2 origins)) (2 (2 in) (2 (2 an) (2 (2 Anne) (2 (2 Rice) (3 novel)))))) (2 dictate))))) (2 ,)) (2 but)) (2 (2 generally) (1 (2 ,) (2 (2 it) (1 (2 's) (2 (2 (0.0833333333333333) (2 movie)) (2(2 that) (1 (2 emphasizes) (1 (2 style) (2 (2 over) (2 (2 (2 character) (2 and)) (2 substance)))))))))))) (2 .))</v>
      </c>
    </row>
    <row r="5348" spans="1:18" x14ac:dyDescent="0.3">
      <c r="A5348">
        <v>0</v>
      </c>
      <c r="C5348" t="s">
        <v>61</v>
      </c>
      <c r="D5348" t="s">
        <v>7679</v>
      </c>
      <c r="R5348" t="str">
        <f t="shared" si="83"/>
        <v>(1(2 The) (2 (2 only) (1 (2 way) (0 (2 to) (1 (2 tolerate) (0 (2 this) (0 (1 (1 insipid) (1 (2 ,) (1 (2 brutally) (1 clueless)))) (2 film)))))))) (2 (1 (2 might) (1 (2 be) (1 (2 with) (1 (2 (2 a) (2 (2 large) (2 dose))) (2 (2 of) (2 painkillers)))))) (2 .)))</v>
      </c>
    </row>
    <row r="5349" spans="1:18" x14ac:dyDescent="0.3">
      <c r="A5349">
        <v>2</v>
      </c>
      <c r="C5349" t="s">
        <v>1</v>
      </c>
      <c r="D5349" t="s">
        <v>7680</v>
      </c>
      <c r="R5349" t="str">
        <f t="shared" si="83"/>
        <v>(2(2 (3 (3 (2 (2 This) (2 one)) (3 (2 (2 is) (3 certainly)) (4 well-meaning))) (2 ,)) (2 but)) (1 (2 it) (1 (2 (2 's) (2 also)) (1 (1 (1 simple-minded) (2 and)) (2 contrived))))) (2 .))</v>
      </c>
    </row>
    <row r="5350" spans="1:18" x14ac:dyDescent="0.3">
      <c r="A5350">
        <v>3</v>
      </c>
      <c r="C5350" t="s">
        <v>1</v>
      </c>
      <c r="D5350" t="s">
        <v>7681</v>
      </c>
      <c r="R5350" t="str">
        <f t="shared" si="83"/>
        <v>(2Coppola) (1 (2 (2 has) (2 (2 made) (2 (2 (2 a) (2 film)) (1 (2 of) (2 (4 (4 (3 intoxicating) (2 atmosphere)) (2 and)) (1 (2 little) (2 else))))))) (2 .)))</v>
      </c>
    </row>
    <row r="5351" spans="1:18" x14ac:dyDescent="0.3">
      <c r="A5351">
        <v>0</v>
      </c>
      <c r="C5351" t="s">
        <v>104</v>
      </c>
      <c r="D5351" t="s">
        <v>7682</v>
      </c>
      <c r="R5351" t="str">
        <f t="shared" si="83"/>
        <v>(0(0 (1 (0 Bad) (2 and)) (2 baffling)) (2 (2 from) (2 (2 the) (2 get-go)))) (2 .))</v>
      </c>
    </row>
    <row r="5352" spans="1:18" x14ac:dyDescent="0.3">
      <c r="A5352">
        <v>1</v>
      </c>
      <c r="C5352" t="s">
        <v>1</v>
      </c>
      <c r="D5352" t="s">
        <v>7683</v>
      </c>
      <c r="R5352" t="str">
        <f t="shared" si="83"/>
        <v>(2(2 (2 A) (2 series)) (2 (2 of) (2 (3 immaculately) (2 (2 composed) (2 (2 shots) (3 (2 of) (2 (2 (2 Patch) (2 Adams)) (2 (2 quietly) (1 (2 freaking) (1 out)))))))))) (1 (1 (2 (2 does) (1 not)) (2 (2 make) (2 (2 for) (2 (2 much) (2 (2 of) (2 (2 a) (2 movie))))))) (2 .)))</v>
      </c>
    </row>
    <row r="5353" spans="1:18" x14ac:dyDescent="0.3">
      <c r="A5353">
        <v>1</v>
      </c>
      <c r="C5353" t="s">
        <v>1</v>
      </c>
      <c r="D5353" t="s">
        <v>7684</v>
      </c>
      <c r="R5353" t="str">
        <f t="shared" si="83"/>
        <v>(2(2 At) (2 (2 (2 a) (2 time)) (2 (2 when) (1 (2 we) (1 (2 've) (2 (1 (2 (2 learned) (2 (2 the) (2 (2 hard) (2 way)))) (2 just)) (2 (2 how) (2 (2 (3 complex) (2 (2 international) (1 terrorism))) (2 is))))))))) (1 (2 ,) (1 (2 (3 Collateral) (2 Damage)) (1 (1 (2 paints) (1 (2 an) (0 (0 (2 absurdly) (2 simplistic)) (2 picture)))) (2 .)))))</v>
      </c>
    </row>
    <row r="5354" spans="1:18" x14ac:dyDescent="0.3">
      <c r="A5354">
        <v>2</v>
      </c>
      <c r="C5354" t="s">
        <v>61</v>
      </c>
      <c r="D5354" t="s">
        <v>7685</v>
      </c>
      <c r="R5354" t="str">
        <f t="shared" si="83"/>
        <v>(1(3 (2 (3 (2 (2 (2 The) (2 impulses)) (2 (2 that) (2 (2 (2 produced) (2 (2 this) (2 project))) (2 ...)))) (2 (2 are) (3 commendable))) (2 ,)) (2 but)) (2 (2 (2 the) (2 results)) (2 (2 are) (1 uneven)))) (2 .))</v>
      </c>
    </row>
    <row r="5355" spans="1:18" x14ac:dyDescent="0.3">
      <c r="A5355">
        <v>2</v>
      </c>
      <c r="C5355" t="s">
        <v>0</v>
      </c>
      <c r="D5355" t="s">
        <v>7686</v>
      </c>
      <c r="R5355" t="str">
        <f t="shared" si="83"/>
        <v>(3(3 (2 A) (3 (3 well-acted) (2 movie))) (2 (2 that) (1 (2 simply) (1 (2 does) (2 n't))))) (2 (2 gel) (2 .)))</v>
      </c>
    </row>
    <row r="5356" spans="1:18" x14ac:dyDescent="0.3">
      <c r="A5356">
        <v>0</v>
      </c>
      <c r="C5356" t="s">
        <v>61</v>
      </c>
      <c r="D5356" t="s">
        <v>7687</v>
      </c>
      <c r="R5356" t="str">
        <f t="shared" si="83"/>
        <v>(1(3 Like) (1 (2 (2 a) (2 can)) (1 (2 of) (1 (2 2-day) (2 (2 old) (2 Coke)))))) (2 .))</v>
      </c>
    </row>
    <row r="5357" spans="1:18" x14ac:dyDescent="0.3">
      <c r="A5357">
        <v>1</v>
      </c>
      <c r="C5357" t="s">
        <v>61</v>
      </c>
      <c r="D5357" t="s">
        <v>7688</v>
      </c>
      <c r="R5357" t="str">
        <f t="shared" si="83"/>
        <v>(1(2 (3 (2 (2 You) (2 (2 can) (2 (2 taste) (2 it)))) (2 ,)) (2 but)) (1 (2 there) (1 (2 's) (2 (1 no) (2 fizz))))) (2 .))</v>
      </c>
    </row>
    <row r="5358" spans="1:18" x14ac:dyDescent="0.3">
      <c r="A5358">
        <v>1</v>
      </c>
      <c r="C5358" t="s">
        <v>1</v>
      </c>
      <c r="D5358" t="s">
        <v>7689</v>
      </c>
      <c r="R5358" t="str">
        <f t="shared" si="83"/>
        <v>(2There) (1 (0 (2 's) (1 (1 (1 no) (2 excuse)) (3 (2 for) (3 (3 (2 (2 following) (2 up)) (4 (2 a) (4 (4 delightful) (4 (2 ,) (3 (3 well-crafted) (2 (3 family) (2 film))))))) (2 (2 with) (0 (2 a) (1 (2 computer-generated) (1 (1 cold) (2 fish))))))))) (2 .)))</v>
      </c>
    </row>
    <row r="5359" spans="1:18" x14ac:dyDescent="0.3">
      <c r="A5359">
        <v>2</v>
      </c>
      <c r="C5359" t="s">
        <v>0</v>
      </c>
      <c r="D5359" t="s">
        <v>7690</v>
      </c>
      <c r="R5359" t="str">
        <f t="shared" si="83"/>
        <v>(3(2 Both) (3 (2 (2 (2 the) (2 (1 crime) (2 story))) (2 and)) (2 (2 the) (2 (4 love) (2 story))))) (2 (2 (2 are) (2 unusual)) (2 .)))</v>
      </c>
    </row>
    <row r="5360" spans="1:18" x14ac:dyDescent="0.3">
      <c r="A5360">
        <v>1</v>
      </c>
      <c r="C5360" t="s">
        <v>1</v>
      </c>
      <c r="D5360" t="s">
        <v>7691</v>
      </c>
      <c r="R5360" t="str">
        <f t="shared" si="83"/>
        <v>(2But) (1 (1 (1 (1 (2 they) (1 (2 (2 do) (2 n't)) (3 (3 fit) (3 (3 well) (2 together))))) (2 and)) (1 (2 neither) (4 (3 (2 is) (3 well)) (2 told)))) (2 .)))</v>
      </c>
    </row>
    <row r="5361" spans="1:18" x14ac:dyDescent="0.3">
      <c r="A5361">
        <v>1</v>
      </c>
      <c r="C5361" t="s">
        <v>1</v>
      </c>
      <c r="D5361" t="s">
        <v>7692</v>
      </c>
      <c r="R5361" t="str">
        <f t="shared" si="83"/>
        <v>(2It) (1 (2 (1 (2 's) (1 (0 (2 both) (1 (1 sitcomishly) (1 (1 (2 predictable) (2 and)) (2 cloying)))) (3 (2 in) (2 (2 its) (2 attempts))))) (2 (2 to) (2 (2 be) (4 poignant)))) (2 .)))</v>
      </c>
    </row>
    <row r="5362" spans="1:18" x14ac:dyDescent="0.3">
      <c r="A5362">
        <v>0</v>
      </c>
      <c r="C5362" t="s">
        <v>61</v>
      </c>
      <c r="D5362" t="s">
        <v>7693</v>
      </c>
      <c r="R5362" t="str">
        <f t="shared" si="83"/>
        <v>(1(2 Other) (2 (2 than) (2 (2 (2 (2 a) (3 (2 (2 mildly) (4 engaging)) (2 (2 central) (3 romance)))) (2 ,)) (2 Hospital)))) (1 (1 (2 is) (1 (1 (2 (1 sickly) (3 entertainment)) (1 (2 at) (2 (4 (4 best) (2 and)) (1 (1 mind-destroying) (1 (3 cinematic) (1 pollution)))))) (2 (2 at) (0 worst)))) (2 .)))</v>
      </c>
    </row>
    <row r="5363" spans="1:18" x14ac:dyDescent="0.3">
      <c r="A5363">
        <v>1</v>
      </c>
      <c r="C5363" t="s">
        <v>1</v>
      </c>
      <c r="D5363" t="s">
        <v>7694</v>
      </c>
      <c r="R5363" t="str">
        <f t="shared" si="83"/>
        <v>(2Jaglom) (1 (0 (1 (2 offers) (1 (2 the) (1 (1 none-too-original) (2 premise)))) (1 (2 that) (1 (2 (2 everyone) (2 (2 involved) (2 (2 with) (2 moviemaking)))) (2 (2 is) (2 (3 (2 (2 a) (2 (1 con) (2 artist))) (2 and)) (2 (2 a) (2 liar))))))) (2 .)))</v>
      </c>
    </row>
    <row r="5364" spans="1:18" x14ac:dyDescent="0.3">
      <c r="A5364">
        <v>1</v>
      </c>
      <c r="C5364" t="s">
        <v>1</v>
      </c>
      <c r="D5364" t="s">
        <v>7695</v>
      </c>
      <c r="R5364" t="str">
        <f t="shared" si="83"/>
        <v>(2(2 Outside) (2 (2 of) (2 (2 (2 Burger) (2 's)) (2 (2 desire) (2 (2 to) (2 (2 make) (2 (2 (2 some) (3 kind)) (2 (2 of) (2 film))))))))) (1 (2 ,) (1 (2 it) (1 (1 (2 's) (1 (2 really) (1 unclear))) (1 (2 why) (1 (2 (2 this) (2 project)) (2 (2 was) (2 undertaken))))))))</v>
      </c>
    </row>
    <row r="5365" spans="1:18" x14ac:dyDescent="0.3">
      <c r="A5365">
        <v>2</v>
      </c>
      <c r="C5365" t="s">
        <v>1</v>
      </c>
      <c r="D5365" t="s">
        <v>7696</v>
      </c>
      <c r="R5365" t="str">
        <f t="shared" si="83"/>
        <v>(2(2 (2 Was) (2 I)) (2 scared)) (2 ?))</v>
      </c>
    </row>
    <row r="5366" spans="1:18" x14ac:dyDescent="0.3">
      <c r="A5366">
        <v>2</v>
      </c>
      <c r="C5366" t="s">
        <v>1</v>
      </c>
      <c r="D5366" t="s">
        <v>7697</v>
      </c>
      <c r="R5366" t="str">
        <f t="shared" si="83"/>
        <v>(2(2 Only) (2 (2 at) (2 (2 (2 the) (2 prospect)) (2 (2 of) (2 (2 (2 Beck) (2 's)) (2 (2 next) (2 project))))))) (2 .))</v>
      </c>
    </row>
    <row r="5367" spans="1:18" x14ac:dyDescent="0.3">
      <c r="A5367">
        <v>1</v>
      </c>
      <c r="C5367" t="s">
        <v>61</v>
      </c>
      <c r="D5367" t="s">
        <v>7698</v>
      </c>
      <c r="R5367" t="str">
        <f t="shared" si="83"/>
        <v>(1(2 (1 (2 (2 Let) (2 's)) (2 (2 (2 see) (2 ,)) (2 (2 (2 (1 (2 (2 a) (2 (2 haunted) (2 house))) (2 ,)) (2 (2 a) (2 (2 haunted) (2 ship)))) (2 ,)) (2 (2 what) (2 (2 's) (2 next)))))) (2 ...)) (2 (2 Ghost) (1 Blimp))) (2 ?))</v>
      </c>
    </row>
    <row r="5368" spans="1:18" x14ac:dyDescent="0.3">
      <c r="A5368">
        <v>1</v>
      </c>
      <c r="C5368" t="s">
        <v>61</v>
      </c>
      <c r="D5368" t="s">
        <v>7699</v>
      </c>
      <c r="R5368" t="str">
        <f t="shared" si="83"/>
        <v>(1(1 (2 A) (2 (2 fragile) (2 framework))) (1 (2 upon) (1 (2 which) (1 (2 to) (1 (2 hang) (1 (2 (2 broad) (2 (2 ,) (2 (2 (2 mildly) (2 fleshed-out)) (2 characters)))) (1 (2 that) (1 (2 seem) (1 (2 to) (1 (2 have) (1 (2 been) (1 (2 (2 conjured) (2 up)) (2 (2 (2 only) (2 (3 10) (2 minutes))) (2 (2 prior) (2 (2 to) (2 filming)))))))))))))))) (2 .))</v>
      </c>
    </row>
    <row r="5369" spans="1:18" x14ac:dyDescent="0.3">
      <c r="A5369">
        <v>0</v>
      </c>
      <c r="C5369" t="s">
        <v>104</v>
      </c>
      <c r="D5369" t="s">
        <v>7700</v>
      </c>
      <c r="E5369" t="s">
        <v>7701</v>
      </c>
      <c r="F5369" t="s">
        <v>5954</v>
      </c>
      <c r="G5369" t="s">
        <v>18</v>
      </c>
      <c r="H5369" t="s">
        <v>8</v>
      </c>
      <c r="I5369" t="s">
        <v>1</v>
      </c>
      <c r="J5369" t="s">
        <v>2473</v>
      </c>
      <c r="K5369" t="s">
        <v>3163</v>
      </c>
      <c r="L5369" t="s">
        <v>7702</v>
      </c>
      <c r="M5369" t="s">
        <v>109</v>
      </c>
      <c r="N5369" t="s">
        <v>2234</v>
      </c>
      <c r="R5369" t="str">
        <f t="shared" si="83"/>
        <v>(0(2 (2 By) (2 (2 the) (2 time))) (1 (2 (2 the) (2 plot)) (0 (1 (1 (2 grinds) (2 itself)) (1 out)) (0 (2 in) (1 (1 (2 increasingly) (1 incoherent)) (2 fashion)))))) (0 (2 ,) (1 (2 you) (0 (1 (2 might) (0 (2 be) (2 (0 (2 wishing) (2 (2 for) (2 (3 (2 (3 (2 a) (2 watch)) (2 (2 that) (2 (2 makes) (2 (2 time) (2 (2 go) (2 faster)))))) (2 (2 rather) (2 than))) (2 (2 the) (2 (2 other) (2 way))))))(2around))))(2 .)))))</v>
      </c>
    </row>
    <row r="5370" spans="1:18" x14ac:dyDescent="0.3">
      <c r="A5370">
        <v>2</v>
      </c>
      <c r="C5370" t="s">
        <v>1</v>
      </c>
      <c r="D5370" t="s">
        <v>7703</v>
      </c>
      <c r="R5370" t="str">
        <f t="shared" si="83"/>
        <v>(2(2 Since) (2 (2 Lee) (2 (2 is) (2 (2 a) (2 sentimentalist))))) (2 (2 ,) (1 (2 (2 the) (2 film)) (2 (3 (2 is) (2 (2 more) (2 (3 worshipful) (2 (2 than) (2 (2 your) (2 (2 random) (2 E))))))) (2 !)))))</v>
      </c>
    </row>
    <row r="5371" spans="1:18" x14ac:dyDescent="0.3">
      <c r="A5371">
        <v>2</v>
      </c>
      <c r="C5371" t="s">
        <v>1</v>
      </c>
      <c r="D5371" t="s">
        <v>7704</v>
      </c>
      <c r="R5371" t="str">
        <f t="shared" si="83"/>
        <v>(2True) (2 (2 Hollywood) (2 (2 Story) (2 .))))</v>
      </c>
    </row>
    <row r="5372" spans="1:18" x14ac:dyDescent="0.3">
      <c r="A5372">
        <v>1</v>
      </c>
      <c r="C5372" t="s">
        <v>1</v>
      </c>
      <c r="D5372" t="s">
        <v>7705</v>
      </c>
      <c r="E5372" t="s">
        <v>1821</v>
      </c>
      <c r="F5372" t="s">
        <v>66</v>
      </c>
      <c r="G5372" t="s">
        <v>66</v>
      </c>
      <c r="H5372" t="s">
        <v>707</v>
      </c>
      <c r="I5372" t="s">
        <v>980</v>
      </c>
      <c r="J5372" t="s">
        <v>1</v>
      </c>
      <c r="K5372" t="s">
        <v>1861</v>
      </c>
      <c r="L5372" t="s">
        <v>148</v>
      </c>
      <c r="M5372" t="s">
        <v>25</v>
      </c>
      <c r="N5372" t="s">
        <v>7706</v>
      </c>
      <c r="R5372" t="str">
        <f t="shared" si="83"/>
        <v>(2(2 (2 Wes) (2 (2 Craven) (2 's))) (2 presence)) (1 (1 (1 (2 is) (1 (2 felt) (1 (2 (1 (2 (2 (2 ;) (2 (2 (2 (2 (2 (1 (2 (1 not) (2 (2 the) (2 Craven))) (1 (2 (2 of) (2 ')) (0 (2 A) (1 Nightmare)))) (2 (2 on) (2 (2 Elm) (2 Street)))) (2 ')) (2 or)) (2 `)) (2 (2 (2 The) (2 (2 Hills) (2 Have))) (3 Eyes)))) (2 ,)) (2 ')) (2 but)) (1 (0 (2 the) (1 (1 sad) (2 (2 schlock) (2 merchant)))) (2 (2 (2 of)(2`)) (2(2 Deadly) (2 Friend))))))) (2 .)) (2 ')))</v>
      </c>
    </row>
    <row r="5373" spans="1:18" x14ac:dyDescent="0.3">
      <c r="A5373">
        <v>2</v>
      </c>
      <c r="C5373" t="s">
        <v>1</v>
      </c>
      <c r="D5373" t="s">
        <v>7707</v>
      </c>
      <c r="R5373" t="str">
        <f t="shared" si="83"/>
        <v>(2(2 Sunshine) (2 State)) (3 (2 (2 (2 (2 surveys) (2 (2 the) (2 landscape))) (2 and)) (3 (2 (1 assesses) (2 (2 the) (2 issues))) (3 (2 with) (2 (2 (2 a) (3 (2 clear) (2 passion))) (2 (2 for) (2 sociology)))))) (2 .)))</v>
      </c>
    </row>
    <row r="5374" spans="1:18" x14ac:dyDescent="0.3">
      <c r="A5374">
        <v>1</v>
      </c>
      <c r="C5374" t="s">
        <v>1</v>
      </c>
      <c r="D5374" t="s">
        <v>7708</v>
      </c>
      <c r="R5374" t="str">
        <f t="shared" si="83"/>
        <v>(2But) (0 (2 (2 the) (2 cinematography)) (1 (2 (2 (2 (2 is) (2 cloudy)) (2 ,)) (2 (2 (2 the) (2 picture)) (2 (2 making) (3 becalmed)))) (2 .))))</v>
      </c>
    </row>
    <row r="5375" spans="1:18" x14ac:dyDescent="0.3">
      <c r="A5375">
        <v>1</v>
      </c>
      <c r="C5375" t="s">
        <v>1</v>
      </c>
      <c r="D5375" t="s">
        <v>7709</v>
      </c>
      <c r="R5375" t="str">
        <f t="shared" si="83"/>
        <v>(2(2 (2 It) (2 's)) (2 one)) (0 (2 long) (1 (0 bore) (2 .))))</v>
      </c>
    </row>
    <row r="5376" spans="1:18" x14ac:dyDescent="0.3">
      <c r="A5376">
        <v>1</v>
      </c>
      <c r="C5376" t="s">
        <v>1</v>
      </c>
      <c r="D5376" t="s">
        <v>7710</v>
      </c>
      <c r="R5376" t="str">
        <f t="shared" si="83"/>
        <v>(2It) (1 (1 (1 (2 gets) (2 old)) (2 quickly)) (2 .)))</v>
      </c>
    </row>
    <row r="5377" spans="1:18" x14ac:dyDescent="0.3">
      <c r="A5377">
        <v>1</v>
      </c>
      <c r="C5377" t="s">
        <v>104</v>
      </c>
      <c r="D5377" t="s">
        <v>7711</v>
      </c>
      <c r="R5377" t="str">
        <f t="shared" si="83"/>
        <v>(0(3 (3 (2 (2 Watch) (2 Barbershop)) (2 (2 again) (2 (2 if) (2 (2 you) (2 (2 're) (2 (2 in) (1 (2 need) (2 (2 of) (2 (2 a) (2 (2 Cube) (2 fix))))))))))) (2 --)) (0 (2 this) (1 (1 (2 is) (2 n't)) (3 (2 worth) (2 (2 sitting) (2 through)))))) (2 .))</v>
      </c>
    </row>
    <row r="5378" spans="1:18" x14ac:dyDescent="0.3">
      <c r="A5378">
        <v>1</v>
      </c>
      <c r="C5378" t="s">
        <v>61</v>
      </c>
      <c r="D5378" t="s">
        <v>7712</v>
      </c>
      <c r="R5378" t="str">
        <f t="shared" ref="R5378:R5441" si="84">C5378&amp;D5378&amp;E5378&amp;F5378&amp;G5378&amp;H5378&amp;I5378&amp;J5378&amp;K5378&amp;L5378&amp;M5378&amp;N5378&amp;O5378&amp;P5378&amp;Q5378</f>
        <v>(1(1 (0 (2 (2 It) (1 (2 's) (0 (1 (1 leaden) (2 and)) (2 predictable)))) (2 ,)) (2 and)) (1 (3 laughs) (1 (2 are) (1 lacking)))) (2 .))</v>
      </c>
    </row>
    <row r="5379" spans="1:18" x14ac:dyDescent="0.3">
      <c r="A5379">
        <v>1</v>
      </c>
      <c r="C5379" t="s">
        <v>1</v>
      </c>
      <c r="D5379" t="s">
        <v>7713</v>
      </c>
      <c r="R5379" t="str">
        <f t="shared" si="84"/>
        <v>(2...) (1 (1 (0 (2 a) (0 (3 cinematic) (0 disaster))) (2 (2 so) (1 (2 inadvertently) (2 (3 sidesplitting) (2 it))))) (2 (3 (2 (2 's) (2 (2 worth) (0 (3 (2 the) (2 price)) (1 (2 of) (1 (2 admission) (1 (2 for) (1 (2 the) (1 (2 ridicule) (2 factor))))))))) (2 alone)) (2 .))))</v>
      </c>
    </row>
    <row r="5380" spans="1:18" x14ac:dyDescent="0.3">
      <c r="A5380">
        <v>1</v>
      </c>
      <c r="C5380" t="s">
        <v>61</v>
      </c>
      <c r="D5380" t="s">
        <v>7714</v>
      </c>
      <c r="R5380" t="str">
        <f t="shared" si="84"/>
        <v>(1(1 (1 (0 (0 (2 Skip) (1 (2 this) (2 dreck))) (2 ,)) (2 (2 rent) (2 (2 Animal) (2 House)))) (2 and)) (2 (2 (2 go) (2 back)) (2 (2 to) (2 (2 the) (2 source))))) (2 .))</v>
      </c>
    </row>
    <row r="5381" spans="1:18" x14ac:dyDescent="0.3">
      <c r="A5381">
        <v>0</v>
      </c>
      <c r="C5381" t="s">
        <v>1</v>
      </c>
      <c r="D5381" t="s">
        <v>7715</v>
      </c>
      <c r="R5381" t="str">
        <f t="shared" si="84"/>
        <v>(2(2 The) (2 movie)) (2 (1 (2 is) (1 (2 a) (1 (1 desperate) (1 miscalculation)))) (2 .)))</v>
      </c>
    </row>
    <row r="5382" spans="1:18" x14ac:dyDescent="0.3">
      <c r="A5382">
        <v>1</v>
      </c>
      <c r="C5382" t="s">
        <v>61</v>
      </c>
      <c r="D5382" t="s">
        <v>7716</v>
      </c>
      <c r="R5382" t="str">
        <f t="shared" si="84"/>
        <v>(1(1 (1 (1 (2 It) (1 (1 (2 (2 gives) (1 (1 poor) (2 (2 Dana) (2 Carvey)))) (1 nothing)) (3 (2 to) (3 (2 do) (4 (2 that) (3 (2 is) (4 (2 really) (3 funny)))))))) (2 ,)) (2 and)) (1 (2 then) (1 (2 expects) (3 (3 us) (3 (2 to) (3 (3 laugh) (1 (2 because) (2 (2 he) (2 (2 acts) (2 (2 (2 so) (2 goofy)) (2 (2 all) (2 (2 the) (2 time))))))))))))) (2 .))</v>
      </c>
    </row>
    <row r="5383" spans="1:18" x14ac:dyDescent="0.3">
      <c r="A5383">
        <v>1</v>
      </c>
      <c r="C5383" t="s">
        <v>1</v>
      </c>
      <c r="D5383" t="s">
        <v>7717</v>
      </c>
      <c r="R5383" t="str">
        <f t="shared" si="84"/>
        <v>(2We) (1 (2 just) (1 (1 (2 (2 (2 do) (2 n't)) (2 really)) (3 (2 (3 care) (1 (2 too) (2 much))) (3 (2 about) (2 (2 this) (2 (4 love) (2 story)))))) (2 .))))</v>
      </c>
    </row>
    <row r="5384" spans="1:18" x14ac:dyDescent="0.3">
      <c r="A5384">
        <v>0</v>
      </c>
      <c r="C5384" t="s">
        <v>1</v>
      </c>
      <c r="D5384" t="s">
        <v>7718</v>
      </c>
      <c r="R5384" t="str">
        <f t="shared" si="84"/>
        <v>(2(2 In) (2 (2 that) (2 setting))) (0 (2 ,) (0 (2 (2 their) (1 struggle)) (0 (0 (2 (2 is) (2 simply)) (0 (1 (0 (2 too) (0 ludicrous)) (2 and)) (1 (2 borderline) (1 insulting)))) (2 .)))))</v>
      </c>
    </row>
    <row r="5385" spans="1:18" x14ac:dyDescent="0.3">
      <c r="A5385">
        <v>1</v>
      </c>
      <c r="C5385" t="s">
        <v>61</v>
      </c>
      <c r="D5385" t="s">
        <v>7719</v>
      </c>
      <c r="R5385" t="str">
        <f t="shared" si="84"/>
        <v>(1(1 (2 (2 (2 The) (2 Transporter)) (2 (2 bombards) (2 (2 (2 the) (2 viewer)) (2 (2 with) (3 (2 (2 so) (2 many)) (2 explosions)))))) (2 and)) (1 (2 (2 side) (2 snap)) (1 (2 kicks) (1 (2 that) (1 (2 it) (1 (2 (2 ends) (2 up)) (0 (2 being) (2 (3 surprisingly) (0 dull))))))))) (2 .))</v>
      </c>
    </row>
    <row r="5386" spans="1:18" x14ac:dyDescent="0.3">
      <c r="A5386">
        <v>1</v>
      </c>
      <c r="C5386" t="s">
        <v>1</v>
      </c>
      <c r="D5386" t="s">
        <v>7720</v>
      </c>
      <c r="R5386" t="str">
        <f t="shared" si="84"/>
        <v>(2(2 (2 Uzumaki) (2 's)) (3 (3 (3 interesting) (2 social)) (2 (2 parallel) (2 (2 and) (2 (2 defiant) (2 aesthetic)))))) (1 (1 (2 seems) (2 (2 a) (1 (2 prostituted) (2 muse)))) (2 ...)))</v>
      </c>
    </row>
    <row r="5387" spans="1:18" x14ac:dyDescent="0.3">
      <c r="A5387">
        <v>2</v>
      </c>
      <c r="C5387" t="s">
        <v>1</v>
      </c>
      <c r="D5387" t="s">
        <v>7721</v>
      </c>
      <c r="R5387" t="str">
        <f t="shared" si="84"/>
        <v>(2`) (1 (2 (3 Men) (2 (2 in) (2 (2 Black) (2 II)))) (2 (1 (2 (2 (2 (2 creates) (2 (2 (2 a) (2 (3 new) (2 threat))) (2 (2 for) (2 (2 the) (2 MIB))))) (2 ,)) (2 but)) (1 (2 recycles) (2 (2 the) (1 (2 same) (2 premise))))) (2 .))))</v>
      </c>
    </row>
    <row r="5388" spans="1:18" x14ac:dyDescent="0.3">
      <c r="A5388">
        <v>3</v>
      </c>
      <c r="C5388" t="s">
        <v>1</v>
      </c>
      <c r="D5388" t="s">
        <v>7722</v>
      </c>
      <c r="R5388" t="str">
        <f t="shared" si="84"/>
        <v>(2(2 (2 Large) (2 budget)) (2 notwithstanding)) (2 (2 ,) (1 (2 (2 the) (2 movie)) (1 (2 (1 (2 is) (1 (2 (2 such) (1 (2 a) (2 blip))) (2 (2 on) (2 (2 (2 the) (2 (2 year) (2 's))) (2 (2 radar) (2 screen)))))) (3 (2 that) (2 (2 it) (2 (2 's) (2 (2 (2 tempting) (2 just)) (2 (2 to) (2 (2 (2 go) (3 (2 with) (2 it))) (2 (2 for) (2 (2 the) (2 ride)))))))))) (2 .)))))</v>
      </c>
    </row>
    <row r="5389" spans="1:18" x14ac:dyDescent="0.3">
      <c r="A5389">
        <v>1</v>
      </c>
      <c r="C5389" t="s">
        <v>1</v>
      </c>
      <c r="D5389" t="s">
        <v>7723</v>
      </c>
      <c r="R5389" t="str">
        <f t="shared" si="84"/>
        <v>(2But) (1 (2 (2 this) (2 time)) (1 (2 ,) (1 (2 (2 the) (2 (2 old) (2 (2 MIB) (2 label)))) (1 (1 (2 stands) (2 (2 for) (1 (2 Milder) (2 (2 (2 Is) (2 n't)) (3 Better))))) (2 .))))))</v>
      </c>
    </row>
    <row r="5390" spans="1:18" x14ac:dyDescent="0.3">
      <c r="A5390">
        <v>1</v>
      </c>
      <c r="C5390" t="s">
        <v>61</v>
      </c>
      <c r="D5390" t="s">
        <v>7724</v>
      </c>
      <c r="R5390" t="str">
        <f t="shared" si="84"/>
        <v>(1(2 Feels) (1 (2 (2 familiar) (2 and)) (1 tired))) (2 .))</v>
      </c>
    </row>
    <row r="5391" spans="1:18" x14ac:dyDescent="0.3">
      <c r="A5391">
        <v>1</v>
      </c>
      <c r="C5391" t="s">
        <v>1</v>
      </c>
      <c r="D5391" t="s">
        <v>7725</v>
      </c>
      <c r="R5391" t="str">
        <f t="shared" si="84"/>
        <v>(2(1 (2 A) (2 retread)) (2 (2 of) (2 material))) (2 (2 already) (2 (2 thoroughly) (2 (2 (2 plumbed) (2 (2 by) (2 (2 Martin) (2 Scorsese)))) (2 .)))))</v>
      </c>
    </row>
    <row r="5392" spans="1:18" x14ac:dyDescent="0.3">
      <c r="A5392">
        <v>0</v>
      </c>
      <c r="C5392" t="s">
        <v>1</v>
      </c>
      <c r="D5392" t="s">
        <v>7726</v>
      </c>
      <c r="R5392" t="str">
        <f t="shared" si="84"/>
        <v>(2(2 Instead) (2 (2 of) (2 (2 making) (2 (2 his) (3 (2 own) (2 style)))))) (2 (2 ,) (1 (2 director) (1 (2 Marcus) (1 (1 (1 (1 (2 Adams) (1 (2 just) (2 copies))) (2 (2 from) (3 (2 various) (2 sources)))) (2 --)) (2 (3 (2 (3 good) (2 sources)) (2 ,)) (1 (0 bad) (2 mixture))))))))</v>
      </c>
    </row>
    <row r="5393" spans="1:18" x14ac:dyDescent="0.3">
      <c r="A5393">
        <v>3</v>
      </c>
      <c r="C5393" t="s">
        <v>1</v>
      </c>
      <c r="D5393" t="s">
        <v>7727</v>
      </c>
      <c r="E5393" t="s">
        <v>7728</v>
      </c>
      <c r="F5393" t="s">
        <v>18</v>
      </c>
      <c r="G5393" t="s">
        <v>18</v>
      </c>
      <c r="H5393" t="s">
        <v>8</v>
      </c>
      <c r="I5393" t="s">
        <v>1</v>
      </c>
      <c r="J5393" t="s">
        <v>1038</v>
      </c>
      <c r="K5393" t="s">
        <v>8</v>
      </c>
      <c r="R5393" t="str">
        <f t="shared" si="84"/>
        <v>(2(2 (2 (1 Criminal) (2 conspiracies)) (2 and)) (2 (3 true) (2 romances))) (2 (2 (3 (2 (2 move) (2 (2 so) (3 easily))) (2 (2 across) (2 (2 (2 racial) (2 (2 and) (2 (3 cultural) (2 lines)))) (2 (2 in) (2 (2 the) (2 film)))))) (0 (2 that) (0 (2 it) (1 (2 (2 makes) (2 (2 My) (2 (2 Big) (2 (1 Fat) (2 (2 Greek) (2 (3 Wedding) (2 look))))))) (2 (2 like) (0 (2 an) (2 (2 apartheid) (1drama))))))))(2.)))</v>
      </c>
    </row>
    <row r="5394" spans="1:18" x14ac:dyDescent="0.3">
      <c r="A5394">
        <v>1</v>
      </c>
      <c r="C5394" t="s">
        <v>1</v>
      </c>
      <c r="D5394" t="s">
        <v>7729</v>
      </c>
      <c r="R5394" t="str">
        <f t="shared" si="84"/>
        <v>(2A) (1 (0 (0 bore) (2 (2 that) (2 (2 tends) (2 (2 to) (2 (2 (2 hammer) (2 home)) (2 (2 (2 every) (2 one)) (2 (2 of) (2 (2 its) (2 points))))))))) (2 .)))</v>
      </c>
    </row>
    <row r="5395" spans="1:18" x14ac:dyDescent="0.3">
      <c r="A5395">
        <v>0</v>
      </c>
      <c r="C5395" t="s">
        <v>1</v>
      </c>
      <c r="D5395" t="s">
        <v>7730</v>
      </c>
      <c r="R5395" t="str">
        <f t="shared" si="84"/>
        <v>(2A) (0 (0 (2 story) (1 (2 which) (0 (0 fails) (2 (2 to) (3 (2 rise) (3 (2 above) (0 (2 its) (0 (0 disgusting) (2 (2 source) (2 material)))))))))) (2 .)))</v>
      </c>
    </row>
    <row r="5396" spans="1:18" x14ac:dyDescent="0.3">
      <c r="A5396">
        <v>0</v>
      </c>
      <c r="C5396" t="s">
        <v>1</v>
      </c>
      <c r="D5396" t="s">
        <v>7731</v>
      </c>
      <c r="R5396" t="str">
        <f t="shared" si="84"/>
        <v>(2It) (1 (1 (2 (2 's) (3 fitting)) (1 (2 that) (0 (0 (0 (2 (2 a) (2 movie)) (0 (2 as) (1 (2 (1 artificial) (2 and)) (1 soulless)))) (2 (2 as) (2 (2 The) (2 (3 Country) (2 Bears))))) (2 (2 (2 owes) (2 (2 its) (2 genesis))) (2 (2 to) (2 (2 (2 an) (2 (2 animatronic) (2 display))) (2 (2 at) (2 Disneyland)))))))) (2 .)))</v>
      </c>
    </row>
    <row r="5397" spans="1:18" x14ac:dyDescent="0.3">
      <c r="A5397">
        <v>0</v>
      </c>
      <c r="C5397" t="s">
        <v>0</v>
      </c>
      <c r="D5397" t="s">
        <v>7732</v>
      </c>
      <c r="R5397" t="str">
        <f t="shared" si="84"/>
        <v>(3(2 Starts) (3 (2 as) (4 (2 an) (4 (3 intense) (3 (2 (2 (2 political) (2 and)) (3 psychological)) (3 thriller)))))) (1 (2 but) (1 (1 (2 is) (1 (1 sabotaged) (2 (2 by) (1 (2 ticking) (2 (1 (1 (2 time) (1 bombs)) (2 and)) (2 (2 other) (1 (2 Hollywood-action) (2 cliches)))))))) (2 .))))</v>
      </c>
    </row>
    <row r="5398" spans="1:18" x14ac:dyDescent="0.3">
      <c r="A5398">
        <v>0</v>
      </c>
      <c r="C5398" t="s">
        <v>61</v>
      </c>
      <c r="D5398" t="s">
        <v>7733</v>
      </c>
      <c r="R5398" t="str">
        <f t="shared" si="84"/>
        <v>(1(1 (1 (2 Completely) (1 (3 creatively) (1 stillborn))) (2 and)) (2 (2 (2 executed) (2 (2 in) (2 (2 a) (2 manner)))) (2 (2 that) (2 (2 I) (2 (3 (2 'm) (1 not)) (2 sure)))))) (1 (0 (1 (2 (2 could) (1 (2 be) (1 (2 (2 a) (2 (2 single) (2 iota))) (1 worse)))) (2 ...)) (0 (1 (2 a) (1 (1 soulless) (4 hunk))) (1 (2 of) (0 (0 exploitative) (1 garbage))))) (2 .)))</v>
      </c>
    </row>
    <row r="5399" spans="1:18" x14ac:dyDescent="0.3">
      <c r="A5399">
        <v>1</v>
      </c>
      <c r="C5399" t="s">
        <v>104</v>
      </c>
      <c r="D5399" t="s">
        <v>7734</v>
      </c>
      <c r="E5399" t="s">
        <v>7735</v>
      </c>
      <c r="F5399" t="s">
        <v>5563</v>
      </c>
      <c r="G5399" t="s">
        <v>7736</v>
      </c>
      <c r="H5399" t="s">
        <v>1</v>
      </c>
      <c r="I5399" t="s">
        <v>1</v>
      </c>
      <c r="J5399" t="s">
        <v>7737</v>
      </c>
      <c r="K5399" t="s">
        <v>1038</v>
      </c>
      <c r="L5399" t="s">
        <v>867</v>
      </c>
      <c r="M5399">
        <v>2</v>
      </c>
      <c r="N5399" t="s">
        <v>7738</v>
      </c>
      <c r="R5399" t="str">
        <f t="shared" si="84"/>
        <v>(0(2 (2 An) (2 (1 uneven) (2 look))) (1 (2 into) (1 (1 (2 a) (1 (2 grim) (2 future))) (0 (2 that) (0 (1 (2 does) (2 n't)) (1 (2 come) (3 (2 close) (2 (2 to) (3 (2 (2 (2 (2 the) (2 level)) (2 (2 of) (3 intelligence))) (2 and)) (3 (3 (2 visual) (3 splendour)) (2 (2 that) (2 (2 can) (2 (2 be) (2 (2 seen) (2 (2 in) (2 (2 other) (2 films))))))))))))))))) (2 (2 (2 based) (2 (2 on) (2 (2 Philip)(2(2K.)(2 (2Dick) (2 stories)))))) (2 .)))</v>
      </c>
    </row>
    <row r="5400" spans="1:18" x14ac:dyDescent="0.3">
      <c r="A5400">
        <v>0</v>
      </c>
      <c r="C5400" t="s">
        <v>104</v>
      </c>
      <c r="D5400" t="s">
        <v>7739</v>
      </c>
      <c r="R5400" t="str">
        <f t="shared" si="84"/>
        <v>(0Horrible) (2 .))</v>
      </c>
    </row>
    <row r="5401" spans="1:18" x14ac:dyDescent="0.3">
      <c r="A5401">
        <v>0</v>
      </c>
      <c r="C5401" t="s">
        <v>61</v>
      </c>
      <c r="D5401" t="s">
        <v>7740</v>
      </c>
      <c r="R5401" t="str">
        <f t="shared" si="84"/>
        <v>(1(2 The) (1 (1 disjointed) (1 mess))) (2 (2 (3 (2 flows) (3 (2 as) (2 naturally))) (1 (2 as) (1 (1 (2 (2 Jolie) (2 's)) (1 (0 hideous) (2 yellow))) (2 (2 `) (2 do))))) (2 .)))</v>
      </c>
    </row>
    <row r="5402" spans="1:18" x14ac:dyDescent="0.3">
      <c r="A5402">
        <v>3</v>
      </c>
      <c r="C5402" t="s">
        <v>0</v>
      </c>
      <c r="D5402" t="s">
        <v>7741</v>
      </c>
      <c r="E5402" t="s">
        <v>7742</v>
      </c>
      <c r="F5402" t="s">
        <v>1</v>
      </c>
      <c r="G5402" t="s">
        <v>1</v>
      </c>
      <c r="H5402" t="s">
        <v>7743</v>
      </c>
      <c r="I5402" t="s">
        <v>28</v>
      </c>
      <c r="J5402" t="s">
        <v>1</v>
      </c>
      <c r="K5402" t="s">
        <v>660</v>
      </c>
      <c r="L5402" t="s">
        <v>18</v>
      </c>
      <c r="M5402" t="s">
        <v>0</v>
      </c>
      <c r="N5402" t="s">
        <v>7744</v>
      </c>
      <c r="R5402" t="str">
        <f t="shared" si="84"/>
        <v>(3(3 (2 Bolstered) (4 (2 by) (3 (3 (2 (3 (3 (3 (4 (2 an) (3 (4 astonishing) (2 (2 voice) (2 cast)))) (2 (1 -LRB-) (2 (2 (2 excepting) (2 (4 Love) (2 Hewitt))) (3 -RRB-)))) (2 ,)) (3 (2 an) (2 (3 interesting) (1 (2 racial) (2 tension))))) (2 ,)) (2 and)) (2 (2 a) (2 storyline))))) (2 (2 that) (2 (2 I) (2 (2 (2 have) (2 n't)) (2 (2 encountered) (2 (2 since) (2 (2 (2 (2 at) (1 least))(2(2Pete)(2's)))(3Dragon)))))))) (2 .))</v>
      </c>
    </row>
    <row r="5403" spans="1:18" x14ac:dyDescent="0.3">
      <c r="A5403">
        <v>1</v>
      </c>
      <c r="C5403" t="s">
        <v>61</v>
      </c>
      <c r="D5403" t="s">
        <v>7745</v>
      </c>
      <c r="R5403" t="str">
        <f t="shared" si="84"/>
        <v>(1(1 (2 An) (1 (1 (1 (2 (2 (1 (3 authentically) (2 vague)) (2 ,)) (2 but)) (1 (2 ultimately) (1 purposeless))) (2 ,)) (2 study))) (2 (2 in) (2 total))) (2 (2 pandemonium) (2 .)))</v>
      </c>
    </row>
    <row r="5404" spans="1:18" x14ac:dyDescent="0.3">
      <c r="A5404">
        <v>0</v>
      </c>
      <c r="C5404" t="s">
        <v>1</v>
      </c>
      <c r="D5404" t="s">
        <v>7746</v>
      </c>
      <c r="R5404" t="str">
        <f t="shared" si="84"/>
        <v>(2(3 Makes) (2 (2 (2 (2 a) (1 joke)) (1 out)) (2 (2 of) (2 car)))) (2 (2 (3 (2 (2 (2 chases) (2 (2 for) (2 (2 an) (2 hour)))) (2 and)) (2 then)) (2 (2 (2 gives) (3 us)) (2 (2 (2 half) (2 (2 an) (2 hour))) (2 (2 of) (2 (2 car) (2 chases)))))) (2 .)))</v>
      </c>
    </row>
    <row r="5405" spans="1:18" x14ac:dyDescent="0.3">
      <c r="A5405">
        <v>1</v>
      </c>
      <c r="C5405" t="s">
        <v>1</v>
      </c>
      <c r="D5405" t="s">
        <v>7747</v>
      </c>
      <c r="E5405" t="s">
        <v>922</v>
      </c>
      <c r="F5405" t="s">
        <v>15</v>
      </c>
      <c r="G5405" t="s">
        <v>6106</v>
      </c>
      <c r="H5405" t="s">
        <v>7748</v>
      </c>
      <c r="I5405" t="s">
        <v>6798</v>
      </c>
      <c r="J5405" t="s">
        <v>7749</v>
      </c>
      <c r="K5405" t="s">
        <v>7750</v>
      </c>
      <c r="L5405" t="s">
        <v>6297</v>
      </c>
      <c r="M5405" t="s">
        <v>8</v>
      </c>
      <c r="N5405" t="s">
        <v>7751</v>
      </c>
      <c r="R5405" t="str">
        <f t="shared" si="84"/>
        <v>(2(2 As) (2 (1 (2 the) (2 (2 sulking) (2 (2 ,) (1 (2 moody) (2 (2 male) (2 hustler)))))) (2 (2 in) (2 (2 the) (2 (2 title) (2 role)))))) (2 (2 ,) (2 (2 (1 -LRB-) (2 (2 Franco) (3 -RRB-))) (1 (1 (2 has) (1 (1 (1 (2 (2 all) (2 (2 of) (2 (2 (2 Dean) (2 's)) (3 (2 (2 mannerisms) (2 and)) (2 self-indulgence))))) (2 ,)) (2 but)) (2 (2 none) (3 (2 of) (3 (2 his) (3 (3 (3 sweetness) (2 and)) (2 vulnerability))))))) (2 .)))))</v>
      </c>
    </row>
    <row r="5406" spans="1:18" x14ac:dyDescent="0.3">
      <c r="A5406">
        <v>0</v>
      </c>
      <c r="C5406" t="s">
        <v>1</v>
      </c>
      <c r="D5406" t="s">
        <v>7752</v>
      </c>
      <c r="E5406" t="s">
        <v>733</v>
      </c>
      <c r="F5406" t="s">
        <v>1</v>
      </c>
      <c r="G5406" t="s">
        <v>2406</v>
      </c>
      <c r="H5406" t="s">
        <v>2407</v>
      </c>
      <c r="I5406" t="s">
        <v>18</v>
      </c>
      <c r="J5406" t="s">
        <v>8</v>
      </c>
      <c r="K5406" t="s">
        <v>8</v>
      </c>
      <c r="L5406" t="s">
        <v>796</v>
      </c>
      <c r="M5406" t="s">
        <v>8</v>
      </c>
      <c r="N5406" t="s">
        <v>109</v>
      </c>
      <c r="R5406" t="str">
        <f t="shared" si="84"/>
        <v>(2(2 The) (1 (2 only) (2 (2 thing) (2 (2 to) (2 (2 fear) (2 (2 (2 (2 about) (2 ``)) (2 (2 Fear) (2 (2 Dot) (2 Com)))) (2 ''))))))) (0 (0 (2 is) (0 (1 (1 (1 (2 hitting) (2 (2 your) (2 head))) (2 (2 on) (2 (2 the) (2 (3 theater) (3 seat))))) (2 (2 in) (2 (2 front) (2 (2 of) (2 you))))) (0 (2 when) (1 (2 you) (0 (1 (1 (2 doze) (1 off)) (2 (2 thirty) (2 minutes))) (2 (2 into) (2 (2 the)(2film))))))))(2 .)))</v>
      </c>
    </row>
    <row r="5407" spans="1:18" x14ac:dyDescent="0.3">
      <c r="A5407">
        <v>0</v>
      </c>
      <c r="C5407" t="s">
        <v>1</v>
      </c>
      <c r="D5407" t="s">
        <v>7753</v>
      </c>
      <c r="R5407" t="str">
        <f t="shared" si="84"/>
        <v>(2It) (1 (0 (2 's) (1 (2 too) (0 (3 interested) (1 (2 in) (1 (1 (1 (2 jerking) (1 off)) (2 (2 in) (2 (2 all) (2 (2 its) (2 (2 Byzantine) (2 incarnations)))))) (1 (2 to) (2 (2 bother) (3 (3 pleasuring) (2 (2 its) (2 audience)))))))))) (2 .)))</v>
      </c>
    </row>
    <row r="5408" spans="1:18" x14ac:dyDescent="0.3">
      <c r="A5408">
        <v>1</v>
      </c>
      <c r="C5408" t="s">
        <v>1</v>
      </c>
      <c r="D5408" t="s">
        <v>7754</v>
      </c>
      <c r="R5408" t="str">
        <f t="shared" si="84"/>
        <v>(2`) (2 (2 Synthetic) (2 (2 ') (2 (3 (2 is) (2 (2 (2 the) (2 (4 best) (2 description))) (3 (2 of) (3 (4 (2 this) (3 (4 well-meaning) (3 (2 ,) (4 (4 (3 beautifully) (2 produced)) (2 film))))) (2 (2 that) (2 (1 (2 sacrifices) (2 (2 its) (3 promise))) (2 (2 for) (3 (2 a) (4 (3 high-powered) (2 (2 star) (2 pedigree))))))))))) (2 .)))))</v>
      </c>
    </row>
    <row r="5409" spans="1:18" x14ac:dyDescent="0.3">
      <c r="A5409">
        <v>1</v>
      </c>
      <c r="C5409" t="s">
        <v>1</v>
      </c>
      <c r="D5409" t="s">
        <v>7755</v>
      </c>
      <c r="R5409" t="str">
        <f t="shared" si="84"/>
        <v>(2It) (1 (1 (1 (2 concentrates) (1 (2 far) (1 (2 too) (2 much)))) (1 (2 on) (1 (2 (2 the) (1 (1 awkward) (1 (2 interplay) (2 (2 and) (1 (2 utter) (2 lack)))))) (2 (2 of) (2 (2 chemistry) (2 (2 between) (2 (2 (2 Chan) (2 and)) (2 Hewitt)))))))) (2 .)))</v>
      </c>
    </row>
    <row r="5410" spans="1:18" x14ac:dyDescent="0.3">
      <c r="A5410">
        <v>1</v>
      </c>
      <c r="C5410" t="s">
        <v>1</v>
      </c>
      <c r="D5410" t="s">
        <v>7756</v>
      </c>
      <c r="E5410" t="s">
        <v>3349</v>
      </c>
      <c r="F5410" t="s">
        <v>1</v>
      </c>
      <c r="G5410" t="s">
        <v>4313</v>
      </c>
      <c r="H5410" t="s">
        <v>7757</v>
      </c>
      <c r="I5410" t="s">
        <v>7758</v>
      </c>
      <c r="J5410" t="s">
        <v>1859</v>
      </c>
      <c r="K5410" t="s">
        <v>28</v>
      </c>
      <c r="L5410" t="s">
        <v>537</v>
      </c>
      <c r="M5410" t="s">
        <v>7759</v>
      </c>
      <c r="N5410" t="s">
        <v>7760</v>
      </c>
      <c r="R5410" t="str">
        <f t="shared" si="84"/>
        <v>(2Impostor) (1 (1 (2 (2 ca) (2 n't)) (2 (2 think) (2 (2 of) (1 (2 a) (1 (2 thing) (2 (2 to) (1 (2 (2 do) (2 (2 with) (2 (2 these) (2 characters)))) (2 (2 except) (2 (2 have) (2 (2 them) (2 (2 (2 (2 (2 (2 (2 run) (2 (2 through) (2 (2 dark) (2 tunnels)))) (2 ,)) (2 (2 (2 fight) (1 off)) (2 (2 various) (2 (2 anonymous) (2 attackers))))) (2 ,)) (2 and)) (2 (2 evade) (2 (2 elaborate) (2(2surveillance)(2 technologies))))))))))))))) (2 .)))</v>
      </c>
    </row>
    <row r="5411" spans="1:18" x14ac:dyDescent="0.3">
      <c r="A5411">
        <v>1</v>
      </c>
      <c r="C5411" t="s">
        <v>1</v>
      </c>
      <c r="D5411" t="s">
        <v>7761</v>
      </c>
      <c r="R5411" t="str">
        <f t="shared" si="84"/>
        <v>(2(2 (2 Judd) (2 's)) (2 characters)) (2 (1 (2 ought) (2 (2 to) (1 (2 (2 pick) (2 up)) (2 (2 (2 (2 the) (2 (2 (3 durable) (4 best)) (2 (2 seller) (2 (3 Smart) (2 Women))))) (2 ,)) (1 (1 (1 Foolish) (2 Choices)) (2 (2 for) (2 advice))))))) (2 .)))</v>
      </c>
    </row>
    <row r="5412" spans="1:18" x14ac:dyDescent="0.3">
      <c r="A5412">
        <v>1</v>
      </c>
      <c r="C5412" t="s">
        <v>104</v>
      </c>
      <c r="D5412" t="s">
        <v>7762</v>
      </c>
      <c r="R5412" t="str">
        <f t="shared" si="84"/>
        <v>(0(0 (1 (2 (2 The) (2 script)) (0 (2 (2 has) (2 (2 less) (3 spice))) (2 (2 than) (2 (2 a) (2 (2 rat) (2 burger)))))) (2 and)) (3 (2 (2 (2 The) (2 (2 Rock) (2 's))) (2 (2 fighting) (2 skills))) (2 (2 (2 are) (2 (2 more) (2 (2 in) (2 line)))) (3 (2 with) (3 (2 Steven) (1 Seagal)))))) (2 .))</v>
      </c>
    </row>
    <row r="5413" spans="1:18" x14ac:dyDescent="0.3">
      <c r="A5413">
        <v>0</v>
      </c>
      <c r="C5413" t="s">
        <v>61</v>
      </c>
      <c r="D5413" t="s">
        <v>7763</v>
      </c>
      <c r="R5413" t="str">
        <f t="shared" si="84"/>
        <v>(1(2 This) (0 (1 (1 (2 ill-conceived) (2 and)) (2 expensive)) (2 project))) (1 (1 (2 (2 winds) (2 up)) (1 (2 looking) (1 (2 like) (1 (3 (2 (2 a) (2 bunch)) (2 (2 of) (3 (3 talented) (2 thesps)))) (2 (1 slumming) (2 it)))))) (2 .)))</v>
      </c>
    </row>
    <row r="5414" spans="1:18" x14ac:dyDescent="0.3">
      <c r="A5414">
        <v>1</v>
      </c>
      <c r="C5414" t="s">
        <v>1</v>
      </c>
      <c r="D5414" t="s">
        <v>7764</v>
      </c>
      <c r="R5414" t="str">
        <f t="shared" si="84"/>
        <v>(2...) (2 (2 there) (2 (1 (2 's) (1 (1 (2 a) (1 (0 choppy) (2 (2 ,) (2 (2 surface-effect) (2 feeling))))) (2 (2 to) (3 (2 the) (2 (2 whole) (2 enterprise)))))) (2 .))))</v>
      </c>
    </row>
    <row r="5415" spans="1:18" x14ac:dyDescent="0.3">
      <c r="A5415">
        <v>1</v>
      </c>
      <c r="C5415" t="s">
        <v>61</v>
      </c>
      <c r="D5415" t="s">
        <v>7765</v>
      </c>
      <c r="R5415" t="str">
        <f t="shared" si="84"/>
        <v>(1(2 (3 Does) (2 n't)) (2 (2 get) (1 (2 (2 the) (2 job)) (1 (2 (2 done) (2 ,)) (2 (1 (2 running) (1 off)) (1 (1 (2 the) (1 (1 limited) (2 chemistry))) (2 (2 created) (2 (2 by) (2 (2 (2 (2 Ralph) (2 Fiennes)) (2 and)) (2 (2 Jennifer) (2 Lopez))))))))))) (2 .))</v>
      </c>
    </row>
    <row r="5416" spans="1:18" x14ac:dyDescent="0.3">
      <c r="A5416">
        <v>0</v>
      </c>
      <c r="C5416" t="s">
        <v>104</v>
      </c>
      <c r="D5416" t="s">
        <v>7766</v>
      </c>
      <c r="R5416" t="str">
        <f t="shared" si="84"/>
        <v>(0(2 A) (0 (0 (0 (1 (1 (1 (2 particularly) (0 joyless)) (2 ,)) (2 and)) (1 (3 exceedingly) (0 dull))) (2 ,)) (2 period))) (2 (2 (2 coming-of-age) (2 tale)) (2 .)))</v>
      </c>
    </row>
    <row r="5417" spans="1:18" x14ac:dyDescent="0.3">
      <c r="A5417">
        <v>1</v>
      </c>
      <c r="C5417" t="s">
        <v>1</v>
      </c>
      <c r="D5417" t="s">
        <v>7767</v>
      </c>
      <c r="R5417" t="str">
        <f t="shared" si="84"/>
        <v>(2It) (2 (2 (2 's) (1 (0 impossible) (1 (2 to) (1 (2 indulge) (2 (2 (2 the) (2 (3 fanciful) (2 daydreams))) (1 (2 of) (2 (2 (2 (2 Janice) (2 Beard)) (2 (1 -LRB-) (2 (2 (2 Eileen) (2 Walsh)) (3 -RRB-)))) (1 (2 when) (0 (2 (2 her) (3 (2 real-life) (2 persona))) (1 (2 is) (1 (2 so) (1 (1 (1 charmless) (2 and)) (1 vacant))))))))))))) (2 .)))</v>
      </c>
    </row>
    <row r="5418" spans="1:18" x14ac:dyDescent="0.3">
      <c r="A5418">
        <v>0</v>
      </c>
      <c r="C5418" t="s">
        <v>1</v>
      </c>
      <c r="D5418" t="s">
        <v>7768</v>
      </c>
      <c r="E5418" t="s">
        <v>7769</v>
      </c>
      <c r="F5418" t="s">
        <v>1</v>
      </c>
      <c r="G5418" t="s">
        <v>3318</v>
      </c>
      <c r="H5418" t="s">
        <v>18</v>
      </c>
      <c r="I5418" t="s">
        <v>8</v>
      </c>
      <c r="R5418" t="str">
        <f t="shared" si="84"/>
        <v>(2...) (0 (0 (2 it) (0 (2 (2 was) (2 n't)) (1 (2 (2 the) (2 (2 subject) (2 matter))) (0 (2 that) (1 (2 ultimately) (0 (2 defeated) (1 (2 (2 (2 the) (2 film)) (2 ...)) (1 (2 It) (1 (2 was) (2 (1 (1 (2 (1 (2 the) (0 unfulfilling)) (2 ,)) (1 incongruous)) (2 ,)) (2 (2 ``) (2 (2 wait) (2 (2 a) (2 second)))))))))))))) (2 (2 ,) (1 (1 (1 (2 did) (2 (2 I) (2 (1 miss) (2 something))))(2 ?))(2'')))))</v>
      </c>
    </row>
    <row r="5419" spans="1:18" x14ac:dyDescent="0.3">
      <c r="A5419">
        <v>2</v>
      </c>
      <c r="C5419" t="s">
        <v>1</v>
      </c>
      <c r="D5419" t="s">
        <v>7770</v>
      </c>
      <c r="R5419" t="str">
        <f t="shared" si="84"/>
        <v>(2ending) (2 .))</v>
      </c>
    </row>
    <row r="5420" spans="1:18" x14ac:dyDescent="0.3">
      <c r="A5420">
        <v>1</v>
      </c>
      <c r="C5420" t="s">
        <v>1</v>
      </c>
      <c r="D5420" t="s">
        <v>7771</v>
      </c>
      <c r="R5420" t="str">
        <f t="shared" si="84"/>
        <v>(2This) (0 (1 (2 is) (0 (2 (2 a) (2 movie)) (0 (2 where) (1 (2 (2 the) (2 (3 (2 most) (3 notable)) (2 observation))) (2 (2 is) (2 (2 (2 how) (2 long)) (2 (2 you) (2 (2 've) (2 (2 been) (2 (2 sitting) (2 still))))))))))) (2 .)))</v>
      </c>
    </row>
    <row r="5421" spans="1:18" x14ac:dyDescent="0.3">
      <c r="A5421">
        <v>0</v>
      </c>
      <c r="C5421" t="s">
        <v>104</v>
      </c>
      <c r="D5421" t="s">
        <v>7772</v>
      </c>
      <c r="R5421" t="str">
        <f t="shared" si="84"/>
        <v>(0(0 (1 (0 (1 (1 (1 Poor) (2 editing)) (2 ,)) (0 (0 bad) (2 bluescreen))) (2 ,)) (2 and)) (1 (1 ultra-cheesy) (2 dialogue))) (2 (2 (3 highlight) (2 (2 the) (3 (2 radical) (2 action)))) (2 .)))</v>
      </c>
    </row>
    <row r="5422" spans="1:18" x14ac:dyDescent="0.3">
      <c r="A5422">
        <v>0</v>
      </c>
      <c r="C5422" t="s">
        <v>1</v>
      </c>
      <c r="D5422" t="s">
        <v>7773</v>
      </c>
      <c r="R5422" t="str">
        <f t="shared" si="84"/>
        <v>(2It) (1 (0 (2 's) (0 (2 (3 (1 (2 (4 (4 super) (2 -)) (1 violent)) (2 ,)) (2 super-serious)) (2 and)) (0 super-stupid))) (2 .)))</v>
      </c>
    </row>
    <row r="5423" spans="1:18" x14ac:dyDescent="0.3">
      <c r="A5423">
        <v>2</v>
      </c>
      <c r="C5423" t="s">
        <v>1</v>
      </c>
      <c r="D5423" t="s">
        <v>7774</v>
      </c>
      <c r="R5423" t="str">
        <f t="shared" si="84"/>
        <v>(2So) (2 (4 (4 (3 (4 (3 (3 (3 (2 (2 earnest) (2 and)) (4 well-meaning)) (2 ,)) (2 and)) (4 (2 (2 so) (2 stocked)) (3 (2 with) (3 talent)))) (2 ,)) (2 (2 that) (2 (2 you) (1 (2 almost) (2 (1 forget) (2 (2 the) (2 sheer))))))) (2 ,)) (0 (0 (2 ponderous) (1 (1 awfulness) (2 (2 of) (2 (2 its) (2 script))))) (2 .))))</v>
      </c>
    </row>
    <row r="5424" spans="1:18" x14ac:dyDescent="0.3">
      <c r="A5424">
        <v>1</v>
      </c>
      <c r="C5424" t="s">
        <v>61</v>
      </c>
      <c r="D5424" t="s">
        <v>7775</v>
      </c>
      <c r="R5424" t="str">
        <f t="shared" si="84"/>
        <v>(1(1 (1 (3 (2 Just) (2 (2 a) (3 string))) (1 (2 of) (1 (2 stale) (2 gags)))) (2 ,)) (1 (2 with) (1 (1 (2 (1 (1 no) (3 (3 good) (2 (2 inside) (3 dope)))) (2 ,)) (2 and)) (1 (1 no) (2 (2 particular) (1 bite)))))) (2 .))</v>
      </c>
    </row>
    <row r="5425" spans="1:18" x14ac:dyDescent="0.3">
      <c r="A5425">
        <v>0</v>
      </c>
      <c r="C5425" t="s">
        <v>1</v>
      </c>
      <c r="D5425" t="s">
        <v>7776</v>
      </c>
      <c r="R5425" t="str">
        <f t="shared" si="84"/>
        <v>(2It) (1 (1 (2 's) (1 (2 Splash) (2 (2 without) (2 (2 the) (2 jokes))))) (2 .)))</v>
      </c>
    </row>
    <row r="5426" spans="1:18" x14ac:dyDescent="0.3">
      <c r="A5426">
        <v>1</v>
      </c>
      <c r="C5426" t="s">
        <v>1</v>
      </c>
      <c r="D5426" t="s">
        <v>7777</v>
      </c>
      <c r="R5426" t="str">
        <f t="shared" si="84"/>
        <v>(2(2 The) (2 ChÃ¢teau)) (2 (1 (2 would) (3 (2 have) (1 (2 been) (2 (3 (2 benefited) (3 (2 from) (3 (2 a) (3 (3 (3 sharper) (2 (2 ,) (3 cleaner))) (2 script))))) (2 (2 before) (2 (2 it) (2 (2 went) (2 (2 in) (2 (2 front) (2 (2 of) (2 (2 the) (2 camera)))))))))))) (2 .)))</v>
      </c>
    </row>
    <row r="5427" spans="1:18" x14ac:dyDescent="0.3">
      <c r="A5427">
        <v>2</v>
      </c>
      <c r="C5427" t="s">
        <v>1</v>
      </c>
      <c r="D5427" t="s">
        <v>7778</v>
      </c>
      <c r="R5427" t="str">
        <f t="shared" si="84"/>
        <v>(2Not) (2 (2 (2 to) (2 (2 mention) (2 (2 a) (3 (3 (3 sharper) (2 (2 ,) (3 cleaner))) (2 (2 camera) (2 lens)))))) (2 .)))</v>
      </c>
    </row>
    <row r="5428" spans="1:18" x14ac:dyDescent="0.3">
      <c r="A5428">
        <v>0</v>
      </c>
      <c r="C5428" t="s">
        <v>104</v>
      </c>
      <c r="D5428" t="s">
        <v>7779</v>
      </c>
      <c r="R5428" t="str">
        <f t="shared" si="84"/>
        <v>(0(1 Shallow) (1 (2 ,) (1 (1 (1 noisy) (2 and)) (1 pretentious)))) (2 .))</v>
      </c>
    </row>
    <row r="5429" spans="1:18" x14ac:dyDescent="0.3">
      <c r="A5429">
        <v>1</v>
      </c>
      <c r="C5429" t="s">
        <v>61</v>
      </c>
      <c r="D5429" t="s">
        <v>7780</v>
      </c>
      <c r="R5429" t="str">
        <f t="shared" si="84"/>
        <v>(1(2 (3 (2 Morrissette) (3 (2 has) (3 (2 (2 performed) (2 (2 a) (2 (1 difficult) (2 task)))) (2 indeed)))) (2 -)) (0 (2 he) (0 (2 's) (0 (3 (2 (1 taken) (4 (2 one) (3 (2 of) (4 (2 (2 the) (2 (2 world) (2 's))) (4 (2 most) (4 (3 fascinating) (2 stories))))))) (2 and)) (0 (2 made) (0 (2 it) (0 (0 (0 dull) (1 (2 ,) (2 lifeless))) (1 (3 (2 ,) (2 and)) (0 irritating))))))))) (2 .))</v>
      </c>
    </row>
    <row r="5430" spans="1:18" x14ac:dyDescent="0.3">
      <c r="A5430">
        <v>2</v>
      </c>
      <c r="C5430" t="s">
        <v>1</v>
      </c>
      <c r="D5430" t="s">
        <v>7781</v>
      </c>
      <c r="R5430" t="str">
        <f t="shared" si="84"/>
        <v>(2(2 Granddad) (2 (2 of) (2 (2 Le) (2 (2 Nouvelle) (0 Vague))))) (2 (2 ,) (2 (2 (2 Jean-Luc) (2 Godard)) (1 (2 (2 continues) (1 (2 to) (2 (2 (2 baffle) (3 (2 the) (3 faithful))) (2 (2 with) (2 (2 (2 his) (2 games)) (2 (2 of) (2 hide-and-seek))))))) (2 .)))))</v>
      </c>
    </row>
    <row r="5431" spans="1:18" x14ac:dyDescent="0.3">
      <c r="A5431">
        <v>0</v>
      </c>
      <c r="C5431" t="s">
        <v>104</v>
      </c>
      <c r="D5431" t="s">
        <v>7782</v>
      </c>
      <c r="R5431" t="str">
        <f t="shared" si="84"/>
        <v>(0(1 (2 This) (0 (3 (2 (2 loud) (2 and)) (2 thoroughly)) (1 (1 obnoxious) (3 comedy)))) (1 (2 about) (2 (2 (2 a) (2 pair)) (2 (2 of) (2 (2 squabbling) (2 (2 working-class) (2 spouses))))))) (0 (0 (2 is) (0 (2 a) (0 (0 (2 deeply) (1 unpleasant)) (2 experience)))) (2 .)))</v>
      </c>
    </row>
    <row r="5432" spans="1:18" x14ac:dyDescent="0.3">
      <c r="A5432">
        <v>3</v>
      </c>
      <c r="C5432" t="s">
        <v>1</v>
      </c>
      <c r="D5432" t="s">
        <v>7783</v>
      </c>
      <c r="R5432" t="str">
        <f t="shared" si="84"/>
        <v>(2It) (3 (3 (2 's) (3 (4 better) (2 (2 than) (2 (2 The) (2 (2 Phantom) (2 Menace)))))) (2 .)))</v>
      </c>
    </row>
    <row r="5433" spans="1:18" x14ac:dyDescent="0.3">
      <c r="A5433">
        <v>1</v>
      </c>
      <c r="C5433" t="s">
        <v>1</v>
      </c>
      <c r="D5433" t="s">
        <v>7784</v>
      </c>
      <c r="R5433" t="str">
        <f t="shared" si="84"/>
        <v>(2But) (1 (1 (2 unless) (1 (2 you) (2 (2 're) (2 (2 an) (2 (2 absolute) (2 (2 raving) (2 (3 Star) (2 (2 Wars) (1 junkie))))))))) (1 (2 ,) (1 (2 it) (1 (1 (1 (2 is) (2 n't)) (4 (2 much) (4 fun))) (2 .))))))</v>
      </c>
    </row>
    <row r="5434" spans="1:18" x14ac:dyDescent="0.3">
      <c r="A5434">
        <v>0</v>
      </c>
      <c r="C5434" t="s">
        <v>1</v>
      </c>
      <c r="D5434" t="s">
        <v>7785</v>
      </c>
      <c r="R5434" t="str">
        <f t="shared" si="84"/>
        <v>(2Philosophically) (1 (2 ,) (0 (2 (3 (2 (2 intellectually) (2 and)) (3 logistically)) (0 (2 a) (1 mess))) (2 .))))</v>
      </c>
    </row>
    <row r="5435" spans="1:18" x14ac:dyDescent="0.3">
      <c r="A5435">
        <v>1</v>
      </c>
      <c r="C5435" t="s">
        <v>1</v>
      </c>
      <c r="D5435" t="s">
        <v>7786</v>
      </c>
      <c r="R5435" t="str">
        <f t="shared" si="84"/>
        <v>(2(2 (2 A) (2 (1 standard) (2 (2 police-oriented) (1 drama)))) (2 (2 (2 that) (2 ,)) (2 (2 (2 (2 were) (2 it)) (2 (1 not) (2 (2 for) (2 (2 (2 De) (2 (2 Niro) (2 's))) (3 participation))))) (2 ,)))) (2 (1 (2 would) (2 (2 have) (2 (2 likely) (2 (2 (2 wound) (2 up)) (2 (2 a) (2 (3 TNT) (2 Original))))))) (2 .)))</v>
      </c>
    </row>
    <row r="5436" spans="1:18" x14ac:dyDescent="0.3">
      <c r="A5436">
        <v>1</v>
      </c>
      <c r="C5436" t="s">
        <v>61</v>
      </c>
      <c r="D5436" t="s">
        <v>7787</v>
      </c>
      <c r="R5436" t="str">
        <f t="shared" si="84"/>
        <v>(1(1 (0 (2 Coupling) (0 (2 (1 disgracefully) (3 written)) (2 dialogue))) (1 (2 with) (2 (1 flailing) (2 (2 bodily) (2 movements))))) (2 (2 (2 that) (2 substitute)) (2 (2 for) (2 acting)))) (1 (2 ,) (0 (2 Circuit) (1 (1 (2 is) (2 (2 the) (0 (1 (2 awkwardly) (2 paced)) (1 (2 soap) (1 (2 opera-ish) (2 story)))))) (2 .)))))</v>
      </c>
    </row>
    <row r="5437" spans="1:18" x14ac:dyDescent="0.3">
      <c r="A5437">
        <v>1</v>
      </c>
      <c r="C5437" t="s">
        <v>1</v>
      </c>
      <c r="D5437" t="s">
        <v>7788</v>
      </c>
      <c r="R5437" t="str">
        <f t="shared" si="84"/>
        <v>(2(2 Hollywood) (2 Ending)) (1 (2 just) (1 (1 (1 (2 is) (2 n't)) (4 (2 very) (3 funny))) (2 .))))</v>
      </c>
    </row>
    <row r="5438" spans="1:18" x14ac:dyDescent="0.3">
      <c r="A5438">
        <v>1</v>
      </c>
      <c r="C5438" t="s">
        <v>0</v>
      </c>
      <c r="D5438" t="s">
        <v>7789</v>
      </c>
      <c r="R5438" t="str">
        <f t="shared" si="84"/>
        <v>(3(2 Though) (3 (2 clearly) (3 well-intentioned))) (1 (2 ,) (0 (2 (2 this) (2 (2 cross-cultural) (1 (2 soap) (2 opera)))) (1 (0 (2 is) (0 (0 painfully) (1 (2 (1 formulaic) (2 and)) (1 stilted)))) (2 .)))))</v>
      </c>
    </row>
    <row r="5439" spans="1:18" x14ac:dyDescent="0.3">
      <c r="A5439">
        <v>1</v>
      </c>
      <c r="C5439" t="s">
        <v>10</v>
      </c>
      <c r="D5439" t="s">
        <v>7790</v>
      </c>
      <c r="R5439" t="str">
        <f t="shared" si="84"/>
        <v>(4(4 (2 (2 A) (4 (2 technical) (3 triumph))) (2 and)) (3 (2 an) (4 extraordinary))) (1 (0 bore) (2 .)))</v>
      </c>
    </row>
    <row r="5440" spans="1:18" x14ac:dyDescent="0.3">
      <c r="A5440">
        <v>4</v>
      </c>
      <c r="C5440" t="s">
        <v>1</v>
      </c>
      <c r="D5440" t="s">
        <v>7791</v>
      </c>
      <c r="R5440" t="str">
        <f t="shared" si="84"/>
        <v>(2I) (4 (4 (2 (2 can) (3 easily)) (3 (2 imagine) (2 (2 (2 (2 Benigni) (2 's)) (2 Pinocchio)) (3 (3 becoming) (3 (2 a) (3 (2 Christmas) (2 perennial))))))) (2 .)))</v>
      </c>
    </row>
    <row r="5441" spans="1:18" x14ac:dyDescent="0.3">
      <c r="A5441">
        <v>1</v>
      </c>
      <c r="C5441" t="s">
        <v>61</v>
      </c>
      <c r="D5441" t="s">
        <v>7792</v>
      </c>
      <c r="R5441" t="str">
        <f t="shared" si="84"/>
        <v>(1(2 (2 (2 Coal) (1 (1 (2 is) (2 n't)) (2 (2 as) (2 (2 easy) (2 (2 to) (2 (2 come) (2 (2 by) (2 (2 as) (2 (2 it) (2 (2 used) (2 (2 to) (2 be)))))))))))) (2 and)) (1 (2 this) (2 (2 would) (2 (2 be) (2 (4 (2 a) (3 (4 worthy) (2 substitute))) (2 (2 for) (2 (1 (2 naughty) (2 (3 children) (2 's))) (2 stockings)))))))) (2 .))</v>
      </c>
    </row>
    <row r="5442" spans="1:18" x14ac:dyDescent="0.3">
      <c r="A5442">
        <v>0</v>
      </c>
      <c r="C5442" t="s">
        <v>104</v>
      </c>
      <c r="D5442" t="s">
        <v>7793</v>
      </c>
      <c r="R5442" t="str">
        <f t="shared" ref="R5442:R5505" si="85">C5442&amp;D5442&amp;E5442&amp;F5442&amp;G5442&amp;H5442&amp;I5442&amp;J5442&amp;K5442&amp;L5442&amp;M5442&amp;N5442&amp;O5442&amp;P5442&amp;Q5442</f>
        <v>(0(2 (2 Two) (2 hours)) (1 (2 of) (2 junk))) (2 .))</v>
      </c>
    </row>
    <row r="5443" spans="1:18" x14ac:dyDescent="0.3">
      <c r="A5443">
        <v>2</v>
      </c>
      <c r="C5443" t="s">
        <v>1</v>
      </c>
      <c r="D5443" t="s">
        <v>7794</v>
      </c>
      <c r="E5443" t="s">
        <v>7795</v>
      </c>
      <c r="F5443" t="s">
        <v>1</v>
      </c>
      <c r="G5443" t="s">
        <v>913</v>
      </c>
      <c r="H5443" t="s">
        <v>15</v>
      </c>
      <c r="I5443" t="s">
        <v>66</v>
      </c>
      <c r="J5443">
        <v>2</v>
      </c>
      <c r="K5443" t="s">
        <v>7796</v>
      </c>
      <c r="L5443" t="s">
        <v>7797</v>
      </c>
      <c r="M5443" t="s">
        <v>729</v>
      </c>
      <c r="N5443" t="s">
        <v>7798</v>
      </c>
      <c r="R5443" t="str">
        <f t="shared" si="85"/>
        <v>(2(2 Ends) (2 (2 up) (2 (2 being) (2 (2 mostly) (2 (2 about) (3 (4 (3 (3 (3 (3 (3 (3 ravishing) (2 costumes)) (2 ,)) (3 eye-filling)) (2 ,)) (2 (2 wide-screen) (2 (2 production) (2 design)))) (2 and)) (2 (2 (2 Joan) (2 's)) (2 (2 wacky) (2 (2 decision) (1 (2 to) (2 (2 (2 (2 stand) (2 (2 by) (2 (2 her) (2 man)))) (2 ,)) (2 (1 no) (1 (2 matter) (2 (2 (2 (2 how) (2 many)) (2 times)) (1(2he) (2 (2demonstrates) (1 (2 that) (2 (2 he) (2 (2 's) (2 (2 a) (2 (1 disloyal) (2 satyr)))))))))))))))))))))) (2 .))</v>
      </c>
    </row>
    <row r="5444" spans="1:18" x14ac:dyDescent="0.3">
      <c r="A5444">
        <v>2</v>
      </c>
      <c r="C5444" t="s">
        <v>1</v>
      </c>
      <c r="D5444" t="s">
        <v>7799</v>
      </c>
      <c r="R5444" t="str">
        <f t="shared" si="85"/>
        <v>(2(2 (1 Self-congratulatory) (2 ,)) (1 (1 (1 (2 (1 (2 (0 misguided) (2 ,)) (2 and)) (1 ill-informed)) (2 ,)) (2 if)) (3 (2 nonetheless) (3 (2 compulsively) (3 watchable))))) (2 .))</v>
      </c>
    </row>
    <row r="5445" spans="1:18" x14ac:dyDescent="0.3">
      <c r="A5445">
        <v>1</v>
      </c>
      <c r="C5445" t="s">
        <v>104</v>
      </c>
      <c r="D5445" t="s">
        <v>7800</v>
      </c>
      <c r="R5445" t="str">
        <f t="shared" si="85"/>
        <v>(0(0 (0 (2 A) (1 (1 clumsily) (2 (2 manufactured) (1 (1 exploitation) (2 flick))))) (2 ,)) (2 (2 (2 a) (2 (1 style-free) (2 exercise))) (1 (2 in) (2 (2 (2 manipulation) (2 and)) (2 mayhem))))) (2 .))</v>
      </c>
    </row>
    <row r="5446" spans="1:18" x14ac:dyDescent="0.3">
      <c r="A5446">
        <v>1</v>
      </c>
      <c r="C5446" t="s">
        <v>61</v>
      </c>
      <c r="D5446" t="s">
        <v>7801</v>
      </c>
      <c r="R5446" t="str">
        <f t="shared" si="85"/>
        <v>(1(0 (1 (2 (2 (2 The) (2 (2 whole) (1 affair))) (2 (2 ,) (2 (2 (2 (2 (3 true) (2 story)) (2 or)) (1 not)) (2 ,)))) (1 (2 feels) (1 (3 incredibly) (1 hokey)))) (2 ...)) (2 (1 -LRB-) (1 (2 it) (1 (3 -RRB-) (1 (2 (3 comes) (1 off)) (2 (2 like) (2 (2 a) (1 (2 Hallmark) (2 commercial))))))))) (2 .))</v>
      </c>
    </row>
    <row r="5447" spans="1:18" x14ac:dyDescent="0.3">
      <c r="A5447">
        <v>1</v>
      </c>
      <c r="C5447" t="s">
        <v>61</v>
      </c>
      <c r="D5447" t="s">
        <v>7802</v>
      </c>
      <c r="R5447" t="str">
        <f t="shared" si="85"/>
        <v>(1(2 What) (2 (2 's) (2 missing))) (3 (3 (2 is) (3 (2 what) (3 (2 we) (3 (2 call) (1 (2 the) (3 (2 `) (3 (3 wow) (2 (2 ') (2 factor))))))))) (2 .)))</v>
      </c>
    </row>
    <row r="5448" spans="1:18" x14ac:dyDescent="0.3">
      <c r="A5448">
        <v>1</v>
      </c>
      <c r="C5448" t="s">
        <v>61</v>
      </c>
      <c r="D5448" t="s">
        <v>7803</v>
      </c>
      <c r="E5448" t="s">
        <v>7804</v>
      </c>
      <c r="F5448" t="s">
        <v>7805</v>
      </c>
      <c r="G5448" t="s">
        <v>17</v>
      </c>
      <c r="H5448" t="s">
        <v>1</v>
      </c>
      <c r="I5448" t="s">
        <v>1</v>
      </c>
      <c r="J5448" t="s">
        <v>1377</v>
      </c>
      <c r="K5448" t="s">
        <v>15</v>
      </c>
      <c r="L5448" t="s">
        <v>3752</v>
      </c>
      <c r="M5448" t="s">
        <v>25</v>
      </c>
      <c r="N5448" t="s">
        <v>7806</v>
      </c>
      <c r="R5448" t="str">
        <f t="shared" si="85"/>
        <v>(1(2 (3 (2 The) (2 (4 nicest) (2 thing))) (2 (2 that) (2 (2 can) (2 (2 be) (2 (2 said) (2 (2 about) (2 (2 Stealing) (2 Harvard)))))))) (1 (1 -LRB-) (1 (1 (2 which) (1 (2 might) (1 (2 have) (0 (2 been) (1 (2 called) (1 (0 (2 Freddy) (1 (2 Gets) (1 Molested))) (2 (2 by) (2 (2 a) (2 Dog))))))))) (3 -RRB-)))) (2 (1 (2 is) (2 (2 that) (2 (2 it) (1 (2 (2 's) (1 not)) (1 (2 as) (1 (1obnoxious)(2(2as) (1 (2(2 Tom) (2 (2 Green) (2 's))) (2 (2 Freddie) (2 (3 Got) (2 Fingered))))))))))) (2 .)))</v>
      </c>
    </row>
    <row r="5449" spans="1:18" x14ac:dyDescent="0.3">
      <c r="A5449">
        <v>1</v>
      </c>
      <c r="C5449" t="s">
        <v>1</v>
      </c>
      <c r="D5449" t="s">
        <v>7807</v>
      </c>
      <c r="E5449" t="s">
        <v>7808</v>
      </c>
      <c r="F5449" t="s">
        <v>2339</v>
      </c>
      <c r="G5449" t="s">
        <v>15</v>
      </c>
      <c r="H5449" t="s">
        <v>66</v>
      </c>
      <c r="I5449" t="s">
        <v>2503</v>
      </c>
      <c r="J5449" t="s">
        <v>5</v>
      </c>
      <c r="K5449" t="s">
        <v>1</v>
      </c>
      <c r="L5449" t="s">
        <v>3346</v>
      </c>
      <c r="M5449" t="s">
        <v>28</v>
      </c>
      <c r="N5449" t="s">
        <v>7809</v>
      </c>
      <c r="R5449" t="str">
        <f t="shared" si="85"/>
        <v>(2...) (2 (1 (2 (1 (2 (2 (2 Tara) (2 Reid)) (2 (2 plays) (2 (2 a) (2 (3 college) (2 journalist))))) (2 ,)) (2 but)) (3 (2 she) (1 (2 (2 (2 looks) (2 (2 like) (2 (3 (2 the) (2 (2 six-time) (4 winner))) (2 (2 of) (2 (2 the) (2 (2 Miss) (2 (2 Hawaiian) (2 (2 Tropic) (2 Pageant))))))))) (2 ,)) (1 (2 so) (1 (2 I) (1 (2 (2 do) (2 n't)) (2 (2 know) (2 (2 what) (2 (2 she) (2 (2 's) (2(2 doing) (2 (2 in)(2here))))))))))))) (2 ...)))</v>
      </c>
    </row>
    <row r="5450" spans="1:18" x14ac:dyDescent="0.3">
      <c r="A5450">
        <v>1</v>
      </c>
      <c r="C5450" t="s">
        <v>104</v>
      </c>
      <c r="D5450" t="s">
        <v>7810</v>
      </c>
      <c r="R5450" t="str">
        <f t="shared" si="85"/>
        <v>(0(1 (1 (1 (1 (3 (2 (2 (2 The) (2 (2 young) (2 stars))) (3 (2 are) (2 (2 too) (3 cute)))) (2 ;)) (1 (2 (2 (2 (2 the) (2 story)) (2 and)) (2 (2 ensuing) (1 complications))) (2 (2 are) (1 (2 too) (2 manipulative))))) (2 ;)) (1 (2 (2 the) (2 message)) (1 (2 is) (1 (2 too) (2 blatant))))) (2 ;)) (2 (1 (2 the) (2 resolutions)) (2 (2 are) (1 (2 too) (3 convenient))))) (2 .))</v>
      </c>
    </row>
    <row r="5451" spans="1:18" x14ac:dyDescent="0.3">
      <c r="A5451">
        <v>1</v>
      </c>
      <c r="C5451" t="s">
        <v>61</v>
      </c>
      <c r="D5451" t="s">
        <v>7811</v>
      </c>
      <c r="E5451" t="s">
        <v>7812</v>
      </c>
      <c r="F5451" t="s">
        <v>66</v>
      </c>
      <c r="G5451" t="s">
        <v>707</v>
      </c>
      <c r="H5451" t="s">
        <v>980</v>
      </c>
      <c r="I5451" t="s">
        <v>1</v>
      </c>
      <c r="J5451" t="s">
        <v>500</v>
      </c>
      <c r="K5451" t="s">
        <v>4990</v>
      </c>
      <c r="L5451" t="s">
        <v>7813</v>
      </c>
      <c r="M5451" t="s">
        <v>953</v>
      </c>
      <c r="N5451" t="s">
        <v>7814</v>
      </c>
      <c r="R5451" t="str">
        <f t="shared" si="85"/>
        <v>(1(2 (2 (2 (2 Normally) (4 (2 ,) (3 (2 (2 (2 Rohmer) (2 's)) (1 (2 talky) (2 films))) (3 (3 fascinate) (3 me))))) (2 ,)) (2 but)) (1 (2 (2 when) (2 (2 he) (2 (2 (2 (2 (2 (2 moves) (2 (2 his) (2 setting))) (2 (2 to) (2 (2 the) (2 past)))) (2 ,)) (2 and)) (2 (2 relies) (2 (2 on) (2 (2 a) (2 (2 historical) (2 text)))))))) (1 (2 ,) (2 (2 he) (2 (1 loses) (3 (3 (3 (2 the) (2 richness)) (2 (2 of)(2characterization))) (4 (2 that) (4 (2 makes) (3 (3 (2 his) (2 films)) (3 (2 so) (4 memorable))))))))))) (2 .))</v>
      </c>
    </row>
    <row r="5452" spans="1:18" x14ac:dyDescent="0.3">
      <c r="A5452">
        <v>2</v>
      </c>
      <c r="C5452" t="s">
        <v>1</v>
      </c>
      <c r="D5452" t="s">
        <v>7815</v>
      </c>
      <c r="R5452" t="str">
        <f t="shared" si="85"/>
        <v>(2(3 (4 (4 (2 I) (4 (2 highly) (2 (3 recommend) (2 Irwin)))) (2 ,)) (2 but)) (1 (2 (1 not) (2 (2 in) (2 (2 the) (2 way)))) (2 (2 (2 this) (2 film)) (2 (1 showcases) (2 him))))) (2 .))</v>
      </c>
    </row>
    <row r="5453" spans="1:18" x14ac:dyDescent="0.3">
      <c r="A5453">
        <v>0</v>
      </c>
      <c r="C5453" t="s">
        <v>61</v>
      </c>
      <c r="D5453" t="s">
        <v>7816</v>
      </c>
      <c r="R5453" t="str">
        <f t="shared" si="85"/>
        <v>(1(0 (1 (0 (2 It) (0 (2 's) (1 (3 (2 been) (2 (2 (2 (2 13) (2 months)) (2 and)) (2 (2 295) (2 (2 preview) (2 screenings))))) (2 (2 since) (0 (2 I) (1 (2 last) (0 (0 (2 walked) (1 out)) (2 (2 on) (2 (2 a) (2 movie)))))))))) (2 ,)) (2 but)) (2 (3 (3 Resident) (2 Evil)) (1 (2 really) (0 (2 earned) (1 (2 my) (2 (1 indignant) (2 (2 ,) (2 (2 preemptive) (2 departure))))))))) (2 .))</v>
      </c>
    </row>
    <row r="5454" spans="1:18" x14ac:dyDescent="0.3">
      <c r="A5454">
        <v>1</v>
      </c>
      <c r="C5454" t="s">
        <v>0</v>
      </c>
      <c r="D5454" t="s">
        <v>7817</v>
      </c>
      <c r="E5454" t="s">
        <v>515</v>
      </c>
      <c r="F5454" t="s">
        <v>66</v>
      </c>
      <c r="G5454" t="s">
        <v>264</v>
      </c>
      <c r="H5454" t="s">
        <v>1938</v>
      </c>
      <c r="I5454" t="s">
        <v>1</v>
      </c>
      <c r="J5454" t="s">
        <v>266</v>
      </c>
      <c r="K5454" t="s">
        <v>7818</v>
      </c>
      <c r="L5454" t="s">
        <v>7325</v>
      </c>
      <c r="M5454" t="s">
        <v>109</v>
      </c>
      <c r="N5454" t="s">
        <v>7819</v>
      </c>
      <c r="R5454" t="str">
        <f t="shared" si="85"/>
        <v>(3(2 This) (2 picture)) (0 (1 (2 (2 is) (2 mostly)) (1 (1 (2 (2 a) (2 lump)) (1 (2 of) (1 (1 run-of-the-mill) (2 profanity)))) (1 (1 (2 (2 sprinkled) (2 (2 with) (2 (2 (2 a) (2 (2 few) (2 remarks))) (2 (2 so) (3 geared))))) (2 (2 toward) (2 (2 engendering) (2 (2 audience) (2 sympathy))))) (2 (2 that) (1 (2 you) (2 (2 might) (2 (2 think) (2 (2 he) (2 (2 was) (2 (2 (2 (2 (2 running) (2 (2 for)(2office)))(2 --)) (2 or)) (2 (2 trying) (2 (2 to) (2 (3 win) (2 (2 over) (2 (2 a) (2 (2 probation) (2 officer))))))))))))))))) (2 .)))</v>
      </c>
    </row>
    <row r="5455" spans="1:18" x14ac:dyDescent="0.3">
      <c r="A5455">
        <v>2</v>
      </c>
      <c r="C5455" t="s">
        <v>0</v>
      </c>
      <c r="D5455" t="s">
        <v>7820</v>
      </c>
      <c r="R5455" t="str">
        <f t="shared" si="85"/>
        <v>(3Malone) (2 (2 (2 does) (2 (2 have) (2 (3 (3 (2 a) (2 gift)) (2 (2 for) (1 (2 generating) (2 (1 nightmarish) (2 images))))) (1 (2 that) (1 (2 will) (1 (2 be) (1 (2 hard) (0 (2 to) (1 (3 (2 burn) (1 out)) (2 (2 of) (2 (2 your) (2 brain)))))))))))) (2 .)))</v>
      </c>
    </row>
    <row r="5456" spans="1:18" x14ac:dyDescent="0.3">
      <c r="A5456">
        <v>1</v>
      </c>
      <c r="C5456" t="s">
        <v>1</v>
      </c>
      <c r="D5456" t="s">
        <v>7821</v>
      </c>
      <c r="R5456" t="str">
        <f t="shared" si="85"/>
        <v>(2But) (1 (2 (2 (2 the) (2 (2 movie) (2 's))) (2 (2 narrative) (2 hook))) (1 (0 (2 (2 is) (2 (2 way) (2 too))) (3 (1 muddled) (3 (2 to) (3 (2 be) (3 (2 an) (3 (3 (2 effectively) (3 chilling)) (2 (1 guilty) (4 pleasure)))))))) (2 .))))</v>
      </c>
    </row>
    <row r="5457" spans="1:18" x14ac:dyDescent="0.3">
      <c r="A5457">
        <v>3</v>
      </c>
      <c r="C5457" t="s">
        <v>1</v>
      </c>
      <c r="D5457" t="s">
        <v>7822</v>
      </c>
      <c r="E5457" t="s">
        <v>21</v>
      </c>
      <c r="F5457" t="s">
        <v>171</v>
      </c>
      <c r="G5457" t="s">
        <v>7823</v>
      </c>
      <c r="H5457" t="s">
        <v>15</v>
      </c>
      <c r="I5457" t="s">
        <v>66</v>
      </c>
      <c r="J5457">
        <v>2</v>
      </c>
      <c r="K5457" t="s">
        <v>1</v>
      </c>
      <c r="L5457" t="s">
        <v>7824</v>
      </c>
      <c r="M5457" t="s">
        <v>109</v>
      </c>
      <c r="N5457" t="s">
        <v>7825</v>
      </c>
      <c r="R5457" t="str">
        <f t="shared" si="85"/>
        <v>(2(2 (1 (1 (2 (2 Though) (3 (2 it) (2 (3 (2 goes) (2 further)) (2 (2 than) (2 both))))) (2 (2 ,) (1 (2 (2 anyone) (2 (2 who) (2 (2 has) (2 (2 seen) (2 (2 The) (2 (2 Hunger) (2 (2 or) (2 (2 Cat) (2 People))))))))) (1 (2 will) (2 (1 (2 find) (2 (2 little) (3 new))) (2 here)))))) (2 ,)) (2 but)) (3 (3 (3 (2 a) (3 (3 tasty) (2 performance))) (2 (2 from) (2 (2 Vincent) (2 Gallo))))(3 (2lifts) (2 (2(2this)(2 tale)) (2 (2 of) (3 (2 (1 cannibal) (3 lust)) (3 (2 above) (2 (2 the) (1 ordinary))))))))) (2 .))</v>
      </c>
    </row>
    <row r="5458" spans="1:18" x14ac:dyDescent="0.3">
      <c r="A5458">
        <v>1</v>
      </c>
      <c r="C5458" t="s">
        <v>104</v>
      </c>
      <c r="D5458" t="s">
        <v>7826</v>
      </c>
      <c r="R5458" t="str">
        <f t="shared" si="85"/>
        <v>(0(2 (2 (2 A) (2 (2 Blair) (2 Witch))) (2 -)) (1 (2 (2 style) (3 adventure)) (1 (2 that) (0 (0 (0 (2 plays) (1 (2 like) (1 (2 a) (0 (0 bad) (1 (2 soap) (2 opera)))))) (2 ,)) (3 (2 with) (2 (2 (2 passable) (2 performances)) (2 (2 from) (2 (2 everyone) (2 (2 in) (2 (2 the) (2 cast))))))))))) (2 .))</v>
      </c>
    </row>
    <row r="5459" spans="1:18" x14ac:dyDescent="0.3">
      <c r="A5459">
        <v>0</v>
      </c>
      <c r="C5459" t="s">
        <v>1</v>
      </c>
      <c r="D5459" t="s">
        <v>7827</v>
      </c>
      <c r="R5459" t="str">
        <f t="shared" si="85"/>
        <v>(2Diaz) (1 (1 (1 wears) (1 out)) (1 (2 her) (2 (1 (2 welcome) (1 (2 in) (1 (2 her) (1 (2 most) (1 charmless))))) (2 performance)))))</v>
      </c>
    </row>
    <row r="5460" spans="1:18" x14ac:dyDescent="0.3">
      <c r="A5460">
        <v>1</v>
      </c>
      <c r="C5460" t="s">
        <v>1</v>
      </c>
      <c r="D5460" t="s">
        <v>7828</v>
      </c>
      <c r="R5460" t="str">
        <f t="shared" si="85"/>
        <v>(2It) (3 (2 (1 (2 is) (1 (2 too) (0 bad))) (3 (2 that) (2 (3 (2 this) (3 (3 likable) (2 movie))) (2 (1 (2 is) (2 n't)) (3 (2 more) (3 accomplished)))))) (2 .)))</v>
      </c>
    </row>
    <row r="5461" spans="1:18" x14ac:dyDescent="0.3">
      <c r="A5461">
        <v>0</v>
      </c>
      <c r="C5461" t="s">
        <v>1</v>
      </c>
      <c r="D5461" t="s">
        <v>7829</v>
      </c>
      <c r="R5461" t="str">
        <f t="shared" si="85"/>
        <v>(2(2 The) (2 actors)) (0 (1 (1 (1 (2 try) (2 hard)) (2 but)) (1 (2 (2 come) (1 off)) (1 (1 (1 (2 too) (1 amateurish)) (2 and)) (1 awkward)))) (2 .)))</v>
      </c>
    </row>
    <row r="5462" spans="1:18" x14ac:dyDescent="0.3">
      <c r="A5462">
        <v>1</v>
      </c>
      <c r="C5462" t="s">
        <v>61</v>
      </c>
      <c r="D5462" t="s">
        <v>7830</v>
      </c>
      <c r="R5462" t="str">
        <f t="shared" si="85"/>
        <v>(1(1 (1 (1 (2 (2 The) (2 plot)) (1 (2 has) (1 (2 (2 a) (2 number)) (2 (2 of) (2 holes))))) (2 ,)) (2 and)) (1 (2 (2 at) (2 times)) (1 (2 it) (2 (2 (2 's) (2 simply)) (2 baffling))))) (2 .))</v>
      </c>
    </row>
    <row r="5463" spans="1:18" x14ac:dyDescent="0.3">
      <c r="A5463">
        <v>1</v>
      </c>
      <c r="C5463" t="s">
        <v>61</v>
      </c>
      <c r="D5463" t="s">
        <v>7831</v>
      </c>
      <c r="R5463" t="str">
        <f t="shared" si="85"/>
        <v>(1(2 An) (2 ill-conceived)) (0 (1 (2 jumble) (0 (2 that) (1 (2 's) (1 (1 (1 not) (2 scary)) (2 (2 ,) (0 (1 (0 (1 not) (4 smart)) (2 and)) (1 (1 not) (4 engaging)))))))) (2 .)))</v>
      </c>
    </row>
    <row r="5464" spans="1:18" x14ac:dyDescent="0.3">
      <c r="A5464">
        <v>1</v>
      </c>
      <c r="C5464" t="s">
        <v>0</v>
      </c>
      <c r="D5464" t="s">
        <v>7832</v>
      </c>
      <c r="R5464" t="str">
        <f t="shared" si="85"/>
        <v>(3(2 (3 (3 (2 (1 (1 (1 Brainless) (2 ,)) (2 but)) (4 (4 enjoyably) (2 over-the-top))) (2 ,)) (1 (2 the) (2 (2 retro) (2 (1 gang) (2 melodrama))))) (2 ,)) (2 (2 (2 Deuces) (3 Wild)) (2 represents))) (2 (2 (2 (2 fifties) (2 (2 teen-gang) (2 machismo))) (2 (2 in) (2 (2 (2 a) (2 way)) (1 (2 that) (3 (2 borders) (2 (2 on) (1 (2 rough-trade) (2 homo-eroticism)))))))) (2 .)))</v>
      </c>
    </row>
    <row r="5465" spans="1:18" x14ac:dyDescent="0.3">
      <c r="A5465">
        <v>1</v>
      </c>
      <c r="C5465" t="s">
        <v>1</v>
      </c>
      <c r="D5465" t="s">
        <v>7833</v>
      </c>
      <c r="R5465" t="str">
        <f t="shared" si="85"/>
        <v>(2Gets) (0 (1 (1 (2 bogged) (2 down)) (1 (2 by) (1 (1 (1 (2 an) (1 (2 (2 overly) (2 sillified)) (2 plot))) (2 and)) (1 (2 stop-and-start) (2 pacing))))) (2 .)))</v>
      </c>
    </row>
    <row r="5466" spans="1:18" x14ac:dyDescent="0.3">
      <c r="A5466">
        <v>2</v>
      </c>
      <c r="C5466" t="s">
        <v>1</v>
      </c>
      <c r="D5466" t="s">
        <v>7834</v>
      </c>
      <c r="E5466" t="s">
        <v>106</v>
      </c>
      <c r="F5466" t="s">
        <v>1499</v>
      </c>
      <c r="G5466" t="s">
        <v>15</v>
      </c>
      <c r="H5466" t="s">
        <v>66</v>
      </c>
      <c r="I5466" s="1">
        <v>0.58333333333333337</v>
      </c>
      <c r="J5466" t="s">
        <v>5721</v>
      </c>
      <c r="K5466" t="s">
        <v>23</v>
      </c>
      <c r="L5466" t="s">
        <v>1619</v>
      </c>
      <c r="M5466">
        <v>2</v>
      </c>
      <c r="N5466" t="s">
        <v>7835</v>
      </c>
      <c r="R5466" t="str">
        <f t="shared" si="85"/>
        <v>(2``) (4 (2 (2 (3 (3 (2 (2 What) (2 (2 John) (2 does))) (4 (2 is) (4 heroic))) (2 ,)) (2 but)) (2 (2 we) (2 (2 (2 do) (2 n't)) (2 (2 condone) (2 it))))) (2 (2 ,) (0 (2 '') (0 (2 (2 one) (2 (2 of) (2 (2 (2 the) (2 (2 film) (2 's))) (2 stars)))) (1 (1 (2 (2 (2 recently) (2 said)) (2 ,)) (1 (2 (2 a) (2 (0 tortuous) (2 comment))) (1 (2 that) (2 (4 perfectly) (1 (3 illustrates) (2(2 (2the) (2 (0.583333333333333icture) (2's))) (1 (2 moral) (2 schizophrenia)))))))) (2 .)))))))</v>
      </c>
    </row>
    <row r="5467" spans="1:18" x14ac:dyDescent="0.3">
      <c r="A5467">
        <v>1</v>
      </c>
      <c r="C5467" t="s">
        <v>1</v>
      </c>
      <c r="D5467" t="s">
        <v>7836</v>
      </c>
      <c r="R5467" t="str">
        <f t="shared" si="85"/>
        <v>(2(3 Like) (2 (2 coming) (2 (2 into) (2 (2 a) (2 long-running))))) (1 (2 ,) (1 (2 (2 (4 well-written) (2 (2 television) (2 series))) (2 (2 where) (1 (2 you) (2 (2 've) (2 (2 missed) (2 (2 (2 (2 the) (2 (2 first) (2 (2 half-dozen) (2 episodes)))) (2 and)) (2 probably))))))) (2 (1 (2 (2 wo) (2 n't)) (2 (2 see) (2 (2 the) (2 (2 next) (2 six))))) (2 .)))))</v>
      </c>
    </row>
    <row r="5468" spans="1:18" x14ac:dyDescent="0.3">
      <c r="A5468">
        <v>1</v>
      </c>
      <c r="C5468" t="s">
        <v>104</v>
      </c>
      <c r="D5468" t="s">
        <v>7837</v>
      </c>
      <c r="R5468" t="str">
        <f t="shared" si="85"/>
        <v>(0(0 (1 (2 (2 Its) (1 (1 generic) (1 villains))) (1 (2 lack) (2 (2 (2 any) (3 intrigue)) (2 (1 -LRB-) (2 (2 (2 other) (3 (2 than) (2 (2 their) (2 (3 funny) (2 accents))))) (3 -RRB-)))))) (2 and)) (1 (2 (2 the) (3 (2 action) (2 scenes))) (1 (1 (2 are) (1 poorly)) (2 delivered)))) (2 .))</v>
      </c>
    </row>
    <row r="5469" spans="1:18" x14ac:dyDescent="0.3">
      <c r="A5469">
        <v>0</v>
      </c>
      <c r="C5469" t="s">
        <v>104</v>
      </c>
      <c r="D5469" t="s">
        <v>7838</v>
      </c>
      <c r="R5469" t="str">
        <f t="shared" si="85"/>
        <v>(0(1 (1 (2 Dripping) (1 (2 with) (1 cliche))) (2 and)) (1 (2 bypassing) (2 (1 no) (2 (2 opportunity) (1 (2 to) (2 (2 trivialize) (2 (2 the) (2 material)))))))) (2 .))</v>
      </c>
    </row>
    <row r="5470" spans="1:18" x14ac:dyDescent="0.3">
      <c r="A5470">
        <v>1</v>
      </c>
      <c r="C5470" t="s">
        <v>61</v>
      </c>
      <c r="D5470" t="s">
        <v>7839</v>
      </c>
      <c r="R5470" t="str">
        <f t="shared" si="85"/>
        <v>(1(2 (3 (2 (2 Hard-core) (2 (2 slasher) (2 aficionados))) (3 (2 will) (2 (2 find) (3 (2 things) (3 (2 to) (2 like)))))) (2 ...)) (1 (2 but) (1 (2 overall) (1 (2 (2 the) (2 (2 Halloween) (2 series))) (1 (2 has) (1 (2 lost) (2 (2 its) (3 edge)))))))) (2 .))</v>
      </c>
    </row>
    <row r="5471" spans="1:18" x14ac:dyDescent="0.3">
      <c r="A5471">
        <v>0</v>
      </c>
      <c r="C5471" t="s">
        <v>61</v>
      </c>
      <c r="D5471" t="s">
        <v>7840</v>
      </c>
      <c r="R5471" t="str">
        <f t="shared" si="85"/>
        <v>(1(1 (2 Stiff) (2 and)) (0 (2 (1 schmaltzy) (2 and)) (1 clumsily))) (2 (2 directed) (2 .)))</v>
      </c>
    </row>
    <row r="5472" spans="1:18" x14ac:dyDescent="0.3">
      <c r="A5472">
        <v>1</v>
      </c>
      <c r="C5472" t="s">
        <v>1</v>
      </c>
      <c r="D5472" t="s">
        <v>7841</v>
      </c>
      <c r="R5472" t="str">
        <f t="shared" si="85"/>
        <v>(2(2 (2 The) (2 story)) (2 (2 (2 the) (2 movie)) (2 tells))) (1 (0 (2 (2 is) (2 (2 of) (2 (2 (2 Brian) (2 (2 De) (2 (2 Palma) (2 's)))) (2 addiction)))) (1 (2 to) (1 (1 (2 the) (1 (1 junk-calorie) (2 (2 suspense) (2 tropes)))) (1 (2 that) (1 (2 (2 have) (2 (2 all) (2 but))) (1 (1 ruined) (2 (2 his) (3 career)))))))) (2 .)))</v>
      </c>
    </row>
    <row r="5473" spans="1:18" x14ac:dyDescent="0.3">
      <c r="A5473">
        <v>2</v>
      </c>
      <c r="C5473" t="s">
        <v>61</v>
      </c>
      <c r="D5473" t="s">
        <v>7842</v>
      </c>
      <c r="R5473" t="str">
        <f t="shared" si="85"/>
        <v>(1(1 (1 (2 Too) (1 (2 many) (2 improbabilities))) (2 and)) (2 (2 rose-colored) (2 situations))) (1 (1 (2 temper) (1 (2 what) (2 (2 could) (2 (2 've) (3 (2 been) (3 (2 an) (3 (2 impacting) (2 film)))))))) (2 .)))</v>
      </c>
    </row>
    <row r="5474" spans="1:18" x14ac:dyDescent="0.3">
      <c r="A5474">
        <v>2</v>
      </c>
      <c r="C5474" t="s">
        <v>104</v>
      </c>
      <c r="D5474" t="s">
        <v>7843</v>
      </c>
      <c r="R5474" t="str">
        <f t="shared" si="85"/>
        <v>(0(2 Generic) (2 (2 slasher-movie) (1 nonsense))) (2 (3 (2 (2 ,) (2 but)) (2 (2 it) (3 (2 (2 's) (1 not)) (1 (2 without) (2 style))))) (2 .)))</v>
      </c>
    </row>
    <row r="5475" spans="1:18" x14ac:dyDescent="0.3">
      <c r="A5475">
        <v>1</v>
      </c>
      <c r="C5475" t="s">
        <v>61</v>
      </c>
      <c r="D5475" t="s">
        <v>7844</v>
      </c>
      <c r="R5475" t="str">
        <f t="shared" si="85"/>
        <v>(1(2 With) (1 (2 (2 (2 tiny) (3 (2 little) (2 jokes))) (2 and)) (0 (2 nary) (3 (2 an) (2 (3 original) (2 idea)))))) (2 (2 ,) (1 (2 (2 this) (1 (1 sappy) (3 (3 ethnic) (3 sleeper)))) (1 (1 (2 proves) (1 (2 that) (2 (2 (1 not) (2 (2 only) (3 blockbusters))) (1 (2 pollute) (2 (2 the) (2 (2 summer) (2 (2 movie) (2 pool)))))))) (2 .)))))</v>
      </c>
    </row>
    <row r="5476" spans="1:18" x14ac:dyDescent="0.3">
      <c r="A5476">
        <v>1</v>
      </c>
      <c r="C5476" t="s">
        <v>1</v>
      </c>
      <c r="D5476" t="s">
        <v>7845</v>
      </c>
      <c r="R5476" t="str">
        <f t="shared" si="85"/>
        <v>(2It) (0 (1 (1 (2 (2 (2 sticks) (2 rigidly)) (2 (2 to) (2 (2 the) (2 paradigm)))) (2 ,)) (1 (2 rarely) (1 (2 (2 (2 (2 (2 (2 permitting) (2 (2 its) (2 characters))) (2 more)) (2 (2 than) (2 (2 two) (2 (1 obvious) (2 dimensions))))) (2 and)) (2 repeatedly)) (2 (2 (2 placing) (2 them)) (2 (2 in) (1 (2 contrived) (2 (2 ,) (1 (2 well-worn) (2 situations))))))))) (2 .)))</v>
      </c>
    </row>
    <row r="5477" spans="1:18" x14ac:dyDescent="0.3">
      <c r="A5477">
        <v>1</v>
      </c>
      <c r="C5477" t="s">
        <v>61</v>
      </c>
      <c r="D5477" t="s">
        <v>7846</v>
      </c>
      <c r="R5477" t="str">
        <f t="shared" si="85"/>
        <v>(1(2 Ever) (1 (2 see) (0 (2 one) (1 (2 of) (1 (2 (2 those) (2 comedies)) (0 (2 that) (1 (2 just) (0 (2 seem) (0 (2 like) (0 (0 (2 a) (0 (0 bad) (2 idea))) (2 (2 from) (3 (2 frame) (2 one))))))))))))) (2 ?))</v>
      </c>
    </row>
    <row r="5478" spans="1:18" x14ac:dyDescent="0.3">
      <c r="A5478">
        <v>0</v>
      </c>
      <c r="C5478" t="s">
        <v>61</v>
      </c>
      <c r="D5478" t="s">
        <v>7847</v>
      </c>
      <c r="E5478" t="s">
        <v>2586</v>
      </c>
      <c r="F5478" t="s">
        <v>109</v>
      </c>
      <c r="R5478" t="str">
        <f t="shared" si="85"/>
        <v>(1(2 Once) (1 (2 Ice-T) (1 (2 (2 (2 (2 sticks) (2 (2 his) (2 mug))) (2 (2 in) (2 (2 (2 the) (2 window)) (2 (2 of) (2 (2 (2 the) (2 (2 couple) (2 's))) (2 BMW)))))) (2 and)) (1 (2 begins) (1 (2 (2 haranguing) (2 (2 the) (2 wife))) (1 (2 in) (1 (0 bad) (2 (2 stage) (2 dialogue))))))))) (1 (2 ,) (1 (2 (2 all) (2 credibility)) (2 (1 (2 (2 flies) (1 out)) (2 (2 the) (2 window))) (2.)))))</v>
      </c>
    </row>
    <row r="5479" spans="1:18" x14ac:dyDescent="0.3">
      <c r="A5479">
        <v>2</v>
      </c>
      <c r="C5479" t="s">
        <v>0</v>
      </c>
      <c r="D5479" t="s">
        <v>7848</v>
      </c>
      <c r="R5479" t="str">
        <f t="shared" si="85"/>
        <v>(3(2 (2 The) (2 (4 best) (2 drug))) (2 (2 addition) (2 movies))) (2 (2 (3 (2 are) (2 usually)) (3 (1 (0 depressing) (2 but)) (3 rewarding))) (2 .)))</v>
      </c>
    </row>
    <row r="5480" spans="1:18" x14ac:dyDescent="0.3">
      <c r="A5480">
        <v>1</v>
      </c>
      <c r="C5480" t="s">
        <v>1</v>
      </c>
      <c r="D5480" t="s">
        <v>7849</v>
      </c>
      <c r="R5480" t="str">
        <f t="shared" si="85"/>
        <v>(2Quitting) (1 (2 ,) (0 (2 however) (2 (2 ,) (1 (1 (2 (2 manages) (2 just)) (2 (2 to) (0 (1 (1 (2 be) (0 depressing)) (2 ,)) (2 (2 as) (0 (2 (2 the) (2 (2 lead) (2 (2 actor) (2 phones)))) (2 (2 in) (2 (2 his) (2 (2 autobiographical) (2 performance))))))))) (2 .))))))</v>
      </c>
    </row>
    <row r="5481" spans="1:18" x14ac:dyDescent="0.3">
      <c r="A5481">
        <v>0</v>
      </c>
      <c r="C5481" t="s">
        <v>1</v>
      </c>
      <c r="D5481" t="s">
        <v>7850</v>
      </c>
      <c r="R5481" t="str">
        <f t="shared" si="85"/>
        <v>(2It) (0 (0 (2 would) (0 (2 be) (1 (4 great) (0 (2 to) (0 (1 (2 see) (0 (2 this) (1 (0 turd) (1 squashed)))) (2 (2 under) (2 (2 (2 (2 (2 a) (2 truck)) (2 ,)) (2 preferably)) (2 (2 a) (2 semi))))))))) (2 .)))</v>
      </c>
    </row>
    <row r="5482" spans="1:18" x14ac:dyDescent="0.3">
      <c r="A5482">
        <v>2</v>
      </c>
      <c r="C5482" t="s">
        <v>1</v>
      </c>
      <c r="D5482" t="s">
        <v>7851</v>
      </c>
      <c r="R5482" t="str">
        <f t="shared" si="85"/>
        <v>(2(2 In) (2 (2 the) (2 end))) (2 (2 ,) (1 (2 (2 all) (2 (2 you) (2 (2 can) (2 do)))) (2 (1 (2 is) (1 (3 (3 (3 admire) (2 (2 the) (2 (2 ensemble) (2 players)))) (2 and)) (1 (3 wonder) (2 (2 what) (2 (2 (2 (2 the) (2 point)) (2 (2 of) (2 it))) (2 is)))))) (2 .)))))</v>
      </c>
    </row>
    <row r="5483" spans="1:18" x14ac:dyDescent="0.3">
      <c r="A5483">
        <v>0</v>
      </c>
      <c r="C5483" t="s">
        <v>104</v>
      </c>
      <c r="D5483" t="s">
        <v>7852</v>
      </c>
      <c r="R5483" t="str">
        <f t="shared" si="85"/>
        <v>(0(1 (1 (1 (2 (2 For) (2 (2 most) (2 movies))) (3 (2 ,) (3 (2 (2 84) (2 minutes)) (2 (2 is) (2 short))))) (2 ,)) (2 but)) (0 (2 (2 this) (2 one)) (2 (2 feels) (2 (2 like) (2 (2 a) (2 (3 life) (2 sentence))))))) (2 .))</v>
      </c>
    </row>
    <row r="5484" spans="1:18" x14ac:dyDescent="0.3">
      <c r="A5484">
        <v>2</v>
      </c>
      <c r="C5484" t="s">
        <v>10</v>
      </c>
      <c r="D5484" t="s">
        <v>7853</v>
      </c>
      <c r="E5484" t="s">
        <v>4293</v>
      </c>
      <c r="F5484" t="s">
        <v>1177</v>
      </c>
      <c r="G5484" t="s">
        <v>15</v>
      </c>
      <c r="H5484" t="s">
        <v>66</v>
      </c>
      <c r="I5484" t="s">
        <v>1500</v>
      </c>
      <c r="J5484" t="s">
        <v>7854</v>
      </c>
      <c r="K5484" t="s">
        <v>5</v>
      </c>
      <c r="L5484" t="s">
        <v>7578</v>
      </c>
      <c r="M5484">
        <v>2</v>
      </c>
      <c r="N5484" t="s">
        <v>7855</v>
      </c>
      <c r="R5484" t="str">
        <f t="shared" si="85"/>
        <v>(4(2 While) (4 (3 (2 (2 (2 Glover) (2 ,)) (3 (2 (2 the) (2 (2 irrepressible) (2 eccentric))) (2 (2 (2 of) (2 (2 (2 River) (2 's)) (2 (2 Edge) (2 (2 ,) (1 (0 Dead) (2 Man)))))) (2 (2 and) (2 (2 Back) (2 (2 to) (2 (2 the) (2 Future)))))))) (2 ,)) (3 (3 (2 is) (4 perfect)) (3 (2 casting) (2 (2 for) (2 (2 the) (2 role))))))) (2 (2 ,) (2 (2 he) (1 (2 (2 represents) (2 (2 (2 Bartleby) (2's)) (2 (2 main)(1 (2overall) (2 flaw))))) (2 .)))))</v>
      </c>
    </row>
    <row r="5485" spans="1:18" x14ac:dyDescent="0.3">
      <c r="A5485">
        <v>1</v>
      </c>
      <c r="C5485" t="s">
        <v>1</v>
      </c>
      <c r="D5485" t="s">
        <v>7856</v>
      </c>
      <c r="R5485" t="str">
        <f t="shared" si="85"/>
        <v>(2Shatner) (0 (1 (2 (2 is) (2 probably)) (0 (3 (2 the) (3 (4 funniest) (2 person))) (1 (2 in) (1 (2 (2 (2 the) (2 film)) (2 ,)) (1 (2 which) (1 (2 (2 (2 gives) (2 you)) (2 (2 an) (2 idea))) (0 (1 (2 just) (2 (2 how) (0 bad))) (2 (2 it) (2 was))))))))) (2 .)))</v>
      </c>
    </row>
    <row r="5486" spans="1:18" x14ac:dyDescent="0.3">
      <c r="A5486">
        <v>0</v>
      </c>
      <c r="C5486" t="s">
        <v>61</v>
      </c>
      <c r="D5486" t="s">
        <v>7857</v>
      </c>
      <c r="R5486" t="str">
        <f t="shared" si="85"/>
        <v>(1(2 Tries) (1 (2 so) (2 (2 hard) (1 (2 to) (2 (3 (2 be) (3 (2 (2 quirky) (2 and)) (3 funny))) (2 (2 that) (1 (2 (2 the) (1 strain)) (2 (2 (2 is) (2 all)) (1 (2 too) (2 evident)))))))))) (2 .))</v>
      </c>
    </row>
    <row r="5487" spans="1:18" x14ac:dyDescent="0.3">
      <c r="A5487">
        <v>3</v>
      </c>
      <c r="C5487" t="s">
        <v>1</v>
      </c>
      <c r="D5487" t="s">
        <v>7858</v>
      </c>
      <c r="R5487" t="str">
        <f t="shared" si="85"/>
        <v>(2(2 As) (2 (2 (3 immaculate) (2 (2 as) (2 (2 Stuart) (2 (2 Little) (2 2))))) (2 is))) (1 (2 ,) (1 (2 it) (2 (2 (2 could) (2 (2 be) (1 (3 (2 (2 a) (2 lot)) (4 better)) (2 (2 if) (3 (2 it) (2 (2 (2 (2 (2 were) (2 ,)) (3 well)) (2 ,)) (3 (2 more) (3 adventurous)))))))) (2 .)))))</v>
      </c>
    </row>
    <row r="5488" spans="1:18" x14ac:dyDescent="0.3">
      <c r="A5488">
        <v>1</v>
      </c>
      <c r="C5488" t="s">
        <v>61</v>
      </c>
      <c r="D5488" t="s">
        <v>7859</v>
      </c>
      <c r="R5488" t="str">
        <f t="shared" si="85"/>
        <v>(1(3 Simply) (1 (1 (2 a) (2 re-hash)) (2 (2 of) (2 (2 the) (2 (2 other) (2 (2 seven) (2 films))))))) (2 .))</v>
      </c>
    </row>
    <row r="5489" spans="1:18" x14ac:dyDescent="0.3">
      <c r="A5489">
        <v>0</v>
      </c>
      <c r="C5489" t="s">
        <v>1</v>
      </c>
      <c r="D5489" t="s">
        <v>7860</v>
      </c>
      <c r="R5489" t="str">
        <f t="shared" si="85"/>
        <v>(2(2 With) (2 (2 (1 (2 (2 (2 jump) (2 cuts)) (2 ,)) (2 (2 fast) (2 editing))) (2 and)) (2 (2 lots) (2 (2 of) (2 pyrotechnics))))) (1 (2 ,) (0 (2 Yu) (0 (2 clearly) (0 (0 (2 hopes) (0 (2 to) (0 (2 camouflage) (0 (2 (2 how) (0 bad)) (2 (2 (2 his) (2 movie)) (2 is)))))) (2 .))))))</v>
      </c>
    </row>
    <row r="5490" spans="1:18" x14ac:dyDescent="0.3">
      <c r="A5490">
        <v>1</v>
      </c>
      <c r="C5490" t="s">
        <v>1</v>
      </c>
      <c r="D5490" t="s">
        <v>7861</v>
      </c>
      <c r="R5490" t="str">
        <f t="shared" si="85"/>
        <v>(2He) (1 (0 fails) (2 .)))</v>
      </c>
    </row>
    <row r="5491" spans="1:18" x14ac:dyDescent="0.3">
      <c r="A5491">
        <v>2</v>
      </c>
      <c r="C5491" t="s">
        <v>1</v>
      </c>
      <c r="D5491" t="s">
        <v>7862</v>
      </c>
      <c r="R5491" t="str">
        <f t="shared" si="85"/>
        <v>(2I) (2 (2 (2 found) (2 (2 myself) (2 (2 more) (2 (3 appreciative) (2 (2 (2 of) (2 what)) (2 (2 (2 the) (2 director)) (1 (2 was) (2 (2 trying) (2 (2 to) (2 (2 do) (2 (2 than) (2 (2 of) (2 (2 what) (2 (2 he) (2 (2 (2 had) (2 actually)) (2 done)))))))))))))))) (2 .)))</v>
      </c>
    </row>
    <row r="5492" spans="1:18" x14ac:dyDescent="0.3">
      <c r="A5492">
        <v>0</v>
      </c>
      <c r="C5492" t="s">
        <v>61</v>
      </c>
      <c r="D5492" t="s">
        <v>7863</v>
      </c>
      <c r="R5492" t="str">
        <f t="shared" si="85"/>
        <v>(1(0 (2 A) (0 (1 (2 very) (0 depressing)) (2 movie))) (2 (2 of) (2 many))) (1 (2 (2 missed) (2 opportunities)) (2 .)))</v>
      </c>
    </row>
    <row r="5493" spans="1:18" x14ac:dyDescent="0.3">
      <c r="A5493">
        <v>1</v>
      </c>
      <c r="C5493" t="s">
        <v>61</v>
      </c>
      <c r="D5493" t="s">
        <v>7864</v>
      </c>
      <c r="R5493" t="str">
        <f t="shared" si="85"/>
        <v>(1(2 Goes) (1 (2 (2 (2 on) (2 and)) (2 on)) (0 (2 to) (0 (2 (2 the) (2 point)) (2 (2 of) (1 nausea)))))) (2 .))</v>
      </c>
    </row>
    <row r="5494" spans="1:18" x14ac:dyDescent="0.3">
      <c r="A5494">
        <v>1</v>
      </c>
      <c r="C5494" t="s">
        <v>1</v>
      </c>
      <c r="D5494" t="s">
        <v>7865</v>
      </c>
      <c r="R5494" t="str">
        <f t="shared" si="85"/>
        <v>(2By) (0 (1 (2 turns) (1 (2 numbingly) (1 (1 (1 (0 dull-witted) (2 and)) (1 disquietingly)) (1 creepy)))) (2 .)))</v>
      </c>
    </row>
    <row r="5495" spans="1:18" x14ac:dyDescent="0.3">
      <c r="A5495">
        <v>0</v>
      </c>
      <c r="C5495" t="s">
        <v>1</v>
      </c>
      <c r="D5495" t="s">
        <v>7866</v>
      </c>
      <c r="R5495" t="str">
        <f t="shared" si="85"/>
        <v>(2(2 Boy) (2 ,)) (2 (2 (2 (2 has) (2 (2 (2 this) (2 franchise)) (2 ever))) (1 (2 (2 run) (1 out)) (2 (2 of) (2 gas)))) (2 .)))</v>
      </c>
    </row>
    <row r="5496" spans="1:18" x14ac:dyDescent="0.3">
      <c r="A5496">
        <v>1</v>
      </c>
      <c r="C5496" t="s">
        <v>61</v>
      </c>
      <c r="D5496" t="s">
        <v>7867</v>
      </c>
      <c r="R5496" t="str">
        <f t="shared" si="85"/>
        <v>(1(1 (1 (1 (2 (2 One) (1 problem)) (2 (2 with) (2 (2 the) (2 movie)))) (2 ,)) (2 (2 directed) (2 (2 by) (2 (2 Joel) (2 Schumacher))))) (2 ,)) (1 (1 (2 is) (1 (2 that) (2 (2 it) (1 (1 (2 jams) (1 (1 (2 too) (2 many)) (1 (1 prefabricated) (2 (2 story) (2 elements))))) (2 (2 into) (2 (2 the) (2 (2 running) (2 time)))))))) (2 .)))</v>
      </c>
    </row>
    <row r="5497" spans="1:18" x14ac:dyDescent="0.3">
      <c r="A5497">
        <v>0</v>
      </c>
      <c r="C5497" t="s">
        <v>0</v>
      </c>
      <c r="D5497" t="s">
        <v>7868</v>
      </c>
      <c r="R5497" t="str">
        <f t="shared" si="85"/>
        <v>(3(2 The) (3 comedy)) (1 (2 (2 is) (2 nonexistent)) (2 .)))</v>
      </c>
    </row>
    <row r="5498" spans="1:18" x14ac:dyDescent="0.3">
      <c r="A5498">
        <v>1</v>
      </c>
      <c r="C5498" t="s">
        <v>1</v>
      </c>
      <c r="D5498" t="s">
        <v>7869</v>
      </c>
      <c r="R5498" t="str">
        <f t="shared" si="85"/>
        <v>(2...) (0 (1 (2 a) (1 bland)) (0 (2 ,) (0 (1 (1 pretentious) (1 mess)) (2 .)))))</v>
      </c>
    </row>
    <row r="5499" spans="1:18" x14ac:dyDescent="0.3">
      <c r="A5499">
        <v>1</v>
      </c>
      <c r="C5499" t="s">
        <v>1</v>
      </c>
      <c r="D5499" t="s">
        <v>7870</v>
      </c>
      <c r="R5499" t="str">
        <f t="shared" si="85"/>
        <v>(2It) (0 (0 (2 's) (1 (1 (2 a) (0 (3 pedestrian) (1 (2 ,) (2 (1 flat) (1 drama))))) (0 (2 that) (1 (2 (1 screams) (1 out)) (1 (2 `) (1 (2 (2 amateur) (2 ')) (2 (2 in) (2 (2 almost) (2 (2 every) (2 frame)))))))))) (2 .)))</v>
      </c>
    </row>
    <row r="5500" spans="1:18" x14ac:dyDescent="0.3">
      <c r="A5500">
        <v>1</v>
      </c>
      <c r="C5500" t="s">
        <v>61</v>
      </c>
      <c r="D5500" t="s">
        <v>7871</v>
      </c>
      <c r="R5500" t="str">
        <f t="shared" si="85"/>
        <v>(1(0 (2 A) (0 (1 bland) (2 (2 animated) (2 sequel)))) (2 that)) (1 (2 hardly) (3 (3 (2 seems) (3 (2 worth) (2 (2 the) (2 effort)))) (2 .))))</v>
      </c>
    </row>
    <row r="5501" spans="1:18" x14ac:dyDescent="0.3">
      <c r="A5501">
        <v>0</v>
      </c>
      <c r="C5501" t="s">
        <v>61</v>
      </c>
      <c r="D5501" t="s">
        <v>7872</v>
      </c>
      <c r="R5501" t="str">
        <f t="shared" si="85"/>
        <v>(1(1 (0 (2 It) (1 (2 (2 's) (1 not)) (2 (2 (2 just) (3 (2 the) (2 vampires))) (1 (2 that) (2 (2 are) (1 (1 damned) (2 (2 in) (2 (2 Queen) (2 (2 of) (2 (2 the) (1 Damned))))))))))) (2 --)) (1 (2 (2 the) (2 viewers)) (2 (2 will) (2 (2 feel) (2 (2 they) (1 (2 suffer) (2 (2 the) (2 (2 same) (2 fate))))))))) (2 .))</v>
      </c>
    </row>
    <row r="5502" spans="1:18" x14ac:dyDescent="0.3">
      <c r="A5502">
        <v>1</v>
      </c>
      <c r="C5502" t="s">
        <v>1</v>
      </c>
      <c r="D5502" t="s">
        <v>7873</v>
      </c>
      <c r="R5502" t="str">
        <f t="shared" si="85"/>
        <v>(2(2 If) (2 (2 (2 religious) (2 films)) (1 (1 (2 are) (2 n't)) (2 (2 your) (2 bailiwick))))) (0 (2 ,) (0 (0 (2 stay) (2 away)) (2 .))))</v>
      </c>
    </row>
    <row r="5503" spans="1:18" x14ac:dyDescent="0.3">
      <c r="A5503">
        <v>1</v>
      </c>
      <c r="C5503" t="s">
        <v>1</v>
      </c>
      <c r="D5503" t="s">
        <v>7874</v>
      </c>
      <c r="R5503" t="str">
        <f t="shared" si="85"/>
        <v>(2Otherwise) (3 (2 ,) (2 (2 this) (2 (3 (2 could) (3 (2 be) (3 (2 a) (2 (2 passable) (2 (2 date) (2 film)))))) (2 .)))))</v>
      </c>
    </row>
    <row r="5504" spans="1:18" x14ac:dyDescent="0.3">
      <c r="A5504">
        <v>0</v>
      </c>
      <c r="C5504" t="s">
        <v>1</v>
      </c>
      <c r="D5504" t="s">
        <v>7875</v>
      </c>
      <c r="R5504" t="str">
        <f t="shared" si="85"/>
        <v>(2This) (1 (1 (2 is) (0 (2 (2 the) (2 case)) (0 (2 of) (1 (2 (2 a) (2 (2 pregnant) (2 premise))) (1 (2 being) (0 (1 wasted) (0 (2 by) (0 (2 (2 a) (2 script)) (0 (2 that) (0 (2 (2 (2 takes) (2 (2 few) (2 chances))) (2 and)) (0 (2 manages) (0 (2 to) (0 (0 (1 insult) (2 (2 (2 the) (3 intelligence)) (2 (2 of) (2 everyone)))) (2 (2 in) (2 (2 the) (2 audience)))))))))))))))) (2 .)))</v>
      </c>
    </row>
    <row r="5505" spans="1:18" x14ac:dyDescent="0.3">
      <c r="A5505">
        <v>2</v>
      </c>
      <c r="C5505" t="s">
        <v>1</v>
      </c>
      <c r="D5505" t="s">
        <v>7876</v>
      </c>
      <c r="R5505" t="str">
        <f t="shared" si="85"/>
        <v>(2(2 (2 (2 The) (2 pace)) (2 and)) (2 (2 the) (2 visuals))) (2 (2 (2 are) (0 (2 so) (2 (2 (2 hyped) (2 up)) (2 (2 that) (2 (2 (2 (2 a) (2 (3 curious) (2 sense))) (2 (2 of) (1 menace))) (2 (3 informs) (2 everything))))))) (2 .)))</v>
      </c>
    </row>
    <row r="5506" spans="1:18" x14ac:dyDescent="0.3">
      <c r="A5506">
        <v>1</v>
      </c>
      <c r="C5506" t="s">
        <v>61</v>
      </c>
      <c r="D5506" t="s">
        <v>7877</v>
      </c>
      <c r="R5506" t="str">
        <f t="shared" ref="R5506:R5569" si="86">C5506&amp;D5506&amp;E5506&amp;F5506&amp;G5506&amp;H5506&amp;I5506&amp;J5506&amp;K5506&amp;L5506&amp;M5506&amp;N5506&amp;O5506&amp;P5506&amp;Q5506</f>
        <v>(1(0 (1 (1 Stuffy) (2 ,)) (1 (3 full) (2 (2 of) (2 itself)))) (2 ,)) (1 (1 (3 morally) (2 (3 (2 (3 ambiguous) (2 and)) (1 nothing)) (2 (2 to) (2 (2 shout) (2 about))))) (2 .)))</v>
      </c>
    </row>
    <row r="5507" spans="1:18" x14ac:dyDescent="0.3">
      <c r="A5507">
        <v>1</v>
      </c>
      <c r="C5507" t="s">
        <v>61</v>
      </c>
      <c r="D5507" t="s">
        <v>7878</v>
      </c>
      <c r="E5507" t="s">
        <v>1037</v>
      </c>
      <c r="F5507" t="s">
        <v>1038</v>
      </c>
      <c r="G5507" t="s">
        <v>109</v>
      </c>
      <c r="R5507" t="str">
        <f t="shared" si="86"/>
        <v>(1(2 (2 (2 It) (2 (2 is) (2 (2 most) (3 (2 of) (2 (2 (2 the) (2 things)) (2 (2 (2 Costner) (2 movies)) (2 (2 are) (2 (2 known) (2 for))))))))) (2 ;)) (0 (2 it) (1 (2 (1 (2 's) (2 (1 (1 (2 (1 sanctimonious) (2 ,)) (2 self-righteous)) (2 and)) (2 (2 so) (2 eager)))) (2 (2 to) (3 (2 earn) (2 (2 our) (4 love))))) (1 (2 that) (1 (2 you) (1 (2 want) (2 (2 to) (2 (1 slap) (2 it))))))))) (2.))</v>
      </c>
    </row>
    <row r="5508" spans="1:18" x14ac:dyDescent="0.3">
      <c r="A5508">
        <v>1</v>
      </c>
      <c r="C5508" t="s">
        <v>1</v>
      </c>
      <c r="D5508" t="s">
        <v>7879</v>
      </c>
      <c r="R5508" t="str">
        <f t="shared" si="86"/>
        <v>(2(2 (2 (1 (2 Do) (2 n't)) (1 (2 let) (1 (2 (2 the) (2 subtitles)) (2 (1 fool) (2 you))))) (2 ;)) (1 (2 (2 the) (2 movie)) (2 (2 only) (2 (2 proves) (0 (2 that) (2 (2 Hollywood) (2 (2 (1 no) (2 longer)) (1 (2 has) (1 (2 (2 a) (2 monopoly)) (1 (2 on) (1 (1 mindless) (2 action)))))))))))) (2 .))</v>
      </c>
    </row>
    <row r="5509" spans="1:18" x14ac:dyDescent="0.3">
      <c r="A5509">
        <v>1</v>
      </c>
      <c r="C5509" t="s">
        <v>1</v>
      </c>
      <c r="D5509" t="s">
        <v>7880</v>
      </c>
      <c r="R5509" t="str">
        <f t="shared" si="86"/>
        <v>(2(2 (2 Chai) (2 's)) (2 (3 (2 structure) (2 and)) (2 pacing))) (2 (2 (2 are) (1 (1 disconcertingly) (2 slack))) (2 .)))</v>
      </c>
    </row>
    <row r="5510" spans="1:18" x14ac:dyDescent="0.3">
      <c r="A5510">
        <v>1</v>
      </c>
      <c r="C5510" t="s">
        <v>61</v>
      </c>
      <c r="D5510" t="s">
        <v>7881</v>
      </c>
      <c r="R5510" t="str">
        <f t="shared" si="86"/>
        <v>(1(2 To) (1 (2 be) (1 (1 oblivious) (2 (2 to) (2 (2 (2 the) (2 existence)) (2 (2 of) (2 (2 this) (2 film)))))))) (2 (3 (2 would) (3 (3 (2 be) (3 (2 very) (4 sweet))) (2 indeed))) (2 .)))</v>
      </c>
    </row>
    <row r="5511" spans="1:18" x14ac:dyDescent="0.3">
      <c r="A5511">
        <v>0</v>
      </c>
      <c r="C5511" t="s">
        <v>61</v>
      </c>
      <c r="D5511" t="s">
        <v>7882</v>
      </c>
      <c r="R5511" t="str">
        <f t="shared" si="86"/>
        <v>(1(0 (2 (2 (2 The) (2 director)) (2 ,)) (1 (2 with) (1 (2 (1 (2 his) (1 (1 fake) (2 backdrops))) (2 and)) (2 (2 stately) (2 pacing))))) (2 ,)) (2 (2 never) (3 (2 (2 settles) (2 (2 on) (3 (2 a) (2 (3 consistent) (2 tone))))) (2 .))))</v>
      </c>
    </row>
    <row r="5512" spans="1:18" x14ac:dyDescent="0.3">
      <c r="A5512">
        <v>2</v>
      </c>
      <c r="C5512" t="s">
        <v>1</v>
      </c>
      <c r="D5512" t="s">
        <v>7883</v>
      </c>
      <c r="R5512" t="str">
        <f t="shared" si="86"/>
        <v>(2One) (1 (2 just) (1 (1 (2 (2 waits) (1 (1 grimly) (2 (2 for) (2 (2 the) (2 (2 next) (2 shock)))))) (2 (2 without) (2 (2 (2 developing) (2 (2 much) (2 attachment))) (2 (2 to) (2 (2 the) (2 characters)))))) (2 .))))</v>
      </c>
    </row>
    <row r="5513" spans="1:18" x14ac:dyDescent="0.3">
      <c r="A5513">
        <v>1</v>
      </c>
      <c r="C5513" t="s">
        <v>1</v>
      </c>
      <c r="D5513" t="s">
        <v>7884</v>
      </c>
      <c r="R5513" t="str">
        <f t="shared" si="86"/>
        <v>(2(2 Instead) (2 (2 of) (2 (2 panoramic) (2 sweep)))) (1 (2 ,) (1 (2 Kapur) (1 (1 (2 (2 gives) (3 us)) (1 (1 (1 (2 episodic) (1 choppiness)) (2 ,)) (3 (2 undermining) (2 (2 (2 the) (2 (2 story) (2 's))) (2 (2 emotional) (2 thrust)))))) (2 .)))))</v>
      </c>
    </row>
    <row r="5514" spans="1:18" x14ac:dyDescent="0.3">
      <c r="A5514">
        <v>1</v>
      </c>
      <c r="C5514" t="s">
        <v>1</v>
      </c>
      <c r="D5514" t="s">
        <v>7885</v>
      </c>
      <c r="E5514" t="s">
        <v>960</v>
      </c>
      <c r="F5514" t="s">
        <v>18</v>
      </c>
      <c r="G5514" t="s">
        <v>18</v>
      </c>
      <c r="H5514" t="s">
        <v>18</v>
      </c>
      <c r="I5514" t="s">
        <v>18</v>
      </c>
      <c r="J5514" t="s">
        <v>8</v>
      </c>
      <c r="K5514" t="s">
        <v>15</v>
      </c>
      <c r="L5514" t="s">
        <v>2581</v>
      </c>
      <c r="M5514" t="s">
        <v>8</v>
      </c>
      <c r="R5514" t="str">
        <f t="shared" si="86"/>
        <v>(2(2 The) (2 director)) (2 (1 (2 seems) (2 (2 to) (2 (2 (2 take) (3 (2 an) (2 (2 unseemly) (4 pleasure)))) (2 (2 (1 (2 in) (1 (2 (1 -LRB-) (2 (2 (2 the) (2 (2 characters) (2 '))) (3 -RRB-))) (1 misery))) (2 and)) (2 (2 at) (2 (2 the) (3 (2 same) (3 (2 time) (4 (2 to) (3 (2 (2 congratulate) (2 himself)) (2 (2 for) (2 (2 having) (2 (2 (2 the) (3 guts)) (2 (2 to) (3 (2 confront)(2 it)))))))))))))))) (2 .)))</v>
      </c>
    </row>
    <row r="5515" spans="1:18" x14ac:dyDescent="0.3">
      <c r="A5515">
        <v>1</v>
      </c>
      <c r="C5515" t="s">
        <v>1</v>
      </c>
      <c r="D5515" t="s">
        <v>7886</v>
      </c>
      <c r="R5515" t="str">
        <f t="shared" si="86"/>
        <v>(2(1 (2 This) (1 (1 dubious) (2 product))) (2 (2 of) (2 (2 (2 a) (2 (2 college-spawned) (2 (2 (1 -LRB-) (2 (2 (2 Colgate) (2 U.)) (3 -RRB-))) (3 (3 comedy) (2 ensemble))))) (2 (2 known) (2 (2 as) (2 (1 Broken) (2 Lizard))))))) (2 (2 (2 (2 (2 plays) (3 (2 like) (2 (2 (2 a) (2 mix)) (2 (2 of) (2 (2 (2 Cheech) (2 and)) (2 Chong)))))) (2 and)) (2 CHiPs)) (2 .)))</v>
      </c>
    </row>
    <row r="5516" spans="1:18" x14ac:dyDescent="0.3">
      <c r="A5516">
        <v>1</v>
      </c>
      <c r="C5516" t="s">
        <v>1</v>
      </c>
      <c r="D5516" t="s">
        <v>7887</v>
      </c>
      <c r="R5516" t="str">
        <f t="shared" si="86"/>
        <v>(2(2 The) (2 movie)) (1 (1 (1 (2 does) (2 n't)) (2 (2 (2 think) (2 much)) (3 (2 (2 (2 of) (2 (2 (2 (2 (2 its) (2 characters)) (2 ,)) (2 (2 its) (1 protagonist))) (2 ,))) (2 or)) (2 (2 of) (3 us))))) (2 .)))</v>
      </c>
    </row>
    <row r="5517" spans="1:18" x14ac:dyDescent="0.3">
      <c r="A5517">
        <v>2</v>
      </c>
      <c r="C5517" t="s">
        <v>1</v>
      </c>
      <c r="D5517" t="s">
        <v>7888</v>
      </c>
      <c r="E5517" t="s">
        <v>317</v>
      </c>
      <c r="F5517" t="s">
        <v>1390</v>
      </c>
      <c r="G5517" t="s">
        <v>2956</v>
      </c>
      <c r="H5517" t="s">
        <v>7889</v>
      </c>
      <c r="I5517" t="s">
        <v>8</v>
      </c>
      <c r="J5517" t="s">
        <v>1</v>
      </c>
      <c r="K5517" t="s">
        <v>1</v>
      </c>
      <c r="L5517" t="s">
        <v>377</v>
      </c>
      <c r="M5517" t="s">
        <v>25</v>
      </c>
      <c r="N5517" t="s">
        <v>7890</v>
      </c>
      <c r="R5517" t="str">
        <f t="shared" si="86"/>
        <v>(2(3 Super) (2 Troopers)) (2 (3 (2 is) (2 (3 (2 (2 (2 (2 (2 (2 an) (2 (2 odd) (2 amalgam))) (2 (2 of) (2 (3 comedy) (2 genres)))) (2 ,)) (2 (2 existing) (2 (2 somewhere) (2 (2 between) (2 (2 (2 the) (2 (2 often) (2 (3 literal) (2 riffs)))) (2 (2 of) (2 (2 early) (2 (2 Zucker) (2 (2 Brothers\/Abrahams) (2 films)))))))))) (2 ,)) (2 and)) (2 (1 (2 the) (1 (1 (2 decidedly) (1 foul)) (2stylings)))(2(2of)(2 (2 (2 (2 their) (2 (2 post-modern) (2 contemporaries))) (2 ,)) (2 (2 The) (2 (2 Farrelly) (2 Brothers)))))))) (2 .)))</v>
      </c>
    </row>
    <row r="5518" spans="1:18" x14ac:dyDescent="0.3">
      <c r="A5518">
        <v>2</v>
      </c>
      <c r="C5518" t="s">
        <v>1</v>
      </c>
      <c r="D5518" t="s">
        <v>7891</v>
      </c>
      <c r="R5518" t="str">
        <f t="shared" si="86"/>
        <v>(2...) (2 (1 (2 (2 will) (2 always)) (2 (2 be) (1 (2 remembered) (2 (2 for) (2 (2 the) (2 (2 9-11) (0 (1 terrorist) (2 attacks)))))))) (2 .)))</v>
      </c>
    </row>
    <row r="5519" spans="1:18" x14ac:dyDescent="0.3">
      <c r="A5519">
        <v>0</v>
      </c>
      <c r="C5519" t="s">
        <v>1</v>
      </c>
      <c r="D5519" t="s">
        <v>7892</v>
      </c>
      <c r="R5519" t="str">
        <f t="shared" si="86"/>
        <v>(2(2 After) (2 (2 seeing) (2 (2 the) (2 film)))) (0 (2 ,) (0 (2 I) (1 (1 (2 can) (1 (3 (2 tell) (2 you)) (1 (2 that) (0 (2 there) (1 (2 's) (1 (2 (1 no) (2 (2 other) (2 reason))) (1 (2 why) (2 (2 anyone) (2 (2 should) (2 (2 bother) (2 (2 remembering) (2 it)))))))))))) (2 .)))))</v>
      </c>
    </row>
    <row r="5520" spans="1:18" x14ac:dyDescent="0.3">
      <c r="A5520">
        <v>2</v>
      </c>
      <c r="C5520" t="s">
        <v>61</v>
      </c>
      <c r="D5520" t="s">
        <v>7893</v>
      </c>
      <c r="R5520" t="str">
        <f t="shared" si="86"/>
        <v>(1(2 Made) (1 (3 me) (1 (1 (1 (2 feel) (2 (1 uneasy) (2 (2 ,) (1 (2 even) (1 queasy))))) (2 ,)) (2 (2 because) (3 (2 (1 -LRB-) (2 (2 (2 Solondz) (2 's)) (3 -RRB-))) (2 (3 cool) (2 compassion))))))) (2 (1 (2 is) (2 (2 on) (1 (2 (2 the) (2 border)) (2 (2 of) (1 (2 bemused) (1 contempt)))))) (2 .)))</v>
      </c>
    </row>
    <row r="5521" spans="1:18" x14ac:dyDescent="0.3">
      <c r="A5521">
        <v>3</v>
      </c>
      <c r="C5521" t="s">
        <v>61</v>
      </c>
      <c r="D5521" t="s">
        <v>7894</v>
      </c>
      <c r="R5521" t="str">
        <f t="shared" si="86"/>
        <v>(1(2 As) (2 (3 (2 a) (3 kind)) (2 (2 of) (3 (3 colorful) (1 (2 ,) (1 (3 dramatized) (2 (2 PBS) (2 program)))))))) (3 (2 ,) (4 (2 Frida) (3 (3 (2 gets) (2 (2 (2 the) (2 job)) (2 done))) (2 .)))))</v>
      </c>
    </row>
    <row r="5522" spans="1:18" x14ac:dyDescent="0.3">
      <c r="A5522">
        <v>2</v>
      </c>
      <c r="C5522" t="s">
        <v>1</v>
      </c>
      <c r="D5522" t="s">
        <v>7895</v>
      </c>
      <c r="R5522" t="str">
        <f t="shared" si="86"/>
        <v>(2But) (2 (2 ,) (2 (2 (2 for) (2 that)) (2 (2 ,) (2 (2 (2 (2 why) (1 not)) (2 (2 watch) (2 (2 a) (2 documentary)))) (2 ?))))))</v>
      </c>
    </row>
    <row r="5523" spans="1:18" x14ac:dyDescent="0.3">
      <c r="A5523">
        <v>1</v>
      </c>
      <c r="C5523" t="s">
        <v>61</v>
      </c>
      <c r="D5523" t="s">
        <v>7896</v>
      </c>
      <c r="R5523" t="str">
        <f t="shared" si="86"/>
        <v>(1(2 With) (2 (2 minimal) (3 imagination))) (0 (2 ,) (1 (2 you) (1 (1 (2 could) (2 (1 (2 restage) (2 (2 the) (3 (2 whole) (2 thing)))) (2 (2 in) (2 (2 your) (2 bathtub))))) (2 .)))))</v>
      </c>
    </row>
    <row r="5524" spans="1:18" x14ac:dyDescent="0.3">
      <c r="A5524">
        <v>1</v>
      </c>
      <c r="C5524" t="s">
        <v>61</v>
      </c>
      <c r="D5524" t="s">
        <v>7897</v>
      </c>
      <c r="E5524" t="s">
        <v>1119</v>
      </c>
      <c r="R5524" t="str">
        <f t="shared" si="86"/>
        <v>(1(1 (1 (2 Nights) (1 (2 (2 feels) (2 more)) (1 (2 like) (2 (2 (2 a) (1 (2 quickie) (2 (3 TV) (3 special)))) (2 (2 than) (2 (2 a) (2 (2 feature) (2 film)))))))) (2 ...)) (0 (2 It) (1 (2 (2 (2 's) (1 not)) (2 (2 even) (2 (2 a) (3 TV)))) (2 (3 special) (2 (2 you) (1 (2 'd) (1 (2 bother) (2 (2 watching) (2 (2 past) (2 (2 the) (2 (2 second) (2 (2 commercial) (2 break)))))))))))))(2 .))</v>
      </c>
    </row>
    <row r="5525" spans="1:18" x14ac:dyDescent="0.3">
      <c r="A5525">
        <v>1</v>
      </c>
      <c r="C5525" t="s">
        <v>0</v>
      </c>
      <c r="D5525" t="s">
        <v>7898</v>
      </c>
      <c r="R5525" t="str">
        <f t="shared" si="86"/>
        <v>(3(2 Although) (3 (2 ...) (3 (3 visually) (2 (3 (3 striking) (2 and)) (3 (3 slickly) (2 staged)))))) (1 (2 ,) (0 (2 it) (1 (2 (2 (2 's) (2 also)) (0 (1 (1 (2 (1 (1 (1 cold) (2 ,)) (2 grey)) (2 ,)) (2 antiseptic)) (2 and)) (1 (2 emotionally) (1 desiccated)))) (2 .)))))</v>
      </c>
    </row>
    <row r="5526" spans="1:18" x14ac:dyDescent="0.3">
      <c r="A5526">
        <v>2</v>
      </c>
      <c r="C5526" t="s">
        <v>61</v>
      </c>
      <c r="D5526" t="s">
        <v>7899</v>
      </c>
      <c r="R5526" t="str">
        <f t="shared" si="86"/>
        <v>(1(2 (2 (2 (2 You) (2 (2 can) (2 (2 see) (2 (2 where) (2 (3 (2 Big) (3 (0 Bad) (4 Love))) (2 (2 is) (2 (2 trying) (2 (2 to) (2 go))))))))) (2 ,)) (2 but)) (1 (2 it) (1 (1 (2 never) (2 quite)) (2 (2 gets) (2 there))))) (2 .))</v>
      </c>
    </row>
    <row r="5527" spans="1:18" x14ac:dyDescent="0.3">
      <c r="A5527">
        <v>1</v>
      </c>
      <c r="C5527" t="s">
        <v>1</v>
      </c>
      <c r="D5527" t="s">
        <v>7900</v>
      </c>
      <c r="R5527" t="str">
        <f t="shared" si="86"/>
        <v>(2Friday) (1 (3 (2 After) (2 Next)) (1 (0 (2 is) (1 (2 (2 (2 the) (3 kind)) (2 (2 of) (2 film))) (0 (2 that) (1 (2 (2 could) (2 only)) (1 (2 be) (2 (2 made) (1 (2 by) (1 (2 African-Americans) (1 (2 because) (1 (2 of) (2 (1 (2 its) (1 (2 broad) (1 (2 racial) (1 insensitivity)))) (2 (2 towards) (2 African-Americans))))))))))))) (2 .))))</v>
      </c>
    </row>
    <row r="5528" spans="1:18" x14ac:dyDescent="0.3">
      <c r="A5528">
        <v>1</v>
      </c>
      <c r="C5528" t="s">
        <v>61</v>
      </c>
      <c r="D5528" t="s">
        <v>7901</v>
      </c>
      <c r="R5528" t="str">
        <f t="shared" si="86"/>
        <v>(1(2 (2 (2 (2 It) (3 (2 (2 's) (1 not)) (1 (2 as) (1 (2 awful) (1 (2 as) (2 (2 some) (1 (2 of) (2 (2 the) (1 (2 recent) (2 (2 Hollywood) (1 (2 trip) (1 tripe)))))))))))) (2 ...)) (2 but)) (1 (2 it) (1 (2 's) (0 (2 far) (3 (2 from) (4 (2 a) (3 (3 groundbreaking) (2 endeavor)))))))) (2 .))</v>
      </c>
    </row>
    <row r="5529" spans="1:18" x14ac:dyDescent="0.3">
      <c r="A5529">
        <v>0</v>
      </c>
      <c r="C5529" t="s">
        <v>1</v>
      </c>
      <c r="D5529" t="s">
        <v>7902</v>
      </c>
      <c r="R5529" t="str">
        <f t="shared" si="86"/>
        <v>(2(2 (2 The) (2 (2 only) (2 thing))) (2 (2 ``) (3 (4 (2 swept) (2 away)) (2 (2 '') (2 (2 is) (2 (2 (2 (2 the) (2 (2 one) (2 hour))) (2 and)) (2 (2 thirty-three) (2 minutes)))))))) (0 (0 (2 spent) (0 (2 watching) (0 (1 (2 this) (1 waste)) (2 (2 of) (2 time))))) (2 .)))</v>
      </c>
    </row>
    <row r="5530" spans="1:18" x14ac:dyDescent="0.3">
      <c r="A5530">
        <v>1</v>
      </c>
      <c r="C5530" t="s">
        <v>61</v>
      </c>
      <c r="D5530" t="s">
        <v>7903</v>
      </c>
      <c r="R5530" t="str">
        <f t="shared" si="86"/>
        <v>(1(1 One-sided) (2 documentary)) (2 (2 (2 (2 offers) (2 (2 simplistic) (2 explanations))) (2 (2 to) (3 (2 a) (2 (3 (2 very) (3 complex)) (2 situation))))) (2 .)))</v>
      </c>
    </row>
    <row r="5531" spans="1:18" x14ac:dyDescent="0.3">
      <c r="A5531">
        <v>0</v>
      </c>
      <c r="C5531" t="s">
        <v>1</v>
      </c>
      <c r="D5531" t="s">
        <v>7904</v>
      </c>
      <c r="R5531" t="str">
        <f t="shared" si="86"/>
        <v>(2...) (0 (2 Stylistically) (0 (2 ,) (0 (2 (2 the) (2 movie)) (0 (1 (2 is) (0 (2 a) (0 disaster))) (2 .))))))</v>
      </c>
    </row>
    <row r="5532" spans="1:18" x14ac:dyDescent="0.3">
      <c r="A5532">
        <v>1</v>
      </c>
      <c r="C5532" t="s">
        <v>1</v>
      </c>
      <c r="D5532" t="s">
        <v>7905</v>
      </c>
      <c r="R5532" t="str">
        <f t="shared" si="86"/>
        <v>(2(2 The) (2 (1 corpse) (2 count))) (2 (2 ultimately) (1 (1 (1 overrides) (2 (2 what) (2 (2 (2 little) (2 we)) (2 (2 (2 learn) (2 along)) (2 (2 (2 the) (2 way)) (2 (2 about) (2 (2 vicarious) (3 redemption)))))))) (2 .))))</v>
      </c>
    </row>
    <row r="5533" spans="1:18" x14ac:dyDescent="0.3">
      <c r="A5533">
        <v>1</v>
      </c>
      <c r="C5533" t="s">
        <v>1</v>
      </c>
      <c r="D5533" t="s">
        <v>7906</v>
      </c>
      <c r="R5533" t="str">
        <f t="shared" si="86"/>
        <v>(2(2 As) (1 violent)) (0 (2 ,) (0 (1 (1 (2 (1 profane) (2 and)) (0 exploitative)) (1 (2 as) (1 (2 the) (1 (0 (2 most) (1 offensive)) (2 action))))) (2 (2 (2 flick) (3 (2 you) (2 (2 (2 've) (2 ever)) (2 seen)))) (2 .)))))</v>
      </c>
    </row>
    <row r="5534" spans="1:18" x14ac:dyDescent="0.3">
      <c r="A5534">
        <v>2</v>
      </c>
      <c r="C5534" t="s">
        <v>61</v>
      </c>
      <c r="D5534" t="s">
        <v>7907</v>
      </c>
      <c r="E5534" t="s">
        <v>7908</v>
      </c>
      <c r="F5534" t="s">
        <v>7909</v>
      </c>
      <c r="G5534" t="s">
        <v>730</v>
      </c>
      <c r="H5534" t="s">
        <v>1</v>
      </c>
      <c r="I5534" t="s">
        <v>1</v>
      </c>
      <c r="J5534" t="s">
        <v>71</v>
      </c>
      <c r="K5534" t="s">
        <v>1736</v>
      </c>
      <c r="L5534" t="s">
        <v>1</v>
      </c>
      <c r="M5534" t="s">
        <v>1</v>
      </c>
      <c r="N5534" t="s">
        <v>7910</v>
      </c>
      <c r="R5534" t="str">
        <f t="shared" si="86"/>
        <v>(1(2 (2 (4 (2 (2 (2 Egoyan) (2 's)) (2 work)) (3 (2 often) (4 (3 (3 (3 elegantly) (2 (2 considers) (2 (2 (2 various) (2 levels)) (2 (2 of) (2 reality))))) (2 and)) (2 (2 uses) (2 (2 (2 shifting) (2 points)) (2 (2 of) (2 view))))))) (2 ,)) (2 but)) (1 (2 here) (1 (2 he) (1 (2 has) (1 (2 (2 constructed) (2 (2 (2 a) (2 film)) (2 (2 so) (3 labyrinthine)))) (1 (2 that) (1 (2 it) (2(2 defeats)(2(2his)(2(2larger) (3 purpose))))))))))) (2 .))</v>
      </c>
    </row>
    <row r="5535" spans="1:18" x14ac:dyDescent="0.3">
      <c r="A5535">
        <v>2</v>
      </c>
      <c r="C5535" t="s">
        <v>1</v>
      </c>
      <c r="D5535" t="s">
        <v>7911</v>
      </c>
      <c r="R5535" t="str">
        <f t="shared" si="86"/>
        <v>(2(3 (3 (2 (2 (2 (3 Life) (2 or)) (2 Something)) (3 (4 (3 Like) (2 It)) (3 (2 has) (3 (2 (2 its) (3 share)) (2 (2 of) (3 (3 high) (2 points))))))) (2 ,)) (2 but)) (1 (2 it) (1 (1 misses) (2 (1 (2 too) (2 many)) (2 opportunities))))) (2 .))</v>
      </c>
    </row>
    <row r="5536" spans="1:18" x14ac:dyDescent="0.3">
      <c r="A5536">
        <v>1</v>
      </c>
      <c r="C5536" t="s">
        <v>1</v>
      </c>
      <c r="D5536" t="s">
        <v>7912</v>
      </c>
      <c r="R5536" t="str">
        <f t="shared" si="86"/>
        <v>(2This) (1 (0 (2 is) (0 (2 a) (1 (0 (3 truly) (0 (2 ,) (0 (3 truly) (0 bad)))) (2 movie)))) (2 .)))</v>
      </c>
    </row>
    <row r="5537" spans="1:18" x14ac:dyDescent="0.3">
      <c r="A5537">
        <v>0</v>
      </c>
      <c r="C5537" t="s">
        <v>1</v>
      </c>
      <c r="D5537" t="s">
        <v>7913</v>
      </c>
      <c r="R5537" t="str">
        <f t="shared" si="86"/>
        <v>(2(2 Despite) (2 (2 bearing) (2 (2 the) (1 (2 Paramount) (2 imprint))))) (0 (2 ,) (1 (2 it) (1 (0 (2 's) (1 (2 a) (1 (1 bargain-basement) (2 (2 European) (2 pickup))))) (2 .)))))</v>
      </c>
    </row>
    <row r="5538" spans="1:18" x14ac:dyDescent="0.3">
      <c r="A5538">
        <v>0</v>
      </c>
      <c r="C5538" t="s">
        <v>1</v>
      </c>
      <c r="D5538" t="s">
        <v>7914</v>
      </c>
      <c r="R5538" t="str">
        <f t="shared" si="86"/>
        <v>(2(2 What) (2 (2 's) (1 (2 hard) (2 (2 to) (2 understand))))) (1 (2 (2 is) (2 (2 why) (2 (2 anybody) (2 (2 (2 picked) (2 it)) (2 up))))) (2 .)))</v>
      </c>
    </row>
    <row r="5539" spans="1:18" x14ac:dyDescent="0.3">
      <c r="A5539">
        <v>2</v>
      </c>
      <c r="C5539" t="s">
        <v>1</v>
      </c>
      <c r="D5539" t="s">
        <v>7915</v>
      </c>
      <c r="R5539" t="str">
        <f t="shared" si="86"/>
        <v>(2(2 Wiser) (2 souls)) (1 (2 would) (2 (2 (2 have) (3 tactfully)) (2 (1 (1 (1 pretended) (1 (1 not) (2 (2 to) (3 (2 see) (2 it))))) (2 and)) (2 (2 left) (2 (2 it) (2 (1 lying) (2 there))))))))</v>
      </c>
    </row>
    <row r="5540" spans="1:18" x14ac:dyDescent="0.3">
      <c r="A5540">
        <v>1</v>
      </c>
      <c r="C5540" t="s">
        <v>0</v>
      </c>
      <c r="D5540" t="s">
        <v>7916</v>
      </c>
      <c r="R5540" t="str">
        <f t="shared" si="86"/>
        <v>(3Believability) (1 (1 (2 (2 was) (2 n't)) (2 (2 one) (2 (2 of) (2 (2 (2 the) (2 (2 film) (2 's))) (2 virtues))))) (2 .)))</v>
      </c>
    </row>
    <row r="5541" spans="1:18" x14ac:dyDescent="0.3">
      <c r="A5541">
        <v>0</v>
      </c>
      <c r="C5541" t="s">
        <v>61</v>
      </c>
      <c r="D5541" t="s">
        <v>7917</v>
      </c>
      <c r="R5541" t="str">
        <f t="shared" si="86"/>
        <v>(1(2 Sewer) (2 rats)) (1 (1 (2 could) (2 (2 (3 (2 watch) (2 (2 this) (2 movie))) (2 and)) (2 (2 be) (3 (2 so) (1 (1 skeeved) (2 (1 out) (2 (2 that) (2 (2 they) (1 (2 'd) (2 (2 need) (2 (2 a) (2 shower)))))))))))) (2 .)))</v>
      </c>
    </row>
    <row r="5542" spans="1:18" x14ac:dyDescent="0.3">
      <c r="A5542">
        <v>1</v>
      </c>
      <c r="C5542" t="s">
        <v>1</v>
      </c>
      <c r="D5542" t="s">
        <v>7918</v>
      </c>
      <c r="R5542" t="str">
        <f t="shared" si="86"/>
        <v>(2(2 (2 The) (2 (2 Santa) (2 (2 Clause) (2 (2 2) (2 's))))) (2 plot)) (1 (1 (2 may) (1 (2 sound) (1 (2 like) (1 (2 it) (2 (2 (2 was) (2 (2 co-written) (2 (2 by) (2 (3 Mattel) (2 (2 (2 executives) (2 and)) (2 lobbyists)))))) (2 (2 for) (2 (2 the) (2 (2 tinsel) (2 industry))))))))) (2 .)))</v>
      </c>
    </row>
    <row r="5543" spans="1:18" x14ac:dyDescent="0.3">
      <c r="A5543">
        <v>2</v>
      </c>
      <c r="C5543" t="s">
        <v>10</v>
      </c>
      <c r="D5543" t="s">
        <v>7919</v>
      </c>
      <c r="R5543" t="str">
        <f t="shared" si="86"/>
        <v>(4(2 His) (4 (4 best) (2 film))) (2 (2 (1 remains) (1 (2 (2 (2 (2 (2 his) (2 shortest)) (2 ,)) (2 (2 The) (2 Hole))) (2 ,)) (2 (2 which) (2 (2 (2 makes) (2 (2 many) (2 (2 of) (2 (2 the) (2 points))))) (1 (2 that) (3 (2 (2 this) (2 film)) (2 (2 (2 does) (2 but)) (2 (2 feels) (2 (2 less) (1 repetitive)))))))))) (2 .)))</v>
      </c>
    </row>
    <row r="5544" spans="1:18" x14ac:dyDescent="0.3">
      <c r="A5544">
        <v>0</v>
      </c>
      <c r="C5544" t="s">
        <v>61</v>
      </c>
      <c r="D5544" t="s">
        <v>7920</v>
      </c>
      <c r="R5544" t="str">
        <f t="shared" si="86"/>
        <v>(1(1 (1 (2 Just) (1 (2 another) (1 disjointed))) (2 ,)) (1 (2 (2 fairly) (2 predictable)) (3 (3 psychological) (3 thriller)))) (2 .))</v>
      </c>
    </row>
    <row r="5545" spans="1:18" x14ac:dyDescent="0.3">
      <c r="A5545">
        <v>1</v>
      </c>
      <c r="C5545" t="s">
        <v>1</v>
      </c>
      <c r="D5545" t="s">
        <v>7921</v>
      </c>
      <c r="R5545" t="str">
        <f t="shared" si="86"/>
        <v>(2...) (1 (1 (1 stumbles) (1 (2 over) (0 (1 (2 every) (1 (0 cheap) (2 trick))) (2 (2 in) (2 (2 (2 the) (2 book)) (2 (2 trying) (2 (2 to) (2 (2 make) (2 (2 the) (2 outrage)))))))))) (3 (2 (2 come) (2 (2 even) (2 easier))) (2 .))))</v>
      </c>
    </row>
    <row r="5546" spans="1:18" x14ac:dyDescent="0.3">
      <c r="A5546">
        <v>0</v>
      </c>
      <c r="C5546" t="s">
        <v>61</v>
      </c>
      <c r="D5546" t="s">
        <v>7922</v>
      </c>
      <c r="R5546" t="str">
        <f t="shared" si="86"/>
        <v>(1(1 (2 Even) (0 (2 the) (1 (1 (2 hastily) (2 and)) (1 amateurishly)))) (2 (2 drawn) (2 animation))) (1 (1 (2 (2 can) (1 not)) (3 engage)) (2 .)))</v>
      </c>
    </row>
    <row r="5547" spans="1:18" x14ac:dyDescent="0.3">
      <c r="A5547">
        <v>1</v>
      </c>
      <c r="C5547" t="s">
        <v>1</v>
      </c>
      <c r="D5547" t="s">
        <v>7923</v>
      </c>
      <c r="E5547" t="s">
        <v>477</v>
      </c>
      <c r="F5547" t="s">
        <v>15</v>
      </c>
      <c r="G5547" t="s">
        <v>137</v>
      </c>
      <c r="H5547" t="s">
        <v>18</v>
      </c>
      <c r="R5547" t="str">
        <f t="shared" si="86"/>
        <v>(2(2 Kung) (3 Pow)) (2 (0 (2 (2 (2 (2 is) (2 (2 (2 (2 (2 Oedekerk) (2 's)) (2 realization)) (2 (2 of) (2 (2 his) (2 (2 childhood) (3 dream))))) (2 (2 to) (2 (2 be) (2 (2 in) (2 (2 a) (2 (2 martial-arts) (2 flick)))))))) (2 ,)) (2 and)) (1 (2 proves) (1 (2 that) (1 (2 sometimes) (2 (3 (2 (2 the) (2 dreams)) (2 (2 of) (2 youth))) (2 (2 should) (2 (2 remain) (2 (2 just) (2 that))))))))) (2 .)))</v>
      </c>
    </row>
    <row r="5548" spans="1:18" x14ac:dyDescent="0.3">
      <c r="A5548">
        <v>1</v>
      </c>
      <c r="C5548" t="s">
        <v>104</v>
      </c>
      <c r="D5548" t="s">
        <v>7924</v>
      </c>
      <c r="R5548" t="str">
        <f t="shared" si="86"/>
        <v>(0(2 Busy) (1 (3 (2 urban) (3 comedy)) (1 (2 (2 is) (2 clearly)) (1 (1 not) (2 (2 (2 Zhang) (2 's)) (2 forte)))))) (1 (2 ,) (2 (2 (2 his) (3 (2 directorial) (3 touch))) (1 (2 (2 is) (1 (2 neither) (1 (2 (2 light) (2 nor)) (3 (3 (3 magical) (2 enough)) (2 (2 to) (3 (3 (3 bring) (1 off)) (2 (2 (2 this) (3 kind)) (3 (2 of) (3 whimsy))))))))) (2 .)))))</v>
      </c>
    </row>
    <row r="5549" spans="1:18" x14ac:dyDescent="0.3">
      <c r="A5549">
        <v>1</v>
      </c>
      <c r="C5549" t="s">
        <v>1</v>
      </c>
      <c r="D5549" t="s">
        <v>7925</v>
      </c>
      <c r="R5549" t="str">
        <f t="shared" si="86"/>
        <v>(2(2 Not) (4 (2 completely) (3 loveable))) (2 (2 --) (2 (2 (2 but) (2 (2 (2 what) (3 (2 (2 underdog) (2 movie)) (2 (2 since) (2 (2 The) (2 (0 Bad) (2 (2 News) (2 Bears))))))) (3 (2 has) (2 been)))) (2 ?))))</v>
      </c>
    </row>
    <row r="5550" spans="1:18" x14ac:dyDescent="0.3">
      <c r="A5550">
        <v>3</v>
      </c>
      <c r="C5550" t="s">
        <v>1</v>
      </c>
      <c r="D5550" t="s">
        <v>7926</v>
      </c>
      <c r="R5550" t="str">
        <f t="shared" si="86"/>
        <v>(2--) (2 (3 (2 but) (3 (2 (3 certainly) (2 hard)) (1 (2 to) (0 hate)))) (2 .)))</v>
      </c>
    </row>
    <row r="5551" spans="1:18" x14ac:dyDescent="0.3">
      <c r="A5551">
        <v>1</v>
      </c>
      <c r="C5551" t="s">
        <v>61</v>
      </c>
      <c r="D5551" t="s">
        <v>7927</v>
      </c>
      <c r="R5551" t="str">
        <f t="shared" si="86"/>
        <v>(1(2 (2 A) (2 movie)) (1 (2 that) (1 (2 (2 ca) (2 n't)) (2 (2 (2 get) (2 (3 sufficient) (2 distance))) (2 (2 from) (2 (2 Leroy) (2 's))))))) (1 (2 (1 delusions) (2 (2 to) (2 (3 escape) (2 (2 their) (2 (2 maudlin) (3 influence)))))) (2 .)))</v>
      </c>
    </row>
    <row r="5552" spans="1:18" x14ac:dyDescent="0.3">
      <c r="A5552">
        <v>2</v>
      </c>
      <c r="C5552" t="s">
        <v>1</v>
      </c>
      <c r="D5552" t="s">
        <v>7928</v>
      </c>
      <c r="R5552" t="str">
        <f t="shared" si="86"/>
        <v>(2(2 (2 It) (2 's)) (2 (2 Young) (2 Guns))) (0 (1 (2 meets) (1 (3 Goodfellas) (1 (2 in) (2 (2 this) (2 (1 (3 easily) (1 skippable)) (2 hayseeds-vs)))))) (2 .)))</v>
      </c>
    </row>
    <row r="5553" spans="1:18" x14ac:dyDescent="0.3">
      <c r="A5553">
        <v>1</v>
      </c>
      <c r="C5553" t="s">
        <v>1</v>
      </c>
      <c r="D5553" t="s">
        <v>7929</v>
      </c>
      <c r="R5553" t="str">
        <f t="shared" si="86"/>
        <v>(2-) (2 (2 greaseballs) (2 (1 mob) (2 (2 action-comedy) (2 .)))))</v>
      </c>
    </row>
    <row r="5554" spans="1:18" x14ac:dyDescent="0.3">
      <c r="A5554">
        <v>1</v>
      </c>
      <c r="C5554" t="s">
        <v>61</v>
      </c>
      <c r="D5554" t="s">
        <v>7930</v>
      </c>
      <c r="R5554" t="str">
        <f t="shared" si="86"/>
        <v>(1(1 (1 (1 (2 Louiso) (1 (2 lets) (1 (1 (2 the) (1 (2 movie) (2 dawdle))) (2 (2 in) (2 (3 classic) (2 (2 disaffected-indie-film) (2 mode))))))) (2 ,)) (2 and)) (1 (2 (2 (2 brother) (2 (2 Hoffman) (2 's))) (2 script)) (1 (1 stumbles) (1 (2 over) (1 (2 (2 a) (2 (2 late-inning) (2 twist))) (2 (2 that) (1 (2 just) (1 (1 (2 does) (2 n't)) (2 (2 make) (2 sense)))))))))) (2 .))</v>
      </c>
    </row>
    <row r="5555" spans="1:18" x14ac:dyDescent="0.3">
      <c r="A5555">
        <v>1</v>
      </c>
      <c r="C5555" t="s">
        <v>61</v>
      </c>
      <c r="D5555" t="s">
        <v>7931</v>
      </c>
      <c r="R5555" t="str">
        <f t="shared" si="86"/>
        <v>(1(2 (1 (2 (2 (2 The) (2 movie)) (2 (2 straddles) (2 (2 (2 the) (2 fence)) (2 (2 between) (2 (2 escapism) (1 (2 and) (2 (2 social) (2 commentary)))))))) (2 ,)) (2 and)) (1 (2 (2 on) (2 (2 both) (2 sides))) (1 (2 it) (1 (1 falls) (2 short))))) (2 .))</v>
      </c>
    </row>
    <row r="5556" spans="1:18" x14ac:dyDescent="0.3">
      <c r="A5556">
        <v>3</v>
      </c>
      <c r="C5556" t="s">
        <v>1</v>
      </c>
      <c r="D5556" t="s">
        <v>7932</v>
      </c>
      <c r="R5556" t="str">
        <f t="shared" si="86"/>
        <v>(2(2 The) (2 film)) (3 (2 (2 is) (2 (3 (3 (3 (2 (2 old-fashioned) (2 ,)) (2 (2 occasionally) (4 charming))) (2 and)) (2 (2 as) (3 subtle))) (2 (2 as) (2 boldface)))) (2 .)))</v>
      </c>
    </row>
    <row r="5557" spans="1:18" x14ac:dyDescent="0.3">
      <c r="A5557">
        <v>2</v>
      </c>
      <c r="C5557" t="s">
        <v>0</v>
      </c>
      <c r="D5557" t="s">
        <v>7933</v>
      </c>
      <c r="R5557" t="str">
        <f t="shared" si="86"/>
        <v>(3(2 (2 Ca) (2 n't)) (2 (2 get) (1 (2 enough) (2 (2 of) (2 (2 libidinous) (2 (2 young) (2 (2 city) (2 dwellers)))))))) (2 ?))</v>
      </c>
    </row>
    <row r="5558" spans="1:18" x14ac:dyDescent="0.3">
      <c r="A5558">
        <v>1</v>
      </c>
      <c r="C5558" t="s">
        <v>61</v>
      </c>
      <c r="D5558" t="s">
        <v>7934</v>
      </c>
      <c r="R5558" t="str">
        <f t="shared" si="86"/>
        <v>(1(2 (2 Try) (0 (0 (1 (2 this) (0 (0 (1 obscenely) (0 bad)) (3 (2 dark) (3 comedy)))) (2 ,)) (1 (2 so) (2 crass)))) (1 (2 that) (2 (2 it) (1 (2 makes) (3 (2 (2 (2 (2 Edward) (2 (2 Burns) (2 '))) (2 Sidewalks)) (2 (2 of) (2 (3 New) (2 York)))) (2 (2 look) (2 (2 like) (2 (3 Oscar) (2 Wilde))))))))) (2 .))</v>
      </c>
    </row>
    <row r="5559" spans="1:18" x14ac:dyDescent="0.3">
      <c r="A5559">
        <v>1</v>
      </c>
      <c r="C5559" t="s">
        <v>1</v>
      </c>
      <c r="D5559" t="s">
        <v>7935</v>
      </c>
      <c r="R5559" t="str">
        <f t="shared" si="86"/>
        <v>(2(2 In) (2 (2 The) (2 (3 New) (2 Guy)))) (2 (2 ,) (3 (2 (2 even) (2 (2 the) (1 bull))) (2 (2 (2 gets) (1 recycled)) (2 .)))))</v>
      </c>
    </row>
    <row r="5560" spans="1:18" x14ac:dyDescent="0.3">
      <c r="A5560">
        <v>2</v>
      </c>
      <c r="C5560" t="s">
        <v>1</v>
      </c>
      <c r="D5560" t="s">
        <v>7936</v>
      </c>
      <c r="R5560" t="str">
        <f t="shared" si="86"/>
        <v>(2Largely) (2 (2 ,) (2 (2 this) (2 (3 (2 is) (2 (2 (2 a) (2 movie)) (2 (2 that) (2 (2 also) (2 (2 (2 does) (2 it)) (2 (2 by) (2 (2 the) (2 numbers)))))))) (2 .)))))</v>
      </c>
    </row>
    <row r="5561" spans="1:18" x14ac:dyDescent="0.3">
      <c r="A5561">
        <v>1</v>
      </c>
      <c r="C5561" t="s">
        <v>61</v>
      </c>
      <c r="D5561" t="s">
        <v>7937</v>
      </c>
      <c r="R5561" t="str">
        <f t="shared" si="86"/>
        <v>(1(2 On) (2 (2 top) (2 (2 of) (1 (2 a) (1 (2 foundering) (2 performance)))))) (2 (2 ,) (1 (2 (1 -LRB-) (2 (1 (2 Madonna) (2 's)) (3 -RRB-))) (1 (1 (2 (2 denied) (2 (2 her) (2 (2 own) (2 athleticism)))) (2 (2 by) (1 (2 lighting) (2 (2 that) (1 (2 emphasizes) (2 (2 every) (2 (2 (2 line) (2 and)) (2 sag)))))))) (2 .)))))</v>
      </c>
    </row>
    <row r="5562" spans="1:18" x14ac:dyDescent="0.3">
      <c r="A5562">
        <v>2</v>
      </c>
      <c r="C5562" t="s">
        <v>1</v>
      </c>
      <c r="D5562" t="s">
        <v>7938</v>
      </c>
      <c r="R5562" t="str">
        <f t="shared" si="86"/>
        <v>(2This) (2 (2 (2 is) (2 (3 (2 the) (3 (2 first) (2 (3 full) (2 (2 scale) (2 (2 WWII) (2 flick)))))) (2 (2 from) (3 (2 (2 Hong) (2 (2 Kong) (2 's))) (2 (2 John) (3 Woo)))))) (2 .)))</v>
      </c>
    </row>
    <row r="5563" spans="1:18" x14ac:dyDescent="0.3">
      <c r="A5563">
        <v>1</v>
      </c>
      <c r="C5563" t="s">
        <v>1</v>
      </c>
      <c r="D5563" t="s">
        <v>7939</v>
      </c>
      <c r="R5563" t="str">
        <f t="shared" si="86"/>
        <v>(2He) (2 (2 (2 (2 's) (1 not)) (2 (3 good) (2 (2 with) (2 people)))) (2 .)))</v>
      </c>
    </row>
    <row r="5564" spans="1:18" x14ac:dyDescent="0.3">
      <c r="A5564">
        <v>1</v>
      </c>
      <c r="C5564" t="s">
        <v>61</v>
      </c>
      <c r="D5564" t="s">
        <v>7940</v>
      </c>
      <c r="R5564" t="str">
        <f t="shared" si="86"/>
        <v>(1(1 (1 (1 (1 Patchy) (2 combination)) (2 (2 of) (1 (2 soap) (2 opera)))) (2 ,)) (2 (1 (2 (1 (1 low-tech) (2 (2 magic) (2 realism))) (2 and)) (2 (2 ,) (2 (2 (2 at) (2 times)) (2 ,)))) (1 (1 (2 ploddingly) (2 sociological)) (2 commentary)))) (2 .))</v>
      </c>
    </row>
    <row r="5565" spans="1:18" x14ac:dyDescent="0.3">
      <c r="A5565">
        <v>1</v>
      </c>
      <c r="C5565" t="s">
        <v>61</v>
      </c>
      <c r="D5565" t="s">
        <v>7941</v>
      </c>
      <c r="E5565" t="s">
        <v>7942</v>
      </c>
      <c r="F5565" t="s">
        <v>1</v>
      </c>
      <c r="G5565" t="s">
        <v>5211</v>
      </c>
      <c r="H5565" t="s">
        <v>7943</v>
      </c>
      <c r="I5565" t="s">
        <v>730</v>
      </c>
      <c r="J5565" t="s">
        <v>8</v>
      </c>
      <c r="K5565" t="s">
        <v>18</v>
      </c>
      <c r="L5565" t="s">
        <v>91</v>
      </c>
      <c r="M5565" t="s">
        <v>8</v>
      </c>
      <c r="N5565" t="s">
        <v>7944</v>
      </c>
      <c r="R5565" t="str">
        <f t="shared" si="86"/>
        <v>(1-LRB-) (1 (2 Stevens) (1 (1 (2 (2 is) (3 -RRB-)) (1 (2 so) (1 (3 stoked) (0 (2 to) (1 (2 (2 (2 make) (3 (2 an) (3 (2 important) (2 film)))) (2 (2 about) (2 (2 human) (2 (1 (2 infidelity) (2 and)) (2 happenstance))))) (1 (2 that) (2 (2 he) (2 (2 (2 tosses)plot)(2conceits))))))))))))))) (2 .))))</v>
      </c>
    </row>
    <row r="5566" spans="1:18" x14ac:dyDescent="0.3">
      <c r="A5566">
        <v>0</v>
      </c>
      <c r="C5566" t="s">
        <v>104</v>
      </c>
      <c r="D5566" t="s">
        <v>7945</v>
      </c>
      <c r="R5566" t="str">
        <f t="shared" si="86"/>
        <v>(0(2 So) (0 boring)) (1 (1 (2 that) (1 (2 even) (1 (2 (2 its) (2 (2 target) (2 audience))) (0 (2 (2 talked) (3 (2 all) (2 (2 the) (2 way)))) (2 (2 through) (2 it)))))) (2 .)))</v>
      </c>
    </row>
    <row r="5567" spans="1:18" x14ac:dyDescent="0.3">
      <c r="A5567">
        <v>0</v>
      </c>
      <c r="C5567" t="s">
        <v>61</v>
      </c>
      <c r="D5567" t="s">
        <v>7946</v>
      </c>
      <c r="E5567" t="s">
        <v>7947</v>
      </c>
      <c r="F5567" t="s">
        <v>1038</v>
      </c>
      <c r="G5567" t="s">
        <v>1</v>
      </c>
      <c r="H5567" t="s">
        <v>7948</v>
      </c>
      <c r="I5567" t="s">
        <v>7949</v>
      </c>
      <c r="J5567" t="s">
        <v>8</v>
      </c>
      <c r="K5567" t="s">
        <v>18</v>
      </c>
      <c r="L5567" t="s">
        <v>91</v>
      </c>
      <c r="M5567" t="s">
        <v>8</v>
      </c>
      <c r="N5567" t="s">
        <v>4527</v>
      </c>
      <c r="R5567" t="str">
        <f t="shared" si="86"/>
        <v>(1(2 One) (2 (2 of) (2 (2 (2 the) (2 (2 (2 more) (1 glaring)) (2 signs))) (2 (2 of) (2 (2 (2 (2 this) (2 (2 movie) (2 's))) (2 servitude)) (2 (2 to) (3 (2 its) (3 superstar)))))))) (1 (1 (2 is) (0 (2 (2 the) (2 way)) (1 (2 it) (0 (2 skirts) (1 (2 around) (1 (2 (2 any) (2 scenes)) (1 (2 that) (1 (2 might) (3 (2 have) (3 (2 (2 required) (3 (4 genuine) (2 acting))) (2 (2 from) (2(2 Ms.)(2Spears))))))))))))) (2 .)))</v>
      </c>
    </row>
    <row r="5568" spans="1:18" x14ac:dyDescent="0.3">
      <c r="A5568">
        <v>0</v>
      </c>
      <c r="C5568" t="s">
        <v>1</v>
      </c>
      <c r="D5568" t="s">
        <v>7950</v>
      </c>
      <c r="R5568" t="str">
        <f t="shared" si="86"/>
        <v>(2(2 Hollywood) (2 Ending)) (0 (0 (0 (2 is) (0 (2 the) (0 (1 (2 most) (0 disappointing)) (2 (2 Woody) (2 (2 Allen) (2 movie)))))) (2 ever)) (2 .)))</v>
      </c>
    </row>
    <row r="5569" spans="1:18" x14ac:dyDescent="0.3">
      <c r="A5569">
        <v>4</v>
      </c>
      <c r="C5569" t="s">
        <v>1</v>
      </c>
      <c r="D5569" t="s">
        <v>7951</v>
      </c>
      <c r="R5569" t="str">
        <f t="shared" si="86"/>
        <v>(2He) (3 (4 (2 has) (3 (3 (4 (2 a) (3 (4 great) (2 cast))) (2 and)) (4 (2 a) (3 (4 great) (2 idea))))) (2 .)))</v>
      </c>
    </row>
    <row r="5570" spans="1:18" x14ac:dyDescent="0.3">
      <c r="A5570">
        <v>2</v>
      </c>
      <c r="C5570" t="s">
        <v>1</v>
      </c>
      <c r="D5570" t="s">
        <v>7952</v>
      </c>
      <c r="R5570" t="str">
        <f t="shared" ref="R5570:R5633" si="87">C5570&amp;D5570&amp;E5570&amp;F5570&amp;G5570&amp;H5570&amp;I5570&amp;J5570&amp;K5570&amp;L5570&amp;M5570&amp;N5570&amp;O5570&amp;P5570&amp;Q5570</f>
        <v>(2But) (1 (1 (2 the) (2 execution)) (0 (1 (2 is) (0 (1 (0 (2 a) (1 flop)) (2 (2 with) (1 (2 (2 the) (2 exception)) (1 (2 of) (2 (2 (2 about) (2 six)) (2 gags)))))) (2 (2 that) (3 (2 really) (2 work))))) (2 .))))</v>
      </c>
    </row>
    <row r="5571" spans="1:18" x14ac:dyDescent="0.3">
      <c r="A5571">
        <v>2</v>
      </c>
      <c r="C5571" t="s">
        <v>1</v>
      </c>
      <c r="D5571" t="s">
        <v>7953</v>
      </c>
      <c r="R5571" t="str">
        <f t="shared" si="87"/>
        <v>(2...) (2 (1 (1 generically) (2 (2 ,) (3 (1 forgettably) (3 (4 (4 pleasant) (2 (2 from) (2 start))) (2 (2 to) (2 finish)))))) (2 .)))</v>
      </c>
    </row>
    <row r="5572" spans="1:18" x14ac:dyDescent="0.3">
      <c r="A5572">
        <v>1</v>
      </c>
      <c r="C5572" t="s">
        <v>1</v>
      </c>
      <c r="D5572" t="s">
        <v>7954</v>
      </c>
      <c r="R5572" t="str">
        <f t="shared" si="87"/>
        <v>(2It) (1 (1 (2 (2 's) (2 just)) (1 (2 hard) (1 (2 to) (0 (2 believe) (1 (2 that) (1 (2 (2 (2 a) (3 life)) (2 (2 like) (2 this))) (1 (2 can) (0 (2 sound) (0 (2 so) (0 dull)))))))))) (2 .)))</v>
      </c>
    </row>
    <row r="5573" spans="1:18" x14ac:dyDescent="0.3">
      <c r="A5573">
        <v>1</v>
      </c>
      <c r="C5573" t="s">
        <v>1</v>
      </c>
      <c r="D5573" t="s">
        <v>7955</v>
      </c>
      <c r="R5573" t="str">
        <f t="shared" si="87"/>
        <v>(2(2 (2 When) (1 not)) (1 (2 wallowing) (1 (2 in) (2 (2 (2 its) (2 (2 characters) (2 '))) (1 frustrations))))) (1 (2 ,) (0 (2 (2 the) (2 movie)) (1 (0 (2 (2 is) (1 busy)) (2 (1 (1 contriving) (1 (1 false) (2 (2 ,) (1 (2 sitcom-worthy) (3 solutions))))) (2 (2 to) (2 (2 their) (2 problems))))) (2 .)))))</v>
      </c>
    </row>
    <row r="5574" spans="1:18" x14ac:dyDescent="0.3">
      <c r="A5574">
        <v>1</v>
      </c>
      <c r="C5574" t="s">
        <v>104</v>
      </c>
      <c r="D5574" t="s">
        <v>7956</v>
      </c>
      <c r="R5574" t="str">
        <f t="shared" si="87"/>
        <v>(0(1 (2 An) (0 (1 overstylized) (2 (2 ,) (1 (2 purÃ©ed) (2 mÃ©lange))))) (2 (2 of) (2 (3 sex) (2 (2 ,) (2 (2 psychology) (2 (2 ,) (2 (2 (2 drugs) (2 and)) (2 philosophy)))))))) (2 .))</v>
      </c>
    </row>
    <row r="5575" spans="1:18" x14ac:dyDescent="0.3">
      <c r="A5575">
        <v>2</v>
      </c>
      <c r="C5575" t="s">
        <v>1</v>
      </c>
      <c r="D5575" t="s">
        <v>7957</v>
      </c>
      <c r="R5575" t="str">
        <f t="shared" si="87"/>
        <v>(2(3 (2 Sometimes) (4 entertaining)) (2 (2 ,) (2 (2 sometimes) (3 indulgent)))) (1 (2 --) (0 (2 but) (1 (2 never) (0 (1 (2 less) (0 (2 than) (1 (4 pure) (2 wankery)))) (2 .))))))</v>
      </c>
    </row>
    <row r="5576" spans="1:18" x14ac:dyDescent="0.3">
      <c r="A5576">
        <v>2</v>
      </c>
      <c r="C5576" t="s">
        <v>1</v>
      </c>
      <c r="D5576" t="s">
        <v>7958</v>
      </c>
      <c r="R5576" t="str">
        <f t="shared" si="87"/>
        <v>(2(2 `) (2 (2 (3 (3 (3 (3 (3 Lovely) (2 and)) (4 Amazing)) (2 ,)) (2 ')) (1 unhappily)) (2 ,))) (2 (1 (2 (1 (2 (2 (2 is) (2 neither)) (2 ...)) (1 (2 excessively) (2 strained))) (2 and)) (2 contrived)) (2 .)))</v>
      </c>
    </row>
    <row r="5577" spans="1:18" x14ac:dyDescent="0.3">
      <c r="A5577">
        <v>0</v>
      </c>
      <c r="C5577" t="s">
        <v>1</v>
      </c>
      <c r="D5577" t="s">
        <v>7959</v>
      </c>
      <c r="R5577" t="str">
        <f t="shared" si="87"/>
        <v>(2Ringu) (0 (0 (2 is) (0 (1 (0 (0 (2 a) (0 disaster)) (2 (2 of) (2 (2 a) (2 story)))) (2 ,)) (0 (3 full) (1 (2 of) (0 (2 (2 holes) (2 and)) (1 (2 completely) (1 (1 lacking) (2 (2 in) (2 chills))))))))) (2 .)))</v>
      </c>
    </row>
    <row r="5578" spans="1:18" x14ac:dyDescent="0.3">
      <c r="A5578">
        <v>1</v>
      </c>
      <c r="C5578" t="s">
        <v>61</v>
      </c>
      <c r="D5578" t="s">
        <v>7960</v>
      </c>
      <c r="R5578" t="str">
        <f t="shared" si="87"/>
        <v>(1(2 (2 (2 (2 Ignore) (2 (2 the) (2 reputation))) (2 ,)) (2 and)) (1 (1 ignore) (2 (2 the) (2 film)))) (2 .))</v>
      </c>
    </row>
    <row r="5579" spans="1:18" x14ac:dyDescent="0.3">
      <c r="A5579">
        <v>3</v>
      </c>
      <c r="C5579" t="s">
        <v>1</v>
      </c>
      <c r="D5579" t="s">
        <v>7961</v>
      </c>
      <c r="E5579" t="s">
        <v>477</v>
      </c>
      <c r="F5579" t="s">
        <v>18</v>
      </c>
      <c r="G5579" t="s">
        <v>8</v>
      </c>
      <c r="H5579" t="s">
        <v>1</v>
      </c>
      <c r="I5579" t="s">
        <v>37</v>
      </c>
      <c r="J5579" t="s">
        <v>109</v>
      </c>
      <c r="R5579" t="str">
        <f t="shared" si="87"/>
        <v>(2(2 This) (2 one)) (2 (3 (2 (2 (2 is) (2 (2 (2 a) (2 (2 few) (3 (2 bits) (3 funnier)))) (3 (2 than) (2 (2 (2 Malle) (2 's)) (1 dud))))) (2 ,)) (1 (2 if) (1 (2 only) (1 (2 because) (1 (2 (2 the) (2 cast)) (3 (3 (2 is) (3 (2 so) (3 engagingly))) (2 (2 (1 messing) (2 around)) (1 (2 like) (1 (2 (1 Slob) (2 (2 City) (2 reductions))) (2 (2 of) (2 (2 Damon) (2 (2 Runyon) (2 crooks)))))))))))))(2.)))</v>
      </c>
    </row>
    <row r="5580" spans="1:18" x14ac:dyDescent="0.3">
      <c r="A5580">
        <v>0</v>
      </c>
      <c r="C5580" t="s">
        <v>1</v>
      </c>
      <c r="D5580" t="s">
        <v>7962</v>
      </c>
      <c r="R5580" t="str">
        <f t="shared" si="87"/>
        <v>(2`) (1 (2 It) (2 (1 (1 (2 's) (1 (1 painful) (1 (2 to) (1 (1 (1 (3 (2 watch) (3 (2 (2 Witherspoon) (2 's)) (3 talents))) (0 (0 (1 (1 wasting) (2 away)) (1 (2 inside) (1 (2 unnecessary) (2 films)))) (1 (2 like) (1 (2 (2 (2 Legally) (2 Blonde)) (2 and)) (1 (3 Sweet) (2 (3 Home) (0 Abomination))))))) (2 (2 ,) (2 (2 (2 I) (1 mean)) (2 ,)))) (2 Alabama))))) (2 .)) (2 '))))</v>
      </c>
    </row>
    <row r="5581" spans="1:18" x14ac:dyDescent="0.3">
      <c r="A5581">
        <v>0</v>
      </c>
      <c r="C5581" t="s">
        <v>104</v>
      </c>
      <c r="D5581" t="s">
        <v>7963</v>
      </c>
      <c r="R5581" t="str">
        <f t="shared" si="87"/>
        <v>(0(1 (2 A) (1 (1 plodding) (2 (2 teen) (2 remake)))) (0 (2 that) (2 (2 's) (2 (2 so) (1 (2 mechanical) (1 (2 you) (1 (2 can) (3 (2 (2 smell) (1 (2 the) (2 grease))) (2 (2 on) (2 (2 the) (2 plot))))))))))) (2 (2 twists) (2 .)))</v>
      </c>
    </row>
    <row r="5582" spans="1:18" x14ac:dyDescent="0.3">
      <c r="A5582">
        <v>1</v>
      </c>
      <c r="C5582" t="s">
        <v>1</v>
      </c>
      <c r="D5582" t="s">
        <v>7964</v>
      </c>
      <c r="E5582" t="s">
        <v>87</v>
      </c>
      <c r="F5582" t="s">
        <v>8</v>
      </c>
      <c r="G5582" t="s">
        <v>1</v>
      </c>
      <c r="H5582" t="s">
        <v>2424</v>
      </c>
      <c r="I5582" t="s">
        <v>2629</v>
      </c>
      <c r="J5582" t="s">
        <v>8</v>
      </c>
      <c r="K5582" t="s">
        <v>15</v>
      </c>
      <c r="L5582" t="s">
        <v>2581</v>
      </c>
      <c r="M5582" t="s">
        <v>8</v>
      </c>
      <c r="N5582" t="s">
        <v>109</v>
      </c>
      <c r="R5582" t="str">
        <f t="shared" si="87"/>
        <v>(2(2 Trying) (2 (2 to) (2 (2 (2 figure) (1 out)) (2 (2 (2 the) (2 rules)) (2 (2 of) (2 (2 the) (2 (3 Country) (2 (2 Bear) (2 universe))))))))) (1 (2 (2 --) (2 (2 (3 (2 (2 when) (2 (2 are) (2 (2 bears) (2 bears)))) (2 and)) (2 (2 when) (1 (2 (2 are) (2 they)) (2 (2 like) (2 (2 (2 (2 humans) (2 ,)) (2 only)) (2 hairier)))))) (2 --))) (1 (1 (2 would) (2 (2 tax) (2 (2 (2 Einstein)(2 's))(2brain)))) (2 .))))</v>
      </c>
    </row>
    <row r="5583" spans="1:18" x14ac:dyDescent="0.3">
      <c r="A5583">
        <v>1</v>
      </c>
      <c r="C5583" t="s">
        <v>61</v>
      </c>
      <c r="D5583" t="s">
        <v>7965</v>
      </c>
      <c r="R5583" t="str">
        <f t="shared" si="87"/>
        <v>(1(2 Even) (1 (2 in) (1 (2 terms) (1 (2 of) (0 (1 (2 the) (1 (1 low-grade) (2 (2 cheese) (2 standards)))) (2 (2 (2 on) (2 which)) (2 (2 it) (2 operates)))))))) (1 (2 ,) (1 (2 it) (1 (1 (2 never) (2 quite)) (1 (1 (2 makes) (1 (2 (2 the) (3 grade)) (0 (2 as) (0 (1 tawdry) (0 trash))))) (2 .))))))</v>
      </c>
    </row>
    <row r="5584" spans="1:18" x14ac:dyDescent="0.3">
      <c r="A5584">
        <v>3</v>
      </c>
      <c r="C5584" t="s">
        <v>1</v>
      </c>
      <c r="D5584" t="s">
        <v>7966</v>
      </c>
      <c r="E5584" t="s">
        <v>7967</v>
      </c>
      <c r="F5584" t="s">
        <v>8</v>
      </c>
      <c r="G5584" t="s">
        <v>1</v>
      </c>
      <c r="H5584" t="s">
        <v>1</v>
      </c>
      <c r="I5584" t="s">
        <v>377</v>
      </c>
      <c r="J5584" t="s">
        <v>25</v>
      </c>
      <c r="K5584" t="s">
        <v>66</v>
      </c>
      <c r="L5584" t="s">
        <v>27</v>
      </c>
      <c r="M5584" t="s">
        <v>28</v>
      </c>
      <c r="N5584" t="s">
        <v>7968</v>
      </c>
      <c r="R5584" t="str">
        <f t="shared" si="87"/>
        <v>(2(2 Amidst) (2 (2 the) (2 action))) (2 (2 ,) (3 (2 (2 the) (2 script)) (3 (2 (2 (2 (2 (2 carries) (2 Arnold)) (2 (1 -LRB-) (2 (2 (2 and) (2 (2 the) (2 viewers))) (3 -RRB-)))) (2 (2 into) (2 (2 (2 the) (2 (2 forbidden) (2 zone))) (1 (2 of) (2 (1 (3 sympathizing) (2 (2 with) (2 (1 terrorist) (2 motivations)))) (2 (2 by) (2 (2 presenting) (2 (2 (2 the) (2 (2 ``) (2 (2 other) (2side))))(2(2of)(2 (2 the)(2 story))))))))))) (2 .)) (2 '')))))</v>
      </c>
    </row>
    <row r="5585" spans="1:18" x14ac:dyDescent="0.3">
      <c r="A5585">
        <v>1</v>
      </c>
      <c r="C5585" t="s">
        <v>104</v>
      </c>
      <c r="D5585" t="s">
        <v>7969</v>
      </c>
      <c r="R5585" t="str">
        <f t="shared" si="87"/>
        <v>(0(2 Rife) (1 (2 with) (1 (1 (2 (1 (2 nutty) (2 cliches)) (2 and)) (1 (2 far) (1 (2 too) (2 much)))) (2 dialogue)))) (2 .))</v>
      </c>
    </row>
    <row r="5586" spans="1:18" x14ac:dyDescent="0.3">
      <c r="A5586">
        <v>2</v>
      </c>
      <c r="C5586" t="s">
        <v>1</v>
      </c>
      <c r="D5586" t="s">
        <v>7970</v>
      </c>
      <c r="R5586" t="str">
        <f t="shared" si="87"/>
        <v>(2It) (1 (2 (2 's) (1 (2 (2 a) (2 (2 100-year) (2 (2 old) (2 mystery)))) (2 (2 that) (1 (3 (2 is) (2 constantly)) (2 (2 being) (2 (1 interrupted) (2 (2 by) (2 (2 (2 Elizabeth) (2 Hurley)) (2 (2 in) (2 (2 a) (2 (2 bathing) (2 suit)))))))))))) (2 .)))</v>
      </c>
    </row>
    <row r="5587" spans="1:18" x14ac:dyDescent="0.3">
      <c r="A5587">
        <v>2</v>
      </c>
      <c r="C5587" t="s">
        <v>1</v>
      </c>
      <c r="D5587" t="s">
        <v>7971</v>
      </c>
      <c r="R5587" t="str">
        <f t="shared" si="87"/>
        <v>(2...) (2 (2 (2 (3 (2 (2 (2 (2 (3 (4 (2 one) (3 (2 big) (3 laugh))) (2 ,)) (2 three)) (2 or)) (2 (2 four) (2 (2 mild) (3 giggles)))) (2 ,)) (2 and)) (3 (2 a) (2 (2 whole) (2 lot)))) (2 (2 of) (1 (1 (1 not) (2 much)) (2 else)))) (2 .)))</v>
      </c>
    </row>
    <row r="5588" spans="1:18" x14ac:dyDescent="0.3">
      <c r="A5588">
        <v>1</v>
      </c>
      <c r="C5588" t="s">
        <v>61</v>
      </c>
      <c r="D5588" t="s">
        <v>7972</v>
      </c>
      <c r="R5588" t="str">
        <f t="shared" si="87"/>
        <v>(1(2 (2 Too) (2 intensely)) (2 (2 focused) (2 (2 on) (2 (2 (2 the) (2 travails)) (2 (2 of) (2 (2 (2 being) (2 (2 (2 Hal) (2 Hartley)) (2 (2 to) (2 function)))) (2 (2 as) (2 pastiche)))))))) (1 (2 ,) (1 (2 (1 No) (2 (2 Such) (2 Thing))) (1 (1 (1 (2 is) (2 (2 (2 Hartley) (2 's)) (2 (1 (1 least) (3 accessible)) (2 screed)))) (2 yet)) (2 .)))))</v>
      </c>
    </row>
    <row r="5589" spans="1:18" x14ac:dyDescent="0.3">
      <c r="A5589">
        <v>2</v>
      </c>
      <c r="C5589" t="s">
        <v>0</v>
      </c>
      <c r="D5589" t="s">
        <v>7973</v>
      </c>
      <c r="E5589" t="s">
        <v>106</v>
      </c>
      <c r="F5589" t="s">
        <v>396</v>
      </c>
      <c r="G5589" t="s">
        <v>1050</v>
      </c>
      <c r="H5589" t="s">
        <v>1097</v>
      </c>
      <c r="I5589" t="s">
        <v>1</v>
      </c>
      <c r="J5589" t="s">
        <v>25</v>
      </c>
      <c r="K5589" t="s">
        <v>1300</v>
      </c>
      <c r="L5589" t="s">
        <v>7974</v>
      </c>
      <c r="M5589" t="s">
        <v>25</v>
      </c>
      <c r="N5589" t="s">
        <v>7975</v>
      </c>
      <c r="R5589" t="str">
        <f t="shared" si="87"/>
        <v>(3(2 (2 (2 Kenneth) (2 (2 Branagh) (2 's))) (3 (3 energetic) (3 (2 sweet-and-sour) (2 performance)))) (2 (2 as) (2 (2 a) (2 (1 curmudgeonly) (2 (2 British) (2 playwright)))))) (1 (2 (2 grounds) (1 (0 (2 this) (1 (1 overstuffed) (1 (2 ,) (1 (2 erratic) (2 dramedy))))) (2 (2 (2 in) (2 which)) (2 (1 (2 (2 he) (2 and)) (2 (2 his) (1 (1 (1 improbably) (1 forbearing)) (2 wife)))) (2(2 (2contend)(2(2 with)(2 (2 (1 craziness) (2 and)) (2 child-rearing)))) (2 (2 in) (2 (2 Los) (2 Angeles)))))))) (2 .)))</v>
      </c>
    </row>
    <row r="5590" spans="1:18" x14ac:dyDescent="0.3">
      <c r="A5590">
        <v>1</v>
      </c>
      <c r="C5590" t="s">
        <v>1</v>
      </c>
      <c r="D5590" t="s">
        <v>7976</v>
      </c>
      <c r="E5590" t="s">
        <v>7977</v>
      </c>
      <c r="F5590" t="s">
        <v>15</v>
      </c>
      <c r="G5590" t="s">
        <v>26</v>
      </c>
      <c r="H5590" t="s">
        <v>66</v>
      </c>
      <c r="I5590" t="s">
        <v>507</v>
      </c>
      <c r="J5590" t="s">
        <v>623</v>
      </c>
      <c r="K5590" t="s">
        <v>15</v>
      </c>
      <c r="L5590" t="s">
        <v>7978</v>
      </c>
      <c r="M5590" t="s">
        <v>1645</v>
      </c>
      <c r="N5590" t="s">
        <v>7979</v>
      </c>
      <c r="R5590" t="str">
        <f t="shared" si="87"/>
        <v>(2(2 Director) (2 (2 Uwe) (2 (2 Boll) (2 (2 and) (2 (2 writer) (2 (2 Robert) (2 (2 Dean) (1 Klein)))))))) (1 (1 (1 fail) (1 (2 to) (1 (2 (2 generate) (2 (2 any) (2 interest))) (1 (2 in) (1 (1 (2 an) (1 (1 unsympathetic) (3 hero))) (2 (3 (2 (2 caught) (2 up)) (3 (2 in) (3 (2 an) (3 (2 intricate) (2 plot))))) (1 (2 that) (1 (3 (2 while) (3 (3 cleverly) (2 (3 worked) (1 out)))) (0 (2 ,) (1 (2 (2 can) (1 not)) (3 (2 overcome) (0 (1 blah) (2 characters))))))))))))) (2 .)))</v>
      </c>
    </row>
    <row r="5591" spans="1:18" x14ac:dyDescent="0.3">
      <c r="A5591">
        <v>0</v>
      </c>
      <c r="C5591" t="s">
        <v>1</v>
      </c>
      <c r="D5591" t="s">
        <v>7980</v>
      </c>
      <c r="R5591" t="str">
        <f t="shared" si="87"/>
        <v>(2(2 Ms.) (2 Phoenix)) (0 (0 (1 (1 (0 (3 (2 is) (2 completely)) (1 (1 lacking) (2 (2 in) (3 (2 (3 charm) (2 and)) (3 charisma))))) (2 ,)) (2 and)) (1 (2 is) (2 (1 unable) (2 (2 to) (2 (2 project) (2 (2 (2 (2 (2 either) (2 (2 Esther) (2 's))) (2 (2 initial) (2 anomie))) (2 or)) (2 (2 her) (2 (2 eventual) (2 awakening))))))))) (2 .)))</v>
      </c>
    </row>
    <row r="5592" spans="1:18" x14ac:dyDescent="0.3">
      <c r="A5592">
        <v>0</v>
      </c>
      <c r="C5592" t="s">
        <v>1</v>
      </c>
      <c r="D5592" t="s">
        <v>7981</v>
      </c>
      <c r="R5592" t="str">
        <f t="shared" si="87"/>
        <v>(2(2 The) (2 movie)) (0 (1 (0 fails) (1 (2 to) (1 (2 (2 (2 portray) (2 (2 its) (2 (2 literarily) (3 (3 talented) (2 (2 and) (2 (2 notorious) (2 subject))))))) (3 (2 as) (2 (2 anything) (2 (2 much) (2 more))))) (2 (2 than) (1 (2 a) (1 (2 dirty) (2 (2 old) (2 man)))))))) (2 .)))</v>
      </c>
    </row>
    <row r="5593" spans="1:18" x14ac:dyDescent="0.3">
      <c r="A5593">
        <v>0</v>
      </c>
      <c r="C5593" t="s">
        <v>104</v>
      </c>
      <c r="D5593" t="s">
        <v>7982</v>
      </c>
      <c r="R5593" t="str">
        <f t="shared" si="87"/>
        <v>(0(0 (2 A) (0 (0 (1 (1 clichÃ©d) (2 and)) (2 shallow)) (2 (2 cautionary) (2 tale)))) (2 (2 about) (2 (2 the) (2 hard-partying)))) (2 (2 (2 lives) (2 (2 of) (2 (2 gay) (2 men)))) (2 .)))</v>
      </c>
    </row>
    <row r="5594" spans="1:18" x14ac:dyDescent="0.3">
      <c r="A5594">
        <v>1</v>
      </c>
      <c r="C5594" t="s">
        <v>61</v>
      </c>
      <c r="D5594" t="s">
        <v>7983</v>
      </c>
      <c r="R5594" t="str">
        <f t="shared" si="87"/>
        <v>(1(2 (2 The) (1 (2 fetid) (2 underbelly))) (2 (2 of) (2 fame))) (1 (1 (1 (2 has) (2 never)) (1 (2 looked) (1 uglier))) (2 .)))</v>
      </c>
    </row>
    <row r="5595" spans="1:18" x14ac:dyDescent="0.3">
      <c r="A5595">
        <v>1</v>
      </c>
      <c r="C5595" t="s">
        <v>61</v>
      </c>
      <c r="D5595" t="s">
        <v>7984</v>
      </c>
      <c r="R5595" t="str">
        <f t="shared" si="87"/>
        <v>(1(2 (2 A) (2 little)) (1 weak)) (1 (2 --) (1 (1 (2 and) (1 (2 it) (1 (1 (2 is) (2 n't)) (2 (2 that) (3 funny))))) (2 .))))</v>
      </c>
    </row>
    <row r="5596" spans="1:18" x14ac:dyDescent="0.3">
      <c r="A5596">
        <v>1</v>
      </c>
      <c r="C5596" t="s">
        <v>0</v>
      </c>
      <c r="D5596" t="s">
        <v>7985</v>
      </c>
      <c r="R5596" t="str">
        <f t="shared" si="87"/>
        <v>(3(2 While) (4 (2 it) (2 (2 is) (3 (2 welcome) (3 (2 to) (2 (2 see) (3 (2 (2 a) (2 (2 Chinese) (2 film))) (3 (2 depict) (2 (2 (2 a) (2 (2 homosexual) (2 relationship))) (2 (2 in) (3 (2 a) (3 (2 (3 (3 mature) (2 and)) (2 frank)) (2 fashion))))))))))))) (1 (2 ,) (1 (2 (2 Lan) (2 Yu)) (2 (2 never) (3 (3 (2 catches) (2 (3 dramatic) (2 fire))) (2 .))))))</v>
      </c>
    </row>
    <row r="5597" spans="1:18" x14ac:dyDescent="0.3">
      <c r="A5597">
        <v>1</v>
      </c>
      <c r="C5597" t="s">
        <v>61</v>
      </c>
      <c r="D5597" t="s">
        <v>7986</v>
      </c>
      <c r="R5597" t="str">
        <f t="shared" si="87"/>
        <v>(1(2 (3 (2 (2 (2 The) (2 script)) (3 (2 boasts) (2 (2 some) (2 (3 tart) (2 (2 TV-insider) (4 humor)))))) (2 ,)) (2 but)) (1 (2 (2 the) (2 film)) (1 (2 has) (1 (1 (1 not) (2 (2 a) (2 trace))) (2 (2 of) (3 (2 (2 humanity) (2 or)) (3 empathy))))))) (2 .))</v>
      </c>
    </row>
    <row r="5598" spans="1:18" x14ac:dyDescent="0.3">
      <c r="A5598">
        <v>2</v>
      </c>
      <c r="C5598" t="s">
        <v>1</v>
      </c>
      <c r="D5598" t="s">
        <v>7987</v>
      </c>
      <c r="R5598" t="str">
        <f t="shared" si="87"/>
        <v>(2(2 Despite) (2 (2 the) (2 pyrotechnics))) (2 (2 ,) (2 (1 Narc) (2 (2 (2 (2 is) (2 strictly)) (2 (2 by) (2 (2 the) (2 book)))) (2 .)))))</v>
      </c>
    </row>
    <row r="5599" spans="1:18" x14ac:dyDescent="0.3">
      <c r="A5599">
        <v>2</v>
      </c>
      <c r="C5599" t="s">
        <v>1</v>
      </c>
      <c r="D5599" t="s">
        <v>7988</v>
      </c>
      <c r="R5599" t="str">
        <f t="shared" si="87"/>
        <v>(2(2 In) (2 (2 both) (2 (2 the) (2 (2 (2 writing) (2 and)) (2 cutting))))) (1 (2 ,) (1 (2 it) (1 (1 (2 (2 does) (1 not)) (3 (3 achieve) (3 (3 (2 (2 the) (3 kind)) (3 (2 of) (3 (3 dramatic) (2 unity)))) (2 (2 that) (3 (2 transports) (2 you)))))) (2 .)))))</v>
      </c>
    </row>
    <row r="5600" spans="1:18" x14ac:dyDescent="0.3">
      <c r="A5600">
        <v>2</v>
      </c>
      <c r="C5600" t="s">
        <v>1</v>
      </c>
      <c r="D5600" t="s">
        <v>7989</v>
      </c>
      <c r="R5600" t="str">
        <f t="shared" si="87"/>
        <v>(2You) (2 (3 (2 (2 end) (2 up)) (3 (2 simply) (2 (3 admiring) (2 (2 (2 (2 this) (2 bit)) (2 or)) (2 (2 (2 (2 (2 that) (2 ,)) (2 (2 this) (2 performance))) (2 or)) (2 that)))))) (2 .)))</v>
      </c>
    </row>
    <row r="5601" spans="1:18" x14ac:dyDescent="0.3">
      <c r="A5601">
        <v>2</v>
      </c>
      <c r="C5601" t="s">
        <v>1</v>
      </c>
      <c r="D5601" t="s">
        <v>7990</v>
      </c>
      <c r="R5601" t="str">
        <f t="shared" si="87"/>
        <v>(2Cacoyannis) (1 (0 (1 (1 (2 (2 is) (2 perhaps)) (1 (2 too) (1 (3 effective) (2 (2 in) (1 (2 creating) (1 (2 (2 an) (2 atmosphere)) (2 (2 of) (1 (1 dust-caked) (1 stagnation))))))))) (2 and)) (1 (1 labored) (2 gentility))) (2 .)))</v>
      </c>
    </row>
    <row r="5602" spans="1:18" x14ac:dyDescent="0.3">
      <c r="A5602">
        <v>2</v>
      </c>
      <c r="C5602" t="s">
        <v>1</v>
      </c>
      <c r="D5602" t="s">
        <v>7991</v>
      </c>
      <c r="R5602" t="str">
        <f t="shared" si="87"/>
        <v>(2(2 (3 (3 (3 Worth) (2 (2 seeing) (2 once))) (2 ,)) (2 but)) (1 (3 (2 its) (3 charm)) (1 (2 quickly) (1 fades)))) (2 .))</v>
      </c>
    </row>
    <row r="5603" spans="1:18" x14ac:dyDescent="0.3">
      <c r="A5603">
        <v>0</v>
      </c>
      <c r="C5603" t="s">
        <v>1</v>
      </c>
      <c r="D5603" t="s">
        <v>7992</v>
      </c>
      <c r="R5603" t="str">
        <f t="shared" si="87"/>
        <v>(2(1 (1 (2 (2 The) (3 original)) (1 (2 (2 was) (2 n't)) (4 (2 a) (3 (3 good) (2 movie))))) (2 but)) (2 (2 (2 this) (2 remake)) (4 (2 makes) (4 (2 it) (3 (2 look) (4 (2 like) (4 (2 a) (4 masterpiece)))))))) (2 !))</v>
      </c>
    </row>
    <row r="5604" spans="1:18" x14ac:dyDescent="0.3">
      <c r="A5604">
        <v>1</v>
      </c>
      <c r="C5604" t="s">
        <v>1</v>
      </c>
      <c r="D5604" t="s">
        <v>7993</v>
      </c>
      <c r="R5604" t="str">
        <f t="shared" si="87"/>
        <v>(2One) (2 (1 (2 suspects) (1 (2 that) (1 (2 Craven) (1 (2 (2 (3 endorses) (2 They)) (2 simply)) (1 (2 because) (2 (2 (2 this) (2 movie)) (2 (2 (2 makes) (2 (2 (2 his) (2 (2 own) (2 look))) (3 (2 much) (4 better)))) (2 (2 by) (2 comparison))))))))) (2 .)))</v>
      </c>
    </row>
    <row r="5605" spans="1:18" x14ac:dyDescent="0.3">
      <c r="A5605">
        <v>2</v>
      </c>
      <c r="C5605" t="s">
        <v>1</v>
      </c>
      <c r="D5605" t="s">
        <v>7994</v>
      </c>
      <c r="R5605" t="str">
        <f t="shared" si="87"/>
        <v>(2Gere) (2 (1 (2 gives) (1 (4 (2 a) (3 (3 good) (2 performance))) (1 (2 in) (0 (2 (2 a) (2 film)) (1 (2 that) (1 (1 (2 does) (2 n't)) (3 (2 merit) (2 it)))))))) (2 .)))</v>
      </c>
    </row>
    <row r="5606" spans="1:18" x14ac:dyDescent="0.3">
      <c r="A5606">
        <v>2</v>
      </c>
      <c r="C5606" t="s">
        <v>0</v>
      </c>
      <c r="D5606" t="s">
        <v>7995</v>
      </c>
      <c r="R5606" t="str">
        <f t="shared" si="87"/>
        <v>(3(2 (2 Your) (3 appreciation)) (2 (2 of) (2 it))) (2 (2 (2 will) (2 (2 depend) (2 (2 on) (2 (2 (2 (2 what) (3 (2 experiences) (2 (2 you) (2 (3 bring) (2 (2 to) (2 it)))))) (2 and)) (2 (2 what) (2 (2 associations) (2 (2 you) (2 (2 choose) (2 (2 to) (2 make)))))))))) (2 .)))</v>
      </c>
    </row>
    <row r="5607" spans="1:18" x14ac:dyDescent="0.3">
      <c r="A5607">
        <v>1</v>
      </c>
      <c r="C5607" t="s">
        <v>61</v>
      </c>
      <c r="D5607" t="s">
        <v>7996</v>
      </c>
      <c r="R5607" t="str">
        <f t="shared" si="87"/>
        <v>(1(2 Includes) (1 (2 (2 too) (2 (2 much) (1 obvious))) (3 padding))) (2 .))</v>
      </c>
    </row>
    <row r="5608" spans="1:18" x14ac:dyDescent="0.3">
      <c r="A5608">
        <v>0</v>
      </c>
      <c r="C5608" t="s">
        <v>61</v>
      </c>
      <c r="D5608" t="s">
        <v>7997</v>
      </c>
      <c r="R5608" t="str">
        <f t="shared" si="87"/>
        <v>(1(2 There) (0 (2 's) (1 (1 (1 no) (3 (3 palpable) (2 chemistry))) (2 (2 between) (2 (2 Lopez) (2 (2 and) (2 (2 male) (2 (2 lead) (2 (2 Ralph) (2 Fiennes)))))))))) (2 (2 ,) (1 (2 (2 (3 plus) (2 (2 the) (2 script))) (1 (2 by) (2 (2 Working) (2 (2 Girl) (2 (2 scribe) (2 (2 Kevin) (2 Wade))))))) (1 (1 (2 is) (3 (3 workmanlike) (2 (2 in) (2 (2 the) (2 extreme))))) (2 .)))))</v>
      </c>
    </row>
    <row r="5609" spans="1:18" x14ac:dyDescent="0.3">
      <c r="A5609">
        <v>0</v>
      </c>
      <c r="C5609" t="s">
        <v>61</v>
      </c>
      <c r="D5609" t="s">
        <v>7998</v>
      </c>
      <c r="E5609" t="s">
        <v>317</v>
      </c>
      <c r="F5609" t="s">
        <v>37</v>
      </c>
      <c r="R5609" t="str">
        <f t="shared" si="87"/>
        <v>(1(1 (0 (0 (2 I) (1 (3 (2 'm) (1 not)) (0 (2 sure) (0 (2 which) (1 (2 (2 half) (2 (2 of) (3 Dragonfly))) (0 (1 (1 (2 is) (1 worse)) (2 :)) (1 (2 (1 (2 (2 (2 The) (2 part)) (1 (2 where) (0 (1 nothing) (2 (2 's) (2 happening))))) (2 ,)) (2 or)) (2 (2 (2 the) (2 part)) (3 (2 where) (2 (2 something) (2 (2 's) (2 happening)))))))))))) (2 ,)) (2 but)) (1 (2 it) (1 (2 's) (0 stupid)))) (2.))</v>
      </c>
    </row>
    <row r="5610" spans="1:18" x14ac:dyDescent="0.3">
      <c r="A5610">
        <v>2</v>
      </c>
      <c r="C5610" t="s">
        <v>104</v>
      </c>
      <c r="D5610" t="s">
        <v>7999</v>
      </c>
      <c r="R5610" t="str">
        <f t="shared" si="87"/>
        <v>(0(1 (2 Do) (2 n't)) (1 (2 (2 expect) (2 (2 any) (2 subtlety))) (1 (2 from) (2 (2 (2 this) (2 (2 latest) (2 entry))) (2 (2 in) (2 (2 the) (2 (1 (2 increasingly) (2 threadbare)) (2 (2 gross-out) (2 (3 comedy) (2 cycle)))))))))) (2 .))</v>
      </c>
    </row>
    <row r="5611" spans="1:18" x14ac:dyDescent="0.3">
      <c r="A5611">
        <v>0</v>
      </c>
      <c r="C5611" t="s">
        <v>1</v>
      </c>
      <c r="D5611" t="s">
        <v>8000</v>
      </c>
      <c r="E5611" t="s">
        <v>8001</v>
      </c>
      <c r="F5611" t="s">
        <v>3189</v>
      </c>
      <c r="G5611" t="s">
        <v>61</v>
      </c>
      <c r="H5611" t="s">
        <v>1</v>
      </c>
      <c r="I5611" t="s">
        <v>3075</v>
      </c>
      <c r="J5611" t="s">
        <v>252</v>
      </c>
      <c r="K5611" t="s">
        <v>61</v>
      </c>
      <c r="L5611" t="s">
        <v>61</v>
      </c>
      <c r="M5611" t="s">
        <v>7749</v>
      </c>
      <c r="N5611" t="s">
        <v>8002</v>
      </c>
      <c r="R5611" t="str">
        <f t="shared" si="87"/>
        <v>(2(2 (2 The) (2 (2 only) (2 camouflage))) (2 (2 Carvey) (2 (2 (2 should) (2 now)) (2 (2 be) (2 considering))))) (0 (0 (2 is) (0 (2 a) (0 (2 paper) (2 (2 bag) (1 (2 to) (1 (2 (2 wear) (1 (2 over) (2 (2 his) (2 head)))) (0 (2 when) (1 (2 he) (1 (2 (2 (2 (2 goes) (1 out)) (2 (2 into) (2 public))) (2 ,)) (1 (2 to) (0 (0 avoid) (1 (2 being) (1 (3 recognized) (1 (2 as) (1 (3 (2 the)(2 man))(1(2who)(1(1bilked) (2 (2 unsuspecting) (2 moviegoers))))))))))))))))))) (2 .)))</v>
      </c>
    </row>
    <row r="5612" spans="1:18" x14ac:dyDescent="0.3">
      <c r="A5612">
        <v>0</v>
      </c>
      <c r="C5612" t="s">
        <v>104</v>
      </c>
      <c r="D5612" t="s">
        <v>8003</v>
      </c>
      <c r="R5612" t="str">
        <f t="shared" si="87"/>
        <v>(0(1 (3 (2 Shot) (2 (2 like) (2 (2 a) (2 postcard)))) (2 and)) (1 (1 overacted) (1 (2 with) (1 (2 (2 all) (1 (2 the) (2 (1 boozy) (2 self-indulgence)))) (1 (2 that) (1 (2 (2 brings) (1 out)) (1 (0 (2 the) (0 worst)) (2 (2 in) (2 (3 (2 otherwise) (3 talented)) (2 actors)))))))))) (2 ...))</v>
      </c>
    </row>
    <row r="5613" spans="1:18" x14ac:dyDescent="0.3">
      <c r="A5613">
        <v>1</v>
      </c>
      <c r="C5613" t="s">
        <v>0</v>
      </c>
      <c r="D5613" t="s">
        <v>8004</v>
      </c>
      <c r="R5613" t="str">
        <f t="shared" si="87"/>
        <v>(3(2 (3 Spain) (2 's)) (3 (3 greatest) (2 (2 star) (2 wattage)))) (1 (1 (1 (2 does) (2 n't)) (2 (2 overcome) (2 (2 (2 the) (2 tumult)) (2 (2 of) (2 (2 maudlin) (1 tragedy)))))) (2 .)))</v>
      </c>
    </row>
    <row r="5614" spans="1:18" x14ac:dyDescent="0.3">
      <c r="A5614">
        <v>1</v>
      </c>
      <c r="C5614" t="s">
        <v>1</v>
      </c>
      <c r="D5614" t="s">
        <v>8005</v>
      </c>
      <c r="R5614" t="str">
        <f t="shared" si="87"/>
        <v>(2(2 (2 Conforms) (2 itself)) (2 (2 with) (2 (2 creating) (1 (2 (2 (2 (2 a) (2 game)) (2 (2 (2 (2 of) (2 `)) (2 (2 who) (2 (2 's) (2 who)))) (2 '))) (2 ...)) (1 (2 where) (1 (2 (2 (2 the) (2 (2 characters) (2 '))) (2 moves)) (1 (2 (2 are) (2 often)) (1 (2 more) (1 (2 predictable) (2 (2 than) (2 (2 their) (2 consequences)))))))))))) (2 .))</v>
      </c>
    </row>
    <row r="5615" spans="1:18" x14ac:dyDescent="0.3">
      <c r="A5615">
        <v>1</v>
      </c>
      <c r="C5615" t="s">
        <v>1</v>
      </c>
      <c r="D5615" t="s">
        <v>8006</v>
      </c>
      <c r="R5615" t="str">
        <f t="shared" si="87"/>
        <v>(2(2 (2 (3 Looks) (2 and)) (2 feels)) (1 (2 like) (1 (1 (1 (1 (2 a) (1 (1 low-budget) (2 hybrid))) (2 (2 of) (2 Scarface))) (2 or)) (2 (2 (2 Carlito) (2 's)) (2 Way))))) (2 .))</v>
      </c>
    </row>
    <row r="5616" spans="1:18" x14ac:dyDescent="0.3">
      <c r="A5616">
        <v>1</v>
      </c>
      <c r="C5616" t="s">
        <v>1</v>
      </c>
      <c r="D5616" t="s">
        <v>8007</v>
      </c>
      <c r="R5616" t="str">
        <f t="shared" si="87"/>
        <v>(2(2 The) (2 script)) (1 (2 (1 (1 (2 is) (1 (2 a) (1 (1 tired) (2 one)))) (2 ,)) (1 (2 with) (2 (2 (2 few) (2 moments)) (2 (2 of) (2 (4 joy) (2 (3 rising) (2 (2 above) (1 (2 the) (1 (2 stale) (2 material)))))))))) (2 .)))</v>
      </c>
    </row>
    <row r="5617" spans="1:18" x14ac:dyDescent="0.3">
      <c r="A5617">
        <v>1</v>
      </c>
      <c r="C5617" t="s">
        <v>61</v>
      </c>
      <c r="D5617" t="s">
        <v>8008</v>
      </c>
      <c r="R5617" t="str">
        <f t="shared" si="87"/>
        <v>(1(1 (2 Suffers) (2 (2 from) (2 (2 all) (2 (2 the) (2 excesses))))) (2 (2 of) (2 (2 the) (2 genre)))) (2 .))</v>
      </c>
    </row>
    <row r="5618" spans="1:18" x14ac:dyDescent="0.3">
      <c r="A5618">
        <v>1</v>
      </c>
      <c r="C5618" t="s">
        <v>61</v>
      </c>
      <c r="D5618" t="s">
        <v>8009</v>
      </c>
      <c r="R5618" t="str">
        <f t="shared" si="87"/>
        <v>(1(2 (2 (2 The) (2 verdict)) (2 :)) (1 (2 (2 (2 (2 Two) (2 bodies)) (2 and)) (2 hardly)) (3 (3 (2 a) (3 laugh)) (2 (2 between) (2 them))))) (2 .))</v>
      </c>
    </row>
    <row r="5619" spans="1:18" x14ac:dyDescent="0.3">
      <c r="A5619">
        <v>0</v>
      </c>
      <c r="C5619" t="s">
        <v>104</v>
      </c>
      <c r="D5619" t="s">
        <v>8010</v>
      </c>
      <c r="R5619" t="str">
        <f t="shared" si="87"/>
        <v>(0(1 (2 (2 The) (2 latest)) (0 (2 (1 (2 Adam) (2 (3 Sandler) (1 assault))) (2 and)) (0 (2 possibly) (0 (2 the) (0 (0 worst) (2 film)))))) (2 (2 of) (2 (2 the) (2 year)))) (2 .))</v>
      </c>
    </row>
    <row r="5620" spans="1:18" x14ac:dyDescent="0.3">
      <c r="A5620">
        <v>3</v>
      </c>
      <c r="C5620" t="s">
        <v>61</v>
      </c>
      <c r="D5620" t="s">
        <v>8011</v>
      </c>
      <c r="R5620" t="str">
        <f t="shared" si="87"/>
        <v>(1(2 (2 Downbeat) (3 (2 ,) (2 (3 period-perfect) (2 (2 biopic) (2 hammers))))) (2 (2 home) (2 (2 a) (2 (1 (1 heavy-handed) (2 moralistic)) (2 message))))) (2 .))</v>
      </c>
    </row>
    <row r="5621" spans="1:18" x14ac:dyDescent="0.3">
      <c r="A5621">
        <v>1</v>
      </c>
      <c r="C5621" t="s">
        <v>1</v>
      </c>
      <c r="D5621" t="s">
        <v>8012</v>
      </c>
      <c r="E5621" t="s">
        <v>8013</v>
      </c>
      <c r="F5621" t="s">
        <v>66</v>
      </c>
      <c r="G5621" t="s">
        <v>66</v>
      </c>
      <c r="H5621" t="s">
        <v>68</v>
      </c>
      <c r="I5621" t="s">
        <v>252</v>
      </c>
      <c r="J5621" t="s">
        <v>1</v>
      </c>
      <c r="K5621" t="s">
        <v>3075</v>
      </c>
      <c r="L5621" t="s">
        <v>8014</v>
      </c>
      <c r="M5621" t="s">
        <v>109</v>
      </c>
      <c r="N5621" t="s">
        <v>8015</v>
      </c>
      <c r="R5621" t="str">
        <f t="shared" si="87"/>
        <v>(2(2 While) (3 (2 (2 the) (2 film)) (3 (2 is) (3 competent)))) (0 (2 ,) (1 (2 it) (0 (1 (1 (1 (2 (2 's) (2 also)) (1 uninspired)) (2 ,)) (0 (1 lacking) (2 (2 the) (3 (3 real) (3 (3 (2 (3 talent) (2 and)) (2 wit)) (3 (2 to) (3 (2 (2 (3 elevate) (2 it)) (3 (2 beyond) (2 (2 its) (2 formula)))) (2 (2 to) (3 (2 (2 the) (2 level)) (3 (2 of) (2 (2 (3 classic) (2 (2 romantic) (3 comedy))) (2 (2 (2 to)(2which))(3 (2 it) (3 aspires)))))))))))))) (2 .)))))</v>
      </c>
    </row>
    <row r="5622" spans="1:18" x14ac:dyDescent="0.3">
      <c r="A5622">
        <v>1</v>
      </c>
      <c r="C5622" t="s">
        <v>1</v>
      </c>
      <c r="D5622" t="s">
        <v>8016</v>
      </c>
      <c r="R5622" t="str">
        <f t="shared" si="87"/>
        <v>(2They) (1 (1 (2 ought) (1 (2 to) (1 (2 (2 be) (2 (2 a) (3 (2 whole) (2 (2 lot) (2 scarier))))) (2 (2 than) (1 (2 they) (1 (2 are) (1 (2 in) (1 (2 this) (1 (1 tepid) (2 (2 genre) (2 offering))))))))))) (2 .)))</v>
      </c>
    </row>
    <row r="5623" spans="1:18" x14ac:dyDescent="0.3">
      <c r="A5623">
        <v>2</v>
      </c>
      <c r="C5623" t="s">
        <v>1</v>
      </c>
      <c r="D5623" t="s">
        <v>8017</v>
      </c>
      <c r="R5623" t="str">
        <f t="shared" si="87"/>
        <v>(2It) (2 (2 (2 (2 (2 's) (2 harmless)) (2 ,)) (1 (2 diverting) (2 fluff))) (2 .)))</v>
      </c>
    </row>
    <row r="5624" spans="1:18" x14ac:dyDescent="0.3">
      <c r="A5624">
        <v>0</v>
      </c>
      <c r="C5624" t="s">
        <v>1</v>
      </c>
      <c r="D5624" t="s">
        <v>8018</v>
      </c>
      <c r="R5624" t="str">
        <f t="shared" si="87"/>
        <v>(2But) (1 (2 it) (1 (1 (2 's) (0 (2 hard) (2 (2 to) (2 (2 imagine) (2 (2 (2 a) (2 (2 (2 more) (1 generic)) (2 effort))) (2 (2 in) (2 (2 the) (2 genre)))))))) (2 .))))</v>
      </c>
    </row>
    <row r="5625" spans="1:18" x14ac:dyDescent="0.3">
      <c r="A5625">
        <v>1</v>
      </c>
      <c r="C5625" t="s">
        <v>1</v>
      </c>
      <c r="D5625" t="s">
        <v>8019</v>
      </c>
      <c r="R5625" t="str">
        <f t="shared" si="87"/>
        <v>(2It) (1 (0 (1 (2 (2 's) (2 just)) (1 (2 plain) (2 lurid))) (2 (2 when) (2 (2 it) (1 (1 (2 is) (2 n't)) (1 (2 downright) (3 silly)))))) (2 .)))</v>
      </c>
    </row>
    <row r="5626" spans="1:18" x14ac:dyDescent="0.3">
      <c r="A5626">
        <v>2</v>
      </c>
      <c r="C5626" t="s">
        <v>1</v>
      </c>
      <c r="D5626" t="s">
        <v>8020</v>
      </c>
      <c r="R5626" t="str">
        <f t="shared" si="87"/>
        <v>(2(2 (2 Comedy) (2 (2 troupe) (2 (1 Broken) (2 (2 Lizard) (2 's))))) (2 (2 first) (2 movie))) (2 (3 (3 (2 is) (3 (2 (4 (2 very) (3 funny)) (2 but)) (1 (2 too) (2 concerned)))) (2 (2 with) (2 (2 (2 giving) (3 us)) (2 (2 a) (2 plot))))) (2 .)))</v>
      </c>
    </row>
    <row r="5627" spans="1:18" x14ac:dyDescent="0.3">
      <c r="A5627">
        <v>1</v>
      </c>
      <c r="C5627" t="s">
        <v>1</v>
      </c>
      <c r="D5627" t="s">
        <v>8021</v>
      </c>
      <c r="R5627" t="str">
        <f t="shared" si="87"/>
        <v>(2Pap) (2 (2 (1 (0 (2 invested) (1 (2 in) (1 (2 (2 (2 undergraduate) (2 (2 doubling) (2 subtexts))) (2 and)) (2 (1 ridiculous) (1 stabs))))) (2 (2 at) (3 (2 (2 existentialism) (2 reminding)) (2 (2 of) (2 (2 (2 the) (2 discovery)) (2 (2 of) (2 (2 (2 the) (2 wizard)) (2 (2 of) (2 God))))))))) (2 (2 in) (2 (2 the) (2 (2 fifth) (2 (2 Trek) (2 flick)))))) (2 .)))</v>
      </c>
    </row>
    <row r="5628" spans="1:18" x14ac:dyDescent="0.3">
      <c r="A5628">
        <v>1</v>
      </c>
      <c r="C5628" t="s">
        <v>61</v>
      </c>
      <c r="D5628" t="s">
        <v>8022</v>
      </c>
      <c r="E5628" t="s">
        <v>119</v>
      </c>
      <c r="R5628" t="str">
        <f t="shared" si="87"/>
        <v>(1(2 (2 A) (2 (1 horror) (2 movie))) (1 (2 with) (1 (1 (0 (0 (2 seriously) (1 dumb)) (2 characters)) (2 ,)) (1 (2 which) (1 (2 somewhat) (1 (2 dilutes) (3 (3 (2 the) (4 pleasure)) (2 (2 of) (2 (2 watching) (2 them)))))))))) (2 (2 (2 stalked) (2 (2 by) (1 (1 (2 creepy-crawly) (2 (2 bug) (2 things))) (2 (2 that) (2 (2 (2 live) (2 only)) (2 (2 in) (2 (2 the) (1 darkness)))))))) (2 .)))</v>
      </c>
    </row>
    <row r="5629" spans="1:18" x14ac:dyDescent="0.3">
      <c r="A5629">
        <v>1</v>
      </c>
      <c r="C5629" t="s">
        <v>1</v>
      </c>
      <c r="D5629" t="s">
        <v>8023</v>
      </c>
      <c r="R5629" t="str">
        <f t="shared" si="87"/>
        <v>(2It) (1 (1 (2 's) (1 (2 (2 a) (2 film)) (1 (2 with) (1 (2 (2 an) (2 idea)) (1 (1 (1 (1 (2 (2 buried) (2 (2 (2 (2 (2 somewhere) (2 (2 inside) (2 (2 its) (2 fabric)))) (2 ,)) (2 but)) (2 never))) (2 clearly)) (2 seen)) (2 or)) (2 felt)))))) (2 .)))</v>
      </c>
    </row>
    <row r="5630" spans="1:18" x14ac:dyDescent="0.3">
      <c r="A5630">
        <v>2</v>
      </c>
      <c r="C5630" t="s">
        <v>1</v>
      </c>
      <c r="D5630" t="s">
        <v>8024</v>
      </c>
      <c r="R5630" t="str">
        <f t="shared" si="87"/>
        <v>(2`) (3 (2 (2 All) (2 (2 in) (2 (2 (2 all) (2 ,)) (2 (3 Reign) (2 (2 of) (1 Fire)))))) (2 (3 (3 (2 will) (2 (2 be) (3 (2 a) (3 (4 (3 good) (3 (1 -LRB-) (3 (4 successful) (3 -RRB-)))) (2 rental))))) (2 .)) (2 '))))</v>
      </c>
    </row>
    <row r="5631" spans="1:18" x14ac:dyDescent="0.3">
      <c r="A5631">
        <v>2</v>
      </c>
      <c r="C5631" t="s">
        <v>0</v>
      </c>
      <c r="D5631" t="s">
        <v>8025</v>
      </c>
      <c r="R5631" t="str">
        <f t="shared" si="87"/>
        <v>(3(2 Occasionally) (3 (3 funny) (3 (2 ,) (3 (2 sometimes) (4 (3 inspiring) (2 ,)))))) (0 (1 (2 often) (0 boring)) (2 .)))</v>
      </c>
    </row>
    <row r="5632" spans="1:18" x14ac:dyDescent="0.3">
      <c r="A5632">
        <v>0</v>
      </c>
      <c r="C5632" t="s">
        <v>1</v>
      </c>
      <c r="D5632" t="s">
        <v>8026</v>
      </c>
      <c r="R5632" t="str">
        <f t="shared" si="87"/>
        <v>(2(2 (2 A) (2 movie)) (1 (2 (2 in) (2 which)) (0 (1 (2 two) (1 (2 (1 not) (2 very)) (3 (3 absorbing) (2 characters)))) (2 (2 are) (2 (3 engaged) (2 (2 in) (2 (2 a) (3 romance)))))))) (1 (2 you) (3 (2 (2 (2 ca) (2 n't)) (2 (2 wait) (2 (2 to) (2 (2 see) (2 end))))) (2 .))))</v>
      </c>
    </row>
    <row r="5633" spans="1:18" x14ac:dyDescent="0.3">
      <c r="A5633">
        <v>0</v>
      </c>
      <c r="C5633" t="s">
        <v>104</v>
      </c>
      <c r="D5633" t="s">
        <v>8027</v>
      </c>
      <c r="R5633" t="str">
        <f t="shared" si="87"/>
        <v>(0(2 The) (1 (1 (0 (1 (2 predominantly) (2 amateur)) (1 (2 cast) (0 (2 is) (0 (1 painful) (2 (2 to) (2 watch)))))) (2 ,)) (0 (2 so) (1 (2 (1 stilted) (2 and)) (1 unconvincing))))) (2 (2 (2 are) (2 (2 the) (2 performances))) (2 .)))</v>
      </c>
    </row>
    <row r="5634" spans="1:18" x14ac:dyDescent="0.3">
      <c r="A5634">
        <v>2</v>
      </c>
      <c r="C5634" t="s">
        <v>1</v>
      </c>
      <c r="D5634" t="s">
        <v>8028</v>
      </c>
      <c r="R5634" t="str">
        <f t="shared" ref="R5634:R5697" si="88">C5634&amp;D5634&amp;E5634&amp;F5634&amp;G5634&amp;H5634&amp;I5634&amp;J5634&amp;K5634&amp;L5634&amp;M5634&amp;N5634&amp;O5634&amp;P5634&amp;Q5634</f>
        <v>(2Who) (2 (2 (2 (2 are) (2 `)) (2 (2 they) (2 '))) (2 ?)))</v>
      </c>
    </row>
    <row r="5635" spans="1:18" x14ac:dyDescent="0.3">
      <c r="A5635">
        <v>2</v>
      </c>
      <c r="C5635" t="s">
        <v>1</v>
      </c>
      <c r="D5635" t="s">
        <v>8029</v>
      </c>
      <c r="R5635" t="str">
        <f t="shared" si="88"/>
        <v>(2Well) (2 (2 ,) (2 (2 they) (2 (2 (2 (2 're) (2 `)) (2 (2 they) (2 '))) (2 .)))))</v>
      </c>
    </row>
    <row r="5636" spans="1:18" x14ac:dyDescent="0.3">
      <c r="A5636">
        <v>1</v>
      </c>
      <c r="C5636" t="s">
        <v>1</v>
      </c>
      <c r="D5636" t="s">
        <v>8030</v>
      </c>
      <c r="R5636" t="str">
        <f t="shared" si="88"/>
        <v>(2They) (1 (2 (2 're) (1 (1 (2 the) (2 (1 (2 unnamed) (1 (2 ,) (2 (3 easily) (1 substitutable)))) (2 forces))) (2 (2 that) (2 (2 serve) (2 (2 as) (1 (1 whatever) (1 (1 terror) (1 (2 (2 (2 the) (3 heroes)) (2 (2 of) (2 (1 horror) (2 movies)))) (1 (2 try) (1 (2 to) (0 avoid))))))))))) (2 .)))</v>
      </c>
    </row>
    <row r="5637" spans="1:18" x14ac:dyDescent="0.3">
      <c r="A5637">
        <v>2</v>
      </c>
      <c r="C5637" t="s">
        <v>1</v>
      </c>
      <c r="D5637" t="s">
        <v>8031</v>
      </c>
      <c r="R5637" t="str">
        <f t="shared" si="88"/>
        <v>(2They) (2 (2 (2 (1 (2 exist) (2 (2 for) (2 (2 hushed) (2 lines)))) (2 (2 (2 like) (2 ``)) (2 (2 They) (2 (2 're) (2 back))))) (2 !)) (2 '')))</v>
      </c>
    </row>
    <row r="5638" spans="1:18" x14ac:dyDescent="0.3">
      <c r="A5638">
        <v>3</v>
      </c>
      <c r="C5638" t="s">
        <v>1</v>
      </c>
      <c r="D5638" t="s">
        <v>8032</v>
      </c>
      <c r="R5638" t="str">
        <f t="shared" si="88"/>
        <v>(2,) (2 (2 ``) (2 (2 They) (3 (2 (2 're) (3 (1 out) (2 (2 there) (2 !)))) (2 '')))))</v>
      </c>
    </row>
    <row r="5639" spans="1:18" x14ac:dyDescent="0.3">
      <c r="A5639">
        <v>2</v>
      </c>
      <c r="C5639" t="s">
        <v>1</v>
      </c>
      <c r="D5639" t="s">
        <v>8033</v>
      </c>
      <c r="R5639" t="str">
        <f t="shared" si="88"/>
        <v>(2and) (2 (2 ``) (2 (2 They) (2 (2 (2 (2 're) (2 coming)) (2 !)) (2 '')))))</v>
      </c>
    </row>
    <row r="5640" spans="1:18" x14ac:dyDescent="0.3">
      <c r="A5640">
        <v>1</v>
      </c>
      <c r="C5640" t="s">
        <v>0</v>
      </c>
      <c r="D5640" t="s">
        <v>8034</v>
      </c>
      <c r="R5640" t="str">
        <f t="shared" si="88"/>
        <v>(3Elegantly) (1 (2 (2 (3 crafted) (2 (2 but) (2 emotionally))) (2 (1 (1 cold) (2 ,)) (2 (2 (2 a) (2 puzzle)) (2 (2 (2 whose) (2 (2 (2 intricate) (2 construction)) (2 one))) (2 (2 (3 (2 can) (3 admire)) (2 but)) (1 (2 is) (1 (1 difficult) (2 (2 to) (3 (2 connect) (2 (2 with) (2 (2 on) (2 (2 any) (2 (2 deeper) (2 level)))))))))))))) (2 .)))</v>
      </c>
    </row>
    <row r="5641" spans="1:18" x14ac:dyDescent="0.3">
      <c r="A5641">
        <v>1</v>
      </c>
      <c r="C5641" t="s">
        <v>1</v>
      </c>
      <c r="D5641" t="s">
        <v>8035</v>
      </c>
      <c r="E5641" t="s">
        <v>106</v>
      </c>
      <c r="F5641" t="s">
        <v>1</v>
      </c>
      <c r="G5641" t="s">
        <v>8036</v>
      </c>
      <c r="H5641" t="s">
        <v>15</v>
      </c>
      <c r="I5641" t="s">
        <v>3123</v>
      </c>
      <c r="J5641" t="s">
        <v>3410</v>
      </c>
      <c r="K5641" t="s">
        <v>8</v>
      </c>
      <c r="L5641" t="s">
        <v>867</v>
      </c>
      <c r="M5641">
        <v>2</v>
      </c>
      <c r="N5641" t="s">
        <v>8037</v>
      </c>
      <c r="R5641" t="str">
        <f t="shared" si="88"/>
        <v>(2(2 (2 Were) (3 (2 (2 Dylan) (2 Thomas)) (2 (3 alive) (2 (2 to) (2 (2 witness) (2 (2 first-time) (2 director))))))) (1 (2 (2 Ethan) (2 (2 Hawke) (2 's))) (2 (2 strained) (2 (2 Chelsea) (2 Walls))))) (1 (2 (2 ,) (2 (2 (2 he) (2 (2 might) (2 (2 have) (2 (2 been) (2 (2 tempted) (2 (2 to) (2 (2 (2 change) (2 (2 his) (2 (3 landmark) (2 poem)))) (2 to)))))))) (2 ,))) (2 (2 `) (1 (2(2 (2(2Do) (2 Not))(2 (2Go) (2 (2 Gentle) (2 (2 Into) (3 (2 That) (3 (3 Good) (2 Theatre))))))) (2 .)) (2 ')))))</v>
      </c>
    </row>
    <row r="5642" spans="1:18" x14ac:dyDescent="0.3">
      <c r="A5642">
        <v>1</v>
      </c>
      <c r="C5642" t="s">
        <v>61</v>
      </c>
      <c r="D5642" t="s">
        <v>8038</v>
      </c>
      <c r="R5642" t="str">
        <f t="shared" si="88"/>
        <v>(1(1 (1 (1 (2 (2 The) (2 story)) (1 (2 has) (2 (2 its) (1 redundancies)))) (2 ,)) (2 and)) (1 (3 (1 (2 (2 (2 (2 the) (2 (2 young) (2 actors))) (2 ,)) (1 not)) (3 (2 very) (3 experienced))) (2 ,)) (1 (2 are) (1 (2 sometimes) (1 inexpressive))))) (2 .))</v>
      </c>
    </row>
    <row r="5643" spans="1:18" x14ac:dyDescent="0.3">
      <c r="A5643">
        <v>1</v>
      </c>
      <c r="C5643" t="s">
        <v>1</v>
      </c>
      <c r="D5643" t="s">
        <v>8039</v>
      </c>
      <c r="R5643" t="str">
        <f t="shared" si="88"/>
        <v>(2I) (1 (0 (2 'm) (1 (2 sure) (1 (2 (2 (2 (1 (2 (2 the) (2 filmmaker)) (2 (2 would) (3 disagree))) (2 ,)) (2 but)) (2 ,)) (0 (3 honestly) (1 (2 ,) (1 (2 I) (1 (2 (2 do) (2 n't)) (2 (2 see) (2 (2 the) (2 point)))))))))) (2 .)))</v>
      </c>
    </row>
    <row r="5644" spans="1:18" x14ac:dyDescent="0.3">
      <c r="A5644">
        <v>0</v>
      </c>
      <c r="C5644" t="s">
        <v>61</v>
      </c>
      <c r="D5644" t="s">
        <v>8040</v>
      </c>
      <c r="R5644" t="str">
        <f t="shared" si="88"/>
        <v>(1(2 (2 (2 It) (2 (2 's) (2 (2 a) (2 (2 visual) (2 (2 Rorschach) (2 test)))))) (2 and)) (1 (2 I) (1 (2 must) (1 (2 have) (0 failed))))) (2 .))</v>
      </c>
    </row>
    <row r="5645" spans="1:18" x14ac:dyDescent="0.3">
      <c r="A5645">
        <v>1</v>
      </c>
      <c r="C5645" t="s">
        <v>1</v>
      </c>
      <c r="D5645" t="s">
        <v>8041</v>
      </c>
      <c r="R5645" t="str">
        <f t="shared" si="88"/>
        <v>(2(2 The) (2 film)) (1 (1 (2 (2 is) (2 (2 really) (2 closer))) (2 (2 to) (2 (2 porn) (2 (2 than) (2 (2 (2 a) (1 (2 serious) (2 critique))) (1 (2 of) (2 (2 what) (1 (2 's) (1 (1 wrong) (2 (2 with) (2 (2 (2 this) (2 (2 (2 increasingly) (3 pervasive)) (2 aspect))) (2 (2 of) (2 (2 gay) (2 culture)))))))))))))) (2 .)))</v>
      </c>
    </row>
    <row r="5646" spans="1:18" x14ac:dyDescent="0.3">
      <c r="A5646">
        <v>1</v>
      </c>
      <c r="C5646" t="s">
        <v>1</v>
      </c>
      <c r="D5646" t="s">
        <v>8042</v>
      </c>
      <c r="R5646" t="str">
        <f t="shared" si="88"/>
        <v>(2(2 Murder) (2 (2 by) (2 Numbers))) (1 (2 just) (1 (1 (1 (2 does) (2 n't)) (2 (3 add) (2 up))) (2 .))))</v>
      </c>
    </row>
    <row r="5647" spans="1:18" x14ac:dyDescent="0.3">
      <c r="A5647">
        <v>1</v>
      </c>
      <c r="C5647" t="s">
        <v>61</v>
      </c>
      <c r="D5647" t="s">
        <v>8043</v>
      </c>
      <c r="R5647" t="str">
        <f t="shared" si="88"/>
        <v>(1(2 (2 Clare) (2 (2 Peploe) (2 's))) (2 (2 airless) (2 (2 movie) (2 adaptation)))) (2 (2 (2 could) (2 (2 use) (2 (2 a) (2 (2 little) (2 (2 American) (2 (2 Pie-like) (2 irreverence))))))) (2 .)))</v>
      </c>
    </row>
    <row r="5648" spans="1:18" x14ac:dyDescent="0.3">
      <c r="A5648">
        <v>1</v>
      </c>
      <c r="C5648" t="s">
        <v>1</v>
      </c>
      <c r="D5648" t="s">
        <v>8044</v>
      </c>
      <c r="R5648" t="str">
        <f t="shared" si="88"/>
        <v>(2(2 Video) (2 games)) (0 (0 (2 (2 are) (2 more)) (1 (2 involving) (1 (2 than) (1 (2 this) (1 mess))))) (2 .)))</v>
      </c>
    </row>
    <row r="5649" spans="1:18" x14ac:dyDescent="0.3">
      <c r="A5649">
        <v>2</v>
      </c>
      <c r="C5649" t="s">
        <v>1</v>
      </c>
      <c r="D5649" t="s">
        <v>8045</v>
      </c>
      <c r="R5649" t="str">
        <f t="shared" si="88"/>
        <v>(2(4 (3 (2 (2 (2 Clayburgh) (2 and)) (2 Tambor)) (3 (2 are) (3 (4 charming) (2 performers)))) (2 ;)) (1 (2 (2 neither) (2 (2 of) (2 them))) (2 (2 deserves) (2 (3 Eric) (2 Schaeffer))))) (2 .))</v>
      </c>
    </row>
    <row r="5650" spans="1:18" x14ac:dyDescent="0.3">
      <c r="A5650">
        <v>1</v>
      </c>
      <c r="C5650" t="s">
        <v>1</v>
      </c>
      <c r="D5650" t="s">
        <v>8046</v>
      </c>
      <c r="R5650" t="str">
        <f t="shared" si="88"/>
        <v>(2A) (0 (1 (1 pale) (3 (2 Xerox) (2 (2 of) (1 (2 (2 other) (2 ,)) (2 (4 better) (2 (1 crime) (2 movies))))))) (2 .)))</v>
      </c>
    </row>
    <row r="5651" spans="1:18" x14ac:dyDescent="0.3">
      <c r="A5651">
        <v>0</v>
      </c>
      <c r="C5651" t="s">
        <v>1</v>
      </c>
      <c r="D5651" t="s">
        <v>8047</v>
      </c>
      <c r="R5651" t="str">
        <f t="shared" si="88"/>
        <v>(2...) (0 (0 (0 (1 (2 a) (2 (1 hokey) (2 piece))) (1 (2 of) (1 nonsense))) (1 (2 that) (1 (2 tries) (2 (2 too) (1 (2 hard) (2 (2 to) (2 (2 be) (2 emotional)))))))) (2 .)))</v>
      </c>
    </row>
    <row r="5652" spans="1:18" x14ac:dyDescent="0.3">
      <c r="A5652">
        <v>1</v>
      </c>
      <c r="C5652" t="s">
        <v>104</v>
      </c>
      <c r="D5652" t="s">
        <v>8048</v>
      </c>
      <c r="R5652" t="str">
        <f t="shared" si="88"/>
        <v>(0Illiterate) (2 (2 ,) (2 (2 often) (1 (0 (2 inert) (2 (2 sci-fi) (2 (2 action) (3 thriller)))) (2 .)))))</v>
      </c>
    </row>
    <row r="5653" spans="1:18" x14ac:dyDescent="0.3">
      <c r="A5653">
        <v>1</v>
      </c>
      <c r="C5653" t="s">
        <v>61</v>
      </c>
      <c r="D5653" t="s">
        <v>8049</v>
      </c>
      <c r="R5653" t="str">
        <f t="shared" si="88"/>
        <v>(1(2 (2 A) (3 (4 perfect) (2 example))) (1 (2 of) (2 (2 (2 rancid) (2 (2 ,) (1 (2 (2 (3 (3 well-intentioned) (2 ,)) (2 but)) (1 (2 shamelessly) (2 manipulative))) (2 movie)))) (2 making)))) (2 .))</v>
      </c>
    </row>
    <row r="5654" spans="1:18" x14ac:dyDescent="0.3">
      <c r="A5654">
        <v>1</v>
      </c>
      <c r="C5654" t="s">
        <v>1</v>
      </c>
      <c r="D5654" t="s">
        <v>8050</v>
      </c>
      <c r="R5654" t="str">
        <f t="shared" si="88"/>
        <v>(2(2 The) (3 adventure)) (1 (1 (1 (2 does) (2 n't)) (2 (2 contain) (0 (2 (1 (1 (2 (2 half) (3 (2 the) (3 excitement))) (3 (2 of) (2 Balto))) (2 ,)) (2 or)) (1 (2 quarter) (3 (3 (2 the) (4 fun)) (2 (2 of) (2 (2 Toy) (2 (2 Story) (2 2))))))))) (2 .)))</v>
      </c>
    </row>
    <row r="5655" spans="1:18" x14ac:dyDescent="0.3">
      <c r="A5655">
        <v>3</v>
      </c>
      <c r="C5655" t="s">
        <v>1</v>
      </c>
      <c r="D5655" t="s">
        <v>8051</v>
      </c>
      <c r="R5655" t="str">
        <f t="shared" si="88"/>
        <v>(2(2 (1 (2 (2 Essentially) (2 (2 (2 a) (2 collection)) (2 (2 of) (2 bits)))) (2 --)) (2 and)) (2 (2 they) (2 (2 (2 're) (2 all)) (2 naughty)))) (2 .))</v>
      </c>
    </row>
    <row r="5656" spans="1:18" x14ac:dyDescent="0.3">
      <c r="A5656">
        <v>1</v>
      </c>
      <c r="C5656" t="s">
        <v>1</v>
      </c>
      <c r="D5656" t="s">
        <v>8052</v>
      </c>
      <c r="R5656" t="str">
        <f t="shared" si="88"/>
        <v>(2A) (1 (1 mess) (2 .)))</v>
      </c>
    </row>
    <row r="5657" spans="1:18" x14ac:dyDescent="0.3">
      <c r="A5657">
        <v>1</v>
      </c>
      <c r="C5657" t="s">
        <v>1</v>
      </c>
      <c r="D5657" t="s">
        <v>8053</v>
      </c>
      <c r="E5657" t="s">
        <v>359</v>
      </c>
      <c r="F5657" t="s">
        <v>0</v>
      </c>
      <c r="G5657" t="s">
        <v>8054</v>
      </c>
      <c r="H5657" t="s">
        <v>1891</v>
      </c>
      <c r="I5657" t="s">
        <v>17</v>
      </c>
      <c r="J5657" t="s">
        <v>61</v>
      </c>
      <c r="K5657" t="s">
        <v>1</v>
      </c>
      <c r="L5657" t="s">
        <v>3148</v>
      </c>
      <c r="M5657" t="s">
        <v>8055</v>
      </c>
      <c r="N5657" t="s">
        <v>8056</v>
      </c>
      <c r="R5657" t="str">
        <f t="shared" si="88"/>
        <v>(2(2 The) (2 screenplay)) (0 (1 (2 does) (0 (2 too) (1 (2 much) (1 (1 (1 meandering) (1 (2 ,) (2 (1 (2 Norton) (1 (0 (2 has) (1 (2 to) (1 (1 (1 (2 recite) (2 (1 (1 bland) (2 (2 (2 (2 police) (2 (2 procedural) (2 details))) (2 ,)) (2 Fiennes))) (1 wanders))) (2 around)) (1 (2 in) (2 (2 an) (2 attempt)))))) (2 (2 to) (1 (2 seem) (1 (2 (1 weird) (2 and)) (2 distanced)))))) (2 ,)))) (1(3Hopkins)(1(2looks) (2 (2 like) (2 (2 a) (2 (1 drag) (2 queen)))))))))) (2 .)))</v>
      </c>
    </row>
    <row r="5658" spans="1:18" x14ac:dyDescent="0.3">
      <c r="A5658">
        <v>1</v>
      </c>
      <c r="C5658" t="s">
        <v>1</v>
      </c>
      <c r="D5658" t="s">
        <v>8057</v>
      </c>
      <c r="R5658" t="str">
        <f t="shared" si="88"/>
        <v>(2(2 (2 The) (2 screenplay)) (2 (2 by) (2 (2 (2 (2 (2 (2 James) (3 Eric)) (2 ,)) (2 (2 James) (2 Horton))) (2 and)) (2 (2 director) (2 (2 Peter) (2 O'Fallon)))))) (1 (2 ...) (1 (1 (2 is) (1 (2 so) (2 (2 pat) (1 (2 it) (0 (2 makes) (2 (2 (2 your) (2 teeth)) (1 hurt))))))) (2 .))))</v>
      </c>
    </row>
    <row r="5659" spans="1:18" x14ac:dyDescent="0.3">
      <c r="A5659">
        <v>3</v>
      </c>
      <c r="C5659" t="s">
        <v>1</v>
      </c>
      <c r="D5659" t="s">
        <v>8058</v>
      </c>
      <c r="E5659" t="s">
        <v>8059</v>
      </c>
      <c r="F5659" t="s">
        <v>2503</v>
      </c>
      <c r="G5659" t="s">
        <v>17</v>
      </c>
      <c r="H5659" t="s">
        <v>10</v>
      </c>
      <c r="I5659" t="s">
        <v>1</v>
      </c>
      <c r="J5659" t="s">
        <v>107</v>
      </c>
      <c r="K5659" t="s">
        <v>1</v>
      </c>
      <c r="L5659" t="s">
        <v>10</v>
      </c>
      <c r="M5659" t="s">
        <v>10</v>
      </c>
      <c r="N5659" t="s">
        <v>8060</v>
      </c>
      <c r="R5659" t="str">
        <f t="shared" si="88"/>
        <v>(2(2 Before) (1 (2 it) (2 (1 (2 takes) (1 (2 a) (2 (2 sudden) (1 (2 (2 turn) (2 and)) (1 devolves))))) (2 (2 into) (2 (2 (2 a) (2 (1 bizarre) (2 sort))) (2 (2 of) (2 (2 romantic) (3 comedy)))))))) (4 (2 ,) (3 (2 (3 (2 (2 Steven) (2 (2 Shainberg) (2 's))) (2 adaptation)) (2 (2 of) (2 (2 (2 Mary) (2 (2 Gaitskill) (2 's))) (2 (2 harrowing) (2 (2 short) (2 story)))))) (3 (2 ...) (3 (4 (2 is)(4(2a)(2(4(4brilliantly) (2 played)) (1 (2 ,) (1 (1 (2 deeply) (2 unsettling)) (2 experience)))))) (2 .))))))</v>
      </c>
    </row>
    <row r="5660" spans="1:18" x14ac:dyDescent="0.3">
      <c r="A5660">
        <v>4</v>
      </c>
      <c r="C5660" t="s">
        <v>1</v>
      </c>
      <c r="D5660" t="s">
        <v>8061</v>
      </c>
      <c r="E5660" t="s">
        <v>8062</v>
      </c>
      <c r="F5660" t="s">
        <v>275</v>
      </c>
      <c r="G5660" t="s">
        <v>1</v>
      </c>
      <c r="H5660" t="s">
        <v>1</v>
      </c>
      <c r="I5660" t="s">
        <v>1168</v>
      </c>
      <c r="J5660" t="s">
        <v>28</v>
      </c>
      <c r="K5660" t="s">
        <v>1</v>
      </c>
      <c r="L5660" t="s">
        <v>37</v>
      </c>
      <c r="M5660" t="s">
        <v>8</v>
      </c>
      <c r="R5660" t="str">
        <f t="shared" si="88"/>
        <v>(2(2 Solaris) (3 (1 (2 is) (1 (1 (1 (1 rigid) (2 and)) (1 evasive)) (2 (2 in) (2 ways)))) (2 (2 that) (4 (3 (3 (3 (3 (3 (4 (3 (4 (2 (2 Soderbergh) (2 's)) (4 (4 best) (2 films))) (2 ,)) (2 ``)) (2 (2 Erin) (2 Brockovich))) (2 ,)) (2 '')) (2 (2 ``) (2 (3 (2 Out) (2 (2 of) (2 Sight))) (2 '')))) (2 and)) (2 (2 ``) (2 (2 Ocean) (2 (2 (2 (2 's) (2 Eleven)) (2 ,)) (2 '')))))))) (2 (2 never)(2(2were)(2.))))</v>
      </c>
    </row>
    <row r="5661" spans="1:18" x14ac:dyDescent="0.3">
      <c r="A5661">
        <v>1</v>
      </c>
      <c r="C5661" t="s">
        <v>1</v>
      </c>
      <c r="D5661" t="s">
        <v>8063</v>
      </c>
      <c r="R5661" t="str">
        <f t="shared" si="88"/>
        <v>(2(2 Seems) (2 (2 like) (2 (2 (2 (2 something) (2 American)) (2 and)) (2 (2 European) (2 (2 gay) (2 movies)))))) (2 (2 (2 were) (2 (2 doing) (2 (2 (2 20) (2 years)) (2 ago)))) (2 .)))</v>
      </c>
    </row>
    <row r="5662" spans="1:18" x14ac:dyDescent="0.3">
      <c r="A5662">
        <v>1</v>
      </c>
      <c r="C5662" t="s">
        <v>1</v>
      </c>
      <c r="D5662" t="s">
        <v>8064</v>
      </c>
      <c r="E5662" t="s">
        <v>8065</v>
      </c>
      <c r="F5662" t="s">
        <v>2711</v>
      </c>
      <c r="G5662" t="s">
        <v>1</v>
      </c>
      <c r="H5662" t="s">
        <v>8066</v>
      </c>
      <c r="I5662" t="s">
        <v>7889</v>
      </c>
      <c r="J5662" t="s">
        <v>8</v>
      </c>
      <c r="K5662" t="s">
        <v>18</v>
      </c>
      <c r="L5662" t="s">
        <v>1</v>
      </c>
      <c r="M5662" t="s">
        <v>1038</v>
      </c>
      <c r="N5662" t="s">
        <v>91</v>
      </c>
      <c r="R5662" t="str">
        <f t="shared" si="88"/>
        <v>(2(2 In) (2 (2 (2 the) (2 process)) (2 (2 of) (2 (2 (2 trimming) (2 (2 the) (2 movie))) (2 (2 to) (2 (2 an) (2 (2 expeditious) (2 (2 84) (2 minutes))))))))) (1 (2 ,) (1 (2 (2 director) (2 (2 Roger) (2 Kumble))) (1 (1 (2 seems) (1 (2 to) (1 (2 have) (1 (2 (1 (1 (1 dumped) (2 (3 (2 a) (2 (2 whole) (2 lot))) (2 (2 of) (2 plot)))) (2 (2 in) (2 (2 favor) (2 of)))) (2 ...)) (2 (2 outrageous)(2gags))))))(2.)))))</v>
      </c>
    </row>
    <row r="5663" spans="1:18" x14ac:dyDescent="0.3">
      <c r="A5663">
        <v>2</v>
      </c>
      <c r="C5663" t="s">
        <v>61</v>
      </c>
      <c r="D5663" t="s">
        <v>8067</v>
      </c>
      <c r="R5663" t="str">
        <f t="shared" si="88"/>
        <v>(1(1 (2 (1 (2 You) (1 (2 can) (1 (2 see) (1 (2 (2 the) (2 (2 would-be) (3 surprises))) (2 (2 (2 coming) (2 (2 a) (2 mile))) (2 away)))))) (2 ,)) (2 and)) (2 (2 (1 (2 the) (2 execution)) (2 (2 of) (2 (2 these) (2 twists)))) (2 (2 is) (2 (2 delivered) (2 (2 with) (2 (2 a) (2 hammer))))))) (2 .))</v>
      </c>
    </row>
    <row r="5664" spans="1:18" x14ac:dyDescent="0.3">
      <c r="A5664">
        <v>0</v>
      </c>
      <c r="C5664" t="s">
        <v>104</v>
      </c>
      <c r="D5664" t="s">
        <v>8068</v>
      </c>
      <c r="R5664" t="str">
        <f t="shared" si="88"/>
        <v>(0(2 Thumbs) (2 down)) (2 .))</v>
      </c>
    </row>
    <row r="5665" spans="1:18" x14ac:dyDescent="0.3">
      <c r="A5665">
        <v>0</v>
      </c>
      <c r="C5665" t="s">
        <v>104</v>
      </c>
      <c r="D5665" t="s">
        <v>8069</v>
      </c>
      <c r="E5665" t="s">
        <v>8070</v>
      </c>
      <c r="F5665" t="s">
        <v>18</v>
      </c>
      <c r="G5665" t="s">
        <v>18</v>
      </c>
      <c r="H5665" t="s">
        <v>18</v>
      </c>
      <c r="I5665" t="s">
        <v>18</v>
      </c>
      <c r="J5665" t="s">
        <v>8</v>
      </c>
      <c r="K5665" t="s">
        <v>18</v>
      </c>
      <c r="L5665" t="s">
        <v>148</v>
      </c>
      <c r="M5665" t="s">
        <v>686</v>
      </c>
      <c r="N5665" t="s">
        <v>8</v>
      </c>
      <c r="R5665" t="str">
        <f t="shared" si="88"/>
        <v>(0(1 (1 (2 (2 The) (2 characters)) (1 (2 are) (1 (2 paper) (2 thin)))) (2 and)) (2 (2 (2 the) (2 plot)) (0 (2 is) (0 (2 so) (1 (1 (1 (1 cliched) (2 and)) (2 contrived)) (1 (2 that) (1 (2 it) (1 (2 makes) (1 (1 (2 your) (1 (1 least) (4 favorite))) (2 (2 (2 James) (2 (2 Bond) (2 movie))) (3 (2 seem) (3 (2 as) (2 (3 cleverly) (2 (2 plotted) (2 (2 as) (2 (2 The) (2 (2 Usual) (2 Suspects)))))))))))))))))) (2.))</v>
      </c>
    </row>
    <row r="5666" spans="1:18" x14ac:dyDescent="0.3">
      <c r="A5666">
        <v>1</v>
      </c>
      <c r="C5666" t="s">
        <v>1</v>
      </c>
      <c r="D5666" t="s">
        <v>8071</v>
      </c>
      <c r="R5666" t="str">
        <f t="shared" si="88"/>
        <v>(2...) (1 (2 (3 del) (2 Toro)) (1 (2 (2 maintains) (1 (2 (2 a) (2 (2 dark) (2 mood))) (1 (2 that) (1 (2 makes) (1 (2 (2 the) (2 film)) (1 (2 (2 seem) (2 (2 like) (2 something))) (1 (2 to) (1 (1 (2 endure) (2 (2 instead) (2 of))) (4 enjoy))))))))) (2 .))))</v>
      </c>
    </row>
    <row r="5667" spans="1:18" x14ac:dyDescent="0.3">
      <c r="A5667">
        <v>1</v>
      </c>
      <c r="C5667" t="s">
        <v>1</v>
      </c>
      <c r="D5667" t="s">
        <v>8072</v>
      </c>
      <c r="R5667" t="str">
        <f t="shared" si="88"/>
        <v>(2(2 The) (2 movie)) (2 (2 eventually) (1 (1 (2 snaps) (1 (2 under) (1 (1 (1 (2 (2 the) (1 strain)) (1 (2 of) (1 (2 its) (1 (2 plot) (2 contrivances))))) (2 and)) (1 (2 its) (2 (2 need) (2 (2 to) (2 reassure))))))) (2 .))))</v>
      </c>
    </row>
    <row r="5668" spans="1:18" x14ac:dyDescent="0.3">
      <c r="A5668">
        <v>2</v>
      </c>
      <c r="C5668" t="s">
        <v>1</v>
      </c>
      <c r="D5668" t="s">
        <v>8073</v>
      </c>
      <c r="R5668" t="str">
        <f t="shared" si="88"/>
        <v>(2The) (2 (2 (2 (3 real) (2 question)) (2 (2 (2 this) (2 movie)) (2 poses))) (2 (3 (2 (1 (2 is) (1 not)) (2 `)) (2 (2 Who) (2 ?))) (2 '))))</v>
      </c>
    </row>
    <row r="5669" spans="1:18" x14ac:dyDescent="0.3">
      <c r="A5669">
        <v>2</v>
      </c>
      <c r="C5669" t="s">
        <v>1</v>
      </c>
      <c r="D5669" t="s">
        <v>8074</v>
      </c>
      <c r="R5669" t="str">
        <f t="shared" si="88"/>
        <v>(2but) (2 (2 `) (2 (1 (2 Why) (2 ?)) (2 '))))</v>
      </c>
    </row>
    <row r="5670" spans="1:18" x14ac:dyDescent="0.3">
      <c r="A5670">
        <v>3</v>
      </c>
      <c r="C5670" t="s">
        <v>1</v>
      </c>
      <c r="D5670" t="s">
        <v>8075</v>
      </c>
      <c r="R5670" t="str">
        <f t="shared" si="88"/>
        <v>(2Now) (3 (2 here) (2 (3 (2 's) (4 (1 (2 a) (1 (1 sadistic) (2 (2 bike) (2 flick)))) (3 (2 that) (3 (2 would) (3 (2 have) (2 (2 made) (2 (2 (2 Vittorio) (2 (2 De) (2 Sica))) (4 proud)))))))) (2 .))))</v>
      </c>
    </row>
    <row r="5671" spans="1:18" x14ac:dyDescent="0.3">
      <c r="A5671">
        <v>1</v>
      </c>
      <c r="C5671" t="s">
        <v>61</v>
      </c>
      <c r="D5671" t="s">
        <v>8076</v>
      </c>
      <c r="R5671" t="str">
        <f t="shared" si="88"/>
        <v>(1(2 (2 A) (2 movie)) (0 (2 that) (1 (1 (2 's) (0 (2 about) (1 (2 as) (1 (1 (1 (1 overbearing) (2 and)) (2 over-the-top)) (2 (2 as) (2 (2 the) (3 family))))))) (2 it)))) (2 (2 depicts) (2 .)))</v>
      </c>
    </row>
    <row r="5672" spans="1:18" x14ac:dyDescent="0.3">
      <c r="A5672">
        <v>3</v>
      </c>
      <c r="C5672" t="s">
        <v>0</v>
      </c>
      <c r="D5672" t="s">
        <v>8077</v>
      </c>
      <c r="R5672" t="str">
        <f t="shared" si="88"/>
        <v>(3(2 (2 (2 A) (2 movie)) (3 (2 (2 in) (2 which)) (3 (3 (2 (4 laughter) (2 and)) (2 self-exploitation)) (2 (2 merge) (2 (2 into) (2 (3 jolly) (3 (1 soft-porn) (2 (2 'em) (2 powerment))))))))) (2 .)) (2 '))</v>
      </c>
    </row>
    <row r="5673" spans="1:18" x14ac:dyDescent="0.3">
      <c r="A5673">
        <v>2</v>
      </c>
      <c r="C5673" t="s">
        <v>1</v>
      </c>
      <c r="D5673" t="s">
        <v>8078</v>
      </c>
      <c r="R5673" t="str">
        <f t="shared" si="88"/>
        <v>(2(2 (1 (2 Occasionally) (2 (2 (3 interesting) (2 but)) (1 (2 essentially) (1 unpersuasive)))) (2 ,)) (2 (2 (2 a) (2 footnote)) (2 (2 to) (2 (2 a) (2 (2 (2 still) (3 evolving)) (2 story)))))) (2 .))</v>
      </c>
    </row>
    <row r="5674" spans="1:18" x14ac:dyDescent="0.3">
      <c r="A5674">
        <v>0</v>
      </c>
      <c r="C5674" t="s">
        <v>1</v>
      </c>
      <c r="D5674" t="s">
        <v>8079</v>
      </c>
      <c r="E5674" t="s">
        <v>1037</v>
      </c>
      <c r="F5674" t="s">
        <v>3674</v>
      </c>
      <c r="G5674" t="s">
        <v>18</v>
      </c>
      <c r="R5674" t="str">
        <f t="shared" si="88"/>
        <v>(2(2 If) (1 (2 we) (2 (2 (2 're) (2 (2 to) (2 (1 slap) (2 (1 protagonist) (2 (2 Genevieve) (2 LePlouff)))))) (2 (2 because) (2 (2 she) (2 (2 's) (2 French))))))) (0 (2 ,) (1 (1 (2 (2 do) (2 we)) (0 (2 have) (1 (2 that) (1 (2 same) (0 (2 option) (1 (2 to) (2 (2 (1 slap) (2 (2 her) (2 creators))) (0 (2 because) (1 (2 they) (0 (2 're) (1 (1 (1 clueless) (2 and)) (1 inept)))))))))))) (2?))))</v>
      </c>
    </row>
    <row r="5675" spans="1:18" x14ac:dyDescent="0.3">
      <c r="A5675">
        <v>2</v>
      </c>
      <c r="C5675" t="s">
        <v>1</v>
      </c>
      <c r="D5675" t="s">
        <v>8080</v>
      </c>
      <c r="R5675" t="str">
        <f t="shared" si="88"/>
        <v>(2Moretti) (2 (2 (2 plays) (2 (2 (2 Giovanni) (2 ,)) (1 (2 (2 a) (2 psychiatrist)) (2 (2 who) (1 (1 predictably) (1 (2 finds) (1 (2 it) (1 (1 difficult) (2 (2 to) (3 (2 (2 sustain) (2 (2 interest) (2 (2 in) (2 (2 his) (2 profession))))) (2 (2 after) (2 (2 the) (1 (3 family) (1 tragedy)))))))))))))) (2 .)))</v>
      </c>
    </row>
    <row r="5676" spans="1:18" x14ac:dyDescent="0.3">
      <c r="A5676">
        <v>1</v>
      </c>
      <c r="C5676" t="s">
        <v>104</v>
      </c>
      <c r="D5676" t="s">
        <v>8081</v>
      </c>
      <c r="R5676" t="str">
        <f t="shared" si="88"/>
        <v>(0(2 Too) (1 predictably)) (2 (2 ,) (2 (2 (2 in) (2 fact)) (2 .))))</v>
      </c>
    </row>
    <row r="5677" spans="1:18" x14ac:dyDescent="0.3">
      <c r="A5677">
        <v>1</v>
      </c>
      <c r="C5677" t="s">
        <v>1</v>
      </c>
      <c r="D5677" t="s">
        <v>8082</v>
      </c>
      <c r="R5677" t="str">
        <f t="shared" si="88"/>
        <v>(2(2 (2 (2 (2 (2 Alternative) (3 medicine)) (3 (2 obviously) (3 (2 has) (2 (2 its) (3 merits))))) (2 ...)) (2 but)) (1 (2 Ayurveda) (1 (2 does) (1 (2 (2 the) (2 (2 field) (1 no))) (2 favors))))) (2 .))</v>
      </c>
    </row>
    <row r="5678" spans="1:18" x14ac:dyDescent="0.3">
      <c r="A5678">
        <v>0</v>
      </c>
      <c r="C5678" t="s">
        <v>1</v>
      </c>
      <c r="D5678" t="s">
        <v>8083</v>
      </c>
      <c r="R5678" t="str">
        <f t="shared" si="88"/>
        <v>(2(2 This) (2 thing)) (0 (0 (2 works) (1 (2 on) (1 (1 (1 no) (2 (2 level) (2 whatsoever))) (2 (2 for) (3 me))))) (2 .)))</v>
      </c>
    </row>
    <row r="5679" spans="1:18" x14ac:dyDescent="0.3">
      <c r="A5679">
        <v>2</v>
      </c>
      <c r="C5679" t="s">
        <v>61</v>
      </c>
      <c r="D5679" t="s">
        <v>8084</v>
      </c>
      <c r="R5679" t="str">
        <f t="shared" si="88"/>
        <v>(1(2 (1 (2 It) (1 (2 follows) (1 (2 (2 the) (2 (2 basic) (2 (2 plot) (2 trajectory)))) (2 (2 of) (2 (2 nearly) (2 (2 every) (2 (2 Schwarzenegger) (2 film)))))))) (2 :)) (2 (2 Someone) (2 (2 crosses) (2 Arnie)))) (2 .))</v>
      </c>
    </row>
    <row r="5680" spans="1:18" x14ac:dyDescent="0.3">
      <c r="A5680">
        <v>2</v>
      </c>
      <c r="C5680" t="s">
        <v>1</v>
      </c>
      <c r="D5680" t="s">
        <v>8085</v>
      </c>
      <c r="R5680" t="str">
        <f t="shared" si="88"/>
        <v>(2(2 Arnie) (2 (2 (1 blows) (2 things)) (2 up))) (2 .))</v>
      </c>
    </row>
    <row r="5681" spans="1:18" x14ac:dyDescent="0.3">
      <c r="A5681">
        <v>2</v>
      </c>
      <c r="C5681" t="s">
        <v>1</v>
      </c>
      <c r="D5681" t="s">
        <v>8086</v>
      </c>
      <c r="R5681" t="str">
        <f t="shared" si="88"/>
        <v>(2(2 Ice) (2 Age)) (2 (2 (2 (2 posits) (1 (2 (1 (2 a) (2 (2 heretofore) (2 (1 unfathomable) (2 question)))) (2 :)) (2 (2 (2 Is) (2 it)) (2 (2 possible) (2 (2 for) (2 (2 computer-generated) (2 characters))))))) (2 (2 to) (2 (2 go) (2 (2 through) (2 (2 the) (2 motions)))))) (2 ?)))</v>
      </c>
    </row>
    <row r="5682" spans="1:18" x14ac:dyDescent="0.3">
      <c r="A5682">
        <v>0</v>
      </c>
      <c r="C5682" t="s">
        <v>61</v>
      </c>
      <c r="D5682" t="s">
        <v>8087</v>
      </c>
      <c r="R5682" t="str">
        <f t="shared" si="88"/>
        <v>(1(1 (2 An) (0 (1 incoherent) (2 jumble))) (1 (2 of) (1 (2 (2 a) (2 film)) (2 (2 that) (1 (2 (2 (2 's) (2 rarely)) (2 (2 as) (4 entertaining))) (2 (2 as) (2 (2 it) (2 (2 could) (2 (2 have) (2 been)))))))))) (2 .))</v>
      </c>
    </row>
    <row r="5683" spans="1:18" x14ac:dyDescent="0.3">
      <c r="A5683">
        <v>2</v>
      </c>
      <c r="C5683" t="s">
        <v>1</v>
      </c>
      <c r="D5683" t="s">
        <v>8088</v>
      </c>
      <c r="R5683" t="str">
        <f t="shared" si="88"/>
        <v>(2...) (1 (2 they) (1 (1 (2 missed) (2 (2 the) (2 boat))) (2 .))))</v>
      </c>
    </row>
    <row r="5684" spans="1:18" x14ac:dyDescent="0.3">
      <c r="A5684">
        <v>1</v>
      </c>
      <c r="C5684" t="s">
        <v>104</v>
      </c>
      <c r="D5684" t="s">
        <v>8089</v>
      </c>
      <c r="R5684" t="str">
        <f t="shared" si="88"/>
        <v>(0(2 (2 More) (2 dutiful)) (1 (2 than) (1 (4 (3 enchanting) (2 ...)) (1 (1 (1 (0 terribly) (2 episodic)) (2 and)) (1 (1 lacking) (3 (2 (2 (2 the) (2 spark)) (2 (2 of) (3 imagination))) (3 (2 that) (2 (2 might) (4 (2 have) (2 (2 made) (3 (2 (2 it) (2 an)) (4 exhilarating)))))))))))) (3 (3 treat) (2 .)))</v>
      </c>
    </row>
    <row r="5685" spans="1:18" x14ac:dyDescent="0.3">
      <c r="A5685">
        <v>1</v>
      </c>
      <c r="C5685" t="s">
        <v>1</v>
      </c>
      <c r="D5685" t="s">
        <v>8090</v>
      </c>
      <c r="E5685" t="s">
        <v>1037</v>
      </c>
      <c r="F5685" t="s">
        <v>1038</v>
      </c>
      <c r="G5685" t="s">
        <v>18</v>
      </c>
      <c r="H5685" t="s">
        <v>8</v>
      </c>
      <c r="R5685" t="str">
        <f t="shared" si="88"/>
        <v>(2(1 (2 Laconic) (2 and)) (0 (2 very) (2 (1 stilted) (2 (2 in) (2 (2 its) (2 dialogue)))))) (1 (2 ,) (0 (2 (2 this) (2 (2 indie) (2 flick))) (1 (2 never) (0 (2 (3 (2 (2 found) (2 (2 its) (2 audience))) (2 ,)) (1 (2 probably) (2 (2 because) (2 (2 it) (1 (2 (2 's) (2 (2 extremely) (2 hard))) (2 (2 to) (2 (2 relate) (2 (2 to) (2 (2 any) (2 (2 of) (2 (2 the) (2 characters)))))))))))) (2.))))))</v>
      </c>
    </row>
    <row r="5686" spans="1:18" x14ac:dyDescent="0.3">
      <c r="A5686">
        <v>1</v>
      </c>
      <c r="C5686" t="s">
        <v>1</v>
      </c>
      <c r="D5686" t="s">
        <v>8091</v>
      </c>
      <c r="R5686" t="str">
        <f t="shared" si="88"/>
        <v>(2(2 (2 The) (0 (3 comedy) (1 Death))) (2 (2 to) (3 Smoochy))) (1 (1 (2 is) (1 (2 (2 (2 a) (3 (2 rancorous) (2 curiosity))) (2 :)) (0 (2 (2 a) (2 movie)) (2 (2 without) (2 (2 an) (2 (2 apparent) (2 audience))))))) (2 .)))</v>
      </c>
    </row>
    <row r="5687" spans="1:18" x14ac:dyDescent="0.3">
      <c r="A5687">
        <v>1</v>
      </c>
      <c r="C5687" t="s">
        <v>1</v>
      </c>
      <c r="D5687" t="s">
        <v>8092</v>
      </c>
      <c r="E5687" t="s">
        <v>1431</v>
      </c>
      <c r="F5687" t="s">
        <v>8093</v>
      </c>
      <c r="G5687" t="s">
        <v>15</v>
      </c>
      <c r="H5687" t="s">
        <v>66</v>
      </c>
      <c r="I5687" s="1">
        <v>8.3333333333333329E-2</v>
      </c>
      <c r="J5687" t="s">
        <v>1408</v>
      </c>
      <c r="K5687" t="s">
        <v>1691</v>
      </c>
      <c r="L5687" t="s">
        <v>1332</v>
      </c>
      <c r="M5687" t="s">
        <v>25</v>
      </c>
      <c r="N5687" t="s">
        <v>8094</v>
      </c>
      <c r="R5687" t="str">
        <f t="shared" si="88"/>
        <v>(2(2 (3 (2 Barney) (2 's)) (2 ideas)) (2 (2 about) (2 (2 (2 creation) (2 and)) (2 identity)))) (0 (0 (2 (2 (2 do) (2 n't)) (2 really)) (1 (2 (2 seem) (2 (2 all) (3 (2 (2 (2 that) (3 profound)) (2 ,)) (2 (2 at) (1 least))))) (1 (2 by) (1 (2 way) (2 (2 of) (1 (2 what) (1 (2 can) (2 (2 be) (1 (2 gleaned) (1 (2 from) (0 (1 (2 this) (1 (2 three-hour) (2 (2 endurance) (2 test)))) (2(2 built) (2 (0.0833333333333333round) (3(2 (2 (2 an) (2 (2 hour) (2 's))) (2 worth)) (2 (2 of) (2 (2 actual) (2 material))))))))))))))))) (2 .)))</v>
      </c>
    </row>
    <row r="5688" spans="1:18" x14ac:dyDescent="0.3">
      <c r="A5688">
        <v>2</v>
      </c>
      <c r="C5688" t="s">
        <v>1</v>
      </c>
      <c r="D5688" t="s">
        <v>8095</v>
      </c>
      <c r="R5688" t="str">
        <f t="shared" si="88"/>
        <v>(2Affleck) (3 (2 merely) (0 (2 (2 creates) (3 (2 (1 (2 (2 an) (2 outline)) (1 (2 for) (2 (2 (2 a) (2 role)) (2 (2 he) (2 (2 still) (2 (2 needs) (2 (2 to) (2 (2 grow) (2 into))))))))) (2 ,)) (3 (2 (2 a) (2 role)) (2 (2 that) (4 (2 Ford) (2 (3 effortlessly) (3 (2 filled) (2 (2 with) (2 authority))))))))) (2 .))))</v>
      </c>
    </row>
    <row r="5689" spans="1:18" x14ac:dyDescent="0.3">
      <c r="A5689">
        <v>1</v>
      </c>
      <c r="C5689" t="s">
        <v>1</v>
      </c>
      <c r="D5689" t="s">
        <v>8096</v>
      </c>
      <c r="R5689" t="str">
        <f t="shared" si="88"/>
        <v>(2(2 (2 Cinematic) (2 pyrotechnics)) (2 aside)) (2 (2 ,) (1 (1 (2 (2 the) (2 (2 only) (2 thing))) (3 (2 Avary) (2 (2 seems) (3 (2 to) (2 (3 care) (2 about)))))) (1 (2 (2 are) (2 (1 mean) (2 (3 (3 giggles) (2 and)) (2 pulchritude)))) (2 .)))))</v>
      </c>
    </row>
    <row r="5690" spans="1:18" x14ac:dyDescent="0.3">
      <c r="A5690">
        <v>2</v>
      </c>
      <c r="C5690" t="s">
        <v>1</v>
      </c>
      <c r="D5690" t="s">
        <v>8097</v>
      </c>
      <c r="R5690" t="str">
        <f t="shared" si="88"/>
        <v>(2(2 (2 (2 It) (2 (2 (2 makes) (2 sense)) (2 (2 that) (2 (2 he) (2 (2 (3 (2 went) (2 back)) (2 (2 to) (2 school))) (2 (2 to) (2 (2 (3 check) (1 out)) (2 (2 the) (2 girls))))))))) (2 --)) (2 (2 (2 his) (2 film)) (1 (2 is) (2 (1 (2 (2 a) (2 (2 frat) (2 (2 boy) (2 's)))) (2 idea)) (3 (2 of) (3 (2 a) (3 (3 good) (2 time)))))))) (2 .))</v>
      </c>
    </row>
    <row r="5691" spans="1:18" x14ac:dyDescent="0.3">
      <c r="A5691">
        <v>2</v>
      </c>
      <c r="C5691" t="s">
        <v>1</v>
      </c>
      <c r="D5691" t="s">
        <v>8098</v>
      </c>
      <c r="E5691" t="s">
        <v>477</v>
      </c>
      <c r="F5691" t="s">
        <v>15</v>
      </c>
      <c r="G5691" t="s">
        <v>137</v>
      </c>
      <c r="H5691" t="s">
        <v>18</v>
      </c>
      <c r="R5691" t="str">
        <f t="shared" si="88"/>
        <v>(2(2 The) (2 narrative)) (0 (0 (1 (2 is) (1 (2 so) (1 (2 consistently) (1 unimaginative)))) (1 (2 that) (1 (2 (2 probably) (2 (2 the) (2 (2 only) (2 way)))) (3 (2 to) (1 (2 have) (3 (2 saved) (2 (2 (2 the) (2 film)) (2 (2 is) (2 (2 with) (2 (2 (2 the) (2 aid)) (2 (2 of) (2 (2 those) (3 (2 wisecracking) (2 (2 Mystery) (2 (2 Science) (2 (2 Theater) (2 (3 3000) (2 guys)))))))))))))))))) (2 .)))</v>
      </c>
    </row>
    <row r="5692" spans="1:18" x14ac:dyDescent="0.3">
      <c r="A5692">
        <v>1</v>
      </c>
      <c r="C5692" t="s">
        <v>61</v>
      </c>
      <c r="D5692" t="s">
        <v>8099</v>
      </c>
      <c r="R5692" t="str">
        <f t="shared" si="88"/>
        <v>(1(2 (2 Nothing) (2 (2 (2 more) (2 or)) (2 less))) (2 (2 than) (2 (2 an) (3 (2 outright) (2 bodice-ripper))))) (2 (2 --) (1 (2 (2 it) (1 (2 should) (1 (2 have) (2 (2 (3 (2 ditched) (2 (2 the) (2 (3 artsy) (2 pretensions)))) (2 and)) (3 (2 revelled) (2 (2 in) (2 (2 the) (2 (4 entertaining) (2 shallows))))))))) (2 .))))</v>
      </c>
    </row>
    <row r="5693" spans="1:18" x14ac:dyDescent="0.3">
      <c r="A5693">
        <v>3</v>
      </c>
      <c r="C5693" t="s">
        <v>1</v>
      </c>
      <c r="D5693" t="s">
        <v>8100</v>
      </c>
      <c r="R5693" t="str">
        <f t="shared" si="88"/>
        <v>(2(2 A) (2 living)) (2 (2 (2 testament) (3 (2 to) (2 (3 (2 the) (2 power)) (2 (2 of) (2 (2 (2 (2 the) (2 eccentric)) (2 and)) (2 (2 the) (1 strange))))))) (2 .)))</v>
      </c>
    </row>
    <row r="5694" spans="1:18" x14ac:dyDescent="0.3">
      <c r="A5694">
        <v>1</v>
      </c>
      <c r="C5694" t="s">
        <v>104</v>
      </c>
      <c r="D5694" t="s">
        <v>8101</v>
      </c>
      <c r="R5694" t="str">
        <f t="shared" si="88"/>
        <v>(0(2 (2 The) (2 fact)) (1 (2 that) (0 (2 it) (1 (1 (2 is) (2 n't)) (3 (2 very) (3 good)))))) (2 (2 (1 (2 is) (2 almost)) (2 (2 beside) (2 (2 the) (2 point)))) (2 .)))</v>
      </c>
    </row>
    <row r="5695" spans="1:18" x14ac:dyDescent="0.3">
      <c r="A5695">
        <v>1</v>
      </c>
      <c r="C5695" t="s">
        <v>1</v>
      </c>
      <c r="D5695" t="s">
        <v>8102</v>
      </c>
      <c r="R5695" t="str">
        <f t="shared" si="88"/>
        <v>(2Feels) (0 (1 (2 less) (2 (2 (2 like) (2 (2 a) (2 cousin))) (2 (2 (2 to) (2 (2 Blade) (2 Runner))) (1 (2 than) (0 (2 like) (0 (0 (2 a) (1 (1 bottom-feeder) (2 sequel))) (2 (2 in) (2 (2 the) (2 (2 Escape) (2 (1 From) (2 (3 New) (2 (2 York) (2 series))))))))))))) (2 .)))</v>
      </c>
    </row>
    <row r="5696" spans="1:18" x14ac:dyDescent="0.3">
      <c r="A5696">
        <v>0</v>
      </c>
      <c r="C5696" t="s">
        <v>1</v>
      </c>
      <c r="D5696" t="s">
        <v>8103</v>
      </c>
      <c r="R5696" t="str">
        <f t="shared" si="88"/>
        <v>(2(2 What) (2 (2 might) (2 (2 have) (2 (2 been) (2 (3 acceptable) (2 (2 on) (2 (2 (2 the) (2 (2 printed) (2 page))) (2 (2 of) (2 (2 (3 Iles) (2 ')) (2 book)))))))))) (2 (1 (2 (2 does) (1 not)) (3 (3 (2 translate) (3 well)) (2 (2 to) (2 (2 the) (2 screen))))) (2 .)))</v>
      </c>
    </row>
    <row r="5697" spans="1:18" x14ac:dyDescent="0.3">
      <c r="A5697">
        <v>1</v>
      </c>
      <c r="C5697" t="s">
        <v>0</v>
      </c>
      <c r="D5697" t="s">
        <v>8104</v>
      </c>
      <c r="E5697" t="s">
        <v>793</v>
      </c>
      <c r="F5697" t="s">
        <v>8105</v>
      </c>
      <c r="G5697" t="s">
        <v>6637</v>
      </c>
      <c r="H5697" t="s">
        <v>8</v>
      </c>
      <c r="I5697" t="s">
        <v>1</v>
      </c>
      <c r="J5697" t="s">
        <v>1</v>
      </c>
      <c r="K5697" t="s">
        <v>874</v>
      </c>
      <c r="L5697" t="s">
        <v>148</v>
      </c>
      <c r="M5697" t="s">
        <v>25</v>
      </c>
      <c r="N5697" t="s">
        <v>8106</v>
      </c>
      <c r="R5697" t="str">
        <f t="shared" si="88"/>
        <v>(3(2 If) (2 (3 Oscar) (2 (2 had) (1 (2 (2 a) (2 category)) (2 (1 (1 (2 (2 called) (4 Best)) (1 (1 (0 Bad) (2 Film)) (0 (2 You) (1 (2 Thought) (1 (2 Was) (0 (2 Going) (1 (2 To) (0 (2 Be) (0 (2 Really) (0 Awful)))))))))) (2 But)) (2 (2 Was) (2 n't))))))) (2 (2 ,) (3 (2 Guys) (1 (2 (2 (2 would) (2 probably)) (2 (2 be) (2 (2 (2 (2 (2 duking) (2 it)) (1 out)) (2 (2 with) (2 (2 (2 The) (2Queen))(2(2of) (2(2 the) (1 Damned)))))) (2 (2 for) (3 (2 the) (2 honor)))))) (2 .)))))</v>
      </c>
    </row>
    <row r="5698" spans="1:18" x14ac:dyDescent="0.3">
      <c r="A5698">
        <v>0</v>
      </c>
      <c r="C5698" t="s">
        <v>1</v>
      </c>
      <c r="D5698" t="s">
        <v>8107</v>
      </c>
      <c r="R5698" t="str">
        <f t="shared" ref="R5698:R5761" si="89">C5698&amp;D5698&amp;E5698&amp;F5698&amp;G5698&amp;H5698&amp;I5698&amp;J5698&amp;K5698&amp;L5698&amp;M5698&amp;N5698&amp;O5698&amp;P5698&amp;Q5698</f>
        <v>(2(2 (2 (2 A) (1 poky)) (2 and)) (2 pseudo-serious)) (0 (1 (2 exercise) (1 (2 in) (1 (1 (1 (2 sham) (2 (2 actor) (2 workshops))) (2 and)) (1 (2 an) (2 (2 affected) (1 malaise)))))) (2 .)))</v>
      </c>
    </row>
    <row r="5699" spans="1:18" x14ac:dyDescent="0.3">
      <c r="A5699">
        <v>1</v>
      </c>
      <c r="C5699" t="s">
        <v>61</v>
      </c>
      <c r="D5699" t="s">
        <v>8108</v>
      </c>
      <c r="R5699" t="str">
        <f t="shared" si="89"/>
        <v>(1Mediocre) (2 (2 (2 fable) (3 (2 from) (2 (2 Burkina) (2 Faso)))) (2 .)))</v>
      </c>
    </row>
    <row r="5700" spans="1:18" x14ac:dyDescent="0.3">
      <c r="A5700">
        <v>3</v>
      </c>
      <c r="C5700" t="s">
        <v>0</v>
      </c>
      <c r="D5700" t="s">
        <v>8109</v>
      </c>
      <c r="R5700" t="str">
        <f t="shared" si="89"/>
        <v>(3(2 (1 (1 (2 Fessenden) (1 (2 has) (2 (1 (2 nurtured) (2 (2 his) (2 metaphors))) (2 (2 at) (2 (2 (2 the) (2 expense)) (2 (2 of) (2 (2 his) (2 narrative)))))))) (2 ,)) (2 but)) (4 (2 he) (3 (2 does) (3 (2 display) (3 (2 an) (4 (3 original) (3 talent))))))) (2 .))</v>
      </c>
    </row>
    <row r="5701" spans="1:18" x14ac:dyDescent="0.3">
      <c r="A5701">
        <v>2</v>
      </c>
      <c r="C5701" t="s">
        <v>1</v>
      </c>
      <c r="D5701" t="s">
        <v>8110</v>
      </c>
      <c r="R5701" t="str">
        <f t="shared" si="89"/>
        <v>(2(2 Since) (2 (2 (2 the) (2 movie)) (2 (2 is) (3 (2 based) (2 (2 on) (2 (2 (2 a) (2 (2 Nicholas) (2 Sparks))) (3 (4 best) (2 seller)))))))) (2 (2 ,) (2 (2 you) (2 (2 (2 know) (1 (2 death) (2 (2 is) (1 (2 (2 (2 lurking) (2 (2 around) (2 (2 the) (2 corner)))) (2 ,)) (2 (2 just) (1 (2 waiting) (1 (2 to) (1 (2 spoil) (2 things))))))))) (2 .)))))</v>
      </c>
    </row>
    <row r="5702" spans="1:18" x14ac:dyDescent="0.3">
      <c r="A5702">
        <v>1</v>
      </c>
      <c r="C5702" t="s">
        <v>61</v>
      </c>
      <c r="D5702" t="s">
        <v>8111</v>
      </c>
      <c r="R5702" t="str">
        <f t="shared" si="89"/>
        <v>(1(1 Bottom-rung) (2 (3 New) (2 (2 Jack) (2 City)))) (1 (1 wannabe) (2 .)))</v>
      </c>
    </row>
    <row r="5703" spans="1:18" x14ac:dyDescent="0.3">
      <c r="A5703">
        <v>1</v>
      </c>
      <c r="C5703" t="s">
        <v>61</v>
      </c>
      <c r="D5703" t="s">
        <v>8112</v>
      </c>
      <c r="R5703" t="str">
        <f t="shared" si="89"/>
        <v>(1(1 (1 (1 (2 Fincher) (0 (1 (2 takes) (1 (1 no) (3 (2 apparent) (4 joy)))) (2 (2 in) (2 (2 making) (2 movies))))) (2 ,)) (2 and)) (1 (2 he) (1 (2 (2 gives) (2 none)) (2 (2 to) (2 (2 the) (2 audience)))))) (2 .))</v>
      </c>
    </row>
    <row r="5704" spans="1:18" x14ac:dyDescent="0.3">
      <c r="A5704">
        <v>1</v>
      </c>
      <c r="C5704" t="s">
        <v>1</v>
      </c>
      <c r="D5704" t="s">
        <v>8113</v>
      </c>
      <c r="R5704" t="str">
        <f t="shared" si="89"/>
        <v>(2(2 (2 (2 (2 It) (2 (2 's) (3 (2 mildly) (4 amusing)))) (2 ,)) (2 but)) (1 (2 I) (0 (3 certainly) (0 (2 (2 ca) (2 n't)) (3 (3 recommend) (2 it)))))) (2 .))</v>
      </c>
    </row>
    <row r="5705" spans="1:18" x14ac:dyDescent="0.3">
      <c r="A5705">
        <v>3</v>
      </c>
      <c r="C5705" t="s">
        <v>1</v>
      </c>
      <c r="D5705" t="s">
        <v>8114</v>
      </c>
      <c r="R5705" t="str">
        <f t="shared" si="89"/>
        <v>(2(2 Nicholas) (2 Nickleby)) (3 (3 (3 celebrates) (2 (2 the) (2 (2 human) (3 spirit)))) (2 (2 with) (2 (3 (2 (2 such) (2 (2 unrelenting) (2 (2 Dickensian) (2 decency)))) (2 (2 that) (2 (2 it) (2 (2 turned) (3 me))))) (2 (1 -LRB-) (1 (1 (1 horrors) (2 !)) (3 -RRB-)))))))</v>
      </c>
    </row>
    <row r="5706" spans="1:18" x14ac:dyDescent="0.3">
      <c r="A5706">
        <v>2</v>
      </c>
      <c r="C5706" t="s">
        <v>1</v>
      </c>
      <c r="D5706" t="s">
        <v>8115</v>
      </c>
      <c r="R5706" t="str">
        <f t="shared" si="89"/>
        <v>(2(2 into) (2 Scrooge)) (2 .))</v>
      </c>
    </row>
    <row r="5707" spans="1:18" x14ac:dyDescent="0.3">
      <c r="A5707">
        <v>1</v>
      </c>
      <c r="C5707" t="s">
        <v>1</v>
      </c>
      <c r="D5707" t="s">
        <v>8116</v>
      </c>
      <c r="R5707" t="str">
        <f t="shared" si="89"/>
        <v>(2(2 Fear) (2 (2 Dot) (2 Com))) (0 (0 (2 is) (0 (2 more) (0 (0 frustrating) (1 (2 than) (1 (2 (2 a) (2 modem)) (1 (2 that) (1 (1 disconnects) (2 (2 every) (2 (3 10) (2 seconds)))))))))) (2 .)))</v>
      </c>
    </row>
    <row r="5708" spans="1:18" x14ac:dyDescent="0.3">
      <c r="A5708">
        <v>1</v>
      </c>
      <c r="C5708" t="s">
        <v>61</v>
      </c>
      <c r="D5708" t="s">
        <v>8117</v>
      </c>
      <c r="R5708" t="str">
        <f t="shared" si="89"/>
        <v>(1(3 Full) (2 (2 of) (2 (2 (2 (1 flatulence) (2 jokes)) (2 and)) (2 (2 (2 (2 mild) (2 (2 sexual) (2 references))) (2 ,)) (2 (2 Kung) (3 Pow)))))) (2 !))</v>
      </c>
    </row>
    <row r="5709" spans="1:18" x14ac:dyDescent="0.3">
      <c r="A5709">
        <v>1</v>
      </c>
      <c r="C5709" t="s">
        <v>104</v>
      </c>
      <c r="D5709" t="s">
        <v>8118</v>
      </c>
      <c r="R5709" t="str">
        <f t="shared" si="89"/>
        <v>(0(2 is) (1 (2 (2 (2 the) (3 kind)) (2 (2 of) (2 movie))) (1 (2 that) (0 (2 (2 (2 (2 's) (4 critic-proof)) (2 ,)) (2 simply)) (1 (2 because) (1 (2 it) (1 (2 aims) (1 (2 so) (2 low))))))))) (2 .))</v>
      </c>
    </row>
    <row r="5710" spans="1:18" x14ac:dyDescent="0.3">
      <c r="A5710">
        <v>0</v>
      </c>
      <c r="C5710" t="s">
        <v>1</v>
      </c>
      <c r="D5710" t="s">
        <v>8119</v>
      </c>
      <c r="R5710" t="str">
        <f t="shared" si="89"/>
        <v>(2May) (3 (0 (2 cause) (3 (2 you) (2 (2 to) (1 (1 bite) (2 (2 your) (1 (2 tongue) (1 (2 to) (1 (2 keep) (1 (2 from) (1 (4 laughing) (1 (2 at) (1 (1 (1 (2 the) (0 (1 ridiculous) (2 dialog))) (2 or)) (2 (2 the) (2 (2 oh-so) (2 (3 convenient) (2 (2 plot) (2 twists))))))))))))))))) (2 .)))</v>
      </c>
    </row>
    <row r="5711" spans="1:18" x14ac:dyDescent="0.3">
      <c r="A5711">
        <v>1</v>
      </c>
      <c r="C5711" t="s">
        <v>1</v>
      </c>
      <c r="D5711" t="s">
        <v>8120</v>
      </c>
      <c r="R5711" t="str">
        <f t="shared" si="89"/>
        <v>(2There) (2 (0 (2 (2 are) (2 just)) (1 (1 (2 (1 (2 too) (2 (2 many) (2 characters))) (2 (2 saying) (1 (1 (2 too) (2 many)) (2 (4 clever) (2 things))))) (2 and)) (1 (2 getting) (1 (2 into) (1 (2 (2 too) (1 (2 many) (0 pointless))) (2 situations)))))) (2 .)))</v>
      </c>
    </row>
    <row r="5712" spans="1:18" x14ac:dyDescent="0.3">
      <c r="A5712">
        <v>0</v>
      </c>
      <c r="C5712" t="s">
        <v>1</v>
      </c>
      <c r="D5712" t="s">
        <v>8121</v>
      </c>
      <c r="R5712" t="str">
        <f t="shared" si="89"/>
        <v>(2Where) (2 (2 (2 (2 's) (2 (2 the) (2 movie))) (2 here)) (2 ?)))</v>
      </c>
    </row>
    <row r="5713" spans="1:18" x14ac:dyDescent="0.3">
      <c r="A5713">
        <v>2</v>
      </c>
      <c r="C5713" t="s">
        <v>61</v>
      </c>
      <c r="D5713" t="s">
        <v>8122</v>
      </c>
      <c r="R5713" t="str">
        <f t="shared" si="89"/>
        <v>(1(1 (2 A) (0 (2 dark) (1 (2 ,) (1 (0 dull) (3 thriller))))) (2 (2 with) (2 (2 a) (2 parting)))) (1 (2 (2 shot) (1 (2 that) (1 misfires))) (2 .)))</v>
      </c>
    </row>
    <row r="5714" spans="1:18" x14ac:dyDescent="0.3">
      <c r="A5714">
        <v>1</v>
      </c>
      <c r="C5714" t="s">
        <v>61</v>
      </c>
      <c r="D5714" t="s">
        <v>8123</v>
      </c>
      <c r="R5714" t="str">
        <f t="shared" si="89"/>
        <v>(1(1 Lacking) (3 (2 (2 substance) (2 and)) (2 soul))) (0 (2 ,) (0 (2 Crossroads) (1 (0 (2 (3 comes) (2 up)) (1 (2 shorter) (2 (2 than) (1 (2 (2 Britney) (2 's)) (2 cutoffs))))) (2 .)))))</v>
      </c>
    </row>
    <row r="5715" spans="1:18" x14ac:dyDescent="0.3">
      <c r="A5715">
        <v>1</v>
      </c>
      <c r="C5715" t="s">
        <v>61</v>
      </c>
      <c r="D5715" t="s">
        <v>8124</v>
      </c>
      <c r="E5715" t="s">
        <v>37</v>
      </c>
      <c r="R5715" t="str">
        <f t="shared" si="89"/>
        <v>(1(2 (2 (2 (2 Cassavetes) (2 (2 thinks) (3 (2 he) (2 (2 's) (3 (2 making) (2 (2 (2 Dog) (2 (2 Day) (2 Afternoon))) (3 (2 with) (2 (2 a) (2 cause))))))))) (2 ,)) (2 but)) (0 (2 (2 all) (1 (2 he) (2 (2 's) (2 done)))) (1 (2 is) (1 (2 to) (1 (2 (2 (2 reduce) (2 everything)) (2 he)) (1 (2 (2 touches) (2 to)) (1 (2 a) (2 (2 shrill) (2 (2 ,) (2 (2 didactic) (2 cartoon))))))))))) (2.))</v>
      </c>
    </row>
    <row r="5716" spans="1:18" x14ac:dyDescent="0.3">
      <c r="A5716">
        <v>0</v>
      </c>
      <c r="C5716" t="s">
        <v>61</v>
      </c>
      <c r="D5716" t="s">
        <v>8125</v>
      </c>
      <c r="E5716" t="s">
        <v>106</v>
      </c>
      <c r="F5716" t="s">
        <v>1</v>
      </c>
      <c r="G5716" t="s">
        <v>8126</v>
      </c>
      <c r="H5716" t="s">
        <v>15</v>
      </c>
      <c r="I5716" t="s">
        <v>4797</v>
      </c>
      <c r="J5716" t="s">
        <v>395</v>
      </c>
      <c r="K5716" t="s">
        <v>1570</v>
      </c>
      <c r="L5716" t="s">
        <v>148</v>
      </c>
      <c r="M5716" t="s">
        <v>25</v>
      </c>
      <c r="N5716" t="s">
        <v>8127</v>
      </c>
      <c r="R5716" t="str">
        <f t="shared" si="89"/>
        <v>(1(1 (2 (2 Buries) (3 (2 an) (3 (3 interesting) (2 storyline)))) (1 (2 about) (0 (2 (2 morality) (2 and)) (1 (3 (2 the) (2 choices)) (1 (2 we) (0 (2 make) (0 (2 underneath) (1 (2 (2 such) (2 (2 a) (2 mountain))) (1 (2 of) (1 (2 (1 clichÃ©s) (2 and)) (1 (2 borrowed) (2 images)))))))))))) (2 (2 that) (2 (2 it) (1 (2 (2 might) (2 (2 more) (3 accurately))) (2 (2 be) (2 (2 titled)(2 (2(2Mr.) (2 Chips)) (2(1 off) (2 (2 the) (2 (1 Old) (1 Block))))))))))) (2 .))</v>
      </c>
    </row>
    <row r="5717" spans="1:18" x14ac:dyDescent="0.3">
      <c r="A5717">
        <v>1</v>
      </c>
      <c r="C5717" t="s">
        <v>1</v>
      </c>
      <c r="D5717" t="s">
        <v>8128</v>
      </c>
      <c r="E5717" t="s">
        <v>8129</v>
      </c>
      <c r="F5717" t="s">
        <v>2811</v>
      </c>
      <c r="G5717" t="s">
        <v>3189</v>
      </c>
      <c r="H5717" t="s">
        <v>18</v>
      </c>
      <c r="I5717" t="s">
        <v>15</v>
      </c>
      <c r="J5717">
        <v>2</v>
      </c>
      <c r="K5717" t="s">
        <v>37</v>
      </c>
      <c r="L5717" t="s">
        <v>18</v>
      </c>
      <c r="R5717" t="str">
        <f t="shared" si="89"/>
        <v>(2(2 Although) (2 (2 sensitive) (2 (2 to) (1 (2 a) (2 fault))))) (1 (2 ,) (1 (2 it) (2 (1 (1 (1 (2 's) (1 (2 often) (1 overwritten))) (2 ,)) (2 (2 with) (2 (2 (3 (2 (2 a) (2 surfeit)) (3 (2 of) (3 (2 (3 (2 (2 (2 (2 weighty) (2 revelations)) (2 ,)) (2 (3 flowery) (2 dialogue))) (2 ,)) (2 and)) (2 (2 nostalgia) (2 (2 for) (2 (2 the) (2 past))))))) (2 and)) (2 (2 roads) (1 (1 not) (1 taken)))))) (2.)))))</v>
      </c>
    </row>
    <row r="5718" spans="1:18" x14ac:dyDescent="0.3">
      <c r="A5718">
        <v>0</v>
      </c>
      <c r="C5718" t="s">
        <v>1</v>
      </c>
      <c r="D5718" t="s">
        <v>8130</v>
      </c>
      <c r="R5718" t="str">
        <f t="shared" si="89"/>
        <v>(2It) (0 (0 (2 's) (0 (0 (2 so) (0 (2 badly) (2 (2 made) (2 (2 on) (2 (2 every) (2 level)))))) (1 (2 that) (0 (2 I) (1 (2 (2 'm) (2 actually)) (0 (2 (2 having) (1 (2 a) (1 (2 hard) (2 time)))) (1 (2 believing) (2 (2 people) (2 (2 were) (2 (2 paid) (2 (2 to) (2 (2 make) (2 it))))))))))))) (2 .)))</v>
      </c>
    </row>
    <row r="5719" spans="1:18" x14ac:dyDescent="0.3">
      <c r="A5719">
        <v>1</v>
      </c>
      <c r="C5719" t="s">
        <v>1</v>
      </c>
      <c r="D5719" t="s">
        <v>8131</v>
      </c>
      <c r="R5719" t="str">
        <f t="shared" si="89"/>
        <v>(2(2 In) (2 (2 the) (2 (3 real) (2 world)))) (1 (2 ,) (2 (3 (2 (2 an) (2 actor)) (2 (1 (2 this) (1 uncharismatically)) (4 beautiful))) (1 (1 (2 (2 would) (1 (2 have) (1 (2 (2 a) (2 rÃ©sumÃ©)) (2 (2 (2 loaded) (2 (2 with) (2 (2 credits) (2 (2 (2 like) (2 ``)) (2 Girl))))) (2 (2 in) (2 (2 Bar) (2 (2 #) (2 3)))))))) (2 .)) (2 '')))))</v>
      </c>
    </row>
    <row r="5720" spans="1:18" x14ac:dyDescent="0.3">
      <c r="A5720">
        <v>1</v>
      </c>
      <c r="C5720" t="s">
        <v>1</v>
      </c>
      <c r="D5720" t="s">
        <v>8132</v>
      </c>
      <c r="R5720" t="str">
        <f t="shared" si="89"/>
        <v>(2...) (1 (1 (1 (2 although) (2 (2 (2 this) (2 idea)) (2 (2 (2 (2 is) (2 ``)) (3 new)) (2 '')))) (1 (2 (2 the) (2 results)) (2 (2 are) (1 tired)))) (2 .)))</v>
      </c>
    </row>
    <row r="5721" spans="1:18" x14ac:dyDescent="0.3">
      <c r="A5721">
        <v>3</v>
      </c>
      <c r="C5721" t="s">
        <v>1</v>
      </c>
      <c r="D5721" t="s">
        <v>8133</v>
      </c>
      <c r="R5721" t="str">
        <f t="shared" si="89"/>
        <v>(2I) (3 (2 (2 'm) (2 (2 guessing) (3 (2 (2 the) (2 director)) (3 (2 is) (2 (2 a) (2 magician)))))) (2 .)))</v>
      </c>
    </row>
    <row r="5722" spans="1:18" x14ac:dyDescent="0.3">
      <c r="A5722">
        <v>1</v>
      </c>
      <c r="C5722" t="s">
        <v>1</v>
      </c>
      <c r="D5722" t="s">
        <v>8134</v>
      </c>
      <c r="R5722" t="str">
        <f t="shared" si="89"/>
        <v>(2(2 After) (2 all)) (0 (2 ,) (1 (2 he) (0 (0 (1 (2 (2 took) (1 (2 (2 three) (2 minutes)) (2 (2 of) (0 (2 (2 dialogue) (2 ,)) (1 (2 (2 30) (2 seconds)) (2 (2 of) (2 plot))))))) (2 and)) (0 (2 (2 turned) (2 them)) (0 (2 into) (1 (2 (2 a) (2 (2 90-minute) (2 movie))) (2 (2 that) (1 (2 feels) (1 (2 (2 five) (2 hours)) (2 long)))))))) (2 .)))))</v>
      </c>
    </row>
    <row r="5723" spans="1:18" x14ac:dyDescent="0.3">
      <c r="A5723">
        <v>1</v>
      </c>
      <c r="C5723" t="s">
        <v>61</v>
      </c>
      <c r="D5723" t="s">
        <v>8135</v>
      </c>
      <c r="E5723" t="s">
        <v>596</v>
      </c>
      <c r="F5723" t="s">
        <v>2503</v>
      </c>
      <c r="G5723" t="s">
        <v>8136</v>
      </c>
      <c r="H5723" t="s">
        <v>4761</v>
      </c>
      <c r="I5723" t="s">
        <v>17</v>
      </c>
      <c r="J5723" t="s">
        <v>1</v>
      </c>
      <c r="K5723" t="s">
        <v>170</v>
      </c>
      <c r="L5723" t="s">
        <v>148</v>
      </c>
      <c r="M5723" t="s">
        <v>1773</v>
      </c>
      <c r="N5723" t="s">
        <v>8137</v>
      </c>
      <c r="R5723" t="str">
        <f t="shared" si="89"/>
        <v>(1(1 (2 An) (1 (0 unencouraging) (3 (2 threefold) (2 expansion)))) (2 (2 on) (2 (2 the) (2 (2 former) (2 (2 MTV) (2 series)))))) (1 (2 ,) (1 (1 (1 (2 accompanying) (1 (2 the) (1 (2 stunt-hungry) (0 dimwits)))) (1 (2 in) (1 (2 (2 a) (2 (2 random) (2 series))) (2 (2 of) (2 (2 collected) (2 (2 gags) (1 (2 ,) (2 (2 pranks) (1 (2 ,) (2 (2 pratfalls) (2 (2 ,) (2 (2 dares) (2 (2 ,) (2 (2 (2 injuries)(2,)) (2etc.))))))))))))))) (2 .))))</v>
      </c>
    </row>
    <row r="5724" spans="1:18" x14ac:dyDescent="0.3">
      <c r="A5724">
        <v>0</v>
      </c>
      <c r="C5724" t="s">
        <v>1</v>
      </c>
      <c r="D5724" t="s">
        <v>8138</v>
      </c>
      <c r="E5724" t="s">
        <v>317</v>
      </c>
      <c r="F5724" t="s">
        <v>37</v>
      </c>
      <c r="G5724" t="s">
        <v>18</v>
      </c>
      <c r="R5724" t="str">
        <f t="shared" si="89"/>
        <v>(2(2 In) (2 (2 its) (2 (2 own) (2 way)))) (2 (2 ,) (1 (2 Joshua) (0 (1 (1 (2 is) (0 (1 (2 as) (0 (1 (2 blasphemous) (2 and)) (1 nonsensical))) (2 (2 as) (3 (2 a) (2 (2 Luis) (2 (2 BuÃ±uel) (2 film))))))) (2 (2 without) (4 (2 (1 (2 (2 the) (2 (2 latter) (2 's))) (2 (2 attendant) (3 intelligence))) (2 ,)) (4 (3 poetry) (4 (2 ,) (4 (2 passion) (3 (3 (2 ,) (2 and)) (4 genius)))))))) (2.)))))</v>
      </c>
    </row>
    <row r="5725" spans="1:18" x14ac:dyDescent="0.3">
      <c r="A5725">
        <v>0</v>
      </c>
      <c r="C5725" t="s">
        <v>61</v>
      </c>
      <c r="D5725" t="s">
        <v>8139</v>
      </c>
      <c r="R5725" t="str">
        <f t="shared" si="89"/>
        <v>(1(0 (2 an) (0 (0 appalling) (1 (2 `) (0 (2 (2 Ace) (2 Ventura)) (0 (2 ') (0 rip-off)))))) (1 (2 that) (3 (2 somehow) (2 (2 manages) (2 (2 to) (2 (2 (3 bring) (2 together)) (2 (2 (2 (2 (2 (2 Kevin) (2 Pollak)) (2 ,)) (2 (2 former) (2 (2 wrestler) (2 Chyna)))) (2 and)) (2 (2 Dolly) (2 Parton))))))))) (2 .))</v>
      </c>
    </row>
    <row r="5726" spans="1:18" x14ac:dyDescent="0.3">
      <c r="A5726">
        <v>1</v>
      </c>
      <c r="C5726" t="s">
        <v>61</v>
      </c>
      <c r="D5726" t="s">
        <v>8140</v>
      </c>
      <c r="R5726" t="str">
        <f t="shared" si="89"/>
        <v>(1(2 If) (1 (2 (2 any) (2 (2 of) (2 them))) (2 (2 (1 list) (2 (2 (2 this) (2 (2 `) (2 (2 credit) (2 ')))) (2 (2 on) (2 (2 their) (2 resumes))))) (2 (2 in) (2 (2 the) (2 future)))))) (1 (2 ,) (1 (2 that) (2 (2 (2 'll) (1 (3 (2 be) (3 (2 much) (4 (3 funnier) (2 (2 than) (2 anything))))) (2 (2 in) (2 (2 the) (2 film))))) (2 ...)))))</v>
      </c>
    </row>
    <row r="5727" spans="1:18" x14ac:dyDescent="0.3">
      <c r="A5727">
        <v>0</v>
      </c>
      <c r="C5727" t="s">
        <v>104</v>
      </c>
      <c r="D5727" t="s">
        <v>8141</v>
      </c>
      <c r="R5727" t="str">
        <f t="shared" si="89"/>
        <v>(0(3 (2 The) (2 (2 only) (3 entertainment))) (1 (2 you) (0 (2 'll) (0 (2 derive) (0 (2 from) (0 (2 this) (1 (0 (1 (0 choppy) (2 and)) (0 sloppy)) (1 affair)))))))) (0 (2 (2 will) (2 (2 be) (2 (2 from) (2 (2 (2 (2 unintentional) (3 giggles)) (2 --)) (2 (2 several) (2 (2 of) (2 them))))))) (2 .)))</v>
      </c>
    </row>
    <row r="5728" spans="1:18" x14ac:dyDescent="0.3">
      <c r="A5728">
        <v>1</v>
      </c>
      <c r="C5728" t="s">
        <v>1</v>
      </c>
      <c r="D5728" t="s">
        <v>8142</v>
      </c>
      <c r="E5728" t="s">
        <v>8143</v>
      </c>
      <c r="F5728" t="s">
        <v>67</v>
      </c>
      <c r="G5728" s="1">
        <v>8.3333333333333329E-2</v>
      </c>
      <c r="H5728" t="s">
        <v>15</v>
      </c>
      <c r="I5728" t="s">
        <v>66</v>
      </c>
      <c r="J5728">
        <v>2</v>
      </c>
      <c r="K5728" t="s">
        <v>2469</v>
      </c>
      <c r="L5728" t="s">
        <v>8144</v>
      </c>
      <c r="M5728" t="s">
        <v>1645</v>
      </c>
      <c r="N5728" t="s">
        <v>8145</v>
      </c>
      <c r="R5728" t="str">
        <f t="shared" si="89"/>
        <v>(2Puportedly) (1 (1 (2 ``) (2 (2 (2 (2 (1 Based) (2 (2 on) (2 (2 True) (2 Events)))) (2 ,)) (2 '')) (1 (2 (1 (2 a) (2 convolution)) (2 (2 of) (2 language))) (2 (2 that) (2 (2 suggests) (2 it)))))) (1 (1 (2 's) (1 (1 (1 (0 impossible) (2 (2 to) (2 (2 claim) (2 (2 that) (2 (2 it) (2 (2 (2 is) (2 ``)) (2 (1 Based) (2 (2 on) (2 (2 a) (2 (2 True) (2 Story))))))))))) (2 '')) (2 (2 with) (3 (0.0833333333333333) (2 (2straight)(2 face)))))) (2 .))))</v>
      </c>
    </row>
    <row r="5729" spans="1:18" x14ac:dyDescent="0.3">
      <c r="A5729">
        <v>0</v>
      </c>
      <c r="C5729" t="s">
        <v>1</v>
      </c>
      <c r="D5729" t="s">
        <v>8146</v>
      </c>
      <c r="R5729" t="str">
        <f t="shared" si="89"/>
        <v>(2...) (0 (1 (2 (2 a) (2 plotline)) (0 (2 that) (0 (1 (1 (2 's) (1 (2 as) (0 (2 lumpy) (0 (2 as) (1 (2 two-day) (1 (2 old) (2 porridge))))))) (2 ...)) (0 (1 (1 (2 (2 (2 (2 the) (2 (2 filmmakers) (2 '))) (2 paws)) (2 ,)) (1 (1 sad) (2 (2 to) (2 say)))) (2 ,)) (1 (2 were) (0 (2 all) (0 (2 over) (1 (2 this) (1 (2 ``) (0 (1 un-bear-able) (2 (2 '') (2 project)))))))))))) (2 !)))</v>
      </c>
    </row>
    <row r="5730" spans="1:18" x14ac:dyDescent="0.3">
      <c r="A5730">
        <v>3</v>
      </c>
      <c r="C5730" t="s">
        <v>1</v>
      </c>
      <c r="D5730" t="s">
        <v>8147</v>
      </c>
      <c r="R5730" t="str">
        <f t="shared" si="89"/>
        <v>(2(2 (2 (2 Tambor) (2 and)) (2 Clayburgh)) (3 (2 make) (3 (3 (3 (2 an) (3 (3 appealing) (2 couple))) (2 --)) (2 (2 he) (2 (2 's) (2 (2 (2 understated) (2 and)) (2 sardonic))))))) (3 (2 ,) (3 (2 she) (3 (3 (2 's) (4 (3 appealingly) (3 (2 (1 manic) (2 and)) (3 energetic)))) (2 .)))))</v>
      </c>
    </row>
    <row r="5731" spans="1:18" x14ac:dyDescent="0.3">
      <c r="A5731">
        <v>1</v>
      </c>
      <c r="C5731" t="s">
        <v>1</v>
      </c>
      <c r="D5731" t="s">
        <v>8148</v>
      </c>
      <c r="R5731" t="str">
        <f t="shared" si="89"/>
        <v>(2Both) (1 (1 (2 deserve) (4 better)) (2 .)))</v>
      </c>
    </row>
    <row r="5732" spans="1:18" x14ac:dyDescent="0.3">
      <c r="A5732">
        <v>1</v>
      </c>
      <c r="C5732" t="s">
        <v>1</v>
      </c>
      <c r="D5732" t="s">
        <v>8149</v>
      </c>
      <c r="E5732" t="s">
        <v>106</v>
      </c>
      <c r="F5732" t="s">
        <v>1</v>
      </c>
      <c r="G5732" t="s">
        <v>8150</v>
      </c>
      <c r="H5732" t="s">
        <v>4991</v>
      </c>
      <c r="I5732" t="s">
        <v>173</v>
      </c>
      <c r="J5732" t="s">
        <v>1</v>
      </c>
      <c r="K5732" t="s">
        <v>251</v>
      </c>
      <c r="L5732" t="s">
        <v>8151</v>
      </c>
      <c r="M5732" t="s">
        <v>80</v>
      </c>
      <c r="N5732" t="s">
        <v>8152</v>
      </c>
      <c r="R5732" t="str">
        <f t="shared" si="89"/>
        <v>(2--) (2 (0 (2 that) (1 (2 (2 the) (3 (2 `) (2 (3 true) (2 (2 story) (2 '))))) (0 (2 (2 by) (2 which)) (1 (2 (2 All) (2 (2 (2 the) (2 (2 Queen) (2 's))) (3 Men))) (1 (2 is) (2 (2 (1 (2 allegedly) (2 (2 ``) (1 (3 (3 inspired) (2 '')) (2 (2 was) (2 (2 a) (3 ((2 (2(2cobbled)(2together)) (2 onscreen)))))))))))))) (2 .)))</v>
      </c>
    </row>
    <row r="5733" spans="1:18" x14ac:dyDescent="0.3">
      <c r="A5733">
        <v>0</v>
      </c>
      <c r="C5733" t="s">
        <v>61</v>
      </c>
      <c r="D5733" t="s">
        <v>8153</v>
      </c>
      <c r="R5733" t="str">
        <f t="shared" si="89"/>
        <v>(1(2 (2 Is) (2 there)) (1 (2 (2 a) (2 group)) (1 (2 of) (2 (1 (2 (2 (2 more) (2 (1 self-absorbed) (2 women))) (2 (2 than) (2 (2 the) (2 mother)))) (2 and)) (2 (2 daughters) (2 (2 featured) (2 (2 in) (2 (2 this) (2 film))))))))) (2 ?))</v>
      </c>
    </row>
    <row r="5734" spans="1:18" x14ac:dyDescent="0.3">
      <c r="A5734">
        <v>1</v>
      </c>
      <c r="C5734" t="s">
        <v>1</v>
      </c>
      <c r="D5734" t="s">
        <v>8154</v>
      </c>
      <c r="R5734" t="str">
        <f t="shared" si="89"/>
        <v>(2I) (1 (1 (2 (2 do) (2 n't)) (2 (2 think) (2 so))) (2 .)))</v>
      </c>
    </row>
    <row r="5735" spans="1:18" x14ac:dyDescent="0.3">
      <c r="A5735">
        <v>1</v>
      </c>
      <c r="C5735" t="s">
        <v>61</v>
      </c>
      <c r="D5735" t="s">
        <v>8155</v>
      </c>
      <c r="R5735" t="str">
        <f t="shared" si="89"/>
        <v>(1(2 (3 (3 (2 Nothing) (1 (1 wrong) (2 (2 with) (2 (2 performances) (2 here))))) (2 ,)) (2 but)) (1 (2 (2 the) (2 (1 whiney) (2 characters))) (1 (2 bugged) (3 me)))) (2 .))</v>
      </c>
    </row>
    <row r="5736" spans="1:18" x14ac:dyDescent="0.3">
      <c r="A5736">
        <v>1</v>
      </c>
      <c r="C5736" t="s">
        <v>1</v>
      </c>
      <c r="D5736" t="s">
        <v>8156</v>
      </c>
      <c r="R5736" t="str">
        <f t="shared" si="89"/>
        <v>(2Not) (2 (1 (2 a) (2 stereotype)) (1 (0 (2 is) (1 (2 omitted) (0 (2 nor) (1 (1 (1 (2 a) (2 clichÃ©)) (2 left)) (2 unsaid))))) (2 .))))</v>
      </c>
    </row>
    <row r="5737" spans="1:18" x14ac:dyDescent="0.3">
      <c r="A5737">
        <v>0</v>
      </c>
      <c r="C5737" t="s">
        <v>1</v>
      </c>
      <c r="D5737" t="s">
        <v>8157</v>
      </c>
      <c r="R5737" t="str">
        <f t="shared" si="89"/>
        <v>(2(2 Another) (2 week)) (0 (2 ,) (0 (1 (1 (2 (2 another) (1 (2 gross-out) (2 (3 college) (3 comedy)))) (2 --)) (1 ugh)) (2 .))))</v>
      </c>
    </row>
    <row r="5738" spans="1:18" x14ac:dyDescent="0.3">
      <c r="A5738">
        <v>1</v>
      </c>
      <c r="C5738" t="s">
        <v>61</v>
      </c>
      <c r="D5738" t="s">
        <v>8158</v>
      </c>
      <c r="R5738" t="str">
        <f t="shared" si="89"/>
        <v>(1(2 (2 A) (2 battle)) (2 (2 between) (1 (2 bug-eye) (2 (2 (2 theatre) (2 and)) (2 dead-eye))))) (2 (2 matinee) (2 .)))</v>
      </c>
    </row>
    <row r="5739" spans="1:18" x14ac:dyDescent="0.3">
      <c r="A5739">
        <v>0</v>
      </c>
      <c r="C5739" t="s">
        <v>1</v>
      </c>
      <c r="D5739" t="s">
        <v>8159</v>
      </c>
      <c r="R5739" t="str">
        <f t="shared" si="89"/>
        <v>(2(2 The) (2 movie)) (0 (1 (2 (2 is) (2 virtually)) (1 (2 without) (2 (2 context) (2 (2 --) (3 (2 (2 journalistic) (2 or)) (2 historical)))))) (2 .)))</v>
      </c>
    </row>
    <row r="5740" spans="1:18" x14ac:dyDescent="0.3">
      <c r="A5740">
        <v>1</v>
      </c>
      <c r="C5740" t="s">
        <v>61</v>
      </c>
      <c r="D5740" t="s">
        <v>8160</v>
      </c>
      <c r="R5740" t="str">
        <f t="shared" si="89"/>
        <v>(1(2 What) (1 (2 's) (1 worse))) (2 (2 (2 is) (2 (2 that) (2 (2 Pelosi) (2 (2 knows) (2 it))))) (2 .)))</v>
      </c>
    </row>
    <row r="5741" spans="1:18" x14ac:dyDescent="0.3">
      <c r="A5741">
        <v>1</v>
      </c>
      <c r="C5741" t="s">
        <v>1</v>
      </c>
      <c r="D5741" t="s">
        <v>8161</v>
      </c>
      <c r="R5741" t="str">
        <f t="shared" si="89"/>
        <v>(2...) (2 (1 (2 instead) (3 (2 go) (1 (2 rent) (4 (3 (3 (2 (2 (2 ``) (2 (2 Shakes) (2 (2 The) (2 (2 Clown) (2 ''))))) (2 ,)) (3 (3 (2 a) (3 (2 much) (3 (3 funnier) (2 film)))) (2 (2 with) (2 (2 a) (2 (2 similar) (2 theme)))))) (2 and)) (4 (2 an) (4 (3 (2 equally) (4 great)) (2 (2 Robin) (2 (2 Williams) (2 performance))))))))) (2 .)))</v>
      </c>
    </row>
    <row r="5742" spans="1:18" x14ac:dyDescent="0.3">
      <c r="A5742">
        <v>1</v>
      </c>
      <c r="C5742" t="s">
        <v>1</v>
      </c>
      <c r="D5742" t="s">
        <v>8162</v>
      </c>
      <c r="R5742" t="str">
        <f t="shared" si="89"/>
        <v>(2(2 If) (2 (2 (2 the) (2 title)) (2 (2 is) (2 (2 a) (2 (2 Jeopardy) (2 question)))))) (2 (2 ,) (2 (2 (2 then) (2 (2 the) (2 answer))) (2 (2 (2 might) (2 (2 (2 be) (2 ``)) (2 (3 How) (1 (2 (2 (2 does) (3 (2 Steven) (1 Seagal))) (2 (2 come) (2 (2 across) (2 (2 these) (2 days))))) (2 ?))))) (2 '')))))</v>
      </c>
    </row>
    <row r="5743" spans="1:18" x14ac:dyDescent="0.3">
      <c r="A5743">
        <v>0</v>
      </c>
      <c r="C5743" t="s">
        <v>1</v>
      </c>
      <c r="D5743" t="s">
        <v>8163</v>
      </c>
      <c r="R5743" t="str">
        <f t="shared" si="89"/>
        <v>(2or) (0 (2 maybe) (1 (2 ``) (1 (3 How) (0 (0 (0 (2 (2 will) (2 you)) (1 (1 (2 feel) (0 (2 after) (0 (0 (2 an) (0 (2 88-minute) (0 rip-off))) (2 (2 of) (2 (2 The) (2 Rock)))))) (1 (2 with) (1 (2 action) (2 (1 confined) (2 (2 to) (2 (2 (2 (2 slo-mo) (2 (2 gun) (2 firing))) (2 and)) (1 (2 random) (2 glass-shattering))))))))) (2 ?)) (2 ''))))))</v>
      </c>
    </row>
    <row r="5744" spans="1:18" x14ac:dyDescent="0.3">
      <c r="A5744">
        <v>0</v>
      </c>
      <c r="C5744" t="s">
        <v>104</v>
      </c>
      <c r="D5744" t="s">
        <v>8164</v>
      </c>
      <c r="E5744" t="s">
        <v>1119</v>
      </c>
      <c r="R5744" t="str">
        <f t="shared" si="89"/>
        <v>(0(0 (0 (2 (2 (2 The) (3 appeal)) (0 (2 of) (1 (2 the) (0 (0 (0 vulgar) (1 (2 ,) (1 sexist))) (1 (2 ,) (1 (0 racist) (3 humour))))))) (1 (1 (1 (1 (2 (2 went) (2 over)) (2 (2 my) (2 head))) (2 or)) (2 (2 --) (2 (2 considering) (2 just)))) (0 (1 (2 how) (2 (2 low) (3 brow))) (3 (2 it) (2 is))))) (2 --)) (2 (2 perhaps) (2 (2 it) (2 (2 snuck) (2 (2 under) (2 (2 my) (2 feet)))))))(2 .))</v>
      </c>
    </row>
    <row r="5745" spans="1:18" x14ac:dyDescent="0.3">
      <c r="A5745">
        <v>1</v>
      </c>
      <c r="C5745" t="s">
        <v>61</v>
      </c>
      <c r="D5745" t="s">
        <v>8165</v>
      </c>
      <c r="R5745" t="str">
        <f t="shared" si="89"/>
        <v>(1(1 (1 (2 (2 The) (2 story)) (1 (2 really) (1 (2 has) (2 (1 no) (2 (2 place) (2 (2 to) (2 (2 go) (2 (2 since) (2 (2 Simone) (1 (1 (2 is) (1 not)) (3 real))))))))))) (2 --)) (1 (2 she) (2 (2 (2 ca) (2 n't)) (1 (2 provide) (2 (2 any) (1 conflict)))))) (2 .))</v>
      </c>
    </row>
    <row r="5746" spans="1:18" x14ac:dyDescent="0.3">
      <c r="A5746">
        <v>1</v>
      </c>
      <c r="C5746" t="s">
        <v>61</v>
      </c>
      <c r="D5746" t="s">
        <v>8166</v>
      </c>
      <c r="R5746" t="str">
        <f t="shared" si="89"/>
        <v>(1(2 (2 First-time) (2 (2 director) (2 (2 JoÃ£o) (2 (3 Pedro) (2 (2 Rodrigues) (2 ')))))) (1 (2 unwillingness) (2 (2 to) (2 (2 define) (2 (2 (2 his) (2 (3 hero) (2 's))) (2 (2 (2 background) (2 or)) (2 motivations))))))) (0 (0 (1 (2 becomes) (1 (2 (2 more) (2 and)) (1 (2 more) (0 frustrating)))) (2 (2 as) (2 (2 (2 the) (2 film)) (2 (2 goes) (2 on))))) (2 .)))</v>
      </c>
    </row>
    <row r="5747" spans="1:18" x14ac:dyDescent="0.3">
      <c r="A5747">
        <v>0</v>
      </c>
      <c r="C5747" t="s">
        <v>1</v>
      </c>
      <c r="D5747" t="s">
        <v>8167</v>
      </c>
      <c r="R5747" t="str">
        <f t="shared" si="89"/>
        <v>(2``) (1 (2 Interview) (0 (2 '') (0 (0 (2 (1 (1 (1 loses) (3 (2 (2 its) (2 (2 overall) (2 sense))) (2 (2 of) (2 mystery)))) (2 and)) (1 (2 becomes) (1 (2 (2 (2 a) (2 (3 TV) (2 episode))) (2 (2 rather) (2 than))) (2 (2 a) (2 documentary))))) (2 (2 that) (3 (2 you) (2 (2 actually) (2 (2 buy) (2 into)))))) (2 .)))))</v>
      </c>
    </row>
    <row r="5748" spans="1:18" x14ac:dyDescent="0.3">
      <c r="A5748">
        <v>1</v>
      </c>
      <c r="C5748" t="s">
        <v>1</v>
      </c>
      <c r="D5748" t="s">
        <v>8168</v>
      </c>
      <c r="R5748" t="str">
        <f t="shared" si="89"/>
        <v>(2`) (1 (2 Unfaithful) (2 (2 ') (0 (1 (2 (2 cheats) (2 (2 on) (1 (2 (2 itself) (2 and)) (2 retreats)))) (2 (2 to) (2 (3 comfortable) (2 territory)))) (2 .)))))</v>
      </c>
    </row>
    <row r="5749" spans="1:18" x14ac:dyDescent="0.3">
      <c r="A5749">
        <v>1</v>
      </c>
      <c r="C5749" t="s">
        <v>1</v>
      </c>
      <c r="D5749" t="s">
        <v>8169</v>
      </c>
      <c r="R5749" t="str">
        <f t="shared" si="89"/>
        <v>(2(2 Too) (0 bad)) (2 .))</v>
      </c>
    </row>
    <row r="5750" spans="1:18" x14ac:dyDescent="0.3">
      <c r="A5750">
        <v>0</v>
      </c>
      <c r="C5750" t="s">
        <v>61</v>
      </c>
      <c r="D5750" t="s">
        <v>8170</v>
      </c>
      <c r="R5750" t="str">
        <f t="shared" si="89"/>
        <v>(1(0 (1 (1 (1 Thoughtless) (2 ,)) (1 (2 random) (2 (2 ,) (1 (2 superficial) (3 humour))))) (2 and)) (2 (2 a) (2 lot))) (0 (2 of) (1 (2 (2 very) (0 bad)) (2 (2 Scouse) (2 accents)))))</v>
      </c>
    </row>
    <row r="5751" spans="1:18" x14ac:dyDescent="0.3">
      <c r="A5751">
        <v>1</v>
      </c>
      <c r="C5751" t="s">
        <v>1</v>
      </c>
      <c r="D5751" t="s">
        <v>8171</v>
      </c>
      <c r="R5751" t="str">
        <f t="shared" si="89"/>
        <v>(2Plays) (2 (2 (2 (2 like) (2 (2 one) (2 (2 of) (2 (2 those) (2 conversations))))) (2 (2 that) (2 (2 (2 (2 Comic) (2 (2 Book) (2 Guy))) (2 (2 on) (2 (2 ``) (2 (2 The) (2 (2 Simpsons) (2 '')))))) (2 has)))) (2 .)))</v>
      </c>
    </row>
    <row r="5752" spans="1:18" x14ac:dyDescent="0.3">
      <c r="A5752">
        <v>2</v>
      </c>
      <c r="C5752" t="s">
        <v>1</v>
      </c>
      <c r="D5752" t="s">
        <v>8172</v>
      </c>
      <c r="R5752" t="str">
        <f t="shared" si="89"/>
        <v>(2``) (2 (2 Juwanna) (2 (2 (2 Mann) (2 ?)) (2 ''))))</v>
      </c>
    </row>
    <row r="5753" spans="1:18" x14ac:dyDescent="0.3">
      <c r="A5753">
        <v>1</v>
      </c>
      <c r="C5753" t="s">
        <v>61</v>
      </c>
      <c r="D5753" t="s">
        <v>8173</v>
      </c>
      <c r="R5753" t="str">
        <f t="shared" si="89"/>
        <v>(1No) (2 (3 thanks) (2 .)))</v>
      </c>
    </row>
    <row r="5754" spans="1:18" x14ac:dyDescent="0.3">
      <c r="A5754">
        <v>1</v>
      </c>
      <c r="C5754" t="s">
        <v>61</v>
      </c>
      <c r="D5754" t="s">
        <v>8174</v>
      </c>
      <c r="R5754" t="str">
        <f t="shared" si="89"/>
        <v>(1(0 (1 (1 (2 Wewannour) (2 money)) (2 back)) (2 ,)) (2 actually)) (2 .))</v>
      </c>
    </row>
    <row r="5755" spans="1:18" x14ac:dyDescent="0.3">
      <c r="A5755">
        <v>2</v>
      </c>
      <c r="C5755" t="s">
        <v>1</v>
      </c>
      <c r="D5755" t="s">
        <v>8175</v>
      </c>
      <c r="E5755" t="s">
        <v>8176</v>
      </c>
      <c r="F5755" t="s">
        <v>18</v>
      </c>
      <c r="G5755" t="s">
        <v>18</v>
      </c>
      <c r="H5755" t="s">
        <v>18</v>
      </c>
      <c r="I5755" t="s">
        <v>18</v>
      </c>
      <c r="J5755" t="s">
        <v>25</v>
      </c>
      <c r="K5755" t="s">
        <v>137</v>
      </c>
      <c r="L5755" t="s">
        <v>18</v>
      </c>
      <c r="R5755" t="str">
        <f t="shared" si="89"/>
        <v>(2(2 Newcomer) (2 (3 helmer) (2 (2 Kevin) (2 Donovan)))) (0 (2 (2 is) (1 (1 hamstrung) (1 (2 by) (1 (0 (2 a) (0 (1 (2 badly) (2 handled)) (2 screenplay))) (3 (2 of) (3 (3 (2 what) (3 (2 (2 is) (2 really)) (3 (2 an) (3 (4 amusing) (2 concept))))) (2 (2 --) (2 (2 (2 a) (2 (2 high-tech) (2 tux))) (3 (2 that) (3 (3 (2 transforms) (2 (2 its) (2 wearer))) (2 (2 into) (2 (2 a) (2 superman)))))))))))))(2 .)))</v>
      </c>
    </row>
    <row r="5756" spans="1:18" x14ac:dyDescent="0.3">
      <c r="A5756">
        <v>0</v>
      </c>
      <c r="C5756" t="s">
        <v>104</v>
      </c>
      <c r="D5756" t="s">
        <v>8177</v>
      </c>
      <c r="E5756" t="s">
        <v>8178</v>
      </c>
      <c r="F5756" t="s">
        <v>18</v>
      </c>
      <c r="G5756" t="s">
        <v>18</v>
      </c>
      <c r="H5756" t="s">
        <v>18</v>
      </c>
      <c r="I5756" t="s">
        <v>1</v>
      </c>
      <c r="J5756" t="s">
        <v>686</v>
      </c>
      <c r="K5756" t="s">
        <v>8</v>
      </c>
      <c r="R5756" t="str">
        <f t="shared" si="89"/>
        <v>(0(2 (2 Should) (2 n't)) (0 (2 have) (1 (2 been) (0 (2 (1 (2 allowed) (1 (2 to) (2 (2 (2 use) (2 (2 (2 the) (2 word)) (2 (2 ``) (2 (3 new) (2 ''))))) (2 (2 in) (2 (2 its) (2 title)))))) (2 ,)) (0 (2 because) (0 (2 there) (1 (2 (2 's) (1 not)) (1 (2 (2 an) (3 (3 original) (2 (2 character) (2 (2 ,) (2 (2 (2 siuation) (2 or)) (1 joke)))))) (2 (2 in) (2 (2 the) (2 (2 entire) (2 movie))))))))))))(2.))</v>
      </c>
    </row>
    <row r="5757" spans="1:18" x14ac:dyDescent="0.3">
      <c r="A5757">
        <v>1</v>
      </c>
      <c r="C5757" t="s">
        <v>1</v>
      </c>
      <c r="D5757" t="s">
        <v>8179</v>
      </c>
      <c r="R5757" t="str">
        <f t="shared" si="89"/>
        <v>(2Often) (1 (2 (0 (3 silly) (1 (1 (2 (2 --) (2 and)) (0 gross)) (2 --))) (2 (2 but) (2 it))) (2 (1 (2 (2 's) (2 rarely)) (0 (0 (2 as) (0 (0 moronic) (2 (2 as) (2 (2 some) (2 campus))))) (2 (2 gross-out) (2 films)))) (2 .))))</v>
      </c>
    </row>
    <row r="5758" spans="1:18" x14ac:dyDescent="0.3">
      <c r="A5758">
        <v>1</v>
      </c>
      <c r="C5758" t="s">
        <v>1</v>
      </c>
      <c r="D5758" t="s">
        <v>8180</v>
      </c>
      <c r="R5758" t="str">
        <f t="shared" si="89"/>
        <v>(2(2 (2 The) (3 advantage)) (2 (2 of) (2 (2 a) (2 (2 postapocalyptic) (2 setting))))) (2 (2 (2 is) (2 (2 that) (2 (2 it) (1 (2 can) (0 (2 be) (1 (2 made) (2 (2 on) (1 (2 the) (0 cheap))))))))) (2 .)))</v>
      </c>
    </row>
    <row r="5759" spans="1:18" x14ac:dyDescent="0.3">
      <c r="A5759">
        <v>1</v>
      </c>
      <c r="C5759" t="s">
        <v>1</v>
      </c>
      <c r="D5759" t="s">
        <v>8181</v>
      </c>
      <c r="R5759" t="str">
        <f t="shared" si="89"/>
        <v>(2(3 Any) (2 (2 rock) (2 pile))) (2 (2 (2 will) (2 (2 do) (2 (2 for) (2 (2 a) (2 set))))) (2 .)))</v>
      </c>
    </row>
    <row r="5760" spans="1:18" x14ac:dyDescent="0.3">
      <c r="A5760">
        <v>0</v>
      </c>
      <c r="C5760" t="s">
        <v>1</v>
      </c>
      <c r="D5760" t="s">
        <v>8182</v>
      </c>
      <c r="R5760" t="str">
        <f t="shared" si="89"/>
        <v>(2(3 Reign) (2 (2 of) (1 Fire))) (0 (0 (2 has) (1 (2 (2 the) (2 disadvantage)) (2 (2 of) (1 (2 also) (2 (2 looking) (0 cheap)))))) (2 .)))</v>
      </c>
    </row>
    <row r="5761" spans="1:18" x14ac:dyDescent="0.3">
      <c r="A5761">
        <v>2</v>
      </c>
      <c r="C5761" t="s">
        <v>1</v>
      </c>
      <c r="D5761" t="s">
        <v>8183</v>
      </c>
      <c r="R5761" t="str">
        <f t="shared" si="89"/>
        <v>(2(2 (2 Britney) (2 's)) (2 performance)) (3 (2 (2 (2 can) (1 not)) (2 (2 be) (2 faulted))) (2 .)))</v>
      </c>
    </row>
    <row r="5762" spans="1:18" x14ac:dyDescent="0.3">
      <c r="A5762">
        <v>1</v>
      </c>
      <c r="C5762" t="s">
        <v>1</v>
      </c>
      <c r="D5762" t="s">
        <v>8184</v>
      </c>
      <c r="R5762" t="str">
        <f t="shared" ref="R5762:R5825" si="90">C5762&amp;D5762&amp;E5762&amp;F5762&amp;G5762&amp;H5762&amp;I5762&amp;J5762&amp;K5762&amp;L5762&amp;M5762&amp;N5762&amp;O5762&amp;P5762&amp;Q5762</f>
        <v>(2Lucy) (1 (1 (2 's) (1 (1 (1 (2 a) (0 (0 dull) (2 girl))) (2 ,)) (2 (2 that) (2 (2 's) (2 all))))) (2 .)))</v>
      </c>
    </row>
    <row r="5763" spans="1:18" x14ac:dyDescent="0.3">
      <c r="A5763">
        <v>1</v>
      </c>
      <c r="C5763" t="s">
        <v>1</v>
      </c>
      <c r="D5763" t="s">
        <v>8185</v>
      </c>
      <c r="R5763" t="str">
        <f t="shared" si="90"/>
        <v>(2I) (1 (2 (2 (3 (3 admire) (2 it)) (2 and)) (1 (2 yet) (1 (2 (2 can) (1 not)) (3 (4 (3 (3 recommend) (2 it)) (2 ,)) (1 (2 because) (1 (2 it) (1 (1 overstays) (2 (2 its) (3 (2 natural) (2 (2 running) (2 time))))))))))) (2 .)))</v>
      </c>
    </row>
    <row r="5764" spans="1:18" x14ac:dyDescent="0.3">
      <c r="A5764">
        <v>0</v>
      </c>
      <c r="C5764" t="s">
        <v>104</v>
      </c>
      <c r="D5764" t="s">
        <v>8186</v>
      </c>
      <c r="E5764" t="s">
        <v>8187</v>
      </c>
      <c r="F5764" t="s">
        <v>1</v>
      </c>
      <c r="G5764" t="s">
        <v>1</v>
      </c>
      <c r="H5764" t="s">
        <v>1594</v>
      </c>
      <c r="I5764" t="s">
        <v>61</v>
      </c>
      <c r="J5764" t="s">
        <v>25</v>
      </c>
      <c r="K5764" t="s">
        <v>16</v>
      </c>
      <c r="L5764" t="s">
        <v>599</v>
      </c>
      <c r="M5764">
        <v>1</v>
      </c>
      <c r="N5764" t="s">
        <v>8188</v>
      </c>
      <c r="R5764" t="str">
        <f t="shared" si="90"/>
        <v>(0(0 (0 (0 (2 It) (0 (2 's) (0 (1 (2 a) (1 (0 bad) (3 sign))) (0 (2 when) (0 (2 you) (0 (2 're) (1 (3 (2 rooting) (2 (2 for) (2 (2 the) (2 film)))) (1 (2 to) (0 (2 (2 (2 hurry) (2 up)) (2 and)) (1 (2 (2 get) (2 (2 to) (2 (2 (2 its) (2 (2 subjects) (2 '))) (1 deaths)))) (1 (2 just) (2 (2 so) (2 (2 (2 the) (2 documentary)) (2 (2 will) (3 (2 be) (2 over)))))))))))))))) (2 ,)) (2but))(2(2it)(1(2 's) (1(2 indicative) (1 (2 of) (1 (2 how) (1 (1 (0 uncompelling) (2 (2 the) (2 movie))) (2 (2 is) (1 (2 unless) (2 (2 it) (2 (2 happens) (2 (2 to) (2 (2 cover) (2 (2 (2 your) (2 (2 particular) (2 area))) (3 (2 of) (2 interest)))))))))))))))) (2 .))</v>
      </c>
    </row>
    <row r="5765" spans="1:18" x14ac:dyDescent="0.3">
      <c r="A5765">
        <v>1</v>
      </c>
      <c r="C5765" t="s">
        <v>1</v>
      </c>
      <c r="D5765" t="s">
        <v>8189</v>
      </c>
      <c r="E5765" t="s">
        <v>8190</v>
      </c>
      <c r="F5765" t="s">
        <v>15</v>
      </c>
      <c r="G5765" t="s">
        <v>26</v>
      </c>
      <c r="H5765" t="s">
        <v>66</v>
      </c>
      <c r="I5765" s="1">
        <v>8.3333333333333329E-2</v>
      </c>
      <c r="J5765" t="s">
        <v>5</v>
      </c>
      <c r="K5765" t="s">
        <v>1</v>
      </c>
      <c r="L5765" t="s">
        <v>8191</v>
      </c>
      <c r="M5765" t="s">
        <v>8192</v>
      </c>
      <c r="N5765" t="s">
        <v>8193</v>
      </c>
      <c r="R5765" t="str">
        <f t="shared" si="90"/>
        <v>(2(2 (2 Stephen) (2 (2 Earnhart) (2 's))) (2 documentary)) (2 (0 (2 (2 is) (0 (1 (1 (2 a) (1 decomposition)) (4 (2 of) (3 (2 (2 healthy) (2 eccentric)) (3 (3 (4 inspiration) (2 and)) (3 ambition))))) (1 (2 --) (2 (3 (2 wearing) (1 (2 (2 a) (2 cloak)) (2 (2 of) (2 (1 unsentimental) (2 (2 ,) (2 (3 straightforward) (2 text))))))) (2 --))))) (0 (2 when) (2 (2 it) (1 (2 (2 's) (2 really)) (1 (2 (0.0833333333333333n)(2exercise)) (1 (2 in) (1 (1 (0 gross) (3 romanticization)) (1 (2 of) (2 (2 the) (2 (1 delusional) (2 (3 personality) (2 type)))))))))))) (2 .)))</v>
      </c>
    </row>
    <row r="5766" spans="1:18" x14ac:dyDescent="0.3">
      <c r="A5766">
        <v>0</v>
      </c>
      <c r="C5766" t="s">
        <v>104</v>
      </c>
      <c r="D5766" t="s">
        <v>8194</v>
      </c>
      <c r="E5766" t="s">
        <v>7144</v>
      </c>
      <c r="F5766" t="s">
        <v>1</v>
      </c>
      <c r="G5766" t="s">
        <v>1</v>
      </c>
      <c r="H5766" t="s">
        <v>251</v>
      </c>
      <c r="I5766" t="s">
        <v>15</v>
      </c>
      <c r="J5766">
        <v>2</v>
      </c>
      <c r="K5766" t="s">
        <v>1</v>
      </c>
      <c r="L5766" t="s">
        <v>8195</v>
      </c>
      <c r="M5766" t="s">
        <v>0</v>
      </c>
      <c r="N5766" t="s">
        <v>8196</v>
      </c>
      <c r="R5766" t="str">
        <f t="shared" si="90"/>
        <v>(0(2 (2 A) (2 (2 semi-autobiographical) (2 film))) (1 (2 that) (0 (2 's) (0 (0 (1 (2 so) (1 (1 sloppily) (3 written))) (2 and)) (2 (2 cast) (1 (2 that) (2 (2 you) (2 (2 (2 can) (1 not)) (2 (2 believe) (2 (2 anyone) (2 (2 more) (2 (2 central) (2 (2 to) (2 (2 (2 the) (2 creation)) (2 (2 of) (2 (2 Bugsy) (2 (2 than) (2 (2 the) (2 caterer))))))))))))))))))) (2 (2 (2 had) (2 (2 anything)(2(2to) (2(2do)(3(2 with) (2 it)))))) (2 .)))</v>
      </c>
    </row>
    <row r="5767" spans="1:18" x14ac:dyDescent="0.3">
      <c r="A5767">
        <v>0</v>
      </c>
      <c r="C5767" t="s">
        <v>1</v>
      </c>
      <c r="D5767" t="s">
        <v>8197</v>
      </c>
      <c r="R5767" t="str">
        <f t="shared" si="90"/>
        <v>(2(2 The) (2 movie)) (0 (2 barely) (1 (1 (2 (2 (2 makes) (2 sense)) (2 ,)) (0 (2 with) (1 (2 its) (1 (3 unbelievable) (1 (1 (2 (1 naÃ¯vetÃ©) (2 and)) (2 arbitrary)) (2 flashbacks)))))) (2 .))))</v>
      </c>
    </row>
    <row r="5768" spans="1:18" x14ac:dyDescent="0.3">
      <c r="A5768">
        <v>2</v>
      </c>
      <c r="C5768" t="s">
        <v>1</v>
      </c>
      <c r="D5768" t="s">
        <v>8198</v>
      </c>
      <c r="R5768" t="str">
        <f t="shared" si="90"/>
        <v>(2Pumpkin) (0 (2 (2 struts) (1 (2 about) (1 (2 with) (2 (2 (2 ``) (3 (2 courage) (2 ''))) (1 (1 (2 pinned) (2 (2 to) (1 (2 its) (3 (2 huckster) (2 lapel))))) (2 (2 while) (0 (2 (2 (2 a) (2 (2 yellow) (2 streak))) (2 (2 (2 a) (2 mile)) (2 wide))) (2 (2 decorates) (2 (2 its) (2 back)))))))))) (2 .)))</v>
      </c>
    </row>
    <row r="5769" spans="1:18" x14ac:dyDescent="0.3">
      <c r="A5769">
        <v>0</v>
      </c>
      <c r="C5769" t="s">
        <v>104</v>
      </c>
      <c r="D5769" t="s">
        <v>8199</v>
      </c>
      <c r="E5769" t="s">
        <v>8200</v>
      </c>
      <c r="F5769" t="s">
        <v>1698</v>
      </c>
      <c r="G5769" t="s">
        <v>1779</v>
      </c>
      <c r="H5769" t="s">
        <v>463</v>
      </c>
      <c r="I5769" t="s">
        <v>904</v>
      </c>
      <c r="J5769" t="s">
        <v>8</v>
      </c>
      <c r="K5769" t="s">
        <v>61</v>
      </c>
      <c r="L5769" t="s">
        <v>1</v>
      </c>
      <c r="M5769" t="s">
        <v>5497</v>
      </c>
      <c r="N5769" t="s">
        <v>8201</v>
      </c>
      <c r="R5769" t="str">
        <f t="shared" si="90"/>
        <v>(0(2 (2 (2 (2 (2 (2 Build) (2 (2 some) (2 robots))) (2 ,)) (2 (3 (2 (2 haul) (2 'em)) (2 (2 to) (2 (2 the) (2 theatre)))) (2 (2 with) (2 (2 you) (2 (2 for) (2 (2 the) (2 (2 late) (2 show)))))))) (2 ,)) (2 and)) (0 (2 (2 (2 put) (2 on)) (3 (2 your) (3 (2 own) (2 (2 Mystery) (2 (2 Science) (2 (2 Theatre) (2 (3 3000) (3 tribute)))))))) (0 (2 to) (0 (2 what) (0 (3 (2 is) (2 (2 almost) (3 certainly)))(1(2going) (0 (2 to) (0 (2 (2 go) (2 down)) (0 (2 as) (2 (1 (2 the) (0 (0 (0 worst) (2 (2 (2 (2 --) (2 and)) (2 only)) (2 --))) (3 (1 killer) (2 (2 website) (2 movie))))) (2 (2 of) (2 (2 (2 this) (2 or)) (2 (2 any) (2 (2 other) (2 year))))))))))))))) (2 .))</v>
      </c>
    </row>
    <row r="5770" spans="1:18" x14ac:dyDescent="0.3">
      <c r="A5770">
        <v>0</v>
      </c>
      <c r="C5770" t="s">
        <v>1</v>
      </c>
      <c r="D5770" t="s">
        <v>8202</v>
      </c>
      <c r="E5770" t="s">
        <v>317</v>
      </c>
      <c r="F5770" t="s">
        <v>1605</v>
      </c>
      <c r="G5770" t="s">
        <v>8</v>
      </c>
      <c r="H5770" t="s">
        <v>0</v>
      </c>
      <c r="I5770" t="s">
        <v>2339</v>
      </c>
      <c r="J5770" t="s">
        <v>277</v>
      </c>
      <c r="K5770" t="s">
        <v>8203</v>
      </c>
      <c r="L5770" t="s">
        <v>6297</v>
      </c>
      <c r="M5770" t="s">
        <v>8</v>
      </c>
      <c r="N5770" t="s">
        <v>3727</v>
      </c>
      <c r="R5770" t="str">
        <f t="shared" si="90"/>
        <v>(2...) (0 (0 (2 has) (1 (2 (2 (2 about) (2 3\/4th)) (3 (2 the) (4 fun))) (0 (2 of) (0 (2 (2 its) (2 (2 (2 spry) (2 2001)) (2 predecessor))) (0 (2 --) (0 (0 (2 but) (1 (2 (2 it) (2 's)) (0 (0 (2 a) (1 (1 (0 (1 (1 (1 (1 rushed) (2 ,)) (2 slapdash)) (2 ,)) (1 sequel-for-the-sake)) (2 -)) (2 of-a-sequel))) (2 (2 with) (2 (2 less) (2 (2 than) (2 half))))))) (2 (2 (2 (2 the) (2 plot)) (2and))(3ingenuity)))))))) (2 .)))</v>
      </c>
    </row>
    <row r="5771" spans="1:18" x14ac:dyDescent="0.3">
      <c r="A5771">
        <v>1</v>
      </c>
      <c r="C5771" t="s">
        <v>1</v>
      </c>
      <c r="D5771" t="s">
        <v>8204</v>
      </c>
      <c r="E5771" t="s">
        <v>21</v>
      </c>
      <c r="F5771" t="s">
        <v>2629</v>
      </c>
      <c r="G5771" t="s">
        <v>1</v>
      </c>
      <c r="H5771" t="s">
        <v>1</v>
      </c>
      <c r="I5771">
        <v>19</v>
      </c>
      <c r="J5771">
        <v>58</v>
      </c>
      <c r="K5771" t="s">
        <v>15</v>
      </c>
      <c r="L5771" t="s">
        <v>8205</v>
      </c>
      <c r="M5771" t="s">
        <v>2546</v>
      </c>
      <c r="N5771" t="s">
        <v>8206</v>
      </c>
      <c r="R5771" t="str">
        <f t="shared" si="90"/>
        <v>(2It) (0 (1 (2 's) (0 (2 tough) (1 (2 to) (2 (2 tell) (1 (2 which) (0 (2 is) (0 (2 in) (0 (2 (2 more) (2 (3 abundant) (2 supply))) (0 (2 in) (0 (1 (0 (1 (1 (2 this) (1 (1 (2 woefully) (1 hackneyed)) (2 movie))) (2 ,)) (2 (2 directed) (2 (2 by) (2 (2 Scott) (2 Kalvert))))) (2 ,)) (1 (2 about) (0 (1 (1 (0 (1 (2 (2 (2 (2 (2 (2 street) (1 gangs)) (2 and)) (2 (2 (2 turf) (1 wars))(3 (2in)(2(21958) (2 Brooklyn))))) (2 --)) (2 (2 stale) (2 cliches))) (2 ,)) (2 (2 gratuitous) (0 violence))) (2 ,)) (2 or)) (2 (1 empty) (2 machismo)))))))))))))) (2 .)))</v>
      </c>
    </row>
    <row r="5772" spans="1:18" x14ac:dyDescent="0.3">
      <c r="A5772">
        <v>1</v>
      </c>
      <c r="C5772" t="s">
        <v>1</v>
      </c>
      <c r="D5772" t="s">
        <v>8207</v>
      </c>
      <c r="R5772" t="str">
        <f t="shared" si="90"/>
        <v>(2(2 (2 Gooding) (2 and)) (2 Coburn)) (2 (1 (2 are) (1 (3 (3 (2 both) (3 (3 Oscar) (2 winners))) (2 ,)) (1 (2 (2 a) (2 fact)) (1 (2 which) (1 (1 (2 ,) (1 (1 (2 as) (1 (2 you) (1 (2 watch) (2 (2 them) (1 (1 clumsily) (1 (2 (2 mugging) (2 (2 their) (2 way))) (2 (2 through) (2 (2 Snow) (2 Dogs))))))))) (2 ,))) (1 (2 seems) (1 inconceivable))))))) (2 .)))</v>
      </c>
    </row>
    <row r="5773" spans="1:18" x14ac:dyDescent="0.3">
      <c r="A5773">
        <v>1</v>
      </c>
      <c r="C5773" t="s">
        <v>104</v>
      </c>
      <c r="D5773" t="s">
        <v>8208</v>
      </c>
      <c r="E5773" t="s">
        <v>8209</v>
      </c>
      <c r="F5773" t="s">
        <v>8210</v>
      </c>
      <c r="G5773" t="s">
        <v>28</v>
      </c>
      <c r="H5773" t="s">
        <v>1</v>
      </c>
      <c r="I5773" t="s">
        <v>8211</v>
      </c>
      <c r="J5773" t="s">
        <v>5158</v>
      </c>
      <c r="K5773" t="s">
        <v>1329</v>
      </c>
      <c r="L5773" t="s">
        <v>148</v>
      </c>
      <c r="M5773" t="s">
        <v>25</v>
      </c>
      <c r="N5773" t="s">
        <v>8212</v>
      </c>
      <c r="R5773" t="str">
        <f t="shared" si="90"/>
        <v>(0(0 (0 (3 (2 At) (2 (2 every) (2 (2 opportunity) (2 (2 to) (2 (2 do) (3 (2 something) (4 clever))))))) (0 (2 ,) (0 (2 (2 the) (2 film)) (1 (2 (2 (3 (2 goes) (3 right)) (2 (2 over) (3 (2 the) (3 edge)))) (2 and)) (0 (2 kills) (2 (2 (2 every) (2 sense)) (2 (2 of) (3 believability)))))))) (2 ...)) (2 (2 all) (2 (2 you) (2 (2 have) (2 left))))) (1 (0 (2 is) (1 (2 (2 (2 a) (1 (1 no-surprise)(2series))) (2(2 of) (2 (2 (2 explosions) (2 and)) (0 violence)))) (1 (2 while) (0 (2 Banderas) (0 (2 looks) (2 (2 like) (2 (2 he) (1 (2 (2 's) (1 not)) (1 (2 trying) (1 (2 to) (0 (3 laugh) (2 (2 at) (2 (2 how) (0 bad)))))))))))))) (2 it)))</v>
      </c>
    </row>
    <row r="5774" spans="1:18" x14ac:dyDescent="0.3">
      <c r="A5774">
        <v>0</v>
      </c>
      <c r="C5774" t="s">
        <v>1</v>
      </c>
      <c r="D5774" t="s">
        <v>8213</v>
      </c>
      <c r="R5774" t="str">
        <f t="shared" si="90"/>
        <v>(2...) (0 (1 pitiful) (0 (2 ,) (1 (0 (2 slapdash) (0 disaster)) (2 .)))))</v>
      </c>
    </row>
    <row r="5775" spans="1:18" x14ac:dyDescent="0.3">
      <c r="A5775">
        <v>0</v>
      </c>
      <c r="C5775" t="s">
        <v>61</v>
      </c>
      <c r="D5775" t="s">
        <v>8214</v>
      </c>
      <c r="R5775" t="str">
        <f t="shared" si="90"/>
        <v>(1(2 A) (2 DOA)) (0 (0 (1 dud) (2 (2 from) (3 (2 frame) (2 one)))) (2 .)))</v>
      </c>
    </row>
    <row r="5776" spans="1:18" x14ac:dyDescent="0.3">
      <c r="A5776">
        <v>1</v>
      </c>
      <c r="C5776" t="s">
        <v>61</v>
      </c>
      <c r="D5776" t="s">
        <v>8215</v>
      </c>
      <c r="R5776" t="str">
        <f t="shared" si="90"/>
        <v>(1(3 Jaw-droppingly) (2 superficial)) (1 (2 ,) (1 (1 (2 straining) (1 (2 to) (1 (2 get) (0 (2 by) (1 (2 on) (2 (4 humor) (1 (2 that) (2 (1 (2 (1 (2 is) (1 not)) (2 even)) (3 (2 as) (3 (2 daring) (3 (2 as) (2 (2 (2 John) (2 (2 Ritter) (2 's))) (3 (2 glory) (2 days))))))) (2 (2 on) (2 (2 (2 Three) (2 's)) (2 Company))))))))))) (2 .))))</v>
      </c>
    </row>
    <row r="5777" spans="1:18" x14ac:dyDescent="0.3">
      <c r="A5777">
        <v>3</v>
      </c>
      <c r="C5777" t="s">
        <v>1</v>
      </c>
      <c r="D5777" t="s">
        <v>8216</v>
      </c>
      <c r="R5777" t="str">
        <f t="shared" si="90"/>
        <v>(2There) (2 (2 (2 are) (2 (2 (2 plenty) (2 (2 of) (2 (2 scenes) (2 (2 in) (2 Frida))))) (2 (2 that) (2 (2 (2 (2 (2 (2 do) (2 work)) (2 ,)) (2 but)) (2 rarely)) (2 (2 do) (2 (2 they) (2 (2 involve) (2 (2 (2 the) (2 (2 title) (2 character))) (2 herself))))))))) (2 .)))</v>
      </c>
    </row>
    <row r="5778" spans="1:18" x14ac:dyDescent="0.3">
      <c r="A5778">
        <v>1</v>
      </c>
      <c r="C5778" t="s">
        <v>0</v>
      </c>
      <c r="D5778" t="s">
        <v>8217</v>
      </c>
      <c r="E5778" t="s">
        <v>8218</v>
      </c>
      <c r="F5778" t="s">
        <v>18</v>
      </c>
      <c r="G5778" t="s">
        <v>18</v>
      </c>
      <c r="H5778" t="s">
        <v>18</v>
      </c>
      <c r="I5778" t="s">
        <v>1</v>
      </c>
      <c r="J5778" t="s">
        <v>686</v>
      </c>
      <c r="K5778" t="s">
        <v>18</v>
      </c>
      <c r="L5778" t="s">
        <v>8</v>
      </c>
      <c r="R5778" t="str">
        <f t="shared" si="90"/>
        <v>(3(2 Although) (3 (2 (2 God) (3 (2 Is) (4 Great))) (3 (2 addresses) (3 (3 (3 interesting) (2 matters)) (2 (2 of) (2 (2 (2 identity) (2 and)) (2 heritage))))))) (1 (2 ,) (1 (2 it) (1 (1 (2 's) (1 (2 hard) (2 (2 to) (1 (2 (2 shake) (2 (2 the) (2 feeling))) (3 (2 that) (2 (2 it) (2 (2 was) (2 (2 intended) (2 (2 to) (3 (2 be) (2 (2 (2 a) (2 (2 different) (3 kind))) (2 (2 of) (2 film)))))))))))))(2.)))))</v>
      </c>
    </row>
    <row r="5779" spans="1:18" x14ac:dyDescent="0.3">
      <c r="A5779">
        <v>2</v>
      </c>
      <c r="C5779" t="s">
        <v>0</v>
      </c>
      <c r="D5779" t="s">
        <v>8219</v>
      </c>
      <c r="R5779" t="str">
        <f t="shared" si="90"/>
        <v>(3(2 The) (3 (3 (2 (2 dark) (2 and)) (3 bittersweet)) (2 twist))) (2 (2 (1 (2 feels) (1 strange)) (1 (2 as) (2 (2 things) (1 (1 (2 turn) (2 (1 (0 nasty) (2 and)) (2 tragic))) (2 (2 during) (2 (2 (2 the) (3 (2 final) (2 third))) (2 (2 of) (2 (2 the) (2 film))))))))) (2 .)))</v>
      </c>
    </row>
    <row r="5780" spans="1:18" x14ac:dyDescent="0.3">
      <c r="A5780">
        <v>1</v>
      </c>
      <c r="C5780" t="s">
        <v>1</v>
      </c>
      <c r="D5780" t="s">
        <v>8220</v>
      </c>
      <c r="R5780" t="str">
        <f t="shared" si="90"/>
        <v>(2(2 First-timer) (2 (2 John) (2 McKay))) (1 (2 (2 (2 is) (2 never)) (3 (3 able) (2 (2 to) (2 (1 (2 (2 pull) (2 it)) (2 back)) (2 (2 on) (2 course)))))) (2 .)))</v>
      </c>
    </row>
    <row r="5781" spans="1:18" x14ac:dyDescent="0.3">
      <c r="A5781">
        <v>0</v>
      </c>
      <c r="C5781" t="s">
        <v>61</v>
      </c>
      <c r="D5781" t="s">
        <v>8221</v>
      </c>
      <c r="R5781" t="str">
        <f t="shared" si="90"/>
        <v>(1(1 (1 (2 Distances) (2 you)) (2 (2 by) (1 (2 (2 throwing) (1 out)) (1 (1 (1 (1 (2 (2 so) (2 many)) (2 (2 red) (2 herrings))) (2 ,)) (1 (2 so) (1 (2 many) (2 (1 false) (2 scares))))) (2 ,))))) (2 (2 that) (1 (2 (2 the) (3 (4 genuine) (2 ones))) (1 (2 barely) (2 register))))) (2 .))</v>
      </c>
    </row>
    <row r="5782" spans="1:18" x14ac:dyDescent="0.3">
      <c r="A5782">
        <v>1</v>
      </c>
      <c r="C5782" t="s">
        <v>61</v>
      </c>
      <c r="D5782" t="s">
        <v>8222</v>
      </c>
      <c r="R5782" t="str">
        <f t="shared" si="90"/>
        <v>(1(2 Godard) (2 (2 uses) (2 (1 (2 (2 his) (2 characters)) (2 (2 --) (2 (3 (2 if) (2 (2 that) (2 (2 (2 (2 's) (1 not)) (2 too)) (2 (3 glorified) (2 (2 a) (2 term)))))) (2 --)))) (2 (2 as) (2 (2 art) (2 things)))))) (1 (2 ,) (2 (2 (2 (2 (2 mouthpieces) (2 ,)) (2 (2 visual) (2 motifs))) (2 ,)) (2 (2 blanks) (2 .)))))</v>
      </c>
    </row>
    <row r="5783" spans="1:18" x14ac:dyDescent="0.3">
      <c r="A5783">
        <v>1</v>
      </c>
      <c r="C5783" t="s">
        <v>1</v>
      </c>
      <c r="D5783" t="s">
        <v>8223</v>
      </c>
      <c r="R5783" t="str">
        <f t="shared" si="90"/>
        <v>(2(2 The) (2 movie)) (0 (2 (3 (2 generates) (2 (2 plot) (2 points))) (1 (2 with) (1 (2 (2 a) (2 degree)) (1 (2 of) (1 (2 randomness) (2 (2 usually) (2 (2 (3 achieved) (2 only)) (2 (2 by) (2 (2 lottery) (2 drawing)))))))))) (2 .)))</v>
      </c>
    </row>
    <row r="5784" spans="1:18" x14ac:dyDescent="0.3">
      <c r="A5784">
        <v>0</v>
      </c>
      <c r="C5784" t="s">
        <v>61</v>
      </c>
      <c r="D5784" t="s">
        <v>8224</v>
      </c>
      <c r="R5784" t="str">
        <f t="shared" si="90"/>
        <v>(1(2 A) (1 (2 (2 predictable) (1 (2 ,) (2 manipulative))) (2 stinker))) (2 .))</v>
      </c>
    </row>
    <row r="5785" spans="1:18" x14ac:dyDescent="0.3">
      <c r="A5785">
        <v>1</v>
      </c>
      <c r="C5785" t="s">
        <v>1</v>
      </c>
      <c r="D5785" t="s">
        <v>8225</v>
      </c>
      <c r="R5785" t="str">
        <f t="shared" si="90"/>
        <v>(2(2 The) (2 story)) (1 (0 (2 (2 passes) (2 time)) (2 (2 until) (1 (2 it) (2 (2 's) (1 (2 time) (1 (2 for) (2 (1 (2 an) (0 (1 absurd) (2 finale))) (2 (2 of) (2 (1 twisted) (3 (2 metal) (1 (2 ,) (2 (2 (2 fireballs) (2 and)) (2 revenge))))))))))))) (2 .)))</v>
      </c>
    </row>
    <row r="5786" spans="1:18" x14ac:dyDescent="0.3">
      <c r="A5786">
        <v>2</v>
      </c>
      <c r="C5786" t="s">
        <v>1</v>
      </c>
      <c r="D5786" t="s">
        <v>8226</v>
      </c>
      <c r="R5786" t="str">
        <f t="shared" si="90"/>
        <v>(2Eastwood) (2 (2 (2 (2 (2 (2 winces) (2 ,)) (1 (2 clutches) (2 (2 his) (2 chest)))) (2 and)) (2 (2 gasps) (2 (2 for) (2 breath)))) (2 .)))</v>
      </c>
    </row>
    <row r="5787" spans="1:18" x14ac:dyDescent="0.3">
      <c r="A5787">
        <v>3</v>
      </c>
      <c r="C5787" t="s">
        <v>0</v>
      </c>
      <c r="D5787" t="s">
        <v>8227</v>
      </c>
      <c r="R5787" t="str">
        <f t="shared" si="90"/>
        <v>(3(2 It) (3 (2 's) (4 (2 a) (4 (3 spectacular) (1 (2 performance) (2 (2 -) (2 ahem))))))) (3 (2 ,) (2 (2 we) (2 (2 (4 hope) (2 (2 it) (2 (2 (2 's) (2 only)) (2 acting)))) (2 .)))))</v>
      </c>
    </row>
    <row r="5788" spans="1:18" x14ac:dyDescent="0.3">
      <c r="A5788">
        <v>0</v>
      </c>
      <c r="C5788" t="s">
        <v>1</v>
      </c>
      <c r="D5788" t="s">
        <v>8228</v>
      </c>
      <c r="R5788" t="str">
        <f t="shared" si="90"/>
        <v>(2(2 The) (2 movie)) (0 (0 (2 suffers) (0 (2 from) (1 (1 (1 (2 two) (1 (2 fatal) (1 ailments))) (2 --)) (1 (2 (1 (3 (2 a) (2 dearth)) (2 (2 of) (2 vitality))) (2 and)) (1 (2 (2 a) (2 story)) (1 (2 that) (2 (2 's) (1 (1 (1 shapeless) (2 and)) (2 uninflected))))))))) (2 .)))</v>
      </c>
    </row>
    <row r="5789" spans="1:18" x14ac:dyDescent="0.3">
      <c r="A5789">
        <v>1</v>
      </c>
      <c r="C5789" t="s">
        <v>61</v>
      </c>
      <c r="D5789" t="s">
        <v>8229</v>
      </c>
      <c r="R5789" t="str">
        <f t="shared" si="90"/>
        <v>(1(1 (1 (1 (2 It) (1 (2 (2 's) (2 just)) (1 (1 weirdness) (2 (2 for) (2 (2 (2 the) (2 sake)) (2 (2 of) (1 weirdness))))))) (2 ,)) (2 and)) (1 (1 (2 where) (1 (2 (2 Human) (2 Nature)) (2 (2 should) (2 (2 be) (1 ingratiating))))) (1 (2 ,) (1 (2 it) (1 (2 (2 's) (2 just)) (1 grating)))))) (2 .))</v>
      </c>
    </row>
    <row r="5790" spans="1:18" x14ac:dyDescent="0.3">
      <c r="A5790">
        <v>3</v>
      </c>
      <c r="C5790" t="s">
        <v>0</v>
      </c>
      <c r="D5790" t="s">
        <v>8230</v>
      </c>
      <c r="R5790" t="str">
        <f t="shared" si="90"/>
        <v>(3(2 (2 An) (2 (2 (3 (2 ambitiously) (3 naturalistic)) (1 (2 ,) (2 (2 (2 albeit) (1 half-baked)) (2 ,)))) (1 drama))) (2 (2 about) (1 (2 an) (2 (1 abused) (1 (2 ,) (2 (2 inner-city) (1 autistic))))))) (2 (2 teen) (2 .)))</v>
      </c>
    </row>
    <row r="5791" spans="1:18" x14ac:dyDescent="0.3">
      <c r="A5791">
        <v>0</v>
      </c>
      <c r="C5791" t="s">
        <v>1</v>
      </c>
      <c r="D5791" t="s">
        <v>8231</v>
      </c>
      <c r="R5791" t="str">
        <f t="shared" si="90"/>
        <v>(2once) (1 (2 she) (1 (2 lets) (1 (2 (2 (2 (2 her) (2 (4 love) (0 depraved))) (2 (2 leads) (2 meet))) (2 ,)) (1 (1 -LRB-) (0 (2 (2 Denis) (2 ')) (0 (3 -RRB-) (0 (2 story) (1 (2 becomes) (1 (2 a) (0 (1 hopeless) (2 (2 ,) (1 (0 unsatisfying) (2 muddle))))))))))))))</v>
      </c>
    </row>
    <row r="5792" spans="1:18" x14ac:dyDescent="0.3">
      <c r="A5792">
        <v>2</v>
      </c>
      <c r="C5792" t="s">
        <v>61</v>
      </c>
      <c r="D5792" t="s">
        <v>8232</v>
      </c>
      <c r="R5792" t="str">
        <f t="shared" si="90"/>
        <v>(1(2 (1 (2 (2 The) (2 dose)) (2 (2 (2 is) (3 (4 (4 (3 (3 strong) (2 and)) (3 funny)) (2 ,)) (2 (2 for) (2 (2 the) (2 (2 first) (2 (2 15) (2 minutes))))))) (2 anyway))) (2 ;)) (1 (2 (2 after) (2 that)) (1 (2 ,) (1 (2 (2 the) (2 potency)) (1 (1 wanes) (2 dramatically)))))) (2 .))</v>
      </c>
    </row>
    <row r="5793" spans="1:18" x14ac:dyDescent="0.3">
      <c r="A5793">
        <v>2</v>
      </c>
      <c r="C5793" t="s">
        <v>1</v>
      </c>
      <c r="D5793" t="s">
        <v>8233</v>
      </c>
      <c r="R5793" t="str">
        <f t="shared" si="90"/>
        <v>(2(2 (2 The) (2 people)) (2 (2 in) (2 (2 ABC) (2 Africa)))) (1 (1 (2 are) (3 (2 treated) (1 (2 as) (1 (2 docile) (2 (2 ,) (1 (2 (2 mostly) (2 wordless)) (2 (2 ethnographic) (2 extras)))))))) (2 .)))</v>
      </c>
    </row>
    <row r="5794" spans="1:18" x14ac:dyDescent="0.3">
      <c r="A5794">
        <v>1</v>
      </c>
      <c r="C5794" t="s">
        <v>1</v>
      </c>
      <c r="D5794" t="s">
        <v>8234</v>
      </c>
      <c r="E5794" t="s">
        <v>8235</v>
      </c>
      <c r="F5794" t="s">
        <v>8236</v>
      </c>
      <c r="G5794" t="s">
        <v>4929</v>
      </c>
      <c r="H5794" t="s">
        <v>1</v>
      </c>
      <c r="I5794" t="s">
        <v>8237</v>
      </c>
      <c r="J5794" t="s">
        <v>80</v>
      </c>
      <c r="K5794" t="s">
        <v>8238</v>
      </c>
      <c r="L5794" t="s">
        <v>18</v>
      </c>
      <c r="M5794" t="s">
        <v>1</v>
      </c>
      <c r="N5794" t="s">
        <v>8239</v>
      </c>
      <c r="R5794" t="str">
        <f t="shared" si="90"/>
        <v>(2(2 What) (1 (2 's) (2 (2 really) (1 sad)))) (0 (0 (2 is) (1 (2 to) (1 (2 see) (0 (2 (2 two) (3 (2 Academy) (2 Award))) (1 (3 winning) (1 (2 (2 actresses) (2 (2 (2 (1 -LRB-) (2 and)) (2 (2 (2 one) (3 (2 Academy) (2 Award))) (4 (3 winning) (2 actor)))) (3 -RRB-))) (0 (2 succumb) (1 (2 to) (1 (2 appearing) (1 (2 in) (0 (1 (2 this) (2 junk)) (2 (2 that) (3 (2 's) (1 (1 (3 TV) (1(2 sitcom)(2material)))(2(2 at) (4 best)))))))))))))))) (2 .)))</v>
      </c>
    </row>
    <row r="5795" spans="1:18" x14ac:dyDescent="0.3">
      <c r="A5795">
        <v>3</v>
      </c>
      <c r="C5795" t="s">
        <v>1</v>
      </c>
      <c r="D5795" t="s">
        <v>8240</v>
      </c>
      <c r="R5795" t="str">
        <f t="shared" si="90"/>
        <v>(2(1 No) (2 doubt)) (2 (2 (2 (2 the) (2 (2 (2 star) (2 and)) (2 everyone))) (2 (2 else) (2 involved))) (3 (3 (2 had) (3 (2 (2 their) (3 hearts)) (3 (2 in) (3 (2 the) (3 (3 right) (2 place)))))) (2 .))))</v>
      </c>
    </row>
    <row r="5796" spans="1:18" x14ac:dyDescent="0.3">
      <c r="A5796">
        <v>1</v>
      </c>
      <c r="C5796" t="s">
        <v>61</v>
      </c>
      <c r="D5796" t="s">
        <v>8241</v>
      </c>
      <c r="R5796" t="str">
        <f t="shared" si="90"/>
        <v>(1(2 Where) (2 (2 (2 their) (2 heads)) (2 were))) (2 (2 (2 is) (1 (2 (2 anyone) (2 's)) (2 guess))) (2 .)))</v>
      </c>
    </row>
    <row r="5797" spans="1:18" x14ac:dyDescent="0.3">
      <c r="A5797">
        <v>1</v>
      </c>
      <c r="C5797" t="s">
        <v>1</v>
      </c>
      <c r="D5797" t="s">
        <v>8242</v>
      </c>
      <c r="R5797" t="str">
        <f t="shared" si="90"/>
        <v>(2(2 (1 (2 (2 Call) (2 (3 me) (2 (2 a) (2 cynic)))) (2 ,)) (2 but)) (1 (2 there) (1 (2 's) (1 (1 (2 something) (1 (0 awfully) (2 deadly))) (2 (2 about) (3 (2 (2 any) (2 movie)) (3 (2 with) (3 (2 a) (3 (3 life-affirming) (2 message)))))))))) (2 .))</v>
      </c>
    </row>
    <row r="5798" spans="1:18" x14ac:dyDescent="0.3">
      <c r="A5798">
        <v>0</v>
      </c>
      <c r="C5798" t="s">
        <v>61</v>
      </c>
      <c r="D5798" t="s">
        <v>8243</v>
      </c>
      <c r="R5798" t="str">
        <f t="shared" si="90"/>
        <v>(1(2 A) (0 (1 (2 gratingly) (1 unfunny)) (1 groaner))) (0 (0 (2 littered) (0 (2 with) (0 (0 (0 (1 zero-dimensional) (1 (2 ,) (1 (0 unlikable) (2 characters)))) (2 and)) (0 (1 hackneyed) (2 (2 ,) (1 (2 threadbare) (2 (2 comic) (2 setups)))))))) (2 .)))</v>
      </c>
    </row>
    <row r="5799" spans="1:18" x14ac:dyDescent="0.3">
      <c r="A5799">
        <v>3</v>
      </c>
      <c r="C5799" t="s">
        <v>0</v>
      </c>
      <c r="D5799" t="s">
        <v>8244</v>
      </c>
      <c r="E5799" t="s">
        <v>387</v>
      </c>
      <c r="F5799" t="s">
        <v>673</v>
      </c>
      <c r="G5799" t="s">
        <v>8245</v>
      </c>
      <c r="H5799" t="s">
        <v>5722</v>
      </c>
      <c r="I5799" t="s">
        <v>1415</v>
      </c>
      <c r="J5799" t="s">
        <v>109</v>
      </c>
      <c r="K5799" t="s">
        <v>1</v>
      </c>
      <c r="L5799" t="s">
        <v>8246</v>
      </c>
      <c r="M5799" t="s">
        <v>140</v>
      </c>
      <c r="N5799" t="s">
        <v>7944</v>
      </c>
      <c r="R5799" t="str">
        <f t="shared" si="90"/>
        <v>(3(3 Got) (2 (3 (3 (3 (3 (2 some) (4 (3 good) (3 (2 ,) (2 (3 organic) (2 (2 character) (2 work)))))) (2 ,)) (3 (2 lots) (2 (2 of) (3 (1 obvious) (2 (2 political) (2 insights)))))) (2 and)) (1 (1 (2 little) (2 room)) (3 (2 for) (3 (4 (4 engaging) (3 (2 ,) (3 (4 imaginative) (2 filmmaking)))) (2 (2 in) (2 (2 its) (2 (2 nearly) (2 2Â 1\/2))))))))) (1 (2 -) (2 (2 (2 (2 hour) (2 ,)) (2 (2 dissipated)(2length))) (2 .))))</v>
      </c>
    </row>
    <row r="5800" spans="1:18" x14ac:dyDescent="0.3">
      <c r="A5800">
        <v>1</v>
      </c>
      <c r="C5800" t="s">
        <v>104</v>
      </c>
      <c r="D5800" t="s">
        <v>8247</v>
      </c>
      <c r="R5800" t="str">
        <f t="shared" si="90"/>
        <v>(0(2 A) (0 (0 (0 painfully) (1 slow)) (0 (1 cliche-ridden) (2 film)))) (1 (1 (2 filled) (0 (2 with) (1 (1 (2 more) (2 holes)) (2 (2 than) (2 (2 (2 Clyde) (2 (2 Barrow) (2 's))) (2 car)))))) (2 .)))</v>
      </c>
    </row>
    <row r="5801" spans="1:18" x14ac:dyDescent="0.3">
      <c r="A5801">
        <v>1</v>
      </c>
      <c r="C5801" t="s">
        <v>61</v>
      </c>
      <c r="D5801" t="s">
        <v>8248</v>
      </c>
      <c r="R5801" t="str">
        <f t="shared" si="90"/>
        <v>(1(3 Like) (2 (2 leafing) (2 (2 through) (2 (2 (2 an) (2 album)) (2 (2 of) (2 photos)))))) (1 (2 (2 accompanied) (1 (2 by) (2 (1 (2 the) (1 sketchiest)) (2 (2 of) (2 captions))))) (2 .)))</v>
      </c>
    </row>
    <row r="5802" spans="1:18" x14ac:dyDescent="0.3">
      <c r="A5802">
        <v>0</v>
      </c>
      <c r="C5802" t="s">
        <v>1</v>
      </c>
      <c r="D5802" t="s">
        <v>8249</v>
      </c>
      <c r="R5802" t="str">
        <f t="shared" si="90"/>
        <v>(2I) (1 (1 (2 guess) (1 (2 it) (1 (2 just) (2 (2 goes) (1 (2 to) (1 (2 show) (1 (2 that) (1 (1 (2 if) (1 (2 you) (1 (2 (3 give) (2 (2 a) (2 filmmaker))) (1 (2 (2 an) (2 (2 unlimited) (2 amount))) (2 (2 of) (2 (1 phony) (1 blood))))))) (0 (2 ,) (1 (1 (1 nothing) (3 good)) (2 (2 can) (2 happen)))))))))))) (2 .)))</v>
      </c>
    </row>
    <row r="5803" spans="1:18" x14ac:dyDescent="0.3">
      <c r="A5803">
        <v>0</v>
      </c>
      <c r="C5803" t="s">
        <v>1</v>
      </c>
      <c r="D5803" t="s">
        <v>8250</v>
      </c>
      <c r="R5803" t="str">
        <f t="shared" si="90"/>
        <v>(2Gaghan) (2 (2 (2 captures) (1 (1 (2 the) (1 (2 half-lit) (1 (2 ,) (3 (2 (2 sometimes) (1 creepy)) (2 intimacy))))) (1 (2 of) (2 (2 (2 (3 college) (2 (2 dorm) (2 rooms))) (2 ,)) (1 (2 (2 a) (2 subtlety)) (2 (2 that) (0 (2 makes) (0 (2 (2 the) (2 (3 silly) (2 (2 ,) (2 (2 over-the-top) (2 coda))))) (0 (2 especially) (0 disappointing)))))))))) (2 .)))</v>
      </c>
    </row>
    <row r="5804" spans="1:18" x14ac:dyDescent="0.3">
      <c r="A5804">
        <v>1</v>
      </c>
      <c r="C5804" t="s">
        <v>61</v>
      </c>
      <c r="D5804" t="s">
        <v>8251</v>
      </c>
      <c r="R5804" t="str">
        <f t="shared" si="90"/>
        <v>(1(2 Feels) (2 less)) (1 (2 (3 (2 like) (2 (2 (2 a) (2 change)) (2 (2 in) (3 (2 (1 -LRB-) (2 (2 (2 Herzog) (2 's)) (3 -RRB-))) (2 (3 personal) (2 policy)))))) (1 (2 than) (1 (2 a) (1 (1 half-hearted) (1 fluke))))) (2 .)))</v>
      </c>
    </row>
    <row r="5805" spans="1:18" x14ac:dyDescent="0.3">
      <c r="A5805">
        <v>0</v>
      </c>
      <c r="C5805" t="s">
        <v>61</v>
      </c>
      <c r="D5805" t="s">
        <v>8252</v>
      </c>
      <c r="R5805" t="str">
        <f t="shared" si="90"/>
        <v>(1(2 One) (1 (2 of) (1 (1 (2 the) (1 (1 (2 most) (1 unpleasant)) (2 things))) (2 (2 the) (2 studio))))) (2 (2 (2 (2 has) (2 ever)) (2 produced)) (2 .)))</v>
      </c>
    </row>
    <row r="5806" spans="1:18" x14ac:dyDescent="0.3">
      <c r="A5806">
        <v>1</v>
      </c>
      <c r="C5806" t="s">
        <v>1</v>
      </c>
      <c r="D5806" t="s">
        <v>8253</v>
      </c>
      <c r="R5806" t="str">
        <f t="shared" si="90"/>
        <v>(2(2 (2 Will) (2 anyone)) (2 (2 who) (2 (1 (2 is) (2 n't)) (2 (2 a) (2 (2 Fangoria) (1 subscriber)))))) (1 (2 (2 be) (3 (3 excited) (1 (2 that) (2 (2 it) (2 (2 (2 has) (2 n't)) (1 (2 gone) (1 (2 straight) (3 (2 to) (2 video))))))))) (2 ?)))</v>
      </c>
    </row>
    <row r="5807" spans="1:18" x14ac:dyDescent="0.3">
      <c r="A5807">
        <v>1</v>
      </c>
      <c r="C5807" t="s">
        <v>61</v>
      </c>
      <c r="D5807" t="s">
        <v>8254</v>
      </c>
      <c r="R5807" t="str">
        <f t="shared" si="90"/>
        <v>(1(2 (2 (2 A) (2 selection)) (2 (2 of) (2 (2 scenes) (2 (2 in) (2 search))))) (2 (2 of) (2 (2 a) (2 movie)))) (2 .))</v>
      </c>
    </row>
    <row r="5808" spans="1:18" x14ac:dyDescent="0.3">
      <c r="A5808">
        <v>1</v>
      </c>
      <c r="C5808" t="s">
        <v>1</v>
      </c>
      <c r="D5808" t="s">
        <v>8255</v>
      </c>
      <c r="E5808" t="s">
        <v>8256</v>
      </c>
      <c r="F5808" t="s">
        <v>2076</v>
      </c>
      <c r="G5808" t="s">
        <v>758</v>
      </c>
      <c r="H5808" t="s">
        <v>1</v>
      </c>
      <c r="I5808" t="s">
        <v>2740</v>
      </c>
      <c r="J5808" t="s">
        <v>8</v>
      </c>
      <c r="K5808" t="s">
        <v>61</v>
      </c>
      <c r="L5808" t="s">
        <v>78</v>
      </c>
      <c r="M5808" t="s">
        <v>6015</v>
      </c>
      <c r="N5808" t="s">
        <v>8257</v>
      </c>
      <c r="R5808" t="str">
        <f t="shared" si="90"/>
        <v>(2(1 -LRB-) (2 (3 Janey) (3 -RRB-))) (1 (1 (2 (2 (1 forgets) (2 (2 about) (2 (2 her) (2 (2 other) (2 obligations))))) (2 ,)) (0 (2 leading) (0 (2 to) (0 (1 (2 a) (1 tragedy)) (1 (2 which) (2 (1 (2 (2 (2 is) (2 somehow)) (1 (2 guessable) (2 (2 from) (2 (2 the) (2 (2 first) (2 (2 few) (2 minutes))))))) (2 ,)) (1 (2 maybe) (1 (2 because) (2 (2 it) (1 (3 echoes) (2 (1 (2 the) (1 (1 (2 (2 by)(2now))(1intolerable)) (2 morbidity))) (2 (2 of) (2 (2 (2 so) (2 many)) (2 (2 recent) (2 movies))))))))))))))) (2 .)))</v>
      </c>
    </row>
    <row r="5809" spans="1:18" x14ac:dyDescent="0.3">
      <c r="A5809">
        <v>1</v>
      </c>
      <c r="C5809" t="s">
        <v>61</v>
      </c>
      <c r="D5809" t="s">
        <v>8258</v>
      </c>
      <c r="E5809" t="s">
        <v>8259</v>
      </c>
      <c r="F5809" t="s">
        <v>3860</v>
      </c>
      <c r="G5809" t="s">
        <v>1329</v>
      </c>
      <c r="H5809" t="s">
        <v>61</v>
      </c>
      <c r="I5809" t="s">
        <v>0</v>
      </c>
      <c r="J5809" t="s">
        <v>25</v>
      </c>
      <c r="K5809" t="s">
        <v>1300</v>
      </c>
      <c r="L5809" t="s">
        <v>8260</v>
      </c>
      <c r="M5809" t="s">
        <v>25</v>
      </c>
      <c r="N5809" t="s">
        <v>8261</v>
      </c>
      <c r="R5809" t="str">
        <f t="shared" si="90"/>
        <v>(1(3 (3 (3 (2 Will) (3 (2 undoubtedly) (3 (2 play) (2 (3 well) (3 (2 (2 in) (2 (2 (2 (2 European) (2 markets)) (2 ,)) (2 (2 where) (2 (2 (2 Mr.) (2 Besson)) (2 (2 is) (2 (2 a) (3 (2 brand) (2 name)))))))) (2 (3 (2 ,) (2 and)) (3 (2 in) (3 (2 (2 Asia) (2 ,)) (2 (2 where) (2 (2 (2 Ms.) (2 Shu)) (2 (2 is) (2 (2 an) (2 institution))))))))))))) (2 ,)) (2 but)) (2 (2 (2 American) (2audiences))(1(3(2 will)(2 probably)) (2 (2 find) (1 (2 it) (1 (2 (2 familiar) (2 and)) (1 (1 insufficiently) (1 cathartic)))))))) (2 .))</v>
      </c>
    </row>
    <row r="5810" spans="1:18" x14ac:dyDescent="0.3">
      <c r="A5810">
        <v>0</v>
      </c>
      <c r="C5810" t="s">
        <v>61</v>
      </c>
      <c r="D5810" t="s">
        <v>8262</v>
      </c>
      <c r="E5810" t="s">
        <v>106</v>
      </c>
      <c r="F5810" t="s">
        <v>874</v>
      </c>
      <c r="G5810" t="s">
        <v>15</v>
      </c>
      <c r="H5810" t="s">
        <v>3280</v>
      </c>
      <c r="I5810" t="s">
        <v>8263</v>
      </c>
      <c r="J5810" t="s">
        <v>8264</v>
      </c>
      <c r="K5810" t="s">
        <v>95</v>
      </c>
      <c r="L5810" t="s">
        <v>8265</v>
      </c>
      <c r="M5810" t="s">
        <v>8</v>
      </c>
      <c r="N5810" t="s">
        <v>494</v>
      </c>
      <c r="R5810" t="str">
        <f t="shared" si="90"/>
        <v>(1(3 (3 (2 True) (2 (2 to) (2 (2 its) (2 (2 animatronic) (2 roots))))) (2 :)) (0 (2 ...) (0 (0 (2 as) (0 (1 stiff) (0 (2 ,) (1 (1 (2 ponderous) (2 and)) (1 charmless))))) (3 (2 as) (2 (2 a) (2 (2 mechanical) (2 apparatus))))))) (1 (2 ...) (0 (0 (2 `) (0 (2 (2 The) (2 (3 Country) (2 Bears))) (0 (2 ') (1 (2 (2 should) (2 never)) (2 (2 have) (2 (2 been) (2 (2 (2 brought) (1 out))(2 (2of) (2 hibernation))))))))) (2 .))))</v>
      </c>
    </row>
    <row r="5811" spans="1:18" x14ac:dyDescent="0.3">
      <c r="A5811">
        <v>1</v>
      </c>
      <c r="C5811" t="s">
        <v>61</v>
      </c>
      <c r="D5811" t="s">
        <v>8266</v>
      </c>
      <c r="R5811" t="str">
        <f t="shared" si="90"/>
        <v>(1-LRB-) (1 (2 Evans) (0 (1 (3 (4 (3 (2 (2 is) (3 -RRB-)) (3 (4 (2 a) (3 fascinating)) (2 character))) (2 ,)) (2 and)) (0 (1 (2 deserves) (3 (2 a) (3 (4 better) (2 vehicle)))) (0 (2 than) (2 (1 (2 this) (2 (1 facetious) (1 smirk))) (2 (2 of) (2 (2 a) (2 mov</v>
      </c>
    </row>
    <row r="5812" spans="1:18" x14ac:dyDescent="0.3">
      <c r="A5812">
        <v>0</v>
      </c>
      <c r="C5812" t="s">
        <v>1</v>
      </c>
      <c r="D5812" t="s">
        <v>8267</v>
      </c>
      <c r="R5812" t="str">
        <f t="shared" si="90"/>
        <v>(2(2 (2 (2 The) (2 (2 script) (2 's))) (2 (2 (2 judgment) (2 and)) (2 sense))) (2 (2 of) (2 weight))) (1 (1 (2 (2 (2 is) (2 way)) (2 ,)) (1 (2 way) (1 off))) (2 .)))</v>
      </c>
    </row>
    <row r="5813" spans="1:18" x14ac:dyDescent="0.3">
      <c r="A5813">
        <v>2</v>
      </c>
      <c r="C5813" t="s">
        <v>1</v>
      </c>
      <c r="D5813" t="s">
        <v>8268</v>
      </c>
      <c r="E5813" t="s">
        <v>8269</v>
      </c>
      <c r="F5813" t="s">
        <v>15</v>
      </c>
      <c r="G5813" t="s">
        <v>66</v>
      </c>
      <c r="H5813" t="s">
        <v>707</v>
      </c>
      <c r="I5813" t="s">
        <v>5</v>
      </c>
      <c r="J5813" t="s">
        <v>1</v>
      </c>
      <c r="K5813" t="s">
        <v>1</v>
      </c>
      <c r="L5813" t="s">
        <v>1</v>
      </c>
      <c r="M5813" t="s">
        <v>140</v>
      </c>
      <c r="N5813" t="s">
        <v>8270</v>
      </c>
      <c r="R5813" t="str">
        <f t="shared" si="90"/>
        <v>(2You) (2 (1 (2 (2 come) (2 away)) (1 (3 (2 (2 (2 wishing) (2 ,)) (2 though)) (2 ,)) (1 (2 that) (1 (2 (2 the) (2 movie)) (2 (2 spent) (2 (2 (2 a) (3 (2 (2 lot) (2 less)) (2 time))) (2 (2 trying) (2 (2 to) (3 (2 (2 make) (3 (3 (2 a) (3 (3 credible) (2 case))) (2 (2 for) (2 reports)))) (2 (2 from) (2 (2 (2 the) (2 (2 (1 (3 afterlife) (2 and)) (3 (2 (2 a) (2 lot)) (2 more))) (2time))) (2 (2 on)(2(2(2the) (3 (2 romantic) (2 urgency))) (2 (2 that) (2 (2 's) (2 (2 at) (2 (2 (2 the) (2 center)) (2 (2 of) (2 (2 the) (2 story)))))))))))))))))))) (2 .)))</v>
      </c>
    </row>
    <row r="5814" spans="1:18" x14ac:dyDescent="0.3">
      <c r="A5814">
        <v>0</v>
      </c>
      <c r="C5814" t="s">
        <v>61</v>
      </c>
      <c r="D5814" t="s">
        <v>8271</v>
      </c>
      <c r="E5814" t="s">
        <v>477</v>
      </c>
      <c r="F5814" t="s">
        <v>18</v>
      </c>
      <c r="G5814" t="s">
        <v>1</v>
      </c>
      <c r="H5814" t="s">
        <v>1038</v>
      </c>
      <c r="I5814" t="s">
        <v>109</v>
      </c>
      <c r="R5814" t="str">
        <f t="shared" si="90"/>
        <v>(1(2 (2 (3 (2 Evelyn) (3 (2 may) (3 (2 be) (3 (2 based) (3 (2 on) (4 (2 a) (2 (4 (3 (3 true) (2 and)) (3 (2 historically) (2 significant))) (2 story)))))))) (2 ,)) (2 but)) (1 (2 (2 the) (2 filmmakers)) (1 (2 have) (1 (2 made) (1 (2 every) (1 (2 effort) (1 (2 to) (1 (2 (2 disguise) (2 it)) (0 (2 as) (0 (1 (2 an) (1 (1 unimaginative) (2 (2 screenwriter) (2 's)))) (2 invention)))))))))))(2.))</v>
      </c>
    </row>
    <row r="5815" spans="1:18" x14ac:dyDescent="0.3">
      <c r="A5815">
        <v>0</v>
      </c>
      <c r="C5815" t="s">
        <v>61</v>
      </c>
      <c r="D5815" t="s">
        <v>8272</v>
      </c>
      <c r="R5815" t="str">
        <f t="shared" si="90"/>
        <v>(1(1 (2 A) (2 (3 derivative) (2 collection))) (2 (2 of) (2 (2 (1 horror) (2 and)) (2 sci-fi)))) (2 (2 cliches) (2 .)))</v>
      </c>
    </row>
    <row r="5816" spans="1:18" x14ac:dyDescent="0.3">
      <c r="A5816">
        <v>0</v>
      </c>
      <c r="C5816" t="s">
        <v>61</v>
      </c>
      <c r="D5816" t="s">
        <v>8273</v>
      </c>
      <c r="R5816" t="str">
        <f t="shared" si="90"/>
        <v>(1(2 (1 (1 (2 (2 (2 Loosely) (2 speaking)) (2 (2 ,) (2 (2 we) (2 (2 (2 're) (2 (2 in) (2 (2 All) (2 (2 of) (2 (2 Me) (2 territory)))))) (2 again))))) (2 ,)) (2 and)) (2 ,)) (1 (2 (2 strictly) (2 speaking)) (2 (2 ,) (1 (2 Schneider) (2 (2 is) (1 (1 no) (3 (2 Steve) (2 Martin)))))))) (2 .))</v>
      </c>
    </row>
    <row r="5817" spans="1:18" x14ac:dyDescent="0.3">
      <c r="A5817">
        <v>0</v>
      </c>
      <c r="C5817" t="s">
        <v>104</v>
      </c>
      <c r="D5817" t="s">
        <v>8274</v>
      </c>
      <c r="R5817" t="str">
        <f t="shared" si="90"/>
        <v>(0(2 As) (0 (1 aimless) (1 (2 as) (2 (2 (2 an) (1 (2 old) (2 (2 pickup) (1 skidding)))) (2 (2 completely) (2 (1 out) (1 (2 of) (2 (2 control) (2 (2 on) (1 (2 (2 a) (2 (2 long) (2 patch))) (2 (2 of) (2 (2 black) (2 ice))))))))))))) (0 (2 ,) (1 (2 (2 the) (2 movie)) (1 (0 (2 makes) (0 (2 (2 two) (2 hours)) (2 (2 feel) (2 (2 like) (2 four))))) (2 .)))))</v>
      </c>
    </row>
    <row r="5818" spans="1:18" x14ac:dyDescent="0.3">
      <c r="A5818">
        <v>1</v>
      </c>
      <c r="C5818" t="s">
        <v>104</v>
      </c>
      <c r="D5818" t="s">
        <v>8275</v>
      </c>
      <c r="R5818" t="str">
        <f t="shared" si="90"/>
        <v>(0(1 (2 Limps) (2 along)) (0 (2 on) (0 (0 (2 a) (1 (2 squirm-inducing) (1 (2 fish-out-of-water) (2 formula)))) (0 (2 that) (0 (2 (2 (2 goes) (2 nowhere)) (2 and)) (2 (2 goes) (2 (2 (2 (2 there) (2 very)) (2 ,)) (2 (2 very) (2 slowly))))))))) (2 .))</v>
      </c>
    </row>
    <row r="5819" spans="1:18" x14ac:dyDescent="0.3">
      <c r="A5819">
        <v>1</v>
      </c>
      <c r="C5819" t="s">
        <v>1</v>
      </c>
      <c r="D5819" t="s">
        <v>8276</v>
      </c>
      <c r="R5819" t="str">
        <f t="shared" si="90"/>
        <v>(2(2 (2 Just) (2 (2 the) (2 sort))) (1 (2 of) (0 (1 (1 lazy) (2 tearjerker)) (1 (2 that) (2 (2 (2 gives) (2 movies)) (2 (2 (2 about) (2 (1 ordinary) (2 folk))) (1 (2 a) (1 (0 bad) (2 name))))))))) (2 .))</v>
      </c>
    </row>
    <row r="5820" spans="1:18" x14ac:dyDescent="0.3">
      <c r="A5820">
        <v>1</v>
      </c>
      <c r="C5820" t="s">
        <v>61</v>
      </c>
      <c r="D5820" t="s">
        <v>8277</v>
      </c>
      <c r="R5820" t="str">
        <f t="shared" si="90"/>
        <v>(1(2 (3 (3 (3 (3 (2 The) (3 (2 redeeming) (2 feature))) (2 (2 of) (2 (2 (2 Chan) (2 's)) (2 films)))) (2 (2 (2 has) (2 always)) (2 (2 been) (2 (2 the) (2 action))))) (2 ,)) (2 but)) (1 (2 (2 (2 the) (2 stunts)) (2 (2 in) (2 (2 The) (2 Tuxedo)))) (1 (1 (2 (1 (2 seem) (1 tired)) (2 and)) (2 ,)) (1 (2 what) (0 (2 's) (1 (1 (1 worse) (2 ,)) (2 routine))))))) (2 .))</v>
      </c>
    </row>
    <row r="5821" spans="1:18" x14ac:dyDescent="0.3">
      <c r="A5821">
        <v>1</v>
      </c>
      <c r="C5821" t="s">
        <v>0</v>
      </c>
      <c r="D5821" t="s">
        <v>8278</v>
      </c>
      <c r="E5821" t="s">
        <v>87</v>
      </c>
      <c r="F5821" t="s">
        <v>8</v>
      </c>
      <c r="G5821" t="s">
        <v>1</v>
      </c>
      <c r="H5821" t="s">
        <v>2463</v>
      </c>
      <c r="I5821" t="s">
        <v>8</v>
      </c>
      <c r="J5821" t="s">
        <v>1</v>
      </c>
      <c r="K5821" t="s">
        <v>623</v>
      </c>
      <c r="L5821" t="s">
        <v>1031</v>
      </c>
      <c r="M5821" t="s">
        <v>1</v>
      </c>
      <c r="N5821" t="s">
        <v>8279</v>
      </c>
      <c r="R5821" t="str">
        <f t="shared" si="90"/>
        <v>(3(2 While) (3 (3 (2 (2 The) (3 Importance)) (2 (2 of) (2 (2 Being) (3 Earnest)))) (2 (3 (3 (2 offers) (2 (2 opportunities) (3 (2 for) (3 (2 occasional) (2 smiles))))) (2 and)) (1 chuckles)))) (2 (2 ,) (2 (2 it) (2 (1 (1 (2 does) (2 n't)) (1 (2 (3 give) (3 us)) (2 (2 a) (2 (2 reason) (2 (2 to) (2 (2 (2 be) (2 (2 in) (2 (2 the) (3 theater)))) (2 (2 beyond) (2 (3 (2 (2 (2 Wilde)(2 's))(2wit))(2and))(2(2 (2 the) (2 (2 actors) (2 '))) (2 performances)))))))))) (2 .)))))</v>
      </c>
    </row>
    <row r="5822" spans="1:18" x14ac:dyDescent="0.3">
      <c r="A5822">
        <v>0</v>
      </c>
      <c r="C5822" t="s">
        <v>104</v>
      </c>
      <c r="D5822" t="s">
        <v>8280</v>
      </c>
      <c r="R5822" t="str">
        <f t="shared" si="90"/>
        <v>(0(2 Has) (0 (2 (2 all) (2 (2 the) (2 (3 scenic) (3 appeal)))) (0 (2 of) (1 (2 a) (0 cesspool))))) (2 .))</v>
      </c>
    </row>
    <row r="5823" spans="1:18" x14ac:dyDescent="0.3">
      <c r="A5823">
        <v>1</v>
      </c>
      <c r="C5823" t="s">
        <v>61</v>
      </c>
      <c r="D5823" t="s">
        <v>8281</v>
      </c>
      <c r="R5823" t="str">
        <f t="shared" si="90"/>
        <v>(1(2 (2 A) (2 (1 rambling) (2 (2 ensemble) (2 piece)))) (1 (2 with) (1 (1 (1 (1 (2 loosely) (2 connected)) (2 characters)) (2 and)) (1 (2 plots) (1 (2 that) (1 (1 (2 never) (2 quite)) (2 gel))))))) (2 .))</v>
      </c>
    </row>
    <row r="5824" spans="1:18" x14ac:dyDescent="0.3">
      <c r="A5824">
        <v>2</v>
      </c>
      <c r="C5824" t="s">
        <v>1</v>
      </c>
      <c r="D5824" t="s">
        <v>8282</v>
      </c>
      <c r="R5824" t="str">
        <f t="shared" si="90"/>
        <v>(2(1 (2 A) (3 (2 Lifetime) (2 movie))) (2 (2 about) (2 men))) (2 .))</v>
      </c>
    </row>
    <row r="5825" spans="1:18" x14ac:dyDescent="0.3">
      <c r="A5825">
        <v>2</v>
      </c>
      <c r="C5825" t="s">
        <v>1</v>
      </c>
      <c r="D5825" t="s">
        <v>8283</v>
      </c>
      <c r="R5825" t="str">
        <f t="shared" si="90"/>
        <v>(2(2 The) (2 Balkans)) (2 (3 (2 provide) (2 (2 (2 the) (2 (2 obstacle) (2 course))) (2 (2 for) (2 (3 (2 the) (4 love)) (2 (2 of) (2 (2 a) (3 (3 good) (2 woman)))))))) (2 .)))</v>
      </c>
    </row>
    <row r="5826" spans="1:18" x14ac:dyDescent="0.3">
      <c r="A5826">
        <v>1</v>
      </c>
      <c r="C5826" t="s">
        <v>104</v>
      </c>
      <c r="D5826" t="s">
        <v>8284</v>
      </c>
      <c r="R5826" t="str">
        <f t="shared" ref="R5826:R5889" si="91">C5826&amp;D5826&amp;E5826&amp;F5826&amp;G5826&amp;H5826&amp;I5826&amp;J5826&amp;K5826&amp;L5826&amp;M5826&amp;N5826&amp;O5826&amp;P5826&amp;Q5826</f>
        <v>(0(2 It) (1 (2 's) (0 (2 hard) (2 (2 to) (2 (2 say) (3 (2 who) (3 (2 might) (3 (4 enjoy) (2 this))))))))) (2 (2 ,) (2 (2 (2 (2 (2 are) (2 there)) (2 (2 Tolstoy) (2 groupies))) (2 (1 out) (2 there))) (2 ?))))</v>
      </c>
    </row>
    <row r="5827" spans="1:18" x14ac:dyDescent="0.3">
      <c r="A5827">
        <v>2</v>
      </c>
      <c r="C5827" t="s">
        <v>1</v>
      </c>
      <c r="D5827" t="s">
        <v>8285</v>
      </c>
      <c r="R5827" t="str">
        <f t="shared" si="91"/>
        <v>(2It) (0 (2 (2 (2 (2 's) (2 (2 (2 dark) (2 and)) (2 tragic))) (2 ,)) (2 and)) (1 (2 lets) (1 (1 (2 (2 the) (2 business)) (2 (2 of) (1 (2 the) (1 (1 greedy) (2 (3 talent) (2 agents)))))) (1 (2 get) (3 (2 in) (3 (2 (2 the) (2 way)) (2 (2 of) (2 (2 saying) (2 (2 something) (3 (3 meaningful) (2 (2 about) (2 (2 facing) (2 death))))))))))))))</v>
      </c>
    </row>
    <row r="5828" spans="1:18" x14ac:dyDescent="0.3">
      <c r="A5828">
        <v>1</v>
      </c>
      <c r="C5828" t="s">
        <v>1</v>
      </c>
      <c r="D5828" t="s">
        <v>8286</v>
      </c>
      <c r="R5828" t="str">
        <f t="shared" si="91"/>
        <v>(2This) (0 (0 (2 is) (0 (2 (2 a) (2 movie)) (1 (2 that) (0 (3 (2 starts) (1 out)) (0 (2 like) (0 (2 Heathers) (0 (2 (2 ,) (2 (2 (2 then) (2 (2 becomes) (2 (2 (2 Bring) (2 it)) (2 On)))) (2 ,))) (0 (2 then) (0 (2 becomes) (0 unwatchable)))))))))) (2 .)))</v>
      </c>
    </row>
    <row r="5829" spans="1:18" x14ac:dyDescent="0.3">
      <c r="A5829">
        <v>1</v>
      </c>
      <c r="C5829" t="s">
        <v>1</v>
      </c>
      <c r="D5829" t="s">
        <v>8287</v>
      </c>
      <c r="R5829" t="str">
        <f t="shared" si="91"/>
        <v>(2(2 The) (2 screenplay)) (1 (0 (0 flounders) (1 (2 under) (1 (2 (2 the) (2 weight)) (1 (2 of) (1 (1 (2 too) (2 many)) (2 (2 story) (2 lines))))))) (2 .)))</v>
      </c>
    </row>
    <row r="5830" spans="1:18" x14ac:dyDescent="0.3">
      <c r="A5830">
        <v>1</v>
      </c>
      <c r="C5830" t="s">
        <v>61</v>
      </c>
      <c r="D5830" t="s">
        <v>8288</v>
      </c>
      <c r="R5830" t="str">
        <f t="shared" si="91"/>
        <v>(1(0 (2 (2 (2 I) (2 (2 think) (2 (2 it) (2 (2 was) (2 (2 Plato) (2 (2 who) (2 said))))))) (2 (2 ,) (2 (2 ') (2 (2 (2 I) (2 think)) (2 ,))))) (0 (2 therefore) (1 (2 I) (1 (2 know) (2 (4 better) (1 (2 than) (3 (2 to) (3 (4 (1 rush) (2 (2 to) (2 (2 the) (2 theatre)))) (2 (2 for) (2 (2 this) (2 one))))))))))) (2 .)) (2 '))</v>
      </c>
    </row>
    <row r="5831" spans="1:18" x14ac:dyDescent="0.3">
      <c r="A5831">
        <v>1</v>
      </c>
      <c r="C5831" t="s">
        <v>1</v>
      </c>
      <c r="D5831" t="s">
        <v>8289</v>
      </c>
      <c r="E5831" t="s">
        <v>7340</v>
      </c>
      <c r="F5831" t="s">
        <v>1</v>
      </c>
      <c r="G5831" t="s">
        <v>1692</v>
      </c>
      <c r="H5831" t="s">
        <v>3546</v>
      </c>
      <c r="I5831" t="s">
        <v>18</v>
      </c>
      <c r="J5831" t="s">
        <v>8</v>
      </c>
      <c r="K5831" t="s">
        <v>18</v>
      </c>
      <c r="L5831" t="s">
        <v>1</v>
      </c>
      <c r="M5831" t="s">
        <v>1038</v>
      </c>
      <c r="N5831" t="s">
        <v>18</v>
      </c>
      <c r="R5831" t="str">
        <f t="shared" si="91"/>
        <v>(2(2 If) (2 (2 (3 (2 Damon) (2 and)) (2 Affleck)) (2 (2 (2 (2 attempt) (2 (2 another) (2 (2 Project) (3 Greenlight)))) (2 ,)) (2 (2 next) (2 (2 time) (1 out)))))) (1 (2 they) (1 (1 (2 might) (1 (2 try) (2 (2 (2 (2 paying) (2 (2 less) (2 attention))) (2 (2 to) (2 (2 (3 (2 the) (2 miniseries)) (2 and)) (2 (2 more) (2 attention))))) (2 (2 to) (2 (2 (2 the) (2 film)) (2 (2 it) (2(2 is)(2about))))))))(2.))))</v>
      </c>
    </row>
    <row r="5832" spans="1:18" x14ac:dyDescent="0.3">
      <c r="A5832">
        <v>1</v>
      </c>
      <c r="C5832" t="s">
        <v>1</v>
      </c>
      <c r="D5832" t="s">
        <v>8290</v>
      </c>
      <c r="R5832" t="str">
        <f t="shared" si="91"/>
        <v>(2This) (1 (0 (2 is) (2 (1 (2 rote) (1 drivel)) (1 (2 aimed) (2 (2 at) (2 (2 (2 Mom) (2 and)) (2 (2 (2 Dad) (2 's)) (2 wallet))))))) (2 .)))</v>
      </c>
    </row>
    <row r="5833" spans="1:18" x14ac:dyDescent="0.3">
      <c r="A5833">
        <v>0</v>
      </c>
      <c r="C5833" t="s">
        <v>104</v>
      </c>
      <c r="D5833" t="s">
        <v>8291</v>
      </c>
      <c r="R5833" t="str">
        <f t="shared" si="91"/>
        <v>(0(1 Contrived) (1 (2 ,) (0 (2 (2 maudlin) (2 and)) (1 cliche-ridden)))) (1 (2 ...) (0 (0 (2 (2 if) (2 (2 (2 this) (1 (1 sappy) (2 script))) (3 (2 was) (3 (4 (2 the) (4 best)) (2 (2 (2 the) (2 contest)) (2 received)))))) (1 (2 ,) (2 (2 those) (1 (1 rejected) (0 (2 must) (0 (2 have) (0 (2 been) (0 (2 astronomically) (0 bad))))))))) (2 .))))</v>
      </c>
    </row>
    <row r="5834" spans="1:18" x14ac:dyDescent="0.3">
      <c r="A5834">
        <v>0</v>
      </c>
      <c r="C5834" t="s">
        <v>1</v>
      </c>
      <c r="D5834" t="s">
        <v>8292</v>
      </c>
      <c r="R5834" t="str">
        <f t="shared" si="91"/>
        <v>(2I) (0 (1 (0 hate) (0 (2 (2 the) (2 feeling)) (1 (2 of) (1 (2 having) (1 (2 been) (1 (1 slimed) (2 (2 in) (3 (2 (2 the) (2 name)) (3 (2 of) (3 (2 High) (2 Art))))))))))) (2 .)))</v>
      </c>
    </row>
    <row r="5835" spans="1:18" x14ac:dyDescent="0.3">
      <c r="A5835">
        <v>2</v>
      </c>
      <c r="C5835" t="s">
        <v>1</v>
      </c>
      <c r="D5835" t="s">
        <v>8293</v>
      </c>
      <c r="R5835" t="str">
        <f t="shared" si="91"/>
        <v>(2This) (2 (2 (1 (2 (2 is) (2 more)) (2 (2 (2 a) (2 case)) (2 (2 (2 of) (2 `)) (2 (2 Sacre) (2 bleu))))) (2 !)) (2 ')))</v>
      </c>
    </row>
    <row r="5836" spans="1:18" x14ac:dyDescent="0.3">
      <c r="A5836">
        <v>2</v>
      </c>
      <c r="C5836" t="s">
        <v>0</v>
      </c>
      <c r="D5836" t="s">
        <v>8294</v>
      </c>
      <c r="R5836" t="str">
        <f t="shared" si="91"/>
        <v>(3(3 (2 (2 than) (2 `)) (3 Magnifique)) (2 ')) (2 .))</v>
      </c>
    </row>
    <row r="5837" spans="1:18" x14ac:dyDescent="0.3">
      <c r="A5837">
        <v>1</v>
      </c>
      <c r="C5837" t="s">
        <v>61</v>
      </c>
      <c r="D5837" t="s">
        <v>8295</v>
      </c>
      <c r="E5837" t="s">
        <v>2531</v>
      </c>
      <c r="F5837" t="s">
        <v>8296</v>
      </c>
      <c r="G5837" t="s">
        <v>3149</v>
      </c>
      <c r="H5837" t="s">
        <v>18</v>
      </c>
      <c r="I5837" t="s">
        <v>1</v>
      </c>
      <c r="J5837" t="s">
        <v>686</v>
      </c>
      <c r="K5837" t="s">
        <v>8</v>
      </c>
      <c r="R5837" t="str">
        <f t="shared" si="91"/>
        <v>(1(1 (1 (2 (2 (2 The) (2 kids)) (2 (2 in) (2 (2 (2 the) (2 audience)) (2 (2 at) (2 (2 the) (2 (2 preview) (2 screening))))))) (1 (2 (1 (2 seemed) (1 bored)) (2 ,)) (2 (3 cheering) (1 (2 the) (2 (2 (2 (2 pratfalls) (2 but)) (2 little)) (2 else)))))) (2 ;)) (3 (2 (3 (2 (2 (2 their) (2 parents)) (2 ,)) (3 (2 (3 wise) (2 folks)) (2 (2 that) (2 (2 they) (2 are))))) (2 ,)) (2 (2 read) (2books))))(2.))</v>
      </c>
    </row>
    <row r="5838" spans="1:18" x14ac:dyDescent="0.3">
      <c r="A5838">
        <v>0</v>
      </c>
      <c r="C5838" t="s">
        <v>61</v>
      </c>
      <c r="D5838" t="s">
        <v>8297</v>
      </c>
      <c r="R5838" t="str">
        <f t="shared" si="91"/>
        <v>(1(2 Whether) (0 (2 (2 Jason) (2 X)) (0 (2 is) (0 (2 this) (2 (0 bad) (2 (2 on) (3 purpose))))))) (1 (1 (2 (2 is) (2 never)) (2 clear)) (2 .)))</v>
      </c>
    </row>
    <row r="5839" spans="1:18" x14ac:dyDescent="0.3">
      <c r="A5839">
        <v>0</v>
      </c>
      <c r="C5839" t="s">
        <v>61</v>
      </c>
      <c r="D5839" t="s">
        <v>8298</v>
      </c>
      <c r="R5839" t="str">
        <f t="shared" si="91"/>
        <v>(1(2 (2 (2 But) (2 (2 (2 one) (2 thing)) (2 (2 's) (3 (2 for) (2 sure))))) (2 :)) (0 (2 It) (0 (2 never) (2 (3 comes) (2 (2 close) (2 (2 to) (2 (2 being) (2 (2 either) (2 (3 (3 funny) (2 or)) (2 scary)))))))))) (2 .))</v>
      </c>
    </row>
    <row r="5840" spans="1:18" x14ac:dyDescent="0.3">
      <c r="A5840">
        <v>2</v>
      </c>
      <c r="C5840" t="s">
        <v>1</v>
      </c>
      <c r="D5840" t="s">
        <v>8299</v>
      </c>
      <c r="R5840" t="str">
        <f t="shared" si="91"/>
        <v>(2Yet) (0 (2 another) (0 (1 weepy) (1 (2 Southern) (0 (1 bore-athon) (2 .))))))</v>
      </c>
    </row>
    <row r="5841" spans="1:18" x14ac:dyDescent="0.3">
      <c r="A5841">
        <v>3</v>
      </c>
      <c r="C5841" t="s">
        <v>1</v>
      </c>
      <c r="D5841" t="s">
        <v>8300</v>
      </c>
      <c r="E5841" t="s">
        <v>8301</v>
      </c>
      <c r="F5841" t="s">
        <v>1</v>
      </c>
      <c r="G5841" t="s">
        <v>140</v>
      </c>
      <c r="H5841" t="s">
        <v>1736</v>
      </c>
      <c r="I5841" t="s">
        <v>61</v>
      </c>
      <c r="J5841" t="s">
        <v>25</v>
      </c>
      <c r="K5841" t="s">
        <v>8302</v>
      </c>
      <c r="L5841" t="s">
        <v>8303</v>
      </c>
      <c r="M5841" t="s">
        <v>928</v>
      </c>
      <c r="N5841" t="s">
        <v>8304</v>
      </c>
      <c r="R5841" t="str">
        <f t="shared" si="91"/>
        <v>(2(3 (3 (4 (3 (3 (2 I) (3 (2 like) (2 (2 (2 all) (2 four)) (2 (2 of) (2 (2 (2 the) (2 (2 lead) (2 actors))) (2 (2 a) (2 lot))))))) (2 and)) (2 (2 they) (3 (2 manage) (1 (2 to) (3 (2 (3 (2 squeeze) (3 (2 a) (2 (2 few) (3 laughs)))) (1 out)) (2 (2 of) (2 (2 the) (2 material)))))))) (2 ,)) (2 but)) (0 (2 they) (1 (2 're) (0 (2 (2 treading) (2 water)) (2 (2 (2 at) (4 best)) (1 (2in) (1(2this)(1(0 forgettable) (2 effort))))))))) (2 .))</v>
      </c>
    </row>
    <row r="5842" spans="1:18" x14ac:dyDescent="0.3">
      <c r="A5842">
        <v>2</v>
      </c>
      <c r="C5842" t="s">
        <v>61</v>
      </c>
      <c r="D5842" t="s">
        <v>8305</v>
      </c>
      <c r="R5842" t="str">
        <f t="shared" si="91"/>
        <v>(1(2 Perhaps) (0 (2 the) (2 (1 (2 most) (0 annoying)) (2 thing)))) (2 (2 about) (2 (2 Who) (2 (2 (2 Is) (2 (2 Cletis) (2 Tout))) (2 ?)))))</v>
      </c>
    </row>
    <row r="5843" spans="1:18" x14ac:dyDescent="0.3">
      <c r="A5843">
        <v>0</v>
      </c>
      <c r="C5843" t="s">
        <v>61</v>
      </c>
      <c r="D5843" t="s">
        <v>8306</v>
      </c>
      <c r="R5843" t="str">
        <f t="shared" si="91"/>
        <v>(1(2 is) (1 (2 that) (0 (2 it) (1 (2 's) (0 (2 (2 a) (2 (1 crime) (2 movie))) (0 (2 made) (1 (2 by) (1 (2 someone) (2 (2 who) (2 (2 obviously) (2 (2 knows) (1 (1 nothing) (2 (2 about) (1 crime)))))))))))))) (2 .))</v>
      </c>
    </row>
    <row r="5844" spans="1:18" x14ac:dyDescent="0.3">
      <c r="A5844">
        <v>2</v>
      </c>
      <c r="C5844" t="s">
        <v>1</v>
      </c>
      <c r="D5844" t="s">
        <v>8307</v>
      </c>
      <c r="R5844" t="str">
        <f t="shared" si="91"/>
        <v>(2(2 Except) (2 (2 as) (1 (2 (2 (2 an) (2 (2 acting) (2 exercise))) (2 or)) (2 (2 an) (2 (2 (3 exceptionally) (2 dark)) (1 joke)))))) (0 (2 ,) (0 (2 you) (0 (0 (3 wonder) (0 (2 what) (0 (2 anyone) (2 (2 saw) (2 (2 in) (2 (2 (2 this) (2 film)) (1 (2 that) (2 (2 allowed) (2 (2 it) (2 (2 to) (2 (2 get) (2 made)))))))))))) (2 .)))))</v>
      </c>
    </row>
    <row r="5845" spans="1:18" x14ac:dyDescent="0.3">
      <c r="A5845">
        <v>1</v>
      </c>
      <c r="C5845" t="s">
        <v>61</v>
      </c>
      <c r="D5845" t="s">
        <v>8308</v>
      </c>
      <c r="R5845" t="str">
        <f t="shared" si="91"/>
        <v>(1(2 This) (0 (0 insufferable) (2 movie))) (2 (2 (2 is) (2 (2 meant) (2 (2 to) (3 (2 make) (2 (2 you) (2 (2 think) (1 (2 about) (1 (2 existential) (1 suffering))))))))) (2 .)))</v>
      </c>
    </row>
    <row r="5846" spans="1:18" x14ac:dyDescent="0.3">
      <c r="A5846">
        <v>0</v>
      </c>
      <c r="C5846" t="s">
        <v>1</v>
      </c>
      <c r="D5846" t="s">
        <v>8309</v>
      </c>
      <c r="R5846" t="str">
        <f t="shared" si="91"/>
        <v>(2Instead) (0 (2 ,) (0 (2 it) (0 (0 (2 (2 'll) (2 only)) (1 (2 put) (2 (2 you) (2 (2 to) (1 sleep))))) (2 .)))))</v>
      </c>
    </row>
    <row r="5847" spans="1:18" x14ac:dyDescent="0.3">
      <c r="A5847">
        <v>2</v>
      </c>
      <c r="C5847" t="s">
        <v>1</v>
      </c>
      <c r="D5847" t="s">
        <v>8310</v>
      </c>
      <c r="R5847" t="str">
        <f t="shared" si="91"/>
        <v>(2Who) (2 (2 (2 is) (2 (2 (2 this) (2 movie)) (2 for))) (2 ?)))</v>
      </c>
    </row>
    <row r="5848" spans="1:18" x14ac:dyDescent="0.3">
      <c r="A5848">
        <v>2</v>
      </c>
      <c r="C5848" t="s">
        <v>1</v>
      </c>
      <c r="D5848" t="s">
        <v>8311</v>
      </c>
      <c r="R5848" t="str">
        <f t="shared" si="91"/>
        <v>(2(2 (2 (2 Not) (2 kids)) (2 ,)) (2 (2 who) (2 (2 do) (2 n't)))) (1 (2 (2 need) (1 (2 (2 the) (2 lesson)) (2 (2 in) (1 repugnance)))) (2 .)))</v>
      </c>
    </row>
    <row r="5849" spans="1:18" x14ac:dyDescent="0.3">
      <c r="A5849">
        <v>0</v>
      </c>
      <c r="C5849" t="s">
        <v>61</v>
      </c>
      <c r="D5849" t="s">
        <v>8312</v>
      </c>
      <c r="R5849" t="str">
        <f t="shared" si="91"/>
        <v>(1(0 (1 (1 (1 (2 It) (1 (2 (2 's) (2 also)) (1 (1 (0 (1 not) (4 smart)) (2 or)) (2 (2 (2 barbed) (2 enough)) (2 (2 for) (2 (1 older) (2 viewers))))))) (2 --)) (1 not)) (1 (2 everyone) (1 (2 thinks) (1 (1 (1 poo-poo) (2 jokes)) (2 (2 (2 are) (2 `)) (2 edgy)))))) (2 .)) (2 '))</v>
      </c>
    </row>
    <row r="5850" spans="1:18" x14ac:dyDescent="0.3">
      <c r="A5850">
        <v>0</v>
      </c>
      <c r="C5850" t="s">
        <v>104</v>
      </c>
      <c r="D5850" t="s">
        <v>8313</v>
      </c>
      <c r="R5850" t="str">
        <f t="shared" si="91"/>
        <v>(0(1 (0 (2 A) (0 (1 sleep-inducingly) (2 (2 slow-paced) (1 (1 crime) (1 drama))))) (1 (2 with) (0 (0 (0 (0 (1 (1 (1 clumsy) (2 dialogue)) (2 ,)) (0 (1 heavy-handed) (0 (1 phoney-feeling) (2 sentiment)))) (2 ,)) (2 and)) (1 (2 an) (2 (1 overly-familiar) (2 set)))))) (2 (2 of) (2 (2 plot) (2 devices)))) (2 .))</v>
      </c>
    </row>
    <row r="5851" spans="1:18" x14ac:dyDescent="0.3">
      <c r="A5851">
        <v>1</v>
      </c>
      <c r="C5851" t="s">
        <v>1</v>
      </c>
      <c r="D5851" t="s">
        <v>8314</v>
      </c>
      <c r="R5851" t="str">
        <f t="shared" si="91"/>
        <v>(2It) (0 (0 (1 (2 's) (1 (2 so) (1 tedious))) (3 (2 that) (1 (2 it) (2 (2 makes) (1 (2 you) (2 (2 forgive) (1 (2 (2 every) (0 (0 (1 fake) (1 (2 ,) (1 dishonest))) (4 (2 ,) (3 (4 (3 (3 (4 entertaining) (2 and)) (2 (2 ,) (2 (2 ultimately) (2 ,)))) (2 (2 more) (3 perceptive))) (3 moment))))) (2 (2 in) (2 (2 (2 Bridget) (2 (2 Jones) (2 's))) (2 Diary)))))))))) (2 .)))</v>
      </c>
    </row>
    <row r="5852" spans="1:18" x14ac:dyDescent="0.3">
      <c r="A5852">
        <v>1</v>
      </c>
      <c r="C5852" t="s">
        <v>61</v>
      </c>
      <c r="D5852" t="s">
        <v>8315</v>
      </c>
      <c r="R5852" t="str">
        <f t="shared" si="91"/>
        <v>(1(1 (2 Almost) (1 (2 as) (1 offensive))) (2 (2 (2 as) (2 ``)) (2 Freddy))) (2 (2 (2 (3 Got) (2 Fingered)) (2 .)) (2 '')))</v>
      </c>
    </row>
    <row r="5853" spans="1:18" x14ac:dyDescent="0.3">
      <c r="A5853">
        <v>1</v>
      </c>
      <c r="C5853" t="s">
        <v>1</v>
      </c>
      <c r="D5853" t="s">
        <v>8316</v>
      </c>
      <c r="E5853" t="s">
        <v>106</v>
      </c>
      <c r="F5853" t="s">
        <v>1499</v>
      </c>
      <c r="G5853" t="s">
        <v>15</v>
      </c>
      <c r="H5853" t="s">
        <v>1500</v>
      </c>
      <c r="I5853" t="s">
        <v>1501</v>
      </c>
      <c r="J5853" t="s">
        <v>28</v>
      </c>
      <c r="K5853" t="s">
        <v>15</v>
      </c>
      <c r="L5853" t="s">
        <v>625</v>
      </c>
      <c r="M5853" t="s">
        <v>626</v>
      </c>
      <c r="N5853" t="s">
        <v>8317</v>
      </c>
      <c r="R5853" t="str">
        <f t="shared" si="91"/>
        <v>(2(3 (3 (3 (2 (2 The) (2 (3 gifted) (2 Crudup))) (3 (2 has) (3 (2 the) (2 (4 perfect) (2 (2 face) (2 (2 to) (2 (2 (2 play) (2 (2 a) (2 (2 handsome) (1 (2 blank) (2 yearning))))) (2 (2 to) (2 (2 find) (2 himself)))))))))) (2 ,)) (2 and)) (1 (2 (2 (2 (2 his) (2 (2 cipherlike) (3 personality))) (2 and)) (0 (0 bad) (2 behavior))) (2 (2 would) (2 (3 (2 play) (3 fine)) (1 (2 if) (3(2 (2the) (2 movie)) (2 (2knew) (2 (2 what) (2 (2 to) (2 (2 do) (2 (2 with) (2 him)))))))))))) (2 .))</v>
      </c>
    </row>
    <row r="5854" spans="1:18" x14ac:dyDescent="0.3">
      <c r="A5854">
        <v>0</v>
      </c>
      <c r="C5854" t="s">
        <v>1</v>
      </c>
      <c r="D5854" t="s">
        <v>8318</v>
      </c>
      <c r="R5854" t="str">
        <f t="shared" si="91"/>
        <v>(2It) (1 (1 (1 (3 (2 is) (0 (2 (1 (1 (0 depressing) (2 ,)) (1 (2 ruthlessly) (1 pained))) (2 and)) (0 depraved))) (2 ,)) (0 (2 (2 the) (2 (2 movie) (2 equivalent))) (2 (2 of) (2 (3 staring) (2 (2 into) (1 (2 an) (2 (3 open) (2 wound)))))))) (2 .)))</v>
      </c>
    </row>
    <row r="5855" spans="1:18" x14ac:dyDescent="0.3">
      <c r="A5855">
        <v>1</v>
      </c>
      <c r="C5855" t="s">
        <v>61</v>
      </c>
      <c r="D5855" t="s">
        <v>8319</v>
      </c>
      <c r="R5855" t="str">
        <f t="shared" si="91"/>
        <v>(1(2 (2 Ponderous) (2 ,)) (1 (1 (1 plodding) (1 (2 soap) (2 opera))) (1 (1 disguised) (2 (2 as) (2 (2 a) (2 (2 feature) (2 film))))))) (2 .))</v>
      </c>
    </row>
    <row r="5856" spans="1:18" x14ac:dyDescent="0.3">
      <c r="A5856">
        <v>1</v>
      </c>
      <c r="C5856" t="s">
        <v>61</v>
      </c>
      <c r="D5856" t="s">
        <v>8320</v>
      </c>
      <c r="R5856" t="str">
        <f t="shared" si="91"/>
        <v>(1(1 (2 (1 Cold) (2 ,)) (1 pretentious)) (2 ,)) (2 (2 thoroughly) (1 (1 (1 dislikable) (2 (2 study) (2 (2 in) (2 sociopathy)))) (2 .))))</v>
      </c>
    </row>
    <row r="5857" spans="1:18" x14ac:dyDescent="0.3">
      <c r="A5857">
        <v>0</v>
      </c>
      <c r="C5857" t="s">
        <v>1</v>
      </c>
      <c r="D5857" t="s">
        <v>8321</v>
      </c>
      <c r="R5857" t="str">
        <f t="shared" si="91"/>
        <v>(2(2 For) (2 (2 the) (2 future))) (2 (2 ,) (1 (2 one) (2 (1 (2 hopes) (2 (2 (2 Mr.) (2 Plympton)) (2 (2 will) (1 (2 (2 find) (2 room)) (2 (2 for) (2 (2 (2 one) (2 (2 more) (3 member))) (2 (2 of) (2 (2 (2 (2 his) (2 (2 little) (2 band))) (2 ,)) (2 (2 a) (2 (3 professional) (2 screenwriter))))))))))) (2 .)))))</v>
      </c>
    </row>
    <row r="5858" spans="1:18" x14ac:dyDescent="0.3">
      <c r="A5858">
        <v>0</v>
      </c>
      <c r="C5858" t="s">
        <v>104</v>
      </c>
      <c r="D5858" t="s">
        <v>8322</v>
      </c>
      <c r="E5858" t="s">
        <v>8323</v>
      </c>
      <c r="F5858" t="s">
        <v>1246</v>
      </c>
      <c r="G5858" t="s">
        <v>5698</v>
      </c>
      <c r="H5858" t="s">
        <v>1391</v>
      </c>
      <c r="I5858" t="s">
        <v>0</v>
      </c>
      <c r="J5858" t="s">
        <v>3260</v>
      </c>
      <c r="K5858" t="s">
        <v>8324</v>
      </c>
      <c r="L5858" t="s">
        <v>91</v>
      </c>
      <c r="M5858" t="s">
        <v>8</v>
      </c>
      <c r="N5858" t="s">
        <v>3727</v>
      </c>
      <c r="R5858" t="str">
        <f t="shared" si="91"/>
        <v>(0(2 A) (1 (0 cheap) (1 scam))) (1 (0 (2 (2 (2 put) (2 together)) (1 (2 by) (2 (1 (2 some) (1 (1 cynical) (1 creeps))) (2 (2 at) (2 (2 (2 (2 Revolution) (3 Studios)) (2 and)) (2 (2 Imagine) (3 Entertainment))))))) (1 (2 to) (0 (2 (2 make) (1 (2 the) (1 suckers))) (0 (1 out) (0 (1 (1 (2 there) (1 (2 surrender) (2 (2 $) (2 9)))) (2 and)) (0 (2 (2 93) (2 minutes)) (1 (2 of) (1 (0unrecoverable)(3life))))))))) (2 .)))</v>
      </c>
    </row>
    <row r="5859" spans="1:18" x14ac:dyDescent="0.3">
      <c r="A5859">
        <v>1</v>
      </c>
      <c r="C5859" t="s">
        <v>1</v>
      </c>
      <c r="D5859" t="s">
        <v>8325</v>
      </c>
      <c r="R5859" t="str">
        <f t="shared" si="91"/>
        <v>(2(1 (1 (2 (2 (3 Reign) (2 (2 of) (1 Fire))) (0 (2 never) (2 (3 comes) (2 (2 close) (1 (2 to) (1 (2 recovering) (2 (2 from) (1 (2 its) (1 (1 demented) (2 premise)))))))))) (2 ,)) (2 but)) (3 (2 it) (3 (2 does) (3 (2 sustain) (3 (3 (2 an) (3 (3 enjoyable) (2 level))) (1 (2 of) (1 ridiculousness))))))) (2 .))</v>
      </c>
    </row>
    <row r="5860" spans="1:18" x14ac:dyDescent="0.3">
      <c r="A5860">
        <v>3</v>
      </c>
      <c r="C5860" t="s">
        <v>61</v>
      </c>
      <c r="D5860" t="s">
        <v>8326</v>
      </c>
      <c r="R5860" t="str">
        <f t="shared" si="91"/>
        <v>(1(2 (2 (2 (2 (2 Human) (2 Nature)) (3 (2 is) (2 (2 (2 (2 a) (2 (2 goofball) (2 movie))) (2 ,)) (2 (2 in) (2 (2 (2 the) (2 way)) (2 (2 that) (2 (2 Malkovich) (2 was)))))))) (2 ,)) (2 but)) (2 (2 it) (1 (2 tries) (2 (2 too) (2 hard))))) (2 .))</v>
      </c>
    </row>
    <row r="5861" spans="1:18" x14ac:dyDescent="0.3">
      <c r="A5861">
        <v>1</v>
      </c>
      <c r="C5861" t="s">
        <v>0</v>
      </c>
      <c r="D5861" t="s">
        <v>8327</v>
      </c>
      <c r="R5861" t="str">
        <f t="shared" si="91"/>
        <v>(3Originality) (1 (1 (2 (2 is) (2 sorely)) (1 lacking)) (2 .)))</v>
      </c>
    </row>
    <row r="5862" spans="1:18" x14ac:dyDescent="0.3">
      <c r="A5862">
        <v>2</v>
      </c>
      <c r="C5862" t="s">
        <v>0</v>
      </c>
      <c r="D5862" t="s">
        <v>8328</v>
      </c>
      <c r="R5862" t="str">
        <f t="shared" si="91"/>
        <v>(3(2 (2 The) (2 (2 plot) (2 's))) (2 (2 (2 clearly) (2 mythic)) (2 structure))) (2 (2 (2 may) (2 (2 (2 (2 owe) (2 more)) (2 (2 to) (3 (2 (2 (3 Disney) (2 's)) (2 (3 strong) (2 sense))) (2 (2 of) (2 formula))))) (2 (2 than) (2 (2 to) (2 (2 the) (3 (3 original) (2 story))))))) (2 .)))</v>
      </c>
    </row>
    <row r="5863" spans="1:18" x14ac:dyDescent="0.3">
      <c r="A5863">
        <v>4</v>
      </c>
      <c r="C5863" t="s">
        <v>1</v>
      </c>
      <c r="D5863" t="s">
        <v>8329</v>
      </c>
      <c r="R5863" t="str">
        <f t="shared" si="91"/>
        <v>(2But) (3 (1 (2 while) (1 (1 (2 the) (1 (1 (2 highly) (2 predictable)) (2 narrative))) (1 (1 falls) (2 short)))) (4 (2 ,) (4 (2 (3 Treasure) (2 Planet)) (4 (3 (4 (2 is) (4 (3 truly) (3 gorgeous))) (2 (2 to) (2 behold))) (2 .))))))</v>
      </c>
    </row>
    <row r="5864" spans="1:18" x14ac:dyDescent="0.3">
      <c r="A5864">
        <v>1</v>
      </c>
      <c r="C5864" t="s">
        <v>1</v>
      </c>
      <c r="D5864" t="s">
        <v>8330</v>
      </c>
      <c r="E5864" t="s">
        <v>8331</v>
      </c>
      <c r="F5864" t="s">
        <v>2339</v>
      </c>
      <c r="G5864" t="s">
        <v>15</v>
      </c>
      <c r="H5864" t="s">
        <v>2817</v>
      </c>
      <c r="I5864" t="s">
        <v>8332</v>
      </c>
      <c r="J5864" t="s">
        <v>3508</v>
      </c>
      <c r="K5864" t="s">
        <v>379</v>
      </c>
      <c r="L5864" t="s">
        <v>4602</v>
      </c>
      <c r="M5864" t="s">
        <v>8</v>
      </c>
      <c r="N5864" t="s">
        <v>7751</v>
      </c>
      <c r="R5864" t="str">
        <f t="shared" si="91"/>
        <v>(2(2 Though) (3 (2 there) (4 (2 are) (4 (4 entertaining) (2 (2 and) (2 (2 audacious) (2 moments))))))) (1 (2 ,) (1 (1 (2 (1 (2 (2 the) (2 (2 movie) (2 's))) (1 (2 (2 wildly) (2 careening)) (2 tone))) (2 and)) (0 (2 an) (1 (1 (2 extremely) (1 flat)) (2 (2 lead) (2 performance))))) (1 (0 (2 do) (1 (2 little) (2 (2 to) (1 (2 salvage) (0 (2 (2 this) (2 (2 filmmaker) (2 's))) (1 (1flailing) (2 reputation))))))) (2 .)))))</v>
      </c>
    </row>
    <row r="5865" spans="1:18" x14ac:dyDescent="0.3">
      <c r="A5865">
        <v>2</v>
      </c>
      <c r="C5865" t="s">
        <v>1</v>
      </c>
      <c r="D5865" t="s">
        <v>8333</v>
      </c>
      <c r="R5865" t="str">
        <f t="shared" si="91"/>
        <v>(2(2 Ram) (2 (2 Dass) (3 (2 Fierce) (2 Grace)))) (3 (1 (2 (2 moulds) (2 itself)) (2 (2 as) (1 (2 (4 (2 (2 an) (2 example)) (2 (2 to) (2 (2 up-and-coming) (2 documentarians)))) (2 ,)) (2 (2 of) (1 (2 (2 the) (1 (2 overlooked) (2 pitfalls))) (2 (2 of) (2 (2 such) (2 (2 an) (2 endeavour))))))))) (2 .)))</v>
      </c>
    </row>
    <row r="5866" spans="1:18" x14ac:dyDescent="0.3">
      <c r="A5866">
        <v>2</v>
      </c>
      <c r="C5866" t="s">
        <v>1</v>
      </c>
      <c r="D5866" t="s">
        <v>8334</v>
      </c>
      <c r="R5866" t="str">
        <f t="shared" si="91"/>
        <v>(2(2 (3 (3 (2 (2 Lucky) (1 Break)) (3 (2 is) (3 (4 perfectly) (3 (2 (1 inoffensive) (2 and)) (2 harmless))))) (2 ,)) (2 but)) (1 (2 it) (1 (2 (2 's) (2 also)) (0 (1 (0 drab) (2 and)) (2 inert))))) (2 .))</v>
      </c>
    </row>
    <row r="5867" spans="1:18" x14ac:dyDescent="0.3">
      <c r="A5867">
        <v>0</v>
      </c>
      <c r="C5867" t="s">
        <v>1</v>
      </c>
      <c r="D5867" t="s">
        <v>8335</v>
      </c>
      <c r="R5867" t="str">
        <f t="shared" si="91"/>
        <v>(2(2 For) (2 (2 (2 a) (2 story)) (2 (2 set) (2 (2 at) (2 sea))))) (0 (2 ,) (1 (2 (2 Ghost) (2 Ship)) (2 (1 (1 (2 (2 (2 is) (2 (4 pretty) (2 landbound))) (2 ,)) (1 (2 with) (1 (1 (3 (1 (1 (2 its) (2 (1 leaden) (2 acting))) (2 ,)) (1 (0 dull) (2 exposition))) (2 and)) (2 (2 telegraphed) (2 (2 `) (3 surprises)))))) (2 .)) (2 ')))))</v>
      </c>
    </row>
    <row r="5868" spans="1:18" x14ac:dyDescent="0.3">
      <c r="A5868">
        <v>1</v>
      </c>
      <c r="C5868" t="s">
        <v>1</v>
      </c>
      <c r="D5868" t="s">
        <v>8336</v>
      </c>
      <c r="R5868" t="str">
        <f t="shared" si="91"/>
        <v>(2There) (1 (1 (2 might) (0 (2 (2 be) (2 (2 (2 some) (2 sort)) (3 (2 of) (3 (3 credible) (2 (3 gender-provoking) (2 philosophy)))))) (2 (2 (3 (2 (2 submerged) (2 here)) (2 ,)) (2 but)) (2 (2 who) (1 (1 (2 the) (0 hell)) (3 cares)))))) (2 ?)))</v>
      </c>
    </row>
    <row r="5869" spans="1:18" x14ac:dyDescent="0.3">
      <c r="A5869">
        <v>1</v>
      </c>
      <c r="C5869" t="s">
        <v>1</v>
      </c>
      <c r="D5869" t="s">
        <v>8337</v>
      </c>
      <c r="R5869" t="str">
        <f t="shared" si="91"/>
        <v>(2Nothing) (2 (2 (2 (2 more) (1 (2 than) (2 (2 a) (1 (2 stifling) (3 (2 morality) (2 tale)))))) (2 (2 (2 dressed) (2 up)) (2 (2 in) (2 (2 peekaboo) (2 clothing))))) (2 .)))</v>
      </c>
    </row>
    <row r="5870" spans="1:18" x14ac:dyDescent="0.3">
      <c r="A5870">
        <v>0</v>
      </c>
      <c r="C5870" t="s">
        <v>1</v>
      </c>
      <c r="D5870" t="s">
        <v>8338</v>
      </c>
      <c r="R5870" t="str">
        <f t="shared" si="91"/>
        <v>(2I) (1 (2 (2 (2 like) (2 (2 my) (2 (2 Christmas) (2 movies)))) (2 (2 with) (2 (1 (2 (2 more) (2 (2 (2 elves) (2 and)) (2 snow))) (2 and)) (2 (2 (2 (2 less) (2 pimps)) (2 and)) (2 (2 ho) (2 's)))))) (2 .)))</v>
      </c>
    </row>
    <row r="5871" spans="1:18" x14ac:dyDescent="0.3">
      <c r="A5871">
        <v>1</v>
      </c>
      <c r="C5871" t="s">
        <v>1</v>
      </c>
      <c r="D5871" t="s">
        <v>8339</v>
      </c>
      <c r="R5871" t="str">
        <f t="shared" si="91"/>
        <v>(2It) (1 (2 all) (1 (1 (2 seemed) (0 (1 wasted) (2 (2 like) (1 (2 (1 (2 (2 DeNiro) (2 's)) (2 (2 (2 once) (3 promising)) (3 career))) (2 and)) (2 (2 the) (2 (2 (2 once) (4 grand)) (2 (1 Long) (2 (2 Beach) (2 boardwalk))))))))) (2 .))))</v>
      </c>
    </row>
    <row r="5872" spans="1:18" x14ac:dyDescent="0.3">
      <c r="A5872">
        <v>1</v>
      </c>
      <c r="C5872" t="s">
        <v>61</v>
      </c>
      <c r="D5872" t="s">
        <v>8340</v>
      </c>
      <c r="E5872" t="s">
        <v>1119</v>
      </c>
      <c r="R5872" t="str">
        <f t="shared" si="91"/>
        <v>(1(2 (3 (2 (2 (1 -LRB-) (2 (2 I) (3 -RRB-))) (3 (2 t) (3 (3 (2 (2 's) (3 certainly)) (3 laudable)) (2 (2 that) (3 (2 (2 the) (2 movie)) (3 (2 deals) (2 (2 with) (2 (2 (2 hot-button) (2 issues)) (2 (2 in) (3 (2 a) (2 (3 comedic) (2 context)))))))))))) (2 ,)) (2 but)) (1 (2 Barbershop) (1 (1 (1 (2 is) (2 n't)) (3 (2 as) (3 funny))) (3 (2 as) (2 (2 it) (2 (2 should) (2 be)))))))(2 .))</v>
      </c>
    </row>
    <row r="5873" spans="1:18" x14ac:dyDescent="0.3">
      <c r="A5873">
        <v>1</v>
      </c>
      <c r="C5873" t="s">
        <v>61</v>
      </c>
      <c r="D5873" t="s">
        <v>8341</v>
      </c>
      <c r="E5873" t="s">
        <v>1778</v>
      </c>
      <c r="F5873" t="s">
        <v>1</v>
      </c>
      <c r="G5873" t="s">
        <v>8342</v>
      </c>
      <c r="H5873" t="s">
        <v>8343</v>
      </c>
      <c r="I5873" t="s">
        <v>15</v>
      </c>
      <c r="J5873">
        <v>2</v>
      </c>
      <c r="K5873" t="s">
        <v>1390</v>
      </c>
      <c r="L5873" t="s">
        <v>8344</v>
      </c>
      <c r="M5873" t="s">
        <v>8</v>
      </c>
      <c r="N5873" t="s">
        <v>7751</v>
      </c>
      <c r="R5873" t="str">
        <f t="shared" si="91"/>
        <v>(1Unfortunately) (1 (2 ,) (1 (3 (2 (2 a) (2 cast)) (2 (2 of) (3 (3 (3 competent) (2 performers)) (2 (2 from) (3 (2 (2 (2 (2 movies) (2 ,)) (2 television)) (2 and)) (2 (2 the) (3 theater))))))) (1 (1 (2 are) (1 (2 (2 cast) (1 (2 adrift) (2 (2 in) (2 (2 various) (2 (3 New) (2 (2 York) (2 (2 City) (2 locations)))))))) (2 (2 with) (1 (0 (1 (1 no) (3 (3 unifying) (2 rhythm))) (2 or)) (3(2visual) (2style)))))) (2 .)))))</v>
      </c>
    </row>
    <row r="5874" spans="1:18" x14ac:dyDescent="0.3">
      <c r="A5874">
        <v>2</v>
      </c>
      <c r="C5874" t="s">
        <v>1</v>
      </c>
      <c r="D5874" t="s">
        <v>8345</v>
      </c>
      <c r="R5874" t="str">
        <f t="shared" si="91"/>
        <v>(2(3 (2 Just) (4 entertaining)) (3 (2 enough) (2 (1 not) (1 (2 to) (0 hate))))) (0 (2 ,) (1 (1 (2 too) (1 mediocre)) (3 (2 (2 to) (4 love)) (2 .)))))</v>
      </c>
    </row>
    <row r="5875" spans="1:18" x14ac:dyDescent="0.3">
      <c r="A5875">
        <v>2</v>
      </c>
      <c r="C5875" t="s">
        <v>61</v>
      </c>
      <c r="D5875" t="s">
        <v>8346</v>
      </c>
      <c r="R5875" t="str">
        <f t="shared" si="91"/>
        <v>(1(3 (2 `) (2 (3 Sophisticated) (2 (2 ') (2 viewers)))) (1 (2 who) (1 (2 refuse) (2 (2 to) (2 (2 admit) (2 (2 that) (1 (2 they) (1 (2 (2 do) (2 n't)) (3 (2 like) (2 it)))))))))) (2 (2 (3 (2 will) (2 likely)) (2 (2 call) (2 (2 it) (2 (2 `) (2 (2 (2 challenging) (2 ')) (2 (2 to) (2 (2 their) (3 (2 fellow) (2 sophisticates))))))))) (2 .)))</v>
      </c>
    </row>
    <row r="5876" spans="1:18" x14ac:dyDescent="0.3">
      <c r="A5876">
        <v>0</v>
      </c>
      <c r="C5876" t="s">
        <v>1</v>
      </c>
      <c r="D5876" t="s">
        <v>8347</v>
      </c>
      <c r="R5876" t="str">
        <f t="shared" si="91"/>
        <v>(2Equilibrium) (0 (2 (2 (2 (2 (2 the) (2 movie)) (2 ,)) (2 (2 as) (3 (2 opposed) (2 (2 to) (2 (2 the) (2 manifesto)))))) (2 ,)) (0 (1 (2 is) (0 (2 really) (1 (2 ,) (0 (2 really) (0 stupid))))) (2 .))))</v>
      </c>
    </row>
    <row r="5877" spans="1:18" x14ac:dyDescent="0.3">
      <c r="A5877">
        <v>1</v>
      </c>
      <c r="C5877" t="s">
        <v>104</v>
      </c>
      <c r="D5877" t="s">
        <v>8348</v>
      </c>
      <c r="R5877" t="str">
        <f t="shared" si="91"/>
        <v>(0(0 (0 (1 Excruciatingly) (1 unfunny)) (2 and)) (0 (1 pitifully) (1 unromantic))) (2 .))</v>
      </c>
    </row>
    <row r="5878" spans="1:18" x14ac:dyDescent="0.3">
      <c r="A5878">
        <v>1</v>
      </c>
      <c r="C5878" t="s">
        <v>104</v>
      </c>
      <c r="D5878" t="s">
        <v>8349</v>
      </c>
      <c r="R5878" t="str">
        <f t="shared" si="91"/>
        <v>(0(0 (2 (1 (2 (2 The) (2 (2 film) (2 's))) (2 (2 thoroughly) (1 (1 recycled) (2 plot)))) (2 and)) (1 (1 tiresome) (2 jokes))) (2 ...)) (2 (1 (1 (1 drag) (2 (2 the) (2 movie))) (2 down)) (2 .)))</v>
      </c>
    </row>
    <row r="5879" spans="1:18" x14ac:dyDescent="0.3">
      <c r="A5879">
        <v>1</v>
      </c>
      <c r="C5879" t="s">
        <v>1</v>
      </c>
      <c r="D5879" t="s">
        <v>8350</v>
      </c>
      <c r="R5879" t="str">
        <f t="shared" si="91"/>
        <v>(2It) (0 (1 (1 (2 does) (2 n't)) (1 (3 (2 offer) (2 audiences)) (1 (1 (1 (1 (2 (2 (2 any) (2 way)) (2 (2 of) (3 gripping))) (2 (2 what) (2 (2 (2 its) (2 point)) (2 is)))) (2 ,)) (2 or)) (2 (2 (2 even) (2 (2 its) (2 attitude))) (2 (2 toward) (2 (2 its) (2 subject))))))) (2 .)))</v>
      </c>
    </row>
    <row r="5880" spans="1:18" x14ac:dyDescent="0.3">
      <c r="A5880">
        <v>0</v>
      </c>
      <c r="C5880" t="s">
        <v>61</v>
      </c>
      <c r="D5880" t="s">
        <v>8351</v>
      </c>
      <c r="R5880" t="str">
        <f t="shared" si="91"/>
        <v>(1(2 This) (0 (2 kiddie-oriented) (2 stinker))) (0 (0 (2 is) (1 (2 so) (0 bad))) (2 (2 that) (1 (2 I) (1 (2 even) (1 (2 caught) (1 (2 (2 the) (2 gum)) (1 (2 stuck) (1 (2 under) (0 (2 (2 my) (3 seat)) (1 (2 trying) (1 (2 to) (0 (2 (2 sneak) (1 out)) (3 (2 of) (2 (2 the) (3 theater))))))))))))))))</v>
      </c>
    </row>
    <row r="5881" spans="1:18" x14ac:dyDescent="0.3">
      <c r="A5881">
        <v>1</v>
      </c>
      <c r="C5881" t="s">
        <v>1</v>
      </c>
      <c r="D5881" t="s">
        <v>8352</v>
      </c>
      <c r="R5881" t="str">
        <f t="shared" si="91"/>
        <v>(2(2 Though) (0 (2 Impostor) (3 (2 deviously) (2 (2 adopts) (1 (2 (2 the) (2 guise)) (2 (2 of) (3 (2 a) (2 (2 modern) (2 (2 motion) (2 picture)))))))))) (2 (2 ,) (0 (2 it) (1 (2 too) (0 (0 (2 is) (1 (2 a) (0 bomb))) (2 .))))))</v>
      </c>
    </row>
    <row r="5882" spans="1:18" x14ac:dyDescent="0.3">
      <c r="A5882">
        <v>0</v>
      </c>
      <c r="C5882" t="s">
        <v>104</v>
      </c>
      <c r="D5882" t="s">
        <v>8353</v>
      </c>
      <c r="R5882" t="str">
        <f t="shared" si="91"/>
        <v>(0(2 (3 (2 (2 Cox) (2 (2 offers) (2 (2 plenty) (2 (2 of) (2 (2 glimpses) (3 (2 at) (2 (2 existing) (2 photos)))))))) (2 ,)) (2 but)) (2 (2 (2 (2 (2 there) (2 (2 are) (2 (2 (1 no) (2 movies)) (3 (2 of) (3 Nijinsky))))) (2 ,)) (2 so)) (0 (2 instead) (1 (2 (2 the) (2 director)) (1 (3 (2 treats) (3 us)) (1 (2 to) (0 (2 an) (1 (1 aimless) (1 hodgepodge))))))))) (2 .))</v>
      </c>
    </row>
    <row r="5883" spans="1:18" x14ac:dyDescent="0.3">
      <c r="A5883">
        <v>1</v>
      </c>
      <c r="C5883" t="s">
        <v>1</v>
      </c>
      <c r="D5883" t="s">
        <v>8354</v>
      </c>
      <c r="R5883" t="str">
        <f t="shared" si="91"/>
        <v>(2(2 Every) (2 note)) (1 (1 (2 rings) (1 false)) (2 .)))</v>
      </c>
    </row>
    <row r="5884" spans="1:18" x14ac:dyDescent="0.3">
      <c r="A5884">
        <v>1</v>
      </c>
      <c r="C5884" t="s">
        <v>104</v>
      </c>
      <c r="D5884" t="s">
        <v>8355</v>
      </c>
      <c r="E5884" t="s">
        <v>8356</v>
      </c>
      <c r="F5884" t="s">
        <v>254</v>
      </c>
      <c r="G5884" t="s">
        <v>1</v>
      </c>
      <c r="H5884" t="s">
        <v>1</v>
      </c>
      <c r="I5884" t="s">
        <v>1594</v>
      </c>
      <c r="J5884" t="s">
        <v>25</v>
      </c>
      <c r="K5884" t="s">
        <v>66</v>
      </c>
      <c r="L5884" t="s">
        <v>625</v>
      </c>
      <c r="M5884" t="s">
        <v>3029</v>
      </c>
      <c r="N5884" t="s">
        <v>8357</v>
      </c>
      <c r="R5884" t="str">
        <f t="shared" si="91"/>
        <v>(0(2 When) (1 (0 (2 (2 the) (2 screenwriter)) (0 (3 responsible) (0 (2 for) (0 (2 one) (0 (2 of) (0 (1 (2 the) (0 (0 worst) (2 movies))) (2 (2 of) (2 (2 one) (2 year))))))))) (0 (2 directs) (1 (1 (2 an) (0 (1 (2 equally) (0 miserable)) (2 film))) (2 (2 the) (2 (2 following) (2 year))))))) (1 (2 ,) (1 (2 you) (2 (1 (2 'd) (1 (1 (2 have) (1 (2 a) (1 (2 hard) (2 time)))) (3 (2 believing)(2(2it)(2 (2 (2was) (2 just)) (2 coincidence)))))) (2 .)))))</v>
      </c>
    </row>
    <row r="5885" spans="1:18" x14ac:dyDescent="0.3">
      <c r="A5885">
        <v>1</v>
      </c>
      <c r="C5885" t="s">
        <v>1</v>
      </c>
      <c r="D5885" t="s">
        <v>8358</v>
      </c>
      <c r="R5885" t="str">
        <f t="shared" si="91"/>
        <v>(2It) (1 (2 never) (3 (3 (2 rises) (3 (2 to) (2 (2 its) (2 (4 clever) (2 (2 what-if) (2 concept)))))) (2 .))))</v>
      </c>
    </row>
    <row r="5886" spans="1:18" x14ac:dyDescent="0.3">
      <c r="A5886">
        <v>2</v>
      </c>
      <c r="C5886" t="s">
        <v>1</v>
      </c>
      <c r="D5886" t="s">
        <v>8359</v>
      </c>
      <c r="R5886" t="str">
        <f t="shared" si="91"/>
        <v>(2(3 Admirably) (1 (2 (3 ambitious) (2 but)) (1 self-indulgent))) (2 .))</v>
      </c>
    </row>
    <row r="5887" spans="1:18" x14ac:dyDescent="0.3">
      <c r="A5887">
        <v>1</v>
      </c>
      <c r="C5887" t="s">
        <v>1</v>
      </c>
      <c r="D5887" t="s">
        <v>8360</v>
      </c>
      <c r="R5887" t="str">
        <f t="shared" si="91"/>
        <v>(2(2 (2 This) (2 story)) (2 (2 of) (2 (2 unrequited) (4 love)))) (0 (1 (1 (2 does) (2 n't)) (2 (3 (2 sustain) (2 interest)) (2 (2 beyond) (2 (2 the) (2 (2 first) (2 half-hour)))))) (2 .)))</v>
      </c>
    </row>
    <row r="5888" spans="1:18" x14ac:dyDescent="0.3">
      <c r="A5888">
        <v>1</v>
      </c>
      <c r="C5888" t="s">
        <v>1</v>
      </c>
      <c r="D5888" t="s">
        <v>8361</v>
      </c>
      <c r="R5888" t="str">
        <f t="shared" si="91"/>
        <v>(2(2 This) (2 (1 angst-ridden) (2 territory))) (2 (1 (2 was) (2 (1 (2 covered) (2 (2 earlier) (3 (2 and) (3 (2 much) (4 better))))) (2 (2 in) (2 (2 Ordinary) (2 People))))) (2 .)))</v>
      </c>
    </row>
    <row r="5889" spans="1:18" x14ac:dyDescent="0.3">
      <c r="A5889">
        <v>0</v>
      </c>
      <c r="C5889" t="s">
        <v>1</v>
      </c>
      <c r="D5889" t="s">
        <v>8362</v>
      </c>
      <c r="R5889" t="str">
        <f t="shared" si="91"/>
        <v>(2(2 The) (2 (2 entire) (2 film))) (1 (1 (2 is) (1 (2 (2 one) (1 (2 big) (2 excuse))) (1 (2 to) (1 (2 (2 play) (2 (2 one) (2 (2 lewd) (2 scene)))) (2 (2 after) (2 another)))))) (2 .)))</v>
      </c>
    </row>
    <row r="5890" spans="1:18" x14ac:dyDescent="0.3">
      <c r="A5890">
        <v>1</v>
      </c>
      <c r="C5890" t="s">
        <v>1</v>
      </c>
      <c r="D5890" t="s">
        <v>8363</v>
      </c>
      <c r="R5890" t="str">
        <f t="shared" ref="R5890:R5953" si="92">C5890&amp;D5890&amp;E5890&amp;F5890&amp;G5890&amp;H5890&amp;I5890&amp;J5890&amp;K5890&amp;L5890&amp;M5890&amp;N5890&amp;O5890&amp;P5890&amp;Q5890</f>
        <v>(2(3 (2 (2 (2 (2 (2 (2 About) (2 half)) (2 (2 of) (2 them))) (3 (2 are) (3 funny))) (2 ,)) (3 (2 (2 a) (2 few)) (3 (2 are) (4 sexy)))) (2 and)) (0 (2 none) (1 (2 are) (1 (2 useful) (0 (2 in) (1 (3 telling) (2 (2 (2 (2 the) (2 story)) (2 ,)) (0 (2 which) (1 (2 is) (0 (1 (2 paper-thin) (2 and)) (0 (2 decidedly) (1 unoriginal)))))))))))) (2 .))</v>
      </c>
    </row>
    <row r="5891" spans="1:18" x14ac:dyDescent="0.3">
      <c r="A5891">
        <v>1</v>
      </c>
      <c r="C5891" t="s">
        <v>1</v>
      </c>
      <c r="D5891" t="s">
        <v>8364</v>
      </c>
      <c r="R5891" t="str">
        <f t="shared" si="92"/>
        <v>(2(2 A) (2 (2 big) (3 (2 ,) (1 (2 loud) (2 (2 ,) (2 bang-the-drum)))))) (1 (0 bore) (2 .)))</v>
      </c>
    </row>
    <row r="5892" spans="1:18" x14ac:dyDescent="0.3">
      <c r="A5892">
        <v>0</v>
      </c>
      <c r="C5892" t="s">
        <v>104</v>
      </c>
      <c r="D5892" t="s">
        <v>8365</v>
      </c>
      <c r="E5892" t="s">
        <v>106</v>
      </c>
      <c r="F5892" t="s">
        <v>3110</v>
      </c>
      <c r="G5892" t="s">
        <v>5</v>
      </c>
      <c r="H5892" t="s">
        <v>1</v>
      </c>
      <c r="I5892" t="s">
        <v>8366</v>
      </c>
      <c r="J5892" t="s">
        <v>8367</v>
      </c>
      <c r="K5892" t="s">
        <v>8368</v>
      </c>
      <c r="L5892" t="s">
        <v>739</v>
      </c>
      <c r="M5892">
        <v>2</v>
      </c>
      <c r="N5892" t="s">
        <v>8369</v>
      </c>
      <c r="R5892" t="str">
        <f t="shared" si="92"/>
        <v>(0(1 (1 -LRB-) (1 (1 (1 (2 Less) (2 (2 a) (2 movie))) (2 than)) (3 -RRB-))) (0 (0 (2 an) (0 (0 appalling) (2 ,))) (2 (1 (0 (2 odoriferous) (2 thing)) (2 ...)) (2 so)))) (0 (0 (0 (1 rotten) (2 (2 in) (3 (2 (2 almost) (2 (2 every) (2 (2 single) (2 facet)))) (2 (2 of) (2 production))))) (0 (2 that) (0 (2 you) (0 (2 'll) (1 (2 want) (0 (2 to) (1 (1 (2 (2 crawl) (2 up)) (2 (2 your)(2 (2own)(2\*\*\*)))) (2(2 in) (2 embarrassment))))))))) (2 .)))</v>
      </c>
    </row>
    <row r="5893" spans="1:18" x14ac:dyDescent="0.3">
      <c r="A5893">
        <v>3</v>
      </c>
      <c r="C5893" t="s">
        <v>10</v>
      </c>
      <c r="D5893" t="s">
        <v>8370</v>
      </c>
      <c r="R5893" t="str">
        <f t="shared" si="92"/>
        <v>(4(2 (2 (2 (2 The) (2 concept)) (2 (2 behind) (2 (2 Kung) (3 Pow)))) (2 :)) (4 (3 Enter) (3 (2 (2 the) (2 Fist)) (4 (2 is) (4 hilarious))))) (2 .))</v>
      </c>
    </row>
    <row r="5894" spans="1:18" x14ac:dyDescent="0.3">
      <c r="A5894">
        <v>2</v>
      </c>
      <c r="C5894" t="s">
        <v>1</v>
      </c>
      <c r="D5894" t="s">
        <v>8371</v>
      </c>
      <c r="R5894" t="str">
        <f t="shared" si="92"/>
        <v>(2It) (1 (1 (2 's) (1 (2 too) (1 (0 bad) (2 (2 (1 nothing) (2 else)) (2 is))))) (2 .)))</v>
      </c>
    </row>
    <row r="5895" spans="1:18" x14ac:dyDescent="0.3">
      <c r="A5895">
        <v>2</v>
      </c>
      <c r="C5895" t="s">
        <v>1</v>
      </c>
      <c r="D5895" t="s">
        <v>8372</v>
      </c>
      <c r="R5895" t="str">
        <f t="shared" si="92"/>
        <v>(2Hardman) (1 (1 (2 is) (2 (1 (2 (2 a) (1 (2 (1 grating) (2 (2 ,) (3 mannered))) (2 (2 onscreen) (2 presence)))) (2 ,)) (1 (2 which) (1 (2 is) (1 (2 especially) (1 (2 unfortunate) (2 (2 in) (2 (2 light) (3 (2 of) (3 (3 (2 the) (4 (3 fine) (2 work))) (2 (2 done) (2 (2 by) (2 (2 most) (2 (2 of) (2 (2 (2 the) (2 rest)) (2 (2 of) (2 (2 her) (2 cast)))))))))))))))))) (2 .)))</v>
      </c>
    </row>
    <row r="5896" spans="1:18" x14ac:dyDescent="0.3">
      <c r="A5896">
        <v>1</v>
      </c>
      <c r="C5896" t="s">
        <v>1</v>
      </c>
      <c r="D5896" t="s">
        <v>8373</v>
      </c>
      <c r="R5896" t="str">
        <f t="shared" si="92"/>
        <v>(2(2 El) (2 (2 Crimen) (2 (3 Del) (2 (2 Padre) (2 Amaro))))) (1 (2 (2 (2 would) (2 likely)) (1 (2 be) (1 (3 (2 most) (3 effective)) (2 (2 if) (2 (2 used) (2 (2 as) (2 (2 a) (2 (2 tool) (2 (2 to) (2 (2 rally) (2 (2 anti-Catholic) (2 protestors)))))))))))) (2 .)))</v>
      </c>
    </row>
    <row r="5897" spans="1:18" x14ac:dyDescent="0.3">
      <c r="A5897">
        <v>3</v>
      </c>
      <c r="C5897" t="s">
        <v>1</v>
      </c>
      <c r="D5897" t="s">
        <v>8374</v>
      </c>
      <c r="R5897" t="str">
        <f t="shared" si="92"/>
        <v>(2(4 (3 (3 Interesting) (2 and)) (2 thoroughly)) (2 (1 unfaithful) (2 version))) (2 (2 of) (2 Carmen)))</v>
      </c>
    </row>
    <row r="5898" spans="1:18" x14ac:dyDescent="0.3">
      <c r="A5898">
        <v>4</v>
      </c>
      <c r="C5898" t="s">
        <v>0</v>
      </c>
      <c r="D5898" t="s">
        <v>8375</v>
      </c>
      <c r="R5898" t="str">
        <f t="shared" si="92"/>
        <v>(3(3 (2 A) (2 (2 serious) (2 movie))) (3 (2 with) (2 (2 serious) (2 ideas)))) (2 .))</v>
      </c>
    </row>
    <row r="5899" spans="1:18" x14ac:dyDescent="0.3">
      <c r="A5899">
        <v>1</v>
      </c>
      <c r="C5899" t="s">
        <v>1</v>
      </c>
      <c r="D5899" t="s">
        <v>8376</v>
      </c>
      <c r="R5899" t="str">
        <f t="shared" si="92"/>
        <v>(2But) (0 (2 seriously) (1 (2 ,) (1 (2 folks) (1 (2 ,) (1 (2 it) (1 (1 (1 (2 does) (2 n't)) (2 work)) (2 .))))))))</v>
      </c>
    </row>
    <row r="5900" spans="1:18" x14ac:dyDescent="0.3">
      <c r="A5900">
        <v>1</v>
      </c>
      <c r="C5900" t="s">
        <v>1</v>
      </c>
      <c r="D5900" t="s">
        <v>8377</v>
      </c>
      <c r="R5900" t="str">
        <f t="shared" si="92"/>
        <v>(2(1 (2 (3 (2 There) (2 (2 (2 's) (2 (1 nothing) (1 (2 exactly) (1 wrong)))) (2 here))) (2 ,)) (2 but)) (1 (2 there) (0 (1 (2 (2 's) (1 not)) (2 (2 nearly) (2 enough))) (3 (2 that) (2 (2 's) (3 right)))))) (2 .))</v>
      </c>
    </row>
    <row r="5901" spans="1:18" x14ac:dyDescent="0.3">
      <c r="A5901">
        <v>1</v>
      </c>
      <c r="C5901" t="s">
        <v>104</v>
      </c>
      <c r="D5901" t="s">
        <v>8378</v>
      </c>
      <c r="R5901" t="str">
        <f t="shared" si="92"/>
        <v>(0(2 (1 (1 (2 (2 The) (2 action)) (1 (2 here) (2 (2 is) (1 (2 unusually) (3 tame))))) (1 (2 ,) (0 (1 (2 (2 the) (2 characters)) (1 (2 are) (1 (2 too) (2 (2 simplistic) (2 (2 to) (2 (2 maintain) (2 interest))))))) (2 ,)))) (2 and)) (1 (2 (2 the) (2 plot)) (1 (2 offers) (2 (2 few) (3 surprises))))) (2 .))</v>
      </c>
    </row>
    <row r="5902" spans="1:18" x14ac:dyDescent="0.3">
      <c r="A5902">
        <v>1</v>
      </c>
      <c r="C5902" t="s">
        <v>1</v>
      </c>
      <c r="D5902" t="s">
        <v>8379</v>
      </c>
      <c r="R5902" t="str">
        <f t="shared" si="92"/>
        <v>(2I) (1 (1 (1 (2 (1 (2 could) (2 n't)) (2 help)) (2 but)) (1 (2 feel) (0 (1 (2 the) (1 (1 wasted) (3 potential))) (2 (2 of) (2 (2 this) (2 (3 slapstick) (3 comedy))))))) (2 .)))</v>
      </c>
    </row>
    <row r="5903" spans="1:18" x14ac:dyDescent="0.3">
      <c r="A5903">
        <v>1</v>
      </c>
      <c r="C5903" t="s">
        <v>61</v>
      </c>
      <c r="D5903" t="s">
        <v>8380</v>
      </c>
      <c r="E5903" t="s">
        <v>387</v>
      </c>
      <c r="F5903" s="1">
        <v>8.3333333333333329E-2</v>
      </c>
      <c r="G5903" t="s">
        <v>1645</v>
      </c>
      <c r="H5903" t="s">
        <v>1</v>
      </c>
      <c r="I5903" t="s">
        <v>8381</v>
      </c>
      <c r="J5903" t="s">
        <v>28</v>
      </c>
      <c r="K5903" t="s">
        <v>18</v>
      </c>
      <c r="L5903" t="s">
        <v>91</v>
      </c>
      <c r="M5903" t="s">
        <v>109</v>
      </c>
      <c r="N5903" t="s">
        <v>1119</v>
      </c>
      <c r="R5903" t="str">
        <f t="shared" si="92"/>
        <v>(1(1 (2 (2 (2 What) (2 (2 Madonna) (2 does))) (2 (2 here) (0 (2 (2 (2 ca) (2 n't)) (2 properly)) (2 (2 be) (2 (2 called) (3 (2 acting) (3 (2 --) (3 (2 (2 (2 more) (3 accurately)) (2 ,)) (3 (2 it) (3 (2 's) (3 moving))))))))))) (2 and)) (2 (2 (2 (2 it) (2 (2 's) (2 talking))) (2 and)) (2 (2 it) (2 (2 (2 's) (2 occasionally)) (2 (2 (3 gesturing) (2 ,)) (2 (2 sometimes) (2 (2 all) (2 (0.0833333333333333t)(2once)))))))))(2 .))</v>
      </c>
    </row>
    <row r="5904" spans="1:18" x14ac:dyDescent="0.3">
      <c r="A5904">
        <v>1</v>
      </c>
      <c r="C5904" t="s">
        <v>61</v>
      </c>
      <c r="D5904" t="s">
        <v>8382</v>
      </c>
      <c r="R5904" t="str">
        <f t="shared" si="92"/>
        <v>(1(2 (1 -LRB-) (2 (2 A) (3 -RRB-))) (1 (0 (0 painfully) (1 flat)) (2 (2 gross-out) (3 comedy)))) (2 ...))</v>
      </c>
    </row>
    <row r="5905" spans="1:18" x14ac:dyDescent="0.3">
      <c r="A5905">
        <v>0</v>
      </c>
      <c r="C5905" t="s">
        <v>1</v>
      </c>
      <c r="D5905" t="s">
        <v>8383</v>
      </c>
      <c r="R5905" t="str">
        <f t="shared" si="92"/>
        <v>(2(2 Even) (2 (2 if) (3 (2 you) (2 (2 're) (2 (2 an) (2 (2 Elvis) (2 person))))))) (1 (2 ,) (1 (2 you) (2 (1 (2 (2 wo) (2 n't)) (1 (2 (2 find) (2 anything)) (3 (2 to) (3 (2 get) (4 (3 excited) (2 (2 about) (2 (2 on) (3 (2 this) (2 DVD))))))))) (2 .)))))</v>
      </c>
    </row>
    <row r="5906" spans="1:18" x14ac:dyDescent="0.3">
      <c r="A5906">
        <v>2</v>
      </c>
      <c r="C5906" t="s">
        <v>1</v>
      </c>
      <c r="D5906" t="s">
        <v>8384</v>
      </c>
      <c r="R5906" t="str">
        <f t="shared" si="92"/>
        <v>(2(3 (3 (4 (2 (2 The) (2 movie)) (3 (3 certainly) (3 (2 has) (3 (2 (2 its) (3 share)) (3 (2 of) (3 (2 (3 (4 clever) (2 moments)) (2 and)) (2 (2 biting) (2 dialogue)))))))) (2 ,)) (2 but)) (1 (2 there) (1 (2 (2 (2 's) (2 just)) (1 not)) (3 (2 much) (2 (2 lurking) (3 (1 below) (2 (2 its) (2 (2 abstract) (2 surface))))))))) (2 .))</v>
      </c>
    </row>
    <row r="5907" spans="1:18" x14ac:dyDescent="0.3">
      <c r="A5907">
        <v>1</v>
      </c>
      <c r="C5907" t="s">
        <v>1</v>
      </c>
      <c r="D5907" t="s">
        <v>8385</v>
      </c>
      <c r="R5907" t="str">
        <f t="shared" si="92"/>
        <v>(2It) (2 (2 (2 's) (1 (2 bedeviled) (0 (2 by) (1 (1 labored) (1 (2 writing) (1 (2 and) (2 (2 slack) (2 direction)))))))) (2 .)))</v>
      </c>
    </row>
    <row r="5908" spans="1:18" x14ac:dyDescent="0.3">
      <c r="A5908">
        <v>1</v>
      </c>
      <c r="C5908" t="s">
        <v>1</v>
      </c>
      <c r="D5908" t="s">
        <v>8386</v>
      </c>
      <c r="R5908" t="str">
        <f t="shared" si="92"/>
        <v>(2I) (1 (2 (2 'm) (1 (2 sure) (2 (2 there) (2 (2 's) (1 (2 (2 a) (2 (2 teenage) (2 boy))) (1 (1 out) (2 (2 there) (2 (2 somewhere) (2 (2 who) (2 (2 's) (4 (1 dying) (2 (2 for) (2 (2 (2 this) (3 kind)) (2 (2 of) (3 entertainment))))))))))))))) (2 .)))</v>
      </c>
    </row>
    <row r="5909" spans="1:18" x14ac:dyDescent="0.3">
      <c r="A5909">
        <v>0</v>
      </c>
      <c r="C5909" t="s">
        <v>1</v>
      </c>
      <c r="D5909" t="s">
        <v>8387</v>
      </c>
      <c r="R5909" t="str">
        <f t="shared" si="92"/>
        <v>(2(2 The) (2 Tuxedo)) (1 (0 (0 (2 miscalculates) (2 badly)) (1 (2 by) (2 (1 forcing) (2 (2 the) (1 (2 star) (1 (2 to) (1 (2 (2 play) (1 (2 second) (2 fiddle))) (1 (2 to) (2 (1 (2 the) (1 (0 dull) (2 effects))) (2 (2 that) (3 (2 allow) (2 (2 (2 the) (2 suit)) (2 (2 to) (3 (2 come) (2 (2 to) (3 life)))))))))))))))) (2 .)))</v>
      </c>
    </row>
    <row r="5910" spans="1:18" x14ac:dyDescent="0.3">
      <c r="A5910">
        <v>1</v>
      </c>
      <c r="C5910" t="s">
        <v>1</v>
      </c>
      <c r="D5910" t="s">
        <v>8388</v>
      </c>
      <c r="R5910" t="str">
        <f t="shared" si="92"/>
        <v>(2(2 The) (2 film)) (1 (1 (2 is) (1 (2 (1 (0 (2 (1 (2 a) (1 (1 confusing) (2 melange))) (2 (2 of) (2 (2 (2 tones) (2 and)) (2 styles)))) (2 ,)) (2 (3 (2 one) (3 moment)) (2 (2 a) (2 (2 romantic) (2 trifle))))) (2 and)) (1 (2 (2 the) (2 next)) (2 (2 a) (2 (1 turgid) (1 drama)))))) (2 .)))</v>
      </c>
    </row>
    <row r="5911" spans="1:18" x14ac:dyDescent="0.3">
      <c r="A5911">
        <v>1</v>
      </c>
      <c r="C5911" t="s">
        <v>1</v>
      </c>
      <c r="D5911" t="s">
        <v>8389</v>
      </c>
      <c r="R5911" t="str">
        <f t="shared" si="92"/>
        <v>(2Obviously) (0 (2 ,) (1 (2 (2 (2 a) (2 lot)) (2 (2 of) (2 people))) (1 (0 (1 wasted) (3 (2 (2 a) (2 lot)) (1 (2 of) (1 (2 (2 (2 (2 their) (2 time)) (2 (1 -LRB-) (2 (2 (2 including) (2 mine)) (3 -RRB-)))) (2 (2 on) (2 something))) (2 (2 very) (1 inconsequential)))))) (2 .)))))</v>
      </c>
    </row>
    <row r="5912" spans="1:18" x14ac:dyDescent="0.3">
      <c r="A5912">
        <v>1</v>
      </c>
      <c r="C5912" t="s">
        <v>61</v>
      </c>
      <c r="D5912" t="s">
        <v>8390</v>
      </c>
      <c r="E5912" t="s">
        <v>7085</v>
      </c>
      <c r="F5912" t="s">
        <v>8391</v>
      </c>
      <c r="G5912" t="s">
        <v>8392</v>
      </c>
      <c r="H5912" t="s">
        <v>4576</v>
      </c>
      <c r="I5912" t="s">
        <v>28</v>
      </c>
      <c r="J5912" t="s">
        <v>1</v>
      </c>
      <c r="K5912" t="s">
        <v>1</v>
      </c>
      <c r="L5912" t="s">
        <v>1</v>
      </c>
      <c r="M5912" t="s">
        <v>1</v>
      </c>
      <c r="N5912" t="s">
        <v>8393</v>
      </c>
      <c r="R5912" t="str">
        <f t="shared" si="92"/>
        <v>(1(2 (2 (2 (2 There) (1 (2 's) (1 (2 (2 a) (2 (2 little) (2 (2 (0 violence) (2 and)) (2 lots)))) (2 (2 of) (2 (3 sex) (1 (2 in) (1 (2 a) (2 (2 bid) (2 (2 to) (3 (2 hold) (2 (2 our) (2 attention)))))))))))) (2 ,)) (2 but)) (2 (2 it) (1 (1 (3 grows) (1 monotonous)) (2 (2 after) (1 (2 (2 (2 a) (2 while)) (2 ,)) (2 (2 as) (2 (2 do) (1 (2 (2 (2 Joan) (2 and)) (2 Philip)) (1 (2 's)(0 (1repetitive)(2(2(2(2(2 arguments) (2 ,)) (2 schemes)) (2 and)) (1 treachery)))))))))))) (2 .))</v>
      </c>
    </row>
    <row r="5913" spans="1:18" x14ac:dyDescent="0.3">
      <c r="A5913">
        <v>1</v>
      </c>
      <c r="C5913" t="s">
        <v>1</v>
      </c>
      <c r="D5913" t="s">
        <v>8394</v>
      </c>
      <c r="R5913" t="str">
        <f t="shared" si="92"/>
        <v>(2It) (0 (2 (2 drowns) (2 (2 in) (2 sap))) (2 .)))</v>
      </c>
    </row>
    <row r="5914" spans="1:18" x14ac:dyDescent="0.3">
      <c r="A5914">
        <v>3</v>
      </c>
      <c r="C5914" t="s">
        <v>10</v>
      </c>
      <c r="D5914" t="s">
        <v>8395</v>
      </c>
      <c r="R5914" t="str">
        <f t="shared" si="92"/>
        <v>(4(2 (2 Deliberately) (2 and)) (2 (2 devotedly) (2 constructed))) (2 (2 ,) (2 (2 (2 Far) (2 (2 from) (3 Heaven))) (1 (1 (2 (1 (1 (2 (2 is) (2 too)) (1 (2 picture) (2 (3 (3 (2 postcard) (4 perfect)) (2 ,)) (1 (2 (2 (2 too) (3 neat)) (2 and)) (2 (3 new) (2 pin-like)))))) (2 ,)) (1 (2 too) (2 obviously))) (2 (2 a) (3 (2 recreation) (2 (2 to) (2 resonate))))) (2 .)))))</v>
      </c>
    </row>
    <row r="5915" spans="1:18" x14ac:dyDescent="0.3">
      <c r="A5915">
        <v>1</v>
      </c>
      <c r="C5915" t="s">
        <v>61</v>
      </c>
      <c r="D5915" t="s">
        <v>8396</v>
      </c>
      <c r="E5915" t="s">
        <v>106</v>
      </c>
      <c r="F5915" t="s">
        <v>107</v>
      </c>
      <c r="G5915" t="s">
        <v>1</v>
      </c>
      <c r="H5915" t="s">
        <v>6685</v>
      </c>
      <c r="I5915" t="s">
        <v>448</v>
      </c>
      <c r="J5915" t="s">
        <v>25</v>
      </c>
      <c r="K5915" t="s">
        <v>6172</v>
      </c>
      <c r="L5915" t="s">
        <v>27</v>
      </c>
      <c r="M5915" t="s">
        <v>1464</v>
      </c>
      <c r="N5915" t="s">
        <v>8397</v>
      </c>
      <c r="R5915" t="str">
        <f t="shared" si="92"/>
        <v>(1(3 (1 (2 It) (2 (3 (2 's) (3 rare)) (1 (2 that) (2 (2 (2 a) (2 movie)) (3 (2 can) (2 (3 (2 be) (3 (2 as) (3 intelligent))) (2 (2 as) (2 (2 (2 this) (2 one)) (2 (2 is) (2 (2 in) (2 (2 (2 every) (3 regard)) (2 (2 except) (2 (2 its) (2 storyline)))))))))))))) (2 ;)) (1 (3 (2 everything) (3 (2 that) (3 (2 's) (3 good)))) (0 (3 (2 is) (2 ultimately)) (1 (1 scuttled) (0 (2 by) (1(2 (2a)(2plot))(0 (2 that) (0 (2 (2 's) (2 just)) (0 (2 too) (1 (2 (0 boring) (2 and)) (1 obvious))))))))))) (2 .))</v>
      </c>
    </row>
    <row r="5916" spans="1:18" x14ac:dyDescent="0.3">
      <c r="A5916">
        <v>1</v>
      </c>
      <c r="C5916" t="s">
        <v>1</v>
      </c>
      <c r="D5916" t="s">
        <v>8398</v>
      </c>
      <c r="R5916" t="str">
        <f t="shared" si="92"/>
        <v>(2I) (0 (1 (2 'm) (0 (2 giving) (0 (2 it) (0 (1 (2 thumbs) (2 down)) (0 (2 due) (1 (2 to) (1 (0 (2 the) (2 (1 (1 endlessly) (1 repetitive)) (2 scenes))) (1 (2 of) (2 embarrassment))))))))) (2 .)))</v>
      </c>
    </row>
    <row r="5917" spans="1:18" x14ac:dyDescent="0.3">
      <c r="A5917">
        <v>1</v>
      </c>
      <c r="C5917" t="s">
        <v>1</v>
      </c>
      <c r="D5917" t="s">
        <v>8399</v>
      </c>
      <c r="R5917" t="str">
        <f t="shared" si="92"/>
        <v>(2There) (1 (1 (2 's) (1 (2 got) (2 (2 to) (2 (2 be) (3 (3 (2 a) (3 (3 (2 more) (2 graceful)) (2 way))) (1 (2 of) (2 (2 portraying) (1 (1 (2 the) (1 devastation)) (2 (2 of) (2 (2 this) (1 disease))))))))))) (2 .)))</v>
      </c>
    </row>
    <row r="5918" spans="1:18" x14ac:dyDescent="0.3">
      <c r="A5918">
        <v>2</v>
      </c>
      <c r="C5918" t="s">
        <v>1</v>
      </c>
      <c r="D5918" t="s">
        <v>8400</v>
      </c>
      <c r="E5918" t="s">
        <v>477</v>
      </c>
      <c r="F5918" t="s">
        <v>18</v>
      </c>
      <c r="G5918" t="s">
        <v>18</v>
      </c>
      <c r="H5918" t="s">
        <v>1</v>
      </c>
      <c r="I5918" t="s">
        <v>1038</v>
      </c>
      <c r="J5918" t="s">
        <v>8</v>
      </c>
      <c r="R5918" t="str">
        <f t="shared" si="92"/>
        <v>(2(2 (3 (2 The) (3 (3 good) (2 thing))) (1 (2 --) (2 (2 (2 the) (2 (2 (2 only) (3 good)) (2 thing))) (2 --)))) (2 (2 about) (2 (2 Extreme) (2 Ops)))) (1 (2 (2 is) (2 (2 that) (1 (2 it) (0 (2 (2 's) (1 (2 so) (1 inane))) (2 (2 that) (1 (2 it) (1 (2 (2 gave) (3 me)) (1 (2 (2 plenty) (2 (2 of) (2 time))) (2 (2 to) (2 (2 ponder) (2 (2 my) (2 (2 Thanksgiving) (2 (2 to-do) (1 list))))))))))))))(2.)))</v>
      </c>
    </row>
    <row r="5919" spans="1:18" x14ac:dyDescent="0.3">
      <c r="A5919">
        <v>1</v>
      </c>
      <c r="C5919" t="s">
        <v>1</v>
      </c>
      <c r="D5919" t="s">
        <v>8401</v>
      </c>
      <c r="R5919" t="str">
        <f t="shared" si="92"/>
        <v>(2(2 The) (2 (2 modern-day) (2 characters))) (2 (1 (1 (2 are) (2 (2 nowhere) (2 near))) (2 (2 as) (3 (3 vivid) (2 (2 as) (2 (2 the) (2 (2 19th-century) (2 ones))))))) (2 .)))</v>
      </c>
    </row>
    <row r="5920" spans="1:18" x14ac:dyDescent="0.3">
      <c r="A5920">
        <v>4</v>
      </c>
      <c r="C5920" t="s">
        <v>0</v>
      </c>
      <c r="D5920" t="s">
        <v>8402</v>
      </c>
      <c r="R5920" t="str">
        <f t="shared" si="92"/>
        <v>(3(3 (4 Blessed) (4 (2 with) (4 (2 a) (4 (2 searing) (2 (2 lead) (2 performance)))))) (2 (2 by) (2 (2 (2 Ryan) (2 Gosling)) (2 (1 -LRB-) (2 (2 (2 Murder) (2 (2 by) (2 Numbers))) (3 -RRB-)))))) (4 (2 ,) (4 (2 (2 the) (2 movie)) (4 (4 (2 is) (4 (3 (4 powerful) (2 and)) (3 provocative))) (2 .)))))</v>
      </c>
    </row>
    <row r="5921" spans="1:18" x14ac:dyDescent="0.3">
      <c r="A5921">
        <v>1</v>
      </c>
      <c r="C5921" t="s">
        <v>1</v>
      </c>
      <c r="D5921" t="s">
        <v>8403</v>
      </c>
      <c r="R5921" t="str">
        <f t="shared" si="92"/>
        <v>(2It) (0 (1 (2 (2 's) (2 also)) (1 (2 built) (1 (2 on) (0 (1 (1 (2 a) (2 (1 faulty) (2 premise))) (2 ,)) (1 (2 one) (2 (2 it) (0 (2 follows) (2 (2 into) (2 (1 (2 melodrama) (2 and)) (1 silliness)))))))))) (2 .)))</v>
      </c>
    </row>
    <row r="5922" spans="1:18" x14ac:dyDescent="0.3">
      <c r="A5922">
        <v>1</v>
      </c>
      <c r="C5922" t="s">
        <v>104</v>
      </c>
      <c r="D5922" t="s">
        <v>8404</v>
      </c>
      <c r="R5922" t="str">
        <f t="shared" si="92"/>
        <v>(0(1 (1 (1 Uneven) (2 performances)) (2 and)) (1 (2 a) (1 (1 spotty) (2 script)))) (1 (1 (2 (3 add) (2 up)) (1 (2 to) (1 (3 (2 a) (2 (2 biting) (2 satire))) (1 (2 that) (1 (2 has) (1 (1 no) (2 teeth))))))) (2 .)))</v>
      </c>
    </row>
    <row r="5923" spans="1:18" x14ac:dyDescent="0.3">
      <c r="A5923">
        <v>1</v>
      </c>
      <c r="C5923" t="s">
        <v>1</v>
      </c>
      <c r="D5923" t="s">
        <v>8405</v>
      </c>
      <c r="R5923" t="str">
        <f t="shared" si="92"/>
        <v>(2(2 Director) (1 (2 Jay) (2 Russell))) (0 (1 (2 stomps) (2 (2 in) (2 (2 (2 hobnail) (2 boots)) (2 (2 over) (3 (2 (2 Natalie) (2 (2 Babbitt) (2 's))) (3 (3 (3 gentle) (3 (2 ,) (3 endearing))) (2 (2 1975) (2 (2 (3 children) (2 's)) (3 novel))))))))) (2 .)))</v>
      </c>
    </row>
    <row r="5924" spans="1:18" x14ac:dyDescent="0.3">
      <c r="A5924">
        <v>2</v>
      </c>
      <c r="C5924" t="s">
        <v>1</v>
      </c>
      <c r="D5924" t="s">
        <v>8406</v>
      </c>
      <c r="R5924" t="str">
        <f t="shared" si="92"/>
        <v>(2(2 (2 Benigni) (2 's)) (2 Pinocchio)) (1 (0 (1 (1 (2 is) (2 (2 (2 (2 extremely) (2 straight)) (2 and)) (0 (1 mind-numbingly) (1 stilted)))) (2 ,)) (1 (2 (2 its) (3 (2 episodic) (2 pacing))) (2 (2 (2 keeping) (2 (2 the) (2 film))) (1 (2 from) (2 (2 developing) (1 (2 any) (2 (2 storytelling) (2 flow)))))))) (2 .)))</v>
      </c>
    </row>
    <row r="5925" spans="1:18" x14ac:dyDescent="0.3">
      <c r="A5925">
        <v>1</v>
      </c>
      <c r="C5925" t="s">
        <v>61</v>
      </c>
      <c r="D5925" t="s">
        <v>8407</v>
      </c>
      <c r="R5925" t="str">
        <f t="shared" si="92"/>
        <v>(1(1 (2 The) (2 (1 troubling) (2 thing))) (2 (2 about) (2 Clockstoppers))) (0 (1 (2 is) (2 (2 that) (1 (2 it) (0 (1 (2 does) (2 n't)) (2 (2 make) (2 (2 any) (2 sense))))))) (2 .)))</v>
      </c>
    </row>
    <row r="5926" spans="1:18" x14ac:dyDescent="0.3">
      <c r="A5926">
        <v>1</v>
      </c>
      <c r="C5926" t="s">
        <v>1</v>
      </c>
      <c r="D5926" t="s">
        <v>8408</v>
      </c>
      <c r="R5926" t="str">
        <f t="shared" si="92"/>
        <v>(2(2 With) (2 (2 (1 (2 (2 (2 its) (2 (2 paint) (1 fights))) (2 ,)) (2 (2 motorized) (2 (2 scooter) (2 chases)))) (2 and)) (2 (2 dewy-eyed) (2 sentiment)))) (1 (2 ,) (1 (2 it) (0 (1 (2 's) (0 (1 (2 a) (1 (1 (4 pretty) (1 listless)) (2 collection))) (2 (2 of) (2 (2 kid-movie) (1 clichÃ©s))))) (2 .)))))</v>
      </c>
    </row>
    <row r="5927" spans="1:18" x14ac:dyDescent="0.3">
      <c r="A5927">
        <v>2</v>
      </c>
      <c r="C5927" t="s">
        <v>1</v>
      </c>
      <c r="D5927" t="s">
        <v>8409</v>
      </c>
      <c r="R5927" t="str">
        <f t="shared" si="92"/>
        <v>(2Mostly) (1 (2 (2 the) (2 film)) (2 (1 (2 (1 (2 is) (1 (2 just) (2 (2 (2 hectic) (2 and)) (2 homiletic)))) (2 :)) (2 (2 (2 two) (2 parts)) (2 (2 (2 exhausting) (2 (3 Men) (2 (2 in) (2 (2 Black) (2 mayhem))))) (2 (2 to) (2 (2 one) (2 (2 part) (3 (3 family) (2 values)))))))) (2 .))))</v>
      </c>
    </row>
    <row r="5928" spans="1:18" x14ac:dyDescent="0.3">
      <c r="A5928">
        <v>1</v>
      </c>
      <c r="C5928" t="s">
        <v>1</v>
      </c>
      <c r="D5928" t="s">
        <v>8410</v>
      </c>
      <c r="R5928" t="str">
        <f t="shared" si="92"/>
        <v>(2Kicks) (0 (2 (1 off) (1 (2 with) (2 (2 an) (2 inauspicious)))) (0 (1 (0 (1 (2 (2 premise) (2 ,)) (0 (1 mopes) (1 (2 through) (0 (1 (2 a) (1 (1 dreary) (2 tract))) (0 (2 of) (2 (1 (2 virtually) (1 plotless)) (2 meanderings))))))) (2 and)) (1 (2 then) (1 (2 ends) (2 (2 with) (1 (2 a) (1 whimper)))))) (2 .))))</v>
      </c>
    </row>
    <row r="5929" spans="1:18" x14ac:dyDescent="0.3">
      <c r="A5929">
        <v>1</v>
      </c>
      <c r="C5929" t="s">
        <v>61</v>
      </c>
      <c r="D5929" t="s">
        <v>8411</v>
      </c>
      <c r="R5929" t="str">
        <f t="shared" si="92"/>
        <v>(1(2 (2 A) (2 (2 rote) (2 exercise))) (2 (2 in) (2 (2 both) (2 (2 (2 animation) (2 and)) (2 storytelling))))) (2 .))</v>
      </c>
    </row>
    <row r="5930" spans="1:18" x14ac:dyDescent="0.3">
      <c r="A5930">
        <v>1</v>
      </c>
      <c r="C5930" t="s">
        <v>0</v>
      </c>
      <c r="D5930" t="s">
        <v>8412</v>
      </c>
      <c r="R5930" t="str">
        <f t="shared" si="92"/>
        <v>(3(2 (3 (2 The) (2 material)) (2 and)) (2 (2 the) (2 production))) (1 (2 itself) (2 (2 (2 are) (1 (2 (2 little) (2 more)) (2 (2 than) (2 routine)))) (2 .))))</v>
      </c>
    </row>
    <row r="5931" spans="1:18" x14ac:dyDescent="0.3">
      <c r="A5931">
        <v>1</v>
      </c>
      <c r="C5931" t="s">
        <v>1</v>
      </c>
      <c r="D5931" t="s">
        <v>8413</v>
      </c>
      <c r="E5931" t="s">
        <v>8414</v>
      </c>
      <c r="F5931" t="s">
        <v>1</v>
      </c>
      <c r="G5931" t="s">
        <v>111</v>
      </c>
      <c r="H5931" t="s">
        <v>1031</v>
      </c>
      <c r="I5931" t="s">
        <v>18</v>
      </c>
      <c r="J5931" t="s">
        <v>8</v>
      </c>
      <c r="K5931" t="s">
        <v>18</v>
      </c>
      <c r="L5931" t="s">
        <v>1</v>
      </c>
      <c r="M5931" t="s">
        <v>1038</v>
      </c>
      <c r="N5931" t="s">
        <v>109</v>
      </c>
      <c r="R5931" t="str">
        <f t="shared" si="92"/>
        <v>(2(1 (1 (1 (1 (2 (2 (2 (2 The) (2 (2 movie) (2 's))) (2 major)) (2 and)) (0 (1 (2 most) (0 devastating)) (2 flaw))) (1 (2 (1 (2 is) (2 (2 (2 its) (2 reliance)) (2 (2 on) (2 formula)))) (2 ,)) (2 though))) (2 ,)) (2 and)) (1 (2 it) (2 (2 (2 's) (2 (2 quite) (2 enough))) (1 (2 to) (1 (2 lessen) (2 (2 (2 the) (2 (2 overall) (2 impact))) (2 (2 (2 the) (2 movie)) (2 (2 could) (2 (2have)(2had))))))))))(2.))</v>
      </c>
    </row>
    <row r="5932" spans="1:18" x14ac:dyDescent="0.3">
      <c r="A5932">
        <v>0</v>
      </c>
      <c r="C5932" t="s">
        <v>1</v>
      </c>
      <c r="D5932" t="s">
        <v>8415</v>
      </c>
      <c r="R5932" t="str">
        <f t="shared" si="92"/>
        <v>(2Not) (0 (2 even) (1 (2 (2 Steven) (2 Spielberg)) (1 (0 (2 has) (1 (1 (3 (2 dreamed) (2 up)) (1 (2 such) (0 (2 blatant) (1 (2 and) (1 (2 sickening) (2 (2 product) (2 placement))))))) (2 (2 in) (2 (2 a) (2 movie))))) (2 .)))))</v>
      </c>
    </row>
    <row r="5933" spans="1:18" x14ac:dyDescent="0.3">
      <c r="A5933">
        <v>0</v>
      </c>
      <c r="C5933" t="s">
        <v>1</v>
      </c>
      <c r="D5933" t="s">
        <v>8416</v>
      </c>
      <c r="R5933" t="str">
        <f t="shared" si="92"/>
        <v>(2It) (2 (1 (2 (2 's) (2 all)) (2 (2 surface) (2 psychodramatics))) (2 .)))</v>
      </c>
    </row>
    <row r="5934" spans="1:18" x14ac:dyDescent="0.3">
      <c r="A5934">
        <v>1</v>
      </c>
      <c r="C5934" t="s">
        <v>61</v>
      </c>
      <c r="D5934" t="s">
        <v>8417</v>
      </c>
      <c r="R5934" t="str">
        <f t="shared" si="92"/>
        <v>(1(1 (2 (2 (2 The) (2 (2 Mothman) (2 Prophecies))) (2 ,)) (1 (2 which) (0 (2 (2 is) (2 mostly)) (1 (2 a) (0 bore))))) (2 ,)) (2 (1 (2 seems) (2 (2 to) (1 (2 (2 exist) (2 only)) (2 (2 for) (2 (2 its) (3 (3 climactic) (2 setpiece))))))) (2 .)))</v>
      </c>
    </row>
    <row r="5935" spans="1:18" x14ac:dyDescent="0.3">
      <c r="A5935">
        <v>1</v>
      </c>
      <c r="C5935" t="s">
        <v>61</v>
      </c>
      <c r="D5935" t="s">
        <v>8418</v>
      </c>
      <c r="R5935" t="str">
        <f t="shared" si="92"/>
        <v>(1(2 (2 That) (2 (2 frenetic) (3 spectacle))) (2 (1 -LRB-) (2 (2 (2 on) (2 (2 the) (2 (3 TV) (2 show)))) (3 -RRB-)))) (1 (2 (3 (2 has) (2 usually)) (1 (2 been) (1 (2 leavened) (1 (2 by) (1 (3 (2 a) (3 charm)) (1 (2 that) (2 (2 's) (2 (2 conspicuously) (3 (2 missing) (2 (2 from) (2 (2 (2 the) (2 (2 Girls) (2 '))) (2 (2 big-screen) (2 blowout))))))))))))) (2 .)))</v>
      </c>
    </row>
    <row r="5936" spans="1:18" x14ac:dyDescent="0.3">
      <c r="A5936">
        <v>0</v>
      </c>
      <c r="C5936" t="s">
        <v>1</v>
      </c>
      <c r="D5936" t="s">
        <v>8419</v>
      </c>
      <c r="R5936" t="str">
        <f t="shared" si="92"/>
        <v>(2Kitschy) (1 (2 ,) (1 (1 (3 flashy) (1 (2 ,) (1 (1 overlong) (2 soap)))) (2 (2 opera) (2 .)))))</v>
      </c>
    </row>
    <row r="5937" spans="1:18" x14ac:dyDescent="0.3">
      <c r="A5937">
        <v>1</v>
      </c>
      <c r="C5937" t="s">
        <v>1</v>
      </c>
      <c r="D5937" t="s">
        <v>8420</v>
      </c>
      <c r="R5937" t="str">
        <f t="shared" si="92"/>
        <v>(2(2 (2 For) (2 (2 all) (2 (2 the) (2 time)))) (2 (2 we) (3 (2 spend) (2 (2 with) (2 (2 these) (2 people)))))) (1 (2 ,) (1 (2 we) (2 (2 never) (3 (3 (2 really) (2 (2 get) (2 (2 inside) (2 (2 of) (2 them))))) (2 .))))))</v>
      </c>
    </row>
    <row r="5938" spans="1:18" x14ac:dyDescent="0.3">
      <c r="A5938">
        <v>1</v>
      </c>
      <c r="C5938" t="s">
        <v>1</v>
      </c>
      <c r="D5938" t="s">
        <v>8421</v>
      </c>
      <c r="R5938" t="str">
        <f t="shared" si="92"/>
        <v>(2Yet) (1 (1 (2 (2 another) (2 (2 Arnold) (2 vehicle))) (1 (2 that) (2 (0 fails) (2 (2 to) (2 (2 make) (2 adequate)))))) (3 (3 (2 use) (2 (2 of) (2 (2 his) (3 (2 particular) (3 talents))))) (2 .))))</v>
      </c>
    </row>
    <row r="5939" spans="1:18" x14ac:dyDescent="0.3">
      <c r="A5939">
        <v>1</v>
      </c>
      <c r="C5939" t="s">
        <v>1</v>
      </c>
      <c r="D5939" t="s">
        <v>8422</v>
      </c>
      <c r="E5939" t="s">
        <v>3349</v>
      </c>
      <c r="F5939" t="s">
        <v>8423</v>
      </c>
      <c r="G5939" t="s">
        <v>18</v>
      </c>
      <c r="H5939" t="s">
        <v>18</v>
      </c>
      <c r="I5939" t="s">
        <v>8</v>
      </c>
      <c r="J5939" t="s">
        <v>1</v>
      </c>
      <c r="K5939" t="s">
        <v>1</v>
      </c>
      <c r="L5939" t="s">
        <v>128</v>
      </c>
      <c r="M5939" t="s">
        <v>25</v>
      </c>
      <c r="N5939" t="s">
        <v>8424</v>
      </c>
      <c r="R5939" t="str">
        <f t="shared" si="92"/>
        <v>(2(2 Sandra) (2 Bullock)) (1 (2 ,) (3 (3 (2 despite) (2 (2 downplaying) (3 (2 her) (3 (3 good) (2 looks))))) (0 (2 ,) (1 (1 (2 carries) (1 (2 (2 a) (2 little)) (1 (1 (2 too) (2 much)) (1 (2 (2 ai) (2 n't)) (1 (2 (2 (2 -) (2 (3 she-cute) (2 baggage))) (2 (2 into) (2 (2 (2 her) (2 (2 lead) (2 role))) (2 (2 as) (1 (2 a) (3 (2 (1 (1 troubled) (2 and)) (2 determined)) (2 (2 homicide) (2cop))))))))(2(2to)(2 (2 quite) (2 (2 (2 pull) (1 off)) (2 (2 the) (2 (2 heavy) (2 stuff))))))))))) (2 .))))))</v>
      </c>
    </row>
    <row r="5940" spans="1:18" x14ac:dyDescent="0.3">
      <c r="A5940">
        <v>0</v>
      </c>
      <c r="C5940" t="s">
        <v>61</v>
      </c>
      <c r="D5940" t="s">
        <v>8425</v>
      </c>
      <c r="R5940" t="str">
        <f t="shared" si="92"/>
        <v>(1(2 An) (1 (1 undistinguished) (2 (2 attempt) (3 (2 to) (3 (2 make) (4 (2 a) (4 (3 classic) (2 (3 theater) (2 piece))))))))) (2 (3 cinematic) (2 .)))</v>
      </c>
    </row>
    <row r="5941" spans="1:18" x14ac:dyDescent="0.3">
      <c r="A5941">
        <v>0</v>
      </c>
      <c r="C5941" t="s">
        <v>61</v>
      </c>
      <c r="D5941" t="s">
        <v>8426</v>
      </c>
      <c r="E5941" t="s">
        <v>8427</v>
      </c>
      <c r="F5941" t="s">
        <v>2524</v>
      </c>
      <c r="G5941" t="s">
        <v>448</v>
      </c>
      <c r="H5941" t="s">
        <v>1</v>
      </c>
      <c r="I5941" t="s">
        <v>8428</v>
      </c>
      <c r="J5941" t="s">
        <v>4220</v>
      </c>
      <c r="K5941" t="s">
        <v>18</v>
      </c>
      <c r="L5941" t="s">
        <v>91</v>
      </c>
      <c r="M5941" t="s">
        <v>8</v>
      </c>
      <c r="N5941" t="s">
        <v>8429</v>
      </c>
      <c r="R5941" t="str">
        <f t="shared" si="92"/>
        <v>(1(2 too) (2 (2 (2 many) (2 scenarios)) (3 (2 (2 in) (2 which)) (2 (2 (2 the) (3 hero)) (2 (2 might) (3 (2 have) (2 (2 (2 an) (2 opportunity)) (3 (2 to) (2 (3 triumphantly) (1 sermonize)))))))))) (2 (3 (2 ,) (2 and)) (2 (1 (2 too) (2 few)) (2 (2 (2 that) (2 (2 allow) (2 (3 us) (2 (2 to) (2 (2 (3 wonder) (2 (2 for) (2 ourselves))) (2 (2 if) (3 (2 things) (3 (2 will) (3 (2 (2 turn) (1out))(2okay)))))))))) (2 .)))))</v>
      </c>
    </row>
    <row r="5942" spans="1:18" x14ac:dyDescent="0.3">
      <c r="A5942">
        <v>1</v>
      </c>
      <c r="C5942" t="s">
        <v>1</v>
      </c>
      <c r="D5942" t="s">
        <v>8430</v>
      </c>
      <c r="R5942" t="str">
        <f t="shared" si="92"/>
        <v>(2There) (1 (1 (1 (2 (2 is) (2 simply)) (1 (1 not) (3 (2 enough) (2 (2 of) (3 (2 interest) (2 onscreen)))))) (2 (2 to) (2 (2 sustain) (2 (2 its) (3 (2 seventy-minute) (2 (2 running) (2 time))))))) (2 .)))</v>
      </c>
    </row>
    <row r="5943" spans="1:18" x14ac:dyDescent="0.3">
      <c r="A5943">
        <v>2</v>
      </c>
      <c r="C5943" t="s">
        <v>61</v>
      </c>
      <c r="D5943" t="s">
        <v>8431</v>
      </c>
      <c r="R5943" t="str">
        <f t="shared" si="92"/>
        <v>(1(2 (2 A) (2 (1 wordy) (2 wisp))) (2 (2 of) (2 (2 a) (3 comedy)))) (2 .))</v>
      </c>
    </row>
    <row r="5944" spans="1:18" x14ac:dyDescent="0.3">
      <c r="A5944">
        <v>1</v>
      </c>
      <c r="C5944" t="s">
        <v>104</v>
      </c>
      <c r="D5944" t="s">
        <v>8432</v>
      </c>
      <c r="R5944" t="str">
        <f t="shared" si="92"/>
        <v>(0(1 (1 (2 (2 (2 (2 (2 Broomfield) (2 's)) (2 style)) (2 (2 of) (2 journalism))) (1 (2 (2 is) (2 hardly)) (2 (2 journalism) (2 (2 at) (2 all))))) (2 ,)) (2 and)) (1 (2 (2 (2 even) (2 those)) (3 (2 with) (3 (3 (2 an) (3 (3 avid) (2 interest))) (2 (2 in) (2 (2 the) (2 subject)))))) (2 (2 will) (1 (2 grow) (2 impatient))))) (2 .))</v>
      </c>
    </row>
    <row r="5945" spans="1:18" x14ac:dyDescent="0.3">
      <c r="A5945">
        <v>1</v>
      </c>
      <c r="C5945" t="s">
        <v>61</v>
      </c>
      <c r="D5945" t="s">
        <v>8433</v>
      </c>
      <c r="R5945" t="str">
        <f t="shared" si="92"/>
        <v>(1(1 (3 (1 -LRB-) (2 (2 (1 Seagal) (2 's)) (3 -RRB-))) (2 (1 strenuous) (2 attempt))) (2 (2 at) (3 (2 (2 a) (2 change)) (2 (2 in) (2 expression))))) (1 (1 (2 (2 could) (3 (2 very) (3 well))) (1 (2 clinch) (1 (2 him) (1 (2 (2 this) (2 (2 year) (2 's))) (2 Razzie))))) (2 .)))</v>
      </c>
    </row>
    <row r="5946" spans="1:18" x14ac:dyDescent="0.3">
      <c r="A5946">
        <v>0</v>
      </c>
      <c r="C5946" t="s">
        <v>1</v>
      </c>
      <c r="D5946" t="s">
        <v>8434</v>
      </c>
      <c r="R5946" t="str">
        <f t="shared" si="92"/>
        <v>(2Has) (0 (1 (2 the) (1 disjointed)) (1 (2 (2 feel) (2 (2 of) (1 (2 (2 a) (2 bunch)) (1 (2 of) (2 (2 strung-together) (3 (3 TV) (2 episodes))))))) (2 .))))</v>
      </c>
    </row>
    <row r="5947" spans="1:18" x14ac:dyDescent="0.3">
      <c r="A5947">
        <v>1</v>
      </c>
      <c r="C5947" t="s">
        <v>1</v>
      </c>
      <c r="D5947" t="s">
        <v>8435</v>
      </c>
      <c r="E5947" t="s">
        <v>8436</v>
      </c>
      <c r="F5947" t="s">
        <v>15</v>
      </c>
      <c r="G5947" t="s">
        <v>66</v>
      </c>
      <c r="H5947" s="1">
        <v>8.3333333333333329E-2</v>
      </c>
      <c r="I5947" t="s">
        <v>8437</v>
      </c>
      <c r="J5947" t="s">
        <v>1238</v>
      </c>
      <c r="K5947" t="s">
        <v>17</v>
      </c>
      <c r="L5947" t="s">
        <v>867</v>
      </c>
      <c r="M5947">
        <v>2</v>
      </c>
      <c r="N5947" t="s">
        <v>8438</v>
      </c>
      <c r="R5947" t="str">
        <f t="shared" si="92"/>
        <v>(2(2 (2 A) (2 series)) (2 (2 of) (2 (2 escapades) (2 (2 (2 demonstrating) (2 (2 the) (2 adage))) (2 (2 that) (2 (2 what) (2 (2 is) (3 (3 good) (2 (2 for) (2 (2 the) (2 goose))))))))))) (2 (2 (2 (2 is) (2 also)) (2 (3 good) (2 (2 for) (1 (2 (2 (2 the) (2 gander)) (2 ,)) (2 (2 (2 some) (2 (2 of) (2 which))) (2 (2 occasionally) (2 (3 amuses) (1 (2 but) (1 (2 none) (2 (2 of) (2 (2which) (2 (0.0833333333333333mounts)(2 (2to) (2 (2 much) (2 (2 of) (2 (2 a) (2 story))))))))))))))))) (2 .)))</v>
      </c>
    </row>
    <row r="5948" spans="1:18" x14ac:dyDescent="0.3">
      <c r="A5948">
        <v>0</v>
      </c>
      <c r="C5948" t="s">
        <v>1</v>
      </c>
      <c r="D5948" t="s">
        <v>8439</v>
      </c>
      <c r="E5948" t="s">
        <v>8440</v>
      </c>
      <c r="F5948" t="s">
        <v>1</v>
      </c>
      <c r="G5948" t="s">
        <v>3075</v>
      </c>
      <c r="H5948" t="s">
        <v>6205</v>
      </c>
      <c r="I5948" t="s">
        <v>15</v>
      </c>
      <c r="J5948">
        <v>2</v>
      </c>
      <c r="K5948" t="s">
        <v>61</v>
      </c>
      <c r="L5948" t="s">
        <v>867</v>
      </c>
      <c r="M5948">
        <v>1</v>
      </c>
      <c r="N5948" t="s">
        <v>8441</v>
      </c>
      <c r="R5948" t="str">
        <f t="shared" si="92"/>
        <v>(2Ozpetek) (2 (1 (1 (1 (2 (2 (2 (2 offers) (2 (2 an) (2 (1 AIDS) (2 subtext)))) (2 ,)) (1 (2 (2 skims) (2 over)) (2 (2 (2 the) (2 realities)) (2 (2 of) (2 (2 gay) (3 sex)))))) (2 ,)) (2 and)) (0 (2 presents) (2 (0 (2 yet) (0 (2 another) (1 (1 (1 tired) (2 old)) (2 vision)))) (1 (2 of) (1 (2 (2 the) (2 (2 gay) (2 community))) (1 (2 as) (1 (2 (2 an) (2 (2 all-inclusive) (2 world))) (1(2where) (2(1(2 (1(1 uptight) (2 (2 ,) (2 middle))) (1 (2 class) (1 bores))) (2 (2 like) (2 Antonia))) (2 (2 can) (3 (3 (2 feel) (3 good)) (2 (2 about) (2 themselves))))))))))))) (2 .)))</v>
      </c>
    </row>
    <row r="5949" spans="1:18" x14ac:dyDescent="0.3">
      <c r="A5949">
        <v>2</v>
      </c>
      <c r="C5949" t="s">
        <v>61</v>
      </c>
      <c r="D5949" t="s">
        <v>8442</v>
      </c>
      <c r="R5949" t="str">
        <f t="shared" si="92"/>
        <v>(1(1 (2 A) (1 (1 dopey) (2 movie))) (1 (2 clothed) (1 (2 in) (1 (1 (2 excess) (3 layers)) (2 (2 of) (3 hipness)))))) (2 .))</v>
      </c>
    </row>
    <row r="5950" spans="1:18" x14ac:dyDescent="0.3">
      <c r="A5950">
        <v>0</v>
      </c>
      <c r="C5950" t="s">
        <v>1</v>
      </c>
      <c r="D5950" t="s">
        <v>8443</v>
      </c>
      <c r="R5950" t="str">
        <f t="shared" si="92"/>
        <v>(2(2 The) (4 (2 Sweetest) (2 Thing))) (1 (0 (2 (2 is) (2 expressly)) (0 (2 for) (0 (0 idiots) (1 (2 who) (0 (2 (2 do) (2 n't)) (0 (3 care) (1 (1 (2 (2 what) (3 kind)) (2 (2 of) (1 sewage))) (1 (2 they) (2 (2 (2 shovel) (2 (2 into) (2 (2 their) (2 (2 mental) (2 gullets))))) (2 (2 to) (2 (2 simulate) (2 sustenance)))))))))))) (2 .)))</v>
      </c>
    </row>
    <row r="5951" spans="1:18" x14ac:dyDescent="0.3">
      <c r="A5951">
        <v>0</v>
      </c>
      <c r="C5951" t="s">
        <v>61</v>
      </c>
      <c r="D5951" t="s">
        <v>8444</v>
      </c>
      <c r="R5951" t="str">
        <f t="shared" si="92"/>
        <v>(1Sinks) (2 (1 (1 (2 so) (2 low)) (1 (2 in) (2 (2 a) (1 poorly)))) (0 (0 (1 (2 played) (0 (2 game) (0 (2 of) (0 (1 (0 (1 (1 (1 absurd) (2 (2 plot) (2 twists))) (2 ,)) (1 (0 idiotic) (3 (2 court) (2 maneuvers)))) (2 and)) (1 (0 stupid) (2 characters)))))) (1 (2 (2 that) (2 even)) (1 (2 Freeman) (1 (2 (2 ca) (2 n't)) (2 (2 save) (2 it)))))) (2 .))))</v>
      </c>
    </row>
    <row r="5952" spans="1:18" x14ac:dyDescent="0.3">
      <c r="A5952">
        <v>2</v>
      </c>
      <c r="C5952" t="s">
        <v>1</v>
      </c>
      <c r="D5952" t="s">
        <v>8445</v>
      </c>
      <c r="R5952" t="str">
        <f t="shared" si="92"/>
        <v>(2I) (1 (1 (2 realized) (1 (2 that) (1 (2 (2 (1 no) (2 matter)) (4 (2 how) (3 (4 (3 (3 fantastic) (3 Reign)) (2 (2 of) (1 Fire))) (2 looked)))) (1 (2 ,) (0 (2 (2 its) (2 story)) (1 (2 was) (1 (1 (2 making) (2 (1 no) (2 sense))) (2 (2 at) (2 all))))))))) (2 .)))</v>
      </c>
    </row>
    <row r="5953" spans="1:18" x14ac:dyDescent="0.3">
      <c r="A5953">
        <v>1</v>
      </c>
      <c r="C5953" t="s">
        <v>1</v>
      </c>
      <c r="D5953" t="s">
        <v>8446</v>
      </c>
      <c r="R5953" t="str">
        <f t="shared" si="92"/>
        <v>(2It) (1 (1 (2 made) (1 (3 me) (1 (2 realize) (0 (2 that) (1 (2 we) (2 (2 really) (2 (2 (2 have) (2 n't)) (2 (2 (2 (2 had) (2 (2 (2 a) (2 (3 good) (1 (1 (1 cheesy) (1 B-movie)) (2 playing)))) (2 (2 in) (2 (2 (2 (2 theaters) (2 since)) (2 ...)) (3 well))))) (2 ...)) (2 (2 since) (2 (2 (2 last) (2 week)) (2 (2 's) (2 (3 Reign) (2 (2 of) (1 Fire)))))))))))))) (2 .)))</v>
      </c>
    </row>
    <row r="5954" spans="1:18" x14ac:dyDescent="0.3">
      <c r="A5954">
        <v>1</v>
      </c>
      <c r="C5954" t="s">
        <v>61</v>
      </c>
      <c r="D5954" t="s">
        <v>8447</v>
      </c>
      <c r="E5954" t="s">
        <v>477</v>
      </c>
      <c r="F5954" t="s">
        <v>18</v>
      </c>
      <c r="G5954" t="s">
        <v>1</v>
      </c>
      <c r="H5954" t="s">
        <v>1038</v>
      </c>
      <c r="I5954" t="s">
        <v>109</v>
      </c>
      <c r="R5954" t="str">
        <f t="shared" ref="R5954:R6017" si="93">C5954&amp;D5954&amp;E5954&amp;F5954&amp;G5954&amp;H5954&amp;I5954&amp;J5954&amp;K5954&amp;L5954&amp;M5954&amp;N5954&amp;O5954&amp;P5954&amp;Q5954</f>
        <v>(1(2 (2 (1 (2 (2 Some) (2 movies)) (2 (2 were) (1 (2 made) (2 (2 for) (2 (2 (2 (2 the) (2 (2 big) (2 screen))) (2 ,)) (2 (2 some) (2 (2 for) (1 (2 the) (2 (2 small) (2 screen)))))))))) (2 ,)) (2 and)) (2 (2 some) (2 (2 ,) (2 (2 (2 like) (2 (3 (2 Ballistic) (2 :)) (2 (2 (2 Ecks) (2 vs.)) (2 Sever)))) (2 (2 ,) (1 (2 were) (2 (2 made) (2 (2 for) (2 (2 the) (2 (2 palm) (2 screen)))))))))))(2.))</v>
      </c>
    </row>
    <row r="5955" spans="1:18" x14ac:dyDescent="0.3">
      <c r="A5955">
        <v>1</v>
      </c>
      <c r="C5955" t="s">
        <v>61</v>
      </c>
      <c r="D5955" t="s">
        <v>8448</v>
      </c>
      <c r="R5955" t="str">
        <f t="shared" si="93"/>
        <v>(1(1 (0 (0 (2 SC2) (1 (2 is) (0 (1 (2 an) (2 (2 autopilot) (1 (2 Hollywood) (2 concoction)))) (1 (1 lacking) (3 (2 in) (3 (2 (3 imagination) (2 and)) (3 (3 authentic) (3 (2 Christmas) (3 spirit))))))))) (2 ,)) (2 yet)) (2 (2 it) (2 (2 's) (2 (3 geared) (2 (2 toward) (2 (2 (2 an) (2 audience)) (3 (3 full) (3 (2 of) (4 (2 masters) (2 (2 of) (2 both))))))))))) (2 .))</v>
      </c>
    </row>
    <row r="5956" spans="1:18" x14ac:dyDescent="0.3">
      <c r="A5956">
        <v>2</v>
      </c>
      <c r="C5956" t="s">
        <v>1</v>
      </c>
      <c r="D5956" t="s">
        <v>8449</v>
      </c>
      <c r="R5956" t="str">
        <f t="shared" si="93"/>
        <v>(2(2 After) (2 (2 all) (2 (2 the) (2 (2 big) (2 build-up))))) (1 (2 ,) (0 (3 (2 (3 (2 (3 (3 (2 the) (2 payoff)) (2 (2 for) (2 (2 the) (2 audience)))) (2 ,)) (2 (2 as) (2 (3 well) (2 as)))) (2 (2 the) (2 characters))) (2 ,)) (0 (0 (2 is) (0 (0 (0 (1 (1 messy) (2 ,)) (1 murky)) (2 ,)) (0 unsatisfying))) (2 .)))))</v>
      </c>
    </row>
    <row r="5957" spans="1:18" x14ac:dyDescent="0.3">
      <c r="A5957">
        <v>1</v>
      </c>
      <c r="C5957" t="s">
        <v>104</v>
      </c>
      <c r="D5957" t="s">
        <v>8450</v>
      </c>
      <c r="R5957" t="str">
        <f t="shared" si="93"/>
        <v>(0(1 (1 (1 (2 Seems) (1 (3 content) (1 (2 to) (1 (2 dog-paddle) (2 (2 in) (1 (0 (2 the) (1 (1 mediocre) (2 end))) (2 (2 of) (2 (2 the) (2 pool))))))))) (2 ,)) (2 and)) (1 (2 it) (1 (2 's) (2 (2 a) (1 (1 sad) (2 (2 ,) (1 (1 sick) (2 sight)))))))) (2 .))</v>
      </c>
    </row>
    <row r="5958" spans="1:18" x14ac:dyDescent="0.3">
      <c r="A5958">
        <v>4</v>
      </c>
      <c r="C5958" t="s">
        <v>10</v>
      </c>
      <c r="D5958" t="s">
        <v>8451</v>
      </c>
      <c r="E5958" t="s">
        <v>317</v>
      </c>
      <c r="F5958" t="s">
        <v>37</v>
      </c>
      <c r="R5958" t="str">
        <f t="shared" si="93"/>
        <v>(4(4 (3 (2 It) (3 (3 (2 's) (3 refreshing)) (2 (2 that) (3 (2 someone) (2 (2 understands) (2 (2 (2 the) (2 need)) (2 (2 for) (2 (2 the) (2 (0 bad) (2 boy)))))))))) (2 ;)) (3 (2 Diesel) (3 (2 ,) (2 (3 (2 with) (3 (2 (2 (2 his) (2 (2 brawny) (2 frame))) (2 and)) (3 (3 cool) (3 (2 ,) (3 (2 composed) (2 delivery)))))) (4 (2 ,) (4 (3 (3 fits) (2 (2 the) (2 bill))) (4 perfectly))))))) (2.))</v>
      </c>
    </row>
    <row r="5959" spans="1:18" x14ac:dyDescent="0.3">
      <c r="A5959">
        <v>2</v>
      </c>
      <c r="C5959" t="s">
        <v>1</v>
      </c>
      <c r="D5959" t="s">
        <v>8452</v>
      </c>
      <c r="R5959" t="str">
        <f t="shared" si="93"/>
        <v>(2(2 If) (2 (2 (2 all) (2 (2 of) (2 (2 Eight) (1 (2 Legged) (2 Freaks))))) (2 (2 was) (3 (2 as) (3 (4 entertaining) (2 (2 as) (2 (2 the) (2 (2 final) (2 hour))))))))) (1 (2 ,) (1 (2 I) (3 (3 (2 would) (3 (2 have) (2 (1 (1 no) (1 problem)) (2 (2 (2 giving) (2 it)) (2 (2 an) (2 (2 unqualified) (2 recommendation))))))) (2 .)))))</v>
      </c>
    </row>
    <row r="5960" spans="1:18" x14ac:dyDescent="0.3">
      <c r="A5960">
        <v>1</v>
      </c>
      <c r="C5960" t="s">
        <v>104</v>
      </c>
      <c r="D5960" t="s">
        <v>8453</v>
      </c>
      <c r="R5960" t="str">
        <f t="shared" si="93"/>
        <v>(0(2 Suffers) (1 (2 from) (1 (1 (1 (2 a) (2 (1 flat) (2 script))) (2 and)) (2 (2 a) (1 (2 low) (2 budget)))))) (2 .))</v>
      </c>
    </row>
    <row r="5961" spans="1:18" x14ac:dyDescent="0.3">
      <c r="A5961">
        <v>3</v>
      </c>
      <c r="C5961" t="s">
        <v>1</v>
      </c>
      <c r="D5961" t="s">
        <v>8454</v>
      </c>
      <c r="E5961" t="s">
        <v>8455</v>
      </c>
      <c r="F5961" t="s">
        <v>18</v>
      </c>
      <c r="G5961" t="s">
        <v>1</v>
      </c>
      <c r="H5961" t="s">
        <v>1</v>
      </c>
      <c r="I5961" t="s">
        <v>1464</v>
      </c>
      <c r="J5961" t="s">
        <v>109</v>
      </c>
      <c r="K5961" t="s">
        <v>1</v>
      </c>
      <c r="L5961" t="s">
        <v>537</v>
      </c>
      <c r="M5961" t="s">
        <v>913</v>
      </c>
      <c r="N5961" t="s">
        <v>8456</v>
      </c>
      <c r="R5961" t="str">
        <f t="shared" si="93"/>
        <v>(2There) (2 (2 (2 are) (2 (2 (2 deeply) (2 (2 religious) (2 (2 and) (2 (3 spiritual) (2 people))))) (2 (2 in) (2 (2 (2 this) (2 world)) (2 (2 who) (2 (2 would) (1 (1 argue) (2 (2 that) (2 (2 (3 entering) (2 (2 a) (2 (2 church) (2 (2 ,) (2 (2 (2 synagogue) (2 or)) (2 temple)))))) (1 (1 (2 does) (2 n't)) (2 (1 mean) (1 (2 you) (0 (2 have) (1 (2 to) (1 (1 (3 check) (2 (2 your) (2brain)))(2(2at)(2(2 the) (2 door)))))))))))))))))) (2 .)))</v>
      </c>
    </row>
    <row r="5962" spans="1:18" x14ac:dyDescent="0.3">
      <c r="A5962">
        <v>2</v>
      </c>
      <c r="C5962" t="s">
        <v>1</v>
      </c>
      <c r="D5962" t="s">
        <v>8457</v>
      </c>
      <c r="R5962" t="str">
        <f t="shared" si="93"/>
        <v>(2(2 The) (2 same)) (2 (3 (2 should) (2 (2 go) (2 (2 for) (2 (2 movie) (2 theaters))))) (2 .)))</v>
      </c>
    </row>
    <row r="5963" spans="1:18" x14ac:dyDescent="0.3">
      <c r="A5963">
        <v>0</v>
      </c>
      <c r="C5963" t="s">
        <v>61</v>
      </c>
      <c r="D5963" t="s">
        <v>8458</v>
      </c>
      <c r="E5963" t="s">
        <v>611</v>
      </c>
      <c r="F5963" t="s">
        <v>18</v>
      </c>
      <c r="G5963" t="s">
        <v>109</v>
      </c>
      <c r="R5963" t="str">
        <f t="shared" si="93"/>
        <v>(1(3 Seemingly) (1 (2 a) (0 (2 vehicle) (2 (2 to) (1 (2 showcase) (1 (2 (2 the) (2 (2 Canadian) (2 's))) (1 (1 inane) (2 ramblings)))))))) (1 (2 ,) (1 (2 (2 Stealing) (2 Harvard)) (1 (1 (2 is) (1 (2 (2 a) (2 smorgasbord)) (1 (2 of) (1 (2 soliloquies) (1 (2 about) (1 (1 nothing) (2 (2 delivered) (2 (2 by) (2 (2 the) (2 (2 former) (2 (2 Mr.) (2 (2 Drew) (2 Barrymore)))))))))))))(2 .)))))</v>
      </c>
    </row>
    <row r="5964" spans="1:18" x14ac:dyDescent="0.3">
      <c r="A5964">
        <v>2</v>
      </c>
      <c r="C5964" t="s">
        <v>1</v>
      </c>
      <c r="D5964" t="s">
        <v>8459</v>
      </c>
      <c r="R5964" t="str">
        <f t="shared" si="93"/>
        <v>(2(2 The) (2 film)) (1 (1 (1 (0 (2 (3 (2 tries) (2 (2 to) (1 (3 touch) (2 (2 on) (1 (2 spousal) (1 abuse)))))) (2 but)) (1 (1 (1 veers) (1 off)) (2 course))) (2 and)) (1 (2 becomes) (1 (2 just) (2 (2 another) (2 (2 revenge) (2 film)))))) (2 .)))</v>
      </c>
    </row>
    <row r="5965" spans="1:18" x14ac:dyDescent="0.3">
      <c r="A5965">
        <v>2</v>
      </c>
      <c r="C5965" t="s">
        <v>1</v>
      </c>
      <c r="D5965" t="s">
        <v>8460</v>
      </c>
      <c r="R5965" t="str">
        <f t="shared" si="93"/>
        <v>(2(2 As) (2 (2 it) (2 stands))) (3 (2 it) (3 (3 (2 's) (3 (2 (2 an) (2 (2 opera) (2 movie))) (2 (2 for) (2 (2 the) (2 buffs))))) (2 .))))</v>
      </c>
    </row>
    <row r="5966" spans="1:18" x14ac:dyDescent="0.3">
      <c r="A5966">
        <v>0</v>
      </c>
      <c r="C5966" t="s">
        <v>1</v>
      </c>
      <c r="D5966" t="s">
        <v>8461</v>
      </c>
      <c r="R5966" t="str">
        <f t="shared" si="93"/>
        <v>(2(2 This) (2 franchise)) (0 (1 (2 (2 has) (1 not)) (2 (2 spawned) (3 (2 a) (3 (2 single) (4 (3 good) (2 film)))))) (2 .)))</v>
      </c>
    </row>
    <row r="5967" spans="1:18" x14ac:dyDescent="0.3">
      <c r="A5967">
        <v>0</v>
      </c>
      <c r="C5967" t="s">
        <v>61</v>
      </c>
      <c r="D5967" t="s">
        <v>8462</v>
      </c>
      <c r="R5967" t="str">
        <f t="shared" si="93"/>
        <v>(1(2 The) (0 crap)) (3 (2 continues) (2 .)))</v>
      </c>
    </row>
    <row r="5968" spans="1:18" x14ac:dyDescent="0.3">
      <c r="A5968">
        <v>1</v>
      </c>
      <c r="C5968" t="s">
        <v>104</v>
      </c>
      <c r="D5968" t="s">
        <v>8463</v>
      </c>
      <c r="R5968" t="str">
        <f t="shared" si="93"/>
        <v>(0(2 Its) (1 (2 inescapable) (1 absurdities))) (1 (1 (0 (2 are) (0 (2 tantamount) (1 (2 to) (2 (1 insulting) (2 (2 (2 (2 the) (3 intelligence)) (2 (2 of) (2 anyone))) (2 (2 who) (2 (2 (2 has) (2 n't)) (2 (2 been) (1 (2 living) (1 (2 under) (2 (2 a) (2 rock)))))))))))) (2 (1 -LRB-) (2 (2 (2 since) (2 (2 Sept.) (2 11))) (3 -RRB-)))) (2 .)))</v>
      </c>
    </row>
    <row r="5969" spans="1:18" x14ac:dyDescent="0.3">
      <c r="A5969">
        <v>3</v>
      </c>
      <c r="C5969" t="s">
        <v>0</v>
      </c>
      <c r="D5969" t="s">
        <v>8464</v>
      </c>
      <c r="R5969" t="str">
        <f t="shared" si="93"/>
        <v>(3(2 (3 (3 (3 (2 High) (1 drama)) (2 ,)) (2 Disney-style)) (2 -)) (2 (2 (2 (2 (2 (2 a) (2 wing)) (2 and)) (2 (2 a) (2 prayer))) (2 and)) (2 (1 (2 a) (1 (2 hunky) (1 has-been))) (2 (2 (2 pursuing) (2 (2 his) (2 castle))) (2 (2 in) (2 (2 the) (2 sky))))))) (2 .))</v>
      </c>
    </row>
    <row r="5970" spans="1:18" x14ac:dyDescent="0.3">
      <c r="A5970">
        <v>1</v>
      </c>
      <c r="C5970" t="s">
        <v>104</v>
      </c>
      <c r="D5970" t="s">
        <v>8465</v>
      </c>
      <c r="E5970" t="s">
        <v>106</v>
      </c>
      <c r="F5970" t="s">
        <v>377</v>
      </c>
      <c r="G5970" t="s">
        <v>104</v>
      </c>
      <c r="H5970" t="s">
        <v>104</v>
      </c>
      <c r="I5970" t="s">
        <v>8466</v>
      </c>
      <c r="J5970" t="s">
        <v>2506</v>
      </c>
      <c r="K5970" t="s">
        <v>15</v>
      </c>
      <c r="L5970" t="s">
        <v>3752</v>
      </c>
      <c r="M5970" t="s">
        <v>4209</v>
      </c>
      <c r="N5970" t="s">
        <v>8467</v>
      </c>
      <c r="R5970" t="str">
        <f t="shared" si="93"/>
        <v>(0(3 Like) (1 (2 (2 (2 its) (2 script)) (2 ,)) (0 (2 which) (1 (2 (2 nurses) (1 (2 plot) (2 holes))) (1 (2 (3 (1 gaping) (2 (2 enough) (2 (2 to) (2 pilot)))) (2 (2 an) (2 (2 entire) (2 (2 Olympic) (2 (2 swim) (3 team)))))) (2 through)))))) (1 (2 ,) (0 (2 (2 (2 the) (2 characters)) (2 (2 in) (2 Swimfan))) (0 (0 (2 seem) (1 (2 (1 (3 motivated) (2 (2 by) (1 nothing))) (2 short))(2 (2of)(0(0dull) (1 (2,) (2 (2 brain-deadening) (2 hangover))))))) (2 .)))))</v>
      </c>
    </row>
    <row r="5971" spans="1:18" x14ac:dyDescent="0.3">
      <c r="A5971">
        <v>1</v>
      </c>
      <c r="C5971" t="s">
        <v>61</v>
      </c>
      <c r="D5971" t="s">
        <v>8468</v>
      </c>
      <c r="R5971" t="str">
        <f t="shared" si="93"/>
        <v>(1(2 One) (2 (2 big) (1 (1 blustery) (2 movie)))) (1 (0 (2 where) (1 (1 nothing) (2 (2 really) (2 happens)))) (2 .)))</v>
      </c>
    </row>
    <row r="5972" spans="1:18" x14ac:dyDescent="0.3">
      <c r="A5972">
        <v>0</v>
      </c>
      <c r="C5972" t="s">
        <v>1</v>
      </c>
      <c r="D5972" t="s">
        <v>8469</v>
      </c>
      <c r="R5972" t="str">
        <f t="shared" si="93"/>
        <v>(2(2 When) (2 (2 it) (3 (2 (3 comes) (1 out)) (2 (2 on) (2 video))))) (1 (2 ,) (0 (2 then) (1 (2 it) (0 (1 (2 's) (0 (3 (2 the) (2 (4 perfect) (2 cure))) (3 (2 for) (1 insomnia)))) (2 .))))))</v>
      </c>
    </row>
    <row r="5973" spans="1:18" x14ac:dyDescent="0.3">
      <c r="A5973">
        <v>1</v>
      </c>
      <c r="C5973" t="s">
        <v>61</v>
      </c>
      <c r="D5973" t="s">
        <v>8470</v>
      </c>
      <c r="R5973" t="str">
        <f t="shared" si="93"/>
        <v>(1(3 Like) (1 (2 (2 a) (2 comedian)) (1 (2 who) (0 (2 (2 (2 (2 starts) (1 off)) (3 promisingly)) (2 but)) (1 (2 then) (1 (2 proceeds) (2 (2 to) (1 flop)))))))) (1 (2 ,) (1 (2 Comedian) (0 (1 (1 (2 (2 runs) (1 out)) (2 (2 of) (2 steam))) (2 (2 after) (2 (2 a) (2 (2 half) (2 hour))))) (2 .)))))</v>
      </c>
    </row>
    <row r="5974" spans="1:18" x14ac:dyDescent="0.3">
      <c r="A5974">
        <v>1</v>
      </c>
      <c r="C5974" t="s">
        <v>1</v>
      </c>
      <c r="D5974" t="s">
        <v>8471</v>
      </c>
      <c r="E5974" t="s">
        <v>477</v>
      </c>
      <c r="F5974" t="s">
        <v>8</v>
      </c>
      <c r="G5974" t="s">
        <v>1</v>
      </c>
      <c r="H5974" t="s">
        <v>37</v>
      </c>
      <c r="R5974" t="str">
        <f t="shared" si="93"/>
        <v>(2(2 (2 (2 (2 (2 The) (2 pairing)) (3 (2 does) (2 (2 sound) (2 (3 promising) (2 (2 in) (2 theory)))))) (2 ...)) (2 but)) (1 (1 (1 (2 their) (2 lack)) (2 (2 of) (2 chemistry))) (2 (2 makes) (2 (2 (2 (2 (2 Eddie) (2 Murphy)) (2 and)) (2 (2 (2 Robert) (2 DeNiro)) (2 (2 in) (2 Showtime)))) (2 (2 look) (2 (2 like) (2 (1 (2 old) (2 (2 ,) (2 familiar))) (2 (2 vaudeville) (2 partners)))))))))(2.))</v>
      </c>
    </row>
    <row r="5975" spans="1:18" x14ac:dyDescent="0.3">
      <c r="A5975">
        <v>2</v>
      </c>
      <c r="C5975" t="s">
        <v>1</v>
      </c>
      <c r="D5975" t="s">
        <v>8472</v>
      </c>
      <c r="R5975" t="str">
        <f t="shared" si="93"/>
        <v>(2(2 Director) (2 (3 Chris) (2 Eyre))) (2 (1 (2 is) (1 (2 (2 (2 going) (2 (2 through) (2 (2 the) (2 paces)))) (2 again)) (2 (2 with) (2 (3 (2 his) (2 (2 usual) (3 (3 high) (2 (2 melodramatic) (2 style))))) (2 (2 of) (2 filmmaking)))))) (2 .)))</v>
      </c>
    </row>
    <row r="5976" spans="1:18" x14ac:dyDescent="0.3">
      <c r="A5976">
        <v>2</v>
      </c>
      <c r="C5976" t="s">
        <v>1</v>
      </c>
      <c r="D5976" t="s">
        <v>8473</v>
      </c>
      <c r="R5976" t="str">
        <f t="shared" si="93"/>
        <v>(2(2 As) (2 (2 it) (2 stands))) (2 (2 ,) (2 (2 there) (3 (2 (2 's) (1 (2 (3 (3 (3 (3 (2 (2 some) (3 (3 fine) (2 (3 sex) (2 onscreen)))) (2 ,)) (2 and)) (2 (2 some) (1 (2 tense) (2 arguing)))) (2 ,)) (2 (2 but) (1 not))) (2 (3 (2 a) (2 (2 whole) (2 lot))) (2 more)))) (2 .)))))</v>
      </c>
    </row>
    <row r="5977" spans="1:18" x14ac:dyDescent="0.3">
      <c r="A5977">
        <v>1</v>
      </c>
      <c r="C5977" t="s">
        <v>1</v>
      </c>
      <c r="D5977" t="s">
        <v>8474</v>
      </c>
      <c r="R5977" t="str">
        <f t="shared" si="93"/>
        <v>(2I) (2 (1 (2 (2 could) (2 just)) (1 (2 (2 (3 (2 (2 (2 (2 (3 (2 (3 (2 (2 feel) (2 (2 the) (2 screenwriter))) (2 (2 at) (2 (2 every) (3 moment)))) (2 `)) (2 Tap)) (2 ,)) (2 tap)) (2 ,)) (2 tap)) (2 ,)) (2 tap)) (2 ,)) (2 (2 (2 (2 tapping) (2 away)) (2 ')) (3 (2 on) (2 (2 this) (2 screenplay)))))) (2 .)))</v>
      </c>
    </row>
    <row r="5978" spans="1:18" x14ac:dyDescent="0.3">
      <c r="A5978">
        <v>2</v>
      </c>
      <c r="C5978" t="s">
        <v>1</v>
      </c>
      <c r="D5978" t="s">
        <v>8475</v>
      </c>
      <c r="R5978" t="str">
        <f t="shared" si="93"/>
        <v>(2(2 The) (2 picture)) (1 (1 (1 (2 does) (2 n't)) (2 (2 know) (2 (2 it) (2 (2 's) (2 (2 a) (3 comedy)))))) (2 .)))</v>
      </c>
    </row>
    <row r="5979" spans="1:18" x14ac:dyDescent="0.3">
      <c r="A5979">
        <v>0</v>
      </c>
      <c r="C5979" t="s">
        <v>61</v>
      </c>
      <c r="D5979" t="s">
        <v>8476</v>
      </c>
      <c r="R5979" t="str">
        <f t="shared" si="93"/>
        <v>(1(0 (2 A) (0 (0 stupid) (2 (2 ,) (1 (3 derivative) (2 (1 horror) (2 film)))))) (2 (2 that) (2 (2 substitutes) (2 extreme)))) (1 (1 (1 gore) (2 (2 for) (2 suspense))) (2 .)))</v>
      </c>
    </row>
    <row r="5980" spans="1:18" x14ac:dyDescent="0.3">
      <c r="A5980">
        <v>1</v>
      </c>
      <c r="C5980" t="s">
        <v>1</v>
      </c>
      <c r="D5980" t="s">
        <v>8477</v>
      </c>
      <c r="R5980" t="str">
        <f t="shared" si="93"/>
        <v>(2(2 The) (2 (2 rollerball) (2 sequences))) (1 (1 (2 feel) (2 (1 (2 sanitised) (2 and)) (2 stagey))) (2 .)))</v>
      </c>
    </row>
    <row r="5981" spans="1:18" x14ac:dyDescent="0.3">
      <c r="A5981">
        <v>1</v>
      </c>
      <c r="C5981" t="s">
        <v>1</v>
      </c>
      <c r="D5981" t="s">
        <v>8478</v>
      </c>
      <c r="R5981" t="str">
        <f t="shared" si="93"/>
        <v>(2(2 Roman) (2 Polanski)) (1 (1 (2 directs) (1 (2 (2 The) (2 Pianist)) (1 (2 like) (1 (2 (3 (3 (2 a) (3 (2 surgeon) (2 mends))) (2 (2 a) (2 (2 broken) (2 heart)))) (2 ;)) (1 (2 (2 (2 very) (2 meticulously)) (2 but)) (1 (2 without) (2 (2 any) (2 passion)))))))) (2 .)))</v>
      </c>
    </row>
    <row r="5982" spans="1:18" x14ac:dyDescent="0.3">
      <c r="A5982">
        <v>2</v>
      </c>
      <c r="C5982" t="s">
        <v>1</v>
      </c>
      <c r="D5982" t="s">
        <v>8479</v>
      </c>
      <c r="R5982" t="str">
        <f t="shared" si="93"/>
        <v>(2Nothing) (2 (3 (2 more) (2 (2 than) (2 (2 a) (1 (1 run-of-the-mill) (2 action))))) (2 (2 flick) (2 .))))</v>
      </c>
    </row>
    <row r="5983" spans="1:18" x14ac:dyDescent="0.3">
      <c r="A5983">
        <v>2</v>
      </c>
      <c r="C5983" t="s">
        <v>1</v>
      </c>
      <c r="D5983" t="s">
        <v>8480</v>
      </c>
      <c r="R5983" t="str">
        <f t="shared" si="93"/>
        <v>(2(2 (3 (2 (2 (2 Lan) (2 Yu)) (3 (2 (2 is) (3 certainly)) (3 (2 a) (2 (2 serviceable) (2 melodrama))))) (2 ,)) (2 but)) (1 (2 it) (1 (2 (1 (2 does) (2 n't)) (2 even)) (1 (3 (2 try) (3 (2 for) (4 (2 the) (3 greatness)))) (2 (2 that) (1 (3 Happy) (3 (2 Together) (1 (2 (2 shoots) (2 for)) (1 (2 (2 (1 -LRB-) (2 and)) (1 misses)) (3 -RRB-)))))))))) (2 .))</v>
      </c>
    </row>
    <row r="5984" spans="1:18" x14ac:dyDescent="0.3">
      <c r="A5984">
        <v>1</v>
      </c>
      <c r="C5984" t="s">
        <v>1</v>
      </c>
      <c r="D5984" t="s">
        <v>8481</v>
      </c>
      <c r="R5984" t="str">
        <f t="shared" si="93"/>
        <v>(2This) (1 (1 (2 is) (1 (2 (2 (2 an) (2 (2 action) (2 movie))) (2 (2 with) (3 (2 an) (2 (2 action) (2 icon))))) (2 (2 who) (2 (2 's) (1 (2 been) (2 (2 (2 all) (2 but)) (2 decommissioned))))))) (2 .)))</v>
      </c>
    </row>
    <row r="5985" spans="1:18" x14ac:dyDescent="0.3">
      <c r="A5985">
        <v>1</v>
      </c>
      <c r="C5985" t="s">
        <v>1</v>
      </c>
      <c r="D5985" t="s">
        <v>8482</v>
      </c>
      <c r="R5985" t="str">
        <f t="shared" si="93"/>
        <v>(2(2 Even) (3 (2 if) (3 (2 it) (3 (3 (2 is) (3 (2 generally) (3 (4 amusing) (2 (2 from) (2 time))))) (2 (2 to) (2 time)))))) (1 (2 ,) (1 (2 I) (1 (2 Spy) (0 (1 (2 has) (1 (2 (2 all) (1 (2 the) (2 (2 same) (2 problems)))) (2 (2 (2 (2 the) (2 majority)) (2 (2 of) (2 (2 action) (2 comedies)))) (2 have)))) (2 .))))))</v>
      </c>
    </row>
    <row r="5986" spans="1:18" x14ac:dyDescent="0.3">
      <c r="A5986">
        <v>1</v>
      </c>
      <c r="C5986" t="s">
        <v>1</v>
      </c>
      <c r="D5986" t="s">
        <v>8483</v>
      </c>
      <c r="R5986" t="str">
        <f t="shared" si="93"/>
        <v>(2(2 Much) (2 (2 like) (3 (2 (2 (2 Robin) (2 Williams)) (2 ,)) (2 (1 Death) (2 (2 to) (3 Smoochy)))))) (2 (0 (2 (2 has) (2 already)) (1 (2 reached) (2 (2 its) (1 (2 expiration) (2 date))))) (2 .)))</v>
      </c>
    </row>
    <row r="5987" spans="1:18" x14ac:dyDescent="0.3">
      <c r="A5987">
        <v>0</v>
      </c>
      <c r="C5987" t="s">
        <v>104</v>
      </c>
      <c r="D5987" t="s">
        <v>8484</v>
      </c>
      <c r="R5987" t="str">
        <f t="shared" si="93"/>
        <v>(0(1 (0 (2 An) (1 (0 annoying) (1 orgy))) (2 (2 of) (2 (2 (2 excess) (2 and)) (1 exploitation)))) (0 (2 that) (0 (0 (1 (2 has) (1 (1 no) (2 point))) (2 and)) (2 (2 goes) (2 nowhere))))) (2 .))</v>
      </c>
    </row>
    <row r="5988" spans="1:18" x14ac:dyDescent="0.3">
      <c r="A5988">
        <v>0</v>
      </c>
      <c r="C5988" t="s">
        <v>104</v>
      </c>
      <c r="D5988" t="s">
        <v>8485</v>
      </c>
      <c r="R5988" t="str">
        <f t="shared" si="93"/>
        <v>(0(0 (0 (2 A) (1 (1 (1 tired) (1 (2 ,) (2 unnecessary))) (2 retread))) (2 ...)) (1 (1 (2 a) (1 (2 stale) (2 copy))) (1 (2 of) (0 (2 (2 a) (2 picture)) (1 (2 that) (1 (2 (2 was) (2 n't)) (2 (2 (2 all) (2 that)) (3 (4 great) (2 (2 to) (3 (2 begin) (2 with))))))))))) (2 .))</v>
      </c>
    </row>
    <row r="5989" spans="1:18" x14ac:dyDescent="0.3">
      <c r="A5989">
        <v>2</v>
      </c>
      <c r="C5989" t="s">
        <v>61</v>
      </c>
      <c r="D5989" t="s">
        <v>8486</v>
      </c>
      <c r="R5989" t="str">
        <f t="shared" si="93"/>
        <v>(1(2 An) (1 (2 often) (1 unfunny))) (2 (2 romp) (2 .)))</v>
      </c>
    </row>
    <row r="5990" spans="1:18" x14ac:dyDescent="0.3">
      <c r="A5990">
        <v>1</v>
      </c>
      <c r="C5990" t="s">
        <v>0</v>
      </c>
      <c r="D5990" t="s">
        <v>8487</v>
      </c>
      <c r="R5990" t="str">
        <f t="shared" si="93"/>
        <v>(3(2 A) (3 (4 worthy) (2 idea))) (1 (2 (2 (2 ,) (2 but)) (1 (1 (2 the) (1 (1 uninspired) (2 (2 scripts) (2 (2 ,) (2 (2 (2 acting) (2 and)) (2 direction)))))) (1 (2 never) (1 (2 rise) (1 (2 above) (1 (2 (2 the) (2 level)) (2 (2 of) (2 (2 an) (2 (2 after-school) (2 (3 TV) (3 special))))))))))) (2 .)))</v>
      </c>
    </row>
    <row r="5991" spans="1:18" x14ac:dyDescent="0.3">
      <c r="A5991">
        <v>2</v>
      </c>
      <c r="C5991" t="s">
        <v>0</v>
      </c>
      <c r="D5991" t="s">
        <v>8488</v>
      </c>
      <c r="E5991" t="s">
        <v>2810</v>
      </c>
      <c r="F5991" t="s">
        <v>69</v>
      </c>
      <c r="G5991" t="s">
        <v>1</v>
      </c>
      <c r="H5991" t="s">
        <v>61</v>
      </c>
      <c r="I5991" t="s">
        <v>3483</v>
      </c>
      <c r="J5991" t="s">
        <v>211</v>
      </c>
      <c r="K5991" t="e" cm="1">
        <f t="array" ref="K5991">-fo</f>
        <v>#NAME?</v>
      </c>
      <c r="L5991" t="s">
        <v>8489</v>
      </c>
      <c r="M5991" t="s">
        <v>173</v>
      </c>
      <c r="N5991" t="s">
        <v>8490</v>
      </c>
      <c r="R5991" t="e">
        <f t="shared" si="93"/>
        <v>#NAME?</v>
      </c>
    </row>
    <row r="5992" spans="1:18" x14ac:dyDescent="0.3">
      <c r="A5992">
        <v>1</v>
      </c>
      <c r="C5992" t="s">
        <v>61</v>
      </c>
      <c r="D5992" t="s">
        <v>8491</v>
      </c>
      <c r="R5992" t="str">
        <f t="shared" si="93"/>
        <v>(1Ear-splitting) (2 (1 (2 exercise) (1 (2 in) (2 (2 formula) (3 (1 crash-and-bash) (2 action))))) (2 .)))</v>
      </c>
    </row>
    <row r="5993" spans="1:18" x14ac:dyDescent="0.3">
      <c r="A5993">
        <v>2</v>
      </c>
      <c r="C5993" t="s">
        <v>1</v>
      </c>
      <c r="D5993" t="s">
        <v>8492</v>
      </c>
      <c r="R5993" t="str">
        <f t="shared" si="93"/>
        <v>(2We) (3 (2 (2 have) (2 (2 (2 an) (2 actor)) (3 (2 who) (3 (2 is) (3 (4 great) (2 (4 fun) (1 (2 to) (1 (2 watch) (1 (2 performing) (2 (2 in) (1 (2 (2 a) (2 film)) (2 (2 that) (2 (2 (2 is) (2 (2 only) (2 mildly))) (2 diverting)))))))))))))) (2 .)))</v>
      </c>
    </row>
    <row r="5994" spans="1:18" x14ac:dyDescent="0.3">
      <c r="A5994">
        <v>2</v>
      </c>
      <c r="C5994" t="s">
        <v>61</v>
      </c>
      <c r="D5994" t="s">
        <v>8493</v>
      </c>
      <c r="R5994" t="str">
        <f t="shared" si="93"/>
        <v>(1(2 (1 (1 (2 Despite) (3 (2 (2 Hoffman) (2 's)) (3 (4 best) (2 efforts)))) (1 (2 ,) (1 (2 Wilson) (1 (1 remains) (1 (2 a) (1 (2 silent) (1 (2 ,) (2 (2 lumpish) (2 cipher))))))))) (2 ;)) (1 (2 (2 his) (2 encounters)) (1 (2 reveal) (1 (1 nothing) (2 (2 about) (2 (2 (2 (2 who) (2 (2 he) (2 is))) (2 or)) (3 (2 who) (2 (2 he) (2 (2 was) (2 before)))))))))) (2 .))</v>
      </c>
    </row>
    <row r="5995" spans="1:18" x14ac:dyDescent="0.3">
      <c r="A5995">
        <v>2</v>
      </c>
      <c r="C5995" t="s">
        <v>1</v>
      </c>
      <c r="D5995" t="s">
        <v>8494</v>
      </c>
      <c r="R5995" t="str">
        <f t="shared" si="93"/>
        <v>(2(1 (2 (2 (2 There) (1 (2 's) (2 (2 (2 a) (2 (2 thin) (2 line))) (2 (2 between) (2 (2 likably) (1 (2 (2 old-fashioned) (2 and)) (1 fuddy-duddy))))))) (2 ,)) (2 and)) (1 (2 (2 (2 The) (2 Count)) (2 (2 of) (2 (2 Monte) (2 Cristo)))) (1 (2 ...) (2 (1 (2 never) (2 quite)) (2 (2 settles) (2 (2 on) (2 (2 either) (2 side)))))))) (2 .))</v>
      </c>
    </row>
    <row r="5996" spans="1:18" x14ac:dyDescent="0.3">
      <c r="A5996">
        <v>0</v>
      </c>
      <c r="C5996" t="s">
        <v>1</v>
      </c>
      <c r="D5996" t="s">
        <v>8495</v>
      </c>
      <c r="R5996" t="str">
        <f t="shared" si="93"/>
        <v>(2(2 (2 The) (2 (2 emotional) (2 overload))) (2 (2 of) (2 (2 female) (2 angst)))) (1 (1 irreparably) (1 (1 (1 (1 drags) (2 (2 the) (2 film))) (2 down)) (2 .))))</v>
      </c>
    </row>
    <row r="5997" spans="1:18" x14ac:dyDescent="0.3">
      <c r="A5997">
        <v>1</v>
      </c>
      <c r="C5997" t="s">
        <v>1</v>
      </c>
      <c r="D5997" t="s">
        <v>8496</v>
      </c>
      <c r="R5997" t="str">
        <f t="shared" si="93"/>
        <v>(2(1 (2 (2 (2 Schaefer) (2 's)) (2 ...)) (1 (2 determination) (1 (2 to) (1 (2 inject) (2 (2 farcical) (1 raunch)))))) (2 ...)) (1 (2 (1 (2 drowns) (1 out)) (2 (2 (2 the) (3 promise)) (2 (2 of) (2 (2 the) (2 (2 romantic) (2 angle)))))) (2 .)))</v>
      </c>
    </row>
    <row r="5998" spans="1:18" x14ac:dyDescent="0.3">
      <c r="A5998">
        <v>1</v>
      </c>
      <c r="C5998" t="s">
        <v>1</v>
      </c>
      <c r="D5998" t="s">
        <v>8497</v>
      </c>
      <c r="R5998" t="str">
        <f t="shared" si="93"/>
        <v>(2(3 Like) (2 (2 (2 Showgirls) (2 and)) (2 Glitter))) (2 (2 ,) (3 (3 (2 the) (3 (4 (2 most) (4 entertaining)) (2 moments))) (1 (2 here) (2 (2 (2 are) (2 unintentional)) (2 .))))))</v>
      </c>
    </row>
    <row r="5999" spans="1:18" x14ac:dyDescent="0.3">
      <c r="A5999">
        <v>1</v>
      </c>
      <c r="C5999" t="s">
        <v>0</v>
      </c>
      <c r="D5999" t="s">
        <v>8498</v>
      </c>
      <c r="R5999" t="str">
        <f t="shared" si="93"/>
        <v>(3(2 While) (3 (2 (2 some) (2 (2 of) (2 (2 the) (2 (2 camera) (2 work))))) (3 (2 is) (3 interesting)))) (1 (2 ,) (1 (1 (2 (2 the) (2 (2 film) (2 's))) (1 (2 mid-to-low) (2 budget))) (2 (1 (2 is) (1 (2 betrayed) (1 (2 by) (1 (2 the) (1 (1 (3 surprisingly) (0 shoddy)) (2 (2 makeup) (2 work))))))) (2 .)))))</v>
      </c>
    </row>
    <row r="6000" spans="1:18" x14ac:dyDescent="0.3">
      <c r="A6000">
        <v>2</v>
      </c>
      <c r="C6000" t="s">
        <v>0</v>
      </c>
      <c r="D6000" t="s">
        <v>8499</v>
      </c>
      <c r="R6000" t="str">
        <f t="shared" si="93"/>
        <v>(3(3 (3 (4 (2 (2 The) (2 (2 origin) (2 story))) (4 (3 (2 is) (3 well)) (2 told))) (2 ,)) (2 and)) (3 (2 (2 the) (2 characters)) (3 (2 (2 will) (1 not)) (0 (0 disappoint) (2 (2 anyone) (3 (2 who) (3 (2 values) (2 (2 the) (2 (3 original) (2 (2 comic) (2 books))))))))))) (2 .))</v>
      </c>
    </row>
    <row r="6001" spans="1:18" x14ac:dyDescent="0.3">
      <c r="A6001">
        <v>1</v>
      </c>
      <c r="C6001" t="s">
        <v>1</v>
      </c>
      <c r="D6001" t="s">
        <v>8500</v>
      </c>
      <c r="R6001" t="str">
        <f t="shared" si="93"/>
        <v>(2It) (2 (0 (2 (2 's) (2 (2 in) (2 (2 the) (3 (2 action) (2 scenes))))) (1 (2 that) (1 (2 things) (1 (2 fall) (2 apart))))) (2 .)))</v>
      </c>
    </row>
    <row r="6002" spans="1:18" x14ac:dyDescent="0.3">
      <c r="A6002">
        <v>1</v>
      </c>
      <c r="C6002" t="s">
        <v>1</v>
      </c>
      <c r="D6002" t="s">
        <v>8501</v>
      </c>
      <c r="R6002" t="str">
        <f t="shared" si="93"/>
        <v>(2Impostor) (1 (1 (1 (2 is) (1 (2 (2 a) (2 step)) (2 down))) (2 (2 for) (2 (2 director) (2 (2 Gary) (2 Fleder))))) (2 .)))</v>
      </c>
    </row>
    <row r="6003" spans="1:18" x14ac:dyDescent="0.3">
      <c r="A6003">
        <v>0</v>
      </c>
      <c r="C6003" t="s">
        <v>1</v>
      </c>
      <c r="D6003" t="s">
        <v>8502</v>
      </c>
      <c r="R6003" t="str">
        <f t="shared" si="93"/>
        <v>(2(3 (2 (1 Seagal) (2 ,)) (2 (2 who) (2 (2 (2 looks) (2 (2 more) (2 (2 like) (2 (2 Danny) (2 Aiello))))) (2 (2 these) (2 days))))) (2 ,)) (1 (1 (2 (2 mumbles) (2 (2 his) (2 way))) (2 (2 through) (2 (2 the) (2 movie)))) (2 .)))</v>
      </c>
    </row>
    <row r="6004" spans="1:18" x14ac:dyDescent="0.3">
      <c r="A6004">
        <v>1</v>
      </c>
      <c r="C6004" t="s">
        <v>1</v>
      </c>
      <c r="D6004" t="s">
        <v>8503</v>
      </c>
      <c r="R6004" t="str">
        <f t="shared" si="93"/>
        <v>(2(2 The) (2 movie)) (2 (1 (2 is) (1 (1 (2 a) (1 (1 negligible) (2 work))) (1 (2 of) (1 (1 (2 manipulation) (2 ,)) (1 (2 (2 an) (1 (1 exploitation) (2 piece))) (1 (2 (2 doing) (1 (2 its) (1 (2 usual) (0 worst)))) (1 (2 to) (2 (1 guilt-trip) (2 parents))))))))) (2 .)))</v>
      </c>
    </row>
    <row r="6005" spans="1:18" x14ac:dyDescent="0.3">
      <c r="A6005">
        <v>1</v>
      </c>
      <c r="C6005" t="s">
        <v>104</v>
      </c>
      <c r="D6005" t="s">
        <v>8504</v>
      </c>
      <c r="R6005" t="str">
        <f t="shared" si="93"/>
        <v>(0(1 Lacks) (3 (3 dramatic) (3 (2 (2 punch) (2 and)) (2 depth)))) (2 .))</v>
      </c>
    </row>
    <row r="6006" spans="1:18" x14ac:dyDescent="0.3">
      <c r="A6006">
        <v>2</v>
      </c>
      <c r="C6006" t="s">
        <v>1</v>
      </c>
      <c r="D6006" t="s">
        <v>8505</v>
      </c>
      <c r="R6006" t="str">
        <f t="shared" si="93"/>
        <v>(2There) (2 (2 (2 are) (2 (3 (2 moments) (3 (2 of) (3 (3 real) (4 pleasure)))) (2 (2 to) (1 (2 be) (2 (2 (2 found) (2 (2 in) (3 (3 (3 (3 (2 (2 Sara) (2 (2 Sugarman) (2 's))) (3 (3 whimsical) (3 comedy))) (2 (3 Very) (2 Annie-Mary))) (2 (2 but) (1 not))) (2 enough)))) (2 (2 to) (2 (2 sustain) (2 (2 the) (2 film))))))))) (2 .)))</v>
      </c>
    </row>
    <row r="6007" spans="1:18" x14ac:dyDescent="0.3">
      <c r="A6007">
        <v>0</v>
      </c>
      <c r="C6007" t="s">
        <v>1</v>
      </c>
      <c r="D6007" t="s">
        <v>8506</v>
      </c>
      <c r="R6007" t="str">
        <f t="shared" si="93"/>
        <v>(2I) (0 (0 (2 can) (0 (2 (2 analyze) (2 (2 this) (2 movie))) (0 (2 in) (0 (2 (2 (2 three) (2 words)) (2 :)) (0 (2 (2 Thumbs) (2 (2 Friggin) (2 '))) (2 Down)))))) (2 .)))</v>
      </c>
    </row>
    <row r="6008" spans="1:18" x14ac:dyDescent="0.3">
      <c r="A6008">
        <v>1</v>
      </c>
      <c r="C6008" t="s">
        <v>61</v>
      </c>
      <c r="D6008" t="s">
        <v>8507</v>
      </c>
      <c r="R6008" t="str">
        <f t="shared" si="93"/>
        <v>(1Sadly) (2 (2 ,) (2 (2 `) (1 (2 Garth) (2 (2 ') (1 (2 (1 (2 (2 has) (2 n't)) (3 (2 (2 progressed) (2 (2 as) (3 nicely))) (3 (2 (2 as) (2 `)) (2 Wayne)))) (2 .)) (2 ')))))))</v>
      </c>
    </row>
    <row r="6009" spans="1:18" x14ac:dyDescent="0.3">
      <c r="A6009">
        <v>0</v>
      </c>
      <c r="C6009" t="s">
        <v>61</v>
      </c>
      <c r="D6009" t="s">
        <v>8508</v>
      </c>
      <c r="R6009" t="str">
        <f t="shared" si="93"/>
        <v>(1(2 (2 (2 Make) (2 (2 like) (2 (2 the) (2 title)))) (2 and)) (1 (3 dodge) (2 (2 this) (2 one)))) (2 .))</v>
      </c>
    </row>
    <row r="6010" spans="1:18" x14ac:dyDescent="0.3">
      <c r="A6010">
        <v>0</v>
      </c>
      <c r="C6010" t="s">
        <v>1</v>
      </c>
      <c r="D6010" t="s">
        <v>8509</v>
      </c>
      <c r="R6010" t="str">
        <f t="shared" si="93"/>
        <v>(2This) (1 (1 (1 (2 is) (1 not)) (4 (2 one) (3 (2 of) (4 (2 (2 the) (2 movies)) (4 (2 you) (3 (2 'd) (3 (2 want) (2 (2 to) (3 (2 watch) (1 (2 if) (2 (2 you) (1 (2 only) (2 (2 had) (2 (2 a) (2 (2 week) (2 (2 to) (2 live))))))))))))))))) (2 .)))</v>
      </c>
    </row>
    <row r="6011" spans="1:18" x14ac:dyDescent="0.3">
      <c r="A6011">
        <v>1</v>
      </c>
      <c r="C6011" t="s">
        <v>1</v>
      </c>
      <c r="D6011" t="s">
        <v>8510</v>
      </c>
      <c r="R6011" t="str">
        <f t="shared" si="93"/>
        <v>(2(2 The) (2 (2 first) (2 hour))) (1 (1 (2 (2 is) (1 tedious)) (1 (2 though) (1 (2 (2 (2 Ford) (2 and)) (2 Neeson)) (1 (2 capably) (1 (2 hold) (2 (2 (2 (2 our) (2 interest)) (2 ,)) (1 (2 but) (1 (2 its) (1 (2 (2 (2 just) (1 not)) (2 a)) (3 (4 thrilling) (2 movie))))))))))) (2 .)))</v>
      </c>
    </row>
    <row r="6012" spans="1:18" x14ac:dyDescent="0.3">
      <c r="A6012">
        <v>1</v>
      </c>
      <c r="C6012" t="s">
        <v>1</v>
      </c>
      <c r="D6012" t="s">
        <v>8511</v>
      </c>
      <c r="E6012" t="s">
        <v>8512</v>
      </c>
      <c r="F6012" t="s">
        <v>61</v>
      </c>
      <c r="G6012" t="s">
        <v>1</v>
      </c>
      <c r="H6012" t="s">
        <v>78</v>
      </c>
      <c r="I6012" t="s">
        <v>252</v>
      </c>
      <c r="J6012" t="s">
        <v>1</v>
      </c>
      <c r="K6012" t="s">
        <v>61</v>
      </c>
      <c r="L6012" t="s">
        <v>61</v>
      </c>
      <c r="M6012" t="s">
        <v>7749</v>
      </c>
      <c r="N6012" t="s">
        <v>8513</v>
      </c>
      <c r="R6012" t="str">
        <f t="shared" si="93"/>
        <v>(2Here) (2 (1 (2 's) (0 (2 (2 a) (2 case)) (1 (2 of) (2 (2 (2 two) (2 actors)) (1 (2 who) (1 (2 do) (1 (2 everything) (2 (3 (3 humanly) (2 possible)) (1 (2 to) (1 (3 create) (1 (2 characters) (2 (2 who) (1 (3 (3 (3 (2 are) (3 (3 (4 sweet) (2 and)) (3 believable))) (2 ,)) (2 and)) (0 (2 are) (1 (2 defeated) (1 (2 by) (1 (2 (2 a) (2 screenplay)) (2 (2 that) (0 (2 (2 forces) (2 them))(1(2into)(2(1(1bizarre) (1 (2 ,) (1 implausible))) (2 behavior)))))))))))))))))))))) (2 .)))</v>
      </c>
    </row>
    <row r="6013" spans="1:18" x14ac:dyDescent="0.3">
      <c r="A6013">
        <v>2</v>
      </c>
      <c r="C6013" t="s">
        <v>104</v>
      </c>
      <c r="D6013" t="s">
        <v>8514</v>
      </c>
      <c r="R6013" t="str">
        <f t="shared" si="93"/>
        <v>(0(1 (2 (2 It) (2 (2 's) (3 (2 (1 obvious) (2 (1 -LRB-) (2 (2 (2 Je-Gyu) (2 is)) (3 -RRB-)))) (2 (2 trying) (2 (2 for) (3 poetry)))))) (2 ;)) (1 (2 (2 what) (2 (2 he) (2 gets))) (1 (2 instead) (1 (2 has) (1 (2 (2 all) (2 (2 the) (2 lyricism))) (2 (2 of) (1 (2 (2 a) (2 limerick)) (2 (1 scrawled) (2 (2 in) (2 (2 a) (2 (2 public) (2 restroom)))))))))))) (2 .))</v>
      </c>
    </row>
    <row r="6014" spans="1:18" x14ac:dyDescent="0.3">
      <c r="A6014">
        <v>2</v>
      </c>
      <c r="C6014" t="s">
        <v>61</v>
      </c>
      <c r="D6014" t="s">
        <v>8515</v>
      </c>
      <c r="R6014" t="str">
        <f t="shared" si="93"/>
        <v>(1(1 (1 (1 (2 (3 Sweet) (4 (3 Home) (2 Alabama))) (0 (2 is) (1 (2 one) (0 (1 dumb) (2 movie))))) (2 ,)) (2 but)) (1 (1 (2 its) (1 stupidity)) (3 (2 (2 is) (2 (2 so) (2 (2 relentlessly) (2 harmless)))) (3 (2 that) (2 (2 it) (2 (2 almost) (3 (4 (4 (2 wins) (2 you)) (2 over)) (2 (2 in) (2 (2 the) (2 end)))))))))) (2 .))</v>
      </c>
    </row>
    <row r="6015" spans="1:18" x14ac:dyDescent="0.3">
      <c r="A6015">
        <v>1</v>
      </c>
      <c r="C6015" t="s">
        <v>61</v>
      </c>
      <c r="D6015" t="s">
        <v>8516</v>
      </c>
      <c r="E6015" t="s">
        <v>91</v>
      </c>
      <c r="R6015" t="str">
        <f t="shared" si="93"/>
        <v>(1-LRB-) (1 (2 Green) (0 (0 (1 (1 (1 (2 (2 is) (3 -RRB-)) (1 (2 (3 (2 the) (2 (3 comedy) (2 equivalent))) (2 of)) (2 (2 Saddam) (2 Hussein)))) (2 ,)) (2 and)) (1 (2 I) (1 (2 (2 'm) (2 just)) (2 (2 about) (1 (2 ready) (2 (2 to) (1 (2 (2 (2 go) (2 (2 to) (2 ())))</v>
      </c>
    </row>
    <row r="6016" spans="1:18" x14ac:dyDescent="0.3">
      <c r="A6016">
        <v>1</v>
      </c>
      <c r="C6016" t="s">
        <v>61</v>
      </c>
      <c r="D6016" t="s">
        <v>8517</v>
      </c>
      <c r="R6016" t="str">
        <f t="shared" si="93"/>
        <v>(1(2 (1 No) (2 amount)) (3 (2 of) (3 (3 good) (2 acting)))) (1 (2 (2 is) (2 (2 enough) (2 (2 to) (1 (2 save) (1 (2 (2 Oleander) (2 's)) (1 (1 uninspired) (2 story))))))) (2 .)))</v>
      </c>
    </row>
    <row r="6017" spans="1:18" x14ac:dyDescent="0.3">
      <c r="A6017">
        <v>0</v>
      </c>
      <c r="C6017" t="s">
        <v>104</v>
      </c>
      <c r="D6017" t="s">
        <v>8518</v>
      </c>
      <c r="R6017" t="str">
        <f t="shared" si="93"/>
        <v>(0(2 A) (0 (0 (1 vile) (1 (2 ,) (1 incoherent))) (1 mess))) (0 (2 ...) (1 (0 (0 (0 (1 (2 a) (0 (1 scummy) (0 ripoff))) (2 (2 of) (2 (2 David) (2 Cronenberg)))) (3 (4 (3 (2 's) (4 brilliant)) (2 `)) (2 Videodrome))) (2 .)) (2 '))))</v>
      </c>
    </row>
    <row r="6018" spans="1:18" x14ac:dyDescent="0.3">
      <c r="A6018">
        <v>1</v>
      </c>
      <c r="C6018" t="s">
        <v>1</v>
      </c>
      <c r="D6018" t="s">
        <v>8519</v>
      </c>
      <c r="R6018" t="str">
        <f t="shared" ref="R6018:R6081" si="94">C6018&amp;D6018&amp;E6018&amp;F6018&amp;G6018&amp;H6018&amp;I6018&amp;J6018&amp;K6018&amp;L6018&amp;M6018&amp;N6018&amp;O6018&amp;P6018&amp;Q6018</f>
        <v>(2(3 (3 (2 (2 (2 Murphy) (2 and)) (2 Wilson)) (3 (2 actually) (3 (2 make) (3 (2 a) (3 (3 (4 pretty) (3 good)) (3 team)))))) (2 ...)) (1 (2 but) (2 (2 (2 (2 the) (2 project)) (2 (2 surrounding) (2 them))) (0 (2 is) (1 (1 distressingly) (2 rote)))))) (2 .))</v>
      </c>
    </row>
    <row r="6019" spans="1:18" x14ac:dyDescent="0.3">
      <c r="A6019">
        <v>2</v>
      </c>
      <c r="C6019" t="s">
        <v>1</v>
      </c>
      <c r="D6019" t="s">
        <v>8520</v>
      </c>
      <c r="R6019" t="str">
        <f t="shared" si="94"/>
        <v>(2(2 Despite) (2 (2 its) (2 (2 raucous) (2 intent)))) (3 (2 ,) (2 (1 XXX) (2 (2 (2 (2 is) (2 (2 (1 (2 as) (1 (2 conventional) (2 (2 as) (2 (2 a) (2 (2 Nike) (2 ad)))))) (2 and)) (1 (2 as) (1 rebellious)))) (2 (2 as) (2 (2 spring) (2 break)))) (2 .)))))</v>
      </c>
    </row>
    <row r="6020" spans="1:18" x14ac:dyDescent="0.3">
      <c r="A6020">
        <v>0</v>
      </c>
      <c r="C6020" t="s">
        <v>1</v>
      </c>
      <c r="D6020" t="s">
        <v>8521</v>
      </c>
      <c r="E6020" t="s">
        <v>8522</v>
      </c>
      <c r="F6020" t="s">
        <v>15</v>
      </c>
      <c r="G6020" t="s">
        <v>66</v>
      </c>
      <c r="H6020" t="s">
        <v>2817</v>
      </c>
      <c r="I6020" t="s">
        <v>580</v>
      </c>
      <c r="J6020" t="s">
        <v>109</v>
      </c>
      <c r="K6020" t="s">
        <v>1</v>
      </c>
      <c r="L6020" t="s">
        <v>8523</v>
      </c>
      <c r="M6020" t="s">
        <v>8</v>
      </c>
      <c r="N6020" t="s">
        <v>8524</v>
      </c>
      <c r="R6020" t="str">
        <f t="shared" si="94"/>
        <v>(2(2 Think) (1 (3 (2 The) (2 (2 Lion) (2 King))) (1 (0 (2 redone) (2 (2 for) (2 (2 (2 horses) (2 ,)) (1 (2 with) (1 (1 (2 (2 fewer) (3 (2 deliberate) (3 laughs))) (1 (2 ,) (2 (2 (2 (2 more) (1 (1 inadvertent) (2 ones))) (2 and)) (1 (4 stunningly) (1 trite))))) (2 songs)))))) (2 (2 by) (3 (2 (2 (2 Bryan) (2 Adams)) (2 ,)) (1 (2 (2 the) (2 (2 world) (2 's))) (2 (1 (2 most) (1 generic)) (2 (2 rock)(2star))))))))) (2 .))</v>
      </c>
    </row>
    <row r="6021" spans="1:18" x14ac:dyDescent="0.3">
      <c r="A6021">
        <v>2</v>
      </c>
      <c r="C6021" t="s">
        <v>1</v>
      </c>
      <c r="D6021" t="s">
        <v>8525</v>
      </c>
      <c r="R6021" t="str">
        <f t="shared" si="94"/>
        <v>(2It) (2 (1 (2 is) (1 (2 (2 one) (2 (1 (2 more) (2 celluloid)) (2 testimonial))) (1 (2 to) (2 (2 (2 the) (2 cruelties)) (1 (2 (3 experienced) (1 (2 by) (2 (2 (2 Southern) (2 blacks)) (2 (2 as) (2 distilled))))) (2 (2 through) (2 (2 a) (2 (2 Caucasian) (2 perspective))))))))) (2 .)))</v>
      </c>
    </row>
    <row r="6022" spans="1:18" x14ac:dyDescent="0.3">
      <c r="A6022">
        <v>2</v>
      </c>
      <c r="C6022" t="s">
        <v>1</v>
      </c>
      <c r="D6022" t="s">
        <v>8526</v>
      </c>
      <c r="R6022" t="str">
        <f t="shared" si="94"/>
        <v>(2It) (1 (1 (2 (2 (2 (2 's) (2 tough)) (2 (2 being) (2 (2 (2 a) (2 (2 black) (2 man))) (2 (2 in) (2 America))))) (2 ,)) (2 (2 (2 especially) (2 when)) (1 (2 (2 the) (2 Man)) (1 (1 (1 (2 has) (1 (2 (1 taken) (2 away)) (2 (2 (2 (2 your) (2 car)) (2 ,)) (2 (2 your) (2 work-hours))))) (2 and)) (2 (2 denied) (2 (2 you) (2 (2 health) (3 insurance)))))))) (2 .)))</v>
      </c>
    </row>
    <row r="6023" spans="1:18" x14ac:dyDescent="0.3">
      <c r="A6023">
        <v>1</v>
      </c>
      <c r="C6023" t="s">
        <v>61</v>
      </c>
      <c r="D6023" t="s">
        <v>8527</v>
      </c>
      <c r="E6023" t="s">
        <v>8528</v>
      </c>
      <c r="F6023" t="s">
        <v>8529</v>
      </c>
      <c r="G6023" t="s">
        <v>4084</v>
      </c>
      <c r="H6023" t="s">
        <v>18</v>
      </c>
      <c r="I6023" t="s">
        <v>15</v>
      </c>
      <c r="J6023">
        <v>2</v>
      </c>
      <c r="K6023" t="s">
        <v>61</v>
      </c>
      <c r="L6023" t="e" cm="1">
        <f t="array" ref="L6023">-LRB</f>
        <v>#NAME?</v>
      </c>
      <c r="M6023" t="s">
        <v>6233</v>
      </c>
      <c r="N6023" t="s">
        <v>8530</v>
      </c>
      <c r="R6023" t="e">
        <f t="shared" si="94"/>
        <v>#NAME?</v>
      </c>
    </row>
    <row r="6024" spans="1:18" x14ac:dyDescent="0.3">
      <c r="A6024">
        <v>0</v>
      </c>
      <c r="C6024" t="s">
        <v>104</v>
      </c>
      <c r="D6024" t="s">
        <v>8531</v>
      </c>
      <c r="R6024" t="str">
        <f t="shared" si="94"/>
        <v>(0(2 An) (1 (1 (1 amateurish) (2 (2 ,) (2 quasi-improvised))) (2 (2 acting) (2 exercise)))) (0 (0 (2 shot) (1 (2 on) (1 (1 ugly) (2 (2 digital) (2 video))))) (2 .)))</v>
      </c>
    </row>
    <row r="6025" spans="1:18" x14ac:dyDescent="0.3">
      <c r="A6025">
        <v>1</v>
      </c>
      <c r="C6025" t="s">
        <v>61</v>
      </c>
      <c r="D6025" t="s">
        <v>8532</v>
      </c>
      <c r="R6025" t="str">
        <f t="shared" si="94"/>
        <v>(1(1 (1 (1 (2 (2 The) (2 holes)) (2 (2 in) (2 (2 this) (2 film)))) (2 (2 remain) (2 agape))) (2 --)) (1 (2 holes) (1 (2 (2 punched) (2 through)) (1 (2 by) (1 (2 an) (0 (1 (1 inconsistent) (1 (2 ,) (1 (1 meandering) (2 (2 ,) (1 (2 and) (1 (2 sometimes) (1 dry))))))) (2 plot))))))) (2 .))</v>
      </c>
    </row>
    <row r="6026" spans="1:18" x14ac:dyDescent="0.3">
      <c r="A6026">
        <v>0</v>
      </c>
      <c r="C6026" t="s">
        <v>104</v>
      </c>
      <c r="D6026" t="s">
        <v>8533</v>
      </c>
      <c r="R6026" t="str">
        <f t="shared" si="94"/>
        <v>(0(2 (2 Would) (2 (2 (2 Benigni) (2 's)) (3 (2 Italian) (2 Pinocchio)))) (1 (2 have) (1 (2 been) (1 (2 any) (2 (2 easier) (0 (2 to) (0 (2 (2 sit) (2 through)) (0 (2 than) (2 (2 this) (2 (1 (2 hastily) (2 dubbed)) (0 disaster))))))))))) (2 ?))</v>
      </c>
    </row>
    <row r="6027" spans="1:18" x14ac:dyDescent="0.3">
      <c r="A6027">
        <v>2</v>
      </c>
      <c r="C6027" t="s">
        <v>1</v>
      </c>
      <c r="D6027" t="s">
        <v>8534</v>
      </c>
      <c r="R6027" t="str">
        <f t="shared" si="94"/>
        <v>(2Unofficially) (2 (2 ,) (2 (2 (2 (2 National) (2 (2 Lampoon) (2 's))) (2 (2 Van) (2 Wilder))) (2 (2 (2 is) (2 (2 Son) (3 (2 of) (2 (2 Animal) (2 House))))) (2 .)))))</v>
      </c>
    </row>
    <row r="6028" spans="1:18" x14ac:dyDescent="0.3">
      <c r="A6028">
        <v>1</v>
      </c>
      <c r="C6028" t="s">
        <v>1</v>
      </c>
      <c r="D6028" t="s">
        <v>8535</v>
      </c>
      <c r="R6028" t="str">
        <f t="shared" si="94"/>
        <v>(2Officially) (1 (2 ,) (2 (2 it) (1 (1 (2 is) (1 (2 (2 (2 (2 twice) (1 (2 as) (2 bestial))) (2 but)) (2 half)) (3 (2 as) (3 funny)))) (2 .)))))</v>
      </c>
    </row>
    <row r="6029" spans="1:18" x14ac:dyDescent="0.3">
      <c r="A6029">
        <v>0</v>
      </c>
      <c r="C6029" t="s">
        <v>1</v>
      </c>
      <c r="D6029" t="s">
        <v>8536</v>
      </c>
      <c r="R6029" t="str">
        <f t="shared" si="94"/>
        <v>(2This) (0 (2 (1 (1 (2 is) (1 (2 a) (1 (1 fragmented) (2 film)))) (2 ,)) (1 (2 once) (1 (2 (3 (2 a) (3 (3 good) (2 idea))) (1 (2 that) (1 (2 was) (1 (2 followed) (2 (2 by) (2 (2 the) (0 (0 bad) (2 idea)))))))) (2 (2 to) (2 (2 (2 turn) (2 it)) (2 (2 into) (2 (2 a) (2 movie)))))))) (2 .)))</v>
      </c>
    </row>
    <row r="6030" spans="1:18" x14ac:dyDescent="0.3">
      <c r="A6030">
        <v>3</v>
      </c>
      <c r="C6030" t="s">
        <v>61</v>
      </c>
      <c r="D6030" t="s">
        <v>8537</v>
      </c>
      <c r="R6030" t="str">
        <f t="shared" si="94"/>
        <v>(1Mindless) (2 (2 (2 yet) (3 impressively)) (2 (2 (2 lean) (1 (0 (2 spinoff) (0 (2 of) (1 (2 (2 last) (2 (2 summer) (2 's))) (1 (1 bloated) (2 effects))))) (2 (2 fest) (2 (2 The) (2 (2 Mummy) (2 Returns)))))) (2 .))))</v>
      </c>
    </row>
    <row r="6031" spans="1:18" x14ac:dyDescent="0.3">
      <c r="A6031">
        <v>1</v>
      </c>
      <c r="C6031" t="s">
        <v>1</v>
      </c>
      <c r="D6031" t="s">
        <v>8538</v>
      </c>
      <c r="R6031" t="str">
        <f t="shared" si="94"/>
        <v>(2(2 Halfway) (2 (2 through) (2 (2 the) (2 movie)))) (1 (2 ,) (1 (2 (2 the) (4 humor)) (1 (1 dwindles) (2 .)))))</v>
      </c>
    </row>
    <row r="6032" spans="1:18" x14ac:dyDescent="0.3">
      <c r="A6032">
        <v>1</v>
      </c>
      <c r="C6032" t="s">
        <v>1</v>
      </c>
      <c r="D6032" t="s">
        <v>8539</v>
      </c>
      <c r="E6032" t="s">
        <v>477</v>
      </c>
      <c r="F6032" t="s">
        <v>18</v>
      </c>
      <c r="G6032" t="s">
        <v>1</v>
      </c>
      <c r="H6032" t="s">
        <v>1038</v>
      </c>
      <c r="I6032" t="s">
        <v>8</v>
      </c>
      <c r="R6032" t="str">
        <f t="shared" si="94"/>
        <v>(2It) (1 (2 (2 's) (1 (2 replaced) (1 (2 by) (1 (2 (2 some) (2 (3 dramatic) (2 scenes))) (1 (2 that) (1 (0 (1 (2 (2 (2 are) (2 jarring)) (2 and)) (1 (1 (2 (2 deeply) (1 out)) (2 (2 of) (2 place))) (2 (2 in) (1 (2 what) (2 (2 could) (2 have)))))) (1 (1 (2 (1 -LRB-) (2 and)) (2 (2 probably) (2 (2 should) (2 have)))) (3 -RRB-))) (3 (2 been) (3 (2 a) (3 (3 lighthearted) (3 comedy))))))))))(2.)))</v>
      </c>
    </row>
    <row r="6033" spans="1:18" x14ac:dyDescent="0.3">
      <c r="A6033">
        <v>2</v>
      </c>
      <c r="C6033" t="s">
        <v>1</v>
      </c>
      <c r="D6033" t="s">
        <v>8540</v>
      </c>
      <c r="R6033" t="str">
        <f t="shared" si="94"/>
        <v>(2(2 will) (2 (2 (2 be) (2 (3 (2 far) (3 (2 more) (3 interesting))) (2 (2 to) (2 (2 the) (3 (2 Soderbergh) (3 faithful)))))) (2 (2 than) (2 (2 it) (2 (2 will) (2 (2 be) (2 (2 to) (3 (2 (2 the) (3 (2 casual) (2 moviegoer))) (2 (2 who) (2 (2 might) (3 (2 be) (3 (2 lured) (2 (2 in) (3 (2 by) (2 (2 Julia) (2 Roberts)))))))))))))))) (2 ...))</v>
      </c>
    </row>
    <row r="6034" spans="1:18" x14ac:dyDescent="0.3">
      <c r="A6034">
        <v>2</v>
      </c>
      <c r="C6034" t="s">
        <v>0</v>
      </c>
      <c r="D6034" t="s">
        <v>8541</v>
      </c>
      <c r="R6034" t="str">
        <f t="shared" si="94"/>
        <v>(3Authentic) (1 (2 ,) (3 (3 (2 (2 (2 and) (2 at)) (2 times)) (3 endearing)) (1 (2 ,) (3 (3 humorous) (1 (2 ,) (2 (2 spooky) (1 (2 ,) (1 (2 educational) (1 (2 (2 ,) (2 but)) (1 (1 (2 at) (1 (2 (2 other) (2 times)) (2 (2 as) (1 (1 bland) (1 (2 as) (2 (2 (2 a) (2 block)) (2 (2 of) (2 snow)))))))) (2 .))))))))))))</v>
      </c>
    </row>
    <row r="6035" spans="1:18" x14ac:dyDescent="0.3">
      <c r="A6035">
        <v>0</v>
      </c>
      <c r="C6035" t="s">
        <v>104</v>
      </c>
      <c r="D6035" t="s">
        <v>8542</v>
      </c>
      <c r="R6035" t="str">
        <f t="shared" si="94"/>
        <v>(0(1 (1 Control-Alt-Delete) (2 Simone)) (2 (2 as) (2 quickly))) (2 (2 as) (2 possible)))</v>
      </c>
    </row>
    <row r="6036" spans="1:18" x14ac:dyDescent="0.3">
      <c r="A6036">
        <v>1</v>
      </c>
      <c r="C6036" t="s">
        <v>1</v>
      </c>
      <c r="D6036" t="s">
        <v>8543</v>
      </c>
      <c r="R6036" t="str">
        <f t="shared" si="94"/>
        <v>(2(2 Follows) (2 (2 (2 (2 (2 the) (3 (3 original) (2 film))) (2 (2 (2 virtually) (2 scene)) (2 (2 for) (2 scene)))) (2 and)) (2 yet))) (0 (0 (2 manages) (0 (2 to) (0 (2 bleed) (1 (2 it) (0 (2 almost) (2 (2 completely) (1 (1 dry) (3 (2 of) (3 (4 humor) (3 (2 ,) (4 (2 (2 verve) (2 and)) (4 fun)))))))))))) (2 .)))</v>
      </c>
    </row>
    <row r="6037" spans="1:18" x14ac:dyDescent="0.3">
      <c r="A6037">
        <v>2</v>
      </c>
      <c r="C6037" t="s">
        <v>61</v>
      </c>
      <c r="D6037" t="s">
        <v>8544</v>
      </c>
      <c r="E6037" t="s">
        <v>3447</v>
      </c>
      <c r="F6037" t="s">
        <v>1</v>
      </c>
      <c r="G6037" t="s">
        <v>1</v>
      </c>
      <c r="H6037" t="s">
        <v>377</v>
      </c>
      <c r="I6037" t="s">
        <v>1</v>
      </c>
      <c r="J6037" t="s">
        <v>25</v>
      </c>
      <c r="K6037" t="s">
        <v>1066</v>
      </c>
      <c r="L6037" t="s">
        <v>8545</v>
      </c>
      <c r="M6037" t="s">
        <v>395</v>
      </c>
      <c r="N6037" t="s">
        <v>8546</v>
      </c>
      <c r="R6037" t="str">
        <f t="shared" si="94"/>
        <v>(1(2 (4 (4 (2 (2 The) (2 filmmaker)) (3 (2 (2 (2 (2 ascends) (2 ,)) (3 literally)) (2 ,)) (2 (2 to) (3 (2 (2 the) (2 Olympus)) (2 (2 of) (2 (2 the) (2 (2 art) (2 world)))))))) (2 ,)) (2 but)) (1 (2 he) (0 (2 would) (2 (2 have) (0 (3 (2 done) (3 well)) (2 (2 to) (1 (3 (1 (2 end) (2 (2 this) (2 (2 (1 flawed) (3 (2 ,) (4 dazzling))) (2 series)))) (2 (2 with) (2 (2 (2 the) (2 raising))(2(2of)(2(2 something) (2 other)))))) (2 (2 than) (2 (2 his) (3 (2 own) (2 cremaster))))))))))) (2 .))</v>
      </c>
    </row>
    <row r="6038" spans="1:18" x14ac:dyDescent="0.3">
      <c r="A6038">
        <v>2</v>
      </c>
      <c r="C6038" t="s">
        <v>1</v>
      </c>
      <c r="D6038" t="s">
        <v>8547</v>
      </c>
      <c r="R6038" t="str">
        <f t="shared" si="94"/>
        <v>(2(2 The) (2 screenplay)) (2 (2 (1 (2 (2 (2 (3 comes) (2 across)) (2 ,)) (2 (2 rather) (3 unintentionally))) (2 ,)) (2 (2 as) (2 (2 Hip-Hop) (2 Scooby-Doo)))) (2 .)))</v>
      </c>
    </row>
    <row r="6039" spans="1:18" x14ac:dyDescent="0.3">
      <c r="A6039">
        <v>1</v>
      </c>
      <c r="C6039" t="s">
        <v>1</v>
      </c>
      <c r="D6039" t="s">
        <v>8548</v>
      </c>
      <c r="R6039" t="str">
        <f t="shared" si="94"/>
        <v>(2Has) (2 (1 (2 lost) (3 (2 some) (3 (2 of) (3 (2 (2 the) (2 (3 dramatic) (2 conviction))) (3 (2 that) (2 (2 underlies) (3 (4 (2 the) (4 best)) (2 (2 of) (2 comedies))))))))) (2 ...)))</v>
      </c>
    </row>
    <row r="6040" spans="1:18" x14ac:dyDescent="0.3">
      <c r="A6040">
        <v>1</v>
      </c>
      <c r="C6040" t="s">
        <v>61</v>
      </c>
      <c r="D6040" t="s">
        <v>8549</v>
      </c>
      <c r="R6040" t="str">
        <f t="shared" si="94"/>
        <v>(1(2 (3 (2 Vaguely) (3 interesting)) (2 ,)) (1 (2 but) (2 (2 it) (2 (2 (2 's) (2 just)) (2 (2 too) (1 (2 too) (2 much))))))) (2 .))</v>
      </c>
    </row>
    <row r="6041" spans="1:18" x14ac:dyDescent="0.3">
      <c r="A6041">
        <v>0</v>
      </c>
      <c r="C6041" t="s">
        <v>1</v>
      </c>
      <c r="D6041" t="s">
        <v>8550</v>
      </c>
      <c r="R6041" t="str">
        <f t="shared" si="94"/>
        <v>(2...) (0 (1 (0 (0 (0 (0 (1 (1 (1 no) (3 charm)) (2 ,)) (1 (1 no) (3 laughs))) (2 ,)) (1 (1 no) (4 fun))) (2 ,)) (0 (1 no) (2 (2 reason) (2 (2 to) (2 watch))))) (2 .)))</v>
      </c>
    </row>
    <row r="6042" spans="1:18" x14ac:dyDescent="0.3">
      <c r="A6042">
        <v>0</v>
      </c>
      <c r="C6042" t="s">
        <v>1</v>
      </c>
      <c r="D6042" t="s">
        <v>8551</v>
      </c>
      <c r="R6042" t="str">
        <f t="shared" si="94"/>
        <v>(2(2 (2 A) (2 (1 generic) (3 (3 family) (3 comedy)))) (0 (2 unlikely) (2 (2 to) (1 (2 be) (2 (3 appreciated) (2 (2 by) (2 (2 anyone) (1 (2 outside) (2 (2 the) (1 (2 under-10) (2 set))))))))))) (2 .))</v>
      </c>
    </row>
    <row r="6043" spans="1:18" x14ac:dyDescent="0.3">
      <c r="A6043">
        <v>0</v>
      </c>
      <c r="C6043" t="s">
        <v>104</v>
      </c>
      <c r="D6043" t="s">
        <v>8552</v>
      </c>
      <c r="R6043" t="str">
        <f t="shared" si="94"/>
        <v>(0(1 (1 (2 (2 Kung) (3 Pow)) (1 (2 seems) (1 (2 like) (0 (1 (2 some) (1 (1 futile) (2 concoction))) (2 (2 that) (1 (2 was) (2 (1 (3 developed) (2 hastily)) (2 (2 after) (2 Oedekerk))))))))) (2 and)) (2 (2 (2 his) (2 (2 fellow) (2 moviemakers))) (2 (2 got) (2 (2 through) (2 (2 crashing) (1 (2 a) (1 (3 college) (2 (2 keg) (2 party))))))))) (2 .))</v>
      </c>
    </row>
    <row r="6044" spans="1:18" x14ac:dyDescent="0.3">
      <c r="A6044">
        <v>1</v>
      </c>
      <c r="C6044" t="s">
        <v>1</v>
      </c>
      <c r="D6044" t="s">
        <v>8553</v>
      </c>
      <c r="R6044" t="str">
        <f t="shared" si="94"/>
        <v>(2Kurys) (3 (1 (2 seems) (1 (1 (1 (2 intimidated) (2 (2 by) (2 (2 both) (3 (2 her) (2 (2 subject) (2 matter)))))) (2 and)) (2 (2 (2 (2 the) (1 (2 period) (2 trappings))) (2 (2 of) (2 (2 this) (2 (2 debut) (2 venture))))) (2 (2 into) (2 (2 the) (2 (2 heritage) (2 business))))))) (2 .)))</v>
      </c>
    </row>
    <row r="6045" spans="1:18" x14ac:dyDescent="0.3">
      <c r="A6045">
        <v>2</v>
      </c>
      <c r="C6045" t="s">
        <v>1</v>
      </c>
      <c r="D6045" t="s">
        <v>8554</v>
      </c>
      <c r="R6045" t="str">
        <f t="shared" si="94"/>
        <v>(2(2 The) (2 film)) (1 (2 virtually) (1 (1 (1 chokes) (2 (2 on) (2 (2 its) (2 (2 own) (2 self-consciousness))))) (2 .))))</v>
      </c>
    </row>
    <row r="6046" spans="1:18" x14ac:dyDescent="0.3">
      <c r="A6046">
        <v>1</v>
      </c>
      <c r="C6046" t="s">
        <v>61</v>
      </c>
      <c r="D6046" t="s">
        <v>8555</v>
      </c>
      <c r="R6046" t="str">
        <f t="shared" si="94"/>
        <v>(1(2 (2 A) (1 (2 manipulative) (1 (2 feminist) (1 (3 empowerment) (2 (2 tale) (2 thinly)))))) (1 (2 posing) (3 (2 as) (2 (3 (2 a) (2 (2 serious) (1 drama))) (2 (2 about) (1 (2 spousal) (1 abuse))))))) (2 .))</v>
      </c>
    </row>
    <row r="6047" spans="1:18" x14ac:dyDescent="0.3">
      <c r="A6047">
        <v>3</v>
      </c>
      <c r="C6047" t="s">
        <v>1</v>
      </c>
      <c r="D6047" t="s">
        <v>8556</v>
      </c>
      <c r="R6047" t="str">
        <f t="shared" si="94"/>
        <v>(2(2 Everything) (2 (2 in) (2 (2 Maid) (2 (2 in) (2 Manhattan))))) (3 (3 (4 (4 (2 is) (4 (3 exceedingly) (4 pleasant))) (2 ,)) (2 (2 designed) (2 (1 not) (1 (2 to) (1 offend))))) (2 .)))</v>
      </c>
    </row>
    <row r="6048" spans="1:18" x14ac:dyDescent="0.3">
      <c r="A6048">
        <v>3</v>
      </c>
      <c r="C6048" t="s">
        <v>1</v>
      </c>
      <c r="D6048" t="s">
        <v>8557</v>
      </c>
      <c r="R6048" t="str">
        <f t="shared" si="94"/>
        <v>(2It) (2 (2 (2 (1 (2 (2 goes) (2 down)) (2 easy)) (2 ,)) (2 (2 leaving) (1 (2 virtually) (2 (1 no) (1 aftertaste))))) (2 .)))</v>
      </c>
    </row>
    <row r="6049" spans="1:18" x14ac:dyDescent="0.3">
      <c r="A6049">
        <v>0</v>
      </c>
      <c r="C6049" t="s">
        <v>61</v>
      </c>
      <c r="D6049" t="s">
        <v>8558</v>
      </c>
      <c r="R6049" t="str">
        <f t="shared" si="94"/>
        <v>(1(2 A) (0 (0 (3 profoundly) (0 stupid)) (1 affair))) (1 (2 ,) (0 (0 (2 populating) (0 (1 (1 (2 its) (1 (0 (1 (1 hackneyed) (2 and)) (2 meanspirited)) (2 storyline))) (1 (2 with) (1 (2 cardboard) (2 (2 (2 characters) (2 and)) (2 performers))))) (2 who))) (1 (2 (2 value) (2 (2 cash) (2 (2 above) (2 credibility)))) (2 .)))))</v>
      </c>
    </row>
    <row r="6050" spans="1:18" x14ac:dyDescent="0.3">
      <c r="A6050">
        <v>0</v>
      </c>
      <c r="C6050" t="s">
        <v>1</v>
      </c>
      <c r="D6050" t="s">
        <v>8559</v>
      </c>
      <c r="R6050" t="str">
        <f t="shared" si="94"/>
        <v>(2...) (2 (2 (3 (2 pays) (3 tribute)) (0 (2 to) (1 (2 (3 heroes) (2 (2 the) (2 way))) (0 (2 (2 Julia) (2 Roberts)) (1 (2 (2 (2 hands) (2 (1 out) (2 awards))) (2 --)) (0 (2 with) (0 (0 (1 phony) (2 humility)) (1 (2 barely) (1 (2 camouflaging) (0 (0 grotesque) (1 narcissism))))))))))) (2 .)))</v>
      </c>
    </row>
    <row r="6051" spans="1:18" x14ac:dyDescent="0.3">
      <c r="A6051">
        <v>1</v>
      </c>
      <c r="C6051" t="s">
        <v>1</v>
      </c>
      <c r="D6051" t="s">
        <v>8560</v>
      </c>
      <c r="R6051" t="str">
        <f t="shared" si="94"/>
        <v>(2Time) (1 (0 (2 (2 stands) (2 still)) (1 (2 in) (1 (3 (2 more) (2 ways)) (1 (2 that) (1 (2 (2 one) (2 (2 in) (2 (2 (2 Clockstoppers) (2 ,)) (2 (2 a) (2 sci-fi))))) (0 (1 (3 thriller) (1 (2 as) (1 lazy))) (1 (2 as) (1 (2 it) (1 (2 is) (2 interminable)))))))))) (2 .)))</v>
      </c>
    </row>
    <row r="6052" spans="1:18" x14ac:dyDescent="0.3">
      <c r="A6052">
        <v>0</v>
      </c>
      <c r="C6052" t="s">
        <v>61</v>
      </c>
      <c r="D6052" t="s">
        <v>8561</v>
      </c>
      <c r="R6052" t="str">
        <f t="shared" si="94"/>
        <v>(1(1 (1 (2 (2 As) (2 (2 a) (2 director))) (1 (2 ,) (1 (2 Eastwood) (1 (2 is) (1 (1 off) (2 (2 his) (2 game))))))) (2 --)) (0 (0 (1 (1 (2 there) (1 (2 's) (1 (1 (1 no) (2 (3 real) (2 sense))) (2 (2 of) (2 suspense))))) (2 ,)) (2 and)) (1 (1 (2 none) (3 (2 of) (3 (3 (2 (2 (2 the) (2 plot)) (2 `)) (3 surprises)) (2 ')))) (3 (2 are) (2 (2 really) (2 surprising)))))) (2 .))</v>
      </c>
    </row>
    <row r="6053" spans="1:18" x14ac:dyDescent="0.3">
      <c r="A6053">
        <v>2</v>
      </c>
      <c r="C6053" t="s">
        <v>0</v>
      </c>
      <c r="D6053" t="s">
        <v>8562</v>
      </c>
      <c r="R6053" t="str">
        <f t="shared" si="94"/>
        <v>(3(3 Eccentric) (1 (2 enough) (1 (2 to) (2 (2 (2 stave) (1 off)) (1 doldrums))))) (0 (2 ,) (0 (2 (2 (2 Caruso) (2 's)) (1 (2 self-conscious) (2 debut))) (1 (2 (2 (2 is) (2 also)) (0 (2 eminently) (0 forgettable))) (2 .)))))</v>
      </c>
    </row>
    <row r="6054" spans="1:18" x14ac:dyDescent="0.3">
      <c r="A6054">
        <v>2</v>
      </c>
      <c r="C6054" t="s">
        <v>1</v>
      </c>
      <c r="D6054" t="s">
        <v>8563</v>
      </c>
      <c r="R6054" t="str">
        <f t="shared" si="94"/>
        <v>(2(2 To) (2 work)) (2 (2 ,) (2 (2 (4 love) (2 stories)) (2 (3 (2 require) (3 (3 (2 (2 the) (2 (3 full) (2 (2 emotional) (3 involvement)))) (2 and)) (2 (2 support) (2 (2 of) (2 (2 a) (2 viewer)))))) (2 .)))))</v>
      </c>
    </row>
    <row r="6055" spans="1:18" x14ac:dyDescent="0.3">
      <c r="A6055">
        <v>2</v>
      </c>
      <c r="C6055" t="s">
        <v>1</v>
      </c>
      <c r="D6055" t="s">
        <v>8564</v>
      </c>
      <c r="R6055" t="str">
        <f t="shared" si="94"/>
        <v>(2That) (1 (1 (2 is) (1 (2 (2 made) (1 (2 almost) (0 impossible))) (2 (2 by) (2 (2 events) (2 (2 that) (2 (2 (2 set) (2 (2 the) (2 plot))) (2 (2 in) (2 motion)))))))) (2 .)))</v>
      </c>
    </row>
    <row r="6056" spans="1:18" x14ac:dyDescent="0.3">
      <c r="A6056">
        <v>2</v>
      </c>
      <c r="C6056" t="s">
        <v>1</v>
      </c>
      <c r="D6056" t="s">
        <v>8565</v>
      </c>
      <c r="E6056" t="s">
        <v>862</v>
      </c>
      <c r="F6056" t="s">
        <v>61</v>
      </c>
      <c r="G6056" t="s">
        <v>61</v>
      </c>
      <c r="H6056" t="s">
        <v>3546</v>
      </c>
      <c r="I6056" t="s">
        <v>8566</v>
      </c>
      <c r="J6056" t="s">
        <v>2770</v>
      </c>
      <c r="K6056" t="s">
        <v>15</v>
      </c>
      <c r="L6056" t="s">
        <v>8567</v>
      </c>
      <c r="M6056" t="s">
        <v>581</v>
      </c>
      <c r="N6056" t="s">
        <v>8568</v>
      </c>
      <c r="R6056" t="str">
        <f t="shared" si="94"/>
        <v>(2(2 Although) (4 (2 Barbershop) (3 (2 boasts) (3 (2 some) (3 (2 of) (3 (3 (3 (2 (2 today) (2 's)) (2 hottest)) (2 and)) (2 (2 (3 hippest) (2 acts)) (3 (2 from) (2 (2 (2 the) (2 world)) (2 (2 of) (2 (2 (2 (2 (2 television) (2 ,)) (2 music)) (2 and)) (2 (2 stand-up) (3 comedy))))))))))))) (1 (2 ,) (1 (2 (2 (2 this) (2 movie)) (2 (1 strangely) (2 enough))) (1 (0 (2 has) (1 (1 (2the)(1(1outdated) (2 swagger))) (1 (2 of) (0 (2 a) (1 (1 shameless) (2 (2 `) (2 (2 70s) (1 (1 blaxploitation) (2 (2 shuck-and-jive) (2 sitcom)))))))))) (2 .)))))</v>
      </c>
    </row>
    <row r="6057" spans="1:18" x14ac:dyDescent="0.3">
      <c r="A6057">
        <v>1</v>
      </c>
      <c r="C6057" t="s">
        <v>1</v>
      </c>
      <c r="D6057" t="s">
        <v>8569</v>
      </c>
      <c r="R6057" t="str">
        <f t="shared" si="94"/>
        <v>(2A) (1 (1 (2 puzzle) (1 (2 (2 whose) (2 pieces)) (1 (2 (2 do) (1 not)) (3 fit)))) (2 .)))</v>
      </c>
    </row>
    <row r="6058" spans="1:18" x14ac:dyDescent="0.3">
      <c r="A6058">
        <v>2</v>
      </c>
      <c r="C6058" t="s">
        <v>0</v>
      </c>
      <c r="D6058" t="s">
        <v>8570</v>
      </c>
      <c r="R6058" t="str">
        <f t="shared" si="94"/>
        <v>(3(2 (2 (1 (3 (3 (2 Some) (3 (2 are) (3 fascinating))) (2 and)) (2 (2 others) (2 (2 are) (1 not)))) (2 ,)) (2 and)) (3 (2 (2 in) (2 (2 the) (2 end))) (2 (2 ,) (2 (2 it) (2 (2 is) (2 (2 almost) (4 (2 a) (3 (3 good) (2 movie))))))))) (2 .))</v>
      </c>
    </row>
    <row r="6059" spans="1:18" x14ac:dyDescent="0.3">
      <c r="A6059">
        <v>1</v>
      </c>
      <c r="C6059" t="s">
        <v>61</v>
      </c>
      <c r="D6059" t="s">
        <v>8571</v>
      </c>
      <c r="R6059" t="str">
        <f t="shared" si="94"/>
        <v>(1(2 Would) (2 (2 that) (2 (3 Greengrass) (1 (2 had) (2 (1 (2 gone) (2 (2 (2 (2 (2 (2 a) (2 tad)) (2 less)) (2 (2 for) (2 grit))) (2 and)) (3 (2 (2 a) (2 lot)) (2 more)))) (3 (2 for) (2 intelligibility))))))) (2 .))</v>
      </c>
    </row>
    <row r="6060" spans="1:18" x14ac:dyDescent="0.3">
      <c r="A6060">
        <v>2</v>
      </c>
      <c r="C6060" t="s">
        <v>0</v>
      </c>
      <c r="D6060" t="s">
        <v>8572</v>
      </c>
      <c r="R6060" t="str">
        <f t="shared" si="94"/>
        <v>(3(4 (4 (3 (2 The) (3 good)) (4 (2 is) (4 (2 very) (3 (2 ,) (3 (2 very) (3 good)))))) (2 ...)) (0 (2 (2 The) (2 rest)) (0 (2 runs) (0 (2 from) (0 (1 (2 mildly) (1 unimpressive)) (0 (2 to) (0 (2 despairingly) (2 awful)))))))) (2 .))</v>
      </c>
    </row>
    <row r="6061" spans="1:18" x14ac:dyDescent="0.3">
      <c r="A6061">
        <v>1</v>
      </c>
      <c r="C6061" t="s">
        <v>1</v>
      </c>
      <c r="D6061" t="s">
        <v>8573</v>
      </c>
      <c r="E6061" t="s">
        <v>8574</v>
      </c>
      <c r="F6061" t="s">
        <v>8575</v>
      </c>
      <c r="G6061" t="s">
        <v>18</v>
      </c>
      <c r="H6061" t="s">
        <v>18</v>
      </c>
      <c r="I6061" t="s">
        <v>18</v>
      </c>
      <c r="J6061" t="s">
        <v>8</v>
      </c>
      <c r="K6061" t="s">
        <v>18</v>
      </c>
      <c r="L6061" t="s">
        <v>1</v>
      </c>
      <c r="M6061" t="s">
        <v>1038</v>
      </c>
      <c r="N6061" t="s">
        <v>91</v>
      </c>
      <c r="R6061" t="str">
        <f t="shared" si="94"/>
        <v>(2`) (2 (1 Butterfingered) (2 (2 ') (1 (1 (2 is) (2 (2 (2 the) (2 word)) (1 (2 for) (1 (2 (2 the) (2 (3 big-fisted) (2 direction))) (1 (2 of) (2 (2 (2 (2 Jez) (2 Butterworth)) (2 ,)) (1 (2 who) (2 (2 manages) (1 (2 to) (2 (1 (3 blast) (2 (2 (2 even) (2 (2 the) (2 (2 smallest) (2 sensitivities)))) (2 (2 from) (2 (2 the) (3 romance))))) (2 (2 with) (1 (2 his) (2 (2 clamorous) (2approach))))))))))))))(2.)))))</v>
      </c>
    </row>
    <row r="6062" spans="1:18" x14ac:dyDescent="0.3">
      <c r="A6062">
        <v>0</v>
      </c>
      <c r="C6062" t="s">
        <v>61</v>
      </c>
      <c r="D6062" t="s">
        <v>8576</v>
      </c>
      <c r="R6062" t="str">
        <f t="shared" si="94"/>
        <v>(1(2 Be) (1 (2 (2 forewarned) (2 ,)) (2 (2 if) (2 (2 you) (2 (2 're) (1 (2 (1 depressed) (2 (2 about) (2 anything))) (2 (2 before) (2 (2 watching) (2 (2 this) (2 film)))))))))) (0 (2 ,) (0 (2 you) (0 (0 (2 (2 may) (2 just)) (0 (2 (2 end) (2 up)) (0 (2 trying) (0 (2 to) (0 (1 (1 (2 drown) (2 yourself)) (2 (2 in) (2 (2 a) (2 lake)))) (2 afterwards)))))) (2 .)))))</v>
      </c>
    </row>
    <row r="6063" spans="1:18" x14ac:dyDescent="0.3">
      <c r="A6063">
        <v>0</v>
      </c>
      <c r="C6063" t="s">
        <v>104</v>
      </c>
      <c r="D6063" t="s">
        <v>8577</v>
      </c>
      <c r="R6063" t="str">
        <f t="shared" si="94"/>
        <v>(0(0 (2 a) (0 (1 terrible) (2 adaptation))) (1 (2 of) (0 (2 (2 a) (2 play)) (1 (2 that) (2 (2 only) (2 (2 ever) (1 (2 walked) (1 (2 (2 the) (2 (3 delicate) (2 tightrope))) (0 (2 between) (0 (2 (2 farcical) (2 and)) (1 loathsome))))))))))) (2 .))</v>
      </c>
    </row>
    <row r="6064" spans="1:18" x14ac:dyDescent="0.3">
      <c r="A6064">
        <v>1</v>
      </c>
      <c r="C6064" t="s">
        <v>61</v>
      </c>
      <c r="D6064" t="s">
        <v>8578</v>
      </c>
      <c r="R6064" t="str">
        <f t="shared" si="94"/>
        <v>(1(2 In) (2 (2 the) (1 (1 wrong) (2 hands)))) (0 (2 ,) (0 (2 (2 i.e.) (2 Peploe)) (0 (2 (2 's) (2 ,)) (0 (2 it) (0 (2 (2 's) (2 simply)) (0 unbearable)))))))</v>
      </c>
    </row>
    <row r="6065" spans="1:18" x14ac:dyDescent="0.3">
      <c r="A6065">
        <v>1</v>
      </c>
      <c r="C6065" t="s">
        <v>1</v>
      </c>
      <c r="D6065" t="s">
        <v>8579</v>
      </c>
      <c r="R6065" t="str">
        <f t="shared" si="94"/>
        <v>(2(1 (2 (2 An) (2 (1 inexperienced) (2 director))) (2 ,)) (2 Mehta)) (2 (1 (2 (2 has) (2 much)) (2 (2 to) (2 learn))) (2 .)))</v>
      </c>
    </row>
    <row r="6066" spans="1:18" x14ac:dyDescent="0.3">
      <c r="A6066">
        <v>0</v>
      </c>
      <c r="C6066" t="s">
        <v>61</v>
      </c>
      <c r="D6066" t="s">
        <v>8580</v>
      </c>
      <c r="R6066" t="str">
        <f t="shared" si="94"/>
        <v>(1(2 A) (1 (2 limp) (2 (2 Eddie) (2 Murphy)))) (3 (1 (2 vehicle) (1 (2 (2 that) (2 even)) (1 (2 he) (1 (2 seems) (1 (1 embarrassed) (2 (2 to) (3 (2 be) (2 (2 part) (2 of))))))))) (2 .)))</v>
      </c>
    </row>
    <row r="6067" spans="1:18" x14ac:dyDescent="0.3">
      <c r="A6067">
        <v>0</v>
      </c>
      <c r="C6067" t="s">
        <v>61</v>
      </c>
      <c r="D6067" t="s">
        <v>8581</v>
      </c>
      <c r="R6067" t="str">
        <f t="shared" si="94"/>
        <v>(1(1 (2 So) (1 (1 muddled) (1 (2 ,) (1 (1 (1 repetitive) (2 and)) (2 ragged))))) (2 (2 that) (1 (2 it) (1 (2 says) (2 (2 (2 far) (2 (2 less) (2 (2 about) (1 (2 the) (2 (1 horrifying) (2 (2 historical) (2 reality))))))) (2 (2 than) (3 (2 about) (3 (2 (2 the) (2 (2 filmmaker) (2 's))) (3 (2 characteristic) (2 style)))))))))) (2 .))</v>
      </c>
    </row>
    <row r="6068" spans="1:18" x14ac:dyDescent="0.3">
      <c r="A6068">
        <v>1</v>
      </c>
      <c r="C6068" t="s">
        <v>1</v>
      </c>
      <c r="D6068" t="s">
        <v>8582</v>
      </c>
      <c r="R6068" t="str">
        <f t="shared" si="94"/>
        <v>(2(2 (2 A) (2 (2 gushy) (2 episode))) (2 (2 (2 of) (2 ``)) (2 M))) (2 (2 (2 (2 (2 \*) (2 (2 A) (2 (2 \*) (2 (2 S) (2 (2 \*) (2 (2 H) (2 ''))))))) (2 (2 only) (2 (2 this) (2 time)))) (2 (2 from) (2 (2 an) (2 (2 Asian) (2 perspective))))) (2 .)))</v>
      </c>
    </row>
    <row r="6069" spans="1:18" x14ac:dyDescent="0.3">
      <c r="A6069">
        <v>1</v>
      </c>
      <c r="C6069" t="s">
        <v>1</v>
      </c>
      <c r="D6069" t="s">
        <v>8583</v>
      </c>
      <c r="R6069" t="str">
        <f t="shared" si="94"/>
        <v>(2(2 ``) (2 (2 (2 Looking) (3 (2 For) (2 Leonard))) (2 (2 '') (2 (2 just) (2 (2 seems) (2 (2 to) (2 kinda))))))) (2 (2 (1 (2 (1 (2 sit) (2 (2 in) (2 neutral))) (2 ,)) (2 (1 (2 hoping) (2 (2 for) (2 (2 a) (2 (1 stiff) (3 wind))))) (1 (2 to) (2 (2 blow) (2 it))))) (3 (2 (2 uphill) (2 or)) (2 something))) (2 .)))</v>
      </c>
    </row>
    <row r="6070" spans="1:18" x14ac:dyDescent="0.3">
      <c r="A6070">
        <v>1</v>
      </c>
      <c r="C6070" t="s">
        <v>61</v>
      </c>
      <c r="D6070" t="s">
        <v>8584</v>
      </c>
      <c r="R6070" t="str">
        <f t="shared" si="94"/>
        <v>(1(2 (2 (2 Nothing) (3 (2 more) (2 (2 than) (2 four)))) (2 or)) (2 (2 five) (2 (2 mild) (1 chuckles)))) (0 (1 (2 surrounded) (0 (2 by) (2 (2 (2 86) (2 minutes)) (0 (2 of) (1 (1 overly-familiar) (0 (2 and) (1 (1 poorly-constructed) (3 comedy)))))))) (2 .)))</v>
      </c>
    </row>
    <row r="6071" spans="1:18" x14ac:dyDescent="0.3">
      <c r="A6071">
        <v>3</v>
      </c>
      <c r="C6071" t="s">
        <v>0</v>
      </c>
      <c r="D6071" t="s">
        <v>8585</v>
      </c>
      <c r="R6071" t="str">
        <f t="shared" si="94"/>
        <v>(3(2 Definitely) (2 (2 in) (2 (2 the) (2 (1 guilty) (2 (4 pleasure) (1 (1 B-movie) (2 category))))))) (2 (2 ,) (3 (2 (3 Reign) (2 (2 of) (1 Fire))) (2 (2 (1 (2 is) (0 (2 so) (0 (3 incredibly) (1 inane)))) (3 (2 that) (3 (2 it) (4 (1 (2 is) (3 laughingly)) (3 enjoyable))))) (2 .)))))</v>
      </c>
    </row>
    <row r="6072" spans="1:18" x14ac:dyDescent="0.3">
      <c r="A6072">
        <v>1</v>
      </c>
      <c r="C6072" t="s">
        <v>1</v>
      </c>
      <c r="D6072" t="s">
        <v>8586</v>
      </c>
      <c r="R6072" t="str">
        <f t="shared" si="94"/>
        <v>(2(2 (3 (3 Good-looking) (2 but)) (2 relentlessly)) (2 (1 lowbrow) (2 outing))) (1 (2 (2 plays) (2 (2 like) (1 (1 Clueless) (2 (3 Does) (2 (2 South) (2 Fork)))))) (2 .)))</v>
      </c>
    </row>
    <row r="6073" spans="1:18" x14ac:dyDescent="0.3">
      <c r="A6073">
        <v>1</v>
      </c>
      <c r="C6073" t="s">
        <v>10</v>
      </c>
      <c r="D6073" t="s">
        <v>8587</v>
      </c>
      <c r="R6073" t="str">
        <f t="shared" si="94"/>
        <v>(4entertaining) (1 (2 (2 (2 enough) (2 ,)) (2 but)) (0 (1 nothing) (3 new))))</v>
      </c>
    </row>
    <row r="6074" spans="1:18" x14ac:dyDescent="0.3">
      <c r="A6074">
        <v>1</v>
      </c>
      <c r="C6074" t="s">
        <v>1</v>
      </c>
      <c r="D6074" t="s">
        <v>8588</v>
      </c>
      <c r="R6074" t="str">
        <f t="shared" si="94"/>
        <v>(2...) (1 (2 one) (2 (2 (2 resurrection) (1 (2 too) (2 many))) (2 .))))</v>
      </c>
    </row>
    <row r="6075" spans="1:18" x14ac:dyDescent="0.3">
      <c r="A6075">
        <v>1</v>
      </c>
      <c r="C6075" t="s">
        <v>1</v>
      </c>
      <c r="D6075" t="s">
        <v>8589</v>
      </c>
      <c r="R6075" t="str">
        <f t="shared" si="94"/>
        <v>(2This) (2 (1 (2 is) (2 (1 (2 (2 a) (2 film)) (2 (2 about) (1 (2 (2 the) (1 (2 irksome) (1 (2 ,) (1 (1 tiresome) (2 nature))))) (3 (2 of) (2 complacency))))) (2 (2 that) (1 (1 remains) (2 (2 utterly) (2 (3 satisfied) (2 (2 to) (2 (2 remain) (2 (2 the) (2 (2 same) (2 throughout))))))))))) (2 .)))</v>
      </c>
    </row>
    <row r="6076" spans="1:18" x14ac:dyDescent="0.3">
      <c r="A6076">
        <v>1</v>
      </c>
      <c r="C6076" t="s">
        <v>1</v>
      </c>
      <c r="D6076" t="s">
        <v>8590</v>
      </c>
      <c r="R6076" t="str">
        <f t="shared" si="94"/>
        <v>(2(2 Even) (2 (2 as) (2 (2 (2 (2 the) (3 hero)) (2 (2 of) (2 (2 the) (2 story)))) (3 (2 (3 rediscovers) (3 (2 his) (2 passion))) (2 (2 in) (3 life)))))) (2 (2 ,) (2 (2 (2 the) (2 mood)) (2 (1 (1 remains) (1 (2 oddly) (1 detached))) (2 .)))))</v>
      </c>
    </row>
    <row r="6077" spans="1:18" x14ac:dyDescent="0.3">
      <c r="A6077">
        <v>2</v>
      </c>
      <c r="C6077" t="s">
        <v>0</v>
      </c>
      <c r="D6077" t="s">
        <v>8591</v>
      </c>
      <c r="R6077" t="str">
        <f t="shared" si="94"/>
        <v>(3(2 (3 (2 DeMeo) (3 (1 (2 is) (1 not)) (2 (2 without) (3 talent)))) (2 ;)) (1 (2 he) (1 (2 just) (1 (2 needs) (2 (4 better) (2 material)))))) (2 .))</v>
      </c>
    </row>
    <row r="6078" spans="1:18" x14ac:dyDescent="0.3">
      <c r="A6078">
        <v>1</v>
      </c>
      <c r="C6078" t="s">
        <v>0</v>
      </c>
      <c r="D6078" t="s">
        <v>8592</v>
      </c>
      <c r="R6078" t="str">
        <f t="shared" si="94"/>
        <v>(3(2 In) (2 (2 spite) (2 (2 of) (2 (2 featuring) (2 (2 (2 a) (2 script)) (2 (2 credited) (2 (2 to) (2 (2 (1 no) (2 (2 fewer) (2 (2 than) (2 five)))) (2 writers))))))))) (1 (2 ,) (1 (2 apparently) (3 (2 nobody) (2 (2 here) (2 (2 (2 bothered) (2 (2 to) (2 (2 (3 check) (2 it)) (2 twice)))) (2 .)))))))</v>
      </c>
    </row>
    <row r="6079" spans="1:18" x14ac:dyDescent="0.3">
      <c r="A6079">
        <v>0</v>
      </c>
      <c r="C6079" t="s">
        <v>61</v>
      </c>
      <c r="D6079" t="s">
        <v>8593</v>
      </c>
      <c r="E6079" t="s">
        <v>8594</v>
      </c>
      <c r="F6079" t="s">
        <v>14</v>
      </c>
      <c r="G6079" t="s">
        <v>18</v>
      </c>
      <c r="H6079" t="s">
        <v>18</v>
      </c>
      <c r="I6079" t="s">
        <v>18</v>
      </c>
      <c r="J6079" t="s">
        <v>25</v>
      </c>
      <c r="K6079" t="s">
        <v>344</v>
      </c>
      <c r="L6079" t="s">
        <v>739</v>
      </c>
      <c r="M6079">
        <v>2</v>
      </c>
      <c r="N6079" t="s">
        <v>8595</v>
      </c>
      <c r="R6079" t="str">
        <f t="shared" si="94"/>
        <v>(1(0 (1 (1 (2 (2 (2 (2 (2 (1 No) (2 one)) (2 involved)) (2 ,)) (2 (2 save) (2 Dash))) (2 ,)) (2 (2 shows) (2 (2 (2 the) (2 (2 slightest) (2 aptitude))) (2 (2 for) (2 acting))))) (2 ,)) (2 and)) (1 (2 (2 (2 (2 (2 the) (2 script)) (2 ,)) (3 (2 credited) (2 (2 to) (2 (2 (2 (2 director) (2 (2 Abdul) (2 (2 Malik) (2 Abbott)))) (2 and)) (2 (2 Ernest) (2 (2 `) (2 (2 Tron) (2 (2 ') (2Anderson)))))))))(2 ,)) (2(2 seems) (1 (2 entirely) (2 improvised))))) (2 .))</v>
      </c>
    </row>
    <row r="6080" spans="1:18" x14ac:dyDescent="0.3">
      <c r="A6080">
        <v>3</v>
      </c>
      <c r="C6080" t="s">
        <v>0</v>
      </c>
      <c r="D6080" t="s">
        <v>8596</v>
      </c>
      <c r="R6080" t="str">
        <f t="shared" si="94"/>
        <v>(3(2 Initially) (3 gripping)) (2 (2 ,) (1 (2 (2 eventually) (2 (2 cloying) (2 (2 POW) (1 drama)))) (2 .))))</v>
      </c>
    </row>
    <row r="6081" spans="1:18" x14ac:dyDescent="0.3">
      <c r="A6081">
        <v>1</v>
      </c>
      <c r="C6081" t="s">
        <v>61</v>
      </c>
      <c r="D6081" t="s">
        <v>8597</v>
      </c>
      <c r="R6081" t="str">
        <f t="shared" si="94"/>
        <v>(1(2 (2 (2 A) (1 timid)) (2 ,)) (2 (2 soggy) (1 (2 near) (1 miss)))) (2 .))</v>
      </c>
    </row>
    <row r="6082" spans="1:18" x14ac:dyDescent="0.3">
      <c r="A6082">
        <v>1</v>
      </c>
      <c r="C6082" t="s">
        <v>61</v>
      </c>
      <c r="D6082" t="s">
        <v>8598</v>
      </c>
      <c r="R6082" t="str">
        <f t="shared" ref="R6082:R6145" si="95">C6082&amp;D6082&amp;E6082&amp;F6082&amp;G6082&amp;H6082&amp;I6082&amp;J6082&amp;K6082&amp;L6082&amp;M6082&amp;N6082&amp;O6082&amp;P6082&amp;Q6082</f>
        <v>(1(2 (1 (2 Works) (2 (4 better) (1 (2 in) (2 (2 (2 the) (2 conception)) (2 (2 than) (2 (2 it) (2 (2 does) (2 (2 in) (1 (2 the) (2 execution)))))))))) (2 ...)) (2 (2 winds) (2 (2 up) (2 (2 seeming) (2 (2 (2 just) (2 (2 a) (2 little))) (3 (2 too) (4 clever))))))) (2 .))</v>
      </c>
    </row>
    <row r="6083" spans="1:18" x14ac:dyDescent="0.3">
      <c r="A6083">
        <v>1</v>
      </c>
      <c r="C6083" t="s">
        <v>1</v>
      </c>
      <c r="D6083" t="s">
        <v>8599</v>
      </c>
      <c r="R6083" t="str">
        <f t="shared" si="95"/>
        <v>(2(2 To) (2 (2 (2 the) (2 (2 vast) (2 majority))) (2 (2 of) (2 (2 more) (3 (2 casual) (2 filmgoers)))))) (1 (2 ,) (1 (2 it) (1 (1 (3 (2 will) (2 probably)) (1 (2 be) (1 (2 (2 a) (2 talky)) (0 bore)))) (2 .)))))</v>
      </c>
    </row>
    <row r="6084" spans="1:18" x14ac:dyDescent="0.3">
      <c r="A6084">
        <v>2</v>
      </c>
      <c r="C6084" t="s">
        <v>0</v>
      </c>
      <c r="D6084" t="s">
        <v>8600</v>
      </c>
      <c r="R6084" t="str">
        <f t="shared" si="95"/>
        <v>(3(2 Observant) (3 intelligence)) (2 (2 constantly) (1 (2 (1 (2 vies) (1 (2 with) (2 (2 pretension) (2 (2 --) (2 (2 and) (2 (2 sometimes) (1 (1 (2 plain) (1 (2 wacky) (2 implausibility))) (2 --)))))))) (2 (2 throughout) (2 Maelstrom))) (2 .))))</v>
      </c>
    </row>
    <row r="6085" spans="1:18" x14ac:dyDescent="0.3">
      <c r="A6085">
        <v>2</v>
      </c>
      <c r="C6085" t="s">
        <v>1</v>
      </c>
      <c r="D6085" t="s">
        <v>8601</v>
      </c>
      <c r="R6085" t="str">
        <f t="shared" si="95"/>
        <v>(2(2 (2 This) (2 version)) (2 (2 of) (2 (2 (2 H.G.) (2 (2 Wells) (2 '))) (2 (2 Time) (2 Machine))))) (2 (2 (2 was) (2 (2 directed) (2 (2 by) (2 (2 (2 H.G.) (2 (2 Wells) (2 '))) (2 great-grandson))))) (2 .)))</v>
      </c>
    </row>
    <row r="6086" spans="1:18" x14ac:dyDescent="0.3">
      <c r="A6086">
        <v>2</v>
      </c>
      <c r="C6086" t="s">
        <v>1</v>
      </c>
      <c r="D6086" t="s">
        <v>8602</v>
      </c>
      <c r="R6086" t="str">
        <f t="shared" si="95"/>
        <v>(2They) (2 (2 (2 should) (2 (2 have) (2 (2 found) (2 (2 (2 Orson) (2 (2 Welles) (2 '))) (2 great-grandson))))) (2 .)))</v>
      </c>
    </row>
    <row r="6087" spans="1:18" x14ac:dyDescent="0.3">
      <c r="A6087">
        <v>1</v>
      </c>
      <c r="C6087" t="s">
        <v>1</v>
      </c>
      <c r="D6087" t="s">
        <v>8603</v>
      </c>
      <c r="R6087" t="str">
        <f t="shared" si="95"/>
        <v>(2(2 (2 Shunji) (2 (2 Iwai) (2 's))) (2 (2 (2 (2 All) (2 About)) (2 Lily)) (2 (2 Chou) (2 Chou)))) (3 (2 (2 is) (1 (2 (2 a) (2 (2 (3 (3 (4 (3 beautifully) (2 shot)) (2 ,)) (2 but)) (1 (2 ultimately) (1 flawed))) (2 film))) (2 (2 about) (2 (2 (2 growing) (2 up)) (2 (2 in) (2 Japan)))))) (2 .)))</v>
      </c>
    </row>
    <row r="6088" spans="1:18" x14ac:dyDescent="0.3">
      <c r="A6088">
        <v>1</v>
      </c>
      <c r="C6088" t="s">
        <v>61</v>
      </c>
      <c r="D6088" t="s">
        <v>8604</v>
      </c>
      <c r="R6088" t="str">
        <f t="shared" si="95"/>
        <v>(1(2 (2 (2 (2 With) (2 (2 more) (2 (2 character) (2 development)))) (1 (2 this) (2 (2 might) (3 (2 have) (2 (2 been) (3 (2 an) (3 (2 eerie) (3 thriller)))))))) (2 ;)) (2 (2 (2 with) (2 (4 better) (2 payoffs))) (1 (2 ,) (2 (2 it) (2 (2 could) (2 (2 have) (2 (2 been) (3 (3 (2 a) (2 (2 thinking) (2 (2 man) (2 's)))) (2 (2 monster) (2 movie)))))))))) (2 .))</v>
      </c>
    </row>
    <row r="6089" spans="1:18" x14ac:dyDescent="0.3">
      <c r="A6089">
        <v>2</v>
      </c>
      <c r="C6089" t="s">
        <v>61</v>
      </c>
      <c r="D6089" t="s">
        <v>8605</v>
      </c>
      <c r="R6089" t="str">
        <f t="shared" si="95"/>
        <v>(1(3 (3 (4 (2 (2 (3 Thriller) (2 (2 directorial) (2 debut))) (2 (2 for) (3 (3 Traffic) (2 (2 scribe) (2 Gaghan))))) (3 (2 has) (3 (2 all) (2 (2 the) (2 (3 right) (2 parts)))))) (2 ,)) (2 but)) (1 (2 (2 the) (2 pieces)) (1 (2 (2 (2 do) (2 n't)) (2 quite)) (2 (3 fit) (2 together))))) (2 .))</v>
      </c>
    </row>
    <row r="6090" spans="1:18" x14ac:dyDescent="0.3">
      <c r="A6090">
        <v>2</v>
      </c>
      <c r="C6090" t="s">
        <v>1</v>
      </c>
      <c r="D6090" t="s">
        <v>8606</v>
      </c>
      <c r="R6090" t="str">
        <f t="shared" si="95"/>
        <v>(2...) (2 (2 (2 would) (2 (1 (2 be) (0 (2 a) (1 (2 total) (1 loss)))) (2 (2 (2 if) (1 not)) (2 (2 for) (2 (2 (2 two) (2 (3 supporting) (2 performances))) (2 (3 (2 taking) (2 place)) (2 (2 at) (2 (2 (2 the) (2 (2 movie) (2 's))) (2 edges))))))))) (2 .)))</v>
      </c>
    </row>
    <row r="6091" spans="1:18" x14ac:dyDescent="0.3">
      <c r="A6091">
        <v>0</v>
      </c>
      <c r="C6091" t="s">
        <v>1</v>
      </c>
      <c r="D6091" t="s">
        <v>8607</v>
      </c>
      <c r="R6091" t="str">
        <f t="shared" si="95"/>
        <v>(2(1 (1 (2 There) (1 (2 (2 's) (1 not)) (2 (2 a) (2 (2 single) (3 (3 jump-in-your-seat) (3 moment)))))) (2 and)) (1 (2 (3 (3 (2 believe) (2 it)) (2 or)) (1 not)) (2 (2 ,) (2 (2 Jason) (2 (2 actually) (1 (2 (2 takes) (1 (2 (2 a) (2 backseat)) (2 (2 in) (2 (2 his) (2 (2 own) (2 film)))))) (2 (2 to) (2 (3 special) (2 effects))))))))) (2 .))</v>
      </c>
    </row>
    <row r="6092" spans="1:18" x14ac:dyDescent="0.3">
      <c r="A6092">
        <v>3</v>
      </c>
      <c r="C6092" t="s">
        <v>0</v>
      </c>
      <c r="D6092" t="s">
        <v>8608</v>
      </c>
      <c r="E6092" t="s">
        <v>8609</v>
      </c>
      <c r="F6092" t="s">
        <v>1639</v>
      </c>
      <c r="G6092" t="s">
        <v>8</v>
      </c>
      <c r="H6092" t="s">
        <v>1</v>
      </c>
      <c r="I6092" t="s">
        <v>1</v>
      </c>
      <c r="J6092" t="s">
        <v>378</v>
      </c>
      <c r="K6092" t="s">
        <v>8610</v>
      </c>
      <c r="L6092" t="s">
        <v>8611</v>
      </c>
      <c r="M6092" t="s">
        <v>109</v>
      </c>
      <c r="N6092" t="s">
        <v>8612</v>
      </c>
      <c r="R6092" t="str">
        <f t="shared" si="95"/>
        <v>(3(3 (3 (3 (1 Goldbacher) (4 (4 (2 draws) (4 (2 on) (3 (3 (4 (2 an) (3 (4 elegant) (2 (2 visual) (2 sense)))) (2 and)) (3 (2 a) (3 talent))))) (3 (2 for) (3 (3 (2 easy) (2 (2 ,) (2 seductive))) (2 pacing))))) (2 ...)) (2 but)) (2 (2 (2 (2 she) (2 and)) (2 (2 writing) (2 (2 partner) (2 (2 Laurence) (2 Coriat))))) (1 (2 (2 do) (2 n't)) (2 (2 manage) (3 (2 an) (2 (3 (2 equally) (2 assured))(2(2narrative)(2 coinage)))))))) (2 .))</v>
      </c>
    </row>
    <row r="6093" spans="1:18" x14ac:dyDescent="0.3">
      <c r="A6093">
        <v>1</v>
      </c>
      <c r="C6093" t="s">
        <v>1</v>
      </c>
      <c r="D6093" t="s">
        <v>8613</v>
      </c>
      <c r="E6093" t="s">
        <v>8</v>
      </c>
      <c r="R6093" t="str">
        <f t="shared" si="95"/>
        <v>(2(2 Though) (3 (2 Harris) (2 (2 is) (2 (2 affecting) (2 (2 at) (2 times)))))) (1 (2 ,) (0 (2 he) (1 (1 (2 (2 can) (1 not)) (1 (2 (2 overcome) (2 (2 the) (2 sense))) (2 (2 that) (1 (2 Pumpkin) (1 (2 is) (1 (1 (2 a) (1 (2 mere) (2 (2 plot) (2 pawn)))) (1 (2 for) (1 (2 (2 two) (2 directors)) (2 (2 with) (0 (1 (2 far) (2 (2 less) (3 endearing))) (2 disabilities))))))))))) (2 .)))))</v>
      </c>
    </row>
    <row r="6094" spans="1:18" x14ac:dyDescent="0.3">
      <c r="A6094">
        <v>0</v>
      </c>
      <c r="C6094" t="s">
        <v>1</v>
      </c>
      <c r="D6094" t="s">
        <v>8614</v>
      </c>
      <c r="R6094" t="str">
        <f t="shared" si="95"/>
        <v>(2(2 The) (2 documentary)) (1 (1 (2 is) (1 (2 much) (1 (2 too) (1 (1 (2 conventional) (1 (2 --) (1 (0 (2 lots) (1 (2 of) (0 (1 (1 (0 boring) (2 (2 talking) (2 heads))) (2 ,)) (2 etc.)))) (2 --)))) (2 (2 to) (3 (2 do) (2 (2 the) (2 (2 subject) (2 (2 matter) (2 justice)))))))))) (2 .)))</v>
      </c>
    </row>
    <row r="6095" spans="1:18" x14ac:dyDescent="0.3">
      <c r="A6095">
        <v>1</v>
      </c>
      <c r="C6095" t="s">
        <v>1</v>
      </c>
      <c r="D6095" t="s">
        <v>8615</v>
      </c>
      <c r="R6095" t="str">
        <f t="shared" si="95"/>
        <v>(2(2 (2 The) (2 movie)) (2 (2 itself) (2 (2 appears) (3 (2 to) (2 (2 be) (2 (2 (2 running) (2 (2 on) (1 (2 hypertime) (3 (2 in) (2 reverse))))) (2 (2 as) (3 (2 the) (3 (4 (3 truly) (3 funny)) (2 bits)))))))))) (2 (2 (2 get) (2 (2 (2 further) (2 and)) (2 (2 further) (2 apart)))) (2 .)))</v>
      </c>
    </row>
    <row r="6096" spans="1:18" x14ac:dyDescent="0.3">
      <c r="A6096">
        <v>1</v>
      </c>
      <c r="C6096" t="s">
        <v>1</v>
      </c>
      <c r="D6096" t="s">
        <v>8616</v>
      </c>
      <c r="R6096" t="str">
        <f t="shared" si="95"/>
        <v>(2This) (2 (2 (1 (2 is) (1 not)) (3 (2 a) (2 (2 Jackie) (2 (2 Chan) (2 movie))))) (2 .)))</v>
      </c>
    </row>
    <row r="6097" spans="1:18" x14ac:dyDescent="0.3">
      <c r="A6097">
        <v>1</v>
      </c>
      <c r="C6097" t="s">
        <v>1</v>
      </c>
      <c r="D6097" t="s">
        <v>8617</v>
      </c>
      <c r="R6097" t="str">
        <f t="shared" si="95"/>
        <v>(2It) (1 (2 (2 (2 's) (2 just)) (2 (2 (2 a) (2 movie)) (2 (2 that) (2 (2 happens) (2 (2 to) (2 (2 have) (2 (2 (2 Jackie) (2 Chan)) (2 (2 in) (2 it))))))))) (2 .)))</v>
      </c>
    </row>
    <row r="6098" spans="1:18" x14ac:dyDescent="0.3">
      <c r="A6098">
        <v>3</v>
      </c>
      <c r="C6098" t="s">
        <v>1</v>
      </c>
      <c r="D6098" t="s">
        <v>8618</v>
      </c>
      <c r="R6098" t="str">
        <f t="shared" si="95"/>
        <v>(2And) (3 (2 that) (3 (3 (2 makes) (2 (2 all) (2 (2 the) (2 difference)))) (2 .))))</v>
      </c>
    </row>
    <row r="6099" spans="1:18" x14ac:dyDescent="0.3">
      <c r="A6099">
        <v>0</v>
      </c>
      <c r="C6099" t="s">
        <v>1</v>
      </c>
      <c r="D6099" t="s">
        <v>8619</v>
      </c>
      <c r="E6099" t="s">
        <v>2559</v>
      </c>
      <c r="F6099" t="s">
        <v>763</v>
      </c>
      <c r="G6099" t="s">
        <v>4331</v>
      </c>
      <c r="H6099" t="s">
        <v>15</v>
      </c>
      <c r="I6099" t="s">
        <v>66</v>
      </c>
      <c r="J6099">
        <v>2</v>
      </c>
      <c r="K6099" t="s">
        <v>1605</v>
      </c>
      <c r="L6099" t="s">
        <v>8620</v>
      </c>
      <c r="M6099" t="s">
        <v>25</v>
      </c>
      <c r="N6099" t="s">
        <v>8621</v>
      </c>
      <c r="R6099" t="str">
        <f t="shared" si="95"/>
        <v>(2(2 Far) (2 (2 too) (2 (4 clever) (2 (2 by) (2 half))))) (1 (2 ,) (2 (2 (2 (2 Howard) (2 's)) (2 film)) (2 (2 (2 (2 (2 (2 is) (2 really)) (2 (2 (2 a) (2 series)) (1 (2 of) (1 (2 strung-together) (2 moments))))) (2 ,)) (2 (2 with) (3 (2 (2 (2 all) (2 (2 the) (3 spaces))) (2 (2 in) (2 between))) (3 (3 (2 filled) (3 (2 with) (2 (3 fantasies) (3 (2 ,) (4 (2 daydreams) (3 (2 ,) (3(2 memories) (2 (2and) (4(2 one) (3 (3 fantastic) (2 (2 visual) (2 trope)))))))))))) (2 (2 after) (2 another)))))) (2 .)))))</v>
      </c>
    </row>
    <row r="6100" spans="1:18" x14ac:dyDescent="0.3">
      <c r="A6100">
        <v>1</v>
      </c>
      <c r="C6100" t="s">
        <v>61</v>
      </c>
      <c r="D6100" t="s">
        <v>8622</v>
      </c>
      <c r="R6100" t="str">
        <f t="shared" si="95"/>
        <v>(1(2 (2 The) (1 problem)) (2 (2 with) (3 (2 movies) (2 (2 about) (2 angels))))) (1 (1 (2 is) (1 (2 they) (1 (2 have) (1 (2 a) (1 (3 tendency) (2 (2 to) (1 (2 slip) (1 (2 into) (2 hokum))))))))) (2 .)))</v>
      </c>
    </row>
    <row r="6101" spans="1:18" x14ac:dyDescent="0.3">
      <c r="A6101">
        <v>0</v>
      </c>
      <c r="C6101" t="s">
        <v>104</v>
      </c>
      <c r="D6101" t="s">
        <v>8623</v>
      </c>
      <c r="R6101" t="str">
        <f t="shared" si="95"/>
        <v>(0(1 (2 (2 (2 (2 A) (1 Rumor)) (2 (2 of) (2 Angels))) (2 (2 (1 (2 does) (2 n't)) (2 just)) (2 slip))) (2 --)) (2 (2 it) (2 (2 avalanches) (3 (2 into) (2 (1 forced) (1 fuzziness)))))) (2 .))</v>
      </c>
    </row>
    <row r="6102" spans="1:18" x14ac:dyDescent="0.3">
      <c r="A6102">
        <v>0</v>
      </c>
      <c r="C6102" t="s">
        <v>61</v>
      </c>
      <c r="D6102" t="s">
        <v>8624</v>
      </c>
      <c r="R6102" t="str">
        <f t="shared" si="95"/>
        <v>(1(1 (1 (1 (1 No) (2 (2 big) (2 whoop))) (2 ,)) (1 (1 nothing) (2 (3 new) (2 (2 to) (2 see))))) (2 ,)) (0 (0 (1 zero) (0 (1 (1 (1 (3 (4 thrills) (2 ,)) (1 (2 too) (2 (2 many) (2 flashbacks)))) (2 and)) (1 (2 a) (1 (0 choppy) (2 ending)))) (1 (2 make) (0 (2 for) (0 (2 a) (0 (0 bad) (2 film))))))) (2 .)))</v>
      </c>
    </row>
    <row r="6103" spans="1:18" x14ac:dyDescent="0.3">
      <c r="A6103">
        <v>1</v>
      </c>
      <c r="C6103" t="s">
        <v>1</v>
      </c>
      <c r="D6103" t="s">
        <v>8625</v>
      </c>
      <c r="R6103" t="str">
        <f t="shared" si="95"/>
        <v>(2I) (2 (1 (2 (2 do) (2 n't)) (1 (2 think) (3 (2 (2 this) (2 movie)) (2 (2 (3 loves) (2 women)) (2 (2 at) (2 all)))))) (2 .)))</v>
      </c>
    </row>
    <row r="6104" spans="1:18" x14ac:dyDescent="0.3">
      <c r="A6104">
        <v>0</v>
      </c>
      <c r="C6104" t="s">
        <v>1</v>
      </c>
      <c r="D6104" t="s">
        <v>8626</v>
      </c>
      <c r="R6104" t="str">
        <f t="shared" si="95"/>
        <v>(2(2 (2 Shankman) (2 (2 (2 ...) (2 and)) (2 screenwriter))) (2 (2 Karen) (2 Janszen))) (0 (0 (1 (1 (2 bungle) (2 (2 their) (2 way))) (2 (2 through) (2 (2 the) (2 narrative)))) (2 (2 as) (2 (2 if) (2 (2 it) (1 (2 were) (2 (2 (2 a) (2 series)) (1 (2 of) (2 (2 (2 (2 Bible) (2 parables)) (2 and)) (2 (1 not) (3 (2 an) (2 (2 actual) (2 story)))))))))))) (2 .)))</v>
      </c>
    </row>
    <row r="6105" spans="1:18" x14ac:dyDescent="0.3">
      <c r="A6105">
        <v>1</v>
      </c>
      <c r="C6105" t="s">
        <v>1</v>
      </c>
      <c r="D6105" t="s">
        <v>8627</v>
      </c>
      <c r="R6105" t="str">
        <f t="shared" si="95"/>
        <v>(2A) (1 (1 negligible) (3 (2 British) (2 (3 comedy) (2 .)))))</v>
      </c>
    </row>
    <row r="6106" spans="1:18" x14ac:dyDescent="0.3">
      <c r="A6106">
        <v>1</v>
      </c>
      <c r="C6106" t="s">
        <v>104</v>
      </c>
      <c r="D6106" t="s">
        <v>8628</v>
      </c>
      <c r="R6106" t="str">
        <f t="shared" si="95"/>
        <v>(0(0 Fails) (0 (2 to) (1 (2 (2 convince) (2 (2 the) (2 audience))) (1 (2 that) (1 (2 (2 these) (2 brats)) (1 (2 (2 will) (2 ever)) (2 (2 be) (2 (2 (2 anything) (2 more)) (1 (2 than) (1 losers)))))))))) (2 .))</v>
      </c>
    </row>
    <row r="6107" spans="1:18" x14ac:dyDescent="0.3">
      <c r="A6107">
        <v>0</v>
      </c>
      <c r="C6107" t="s">
        <v>104</v>
      </c>
      <c r="D6107" t="s">
        <v>8629</v>
      </c>
      <c r="R6107" t="str">
        <f t="shared" si="95"/>
        <v>(0(1 (2 Slack) (2 and)) (0 (1 uninspired) (0 (3 (2 ,) (2 and)) (0 (2 (2 (2 peopled) (2 mainly)) (1 (2 by) (1 (2 characters) (1 (2 so) (1 unsympathetic))))) (2 (2 that) (1 (2 you) (0 (2 're) (1 (2 left) (2 (2 with) (1 (1 (2 a) (1 (1 sour) (2 taste))) (2 (2 in) (2 (2 your) (2 mouth))))))))))))) (2 .))</v>
      </c>
    </row>
    <row r="6108" spans="1:18" x14ac:dyDescent="0.3">
      <c r="A6108">
        <v>0</v>
      </c>
      <c r="C6108" t="s">
        <v>104</v>
      </c>
      <c r="D6108" t="s">
        <v>8630</v>
      </c>
      <c r="R6108" t="str">
        <f t="shared" si="95"/>
        <v>(0(0 (0 (2 Skip) (0 (2 this) (0 turd))) (2 and)) (0 (0 (2 (2 pick) (3 (2 your) (2 nose))) (2 instead)) (1 (2 because) (2 (2 you) (2 (2 're) (2 (2 sure) (2 (2 to) (3 (2 (2 get) (2 (2 more) (1 out))) (2 (2 of) (2 (2 the) (2 (2 latter) (2 experience)))))))))))) (2 .))</v>
      </c>
    </row>
    <row r="6109" spans="1:18" x14ac:dyDescent="0.3">
      <c r="A6109">
        <v>2</v>
      </c>
      <c r="C6109" t="s">
        <v>1</v>
      </c>
      <c r="D6109" t="s">
        <v>8631</v>
      </c>
      <c r="R6109" t="str">
        <f t="shared" si="95"/>
        <v>(2What) (2 (2 (2 (2 can) (2 one)) (1 (2 say) (2 (2 about) (1 (2 (2 a) (1 (1 balding) (2 (2 50-year-old) (2 actor)))) (2 (2 playing) (2 (2 (2 an) (2 (3 innocent) (2 boy))) (2 (2 carved) (2 (2 from) (2 (2 a) (2 log)))))))))) (2 ?)))</v>
      </c>
    </row>
    <row r="6110" spans="1:18" x14ac:dyDescent="0.3">
      <c r="A6110">
        <v>1</v>
      </c>
      <c r="C6110" t="s">
        <v>61</v>
      </c>
      <c r="D6110" t="s">
        <v>8632</v>
      </c>
      <c r="R6110" t="str">
        <f t="shared" si="95"/>
        <v>(1(2 Trailer) (1 (0 trash) (2 cinema))) (0 (2 so) (1 (1 (1 (2 uncool) (2 (2 (2 the) (3 (2 only) (2 (2 thing) (2 missing)))) (2 (2 is) (2 (2 the) (2 (2 ``) (2 Gadzooks)))))) (2 !)) (2 ''))))</v>
      </c>
    </row>
    <row r="6111" spans="1:18" x14ac:dyDescent="0.3">
      <c r="A6111">
        <v>1</v>
      </c>
      <c r="C6111" t="s">
        <v>0</v>
      </c>
      <c r="D6111" t="s">
        <v>8633</v>
      </c>
      <c r="R6111" t="str">
        <f t="shared" si="95"/>
        <v>(3(2 Her) (2 film)) (1 (1 (2 is) (0 (2 like) (1 (2 (3 (2 a) (3 (4 beautiful) (2 (2 food) (2 entrÃ©e)))) (1 (2 that) (1 (1 (2 (1 (1 (2 is) (2 n't)) (2 heated)) (2 properly)) (2 ,)) (2 (2 so) (2 (2 that) (2 (2 it) (2 (2 ends) (2 up)))))))) (1 (1 (2 (2 (2 a) (2 bit)) (1 cold)) (2 and)) (0 (2 relatively) (1 flavorless)))))) (2 .)))</v>
      </c>
    </row>
    <row r="6112" spans="1:18" x14ac:dyDescent="0.3">
      <c r="A6112">
        <v>1</v>
      </c>
      <c r="C6112" t="s">
        <v>1</v>
      </c>
      <c r="D6112" t="s">
        <v>8634</v>
      </c>
      <c r="R6112" t="str">
        <f t="shared" si="95"/>
        <v>(2(3 Like) (2 (2 (2 the) (2 world)) (2 (2 of) (2 (2 his) (2 film))))) (1 (2 ,) (1 (2 Hartley) (1 (1 (2 (1 (2 created) (1 (2 a) (2 monster))) (2 but)) (2 (2 (2 did) (2 n't)) (2 (2 know) (2 (2 how) (2 (2 to) (2 (2 handle) (2 it))))))) (2 .)))))</v>
      </c>
    </row>
    <row r="6113" spans="1:18" x14ac:dyDescent="0.3">
      <c r="A6113">
        <v>1</v>
      </c>
      <c r="C6113" t="s">
        <v>1</v>
      </c>
      <c r="D6113" t="s">
        <v>8635</v>
      </c>
      <c r="R6113" t="str">
        <f t="shared" si="95"/>
        <v>(2(2 (1 (1 (1 (1 No) (2 (3 new) (2 (2 plot) (2 conceptions)))) (2 or)) (2 (2 environmental) (2 changes))) (2 ,)) (1 (2 (2 (2 just) (2 (2 different) (2 bodies))) (2 (2 for) (3 (3 sharp) (2 objects)))) (2 (2 to) (2 (2 rip) (2 through))))) (2 .))</v>
      </c>
    </row>
    <row r="6114" spans="1:18" x14ac:dyDescent="0.3">
      <c r="A6114">
        <v>1</v>
      </c>
      <c r="C6114" t="s">
        <v>61</v>
      </c>
      <c r="D6114" t="s">
        <v>8636</v>
      </c>
      <c r="R6114" t="str">
        <f t="shared" si="95"/>
        <v>(1(1 (2 Needs) (2 (2 more) (3 impressionistic))) (2 (3 (3 (3 (3 (3 (2 (2 cinematography) (2 and)) (4 exhilarating)) (2 (2 point-of-view) (2 shots))) (2 and)) (2 (2 fewer) (2 (2 slow-motion) (3 (2 `) (3 (2 grandeur) (2 (2 ') (2 shots))))))) (2 and)) (1 (1 (2 quick-cut) (3 edits)) (2 (2 that) (2 (2 often) (1 (2 detract) (2 (2 from) (2 (2 the) (2 athleticism))))))))) (2 .))</v>
      </c>
    </row>
    <row r="6115" spans="1:18" x14ac:dyDescent="0.3">
      <c r="A6115">
        <v>0</v>
      </c>
      <c r="C6115" t="s">
        <v>1</v>
      </c>
      <c r="D6115" t="s">
        <v>8637</v>
      </c>
      <c r="R6115" t="str">
        <f t="shared" si="95"/>
        <v>(2(2 In) (2 (2 the) (2 end))) (1 (2 ,) (1 (2 there) (1 (1 (1 (2 is) (2 n't)) (3 (2 much) (2 (2 to) (2 it)))) (2 .)))))</v>
      </c>
    </row>
    <row r="6116" spans="1:18" x14ac:dyDescent="0.3">
      <c r="A6116">
        <v>1</v>
      </c>
      <c r="C6116" t="s">
        <v>1</v>
      </c>
      <c r="D6116" t="s">
        <v>8638</v>
      </c>
      <c r="R6116" t="str">
        <f t="shared" si="95"/>
        <v>(2(1 (0 (2 A) (1 waste)) (2 (2 of) (3 (3 fearless) (2 purity)))) (2 (2 in) (2 (2 the) (2 (2 acting) (2 craft))))) (2 .))</v>
      </c>
    </row>
    <row r="6117" spans="1:18" x14ac:dyDescent="0.3">
      <c r="A6117">
        <v>1</v>
      </c>
      <c r="C6117" t="s">
        <v>1</v>
      </c>
      <c r="D6117" t="s">
        <v>8639</v>
      </c>
      <c r="R6117" t="str">
        <f t="shared" si="95"/>
        <v>(2(2 The) (2 film)) (0 (1 (2 (3 (2 is) (2 ultimately)) (1 (2 about) (3 (2 as) (3 inspiring)))) (2 (2 as) (2 (2 a) (2 (2 Hallmark) (2 card))))) (2 .)))</v>
      </c>
    </row>
    <row r="6118" spans="1:18" x14ac:dyDescent="0.3">
      <c r="A6118">
        <v>1</v>
      </c>
      <c r="C6118" t="s">
        <v>61</v>
      </c>
      <c r="D6118" t="s">
        <v>8640</v>
      </c>
      <c r="R6118" t="str">
        <f t="shared" si="95"/>
        <v>(1(2 Anyone) (1 (1 not) (2 (2 into) (2 (2 high-tech) (1 splatterfests))))) (1 (1 (2 is) (1 (2 advised) (2 (2 to) (1 (2 (2 (1 (2 (2 take) (2 (2 the) (2 warning))) (3 literally)) (2 ,)) (2 and)) (2 (2 log) (2 (2 on) (2 (2 to) (1 (2 something) (2 (2 more) (3 user-friendly)))))))))) (2 .)))</v>
      </c>
    </row>
    <row r="6119" spans="1:18" x14ac:dyDescent="0.3">
      <c r="A6119">
        <v>1</v>
      </c>
      <c r="C6119" t="s">
        <v>1</v>
      </c>
      <c r="D6119" t="s">
        <v>8641</v>
      </c>
      <c r="R6119" t="str">
        <f t="shared" si="95"/>
        <v>(2(2 (2 (1 Disreputable) (2 doings)) (2 and)) (3 (4 exquisite) (2 trappings))) (2 (1 (2 are) (1 (2 dampened) (1 (2 by) (0 (2 (1 (2 a) (1 (1 lackluster) (2 script))) (2 and)) (1 (1 substandard) (2 performances)))))) (2 .)))</v>
      </c>
    </row>
    <row r="6120" spans="1:18" x14ac:dyDescent="0.3">
      <c r="A6120">
        <v>0</v>
      </c>
      <c r="C6120" t="s">
        <v>1</v>
      </c>
      <c r="D6120" t="s">
        <v>8642</v>
      </c>
      <c r="R6120" t="str">
        <f t="shared" si="95"/>
        <v>(2You) (0 (1 (2 (2 could) (3 easily)) (1 (2 (2 mistake) (2 it)) (0 (2 for) (1 (1 (2 a) (2 (1 sketchy) (2 work-in-progress))) (1 (2 that) (1 (2 (2 was) (2 inexplicably)) (2 (1 (1 rushed) (2 (2 to) (2 (2 the) (2 megaplexes)))) (2 (2 before) (2 (2 its) (2 time)))))))))) (2 .)))</v>
      </c>
    </row>
    <row r="6121" spans="1:18" x14ac:dyDescent="0.3">
      <c r="A6121">
        <v>2</v>
      </c>
      <c r="C6121" t="s">
        <v>61</v>
      </c>
      <c r="D6121" t="s">
        <v>8643</v>
      </c>
      <c r="R6121" t="str">
        <f t="shared" si="95"/>
        <v>(1(2 (3 (2 (2 (2 Directors) (2 (2 Harry) (2 (2 Gantz) (2 (2 and) (2 (2 Joe) (2 Gantz)))))) (4 (2 have) (3 (2 chosen) (4 (2 a) (4 (3 (3 fascinating) (2 subject)) (2 matter)))))) (2 ,)) (2 but)) (1 (2 (2 the) (2 couples)) (2 (2 exposing) (1 (2 themselves) (1 (1 (2 are) (2 n't)) (2 (2 (2 all) (2 that)) (3 interesting))))))) (2 .))</v>
      </c>
    </row>
    <row r="6122" spans="1:18" x14ac:dyDescent="0.3">
      <c r="A6122">
        <v>1</v>
      </c>
      <c r="C6122" t="s">
        <v>1</v>
      </c>
      <c r="D6122" t="s">
        <v>8644</v>
      </c>
      <c r="R6122" t="str">
        <f t="shared" si="95"/>
        <v>(2Yet) (2 (2 (2 (2 another) (2 entry)) (2 (2 in) (1 (3 (2 the) (2 (2 (3 sentimental) (2 oh-those-wacky-Brits)) (2 genre))) (1 (2 that) (1 (2 (2 (2 was) (2 (2 ushered) (2 (2 in) (3 (2 by) (2 (2 The) (2 (3 Full) (2 Monty))))))) (2 and)) (2 (2 (2 is) (2 still)) (1 (2 straining) (3 (2 to) (3 (2 produce) (4 (2 another) (2 smash))))))))))) (3 (3 hit) (2 .))))</v>
      </c>
    </row>
    <row r="6123" spans="1:18" x14ac:dyDescent="0.3">
      <c r="A6123">
        <v>0</v>
      </c>
      <c r="C6123" t="s">
        <v>1</v>
      </c>
      <c r="D6123" t="s">
        <v>8645</v>
      </c>
      <c r="E6123" t="s">
        <v>8646</v>
      </c>
      <c r="F6123" t="s">
        <v>2339</v>
      </c>
      <c r="G6123" t="s">
        <v>15</v>
      </c>
      <c r="H6123" t="s">
        <v>199</v>
      </c>
      <c r="I6123" t="s">
        <v>8647</v>
      </c>
      <c r="J6123" t="s">
        <v>3282</v>
      </c>
      <c r="K6123" t="s">
        <v>81</v>
      </c>
      <c r="L6123" t="s">
        <v>82</v>
      </c>
      <c r="M6123" t="s">
        <v>8</v>
      </c>
      <c r="N6123" t="s">
        <v>8</v>
      </c>
      <c r="R6123" t="str">
        <f t="shared" si="95"/>
        <v>(2(2 for) (2 (2 those) (2 (2 for) (3 (2 (3 (2 whom) (2 the)) (2 name)) (2 (2 (2 Woody) (2 Allen)) (2 (2 (2 was) (2 (2 (2 once) (3 (2 a) (3 guarantee))) (2 (2 of) (2 something)))) (4 (3 (3 (3 (4 (4 fresh) (2 ,)) (3 (2 sometimes) (3 funny))) (2 ,)) (2 and)) (3 (2 usually) (3 (3 genuinely) (3 worthwhile)))))))))) (0 (2 ,) (1 (2 (2 Hollywood) (2 Ending)) (1 (2 is) (1 (2 a) (2 (0 depressing) (2 experience)))))))</v>
      </c>
    </row>
    <row r="6124" spans="1:18" x14ac:dyDescent="0.3">
      <c r="A6124">
        <v>1</v>
      </c>
      <c r="C6124" t="s">
        <v>1</v>
      </c>
      <c r="D6124" t="s">
        <v>8648</v>
      </c>
      <c r="R6124" t="str">
        <f t="shared" si="95"/>
        <v>(2(2 Femme) (2 Fatale)) (1 (0 (1 (2 offers) (1 nothing)) (2 (3 (3 (2 more) (2 (2 than) (2 a))) (2 bait-and-switch)) (1 (2 that) (1 (2 is) (2 (2 beyond) (2 (2 (2 playing) (2 fair)) (2 (2 with) (2 (2 the) (2 audience))))))))) (2 .)))</v>
      </c>
    </row>
    <row r="6125" spans="1:18" x14ac:dyDescent="0.3">
      <c r="A6125">
        <v>1</v>
      </c>
      <c r="C6125" t="s">
        <v>61</v>
      </c>
      <c r="D6125" t="s">
        <v>8649</v>
      </c>
      <c r="R6125" t="str">
        <f t="shared" si="95"/>
        <v>(1(2 (2 Are) (2 we)) (1 (2 (2 (2 dealing) (2 (2 with) (2 (3 (2 dreams) (2 ,)) (2 visions)))) (2 or)) (2 (2 being) (1 (2 told) (2 (2 what) (3 (2 actually) (2 (2 happened) (2 (2 as) (2 (2 if) (2 (2 it) (2 (2 were) (2 (2 (2 the) (2 (2 third) (2 ending))) (2 (2 of) (2 Clue)))))))))))))) (2 ?))</v>
      </c>
    </row>
    <row r="6126" spans="1:18" x14ac:dyDescent="0.3">
      <c r="A6126">
        <v>0</v>
      </c>
      <c r="C6126" t="s">
        <v>61</v>
      </c>
      <c r="D6126" t="s">
        <v>8650</v>
      </c>
      <c r="E6126" t="s">
        <v>387</v>
      </c>
      <c r="F6126" t="s">
        <v>8651</v>
      </c>
      <c r="G6126" t="s">
        <v>8652</v>
      </c>
      <c r="H6126" t="s">
        <v>8653</v>
      </c>
      <c r="I6126" t="s">
        <v>15</v>
      </c>
      <c r="J6126">
        <v>2</v>
      </c>
      <c r="K6126" t="s">
        <v>1177</v>
      </c>
      <c r="L6126" t="s">
        <v>739</v>
      </c>
      <c r="M6126">
        <v>1</v>
      </c>
      <c r="N6126" t="s">
        <v>8654</v>
      </c>
      <c r="R6126" t="str">
        <f t="shared" si="95"/>
        <v>(1(2 (2 (1 (2 It) (2 (2 could) (2 (2 have) (2 (2 been) (4 (2 something) (3 special)))))) (2 ,)) (2 but)) (1 (2 (2 two) (2 things)) (0 (0 (0 (2 (1 drag) (2 it)) (1 (2 down) (1 (2 to) (1 mediocrity)))) (2 --)) (2 (2 (2 director) (2 (2 Clare) (2 (2 Peploe) (2 's)))) (1 (2 misunderstanding) (1 (2 of) (1 (2 (2 (2 (2 (2 Marivaux) (2 's)) (2 rhythms)) (2 ,)) (2 and)) (1 (1 (2 (2 Mira) (2 (3 Sorvino) (2's))) (1limitations)) (2 (2 as) (3 (2 a) (3 (3 classical) (2 actress)))))))))))) (2 .))</v>
      </c>
    </row>
    <row r="6127" spans="1:18" x14ac:dyDescent="0.3">
      <c r="A6127">
        <v>1</v>
      </c>
      <c r="C6127" t="s">
        <v>61</v>
      </c>
      <c r="D6127" t="s">
        <v>8655</v>
      </c>
      <c r="R6127" t="str">
        <f t="shared" si="95"/>
        <v>(1(1 (3 Fluffy) (2 neo-noir)) (1 (2 hiding) (3 (2 behind) (2 (2 cutesy) (2 (2 film) (2 references)))))) (2 .))</v>
      </c>
    </row>
    <row r="6128" spans="1:18" x14ac:dyDescent="0.3">
      <c r="A6128">
        <v>1</v>
      </c>
      <c r="C6128" t="s">
        <v>1</v>
      </c>
      <c r="D6128" t="s">
        <v>8656</v>
      </c>
      <c r="R6128" t="str">
        <f t="shared" si="95"/>
        <v>(2(2 Imagine) (2 (2 (3 Susan) (2 Sontag)) (2 (3 (3 falling) (2 (2 in) (4 love))) (2 (2 with) (2 (2 Howard) (2 Stern)))))) (2 .))</v>
      </c>
    </row>
    <row r="6129" spans="1:18" x14ac:dyDescent="0.3">
      <c r="A6129">
        <v>2</v>
      </c>
      <c r="C6129" t="s">
        <v>1</v>
      </c>
      <c r="D6129" t="s">
        <v>8657</v>
      </c>
      <c r="E6129" t="s">
        <v>8658</v>
      </c>
      <c r="F6129" t="s">
        <v>8</v>
      </c>
      <c r="G6129" t="s">
        <v>1</v>
      </c>
      <c r="H6129" t="s">
        <v>5472</v>
      </c>
      <c r="I6129" t="s">
        <v>2629</v>
      </c>
      <c r="J6129" t="s">
        <v>8</v>
      </c>
      <c r="K6129" t="s">
        <v>8</v>
      </c>
      <c r="L6129" t="s">
        <v>796</v>
      </c>
      <c r="M6129" t="s">
        <v>8</v>
      </c>
      <c r="N6129" t="s">
        <v>8</v>
      </c>
      <c r="R6129" t="str">
        <f t="shared" si="95"/>
        <v>(2(3 Like) (2 (2 being) (1 (2 trapped) (2 (2 inside) (2 (2 a) (2 (2 huge) (2 (2 video) (2 game)))))))) (1 (2 ,) (2 (2 (2 (2 (3 (2 where) (4 exciting)) (1 (2 ,) (1 (2 (1 inane) (2 images)) (2 (2 keep) (2 (2 popping) (3 (2 past) (2 (2 your) (2 head)))))))) (2 and)) (1 (1 (2 the) (1 (2 same) (2 (1 illogical) (2 things)))) (2 (2 keep) (2 (2 (2 happening) (2 (2 (2 over) (2 and)) (2over)))(2again)))))(2 .))))</v>
      </c>
    </row>
    <row r="6130" spans="1:18" x14ac:dyDescent="0.3">
      <c r="A6130">
        <v>1</v>
      </c>
      <c r="C6130" t="s">
        <v>1</v>
      </c>
      <c r="D6130" t="s">
        <v>8659</v>
      </c>
      <c r="R6130" t="str">
        <f t="shared" si="95"/>
        <v>(2Should) (2 (1 (3 (3 (2 have) (3 (2 been) (3 (2 worth) (2 (3 cheering) (2 (2 as) (3 (2 a) (3 breakthrough))))))) (2 but)) (1 (2 is) (0 (2 devoid) (2 (2 of) (3 (2 (2 wit) (2 and)) (4 humor)))))) (2 .)))</v>
      </c>
    </row>
    <row r="6131" spans="1:18" x14ac:dyDescent="0.3">
      <c r="A6131">
        <v>3</v>
      </c>
      <c r="C6131" t="s">
        <v>1</v>
      </c>
      <c r="D6131" t="s">
        <v>8660</v>
      </c>
      <c r="R6131" t="str">
        <f t="shared" si="95"/>
        <v>(2(3 (2 The) (4 (4 best) (2 thing))) (2 (2 about) (2 (2 the) (2 movie)))) (3 (3 (2 is) (4 (2 its) (3 (3 (2 personable) (3 (2 ,) (4 amusing))) (2 cast)))) (2 .)))</v>
      </c>
    </row>
    <row r="6132" spans="1:18" x14ac:dyDescent="0.3">
      <c r="A6132">
        <v>1</v>
      </c>
      <c r="C6132" t="s">
        <v>1</v>
      </c>
      <c r="D6132" t="s">
        <v>8661</v>
      </c>
      <c r="R6132" t="str">
        <f t="shared" si="95"/>
        <v>(2(2 These) (2 guys)) (1 (1 (2 seem) (1 (4 great) (1 (2 to) (0 (2 (2 knock) (2 back)) (1 (2 (2 a) (2 beer)) (1 (2 with) (1 (2 but) (2 (2 they) (1 (2 're) (0 (2 simply) (1 (1 not) (3 (3 funny) (2 performers))))))))))))) (2 .)))</v>
      </c>
    </row>
    <row r="6133" spans="1:18" x14ac:dyDescent="0.3">
      <c r="A6133">
        <v>0</v>
      </c>
      <c r="C6133" t="s">
        <v>1</v>
      </c>
      <c r="D6133" t="s">
        <v>8662</v>
      </c>
      <c r="R6133" t="str">
        <f t="shared" si="95"/>
        <v>(2Everything) (2 (1 (1 (2 was) (2 (2 as) (2 superficial))) (2 (2 as) (1 (1 (2 the) (2 (1 forced) (2 (3 New) (1 (2 Jersey) (2 (1 lowbrow) (2 (2 accent) (2 Uma))))))) (2 had)))) (2 .)))</v>
      </c>
    </row>
    <row r="6134" spans="1:18" x14ac:dyDescent="0.3">
      <c r="A6134">
        <v>1</v>
      </c>
      <c r="C6134" t="s">
        <v>1</v>
      </c>
      <c r="D6134" t="s">
        <v>8663</v>
      </c>
      <c r="R6134" t="str">
        <f t="shared" si="95"/>
        <v>(2(2 Director) (2 (2 David) (2 (2 Fincher) (2 (2 and) (2 (2 writer) (2 (2 David) (2 Koepp))))))) (1 (2 (2 (2 ca) (2 n't)) (2 (2 sustain) (2 it))) (2 .)))</v>
      </c>
    </row>
    <row r="6135" spans="1:18" x14ac:dyDescent="0.3">
      <c r="A6135">
        <v>2</v>
      </c>
      <c r="C6135" t="s">
        <v>1</v>
      </c>
      <c r="D6135" t="s">
        <v>8664</v>
      </c>
      <c r="E6135" t="s">
        <v>317</v>
      </c>
      <c r="F6135" t="s">
        <v>37</v>
      </c>
      <c r="G6135" t="s">
        <v>109</v>
      </c>
      <c r="R6135" t="str">
        <f t="shared" si="95"/>
        <v>(2Finally) (1 (1 (1 (1 (1 (2 (2 (2 (2 coming) (2 (2 down) (1 off))) (2 (2 of) (2 (2 (2 Miramax) (2 's)) (2 (2 deep) (2 shelves))))) (1 (2 after) (1 (2 (2 a) (2 couple)) (1 (2 of) (1 (2 aborted) (2 attempts)))))) (2 ,)) (2 (2 (2 Waking) (3 Up)) (2 (2 in) (2 Reno)))) (2 makes)) (1 (3 (2 a) (3 (3 strong) (2 case))) (2 (2 for) (2 (2 letting) (2 (2 (2 sleeping) (3 dogs)) (1 lie)))))) (2.)))</v>
      </c>
    </row>
    <row r="6136" spans="1:18" x14ac:dyDescent="0.3">
      <c r="A6136">
        <v>2</v>
      </c>
      <c r="C6136" t="s">
        <v>1</v>
      </c>
      <c r="D6136" t="s">
        <v>8665</v>
      </c>
      <c r="R6136" t="str">
        <f t="shared" si="95"/>
        <v>(2(2 (2 A) (2 movie)) (2 (2 that) (2 feels))) (2 (2 (2 like) (2 (2 (2 the) (3 (2 pilot) (2 episode))) (3 (2 of) (2 (2 a) (2 (3 new) (3 (2 teen-targeted) (2 (2 action) (2 (3 TV) (2 series))))))))) (2 .)))</v>
      </c>
    </row>
    <row r="6137" spans="1:18" x14ac:dyDescent="0.3">
      <c r="A6137">
        <v>0</v>
      </c>
      <c r="C6137" t="s">
        <v>1</v>
      </c>
      <c r="D6137" t="s">
        <v>8666</v>
      </c>
      <c r="R6137" t="str">
        <f t="shared" si="95"/>
        <v>(2(2 One) (0 (2 of) (1 (2 the) (2 (2 most) (1 (3 highly-praised) (1 (0 disappointments) (2 I))))))) (1 (1 (2 've) (1 (2 (2 had) (2 (2 the) (2 misfortune))) (2 (2 to) (2 (2 watch) (2 (2 in) (2 (2 quite) (2 (2 some) (2 time)))))))) (2 .)))</v>
      </c>
    </row>
    <row r="6138" spans="1:18" x14ac:dyDescent="0.3">
      <c r="A6138">
        <v>2</v>
      </c>
      <c r="C6138" t="s">
        <v>0</v>
      </c>
      <c r="D6138" t="s">
        <v>8667</v>
      </c>
      <c r="E6138" t="s">
        <v>477</v>
      </c>
      <c r="F6138" t="s">
        <v>18</v>
      </c>
      <c r="G6138" t="s">
        <v>8</v>
      </c>
      <c r="H6138" t="s">
        <v>1</v>
      </c>
      <c r="I6138" t="s">
        <v>37</v>
      </c>
      <c r="R6138" t="str">
        <f t="shared" si="95"/>
        <v>(3(3 (4 (4 (2 (2 (2 (2 The) (2 animation)) (2 and)) (2 backdrops)) (4 (2 are) (4 (2 (3 lush) (2 and)) (3 inventive)))) (2 ,)) (2 yet)) (1 (2 (2 Return) (2 (2 to) (2 Neverland))) (1 (2 never) (4 (2 manages) (3 (2 to) (3 (3 (2 (2 take) (3 us)) (3 (2 to) (3 (2 that) (3 (3 (2 elusive) (3 (2 ,) (3 lovely))) (2 place))))) (2 (2 where) (2 (2 we) (2 (2 suspend) (2 (2 our) (1 disbelief)))))))))))(2.))</v>
      </c>
    </row>
    <row r="6139" spans="1:18" x14ac:dyDescent="0.3">
      <c r="A6139">
        <v>1</v>
      </c>
      <c r="C6139" t="s">
        <v>61</v>
      </c>
      <c r="D6139" t="s">
        <v>8668</v>
      </c>
      <c r="E6139" t="s">
        <v>8669</v>
      </c>
      <c r="F6139" t="s">
        <v>370</v>
      </c>
      <c r="G6139" t="s">
        <v>4148</v>
      </c>
      <c r="H6139" t="s">
        <v>18</v>
      </c>
      <c r="I6139" t="s">
        <v>18</v>
      </c>
      <c r="J6139" t="s">
        <v>8</v>
      </c>
      <c r="K6139" t="s">
        <v>1</v>
      </c>
      <c r="L6139" t="s">
        <v>37</v>
      </c>
      <c r="R6139" t="str">
        <f t="shared" si="95"/>
        <v>(1(2 (3 (2 (2 (2 Director) (2 (2 Shekhar) (2 (2 Kapur) (2 (2 and) (2 (2 screenwriters) (2 (2 Michael) (2 (3 Schiffer) (2 (2 and) (2 (3 Hossein) (2 Amini)))))))))) (2 (2 have) (2 (3 (2 tried) (2 hard)) (2 (2 to) (2 (2 (2 (2 modernize) (2 and)) (2 reconceptualize)) (2 things)))))) (2 ,)) (2 but)) (1 (2 (2 the) (2 barriers)) (2 (2 finally) (2 (2 prove) (3 (2 to) (2 (2 be) (3 (2 too) (4great))))))))(2.))</v>
      </c>
    </row>
    <row r="6140" spans="1:18" x14ac:dyDescent="0.3">
      <c r="A6140">
        <v>0</v>
      </c>
      <c r="C6140" t="s">
        <v>61</v>
      </c>
      <c r="D6140" t="s">
        <v>8670</v>
      </c>
      <c r="R6140" t="str">
        <f t="shared" si="95"/>
        <v>(1(2 (2 (3 (4 (2 Strong) (2 filmmaking)) (2 (2 requires) (3 (2 (2 a) (3 (2 clear) (2 sense))) (4 (2 of) (3 purpose))))) (2 ,)) (2 and)) (1 (2 (2 in) (2 (2 that) (2 (3 oh-so-important) (2 category)))) (1 (2 ,) (1 (2 (2 The) (2 (2 Four) (2 Feathers))) (2 (3 comes) (2 (2 up) (2 short))))))) (2 .))</v>
      </c>
    </row>
    <row r="6141" spans="1:18" x14ac:dyDescent="0.3">
      <c r="A6141">
        <v>0</v>
      </c>
      <c r="C6141" t="s">
        <v>61</v>
      </c>
      <c r="D6141" t="s">
        <v>8671</v>
      </c>
      <c r="E6141" t="s">
        <v>437</v>
      </c>
      <c r="F6141" t="s">
        <v>0</v>
      </c>
      <c r="G6141" t="e" cm="1">
        <f t="array" ref="G6141">-RR</f>
        <v>#NAME?</v>
      </c>
      <c r="H6141" t="s">
        <v>2781</v>
      </c>
      <c r="I6141" t="s">
        <v>18</v>
      </c>
      <c r="J6141" t="s">
        <v>25</v>
      </c>
      <c r="K6141" t="s">
        <v>6172</v>
      </c>
      <c r="L6141" t="s">
        <v>3752</v>
      </c>
      <c r="M6141" t="s">
        <v>25</v>
      </c>
      <c r="N6141" t="s">
        <v>8672</v>
      </c>
      <c r="R6141" t="e">
        <f t="shared" si="95"/>
        <v>#NAME?</v>
      </c>
    </row>
    <row r="6142" spans="1:18" x14ac:dyDescent="0.3">
      <c r="A6142">
        <v>1</v>
      </c>
      <c r="C6142" t="s">
        <v>61</v>
      </c>
      <c r="D6142" t="s">
        <v>8673</v>
      </c>
      <c r="R6142" t="str">
        <f t="shared" si="95"/>
        <v>(1(2 Devolves) (2 (2 into) (2 (2 the) (3 derivative)))) (1 (2 ,) (2 (1 (2 leaning) (1 (2 on) (1 (0 badly-rendered) (3 (2 CGI) (2 effects))))) (2 .))))</v>
      </c>
    </row>
    <row r="6143" spans="1:18" x14ac:dyDescent="0.3">
      <c r="A6143">
        <v>2</v>
      </c>
      <c r="C6143" t="s">
        <v>61</v>
      </c>
      <c r="D6143" t="s">
        <v>8674</v>
      </c>
      <c r="R6143" t="str">
        <f t="shared" si="95"/>
        <v>(1(2 Anyone) (1 (2 who) (1 (3 (2 gets) (2 chills)) (1 (2 from) (0 (2 movies) (1 (2 with) (1 (2 giant) (1 (2 plot) (2 holes))))))))) (2 (3 (3 (2 will) (2 (2 (2 find) (2 plenty)) (3 (2 to) (2 (2 (2 (2 shake) (2 and)) (2 shiver)) (2 (2 about) (2 (2 (2 in) (2 `)) (2 (2 The) (2 Ring)))))))) (2 .)) (2 ')))</v>
      </c>
    </row>
    <row r="6144" spans="1:18" x14ac:dyDescent="0.3">
      <c r="A6144">
        <v>0</v>
      </c>
      <c r="C6144" t="s">
        <v>104</v>
      </c>
      <c r="D6144" t="s">
        <v>8675</v>
      </c>
      <c r="R6144" t="str">
        <f t="shared" si="95"/>
        <v>(0(1 (2 A) (1 (4 grand) (1 fart))) (1 (2 coming) (1 (2 from) (1 (2 (2 a) (2 director)) (1 (2 beginning) (2 (2 to) (2 (2 resemble) (2 (2 (2 someone) (2 's)) (2 (2 crazy) (2 (2 French) (2 grandfather))))))))))) (2 .))</v>
      </c>
    </row>
    <row r="6145" spans="1:18" x14ac:dyDescent="0.3">
      <c r="A6145">
        <v>1</v>
      </c>
      <c r="C6145" t="s">
        <v>1</v>
      </c>
      <c r="D6145" t="s">
        <v>8676</v>
      </c>
      <c r="R6145" t="str">
        <f t="shared" si="95"/>
        <v>(2(2 The) (2 script)) (0 (0 (0 (1 (2 is) (0 (2 a) (0 disaster))) (2 ,)) (1 (2 with) (1 (2 (1 (2 cloying) (2 messages)) (2 and)) (1 (2 irksome) (2 characters))))) (2 .)))</v>
      </c>
    </row>
    <row r="6146" spans="1:18" x14ac:dyDescent="0.3">
      <c r="A6146">
        <v>2</v>
      </c>
      <c r="C6146" t="s">
        <v>104</v>
      </c>
      <c r="D6146" t="s">
        <v>8677</v>
      </c>
      <c r="E6146" t="s">
        <v>8678</v>
      </c>
      <c r="F6146" t="s">
        <v>15</v>
      </c>
      <c r="G6146" t="s">
        <v>66</v>
      </c>
      <c r="H6146" t="s">
        <v>6116</v>
      </c>
      <c r="I6146" t="s">
        <v>8679</v>
      </c>
      <c r="J6146" t="s">
        <v>109</v>
      </c>
      <c r="K6146" t="s">
        <v>1</v>
      </c>
      <c r="L6146" t="s">
        <v>8680</v>
      </c>
      <c r="M6146" t="s">
        <v>8</v>
      </c>
      <c r="N6146" t="s">
        <v>7015</v>
      </c>
      <c r="R6146" t="str">
        <f t="shared" ref="R6146:R6209" si="96">C6146&amp;D6146&amp;E6146&amp;F6146&amp;G6146&amp;H6146&amp;I6146&amp;J6146&amp;K6146&amp;L6146&amp;M6146&amp;N6146&amp;O6146&amp;P6146&amp;Q6146</f>
        <v>(0(0 (1 (2 both) (1 (1 (1 overstuffed) (2 and)) (1 undernourished))) (2 ...)) (1 (2 (2 The) (2 film)) (2 (2 (2 ca) (2 n't)) (3 (2 be) (2 (4 (3 (2 called) (4 (2 a) (4 (3 solid) (3 success)))) (2 ,)) (2 (2 although) (2 (2 there) (1 (2 (3 (2 's) (2 (2 plenty) (2 (2 of) (2 evidence)))) (2 here)) (1 (2 to) (2 (2 indicate) (1 (2 Clooney) (2 (2 might) (1 (2 (2 have) (1 (4 better) (2luck))) (2 (2 next)(2time))))))))))))))) (2 .))</v>
      </c>
    </row>
    <row r="6147" spans="1:18" x14ac:dyDescent="0.3">
      <c r="A6147">
        <v>2</v>
      </c>
      <c r="C6147" t="s">
        <v>1</v>
      </c>
      <c r="D6147" t="s">
        <v>8681</v>
      </c>
      <c r="R6147" t="str">
        <f t="shared" si="96"/>
        <v>(2(2 Plods) (2 along)) (2 (2 ,) (2 (2 (3 (2 minus) (3 (2 the) (3 (1 twisted) (3 (4 (3 (4 humor) (2 and)) (4 eye-popping)) (2 visuals))))) (2 (2 that) (2 (2 have) (2 made)))) (3 (2 (2 (3 Miike) (2 ...)) (2 (2 a) (2 (1 cult) (3 hero)))) (2 .)))))</v>
      </c>
    </row>
    <row r="6148" spans="1:18" x14ac:dyDescent="0.3">
      <c r="A6148">
        <v>1</v>
      </c>
      <c r="C6148" t="s">
        <v>1</v>
      </c>
      <c r="D6148" t="s">
        <v>8682</v>
      </c>
      <c r="R6148" t="str">
        <f t="shared" si="96"/>
        <v>(2Hollywood) (1 (0 (2 has) (0 (1 (1 taken) (2 (0 (2 quite) (2 (2 a) (1 nosedive))) (2 (2 from) (3 (3 (2 Alfred) (3 (2 Hitchcock) (2 's))) (3 (4 imaginative) (2 flight)))))) (1 (2 to) (2 (2 (2 Shyamalan) (2 's)) (1 (2 self-important) (1 (2 summer) (2 fluff))))))) (2 .)))</v>
      </c>
    </row>
    <row r="6149" spans="1:18" x14ac:dyDescent="0.3">
      <c r="A6149">
        <v>1</v>
      </c>
      <c r="C6149" t="s">
        <v>1</v>
      </c>
      <c r="D6149" t="s">
        <v>8683</v>
      </c>
      <c r="R6149" t="str">
        <f t="shared" si="96"/>
        <v>(2(2 (2 (2 The) (2 (2 film) (2 's))) (1 (2 maudlin) (2 focus))) (1 (2 on) (1 (2 (2 (2 (2 the) (2 (2 young) (2 (2 woman) (2 's)))) (2 infirmity)) (2 and)) (2 (2 her) (1 (1 naive) (2 dreams)))))) (0 (0 (2 play) (1 (2 like) (1 (2 (2 the) (0 (0 worst) (3 kind))) (1 (2 of) (2 (2 Hollywood) (3 (2 heart-string) (2 plucking))))))) (2 .)))</v>
      </c>
    </row>
    <row r="6150" spans="1:18" x14ac:dyDescent="0.3">
      <c r="A6150">
        <v>3</v>
      </c>
      <c r="C6150" t="s">
        <v>1</v>
      </c>
      <c r="D6150" t="s">
        <v>8684</v>
      </c>
      <c r="R6150" t="str">
        <f t="shared" si="96"/>
        <v>(2I) (3 (3 firmly) (2 (2 (2 believe) (3 (2 that) (2 (4 (2 a) (3 (3 good) (2 (2 video) (2 (2 game) (2 movie))))) (2 (2 is) (2 (2 going) (2 (2 to) (2 (2 (2 show) (2 up)) (2 soon)))))))) (2 .))))</v>
      </c>
    </row>
    <row r="6151" spans="1:18" x14ac:dyDescent="0.3">
      <c r="A6151">
        <v>1</v>
      </c>
      <c r="C6151" t="s">
        <v>1</v>
      </c>
      <c r="D6151" t="s">
        <v>8685</v>
      </c>
      <c r="R6151" t="str">
        <f t="shared" si="96"/>
        <v>(2I) (2 (2 also) (1 (1 (2 believe) (1 (2 that) (1 (3 (3 Resident) (2 Evil)) (1 (1 (2 is) (1 not)) (2 it))))) (2 .))))</v>
      </c>
    </row>
    <row r="6152" spans="1:18" x14ac:dyDescent="0.3">
      <c r="A6152">
        <v>1</v>
      </c>
      <c r="C6152" t="s">
        <v>1</v>
      </c>
      <c r="D6152" t="s">
        <v>8686</v>
      </c>
      <c r="R6152" t="str">
        <f t="shared" si="96"/>
        <v>(2It) (1 (1 (2 (2 (2 has) (2 (2 (2 the) (2 air)) (3 (2 of) (2 (1 (2 (2 a) (2 (1 (3 surprisingly) (1 juvenile)) (2 lark))) (2 ,)) (3 (2 (2 a) (2 (2 pop-influenced) (2 prank))) (4 (2 whose) (3 (3 charms) (2 (2 are) (2 (2 immediately) (2 apparent)))))))))) (2 and)) (1 (2 wear) (2 (2 thin) (2 (2 with) (2 repetition))))) (2 .)))</v>
      </c>
    </row>
    <row r="6153" spans="1:18" x14ac:dyDescent="0.3">
      <c r="A6153">
        <v>2</v>
      </c>
      <c r="C6153" t="s">
        <v>1</v>
      </c>
      <c r="D6153" t="s">
        <v>8687</v>
      </c>
      <c r="R6153" t="str">
        <f t="shared" si="96"/>
        <v>(2(2 The) (2 plot)) (1 (1 (2 meanders) (2 (2 from) (2 (3 gripping) (1 (2 to) (2 (1 (1 plodding) (2 and)) (2 back)))))) (2 .)))</v>
      </c>
    </row>
    <row r="6154" spans="1:18" x14ac:dyDescent="0.3">
      <c r="A6154">
        <v>1</v>
      </c>
      <c r="C6154" t="s">
        <v>1</v>
      </c>
      <c r="D6154" t="s">
        <v>8688</v>
      </c>
      <c r="R6154" t="str">
        <f t="shared" si="96"/>
        <v>(2This) (0 (1 (2 is) (0 (1 (1 cruel) (2 (2 ,) (1 (1 misanthropic) (2 stuff)))) (1 (2 with) (1 (2 (2 only) (1 (1 weak) (2 claims))) (3 (2 to) (2 (2 surrealism) (2 (2 and) (2 (2 black) (3 comedy))))))))) (2 .)))</v>
      </c>
    </row>
    <row r="6155" spans="1:18" x14ac:dyDescent="0.3">
      <c r="A6155">
        <v>0</v>
      </c>
      <c r="C6155" t="s">
        <v>61</v>
      </c>
      <c r="D6155" t="s">
        <v>8689</v>
      </c>
      <c r="E6155" t="s">
        <v>5559</v>
      </c>
      <c r="F6155" t="s">
        <v>8690</v>
      </c>
      <c r="G6155" t="s">
        <v>1415</v>
      </c>
      <c r="H6155" t="s">
        <v>15</v>
      </c>
      <c r="I6155" t="s">
        <v>66</v>
      </c>
      <c r="J6155">
        <v>2</v>
      </c>
      <c r="K6155" t="s">
        <v>2629</v>
      </c>
      <c r="L6155" t="s">
        <v>1</v>
      </c>
      <c r="M6155" t="s">
        <v>1349</v>
      </c>
      <c r="N6155" t="s">
        <v>2426</v>
      </c>
      <c r="R6155" t="str">
        <f t="shared" si="96"/>
        <v>(1(2 (1 No) (2 amount)) (2 (2 of) (2 (2 nostalgia) (2 (2 for) (3 (2 (2 Carvey) (2 's)) (3 (2 glory) (2 days))))))) (1 (1 (2 can) (0 (1 (2 disguise) (2 (2 the) (2 fact))) (0 (1 (1 (2 that) (1 (2 (2 the) (2 (3 new) (2 film))) (1 (2 is) (0 (2 a) (0 (0 lame) (2 (2 kiddie) (2 flick))))))) (2 and)) (2 (2 that) (1 (3 (2 (2 Carvey) (2 's)) (4 (3 considerable) (3 talents))) (1 (2 are)(1 (1wasted) (2 (2in)(2it))))))))) (2 .)))</v>
      </c>
    </row>
    <row r="6156" spans="1:18" x14ac:dyDescent="0.3">
      <c r="A6156">
        <v>2</v>
      </c>
      <c r="C6156" t="s">
        <v>10</v>
      </c>
      <c r="D6156" t="s">
        <v>8691</v>
      </c>
      <c r="R6156" t="str">
        <f t="shared" si="96"/>
        <v>(4Best) (2 (2 (2 described) (3 (2 as) (2 (2 I) (2 (2 Know) (2 (2 What) (2 (2 You) (2 (2 Did) (2 (2 Last) (2 Winter))))))))) (2 .)))</v>
      </c>
    </row>
    <row r="6157" spans="1:18" x14ac:dyDescent="0.3">
      <c r="A6157">
        <v>2</v>
      </c>
      <c r="C6157" t="s">
        <v>1</v>
      </c>
      <c r="D6157" t="s">
        <v>8692</v>
      </c>
      <c r="R6157" t="str">
        <f t="shared" si="96"/>
        <v>(2(1 -LRB-) (2 (2 Taylor) (3 -RRB-))) (2 (2 (2 (2 takes) (3 us)) (3 (2 on) (3 (2 (2 a) (2 ride)) (1 (2 that) (2 (3 (3 (3 (2 's) (3 (3 (3 (2 consistently) (2 surprising)) (2 ,)) (2 easy))) (2 (2 to) (2 (2 (2 watch) (2 --)) (2 but)))) (2 ,)) (2 (2 oh) (0 (2 ,) (0 (2 so) (1 dumb))))))))) (2 .)))</v>
      </c>
    </row>
    <row r="6158" spans="1:18" x14ac:dyDescent="0.3">
      <c r="A6158">
        <v>2</v>
      </c>
      <c r="C6158" t="s">
        <v>1</v>
      </c>
      <c r="D6158" t="s">
        <v>8693</v>
      </c>
      <c r="R6158" t="str">
        <f t="shared" si="96"/>
        <v>(2It) (2 (3 (2 (2 's) (2 (1 difficult) (3 (2 for) (3 (3 (2 a) (3 (2 longtime) (2 admirer))) (2 (2 of) (2 (2 his) (2 work))))))) (2 (2 to) (2 (1 not) (3 (2 (4 (2 be) (3 (2 (2 swept) (2 up)) (2 (2 in) (3 Invincible)))) (2 and)) (2 (2 overlook) (1 (2 its) (1 drawbacks))))))) (2 .)))</v>
      </c>
    </row>
    <row r="6159" spans="1:18" x14ac:dyDescent="0.3">
      <c r="A6159">
        <v>1</v>
      </c>
      <c r="C6159" t="s">
        <v>61</v>
      </c>
      <c r="D6159" t="s">
        <v>8694</v>
      </c>
      <c r="R6159" t="str">
        <f t="shared" si="96"/>
        <v>(1Lazily) (2 (2 (2 (2 (2 (2 directed) (2 (2 by) (2 (2 Charles) (2 (2 Stone) (2 III))))) (2 ...)) (2 (2 from) (2 (2 a) (1 (1 leaden) (2 script))))) (2 (2 by) (2 (2 (2 (2 Matthew) (2 Cirulnick)) (2 and)) (2 (2 novelist) (2 (2 Thulani) (3 Davis)))))) (2 .)))</v>
      </c>
    </row>
    <row r="6160" spans="1:18" x14ac:dyDescent="0.3">
      <c r="A6160">
        <v>1</v>
      </c>
      <c r="C6160" t="s">
        <v>0</v>
      </c>
      <c r="D6160" t="s">
        <v>8695</v>
      </c>
      <c r="R6160" t="str">
        <f t="shared" si="96"/>
        <v>(3(2 Though) (3 (2 (2 (2 Jones) (2 and)) (2 Snipes)) (3 (2 are) (4 enthralling)))) (0 (2 ,) (1 (2 (2 the) (2 movie)) (1 (1 (2 (1 bogs) (2 down)) (1 (2 in) (1 (2 (2 rhetoric) (2 and)) (2 clichÃ©)))) (2 .)))))</v>
      </c>
    </row>
    <row r="6161" spans="1:18" x14ac:dyDescent="0.3">
      <c r="A6161">
        <v>2</v>
      </c>
      <c r="C6161" t="s">
        <v>1</v>
      </c>
      <c r="D6161" t="s">
        <v>8696</v>
      </c>
      <c r="E6161" t="s">
        <v>8256</v>
      </c>
      <c r="F6161" t="s">
        <v>8697</v>
      </c>
      <c r="G6161" t="s">
        <v>1050</v>
      </c>
      <c r="H6161" t="s">
        <v>8698</v>
      </c>
      <c r="I6161" t="s">
        <v>15</v>
      </c>
      <c r="J6161">
        <v>1</v>
      </c>
      <c r="K6161" t="s">
        <v>7189</v>
      </c>
      <c r="L6161" t="s">
        <v>8699</v>
      </c>
      <c r="M6161" t="s">
        <v>758</v>
      </c>
      <c r="N6161" t="s">
        <v>8700</v>
      </c>
      <c r="R6161" t="str">
        <f t="shared" si="96"/>
        <v>(2(1 (1 (2 (1 (2 The) (2 (4 (2 most) (4 remarkable)) (2 (2 (1 (2 (1 -LRB-) (2 and)) (0 frustrating)) (3 -RRB-)) (2 thing)))) (2 (2 about) (2 (2 World) (2 Traveler)))) (2 ,)) (2 (2 which) (2 (2 opens) (2 (2 today) (2 (2 in) (2 Manhattan)))))) (2 ,)) (1 (0 (2 is) (0 (2 that) (1 (2 (2 its) (1 protagonist)) (1 (2 ,) (1 (2 (2 after) (2 (2 being) (2 (2 (2 an) (2 object)) (1 (2 of) (1 (2 (3 intense) (1scrutiny)) (2 (2 for) (2 (2 104) (2 minutes)))))))) (3 (2 ,) (1 (1 remains) (2 (2 a) (1 (3 complete) (2 blank)))))))))) (2 .)))</v>
      </c>
    </row>
    <row r="6162" spans="1:18" x14ac:dyDescent="0.3">
      <c r="A6162">
        <v>0</v>
      </c>
      <c r="C6162" t="s">
        <v>61</v>
      </c>
      <c r="D6162" t="s">
        <v>8701</v>
      </c>
      <c r="R6162" t="str">
        <f t="shared" si="96"/>
        <v>(1(2 (2 An) (2 (2 artsploitation) (2 movie))) (1 (2 with) (1 (1 (0 (1 (2 too) (2 (2 much) (1 exploitation))) (2 and)) (1 (2 too) (2 little))) (2 art)))) (2 .))</v>
      </c>
    </row>
    <row r="6163" spans="1:18" x14ac:dyDescent="0.3">
      <c r="A6163">
        <v>0</v>
      </c>
      <c r="C6163" t="s">
        <v>61</v>
      </c>
      <c r="D6163" t="s">
        <v>8702</v>
      </c>
      <c r="R6163" t="str">
        <f t="shared" si="96"/>
        <v>(1(1 (1 (2 (2 The) (2 pacing)) (1 (2 (2 is) (2 often)) (1 (2 way) (1 off)))) (2 and)) (1 (2 there) (1 (2 (2 are) (2 too)) (0 (1 (2 many) (1 (3 (2 bona) (2 fide)) (1 groaners))) (2 (2 among) (1 (2 too) (2 (2 few) (3 laughs)))))))) (2 .))</v>
      </c>
    </row>
    <row r="6164" spans="1:18" x14ac:dyDescent="0.3">
      <c r="A6164">
        <v>2</v>
      </c>
      <c r="C6164" t="s">
        <v>61</v>
      </c>
      <c r="D6164" t="s">
        <v>8703</v>
      </c>
      <c r="R6164" t="str">
        <f t="shared" si="96"/>
        <v>(1(2 With) (1 (2 lines) (2 (2 that) (2 (2 feel) (2 (2 like) (1 (2 long) (2 soliloquies))))))) (1 (2 (2 --) (3 (2 (2 even) (2 (2 as) (2 (2 they) (2 (2 are) (2 (2 being) (2 (2 framed) (2 (2 in) (2 conversation)))))))) (2 --))) (1 (2 Max) (1 (2 (2 is) (1 (2 (1 static) (2 ,)) (1 stilted))) (2 .)))))</v>
      </c>
    </row>
    <row r="6165" spans="1:18" x14ac:dyDescent="0.3">
      <c r="A6165">
        <v>1</v>
      </c>
      <c r="C6165" t="s">
        <v>1</v>
      </c>
      <c r="D6165" t="s">
        <v>8704</v>
      </c>
      <c r="E6165" t="s">
        <v>6171</v>
      </c>
      <c r="F6165" t="s">
        <v>66</v>
      </c>
      <c r="G6165" t="s">
        <v>26</v>
      </c>
      <c r="H6165" t="s">
        <v>4600</v>
      </c>
      <c r="I6165" t="s">
        <v>5728</v>
      </c>
      <c r="J6165" t="s">
        <v>109</v>
      </c>
      <c r="K6165" t="s">
        <v>104</v>
      </c>
      <c r="L6165" t="s">
        <v>8705</v>
      </c>
      <c r="M6165" t="s">
        <v>2191</v>
      </c>
      <c r="N6165" t="s">
        <v>8706</v>
      </c>
      <c r="R6165" t="str">
        <f t="shared" si="96"/>
        <v>(2Barely) (1 (1 (1 (2 manages) (1 (2 for) (2 (2 but) (2 (2 a) (3 (2 few) (2 seconds)))))) (0 (2 over) (1 (2 its) (0 (2 (2 seemingly) (2 eternal)) (2 (2 running) (1 (2 time) (2 (2 to) (1 (3 (2 (2 pique) (2 (2 (3 (2 (2 (2 (2 (2 your) (2 interest)) (2 ,)) (2 (2 your) (3 imagination))) (2 ,)) (2 (2 your) (3 empathy))) (2 or)) (2 anything))) (2 ,)) (1 (2 really) (1 (2 ,) (2 (2 save) (0 (2 (1 (2 your)(0disgust)) (2 and)) (1 (2 your) (1 indifference)))))))))))))) (2 .)))</v>
      </c>
    </row>
    <row r="6166" spans="1:18" x14ac:dyDescent="0.3">
      <c r="A6166">
        <v>3</v>
      </c>
      <c r="C6166" t="s">
        <v>1</v>
      </c>
      <c r="D6166" t="s">
        <v>8707</v>
      </c>
      <c r="R6166" t="str">
        <f t="shared" si="96"/>
        <v>(2(2 Writer\/director) (2 (2 Burr) (2 Steers))) (1 (2 (2 (2 (2 emphasizes) (3 (2 (2 the) (2 Q)) (2 (2 in) (2 Quirky)))) (2 ,)) (2 (2 with) (1 (2 mixed) (2 results)))) (2 .)))</v>
      </c>
    </row>
    <row r="6167" spans="1:18" x14ac:dyDescent="0.3">
      <c r="A6167">
        <v>1</v>
      </c>
      <c r="C6167" t="s">
        <v>1</v>
      </c>
      <c r="D6167" t="s">
        <v>8708</v>
      </c>
      <c r="E6167" t="s">
        <v>8709</v>
      </c>
      <c r="F6167" t="s">
        <v>254</v>
      </c>
      <c r="G6167" t="s">
        <v>1</v>
      </c>
      <c r="H6167" t="s">
        <v>5211</v>
      </c>
      <c r="I6167" t="s">
        <v>1465</v>
      </c>
      <c r="J6167" t="s">
        <v>1645</v>
      </c>
      <c r="K6167" t="s">
        <v>18</v>
      </c>
      <c r="L6167" t="s">
        <v>148</v>
      </c>
      <c r="M6167" t="s">
        <v>686</v>
      </c>
      <c r="N6167" t="s">
        <v>18</v>
      </c>
      <c r="R6167" t="str">
        <f t="shared" si="96"/>
        <v>(2(3 (2 One) (2 senses)) (2 (2 (2 (2 (2 in) (2 (2 World) (2 Traveler))) (2 and)) (2 (2 in) (2 (2 his) (2 (2 earlier) (2 film))))) (2 (2 that) (2 Freundlich)))) (1 (1 (2 (1 (1 (2 bears) (2 (2 (2 a) (1 (1 (1 (1 grievous) (2 but)) (2 obscure)) (1 complaint))) (2 (2 against) (2 fathers)))) (2 ,)) (2 and)) (2 (2 (2 (2 (2 circles) (2 it)) (1 obsessively)) (2 ,)) (2 (2 without) (2 (2making)(2contact))))) (2.)))</v>
      </c>
    </row>
    <row r="6168" spans="1:18" x14ac:dyDescent="0.3">
      <c r="A6168">
        <v>3</v>
      </c>
      <c r="C6168" t="s">
        <v>1</v>
      </c>
      <c r="D6168" t="s">
        <v>8710</v>
      </c>
      <c r="R6168" t="str">
        <f t="shared" si="96"/>
        <v>(2(2 In) (2 (2 between) (2 (2 the) (2 (2 icy) (2 stunts))))) (2 (2 ,) (2 (2 (2 the) (2 actors)) (2 (2 (3 (3 (2 spout) (4 (4 hilarious) (2 dialogue))) (2 (2 about) (2 (2 (3 (2 following) (3 (2 your) (3 dream))) (2 and)) (3 (2 `) (2 (2 just) (2 (2 (2 letting) (2 (2 (2 the) (2 mountain)) (2 tell))) (2 (2 you) (2 (2 what) (2 (2 to) (2 do)))))))))) (2 .)) (2 ')))))</v>
      </c>
    </row>
    <row r="6169" spans="1:18" x14ac:dyDescent="0.3">
      <c r="A6169">
        <v>2</v>
      </c>
      <c r="C6169" t="s">
        <v>1</v>
      </c>
      <c r="D6169" t="s">
        <v>8711</v>
      </c>
      <c r="R6169" t="str">
        <f t="shared" si="96"/>
        <v>(2(1 (2 (2 The) (2 (2 obligatory) (2 break-ups))) (2 and)) (2 hook-ups)) (1 (1 (2 (2 do) (2 n't)) (3 (2 seem) (2 (2 to) (3 (2 have) (2 (3 (2 much) (2 (2 emotional) (2 impact))) (2 (2 on) (2 (2 the) (2 characters)))))))) (2 .)))</v>
      </c>
    </row>
    <row r="6170" spans="1:18" x14ac:dyDescent="0.3">
      <c r="A6170">
        <v>2</v>
      </c>
      <c r="C6170" t="s">
        <v>1</v>
      </c>
      <c r="D6170" t="s">
        <v>8712</v>
      </c>
      <c r="R6170" t="str">
        <f t="shared" si="96"/>
        <v>(2(2 Make) (3 (1 no) (2 mistake))) (2 (2 ,) (2 (2 ivans) (2 (2 xtc) (2 .)))))</v>
      </c>
    </row>
    <row r="6171" spans="1:18" x14ac:dyDescent="0.3">
      <c r="A6171">
        <v>0</v>
      </c>
      <c r="C6171" t="s">
        <v>1</v>
      </c>
      <c r="D6171" t="s">
        <v>8713</v>
      </c>
      <c r="R6171" t="str">
        <f t="shared" si="96"/>
        <v>(2(2 is) (0 (2 a) (1 mess))) (2 .))</v>
      </c>
    </row>
    <row r="6172" spans="1:18" x14ac:dyDescent="0.3">
      <c r="A6172">
        <v>0</v>
      </c>
      <c r="C6172" t="s">
        <v>61</v>
      </c>
      <c r="D6172" t="s">
        <v>8714</v>
      </c>
      <c r="R6172" t="str">
        <f t="shared" si="96"/>
        <v>(1(1 (0 (2 Hypnotically) (0 dull)) (2 ,)) (1 (2 relentlessly) (1 downbeat))) (0 (2 ,) (2 (2 (2 (1 laughably) (2 predictable)) (2 wail)) (1 (2 (2 pitched) (0 (2 to) (1 (2 (2 the) (2 cadence)) (1 (2 of) (1 (2 (2 a) (1 (1 depressed) (2 (2 fifteen-year-old) (2 's)))) (2 (1 suicidal) (3 poetry))))))) (2 .)))))</v>
      </c>
    </row>
    <row r="6173" spans="1:18" x14ac:dyDescent="0.3">
      <c r="A6173">
        <v>3</v>
      </c>
      <c r="C6173" t="s">
        <v>1</v>
      </c>
      <c r="D6173" t="s">
        <v>8715</v>
      </c>
      <c r="R6173" t="str">
        <f t="shared" si="96"/>
        <v>(2(2 The) (2 concept)) (2 (3 (2 is) (3 (2 a) (2 hoot))) (2 .)))</v>
      </c>
    </row>
    <row r="6174" spans="1:18" x14ac:dyDescent="0.3">
      <c r="A6174">
        <v>4</v>
      </c>
      <c r="C6174" t="s">
        <v>1</v>
      </c>
      <c r="D6174" t="s">
        <v>8716</v>
      </c>
      <c r="R6174" t="str">
        <f t="shared" si="96"/>
        <v>(2(2 The) (2 trailer)) (3 (4 (2 is) (3 (2 a) (2 riot))) (2 .)))</v>
      </c>
    </row>
    <row r="6175" spans="1:18" x14ac:dyDescent="0.3">
      <c r="A6175">
        <v>0</v>
      </c>
      <c r="C6175" t="s">
        <v>1</v>
      </c>
      <c r="D6175" t="s">
        <v>8717</v>
      </c>
      <c r="R6175" t="str">
        <f t="shared" si="96"/>
        <v>(2(2 The) (2 movie)) (0 (1 (2 is) (0 (2 a) (1 dud))) (2 .)))</v>
      </c>
    </row>
    <row r="6176" spans="1:18" x14ac:dyDescent="0.3">
      <c r="A6176">
        <v>3</v>
      </c>
      <c r="C6176" t="s">
        <v>1</v>
      </c>
      <c r="D6176" t="s">
        <v>8718</v>
      </c>
      <c r="R6176" t="str">
        <f t="shared" si="96"/>
        <v>(2It) (1 (3 (2 's) (2 (0 (2 a) (1 (0 boring) (2 movie))) (2 (2 about) (2 (1 (1 (2 a) (0 (0 boring) (2 man))) (2 ,)) (2 (3 (2 made) (3 (3 watchable) (3 (2 by) (4 (2 a) (3 (3 bravura) (2 performance)))))) (3 (2 from) (3 (3 (2 a) (3 (3 consummate) (2 actor))) (3 (1 incapable) (1 (2 of) (1 (2 being) (0 boring))))))))))) (2 .)))</v>
      </c>
    </row>
    <row r="6177" spans="1:18" x14ac:dyDescent="0.3">
      <c r="A6177">
        <v>0</v>
      </c>
      <c r="C6177" t="s">
        <v>104</v>
      </c>
      <c r="D6177" t="s">
        <v>8719</v>
      </c>
      <c r="E6177" t="s">
        <v>2826</v>
      </c>
      <c r="F6177" t="s">
        <v>707</v>
      </c>
      <c r="G6177" t="s">
        <v>5902</v>
      </c>
      <c r="H6177" t="s">
        <v>8</v>
      </c>
      <c r="I6177" t="s">
        <v>61</v>
      </c>
      <c r="J6177" t="s">
        <v>61</v>
      </c>
      <c r="K6177" t="s">
        <v>3570</v>
      </c>
      <c r="L6177" t="s">
        <v>8720</v>
      </c>
      <c r="M6177" t="s">
        <v>173</v>
      </c>
      <c r="N6177" t="s">
        <v>8721</v>
      </c>
      <c r="R6177" t="str">
        <f t="shared" si="96"/>
        <v>(0(2 Because) (1 (2 (2 (2 the) (2 (3 intelligence) (2 level))) (2 (2 of) (2 (2 the) (2 characters)))) (1 (2 must) (1 (1 (2 (2 be) (0 (1 (1 (1 (2 (2 low) (2 ,)) (2 (2 very) (2 low))) (2 ,)) (2 very)) (2 (2 very) (2 low)))) (2 ,)) (2 (2 for) (2 (2 the) (2 (2 masquerade) (2 (2 to) (2 work))))))))) (1 (2 ,) (1 (2 (2 the) (2 movie)) (0 (1 (2 contains) (1 (1 (1 (1 (1 no) (2 wit)) (2,)) (2 only))(1(1labored)(2 gags)))) (2 .)))))</v>
      </c>
    </row>
    <row r="6178" spans="1:18" x14ac:dyDescent="0.3">
      <c r="A6178">
        <v>0</v>
      </c>
      <c r="C6178" t="s">
        <v>1</v>
      </c>
      <c r="D6178" t="s">
        <v>8722</v>
      </c>
      <c r="R6178" t="str">
        <f t="shared" si="96"/>
        <v>(2It) (1 (0 (2 's) (0 (2 hard) (0 (2 to) (0 (2 imagine) (1 (2 another) (0 (2 director) (1 (2 ever) (0 (2 making) (1 (2 (2 his) (2 wife)) (0 (2 look) (0 (2 so) (0 (0 bad) (2 (2 in) (3 (2 a) (3 (2 major) (2 movie)))))))))))))))) (2 .)))</v>
      </c>
    </row>
    <row r="6179" spans="1:18" x14ac:dyDescent="0.3">
      <c r="A6179">
        <v>2</v>
      </c>
      <c r="C6179" t="s">
        <v>10</v>
      </c>
      <c r="D6179" t="s">
        <v>8723</v>
      </c>
      <c r="R6179" t="str">
        <f t="shared" si="96"/>
        <v>(4(2 Some) (3 (4 stunning) (2 visuals))) (1 (2 --) (2 (0 (2 and) (0 (2 some) (2 (0 (2 staggeringly) (0 boring)) (2 cinema)))) (2 .))))</v>
      </c>
    </row>
    <row r="6180" spans="1:18" x14ac:dyDescent="0.3">
      <c r="A6180">
        <v>1</v>
      </c>
      <c r="C6180" t="s">
        <v>1</v>
      </c>
      <c r="D6180" t="s">
        <v>8724</v>
      </c>
      <c r="R6180" t="str">
        <f t="shared" si="96"/>
        <v>(2(2 These) (2 characters)) (1 (1 (2 become) (0 wearisome)) (2 .)))</v>
      </c>
    </row>
    <row r="6181" spans="1:18" x14ac:dyDescent="0.3">
      <c r="A6181">
        <v>1</v>
      </c>
      <c r="C6181" t="s">
        <v>61</v>
      </c>
      <c r="D6181" t="s">
        <v>8725</v>
      </c>
      <c r="R6181" t="str">
        <f t="shared" si="96"/>
        <v>(1(2 (3 (3 (2 A) (3 hit)) (2 -)) (2 (2 and-miss) (1 affair))) (2 ,)) (2 (2 (3 (3 (3 (2 consistently) (4 amusing)) (2 but)) (1 (1 not) (2 (2 as) (3 (2 (2 outrageous) (2 or)) (3 funny))))) (2 (2 (2 (2 as) (2 (2 Cho) (2 (2 may) (2 (2 have) (2 intended))))) (2 or)) (3 (2 as) (3 (2 (4 imaginative) (2 (2 as) (2 one))) (2 (2 might) (2 (2 have) (2 hoped))))))) (2 .)))</v>
      </c>
    </row>
    <row r="6182" spans="1:18" x14ac:dyDescent="0.3">
      <c r="A6182">
        <v>1</v>
      </c>
      <c r="C6182" t="s">
        <v>1</v>
      </c>
      <c r="D6182" t="s">
        <v>8726</v>
      </c>
      <c r="R6182" t="str">
        <f t="shared" si="96"/>
        <v>(2This) (1 (1 (2 may) (2 (2 (2 be) (2 (2 the) (2 (2 first) (2 cartoon)))) (1 (2 ever) (1 (2 to) (0 (2 look) (2 (2 as) (2 (2 if) (2 (2 it) (2 (2 were) (2 (2 being) (2 (2 shown) (2 (2 on) (2 (2 (2 the) (2 (2 projection) (3 (2 television) (2 screen)))) (2 (2 of) (2 (2 a) (2 (2 sports) (2 bar))))))))))))))))) (2 .)))</v>
      </c>
    </row>
    <row r="6183" spans="1:18" x14ac:dyDescent="0.3">
      <c r="A6183">
        <v>1</v>
      </c>
      <c r="C6183" t="s">
        <v>1</v>
      </c>
      <c r="D6183" t="s">
        <v>8727</v>
      </c>
      <c r="E6183" t="s">
        <v>8728</v>
      </c>
      <c r="F6183" t="s">
        <v>259</v>
      </c>
      <c r="G6183" t="s">
        <v>1144</v>
      </c>
      <c r="H6183" t="s">
        <v>6715</v>
      </c>
      <c r="I6183" t="s">
        <v>464</v>
      </c>
      <c r="J6183" t="s">
        <v>8</v>
      </c>
      <c r="K6183" t="s">
        <v>18</v>
      </c>
      <c r="L6183" t="s">
        <v>91</v>
      </c>
      <c r="M6183" t="s">
        <v>8</v>
      </c>
      <c r="N6183" t="s">
        <v>1204</v>
      </c>
      <c r="R6183" t="str">
        <f t="shared" si="96"/>
        <v>(2(2 Kim) (3 Ki-Deok)) (1 (1 (2 seems) (2 (2 to) (2 (2 have) (1 (2 (2 in) (2 mind)) (1 (2 (2 an) (2 (2 (1 -LRB-) (3 (2 (2 emotionally) (2 (2 at) (1 least))) (3 -RRB-))) (2 (2 adolescent) (2 audience)))) (1 (1 demanding) (2 (2 (2 regular) (2 (2 (2 shocks) (2 and)) (2 bouts))) (1 (2 of) (1 (1 (2 barely) (2 (2 defensible) (2 (2 sexual) (0 violence)))) (3 (2 to) (3 (2 keep) (2 (2it) (3interested))))))))))))) (2 .)))</v>
      </c>
    </row>
    <row r="6184" spans="1:18" x14ac:dyDescent="0.3">
      <c r="A6184">
        <v>2</v>
      </c>
      <c r="C6184" t="s">
        <v>0</v>
      </c>
      <c r="D6184" t="s">
        <v>8729</v>
      </c>
      <c r="E6184" t="s">
        <v>2059</v>
      </c>
      <c r="F6184" t="s">
        <v>61</v>
      </c>
      <c r="G6184" t="s">
        <v>1</v>
      </c>
      <c r="H6184" t="s">
        <v>2406</v>
      </c>
      <c r="I6184" t="s">
        <v>2407</v>
      </c>
      <c r="J6184" t="s">
        <v>25</v>
      </c>
      <c r="K6184" t="s">
        <v>66</v>
      </c>
      <c r="L6184" t="s">
        <v>625</v>
      </c>
      <c r="M6184" t="s">
        <v>129</v>
      </c>
      <c r="N6184" t="s">
        <v>8730</v>
      </c>
      <c r="R6184" t="str">
        <f t="shared" si="96"/>
        <v>(3(2 A) (3 (3 sterling) (2 film))) (2 (2 -) (2 (1 (2 (3 (2 a) (2 cross)) (2 (2 between) (2 Boys))) (2 (1 (2 Do) (2 n't)) (2 (1 (2 (2 (2 (2 Cry) (2 ,)) (2 Deliverance)) (2 ,)) (2 and)) (2 (2 (2 (2 Ode) (2 (2 to) (2 (2 Billy) (2 Joe)))) (2 -)) (3 (2 (2 (2 (2 lies) (3 (2 somewhere) (2 (2 in) (2 (2 (2 the) (2 story)) (3 (2 of) (2 (2 Matthew) (2 Shepard))))))) (2 ,)) (2 but)) (2 (2that)(1(2film)(2 (2 (2is) (2 yet)) (2 (2 to) (2 (2 be) (2 made))))))))))) (2 .))))</v>
      </c>
    </row>
    <row r="6185" spans="1:18" x14ac:dyDescent="0.3">
      <c r="A6185">
        <v>0</v>
      </c>
      <c r="C6185" t="s">
        <v>104</v>
      </c>
      <c r="D6185" t="s">
        <v>8731</v>
      </c>
      <c r="E6185" t="s">
        <v>611</v>
      </c>
      <c r="F6185" t="s">
        <v>18</v>
      </c>
      <c r="G6185" t="s">
        <v>109</v>
      </c>
      <c r="R6185" t="str">
        <f t="shared" si="96"/>
        <v>(0(2 After) (0 (2 sitting) (1 (2 through) (1 (2 this) (1 (0 (0 sloppy) (2 (2 ,) (2 made-for-movie))) (3 (3 comedy) (3 special))))))) (1 (2 ,) (1 (2 it) (2 (1 (2 makes) (0 (3 me) (1 (3 wonder) (2 (2 if) (1 (2 Lawrence) (1 (2 (1 hates) (1 criticism)) (1 (2 (2 so) (2 much)) (1 (2 that) (1 (2 he) (1 (1 refuses) (2 (2 to) (2 (2 evaluate) (2 (2 his) (2 (2 own) (2 work)))))))))))))))(2 .)))))</v>
      </c>
    </row>
    <row r="6186" spans="1:18" x14ac:dyDescent="0.3">
      <c r="A6186">
        <v>1</v>
      </c>
      <c r="C6186" t="s">
        <v>1</v>
      </c>
      <c r="D6186" t="s">
        <v>8732</v>
      </c>
      <c r="R6186" t="str">
        <f t="shared" si="96"/>
        <v>(2(2 (1 Contrived) (2 pastiche)) (2 (2 of) (2 caper))) (1 (1 clichÃ©s) (2 .)))</v>
      </c>
    </row>
    <row r="6187" spans="1:18" x14ac:dyDescent="0.3">
      <c r="A6187">
        <v>2</v>
      </c>
      <c r="C6187" t="s">
        <v>1</v>
      </c>
      <c r="D6187" t="s">
        <v>8733</v>
      </c>
      <c r="R6187" t="str">
        <f t="shared" si="96"/>
        <v>(2(2 (1 (1 (2 (2 Many) (2 (1 shallower) (2 movies))) (1 (2 (2 these) (2 days)) (1 (2 seem) (1 (2 too) (2 long))))) (2 ,)) (2 but)) (2 (2 (2 this) (2 one)) (1 (2 is) (1 (1 egregiously) (2 short))))) (2 .))</v>
      </c>
    </row>
    <row r="6188" spans="1:18" x14ac:dyDescent="0.3">
      <c r="A6188">
        <v>2</v>
      </c>
      <c r="C6188" t="s">
        <v>1</v>
      </c>
      <c r="D6188" t="s">
        <v>8734</v>
      </c>
      <c r="R6188" t="str">
        <f t="shared" si="96"/>
        <v>(2(2 Just) (3 (2 a) (2 Kiss))) (2 (1 (2 (3 wants) (1 desperately)) (2 (2 to) (2 (2 (2 come) (1 off)) (3 (2 as) (3 (3 (2 a) (3 (3 fanciful) (2 film))) (2 (2 about) (2 (2 (2 the) (1 (1 typical) (2 problems))) (2 (2 of) (2 (2 average) (2 people)))))))))) (2 .)))</v>
      </c>
    </row>
    <row r="6189" spans="1:18" x14ac:dyDescent="0.3">
      <c r="A6189">
        <v>2</v>
      </c>
      <c r="C6189" t="s">
        <v>1</v>
      </c>
      <c r="D6189" t="s">
        <v>8735</v>
      </c>
      <c r="R6189" t="str">
        <f t="shared" si="96"/>
        <v>(2But) (2 (2 it) (2 (2 (2 is) (2 (2 set) (2 (2 in) (2 (2 (2 a) (2 world)) (2 (2 that) (1 (1 (2 is) (2 (2 very) (2 (2 ,) (2 (2 very) (2 far))))) (2 (2 from) (2 (2 (2 the) (2 (2 one) (2 most))) (2 (2 of) (2 (3 us) (2 inhabit))))))))))) (2 .))))</v>
      </c>
    </row>
    <row r="6190" spans="1:18" x14ac:dyDescent="0.3">
      <c r="A6190">
        <v>2</v>
      </c>
      <c r="C6190" t="s">
        <v>104</v>
      </c>
      <c r="D6190" t="s">
        <v>8736</v>
      </c>
      <c r="R6190" t="str">
        <f t="shared" si="96"/>
        <v>(0(0 (2 The) (1 (0 (2 most) (2 ill-conceived)) (2 (2 animated) (3 comedy)))) (2 (2 since) (2 (2 the) (2 (3 1991) (2 (3 dog) (2 Rover)))))) (2 (2 Dangerfield) (2 .)))</v>
      </c>
    </row>
    <row r="6191" spans="1:18" x14ac:dyDescent="0.3">
      <c r="A6191">
        <v>2</v>
      </c>
      <c r="C6191" t="s">
        <v>1</v>
      </c>
      <c r="D6191" t="s">
        <v>8737</v>
      </c>
      <c r="R6191" t="str">
        <f t="shared" si="96"/>
        <v>(2(3 Like) (1 (2 (2 shave) (2 ice)) (2 (2 without) (2 (2 the) (2 topping))))) (1 (2 ,) (0 (2 (2 this) (2 (3 cinematic) (2 (2 snow) (2 cone)))) (2 (1 (2 (2 is) (2 (2 as) (2 innocuous))) (1 (2 as) (1 (2 it) (0 (2 is) (1 flavorless))))) (2 .)))))</v>
      </c>
    </row>
    <row r="6192" spans="1:18" x14ac:dyDescent="0.3">
      <c r="A6192">
        <v>1</v>
      </c>
      <c r="C6192" t="s">
        <v>61</v>
      </c>
      <c r="D6192" t="s">
        <v>8738</v>
      </c>
      <c r="R6192" t="str">
        <f t="shared" si="96"/>
        <v>(1(2 Despite) (3 (2 its) (3 (3 sincere) (2 acting)))) (0 (2 ,) (1 (2 Signs) (0 (1 (2 (2 is) (2 just)) (0 (1 (2 another) (1 (1 unoriginal) (2 run))) (2 (2 of) (0 (1 (1 (2 (2 the) (2 (2 mill) (2 (2 sci-fi) (2 film)))) (1 (2 with) (2 (2 a) (1 (1 flimsy) (2 ending))))) (2 and)) (2 (2 lots) (1 (2 of) (2 hype))))))) (2 .)))))</v>
      </c>
    </row>
    <row r="6193" spans="1:18" x14ac:dyDescent="0.3">
      <c r="A6193">
        <v>2</v>
      </c>
      <c r="C6193" t="s">
        <v>1</v>
      </c>
      <c r="D6193" t="s">
        <v>8739</v>
      </c>
      <c r="R6193" t="str">
        <f t="shared" si="96"/>
        <v>(2Yet) (1 (2 (2 (2 another) (2 movie)) (2 (2 which) (2 (3 presumes) (2 (2 that) (2 (2 (3 high) (2 (2 school) (2 (2 social) (2 groups)))) (2 (2 are) (2 (2 at) (1 war)))))))) (1 (2 ,) (2 (2 (2 let) (3 (2 (2 alone) (2 conscious)) (2 (2 of) (2 (2 (2 each) (2 (2 other) (2 's))) (2 existence))))) (2 .)))))</v>
      </c>
    </row>
    <row r="6194" spans="1:18" x14ac:dyDescent="0.3">
      <c r="A6194">
        <v>0</v>
      </c>
      <c r="C6194" t="s">
        <v>61</v>
      </c>
      <c r="D6194" t="s">
        <v>8740</v>
      </c>
      <c r="R6194" t="str">
        <f t="shared" si="96"/>
        <v>(1(1 (2 (2 (2 Loud) (2 ,)) (1 chaotic)) (2 and)) (1 (2 largely) (1 unfunny))) (2 .))</v>
      </c>
    </row>
    <row r="6195" spans="1:18" x14ac:dyDescent="0.3">
      <c r="A6195">
        <v>2</v>
      </c>
      <c r="C6195" t="s">
        <v>61</v>
      </c>
      <c r="D6195" t="s">
        <v>8741</v>
      </c>
      <c r="E6195" t="s">
        <v>8742</v>
      </c>
      <c r="F6195" t="s">
        <v>8743</v>
      </c>
      <c r="G6195" t="s">
        <v>18</v>
      </c>
      <c r="H6195" t="s">
        <v>18</v>
      </c>
      <c r="I6195" t="s">
        <v>1</v>
      </c>
      <c r="J6195" t="s">
        <v>686</v>
      </c>
      <c r="K6195" t="s">
        <v>8</v>
      </c>
      <c r="R6195" t="str">
        <f t="shared" si="96"/>
        <v>(1(3 (3 (3 (3 (4 (2 I) (4 (2 (2 ca) (2 n't)) (4 (2 remember) (4 (2 (2 the) (2 (2 last) (2 time))) (4 (2 I) (4 (2 saw) (3 (2 (2 an) (2 audience)) (3 (3 (3 laugh) (2 (2 so) (2 much))) (2 (2 during) (2 (2 a) (2 movie))))))))))) (2 ,)) (2 but)) (2 (2 there) (2 (2 's) (1 (2 only) (2 (2 one) (1 problem)))))) (2 ...)) (2 (2 it) (2 (2 's) (2 (2 supposed) (2 (2 to) (2 (2 be) (2 (2 a) (1 drama))))))))(2.))</v>
      </c>
    </row>
    <row r="6196" spans="1:18" x14ac:dyDescent="0.3">
      <c r="A6196">
        <v>1</v>
      </c>
      <c r="C6196" t="s">
        <v>1</v>
      </c>
      <c r="D6196" t="s">
        <v>8744</v>
      </c>
      <c r="R6196" t="str">
        <f t="shared" si="96"/>
        <v>(2(2 Qualities) (1 (2 that) (1 (2 were) (1 (2 once) (4 amusing))))) (1 (1 (2 are) (1 (3 becoming) (0 irritating))) (2 .)))</v>
      </c>
    </row>
    <row r="6197" spans="1:18" x14ac:dyDescent="0.3">
      <c r="A6197">
        <v>1</v>
      </c>
      <c r="C6197" t="s">
        <v>61</v>
      </c>
      <c r="D6197" t="s">
        <v>8745</v>
      </c>
      <c r="E6197" t="s">
        <v>8746</v>
      </c>
      <c r="F6197" t="s">
        <v>1066</v>
      </c>
      <c r="G6197" t="s">
        <v>8747</v>
      </c>
      <c r="H6197" t="s">
        <v>3180</v>
      </c>
      <c r="I6197" t="s">
        <v>18</v>
      </c>
      <c r="J6197" t="s">
        <v>8</v>
      </c>
      <c r="K6197" t="s">
        <v>15</v>
      </c>
      <c r="L6197" t="s">
        <v>7572</v>
      </c>
      <c r="M6197" t="s">
        <v>8748</v>
      </c>
      <c r="N6197" t="s">
        <v>8749</v>
      </c>
      <c r="R6197" t="str">
        <f t="shared" si="96"/>
        <v>(1(2 Well) (2 (2 ,) (2 (2 Jason) (3 (2 's) (2 (2 gone) (2 (2 to) (2 (2 (2 Manhattan) (2 and)) (1 Hell)))))))) (1 (2 ,) (1 (2 I) (1 (0 (2 guess) (1 (2 (2 (2 a) (2 (2 space) (2 station))) (2 (2 in) (2 (2 the) (2 (2 year) (2 2455))))) (0 (2 can) (1 (2 be) (1 (2 (2 crossed) (1 off)) (2 (2 (2 the) (1 list)) (1 (2 of) (1 (2 (2 ideas) (2 (2 for) (2 (2 the) (2 (2 inevitable) (2 (2 future) (2 sequels)))))) (2 (1-LRB-) (2 (2 (2 (2 hey) (2 ,)) (2 (2 (2 do) (2 n't)) (2 (1 shoot) (2 (2 the) (3 messenger))))) (3 -RRB-))))))))))) (2 .)))))</v>
      </c>
    </row>
    <row r="6198" spans="1:18" x14ac:dyDescent="0.3">
      <c r="A6198">
        <v>1</v>
      </c>
      <c r="C6198" t="s">
        <v>61</v>
      </c>
      <c r="D6198" t="s">
        <v>8750</v>
      </c>
      <c r="R6198" t="str">
        <f t="shared" si="96"/>
        <v>(1(1 (1 (1 (1 (1 (2 (2 (2 Donovan) (2 ...)) (2 squanders)) (2 (2 his) (3 (2 main) (3 asset)))) (2 ,)) (2 (2 Jackie) (2 Chan))) (2 ,)) (2 and)) (1 (2 fumbles) (3 (2 the) (3 (3 vital) (2 (2 action) (2 sequences)))))) (2 .))</v>
      </c>
    </row>
    <row r="6199" spans="1:18" x14ac:dyDescent="0.3">
      <c r="A6199">
        <v>0</v>
      </c>
      <c r="C6199" t="s">
        <v>1</v>
      </c>
      <c r="D6199" t="s">
        <v>8751</v>
      </c>
      <c r="R6199" t="str">
        <f t="shared" si="96"/>
        <v>(2There) (0 (0 (2 is) (1 (1 (1 (2 (1 (2 (1 (1 no) (2 psychology)) (2 here)) (2 ,)) (2 and)) (0 (1 no) (3 (3 real) (2 (2 narrative) (2 logic))))) (2 --)) (1 (2 (2 just) (2 (2 a) (2 series))) (1 (2 of) (1 (2 (1 (3 (2 carefully) (3 choreographed)) (1 atrocities)) (2 ,)) (1 (2 which) (1 (2 become) (1 (1 strangely) (1 (1 (1 impersonal) (2 and)) (2 abstract)))))))))) (2 .)))</v>
      </c>
    </row>
    <row r="6200" spans="1:18" x14ac:dyDescent="0.3">
      <c r="A6200">
        <v>0</v>
      </c>
      <c r="C6200" t="s">
        <v>1</v>
      </c>
      <c r="D6200" t="s">
        <v>8752</v>
      </c>
      <c r="R6200" t="str">
        <f t="shared" si="96"/>
        <v>(2Bread) (0 (2 ,) (0 (2 (2 My) (3 Sweet)) (0 (0 (2 has) (0 (1 (2 so) (0 (2 many) (1 flaws))) (0 (2 it) (1 (2 would) (1 (2 (2 be) (2 (2 easy) (2 (2 for) (2 critics)))) (2 (2 to) (2 (2 shred) (2 it)))))))) (2 .)))))</v>
      </c>
    </row>
    <row r="6201" spans="1:18" x14ac:dyDescent="0.3">
      <c r="A6201">
        <v>2</v>
      </c>
      <c r="C6201" t="s">
        <v>1</v>
      </c>
      <c r="D6201" t="s">
        <v>8753</v>
      </c>
      <c r="R6201" t="str">
        <f t="shared" si="96"/>
        <v>(2(2 It) (2 (2 (2 may) (2 even)) (2 (2 fall) (2 (2 into) (2 (2 (2 the) (2 category)) (2 (2 of) (2 Films))))))) (2 (2 You) (2 (2 (4 Love) (1 (2 to) (1 Hate))) (2 .))))</v>
      </c>
    </row>
    <row r="6202" spans="1:18" x14ac:dyDescent="0.3">
      <c r="A6202">
        <v>2</v>
      </c>
      <c r="C6202" t="s">
        <v>1</v>
      </c>
      <c r="D6202" t="s">
        <v>8754</v>
      </c>
      <c r="R6202" t="str">
        <f t="shared" si="96"/>
        <v>(2(2 I) (2 (2 admit) (2 it))) (2 (2 ,) (2 (2 I) (1 (2 (0 hate) (2 (2 to) (3 (2 like) (2 it)))) (2 .)))))</v>
      </c>
    </row>
    <row r="6203" spans="1:18" x14ac:dyDescent="0.3">
      <c r="A6203">
        <v>2</v>
      </c>
      <c r="C6203" t="s">
        <v>1</v>
      </c>
      <c r="D6203" t="s">
        <v>8755</v>
      </c>
      <c r="R6203" t="str">
        <f t="shared" si="96"/>
        <v>(2(2 (2 (2 (2 Frida) (3 (2 (2 is) (3 certainly)) (2 (1 no) (0 disaster)))) (2 ,)) (2 but)) (1 (2 neither) (3 (2 is) (3 (2 it) (3 (2 (2 the) (2 (2 Kahlo) (2 (2 movie) (2 (2 Frida) (3 fans))))) (2 (2 have) (2 (2 been) (2 (2 looking) (2 for))))))))) (2 .))</v>
      </c>
    </row>
    <row r="6204" spans="1:18" x14ac:dyDescent="0.3">
      <c r="A6204">
        <v>1</v>
      </c>
      <c r="C6204" t="s">
        <v>1</v>
      </c>
      <c r="D6204" t="s">
        <v>8756</v>
      </c>
      <c r="R6204" t="str">
        <f t="shared" si="96"/>
        <v>(2Leaks) (2 (2 (2 treacle) (2 (2 from) (2 (2 every) (2 pore)))) (2 .)))</v>
      </c>
    </row>
    <row r="6205" spans="1:18" x14ac:dyDescent="0.3">
      <c r="A6205">
        <v>0</v>
      </c>
      <c r="C6205" t="s">
        <v>104</v>
      </c>
      <c r="D6205" t="s">
        <v>8757</v>
      </c>
      <c r="E6205" t="s">
        <v>477</v>
      </c>
      <c r="F6205" t="s">
        <v>8</v>
      </c>
      <c r="G6205" t="s">
        <v>61</v>
      </c>
      <c r="H6205" t="s">
        <v>1</v>
      </c>
      <c r="I6205" t="s">
        <v>170</v>
      </c>
      <c r="J6205" t="s">
        <v>1</v>
      </c>
      <c r="K6205" t="s">
        <v>1</v>
      </c>
      <c r="L6205" t="s">
        <v>8758</v>
      </c>
      <c r="M6205" t="s">
        <v>25</v>
      </c>
      <c r="N6205" t="s">
        <v>8759</v>
      </c>
      <c r="R6205" t="str">
        <f t="shared" si="96"/>
        <v>(0(0 (1 (2 (2 The) (2 characters)) (1 (2 are) (2 (2 so) (1 generic)))) (2 and)) (1 (2 (2 the) (2 plot)) (1 (1 (2 so) (1 bland)) (2 (2 that) (1 (2 (2 even) (3 (2 as) (2 (2 (2 rogue) (2 CIA)) (2 (2 assassins) (2 (2 (2 working) (2 (2 for) (2 (2 (3 Chris) (2 (2 Cooper) (2 's))) (2 (2 agency) (2 (2 boss) (2 close)))))) (3 (2 in) (2 (2 on) (1 (2 the) (3 (3 resourceful) (1 amnesiac))))))))))(1(2,)(2(2we)(1 (2 (2 do) (2 n't)) (2 (2 (2 feel) (2 much)) (3 (2 for) (3 (3 (2 Damon\/Bourne) (2 or)) (2 (2 his) (1 predicament))))))))))))) (2 .))</v>
      </c>
    </row>
    <row r="6206" spans="1:18" x14ac:dyDescent="0.3">
      <c r="A6206">
        <v>1</v>
      </c>
      <c r="C6206" t="s">
        <v>1</v>
      </c>
      <c r="D6206" t="s">
        <v>8760</v>
      </c>
      <c r="R6206" t="str">
        <f t="shared" si="96"/>
        <v>(2Kapur) (1 (0 (1 (2 weighs) (2 down)) (0 (2 (2 the) (2 tale)) (0 (2 with) (2 (1 bogus) (2 profundities))))) (2 .)))</v>
      </c>
    </row>
    <row r="6207" spans="1:18" x14ac:dyDescent="0.3">
      <c r="A6207">
        <v>2</v>
      </c>
      <c r="C6207" t="s">
        <v>1</v>
      </c>
      <c r="D6207" t="s">
        <v>8761</v>
      </c>
      <c r="E6207" t="s">
        <v>477</v>
      </c>
      <c r="F6207" t="s">
        <v>15</v>
      </c>
      <c r="G6207" t="s">
        <v>137</v>
      </c>
      <c r="H6207" t="s">
        <v>18</v>
      </c>
      <c r="I6207" t="s">
        <v>8</v>
      </c>
      <c r="R6207" t="str">
        <f t="shared" si="96"/>
        <v>(2(2 While) (2 (2 we) (2 (2 want) (2 (2 (2 MacDowell) (2 's)) (2 (2 character) (2 (2 to) (2 (2 retrieve) (2 (2 her) (2 husband))))))))) (2 (2 ,) (2 (2 we) (1 (2 (2 have) (2 (2 to) (2 (2 ask) (2 (2 whether) (3 (2 (2 her) (2 (3 personal) (2 odyssey))) (2 (4 trumps) (1 (2 (2 the) (2 carnage)) (2 (2 that) (2 (2 claims) (2 (2 (2 (2 so) (2 many)) (2 lives)) (2 (2 around) (2 her)))))))))))) (2 .)))))</v>
      </c>
    </row>
    <row r="6208" spans="1:18" x14ac:dyDescent="0.3">
      <c r="A6208">
        <v>1</v>
      </c>
      <c r="C6208" t="s">
        <v>1</v>
      </c>
      <c r="D6208" t="s">
        <v>8762</v>
      </c>
      <c r="R6208" t="str">
        <f t="shared" si="96"/>
        <v>(2(2 Blue) (2 Crush)) (1 (1 (2 is) (0 (2 as) (1 (2 predictable) (2 (2 as) (2 (2 the) (2 tides)))))) (2 .)))</v>
      </c>
    </row>
    <row r="6209" spans="1:18" x14ac:dyDescent="0.3">
      <c r="A6209">
        <v>1</v>
      </c>
      <c r="C6209" t="s">
        <v>1</v>
      </c>
      <c r="D6209" t="s">
        <v>8763</v>
      </c>
      <c r="R6209" t="str">
        <f t="shared" si="96"/>
        <v>(2...) (1 (2 (2 The) (2 movie)) (1 (0 (2 feels) (1 (1 (2 (2 stitched) (2 together)) (2 (2 from) (1 (2 stock) (2 (2 (2 situations) (2 and)) (2 characters))))) (2 (2 from) (2 (2 other) (2 movies))))) (2 .))))</v>
      </c>
    </row>
    <row r="6210" spans="1:18" x14ac:dyDescent="0.3">
      <c r="A6210">
        <v>0</v>
      </c>
      <c r="C6210" t="s">
        <v>104</v>
      </c>
      <c r="D6210" t="s">
        <v>8764</v>
      </c>
      <c r="R6210" t="str">
        <f t="shared" ref="R6210:R6273" si="97">C6210&amp;D6210&amp;E6210&amp;F6210&amp;G6210&amp;H6210&amp;I6210&amp;J6210&amp;K6210&amp;L6210&amp;M6210&amp;N6210&amp;O6210&amp;P6210&amp;Q6210</f>
        <v>(0(2 If) (1 (2 you) (0 (4 enjoy) (1 (2 being) (1 (3 rewarded) (0 (2 by) (0 (2 (2 a) (2 script)) (1 (2 that) (1 (2 assumes) (0 (2 you) (0 (1 (2 are) (2 n't)) (4 (2 very) (3 bright))))))))))))) (3 (2 ,) (3 (2 then) (3 (2 (2 Blood) (2 Work)) (2 (2 (2 is) (2 (2 for) (2 you))) (2 .))))))</v>
      </c>
    </row>
    <row r="6211" spans="1:18" x14ac:dyDescent="0.3">
      <c r="A6211">
        <v>1</v>
      </c>
      <c r="C6211" t="s">
        <v>104</v>
      </c>
      <c r="D6211" t="s">
        <v>8765</v>
      </c>
      <c r="R6211" t="str">
        <f t="shared" si="97"/>
        <v>(0(2 (3 (3 (2 (1 Trouble) (2 (2 Every) (2 Day))) (3 (2 is) (2 (4 (2 a) (3 success)) (2 (2 in) (2 (2 some) (2 sense)))))) (2 ,)) (2 but)) (0 (2 it) (0 (2 's) (1 (2 hard) (2 (2 to) (1 (2 like) (0 (2 (2 a) (2 film)) (1 (2 so) (0 (2 (1 cold) (2 and)) (1 dead)))))))))) (2 .))</v>
      </c>
    </row>
    <row r="6212" spans="1:18" x14ac:dyDescent="0.3">
      <c r="A6212">
        <v>2</v>
      </c>
      <c r="C6212" t="s">
        <v>1</v>
      </c>
      <c r="D6212" t="s">
        <v>8766</v>
      </c>
      <c r="R6212" t="str">
        <f t="shared" si="97"/>
        <v>(2(2 (2 The) (2 (2 film) (2 's))) (2 stagecrafts)) (2 (1 (3 (2 are) (4 (2 (2 (2 intimate) (2 and)) (2 therefore)) (3 bolder))) (2 (2 than) (1 (2 (2 the) (2 (3 (2 otherwise) (2 calculated)) (2 artifice))) (2 (2 that) (2 (2 (2 (2 defines) (2 and)) (2 overwhelms)) (2 (2 (2 the) (2 (2 film) (2 's))) (2 (2 production) (2 design)))))))) (2 .)))</v>
      </c>
    </row>
    <row r="6213" spans="1:18" x14ac:dyDescent="0.3">
      <c r="A6213">
        <v>1</v>
      </c>
      <c r="C6213" t="s">
        <v>0</v>
      </c>
      <c r="D6213" t="s">
        <v>8767</v>
      </c>
      <c r="R6213" t="str">
        <f t="shared" si="97"/>
        <v>(3(2 (2 A) (3 (3 well-intentioned) (2 effort))) (1 (2 that) (1 (2 (2 's) (2 still)) (1 (2 too) (1 (2 burdened) (2 (2 by) (2 (2 the) (2 actor)))))))) (2 (2 (2 's) (1 (2 (3 (2 offbeat) (2 sensibilities)) (3 (2 for) (3 (2 the) (3 (2 earnest) (2 (2 emotional) (2 core)))))) (2 (2 to) (2 (2 emerge) (2 (2 with) (2 (2 (2 any) (2 degree)) (2 (2 of) (2 accessibility)))))))) (2 .)))</v>
      </c>
    </row>
    <row r="6214" spans="1:18" x14ac:dyDescent="0.3">
      <c r="A6214">
        <v>2</v>
      </c>
      <c r="C6214" t="s">
        <v>0</v>
      </c>
      <c r="D6214" t="s">
        <v>8768</v>
      </c>
      <c r="R6214" t="str">
        <f t="shared" si="97"/>
        <v>(3(3 (2 A) (3 (3 family-friendly) (3 fantasy))) (2 that)) (1 (1 (2 (2 ends) (2 up)) (1 (1 (2 doing) (2 (2 very) (2 little))) (3 (2 with) (3 (2 its) (3 (4 imaginative) (2 premise)))))) (2 .)))</v>
      </c>
    </row>
    <row r="6215" spans="1:18" x14ac:dyDescent="0.3">
      <c r="A6215">
        <v>2</v>
      </c>
      <c r="C6215" t="s">
        <v>1</v>
      </c>
      <c r="D6215" t="s">
        <v>8769</v>
      </c>
      <c r="R6215" t="str">
        <f t="shared" si="97"/>
        <v>(2(2 A) (1 plodding)) (3 (2 (2 (2 look) (2 (2 at) (2 (2 the) (2 (2 French) (2 Revolution))))) (2 (2 through) (2 (2 (2 the) (2 eyes)) (2 (2 of) (2 aristocrats))))) (2 .)))</v>
      </c>
    </row>
    <row r="6216" spans="1:18" x14ac:dyDescent="0.3">
      <c r="A6216">
        <v>2</v>
      </c>
      <c r="C6216" t="s">
        <v>61</v>
      </c>
      <c r="D6216" t="s">
        <v>8770</v>
      </c>
      <c r="R6216" t="str">
        <f t="shared" si="97"/>
        <v>(1(2 (3 (3 (2 (2 Tom) (2 Shadyac)) (2 (2 has) (2 (2 (2 learned) (2 (2 (2 (2 a) (2 bit)) (2 more)) (2 craft))) (2 (2 since) (2 (2 directing) (2 Adams)))))) (2 ,)) (2 but)) (2 (2 he) (1 (2 still) (1 (2 (2 lingers) (2 (2 over) (2 (2 every) (2 point)))) (1 (2 until) (1 (2 (2 the) (2 (1 slowest) (2 viewer))) (2 (3 grasps) (2 it)))))))) (2 .))</v>
      </c>
    </row>
    <row r="6217" spans="1:18" x14ac:dyDescent="0.3">
      <c r="A6217">
        <v>2</v>
      </c>
      <c r="C6217" t="s">
        <v>1</v>
      </c>
      <c r="D6217" t="s">
        <v>8771</v>
      </c>
      <c r="R6217" t="str">
        <f t="shared" si="97"/>
        <v>(2Unspools) (1 (1 (1 (1 (2 like) (1 (2 a) (1 (3 highbrow) (0 (2 ,) (1 (2 low-key) (0 (2 ,) (2 (3 102-minute) (2 infomercial)))))))) (2 ,)) (3 (3 (2 blending) (3 (2 entrepreneurial) (3 zeal))) (4 (2 with) (2 (2 (2 the) (2 testimony)) (2 (2 of) (3 (3 satisfied) (2 customers))))))) (2 .)))</v>
      </c>
    </row>
    <row r="6218" spans="1:18" x14ac:dyDescent="0.3">
      <c r="A6218">
        <v>2</v>
      </c>
      <c r="C6218" t="s">
        <v>1</v>
      </c>
      <c r="D6218" t="s">
        <v>8772</v>
      </c>
      <c r="R6218" t="str">
        <f t="shared" si="97"/>
        <v>(2(2 (3 (2 A) (3 fast-paced)) (2 ,)) (1 (2 glitzy) (1 (2 but) (2 (1 (2 extremely) (3 silly)) (2 piece))))) (2 .))</v>
      </c>
    </row>
    <row r="6219" spans="1:18" x14ac:dyDescent="0.3">
      <c r="A6219">
        <v>0</v>
      </c>
      <c r="C6219" t="s">
        <v>61</v>
      </c>
      <c r="D6219" t="s">
        <v>8773</v>
      </c>
      <c r="R6219" t="str">
        <f t="shared" si="97"/>
        <v>(1(3 Any) (1 (3 (2 reasonably) (4 creative)) (3 eighth-grader))) (1 (1 (2 could) (1 (2 have) (1 (2 (3 written) (3 (3 (3 (2 a) (2 (2 (2 more) (3 credible)) (2 script))) (2 ,)) (2 though))) (1 (2 with) (1 (2 (2 the) (2 (2 same) (2 number))) (1 (2 of) (1 (2 continuity) (0 errors)))))))) (2 .)))</v>
      </c>
    </row>
    <row r="6220" spans="1:18" x14ac:dyDescent="0.3">
      <c r="A6220">
        <v>1</v>
      </c>
      <c r="C6220" t="s">
        <v>1</v>
      </c>
      <c r="D6220" t="s">
        <v>8774</v>
      </c>
      <c r="R6220" t="str">
        <f t="shared" si="97"/>
        <v>(2...) (1 (3 (2 while) (3 (2 (2 (2 the) (2 (4 humor) (2 aspects))) (2 (2 (2 (2 of) (2 `)) (2 (2 Jason) (2 X))) (2 '))) (4 (2 were) (4 (4 (2 far) (3 (2 more) (4 entertaining))) (2 (2 than) (2 (2 I) (2 (2 had) (1 expected)))))))) (1 (2 ,) (1 (2 (2 (2 everything) (2 else)) (2 (2 about) (2 (2 the) (2 film)))) (1 (1 tanks) (2 .))))))</v>
      </c>
    </row>
    <row r="6221" spans="1:18" x14ac:dyDescent="0.3">
      <c r="A6221">
        <v>2</v>
      </c>
      <c r="C6221" t="s">
        <v>1</v>
      </c>
      <c r="D6221" t="s">
        <v>8775</v>
      </c>
      <c r="R6221" t="str">
        <f t="shared" si="97"/>
        <v>(2(2 (2 Your) (2 taste)) (2 (2 for) (2 Jonah))) (1 (2 -) (1 (2 (2 (2 A) (3 (2 Veggie) (2 (2 Tales) (2 Movie)))) (2 (3 (2 may) (3 well)) (1 (2 depend) (2 (2 on) (2 (2 (2 your) (2 threshold)) (2 (2 for) (3 (2 (2 pop) (2 manifestations)) (2 (2 of) (2 (2 the) (2 (2 Holy) (2 Spirit))))))))))) (2 .))))</v>
      </c>
    </row>
    <row r="6222" spans="1:18" x14ac:dyDescent="0.3">
      <c r="A6222">
        <v>1</v>
      </c>
      <c r="C6222" t="s">
        <v>1</v>
      </c>
      <c r="D6222" t="s">
        <v>8776</v>
      </c>
      <c r="R6222" t="str">
        <f t="shared" si="97"/>
        <v>(2(3 Like) (2 (2 (2 an) (2 (2 Afterschool) (3 Special))) (2 (2 with) (2 (2 costumes) (2 (2 by) (2 (2 Gianni) (3 Versace))))))) (1 (2 ,) (2 (2 (2 Mad) (4 Love)) (2 (2 (2 looks) (2 (4 better) (2 (2 than) (2 (2 it) (2 feels))))) (2 .)))))</v>
      </c>
    </row>
    <row r="6223" spans="1:18" x14ac:dyDescent="0.3">
      <c r="A6223">
        <v>2</v>
      </c>
      <c r="C6223" t="s">
        <v>1</v>
      </c>
      <c r="D6223" t="s">
        <v>8777</v>
      </c>
      <c r="E6223" t="s">
        <v>8778</v>
      </c>
      <c r="F6223" t="s">
        <v>8779</v>
      </c>
      <c r="G6223" t="s">
        <v>15</v>
      </c>
      <c r="H6223" t="s">
        <v>66</v>
      </c>
      <c r="I6223" t="s">
        <v>68</v>
      </c>
      <c r="J6223" t="s">
        <v>111</v>
      </c>
      <c r="K6223" t="s">
        <v>1645</v>
      </c>
      <c r="L6223" t="s">
        <v>608</v>
      </c>
      <c r="M6223" t="s">
        <v>8780</v>
      </c>
      <c r="N6223" t="s">
        <v>8781</v>
      </c>
      <c r="R6223" t="str">
        <f t="shared" si="97"/>
        <v>(2(2 While) (2 (2 (3 certain) (2 cues)) (2 (2 ,) (2 (3 (2 like) (3 (2 the) (3 (4 happy) (2 music)))) (2 (2 ,) (2 (2 suggest) (2 (2 that) (2 (2 (2 this) (2 movie)) (2 (2 is) (2 (2 supposed) (3 (2 to) (3 (3 warm) (2 (2 our) (3 hearts)))))))))))))) (1 (2 ,) (2 (2 (2 (2 Jeong-Hyang) (2 (2 Lee) (2 's))) (2 film)) (1 (1 (2 (2 (2 is) (2 just)) (2 (2 as) (2 likely))) (1 (2 to) (1 (2 (2 blacken) (2 (2 that)(2 organ))) (1 (2 with) (1 (1 cold) (2 vengefulness)))))) (2 .)))))</v>
      </c>
    </row>
    <row r="6224" spans="1:18" x14ac:dyDescent="0.3">
      <c r="A6224">
        <v>0</v>
      </c>
      <c r="C6224" t="s">
        <v>104</v>
      </c>
      <c r="D6224" t="s">
        <v>8782</v>
      </c>
      <c r="R6224" t="str">
        <f t="shared" si="97"/>
        <v>(0(1 (0 (1 (2 (2 (2 (2 The) (2 script)) (2 ,)) (2 (2 (2 (2 the) (2 gags)) (2 ,)) (2 (2 the) (2 characters)))) (1 (2 are) (2 (2 all) (1 (2 direct-to-video) (2 stuff))))) (2 ,)) (2 and)) (1 (2 that) (2 (2 's) (2 (2 where) (2 (2 (2 this) (2 film)) (2 (2 should) (2 (2 have) (2 remained)))))))) (2 .))</v>
      </c>
    </row>
    <row r="6225" spans="1:18" x14ac:dyDescent="0.3">
      <c r="A6225">
        <v>1</v>
      </c>
      <c r="C6225" t="s">
        <v>104</v>
      </c>
      <c r="D6225" t="s">
        <v>8783</v>
      </c>
      <c r="R6225" t="str">
        <f t="shared" si="97"/>
        <v>(0(1 (3 (2 A) (3 thriller)) (1 (2 without) (2 (2 (4 thrills) (2 and)) (1 (2 a) (0 (2 mystery) (2 devoid)))))) (2 (2 of) (2 (2 urgent) (2 questions)))) (2 .))</v>
      </c>
    </row>
    <row r="6226" spans="1:18" x14ac:dyDescent="0.3">
      <c r="A6226">
        <v>1</v>
      </c>
      <c r="C6226" t="s">
        <v>104</v>
      </c>
      <c r="D6226" t="s">
        <v>8784</v>
      </c>
      <c r="R6226" t="str">
        <f t="shared" si="97"/>
        <v>(0(2 (2 A) (2 collage)) (1 (2 of) (1 (2 (1 clichÃ©s) (2 and)) (1 (2 a) (2 dim))))) (2 (2 (3 (2 echo) (2 (2 of) (3 allusions))) (2 (2 to) (2 (2 other) (2 films)))) (2 .)))</v>
      </c>
    </row>
    <row r="6227" spans="1:18" x14ac:dyDescent="0.3">
      <c r="A6227">
        <v>1</v>
      </c>
      <c r="C6227" t="s">
        <v>1</v>
      </c>
      <c r="D6227" t="s">
        <v>8785</v>
      </c>
      <c r="R6227" t="str">
        <f t="shared" si="97"/>
        <v>(2(2 The) (2 film)) (1 (1 (2 is) (0 (1 hampered) (0 (2 by) (0 (2 its) (1 (2 predictable) (1 (2 plot) (1 (2 and) (0 (2 paper-thin) (2 (3 supporting) (2 characters)))))))))) (2 .)))</v>
      </c>
    </row>
    <row r="6228" spans="1:18" x14ac:dyDescent="0.3">
      <c r="A6228">
        <v>2</v>
      </c>
      <c r="C6228" t="s">
        <v>1</v>
      </c>
      <c r="D6228" t="s">
        <v>8786</v>
      </c>
      <c r="R6228" t="str">
        <f t="shared" si="97"/>
        <v>(2(2 (1 (2 Jonah) (1 (2 is) (2 (2 only) (2 so-so)))) (2 ...)) (1 (2 (2 (2 (2 (2 (2 the) (2 addition)) (2 (2 of) (2 (2 a) (2 (2 biblical) (2 message))))) (2 (2 (2 will) (2 either)) (2 (2 improve) (2 (2 (2 the) (2 film)) (2 (2 for) (2 you)))))) (2 ,)) (2 or)) (2 (2 it) (2 (2 will) (2 (2 lessen) (2 it)))))) (2 .))</v>
      </c>
    </row>
    <row r="6229" spans="1:18" x14ac:dyDescent="0.3">
      <c r="A6229">
        <v>1</v>
      </c>
      <c r="C6229" t="s">
        <v>104</v>
      </c>
      <c r="D6229" t="s">
        <v>8787</v>
      </c>
      <c r="R6229" t="str">
        <f t="shared" si="97"/>
        <v>(0(1 (2 (2 An) (1 (0 excruciating) (2 demonstration))) (1 (2 of) (1 (2 the) (1 unsalvageability)))) (0 (2 of) (2 (2 (2 a) (2 movie)) (2 (1 saddled) (1 (2 with) (0 (2 an) (1 (1 amateurish) (2 screenplay)))))))) (2 .))</v>
      </c>
    </row>
    <row r="6230" spans="1:18" x14ac:dyDescent="0.3">
      <c r="A6230">
        <v>1</v>
      </c>
      <c r="C6230" t="s">
        <v>1</v>
      </c>
      <c r="D6230" t="s">
        <v>8788</v>
      </c>
      <c r="R6230" t="str">
        <f t="shared" si="97"/>
        <v>(2(2 (2 (3 How) (2 many)) (2 more)) (2 times)) (2 (1 (2 (2 will) (2 (2 indie) (2 filmmakers))) (1 (2 (2 subject) (3 us)) (0 (2 to) (1 (1 (0 boring) (1 (2 ,) (2 (2 self-important) (2 stories)))) (3 (2 of) (1 (0 (2 how) (0 horrible)) (2 (2 we) (3 (2 are) (2 (2 to) (2 (3 (2 ourselves) (2 and)) (2 (2 each) (2 other)))))))))))) (2 ?)))</v>
      </c>
    </row>
    <row r="6231" spans="1:18" x14ac:dyDescent="0.3">
      <c r="A6231">
        <v>1</v>
      </c>
      <c r="C6231" t="s">
        <v>1</v>
      </c>
      <c r="D6231" t="s">
        <v>8789</v>
      </c>
      <c r="R6231" t="str">
        <f t="shared" si="97"/>
        <v>(2(3 (3 (3 (2 There) (2 (2 are) (3 (3 (2 some) (3 laughs)) (2 (2 in) (2 (2 this) (2 movie)))))) (2 ,)) (2 but)) (1 (2 (2 (2 Williams) (2 ')) (1 anarchy)) (1 (2 gets) (1 tiresome)))) (1 (2 ,) (1 (2 (2 the) (2 satire)) (1 (2 (2 is) (1 weak)) (2 .)))))</v>
      </c>
    </row>
    <row r="6232" spans="1:18" x14ac:dyDescent="0.3">
      <c r="A6232">
        <v>0</v>
      </c>
      <c r="C6232" t="s">
        <v>1</v>
      </c>
      <c r="D6232" t="s">
        <v>8790</v>
      </c>
      <c r="R6232" t="str">
        <f t="shared" si="97"/>
        <v>(2(2 As) (2 (3 steamy) (2 as))) (2 (2 (2 (2 last) (2 (2 week) (2 's))) (2 pork)) (2 (3 dumplings) (2 .))))</v>
      </c>
    </row>
    <row r="6233" spans="1:18" x14ac:dyDescent="0.3">
      <c r="A6233">
        <v>0</v>
      </c>
      <c r="C6233" t="s">
        <v>61</v>
      </c>
      <c r="D6233" t="s">
        <v>8791</v>
      </c>
      <c r="R6233" t="str">
        <f t="shared" si="97"/>
        <v>(1(1 (2 The) (1 (2 somber) (1 (2 (2 pacing) (2 and)) (2 lack)))) (3 (2 of) (2 (3 dramatic) (2 fireworks)))) (1 (1 (2 make) (1 (2 (2 Green) (3 Dragon)) (2 (1 (2 seem) (2 (2 more) (2 (2 like) (3 medicine)))) (2 (2 than) (3 entertainment))))) (2 .)))</v>
      </c>
    </row>
    <row r="6234" spans="1:18" x14ac:dyDescent="0.3">
      <c r="A6234">
        <v>1</v>
      </c>
      <c r="C6234" t="s">
        <v>1</v>
      </c>
      <c r="D6234" t="s">
        <v>8792</v>
      </c>
      <c r="R6234" t="str">
        <f t="shared" si="97"/>
        <v>(2(2 The) (2 filmmakers)) (2 (1 (2 (1 (3 needed) (2 (2 more) (3 emphasis))) (2 (2 on) (2 (3 (2 (2 the) (2 storytelling)) (2 and)) (2 less)))) (1 (2 on) (1 (2 (2 the) (3 (3 glamorous) (2 machine))) (1 (2 that) (1 (3 (2 thrusts) (2 (2 the) (2 audience))) (1 (2 into) (1 (2 (2 a) (2 future)) (1 (2 they) (1 (2 (2 (2 wo) (2 n't)) (2 much)) (2 (3 care) (2 about))))))))))) (2 .)))</v>
      </c>
    </row>
    <row r="6235" spans="1:18" x14ac:dyDescent="0.3">
      <c r="A6235">
        <v>0</v>
      </c>
      <c r="C6235" t="s">
        <v>61</v>
      </c>
      <c r="D6235" t="s">
        <v>8793</v>
      </c>
      <c r="R6235" t="str">
        <f t="shared" si="97"/>
        <v>(1(1 (2 Another) (1 (1 (3 wholly) (2 unnecessary)) (2 addition))) (1 (2 to) (2 (1 (2 the) (1 (2 growing) (2 (2 ,) (1 (1 moldering) (2 pile))))) (2 (2 (2 of) (3 (2 ,) (2 (3 well) (2 ,)))) (2 (2 extreme) (2 stunt)))))) (2 (2 pictures) (2 .)))</v>
      </c>
    </row>
    <row r="6236" spans="1:18" x14ac:dyDescent="0.3">
      <c r="A6236">
        <v>0</v>
      </c>
      <c r="C6236" t="s">
        <v>1</v>
      </c>
      <c r="D6236" t="s">
        <v>8794</v>
      </c>
      <c r="R6236" t="str">
        <f t="shared" si="97"/>
        <v>(2This) (0 (2 strenuously) (2 (1 unfunny) (1 (2 Showtime) (2 (1 (2 deserves) (2 (2 the) (2 hook))) (2 .))))))</v>
      </c>
    </row>
    <row r="6237" spans="1:18" x14ac:dyDescent="0.3">
      <c r="A6237">
        <v>1</v>
      </c>
      <c r="C6237" t="s">
        <v>1</v>
      </c>
      <c r="D6237" t="s">
        <v>8795</v>
      </c>
      <c r="R6237" t="str">
        <f t="shared" si="97"/>
        <v>(2(2 The) (3 (2 whole) (2 thing))) (1 (1 (1 (1 (2 's) (1 (2 fairly) (0 lame))) (2 ,)) (1 (2 making) (2 (2 it) (2 (2 par) (2 (2 for) (2 (2 (2 the) (2 course)) (2 (2 for) (2 (3 Disney) (2 sequels))))))))) (2 .)))</v>
      </c>
    </row>
    <row r="6238" spans="1:18" x14ac:dyDescent="0.3">
      <c r="A6238">
        <v>1</v>
      </c>
      <c r="C6238" t="s">
        <v>1</v>
      </c>
      <c r="D6238" t="s">
        <v>8796</v>
      </c>
      <c r="R6238" t="str">
        <f t="shared" si="97"/>
        <v>(2...) (2 (1 (2 its) (1 (2 solemn) (2 pretension))) (2 (1 (2 (1 prevents) (3 us)) (1 (2 from) (2 (2 sharing) (3 (3 (2 the) (2 awe)) (2 (2 (2 in) (2 which)) (3 (2 it) (3 (2 holds) (2 itself)))))))) (2 .))))</v>
      </c>
    </row>
    <row r="6239" spans="1:18" x14ac:dyDescent="0.3">
      <c r="A6239">
        <v>1</v>
      </c>
      <c r="C6239" t="s">
        <v>1</v>
      </c>
      <c r="D6239" t="s">
        <v>8797</v>
      </c>
      <c r="E6239" t="s">
        <v>2367</v>
      </c>
      <c r="F6239" t="s">
        <v>0</v>
      </c>
      <c r="G6239" t="s">
        <v>0</v>
      </c>
      <c r="H6239" t="s">
        <v>0</v>
      </c>
      <c r="I6239" t="s">
        <v>2115</v>
      </c>
      <c r="J6239" t="s">
        <v>1699</v>
      </c>
      <c r="K6239" t="s">
        <v>2025</v>
      </c>
      <c r="L6239" t="s">
        <v>7512</v>
      </c>
      <c r="M6239">
        <v>2</v>
      </c>
      <c r="N6239" t="s">
        <v>8798</v>
      </c>
      <c r="R6239" t="str">
        <f t="shared" si="97"/>
        <v>(2...) (1 (1 (3 (2 the) (3 (3 (3 good) (2 and)) (2 different))) (1 (1 (1 (1 (2 (2 idea) (2 (1 -LRB-) (2 (2 (2 of) (2 (2 middle-aged) (3 romance))) (3 -RRB-)))) (1 (1 (2 is) (1 not)) (3 (2 handled) (3 well)))) (2 and)) (2 ,)) (3 (2 except) (3 (2 for) (4 (2 the) (4 (3 fine) (3 (2 star) (2 performances)))))))) (1 (2 ,) (1 (2 there) (1 (1 (1 (1 (2 is) (1 (2 little) (2 else))) (2 (2 to)(3(3(3recommend) (2``)) (2 (1 Never) (2 Again))))) (2 .)) (2 ''))))))</v>
      </c>
    </row>
    <row r="6240" spans="1:18" x14ac:dyDescent="0.3">
      <c r="A6240">
        <v>1</v>
      </c>
      <c r="C6240" t="s">
        <v>1</v>
      </c>
      <c r="D6240" t="s">
        <v>8799</v>
      </c>
      <c r="E6240" t="s">
        <v>8800</v>
      </c>
      <c r="F6240" t="s">
        <v>1</v>
      </c>
      <c r="G6240" t="s">
        <v>193</v>
      </c>
      <c r="H6240" t="s">
        <v>8801</v>
      </c>
      <c r="I6240" t="s">
        <v>18</v>
      </c>
      <c r="J6240" t="s">
        <v>8</v>
      </c>
      <c r="K6240" t="s">
        <v>8</v>
      </c>
      <c r="L6240" t="s">
        <v>796</v>
      </c>
      <c r="M6240" t="s">
        <v>8</v>
      </c>
      <c r="N6240" t="s">
        <v>91</v>
      </c>
      <c r="R6240" t="str">
        <f t="shared" si="97"/>
        <v>(2(2 If) (4 (2 (2 (3 Disney) (2 's)) (3 Cinderella)) (2 (2 proved) (2 (2 (2 that) (2 ')) (3 (3 (2 a) (3 dream)) (2 (2 is) (3 (2 (2 a) (2 wish)) (2 (2 (2 your) (2 heart)) (2 makes))))))))) (2 (2 ,) (2 (2 ') (2 (2 (2 then) (2 (3 Cinderella) (2 II))) (1 (2 (2 proves) (1 (2 that) (2 (1 (2 a) (0 nightmare)) (4 (2 is) (2 (2 (2 a) (2 wish)) (2 (2 (2 (2 a) (2 (2 studio) (2 's))) (2 wallet))(2makes)))))))(2 .))))))</v>
      </c>
    </row>
    <row r="6241" spans="1:18" x14ac:dyDescent="0.3">
      <c r="A6241">
        <v>0</v>
      </c>
      <c r="C6241" t="s">
        <v>1</v>
      </c>
      <c r="D6241" t="s">
        <v>8802</v>
      </c>
      <c r="R6241" t="str">
        <f t="shared" si="97"/>
        <v>(2(1 (2 (1 (3 Features) (1 (1 (1 (1 nonsensical) (2 and)) (1 laughable)) (3 plotting))) (2 ,)) (1 (2 wooden) (2 performances))) (2 ,)) (0 (2 ineptly) (0 (0 (0 (2 directed) (1 (2 (2 (2 action) (2 sequences)) (2 and)) (1 (2 some) (1 (2 of) (0 (2 the) (2 (0 worst) (2 dialogue))))))) (2 (2 in) (2 (2 recent) (2 memory)))) (2 .))))</v>
      </c>
    </row>
    <row r="6242" spans="1:18" x14ac:dyDescent="0.3">
      <c r="A6242">
        <v>2</v>
      </c>
      <c r="C6242" t="s">
        <v>1</v>
      </c>
      <c r="D6242" t="s">
        <v>8803</v>
      </c>
      <c r="E6242" t="s">
        <v>8804</v>
      </c>
      <c r="F6242" t="s">
        <v>8</v>
      </c>
      <c r="G6242" t="s">
        <v>1</v>
      </c>
      <c r="H6242" t="s">
        <v>1</v>
      </c>
      <c r="I6242" t="s">
        <v>1</v>
      </c>
      <c r="J6242" t="s">
        <v>458</v>
      </c>
      <c r="K6242" t="s">
        <v>6499</v>
      </c>
      <c r="L6242" t="s">
        <v>1</v>
      </c>
      <c r="M6242" t="s">
        <v>581</v>
      </c>
      <c r="N6242" t="s">
        <v>8805</v>
      </c>
      <c r="R6242" t="str">
        <f t="shared" si="97"/>
        <v>(2(2 With) (2 (2 Rare) (2 Birds))) (2 (2 ,) (2 (2 (2 (2 (2 (2 (2 as) (2 (2 with) (2 (2 (2 The) (2 (2 Shipping) (2 News))) (2 (2 before) (2 it))))) (1 (2 ,) (2 (2 (2 an) (2 attempt)) (2 (2 is) (3 (2 made) (2 (2 to) (2 (2 (2 transplant) (2 (2 a) (2 (2 Hollywood) (2 star)))) (2 (2 into) (2 (2 (2 Newfoundland) (2 's)) (2 (2 wild) (2 soil))))))))))) (2 --)) (2 and)) (2 (2 (2 The) (2 Rock))(2(2(2once)(2again)) (2 (2 resists) (2 (2 the) (2 intrusion)))))) (2 .))))</v>
      </c>
    </row>
    <row r="6243" spans="1:18" x14ac:dyDescent="0.3">
      <c r="A6243">
        <v>0</v>
      </c>
      <c r="C6243" t="s">
        <v>61</v>
      </c>
      <c r="D6243" t="s">
        <v>8806</v>
      </c>
      <c r="R6243" t="str">
        <f t="shared" si="97"/>
        <v>(1(2 Nothing) (2 (2 about) (2 (2 this) (2 movie)))) (2 (2 works) (2 .)))</v>
      </c>
    </row>
    <row r="6244" spans="1:18" x14ac:dyDescent="0.3">
      <c r="A6244">
        <v>2</v>
      </c>
      <c r="C6244" t="s">
        <v>1</v>
      </c>
      <c r="D6244" t="s">
        <v>8807</v>
      </c>
      <c r="E6244" t="s">
        <v>6171</v>
      </c>
      <c r="F6244" t="s">
        <v>66</v>
      </c>
      <c r="G6244" t="s">
        <v>2076</v>
      </c>
      <c r="H6244" t="s">
        <v>28</v>
      </c>
      <c r="I6244" t="s">
        <v>1</v>
      </c>
      <c r="J6244" t="s">
        <v>1215</v>
      </c>
      <c r="K6244" t="s">
        <v>1216</v>
      </c>
      <c r="L6244" t="s">
        <v>148</v>
      </c>
      <c r="M6244" t="s">
        <v>25</v>
      </c>
      <c r="N6244" t="s">
        <v>8808</v>
      </c>
      <c r="R6244" t="str">
        <f t="shared" si="97"/>
        <v>(2(2 If) (1 (2 (2 (2 the) (2 idea)) (2 (2 of) (2 (2 (2 the) (2 (2 white) (2 man))) (2 (2 (2 arriving) (3 (2 on) (2 (2 foreign) (2 shores)))) (2 (2 to) (2 (2 (2 show) (1 (2 wary) (2 natives))) (2 (2 the) (3 (3 true) (2 light))))))))) (0 (2 is) (1 (0 abhorrent) (2 (2 to) (2 you)))))) (2 (2 ,) (1 (2 (2 the) (2 (2 simplistic) (3 Heaven))) (1 (1 (2 (2 will) (2 (2 quite) (2 likely))) (0 (2 (2 be)(2more)) (2(2 like) (0 hell)))) (2 .)))))</v>
      </c>
    </row>
    <row r="6245" spans="1:18" x14ac:dyDescent="0.3">
      <c r="A6245">
        <v>1</v>
      </c>
      <c r="C6245" t="s">
        <v>61</v>
      </c>
      <c r="D6245" t="s">
        <v>8809</v>
      </c>
      <c r="R6245" t="str">
        <f t="shared" si="97"/>
        <v>(1(2 (2 A) (2 (2 spooky) (2 yarn))) (1 (2 of) (1 (2 (1 demonic) (2 doings)) (1 (2 on) (1 (2 (2 the) (2 (3 high) (2 seas))) (2 (2 that) (0 (2 works) (2 (4 better) (2 (2 (2 the) (2 less)) (3 (3 (2 the) (2 brain)) (3 (2 is) (3 engaged)))))))))))) (2 .))</v>
      </c>
    </row>
    <row r="6246" spans="1:18" x14ac:dyDescent="0.3">
      <c r="A6246">
        <v>1</v>
      </c>
      <c r="C6246" t="s">
        <v>1</v>
      </c>
      <c r="D6246" t="s">
        <v>8810</v>
      </c>
      <c r="R6246" t="str">
        <f t="shared" si="97"/>
        <v>(2(2 None) (2 (2 of) (1 (2 (2 Birthday) (2 (2 Girl) (2 's))) (2 (2 calculated) (2 events))))) (3 (2 (2 (2 take) (3 us)) (2 (2 by) (2 surprise))) (2 ...)))</v>
      </c>
    </row>
    <row r="6247" spans="1:18" x14ac:dyDescent="0.3">
      <c r="A6247">
        <v>2</v>
      </c>
      <c r="C6247" t="s">
        <v>1</v>
      </c>
      <c r="D6247" t="s">
        <v>8811</v>
      </c>
      <c r="R6247" t="str">
        <f t="shared" si="97"/>
        <v>(2(2 (2 Are) (2 monsters)) (2 (2 (2 (2 born) (2 ,)) (2 or)) (2 made))) (2 ?))</v>
      </c>
    </row>
    <row r="6248" spans="1:18" x14ac:dyDescent="0.3">
      <c r="A6248">
        <v>1</v>
      </c>
      <c r="C6248" t="s">
        <v>61</v>
      </c>
      <c r="D6248" t="s">
        <v>8812</v>
      </c>
      <c r="E6248" t="s">
        <v>8813</v>
      </c>
      <c r="F6248" t="s">
        <v>8814</v>
      </c>
      <c r="G6248" t="s">
        <v>2643</v>
      </c>
      <c r="H6248" t="s">
        <v>15</v>
      </c>
      <c r="I6248" t="s">
        <v>26</v>
      </c>
      <c r="J6248">
        <v>1</v>
      </c>
      <c r="K6248" t="s">
        <v>8815</v>
      </c>
      <c r="L6248" t="s">
        <v>8816</v>
      </c>
      <c r="M6248" t="s">
        <v>25</v>
      </c>
      <c r="N6248" t="s">
        <v>8817</v>
      </c>
      <c r="R6248" t="str">
        <f t="shared" si="97"/>
        <v>(1(2 (3 (3 (2 (2 (2 Lisa) (2 (2 Rinzler) (2 's))) (2 cinematography)) (3 (2 may) (3 (2 be) (3 lovely)))) (2 ,)) (2 but)) (2 (3 (3 (4 Love) (2 (2 Liza) (2 's))) (2 tale)) (1 (2 itself) (1 (2 virtually) (1 (2 (0 (1 collapses) (1 (2 into) (1 (2 an) (2 (2 inhalant) (2 blackout))))) (2 ,)) (1 (1 (2 (2 (2 maintaining) (2 consciousness)) (2 just)) (2 (2 long) (2 enough))) (2 (2 to) (2 (3 achieve) (1 (1callow)(2 pretension)))))))))) (2 .))</v>
      </c>
    </row>
    <row r="6249" spans="1:18" x14ac:dyDescent="0.3">
      <c r="A6249">
        <v>1</v>
      </c>
      <c r="C6249" t="s">
        <v>61</v>
      </c>
      <c r="D6249" t="s">
        <v>8818</v>
      </c>
      <c r="E6249" t="s">
        <v>922</v>
      </c>
      <c r="F6249" t="s">
        <v>15</v>
      </c>
      <c r="G6249" t="s">
        <v>26</v>
      </c>
      <c r="H6249" t="s">
        <v>8819</v>
      </c>
      <c r="I6249" t="s">
        <v>8820</v>
      </c>
      <c r="J6249" t="s">
        <v>80</v>
      </c>
      <c r="K6249" t="s">
        <v>15</v>
      </c>
      <c r="L6249" t="s">
        <v>3752</v>
      </c>
      <c r="M6249" t="s">
        <v>751</v>
      </c>
      <c r="N6249" t="s">
        <v>8821</v>
      </c>
      <c r="R6249" t="str">
        <f t="shared" si="97"/>
        <v>(1(1 (1 (2 (2 (1 (1 (1 (1 (2 (2 (2 (2 The) (2 narrator)) (2 and)) (2 (2 the) (2 (2 other) (2 characters)))) (2 (2 try) (1 (2 to) (2 (2 (2 convince) (3 us)) (3 (2 that) (2 (2 (2 acting) (2 transfigures)) (2 Esther))))))) (2 ,)) (2 but)) (2 (2 she) (2 (2 (2 's) (2 never)) (2 (2 seen) (2 (2 speaking) (2 (2 on) (2 stage))))))) (2 ;)) (1 (2 one) (1 (2 feels) (1 cheated)))) (2 ,)) (2 and)) (1 (2 Esther) (1 (2seems) (1 (2 to) (1 (2 remain) (1 (2 an) (1 (2 unchanged) (1 dullard)))))))) (2 .))</v>
      </c>
    </row>
    <row r="6250" spans="1:18" x14ac:dyDescent="0.3">
      <c r="A6250">
        <v>1</v>
      </c>
      <c r="C6250" t="s">
        <v>1</v>
      </c>
      <c r="D6250" t="s">
        <v>8822</v>
      </c>
      <c r="R6250" t="str">
        <f t="shared" si="97"/>
        <v>(2It) (1 (1 (2 (2 's) (2 exactly)) (1 (2 (2 (2 the) (3 kind)) (2 (2 of) (2 movie))) (2 (2 (2 (2 Toback) (2 's)) (2 detractors)) (2 (2 always) (2 (2 (2 accuse) (2 him)) (2 (2 of) (2 making))))))) (2 .)))</v>
      </c>
    </row>
    <row r="6251" spans="1:18" x14ac:dyDescent="0.3">
      <c r="A6251">
        <v>1</v>
      </c>
      <c r="C6251" t="s">
        <v>1</v>
      </c>
      <c r="D6251" t="s">
        <v>8823</v>
      </c>
      <c r="R6251" t="str">
        <f t="shared" si="97"/>
        <v>(2(2 With) (2 (2 (2 the) (2 (3 dog) (2 days))) (2 (2 of) (2 (2 August) (2 (2 upon) (3 us)))))) (2 (2 ,) (1 (1 (0 (2 think) (1 (2 of) (1 (2 (2 this) (3 dog)) (2 (2 of) (2 (2 a) (2 movie)))))) (1 (2 as) (1 (2 (2 the) (2 (3 cinematic) (2 equivalent))) (3 (2 of) (1 (3 high) (2 humidity)))))) (2 .))))</v>
      </c>
    </row>
    <row r="6252" spans="1:18" x14ac:dyDescent="0.3">
      <c r="A6252">
        <v>2</v>
      </c>
      <c r="C6252" t="s">
        <v>104</v>
      </c>
      <c r="D6252" t="s">
        <v>8824</v>
      </c>
      <c r="E6252" t="s">
        <v>477</v>
      </c>
      <c r="F6252" t="s">
        <v>18</v>
      </c>
      <c r="G6252" t="s">
        <v>15</v>
      </c>
      <c r="H6252" t="s">
        <v>137</v>
      </c>
      <c r="I6252" t="s">
        <v>8</v>
      </c>
      <c r="R6252" t="str">
        <f t="shared" si="97"/>
        <v>(0(2 (2 (2 Less) (2 (2 about) (1 Shakespeare))) (2 (2 than) (2 (2 the) (2 spawn)))) (0 (2 of) (1 (2 fools) (2 (2 who) (1 (2 (2 (2 saw) (2 (2 (2 (2 Quentin) (2 (2 Tarantino) (2 's))) (2 handful)) (2 (2 of) (2 (2 raucous) (2 (1 gangster) (2 films)))))) (2 and)) (1 (2 (2 branched) (1 out)) (2 (2 into) (1 (2 their) (2 (2 own) (1 (2 pseudo-witty) (1 (1 copycat) (2 interpretations)))))))))))) (2 .))</v>
      </c>
    </row>
    <row r="6253" spans="1:18" x14ac:dyDescent="0.3">
      <c r="A6253">
        <v>0</v>
      </c>
      <c r="C6253" t="s">
        <v>1</v>
      </c>
      <c r="D6253" t="s">
        <v>8825</v>
      </c>
      <c r="E6253" t="s">
        <v>8826</v>
      </c>
      <c r="F6253" t="s">
        <v>18</v>
      </c>
      <c r="G6253" t="s">
        <v>18</v>
      </c>
      <c r="H6253" t="s">
        <v>15</v>
      </c>
      <c r="I6253" t="s">
        <v>137</v>
      </c>
      <c r="J6253" t="s">
        <v>8</v>
      </c>
      <c r="K6253" t="s">
        <v>109</v>
      </c>
      <c r="R6253" t="str">
        <f t="shared" si="97"/>
        <v>(2(2 The) (2 film)) (0 (1 (2 is) (1 (2 like) (0 (1 (1 (1 (2 (2 (2 sitting) (2 (2 in) (2 (2 a) (2 (2 downtown) (3 cafÃ©))))) (2 ,)) (2 (2 overhearing) (0 (2 (2 a) (2 bunch)) (1 (2 of) (1 (1 (1 typical) (2 (2 late-twenty-somethings) (1 natter))) (2 (2 on) (1 (2 about) (1 nothing)))))))) (2 ,)) (2 and)) (1 (1 desperately) (2 (2 wishing) (3 (2 you) (2 (2 could) (3 (2 change) (2 tables))))))))) (2 .)))</v>
      </c>
    </row>
    <row r="6254" spans="1:18" x14ac:dyDescent="0.3">
      <c r="A6254">
        <v>1</v>
      </c>
      <c r="C6254" t="s">
        <v>61</v>
      </c>
      <c r="D6254" t="s">
        <v>8827</v>
      </c>
      <c r="E6254" t="s">
        <v>8828</v>
      </c>
      <c r="F6254" t="s">
        <v>66</v>
      </c>
      <c r="G6254" t="s">
        <v>1300</v>
      </c>
      <c r="H6254" t="s">
        <v>6205</v>
      </c>
      <c r="I6254" t="s">
        <v>15</v>
      </c>
      <c r="J6254">
        <v>2</v>
      </c>
      <c r="K6254" t="s">
        <v>8829</v>
      </c>
      <c r="L6254" t="s">
        <v>8830</v>
      </c>
      <c r="M6254" t="s">
        <v>8</v>
      </c>
      <c r="N6254" t="s">
        <v>8831</v>
      </c>
      <c r="R6254" t="str">
        <f t="shared" si="97"/>
        <v>(1(2 This) (1 (2 rather) (0 unfocused))) (1 (2 ,) (1 (2 (1 all-over-the-map) (2 movie)) (1 (1 (2 would) (1 (2 (2 be) (3 (2 (2 a) (2 lot)) (4 better))) (0 (1 (2 (2 (2 if) (2 (2 it) (1 (2 (2 (2 pared) (2 down)) (2 (2 its) (2 (2 (2 plots) (2 and)) (2 characters)))) (1 (2 to) (2 (2 (2 (2 a) (2 few)) (2 (2 rather) (2 than))) (2 dozens)))))) (2 ...)) (2 or)) (1 (2 (2 (2 (2 if) (2 (2it) (2 (2 were) (2subtler)))) (2 ...)) (2 or)) (2 (2 if) (3 (2 it) (3 (2 had) (2 (2 (2 a) (2 sense)) (2 (2 of) (4 humor)))))))))) (2 .)))))</v>
      </c>
    </row>
    <row r="6255" spans="1:18" x14ac:dyDescent="0.3">
      <c r="A6255">
        <v>1</v>
      </c>
      <c r="C6255" t="s">
        <v>61</v>
      </c>
      <c r="D6255" t="s">
        <v>8832</v>
      </c>
      <c r="R6255" t="str">
        <f t="shared" si="97"/>
        <v>(1(2 Takes) (1 (2 (2 a) (0 (1 (1 clunky) (2 TV-movie)) (2 approach))) (2 (2 to) (2 (2 (3 detailing) (2 (2 a) (2 chapter))) (2 (2 in) (2 (2 (2 the) (3 life)) (2 (2 of) (2 (2 the) (2 (3 celebrated) (2 (2 Irish) (2 (2 playwright) (2 (2 ,) (2 (2 (2 poet) (2 and)) (2 drinker)))))))))))))) (2 .))</v>
      </c>
    </row>
    <row r="6256" spans="1:18" x14ac:dyDescent="0.3">
      <c r="A6256">
        <v>0</v>
      </c>
      <c r="C6256" t="s">
        <v>61</v>
      </c>
      <c r="D6256" t="s">
        <v>8833</v>
      </c>
      <c r="R6256" t="str">
        <f t="shared" si="97"/>
        <v>(1(2 (2 Not) (2 only)) (2 (1 (2 does) (2 (2 the) (1 (2 thoroughly) (2 (1 formulaic) (2 film))))) (3 (2 represent) (2 (3 (2 totally) (2 exemplify)) (2 (2 middle-of-the-road) (2 mainstream)))))) (0 (2 ,) (1 (2 it) (1 (2 also) (0 (1 (2 (2 represents) (1 (2 glossy) (2 Hollywood))) (1 (2 at) (1 (2 its) (0 laziest)))) (2 .))))))</v>
      </c>
    </row>
    <row r="6257" spans="1:18" x14ac:dyDescent="0.3">
      <c r="A6257">
        <v>0</v>
      </c>
      <c r="C6257" t="s">
        <v>1</v>
      </c>
      <c r="D6257" t="s">
        <v>8834</v>
      </c>
      <c r="R6257" t="str">
        <f t="shared" si="97"/>
        <v>(2A) (1 (0 (1 shame) (0 (2 that) (0 (2 (2 Stealing) (2 Harvard)) (0 (1 (2 is) (1 (2 too) (1 busy))) (0 (2 (2 getting) (3 (2 in) (2 (2 its) (2 (2 own) (2 way))))) (0 (2 to) (1 (2 be) (2 (3 (2 (2 (3 (2 (2 (2 anything) (2 but)) (0 frustrating)) (2 ,)) (0 boring)) (2 ,)) (2 and)) (0 forgettable))))))))) (2 .)))</v>
      </c>
    </row>
    <row r="6258" spans="1:18" x14ac:dyDescent="0.3">
      <c r="A6258">
        <v>0</v>
      </c>
      <c r="C6258" t="s">
        <v>0</v>
      </c>
      <c r="D6258" t="s">
        <v>8835</v>
      </c>
      <c r="R6258" t="str">
        <f t="shared" si="97"/>
        <v>(3(2 (2 Nearly) (2 (2 every) (2 attempt))) (2 (2 at) (4 humor))) (1 (2 here) (0 (0 (2 is) (2 DOA)) (2 .))))</v>
      </c>
    </row>
    <row r="6259" spans="1:18" x14ac:dyDescent="0.3">
      <c r="A6259">
        <v>1</v>
      </c>
      <c r="C6259" t="s">
        <v>61</v>
      </c>
      <c r="D6259" t="s">
        <v>8836</v>
      </c>
      <c r="R6259" t="str">
        <f t="shared" si="97"/>
        <v>(1(1 Collapses) (1 (2 under) (1 (2 its) (1 (2 own) (1 (1 meager) (2 weight)))))) (2 .))</v>
      </c>
    </row>
    <row r="6260" spans="1:18" x14ac:dyDescent="0.3">
      <c r="A6260">
        <v>2</v>
      </c>
      <c r="C6260" t="s">
        <v>1</v>
      </c>
      <c r="D6260" t="s">
        <v>8837</v>
      </c>
      <c r="R6260" t="str">
        <f t="shared" si="97"/>
        <v>(2This) (2 (0 (2 is) (2 (1 (2 mild-mannered) (2 (2 ,) (1 (2 been-there) (2 material)))) (2 (3 (2 given) (2 (2 a) (2 (3 pedestrian) (2 spin)))) (2 (2 by) (2 (2 (2 a) (2 director)) (2 (2 who) (1 (3 needed) (3 (2 (2 a) (3 touch)) (2 (2 of) (3 (2 (2 (2 the) (2 flamboyant)) (2 ,)) (2 (2 the) (2 outrageous)))))))))))) (2 .)))</v>
      </c>
    </row>
    <row r="6261" spans="1:18" x14ac:dyDescent="0.3">
      <c r="A6261">
        <v>2</v>
      </c>
      <c r="C6261" t="s">
        <v>61</v>
      </c>
      <c r="D6261" t="s">
        <v>8838</v>
      </c>
      <c r="E6261" t="s">
        <v>8839</v>
      </c>
      <c r="F6261" t="s">
        <v>277</v>
      </c>
      <c r="G6261" t="s">
        <v>1144</v>
      </c>
      <c r="H6261" t="s">
        <v>8840</v>
      </c>
      <c r="I6261" t="s">
        <v>8841</v>
      </c>
      <c r="J6261" t="s">
        <v>8</v>
      </c>
      <c r="K6261" t="s">
        <v>18</v>
      </c>
      <c r="L6261" t="s">
        <v>1</v>
      </c>
      <c r="M6261" t="s">
        <v>1038</v>
      </c>
      <c r="N6261" t="s">
        <v>437</v>
      </c>
      <c r="R6261" t="str">
        <f t="shared" si="97"/>
        <v>(1(2 If) (2 (2 you) (1 (3 (4 adored) (2 (2 (2 The) (2 (3 Full) (2 Monty))) (2 (2 so) (3 resoundingly)))) (1 (2 that) (1 (2 you) (1 (2 're) (1 (1 dying) (1 (2 to) (0 (1 (2 see) (1 (2 the) (2 (2 same) (2 (2 old) (2 thing))))) (1 (2 in) (1 (2 a) (1 (1 tired) (2 (2 old) (2 setting)))))))))))))) (3 (2 ,) (3 (2 then) (3 (2 this) (3 (3 (2 should) (3 (2 keep) (3 (2 you) (3 (2 reasonably) (4entertained)))))(2.))))))</v>
      </c>
    </row>
    <row r="6262" spans="1:18" x14ac:dyDescent="0.3">
      <c r="A6262">
        <v>1</v>
      </c>
      <c r="C6262" t="s">
        <v>61</v>
      </c>
      <c r="D6262" t="s">
        <v>8842</v>
      </c>
      <c r="R6262" t="str">
        <f t="shared" si="97"/>
        <v>(1(2 Technically) (0 (2 and) (1 (3 artistically) (1 inept)))) (2 .))</v>
      </c>
    </row>
    <row r="6263" spans="1:18" x14ac:dyDescent="0.3">
      <c r="A6263">
        <v>1</v>
      </c>
      <c r="C6263" t="s">
        <v>1</v>
      </c>
      <c r="D6263" t="s">
        <v>8843</v>
      </c>
      <c r="R6263" t="str">
        <f t="shared" si="97"/>
        <v>(2(2 Those) (2 (2 who) (2 (2 (2 are) (2 only)) (2 (2 mildly) (3 curious))))) (1 (2 (2 ,) (2 (1 (2 I) (2 fear)) (2 ,))) (1 (0 (2 will) (0 (2 be) (0 (2 put) (1 (2 to) (1 (2 (1 sleep) (2 (2 or) (2 bewildered))) (1 (2 by) (1 (2 the) (2 (0 (3 (3 artsy) (2 and)) (1 (2 often) (0 pointless))) (2 visuals))))))))) (2 .))))</v>
      </c>
    </row>
    <row r="6264" spans="1:18" x14ac:dyDescent="0.3">
      <c r="A6264">
        <v>1</v>
      </c>
      <c r="C6264" t="s">
        <v>0</v>
      </c>
      <c r="D6264" t="s">
        <v>8844</v>
      </c>
      <c r="R6264" t="str">
        <f t="shared" si="97"/>
        <v>(3(2 Though) (3 (2 (2 (2 Tom) (2 (2 Shadyac) (2 's))) (2 film)) (2 (2 kicks) (3 (1 off) (2 (2 spookily) (2 enough)))))) (1 (2 ,) (2 (2 (2 around) (2 the)) (1 (2 halfway) (1 (1 (2 mark) (1 (2 it) (1 (2 (2 takes) (2 (2 an) (2 (1 abrupt) (2 turn)))) (2 (2 into) (2 (1 (2 (2 glucose) (2 sentimentality)) (2 and)) (2 (1 laughable) (2 contrivance))))))) (2 .))))))</v>
      </c>
    </row>
    <row r="6265" spans="1:18" x14ac:dyDescent="0.3">
      <c r="A6265">
        <v>0</v>
      </c>
      <c r="C6265" t="s">
        <v>104</v>
      </c>
      <c r="D6265" t="s">
        <v>8845</v>
      </c>
      <c r="R6265" t="str">
        <f t="shared" si="97"/>
        <v>(0(0 (0 (2 (2 A) (1 (2 long) (1 (2 ,) (1 (0 dull) (2 procession))))) (1 (2 of) (1 despair))) (2 ,)) (2 (2 set) (2 (2 to) (2 (2 cello) (2 music))))) (2 (2 (2 culled) (2 (2 from) (2 (2 a) (2 (2 minimalist) (1 funeral))))) (2 .)))</v>
      </c>
    </row>
    <row r="6266" spans="1:18" x14ac:dyDescent="0.3">
      <c r="A6266">
        <v>0</v>
      </c>
      <c r="C6266" t="s">
        <v>61</v>
      </c>
      <c r="D6266" t="s">
        <v>8846</v>
      </c>
      <c r="E6266" t="s">
        <v>3999</v>
      </c>
      <c r="F6266" t="s">
        <v>1</v>
      </c>
      <c r="G6266" t="s">
        <v>6929</v>
      </c>
      <c r="H6266" t="s">
        <v>96</v>
      </c>
      <c r="I6266" t="s">
        <v>15</v>
      </c>
      <c r="J6266">
        <v>1</v>
      </c>
      <c r="K6266" t="s">
        <v>2600</v>
      </c>
      <c r="L6266" t="s">
        <v>8847</v>
      </c>
      <c r="M6266" t="s">
        <v>8</v>
      </c>
      <c r="N6266" t="s">
        <v>8848</v>
      </c>
      <c r="R6266" t="str">
        <f t="shared" si="97"/>
        <v>(1(2 (2 Call) (3 me)) (0 (2 (2 a) (1 (1 cold-hearted) (2 curmudgeon))) (2 (2 for) (1 (1 not) (2 (2 being) (2 (3 able) (2 (2 to) (2 (4 enjoy) (1 (2 a) (1 (1 mindless) (2 (2 action) (2 movie)))))))))))) (1 (1 (2 (2 ,) (2 but)) (2 (2 I) (1 (2 believe) (1 (2 (2 a) (2 movie)) (2 (2 can) (1 (2 be) (1 (1 mindless) (2 (2 without) (2 (2 being) (1 (2 (2 the) (3 peak)) (2 (2 of) (1 (2 all) (1(2things) (1insipid)))))))))))))) (2 .)))</v>
      </c>
    </row>
    <row r="6267" spans="1:18" x14ac:dyDescent="0.3">
      <c r="A6267">
        <v>1</v>
      </c>
      <c r="C6267" t="s">
        <v>61</v>
      </c>
      <c r="D6267" t="s">
        <v>8849</v>
      </c>
      <c r="R6267" t="str">
        <f t="shared" si="97"/>
        <v>(1Death) (2 (2 (2 might) (2 (2 be) (2 (2 a) (2 release)))) (2 .)))</v>
      </c>
    </row>
    <row r="6268" spans="1:18" x14ac:dyDescent="0.3">
      <c r="A6268">
        <v>1</v>
      </c>
      <c r="C6268" t="s">
        <v>1</v>
      </c>
      <c r="D6268" t="s">
        <v>8850</v>
      </c>
      <c r="R6268" t="str">
        <f t="shared" si="97"/>
        <v>(2``) (0 (1 -LRB-) (0 (3 Hopkins) (2 (3 -RRB-) (1 (1 (1 (1 (2 does) (2 n't)) (1 (2 (2 so) (2 (2 much) (2 phone))) (2 (2 in) (2 (2 his) (2 (2 performance) (2 as)))))) (2 (3 fax) (2 it))) (2 .))))))</v>
      </c>
    </row>
    <row r="6269" spans="1:18" x14ac:dyDescent="0.3">
      <c r="A6269">
        <v>1</v>
      </c>
      <c r="C6269" t="s">
        <v>61</v>
      </c>
      <c r="D6269" t="s">
        <v>8851</v>
      </c>
      <c r="R6269" t="str">
        <f t="shared" si="97"/>
        <v>(1No) (2 (2 ,) (1 (2 (2 even) (2 that)) (2 (2 (2 's) (2 (2 too) (3 committed))) (2 .)))))</v>
      </c>
    </row>
    <row r="6270" spans="1:18" x14ac:dyDescent="0.3">
      <c r="A6270">
        <v>2</v>
      </c>
      <c r="C6270" t="s">
        <v>1</v>
      </c>
      <c r="D6270" t="s">
        <v>8852</v>
      </c>
      <c r="R6270" t="str">
        <f t="shared" si="97"/>
        <v>(2He) (2 (2 (2 (2 gets) (2 (2 his) (2 (2 secretary) (2 (2 to) (2 (3 fax) (2 it)))))) (2 .)) (2 '')))</v>
      </c>
    </row>
    <row r="6271" spans="1:18" x14ac:dyDescent="0.3">
      <c r="A6271">
        <v>1</v>
      </c>
      <c r="C6271" t="s">
        <v>61</v>
      </c>
      <c r="D6271" t="s">
        <v>8853</v>
      </c>
      <c r="R6271" t="str">
        <f t="shared" si="97"/>
        <v>(1(2 (1 Sodden) (2 and)) (1 glum)) (2 (2 ,) (2 (1 (2 even) (2 (2 in) (2 (2 (2 those) (2 moments)) (2 (2 where) (1 (2 it) (2 (2 's) (1 (2 supposed) (3 (2 to) (3 (2 feel) (3 (3 (3 funny) (2 and)) (2 light))))))))))) (2 .))))</v>
      </c>
    </row>
    <row r="6272" spans="1:18" x14ac:dyDescent="0.3">
      <c r="A6272">
        <v>0</v>
      </c>
      <c r="C6272" t="s">
        <v>61</v>
      </c>
      <c r="D6272" t="s">
        <v>8854</v>
      </c>
      <c r="R6272" t="str">
        <f t="shared" si="97"/>
        <v>(1Priggish) (2 (2 ,) (1 (1 lethargically) (2 (2 (2 paced) (2 (2 parable) (2 (2 of) (3 renewal)))) (2 .)))))</v>
      </c>
    </row>
    <row r="6273" spans="1:18" x14ac:dyDescent="0.3">
      <c r="A6273">
        <v>1</v>
      </c>
      <c r="C6273" t="s">
        <v>0</v>
      </c>
      <c r="D6273" t="s">
        <v>8855</v>
      </c>
      <c r="R6273" t="str">
        <f t="shared" si="97"/>
        <v>(3(2 A) (3 beautifully)) (1 (1 (2 (2 shot) (1 (1 (2 but) (1 (1 (0 dull) (2 and)) (2 ankle-deep))) (4 (2 `) (3 epic)))) (2 .)) (2 ')))</v>
      </c>
    </row>
    <row r="6274" spans="1:18" x14ac:dyDescent="0.3">
      <c r="A6274">
        <v>1</v>
      </c>
      <c r="C6274" t="s">
        <v>1</v>
      </c>
      <c r="D6274" t="s">
        <v>8856</v>
      </c>
      <c r="R6274" t="str">
        <f t="shared" ref="R6274:R6337" si="98">C6274&amp;D6274&amp;E6274&amp;F6274&amp;G6274&amp;H6274&amp;I6274&amp;J6274&amp;K6274&amp;L6274&amp;M6274&amp;N6274&amp;O6274&amp;P6274&amp;Q6274</f>
        <v>(2(2 Even) (2 (2 with) (2 (2 its) (2 (2 (2 $) (2 50-million)) (2 (3 US) (2 budget)))))) (1 (2 ,) (1 (2 Pinocchio) (1 (1 (2 never) (2 quite)) (3 (3 (2 achieves) (3 (2 (2 the) (2 feel)) (3 (2 of) (3 (2 a) (3 (3 fanciful) (2 (2 motion) (2 picture))))))) (2 .))))))</v>
      </c>
    </row>
    <row r="6275" spans="1:18" x14ac:dyDescent="0.3">
      <c r="A6275">
        <v>1</v>
      </c>
      <c r="C6275" t="s">
        <v>1</v>
      </c>
      <c r="D6275" t="s">
        <v>8857</v>
      </c>
      <c r="R6275" t="str">
        <f t="shared" si="98"/>
        <v>(2This) (2 (2 (2 is) (1 (2 (2 a) (2 (2 third-person) (2 story))) (1 (2 (2 (2 now) (2 ,)) (2 (2 told) (2 (2 by) (2 Hollywood)))) (2 (3 (2 ,) (2 and)) (2 (3 (2 much) (2 (2 more) (1 ordinary))) (2 (2 for) (2 it))))))) (2 .)))</v>
      </c>
    </row>
    <row r="6276" spans="1:18" x14ac:dyDescent="0.3">
      <c r="A6276">
        <v>3</v>
      </c>
      <c r="C6276" t="s">
        <v>0</v>
      </c>
      <c r="D6276" t="s">
        <v>8858</v>
      </c>
      <c r="R6276" t="str">
        <f t="shared" si="98"/>
        <v>(3(3 (3 (4 (2 (2 The) (2 filmmakers)) (3 (2 know) (2 (2 how) (2 (2 to) (3 (2 please) (2 (2 the) (2 eye))))))) (2 ,)) (2 but)) (2 (2 it) (3 (1 (2 is) (1 not)) (3 (3 (2 always) (2 (2 the) (3 (3 prettiest) (2 pictures)))) (4 (2 that) (3 (2 tell) (4 (2 the) (4 (4 best) (2 story))))))))) (2 .))</v>
      </c>
    </row>
    <row r="6277" spans="1:18" x14ac:dyDescent="0.3">
      <c r="A6277">
        <v>1</v>
      </c>
      <c r="C6277" t="s">
        <v>61</v>
      </c>
      <c r="D6277" t="s">
        <v>8859</v>
      </c>
      <c r="R6277" t="str">
        <f t="shared" si="98"/>
        <v>(1(1 (1 (1 (1 (2 (2 Written) (2 ,)) (1 flatly)) (2 ,)) (2 (2 by) (2 (2 David) (2 Kendall)))) (2 and)) (1 (0 (1 (2 (2 directed) (2 ,)) (2 barely)) (2 ,)) (2 (2 by) (2 There)))) (2 (2 (2 's) (2 (2 Something) (2 (2 About) (2 (2 Mary) (2 (2 co-writer) (2 (2 Ed) (2 Decter))))))) (2 .)))</v>
      </c>
    </row>
    <row r="6278" spans="1:18" x14ac:dyDescent="0.3">
      <c r="A6278">
        <v>2</v>
      </c>
      <c r="C6278" t="s">
        <v>1</v>
      </c>
      <c r="D6278" t="s">
        <v>8860</v>
      </c>
      <c r="E6278" t="s">
        <v>2107</v>
      </c>
      <c r="F6278" t="s">
        <v>3419</v>
      </c>
      <c r="G6278" t="s">
        <v>4084</v>
      </c>
      <c r="H6278" t="s">
        <v>18</v>
      </c>
      <c r="I6278" t="s">
        <v>18</v>
      </c>
      <c r="J6278" t="s">
        <v>8</v>
      </c>
      <c r="K6278" t="s">
        <v>8</v>
      </c>
      <c r="L6278" t="s">
        <v>796</v>
      </c>
      <c r="M6278" t="s">
        <v>8</v>
      </c>
      <c r="R6278" t="str">
        <f t="shared" si="98"/>
        <v>(2(2 (3 (3 (3 (3 (2 (2 The) (2 characters)) (3 (2 are) (3 interesting))) (2 and)) (4 (2 (2 (2 the) (2 relationship)) (2 (2 between) (2 (2 (2 Yosuke) (2 and)) (2 Saeko)))) (4 (2 (2 is) (2 worth)) (3 (2 watching) (3 (2 as) (2 (2 it) (2 develops))))))) (2 ,)) (2 but)) (1 (2 there) (1 (2 (2 's) (1 not)) (3 (2 enough) (2 (2 to) (2 (2 the) (2 (2 story) (2 (2 to) (2 (2 fill) (2 (2 two) (2hours)))))))))))(2 .))</v>
      </c>
    </row>
    <row r="6279" spans="1:18" x14ac:dyDescent="0.3">
      <c r="A6279">
        <v>2</v>
      </c>
      <c r="C6279" t="s">
        <v>0</v>
      </c>
      <c r="D6279" t="s">
        <v>8861</v>
      </c>
      <c r="R6279" t="str">
        <f t="shared" si="98"/>
        <v>(3Very) (3 (3 well) (2 (1 (2 (2 (2 made) (2 ,)) (2 but)) (2 (1 (2 does) (2 n't)) (2 (2 generate) (3 (2 (2 a) (2 lot)) (2 (2 of) (2 tension)))))) (2 .))))</v>
      </c>
    </row>
    <row r="6280" spans="1:18" x14ac:dyDescent="0.3">
      <c r="A6280">
        <v>2</v>
      </c>
      <c r="C6280" t="s">
        <v>61</v>
      </c>
      <c r="D6280" t="s">
        <v>8862</v>
      </c>
      <c r="R6280" t="str">
        <f t="shared" si="98"/>
        <v>(1(2 (3 (3 Like) (3 (2 being) (3 (2 invited) (3 (2 to) (3 (2 a) (3 (3 classy) (2 (2 dinner) (2 soiree)))))))) (2 and)) (2 (1 not) (2 (2 knowing) (2 anyone)))) (2 .))</v>
      </c>
    </row>
    <row r="6281" spans="1:18" x14ac:dyDescent="0.3">
      <c r="A6281">
        <v>1</v>
      </c>
      <c r="C6281" t="s">
        <v>1</v>
      </c>
      <c r="D6281" t="s">
        <v>8863</v>
      </c>
      <c r="R6281" t="str">
        <f t="shared" si="98"/>
        <v>(2You) (1 (1 (1 leave) (1 (3 (2 (2 (2 (2 (2 the) (2 (2 same) (2 way))) (2 (2 you) (2 came))) (2 --)) (3 (3 (2 a) (2 (2 few) (3 (3 tasty) (2 morsels)))) (3 (2 under) (2 (2 your) (2 belt))))) (2 ,)) (2 (2 but) (1 (1 no) (3 (3 new) (3 friends)))))) (2 .)))</v>
      </c>
    </row>
    <row r="6282" spans="1:18" x14ac:dyDescent="0.3">
      <c r="A6282">
        <v>1</v>
      </c>
      <c r="C6282" t="s">
        <v>1</v>
      </c>
      <c r="D6282" t="s">
        <v>8864</v>
      </c>
      <c r="R6282" t="str">
        <f t="shared" si="98"/>
        <v>(2It) (1 (0 (2 's) (0 (0 depressing) (1 (2 to) (2 (2 see) (1 (2 (2 how) (2 far)) (1 (2 Herzog) (1 (2 has) (1 fallen)))))))) (2 .)))</v>
      </c>
    </row>
    <row r="6283" spans="1:18" x14ac:dyDescent="0.3">
      <c r="A6283">
        <v>2</v>
      </c>
      <c r="C6283" t="s">
        <v>1</v>
      </c>
      <c r="D6283" t="s">
        <v>8865</v>
      </c>
      <c r="R6283" t="str">
        <f t="shared" si="98"/>
        <v>(2(2 (2 The) (2 question)) (2 (1 hanging) (2 (2 over) (2 (2 The) (2 (2 Time) (2 Machine)))))) (2 (2 (2 (1 (2 is) (1 not)) (2 (2 ,) (3 (2 as) (2 (2 (2 the) (2 (2 main) (2 character))) (2 (2 (2 (2 suggests) (2 ,)) (2 `)) (2 (2 what) (2 if))))))) (2 ?)) (2 ')))</v>
      </c>
    </row>
    <row r="6284" spans="1:18" x14ac:dyDescent="0.3">
      <c r="A6284">
        <v>0</v>
      </c>
      <c r="C6284" t="s">
        <v>1</v>
      </c>
      <c r="D6284" t="s">
        <v>8866</v>
      </c>
      <c r="R6284" t="str">
        <f t="shared" si="98"/>
        <v>(2(2 but) (2 rather)) (0 (2 ,) (1 (2 `) (0 (2 (3 How) (2 (2 can) (2 you))) (1 (0 (2 (2 charge) (2 (2 money) (2 (2 for) (2 this)))) (2 ?)) (2 '))))))</v>
      </c>
    </row>
    <row r="6285" spans="1:18" x14ac:dyDescent="0.3">
      <c r="A6285">
        <v>1</v>
      </c>
      <c r="C6285" t="s">
        <v>1</v>
      </c>
      <c r="D6285" t="s">
        <v>8867</v>
      </c>
      <c r="R6285" t="str">
        <f t="shared" si="98"/>
        <v>(2(2 Millions) (2 (2 of) (3 dollars))) (3 (2 (2 heaped) (2 (2 upon) (2 (2 (2 (2 a) (2 project)) (2 (2 of) (2 (2 such) (2 (2 vast) (2 proportions))))) (1 (2 need) (2 (2 to) (2 (3 (2 reap) (2 (2 more) (3 rewards))) (3 (2 than) (3 (3 (3 (3 spiffy) (2 (2 bluescreen) (2 technique))) (2 and)) (3 (3 stylish) (2 weaponry)))))))))) (2 .)))</v>
      </c>
    </row>
    <row r="6286" spans="1:18" x14ac:dyDescent="0.3">
      <c r="A6286">
        <v>1</v>
      </c>
      <c r="C6286" t="s">
        <v>1</v>
      </c>
      <c r="D6286" t="s">
        <v>8868</v>
      </c>
      <c r="R6286" t="str">
        <f t="shared" si="98"/>
        <v>(2``) (1 (2 (2 Freaky) (2 Friday)) (2 (2 ,) (2 (2 '') (2 (2 it) (2 (2 (2 's) (1 not)) (2 .)))))))</v>
      </c>
    </row>
    <row r="6287" spans="1:18" x14ac:dyDescent="0.3">
      <c r="A6287">
        <v>1</v>
      </c>
      <c r="C6287" t="s">
        <v>1</v>
      </c>
      <c r="D6287" t="s">
        <v>8869</v>
      </c>
      <c r="R6287" t="str">
        <f t="shared" si="98"/>
        <v>(2Perhaps) (0 (2 (3 (2 a) (3 (4 better) (3 celebration))) (2 (2 of) (2 (2 these) (1 unfairly)))) (0 (1 (2 dismissed) (1 (3 heroes) (0 (2 would) (1 (2 be) (2 (2 (2 a) (2 film)) (0 (2 that) (0 (1 (2 is) (2 n't)) (0 (2 this) (0 (1 (1 (0 painfully) (1 forced)) (2 ,)) (1 (1 (1 false) (2 and)) (1 fabricated))))))))))) (2 .))))</v>
      </c>
    </row>
    <row r="6288" spans="1:18" x14ac:dyDescent="0.3">
      <c r="A6288">
        <v>1</v>
      </c>
      <c r="C6288" t="s">
        <v>1</v>
      </c>
      <c r="D6288" t="s">
        <v>8870</v>
      </c>
      <c r="E6288" t="s">
        <v>8871</v>
      </c>
      <c r="F6288" t="s">
        <v>390</v>
      </c>
      <c r="G6288" t="s">
        <v>0</v>
      </c>
      <c r="H6288" t="s">
        <v>2922</v>
      </c>
      <c r="I6288" t="s">
        <v>3253</v>
      </c>
      <c r="J6288" t="s">
        <v>3803</v>
      </c>
      <c r="K6288" t="s">
        <v>18</v>
      </c>
      <c r="L6288" t="s">
        <v>148</v>
      </c>
      <c r="M6288" t="s">
        <v>686</v>
      </c>
      <c r="N6288" t="s">
        <v>437</v>
      </c>
      <c r="R6288" t="str">
        <f t="shared" si="98"/>
        <v>(2(2 Although) (3 (2 (1 no) (2 pastry)) (1 (2 is) (1 violated)))) (0 (2 ,) (0 (1 (2 this) (1 (0 nasty) (3 comedy))) (1 (1 (2 (2 pokes) (2 (4 fun) (1 (2 at) (2 (1 (2 the) (1 (2 same) (2 (2 easy) (2 targets)))) (0 (2 as) (1 (2 (2 other) (2 (2 rowdy) (2 raunch-fests))) (1 (2 --) (2 (2 (1 (1 (2 (1 farts) (2 ,)) (3 boobs)) (2 ,)) (2 unmentionables)) (2 --))))))))) (1 (2 without) (2(2 much)(3success)))) (2.)))))</v>
      </c>
    </row>
    <row r="6289" spans="1:18" x14ac:dyDescent="0.3">
      <c r="A6289">
        <v>2</v>
      </c>
      <c r="C6289" t="s">
        <v>1</v>
      </c>
      <c r="D6289" t="s">
        <v>8872</v>
      </c>
      <c r="R6289" t="str">
        <f t="shared" si="98"/>
        <v>(2(2 In) (2 (2 this) (2 film))) (2 (2 ,) (1 (2 (2 Aussie) (2 (2 David) (2 Caesar))) (2 (2 (2 channels) (2 (2 (2 the) (2 (2 not-quite-dead) (3 career))) (3 (2 of) (2 (2 Guy) (2 Ritchie))))) (2 .)))))</v>
      </c>
    </row>
    <row r="6290" spans="1:18" x14ac:dyDescent="0.3">
      <c r="A6290">
        <v>0</v>
      </c>
      <c r="C6290" t="s">
        <v>61</v>
      </c>
      <c r="D6290" t="s">
        <v>8873</v>
      </c>
      <c r="R6290" t="str">
        <f t="shared" si="98"/>
        <v>(1(2 (2 (2 (2 Maybe) (2 (2 you) (2 (2 'll) (2 (2 be) (2 lucky))))) (2 ,)) (2 and)) (0 (2 there) (0 (2 'll) (0 (2 (2 (2 be) (2 (2 a) (2 (2 power) (2 outage)))) (2 (2 during) (2 (2 your) (2 screening)))) (1 (2 so) (2 (2 you) (0 (2 can) (1 (2 (2 get) (2 (2 your) (2 money))) (2 back))))))))) (2 .))</v>
      </c>
    </row>
    <row r="6291" spans="1:18" x14ac:dyDescent="0.3">
      <c r="A6291">
        <v>1</v>
      </c>
      <c r="C6291" t="s">
        <v>1</v>
      </c>
      <c r="D6291" t="s">
        <v>8874</v>
      </c>
      <c r="R6291" t="str">
        <f t="shared" si="98"/>
        <v>(2(2 (2 (2 The) (2 characterizations)) (2 and)) (2 dialogue)) (1 (1 (0 (1 (2 lack) (1 (2 (2 depth) (2 or)) (3 complexity))) (2 ,)) (2 (2 with) (2 (2 (2 the) (2 (2 ironic) (2 exception))) (2 (2 of) (2 Scooter))))) (2 .)))</v>
      </c>
    </row>
    <row r="6292" spans="1:18" x14ac:dyDescent="0.3">
      <c r="A6292">
        <v>2</v>
      </c>
      <c r="C6292" t="s">
        <v>1</v>
      </c>
      <c r="D6292" t="s">
        <v>8875</v>
      </c>
      <c r="R6292" t="str">
        <f t="shared" si="98"/>
        <v>(2(2 This) (2 film)) (1 (2 (2 was) (1 (2 made) (2 (2 (2 by) (2 and)) (2 (2 for) (2 (2 (2 those) (2 folks)) (2 (2 who) (2 (2 (2 (2 collect) (2 (2 the) (2 (2 serial) (2 (1 killer) (2 cards))))) (2 and)) (3 (2 are) (2 (3 fascinated) (2 (2 by) (3 (2 (2 the) (2 (2 mere) (2 suggestion))) (2 (2 of) (2 (2 serial) (2 killers)))))))))))))) (2 .)))</v>
      </c>
    </row>
    <row r="6293" spans="1:18" x14ac:dyDescent="0.3">
      <c r="A6293">
        <v>0</v>
      </c>
      <c r="C6293" t="s">
        <v>1</v>
      </c>
      <c r="D6293" t="s">
        <v>8876</v>
      </c>
      <c r="R6293" t="str">
        <f t="shared" si="98"/>
        <v>(2(2 For) (2 (2 (2 the) (2 rest)) (2 (2 of) (3 us)))) (0 (2 ,) (0 (1 (2 sitting) (1 (2 through) (2 (2 (1 Dahmer) (2 's)) (2 (2 two) (2 hours))))) (1 (1 (2 amounts) (1 (2 to) (1 (2 little) (2 (2 more) (2 (2 than) (2 punishment)))))) (2 .)))))</v>
      </c>
    </row>
    <row r="6294" spans="1:18" x14ac:dyDescent="0.3">
      <c r="A6294">
        <v>2</v>
      </c>
      <c r="C6294" t="s">
        <v>61</v>
      </c>
      <c r="D6294" t="s">
        <v>8877</v>
      </c>
      <c r="R6294" t="str">
        <f t="shared" si="98"/>
        <v>(1Narc) (2 (1 (2 (2 can) (2 only)) (2 (3 (2 remind) (3 (3 us) (3 (2 of) (4 (4 brilliant) (2 (1 crime) (2 dramas)))))) (2 (2 without) (2 (3 becoming) (2 (2 one) (2 itself)))))) (2 .)))</v>
      </c>
    </row>
    <row r="6295" spans="1:18" x14ac:dyDescent="0.3">
      <c r="A6295">
        <v>1</v>
      </c>
      <c r="C6295" t="s">
        <v>61</v>
      </c>
      <c r="D6295" t="s">
        <v>8878</v>
      </c>
      <c r="R6295" t="str">
        <f t="shared" si="98"/>
        <v>(1(2 Somewhere) (1 (2 inside) (1 (1 (2 the) (1 mess)) (2 (2 that) (2 (2 is) (2 (2 World) (2 Traveler))))))) (0 (2 ,) (1 (2 there) (2 (1 (2 is) (1 (1 (2 a) (1 (1 mediocre) (2 movie))) (3 (2 trying) (2 (2 to) (1 (2 get) (1 out)))))) (2 .)))))</v>
      </c>
    </row>
    <row r="6296" spans="1:18" x14ac:dyDescent="0.3">
      <c r="A6296">
        <v>2</v>
      </c>
      <c r="C6296" t="s">
        <v>61</v>
      </c>
      <c r="D6296" t="s">
        <v>8879</v>
      </c>
      <c r="R6296" t="str">
        <f t="shared" si="98"/>
        <v>(1(2 A) (1 tedious)) (2 (3 (2 parable) (2 (2 about) (3 (3 (3 honesty) (2 and)) (3 (3 good) (2 sportsmanship))))) (2 .)))</v>
      </c>
    </row>
    <row r="6297" spans="1:18" x14ac:dyDescent="0.3">
      <c r="A6297">
        <v>2</v>
      </c>
      <c r="C6297" t="s">
        <v>1</v>
      </c>
      <c r="D6297" t="s">
        <v>8880</v>
      </c>
      <c r="R6297" t="str">
        <f t="shared" si="98"/>
        <v>(2(2 Its) (2 (3 (2 strengths) (2 and)) (1 weaknesses))) (1 (2 (1 (1 (2 (2 play) (1 off)) (2 (3 (2 each) (2 (2 other) (2 virtually))) (2 (2 to) (2 (2 a) (2 stand-off))))) (2 ,)) (1 (2 with) (1 (2 the) (2 (2 unfortunate) (1 (3 trump) (1 (2 card) (1 (2 being) (2 (2 (2 the) (1 (1 dreary) (2 mid-section))) (2 (2 of) (2 (2 the) (2 film))))))))))) (2 .)))</v>
      </c>
    </row>
    <row r="6298" spans="1:18" x14ac:dyDescent="0.3">
      <c r="A6298">
        <v>1</v>
      </c>
      <c r="C6298" t="s">
        <v>61</v>
      </c>
      <c r="D6298" t="s">
        <v>8881</v>
      </c>
      <c r="R6298" t="str">
        <f t="shared" si="98"/>
        <v>(1(2 (2 (2 (2 An) (2 (3 artful) (1 (1 (2 yet) (0 depressing)) (2 film)))) (2 (2 that) (2 (3 (2 makes) (2 (2 a) (3 (2 melodramatic) (2 mountain)))) (1 out)))) (2 (2 of) (1 (2 the) (2 molehill)))) (2 (2 of) (2 (2 a) (2 (2 missing) (2 bike))))) (2 .))</v>
      </c>
    </row>
    <row r="6299" spans="1:18" x14ac:dyDescent="0.3">
      <c r="A6299">
        <v>0</v>
      </c>
      <c r="C6299" t="s">
        <v>61</v>
      </c>
      <c r="D6299" t="s">
        <v>8882</v>
      </c>
      <c r="E6299" t="s">
        <v>8883</v>
      </c>
      <c r="F6299" t="s">
        <v>8884</v>
      </c>
      <c r="G6299" t="s">
        <v>1329</v>
      </c>
      <c r="H6299" t="s">
        <v>18</v>
      </c>
      <c r="I6299" t="s">
        <v>8</v>
      </c>
      <c r="J6299" t="s">
        <v>1</v>
      </c>
      <c r="K6299" t="s">
        <v>1038</v>
      </c>
      <c r="L6299" t="s">
        <v>109</v>
      </c>
      <c r="R6299" t="str">
        <f t="shared" si="98"/>
        <v>(1(1 (1 (1 (2 (2 (2 The) (2 (2 movie) (2 's))) (3 (3 ultimate) (2 (2 point) (2 (2 --) (2 (2 (2 that) (2 (2 everyone) (3 (2 should) (1 (2 be) (2 themselves))))) (2 --)))))) (1 (2 is) (1 trite))) (2 ,)) (2 but)) (1 (2 (2 (2 (2 the) (2 screenwriter)) (2 and)) (2 (2 director) (2 (3 Michel) (2 Gondry)))) (2 (2 (1 restate) (2 it)) (0 (2 to) (0 (2 (2 the) (2 point)) (1 (2 of) (1 ridiculousness)))))))(2.))</v>
      </c>
    </row>
    <row r="6300" spans="1:18" x14ac:dyDescent="0.3">
      <c r="A6300">
        <v>2</v>
      </c>
      <c r="C6300" t="s">
        <v>61</v>
      </c>
      <c r="D6300" t="s">
        <v>8885</v>
      </c>
      <c r="R6300" t="str">
        <f t="shared" si="98"/>
        <v>(1(0 (2 A) (1 (2 glossy) (1 knock-off))) (2 (2 of) (1 (2 a) (2 (1 B-movie) (2 revenge))))) (2 (2 flick) (2 .)))</v>
      </c>
    </row>
    <row r="6301" spans="1:18" x14ac:dyDescent="0.3">
      <c r="A6301">
        <v>1</v>
      </c>
      <c r="C6301" t="s">
        <v>1</v>
      </c>
      <c r="D6301" t="s">
        <v>8886</v>
      </c>
      <c r="R6301" t="str">
        <f t="shared" si="98"/>
        <v>(2...) (0 (0 (2 expands) (1 (2 (2 the) (3 horizons)) (0 (2 of) (0 (0 (0 (1 (0 (0 (0 boredom) (2 (2 to) (2 (2 the) (2 point)))) (2 (2 of) (1 collapse))) (2 ,)) (1 (2 turning) (0 (2 into) (0 (1 (2 a) (2 (2 black) (2 hole))) (2 (2 of) (1 dullness)))))) (2 ,)) (1 (2 (2 from) (2 which)) (1 (0 (1 no) (3 (3 interesting) (2 concept))) (2 (2 can) (3 escape)))))))) (2 .)))</v>
      </c>
    </row>
    <row r="6302" spans="1:18" x14ac:dyDescent="0.3">
      <c r="A6302">
        <v>2</v>
      </c>
      <c r="C6302" t="s">
        <v>1</v>
      </c>
      <c r="D6302" t="s">
        <v>8887</v>
      </c>
      <c r="R6302" t="str">
        <f t="shared" si="98"/>
        <v>(2It) (2 (0 (2 (2 's) (2 just)) (3 (2 plain) (0 boring))) (2 .)))</v>
      </c>
    </row>
    <row r="6303" spans="1:18" x14ac:dyDescent="0.3">
      <c r="A6303">
        <v>1</v>
      </c>
      <c r="C6303" t="s">
        <v>61</v>
      </c>
      <c r="D6303" t="s">
        <v>8888</v>
      </c>
      <c r="R6303" t="str">
        <f t="shared" si="98"/>
        <v>(1(1 (0 (2 Sad) (1 nonsense)) (2 ,)) (2 this)) (2 .))</v>
      </c>
    </row>
    <row r="6304" spans="1:18" x14ac:dyDescent="0.3">
      <c r="A6304">
        <v>3</v>
      </c>
      <c r="C6304" t="s">
        <v>1</v>
      </c>
      <c r="D6304" t="s">
        <v>8889</v>
      </c>
      <c r="R6304" t="str">
        <f t="shared" si="98"/>
        <v>(2But) (3 (1 not) (3 (1 (2 without) (3 (1 cheesy) (3 (4 fun) (2 factor)))) (2 .))))</v>
      </c>
    </row>
    <row r="6305" spans="1:18" x14ac:dyDescent="0.3">
      <c r="A6305">
        <v>1</v>
      </c>
      <c r="C6305" t="s">
        <v>104</v>
      </c>
      <c r="D6305" t="s">
        <v>8890</v>
      </c>
      <c r="E6305" t="s">
        <v>477</v>
      </c>
      <c r="F6305" t="s">
        <v>18</v>
      </c>
      <c r="G6305" t="s">
        <v>8</v>
      </c>
      <c r="H6305" t="s">
        <v>1</v>
      </c>
      <c r="I6305" t="s">
        <v>37</v>
      </c>
      <c r="R6305" t="str">
        <f t="shared" si="98"/>
        <v>(0(2 One) (1 (2 of) (0 (2 (2 those) (2 (2 decades-spanning) (2 (2 historical) (3 epics)))) (2 (2 that) (1 (3 (2 (3 strives) (3 (2 to) (4 (2 be) (4 (2 (2 intimate) (2 and)) (3 (2 socially) (3 encompassing)))))) (2 but)) (1 (0 fails) (1 (2 to) (3 (3 (2 do) (2 justice)) (1 (2 to) (2 (2 (2 either) (2 effort)) (2 (2 in) (2 (2 (2 three) (2 hours)) (2 (2 of) (2 (2 screen) (2 time)))))))))))))))(2.))</v>
      </c>
    </row>
    <row r="6306" spans="1:18" x14ac:dyDescent="0.3">
      <c r="A6306">
        <v>2</v>
      </c>
      <c r="C6306" t="s">
        <v>0</v>
      </c>
      <c r="D6306" t="s">
        <v>8891</v>
      </c>
      <c r="R6306" t="str">
        <f t="shared" si="98"/>
        <v>(3(2 Really) (1 (1 (2 (1 dumb) (2 but)) (2 occasionally)) (4 (2 really) (3 funny)))) (2 .))</v>
      </c>
    </row>
    <row r="6307" spans="1:18" x14ac:dyDescent="0.3">
      <c r="A6307">
        <v>1</v>
      </c>
      <c r="C6307" t="s">
        <v>1</v>
      </c>
      <c r="D6307" t="s">
        <v>8892</v>
      </c>
      <c r="R6307" t="str">
        <f t="shared" si="98"/>
        <v>(2(2 The) (2 movie)) (2 (1 (2 wavers) (1 (2 between) (2 (1 (1 (2 Hallmark) (2 (2 card) (2 sentimentality))) (2 and)) (2 (3 (2 goofy) (3 (2 ,) (3 (3 life-affirming) (2 moments)))) (1 (2 straight) (1 (1 out) (2 (2 of) (1 (2 a) (2 (2 cellular) (2 (2 phone) (2 commercial))))))))))) (2 .)))</v>
      </c>
    </row>
    <row r="6308" spans="1:18" x14ac:dyDescent="0.3">
      <c r="A6308">
        <v>1</v>
      </c>
      <c r="C6308" t="s">
        <v>61</v>
      </c>
      <c r="D6308" t="s">
        <v>8893</v>
      </c>
      <c r="R6308" t="str">
        <f t="shared" si="98"/>
        <v>(1(2 (2 The) (2 (2 director) (2 's))) (2 (2 many) (2 (2 (2 dodges) (2 and)) (2 turns)))) (0 (0 (2 (3 add) (2 up)) (1 (2 to) (0 (2 (2 (2 little) (2 more)) (2 (2 than) (2 (2 (2 a) (2 screenful)) (2 (2 of) (2 gamesmanship))))) (1 (2 that) (1 (2 's) (1 (2 low) (3 (2 on) (2 (2 both) (2 (2 (2 suspense) (2 and)) (2 payoff)))))))))) (2 .)))</v>
      </c>
    </row>
    <row r="6309" spans="1:18" x14ac:dyDescent="0.3">
      <c r="A6309">
        <v>1</v>
      </c>
      <c r="C6309" t="s">
        <v>0</v>
      </c>
      <c r="D6309" t="s">
        <v>8894</v>
      </c>
      <c r="E6309" t="s">
        <v>5559</v>
      </c>
      <c r="F6309" t="s">
        <v>0</v>
      </c>
      <c r="G6309" t="s">
        <v>8895</v>
      </c>
      <c r="H6309" t="s">
        <v>904</v>
      </c>
      <c r="I6309" t="s">
        <v>1</v>
      </c>
      <c r="J6309" t="s">
        <v>940</v>
      </c>
      <c r="K6309" t="s">
        <v>1097</v>
      </c>
      <c r="L6309" t="s">
        <v>1597</v>
      </c>
      <c r="M6309" t="s">
        <v>266</v>
      </c>
      <c r="N6309" t="s">
        <v>8896</v>
      </c>
      <c r="R6309" t="str">
        <f t="shared" si="98"/>
        <v>(3(2 While) (2 (2 (2 the) (2 transgressive)) (3 (2 trappings) (3 (1 -LRB-) (4 (2 (2 especially) (2 (2 the) (2 (2 frank) (2 (3 sex) (2 scenes))))) (3 (3 -RRB-) (3 (2 ensure) (3 (2 that) (4 (2 (2 the) (2 film)) (3 (2 (2 is) (2 never)) (0 dull))))))))))) (1 (2 ,) (1 (2 (3 (2 Rodrigues) (2 's)) (2 (2 beast-within) (3 metaphor))) (0 (1 (1 (2 (3 (2 is) (2 ultimately)) (2 (2 rather)(1 (1(3silly)(2and)) (1overwrought)))) (2 ,)) (0 (2 making) (1 (2 (2 the) (1 (3 ambiguous) (2 ending))) (1 (1 (2 seem) (2 goofy)) (1 (2 rather) (2 (2 than) (3 provocative))))))) (2 .)))))</v>
      </c>
    </row>
    <row r="6310" spans="1:18" x14ac:dyDescent="0.3">
      <c r="A6310">
        <v>0</v>
      </c>
      <c r="C6310" t="s">
        <v>1</v>
      </c>
      <c r="D6310" t="s">
        <v>8897</v>
      </c>
      <c r="R6310" t="str">
        <f t="shared" si="98"/>
        <v>(2(2 The) (2 satire)) (0 (1 (1 (1 (2 is) (0 unfocused)) (2 ,)) (1 (2 while) (1 (2 (2 the) (2 story)) (2 (2 goes) (2 nowhere))))) (2 .)))</v>
      </c>
    </row>
    <row r="6311" spans="1:18" x14ac:dyDescent="0.3">
      <c r="A6311">
        <v>1</v>
      </c>
      <c r="C6311" t="s">
        <v>1</v>
      </c>
      <c r="D6311" t="s">
        <v>8898</v>
      </c>
      <c r="R6311" t="str">
        <f t="shared" si="98"/>
        <v>(2They) (1 (1 (2 (2 threw) (2 (2 loads) (2 (2 of) (2 money)))) (1 (2 at) (1 (2 (2 an) (2 idea)) (1 (2 that) (1 (2 should) (2 (2 've) (2 (2 (2 been) (3 (2 so) (2 (2 much) (2 more)))) (2 (2 even) (2 (2 if) (1 (2 it) (2 (1 (2 was) (2 only)) (2 (2 made) (2 (2 for) (2 (2 teenage) (2 (2 boys) (2 (2 and) (2 (2 wrestling) (3 fans)))))))))))))))))) (2 .)))</v>
      </c>
    </row>
    <row r="6312" spans="1:18" x14ac:dyDescent="0.3">
      <c r="A6312">
        <v>0</v>
      </c>
      <c r="C6312" t="s">
        <v>1</v>
      </c>
      <c r="D6312" t="s">
        <v>8899</v>
      </c>
      <c r="E6312" t="s">
        <v>8900</v>
      </c>
      <c r="F6312" t="s">
        <v>8901</v>
      </c>
      <c r="G6312" t="s">
        <v>904</v>
      </c>
      <c r="H6312" t="s">
        <v>1</v>
      </c>
      <c r="I6312" t="s">
        <v>1215</v>
      </c>
      <c r="J6312" t="s">
        <v>729</v>
      </c>
      <c r="K6312" t="s">
        <v>3517</v>
      </c>
      <c r="L6312" t="s">
        <v>1</v>
      </c>
      <c r="M6312" t="s">
        <v>2013</v>
      </c>
      <c r="N6312" t="s">
        <v>8902</v>
      </c>
      <c r="R6312" t="str">
        <f t="shared" si="98"/>
        <v>(2It) (0 (0 (2 's) (1 (1 (2 mired) (0 (2 in) (0 (2 a) (1 (2 shabby) (2 script))))) (2 (2 that) (0 (2 piles) (1 (2 layer) (1 (2 upon) (1 (0 (1 (2 layer) (1 (2 of) (1 (0 (2 Action) (1 (2 Man) (2 clichÃ©))) (1 (2 atop) (1 (2 wooden) (2 dialogue)))))) (2 and)) (0 (2 (2 a) (2 (2 shifting) (2 tone))) (1 (2 that) (1 (0 (1 falls) (1 (2 far) (2 short))) (3 (2 of) (4 (2 (2 the) (1 (2 (1peculiarly)(2moral))(2amorality))) (3 (2 (2 of) (2 (1 -LRB-) (2 (2 (3 Woo) (2 's)) (3 -RRB-)))) (4 (4 best) (2 work))))))))))))))) (2 .)))</v>
      </c>
    </row>
    <row r="6313" spans="1:18" x14ac:dyDescent="0.3">
      <c r="A6313">
        <v>1</v>
      </c>
      <c r="C6313" t="s">
        <v>1</v>
      </c>
      <c r="D6313" t="s">
        <v>8903</v>
      </c>
      <c r="R6313" t="str">
        <f t="shared" si="98"/>
        <v>(2(3 (3 (2 (2 (2 Reyes) (2 ')) (2 (2 directorial) (2 debut))) (2 (2 has) (3 (3 good) (2 (2 things) (2 (2 to) (2 offer)))))) (2 ,)) (2 but)) (1 (2 ultimately) (1 (2 it) (1 (2 's) (1 (1 undone) (1 (2 by) (1 (2 a) (1 (0 sloppy) (2 script)))))))))</v>
      </c>
    </row>
    <row r="6314" spans="1:18" x14ac:dyDescent="0.3">
      <c r="A6314">
        <v>0</v>
      </c>
      <c r="C6314" t="s">
        <v>61</v>
      </c>
      <c r="D6314" t="s">
        <v>8904</v>
      </c>
      <c r="R6314" t="str">
        <f t="shared" si="98"/>
        <v>(1(2 If) (2 (2 you) (1 (2 (1 (2 (2 (3 (2 're) (2 (2 over) (2 25))) (2 ,)) (2 (2 have) (2 (2 (2 an) (2 IQ)) (2 (2 over) (2 90))))) (2 ,)) (2 and)) (2 (2 have) (2 (2 (2 a) (2 (2 driver) (2 's))) (2 license)))))) (1 (2 ,) (0 (2 you) (2 (1 (2 should) (1 (2 be) (2 (3 able) (1 (2 to) (2 (2 find) (3 (4 better) (3 entertainment))))))) (2 .)))))</v>
      </c>
    </row>
    <row r="6315" spans="1:18" x14ac:dyDescent="0.3">
      <c r="A6315">
        <v>1</v>
      </c>
      <c r="C6315" t="s">
        <v>61</v>
      </c>
      <c r="D6315" t="s">
        <v>8905</v>
      </c>
      <c r="E6315" t="s">
        <v>1638</v>
      </c>
      <c r="F6315" t="s">
        <v>8906</v>
      </c>
      <c r="G6315" t="s">
        <v>3148</v>
      </c>
      <c r="H6315" t="s">
        <v>8907</v>
      </c>
      <c r="I6315" t="s">
        <v>1</v>
      </c>
      <c r="J6315" t="s">
        <v>25</v>
      </c>
      <c r="K6315" t="s">
        <v>264</v>
      </c>
      <c r="L6315" t="s">
        <v>8908</v>
      </c>
      <c r="M6315" t="s">
        <v>25</v>
      </c>
      <c r="N6315" t="s">
        <v>8909</v>
      </c>
      <c r="R6315" t="str">
        <f t="shared" si="98"/>
        <v>(1(1 (1 (1 (2 (2 The) (2 (1 darker) (2 elements))) (1 (2 of) (1 (1 (2 (1 misogyny) (2 and)) (2 unprovoked)) (0 violence)))) (1 (1 suffocate) (2 (2 (2 the) (2 illumination)) (2 (2 created) (2 (2 by) (2 (2 the) (2 (2 two) (2 daughters)))))))) (2 and)) (2 (1 (2 (2 the) (1 (2 sparse) (2 instances))) (2 (2 of) (4 humor))) (2 (2 meant) (1 (2 to) (3 (4 shine) (1 (2 through) (1 (2 the) (1 (2 gloomy)(2(2 film)(1 (2 noir) (2 veil))))))))))) (2 .))</v>
      </c>
    </row>
    <row r="6316" spans="1:18" x14ac:dyDescent="0.3">
      <c r="A6316">
        <v>2</v>
      </c>
      <c r="C6316" t="s">
        <v>1</v>
      </c>
      <c r="D6316" t="s">
        <v>8910</v>
      </c>
      <c r="R6316" t="str">
        <f t="shared" si="98"/>
        <v>(2...) (1 (2 (4 (2 (2 the) (2 (2 picture) (2 's))) (3 cleverness)) (0 (2 (2 is) (2 ironically)) (1 (1 muted) (2 (2 by) (1 (2 (2 the) (3 (2 very) (2 people))) (2 (2 who) (2 (2 are) (3 (2 intended) (3 (2 to) (3 (2 make) (3 (2 it) (4 shine)))))))))))) (2 .)))</v>
      </c>
    </row>
    <row r="6317" spans="1:18" x14ac:dyDescent="0.3">
      <c r="A6317">
        <v>1</v>
      </c>
      <c r="C6317" t="s">
        <v>61</v>
      </c>
      <c r="D6317" t="s">
        <v>8911</v>
      </c>
      <c r="E6317" t="s">
        <v>8912</v>
      </c>
      <c r="F6317" t="s">
        <v>1142</v>
      </c>
      <c r="G6317" t="s">
        <v>8</v>
      </c>
      <c r="H6317" t="s">
        <v>1</v>
      </c>
      <c r="I6317" t="s">
        <v>108</v>
      </c>
      <c r="J6317" t="s">
        <v>109</v>
      </c>
      <c r="K6317" t="s">
        <v>1</v>
      </c>
      <c r="L6317" t="s">
        <v>8913</v>
      </c>
      <c r="M6317" t="s">
        <v>623</v>
      </c>
      <c r="N6317" t="s">
        <v>8914</v>
      </c>
      <c r="R6317" t="str">
        <f t="shared" si="98"/>
        <v>(1Never) (2 (3 (2 (2 does) (2 (2 ``) (4 (2 (2 (2 Lilo) (2 &amp;)) (2 Stitch)) (3 (2 '') (3 (2 reach) (3 (3 (3 (3 (4 (2 (2 the) (2 (2 (2 emotion) (2 or)) (3 timelessness))) (3 (2 of) (3 (2 (3 Disney) (2 's)) (3 (4 great) (2 past))))) (2 ,)) (2 or)) (2 even)) (2 (2 that) (2 (2 of) (2 (3 (2 more) (3 (2 recent) (3 successes))) (2 (2 such) (2 (2 as) (2 (2 ``) (2 (2 (2 (2 (2 Mulan) (2 '')) (2or))(2``))(2Tarzan)))))))))))))) (2 .)) (2 '')))</v>
      </c>
    </row>
    <row r="6318" spans="1:18" x14ac:dyDescent="0.3">
      <c r="A6318">
        <v>1</v>
      </c>
      <c r="C6318" t="s">
        <v>61</v>
      </c>
      <c r="D6318" t="s">
        <v>8915</v>
      </c>
      <c r="R6318" t="str">
        <f t="shared" si="98"/>
        <v>(1(2 One) (1 (2 of) (1 (2 (2 those) (2 (2 so-so) (2 films))) (1 (2 that) (1 (2 could) (3 (2 have) (1 (2 been) (3 (2 much) (4 better))))))))) (2 .))</v>
      </c>
    </row>
    <row r="6319" spans="1:18" x14ac:dyDescent="0.3">
      <c r="A6319">
        <v>0</v>
      </c>
      <c r="C6319" t="s">
        <v>1</v>
      </c>
      <c r="D6319" t="s">
        <v>8916</v>
      </c>
      <c r="R6319" t="str">
        <f t="shared" si="98"/>
        <v>(2Crossroads) (0 (1 (2 feels) (1 (2 like) (1 (1 (1 (3 (2 (2 a) (2 (2 teenybopper) (2 (2 Ed) (2 (2 Wood) (2 film))))) (2 ,)) (1 (1 (2 replete) (1 (2 with) (2 (2 the) (2 (3 pubescent) (2 scandalous))))) (1 innuendo))) (2 and)) (2 (2 the) (1 (2 (2 (1 high-strung) (2 but)) (1 flaccid)) (1 drama)))))) (2 .)))</v>
      </c>
    </row>
    <row r="6320" spans="1:18" x14ac:dyDescent="0.3">
      <c r="A6320">
        <v>1</v>
      </c>
      <c r="C6320" t="s">
        <v>61</v>
      </c>
      <c r="D6320" t="s">
        <v>8917</v>
      </c>
      <c r="R6320" t="str">
        <f t="shared" si="98"/>
        <v>(1(0 Fails) (2 (2 to) (1 (3 satisfactorily) (3 (2 exploit) (2 (2 (3 (2 (2 (2 its) (1 (2 gender) (1 politics))) (2 ,)) (3 (2 genre) (4 thrills))) (2 or)) (2 (2 inherent) (4 humor))))))) (2 .))</v>
      </c>
    </row>
    <row r="6321" spans="1:18" x14ac:dyDescent="0.3">
      <c r="A6321">
        <v>1</v>
      </c>
      <c r="C6321" t="s">
        <v>61</v>
      </c>
      <c r="D6321" t="s">
        <v>8918</v>
      </c>
      <c r="E6321" t="s">
        <v>8919</v>
      </c>
      <c r="F6321" t="s">
        <v>390</v>
      </c>
      <c r="G6321" t="s">
        <v>1</v>
      </c>
      <c r="H6321" t="s">
        <v>1</v>
      </c>
      <c r="I6321" t="s">
        <v>8920</v>
      </c>
      <c r="J6321" t="s">
        <v>3364</v>
      </c>
      <c r="K6321" t="s">
        <v>2035</v>
      </c>
      <c r="L6321" t="s">
        <v>148</v>
      </c>
      <c r="M6321" t="s">
        <v>25</v>
      </c>
      <c r="N6321" t="s">
        <v>8921</v>
      </c>
      <c r="R6321" t="str">
        <f t="shared" si="98"/>
        <v>(1(3 (1 (2 (2 Interview) (1 (2 (2 With) (2 (2 the) (2 Assassin))) (3 (2 is) (3 (2 structured) (3 (2 less) (2 (2 as) (2 (2 (2 (2 a) (2 documentary)) (2 and)) (2 (2 (2 more) (2 (2 as) (2 a))) (2 (2 found) (2 relic)))))))))) (2 ,)) (2 and)) (1 (2 (2 as) (2 (2 such) (2 (2 the) (2 film)))) (1 (2 has) (1 (1 (2 a) (2 (1 difficult) (2 time))) (2 (2 shaking) (2 (2 its) (2 (2 Blair) (3(2 Witch)(2(2Project) (2(2 real-time) (2 roots))))))))))) (2 .))</v>
      </c>
    </row>
    <row r="6322" spans="1:18" x14ac:dyDescent="0.3">
      <c r="A6322">
        <v>1</v>
      </c>
      <c r="C6322" t="s">
        <v>1</v>
      </c>
      <c r="D6322" t="s">
        <v>8922</v>
      </c>
      <c r="E6322" t="s">
        <v>8923</v>
      </c>
      <c r="F6322" t="s">
        <v>18</v>
      </c>
      <c r="G6322" t="s">
        <v>18</v>
      </c>
      <c r="H6322" t="s">
        <v>18</v>
      </c>
      <c r="I6322" t="s">
        <v>15</v>
      </c>
      <c r="J6322">
        <v>2</v>
      </c>
      <c r="K6322" t="s">
        <v>37</v>
      </c>
      <c r="L6322" t="s">
        <v>109</v>
      </c>
      <c r="R6322" t="str">
        <f t="shared" si="98"/>
        <v>(2(2 (2 Cacoyannis) (2 ')) (2 vision)) (1 (1 (2 (1 (2 (2 is) (2 far)) (3 (2 less) (3 mature))) (2 ,)) (2 (1 (2 (2 interpreting) (2 (2 the) (2 play))) (1 (2 as) (2 (2 (2 a) (2 call)) (2 (2 for) (2 (1 (1 pity) (2 and)) (2 sympathy)))))) (2 (2 for) (3 (2 (2 anachronistic) (2 phantasms)) (2 (2 haunting) (1 (2 (2 the) (2 (2 imagined) (2 glory))) (2 (2 of) (2 (2 their) (2 (2 own) (2pasts)))))))))) (2.)))</v>
      </c>
    </row>
    <row r="6323" spans="1:18" x14ac:dyDescent="0.3">
      <c r="A6323">
        <v>1</v>
      </c>
      <c r="C6323" t="s">
        <v>1</v>
      </c>
      <c r="D6323" t="s">
        <v>8924</v>
      </c>
      <c r="R6323" t="str">
        <f t="shared" si="98"/>
        <v>(2It) (0 (1 (2 has) (0 (2 (2 (2 more) (2 (2 in) (2 common))) (2 (2 with) (3 (2 a) (2 fireworks)))) (1 (2 display) (1 (2 than) (1 (2 (2 (2 a) (2 movie)) (2 ,)) (2 (2 which) (2 (2 normally) (2 (2 is) (2 (1 expected) (2 (2 to) (2 (2 have) (2 (2 (2 characters) (2 and)) (2 (2 a) (2 storyline)))))))))))))) (2 .)))</v>
      </c>
    </row>
    <row r="6324" spans="1:18" x14ac:dyDescent="0.3">
      <c r="A6324">
        <v>0</v>
      </c>
      <c r="C6324" t="s">
        <v>1</v>
      </c>
      <c r="D6324" t="s">
        <v>8925</v>
      </c>
      <c r="R6324" t="str">
        <f t="shared" si="98"/>
        <v>(2It) (0 (0 (2 appears) (0 (2 to) (0 (2 have) (1 (2 been) (0 (2 made) (1 (2 by) (1 (2 people) (1 (2 (2 to) (2 whom)) (1 (2 (2 (2 the) (2 idea)) (2 (2 of) (2 (2 narrative) (2 (2 (2 logic) (2 or)) (2 cohesion))))) (1 (2 is) (2 (2 an) (2 (2 (2 entirely) (2 foreign)) (2 concept))))))))))))) (2 .)))</v>
      </c>
    </row>
    <row r="6325" spans="1:18" x14ac:dyDescent="0.3">
      <c r="A6325">
        <v>2</v>
      </c>
      <c r="C6325" t="s">
        <v>61</v>
      </c>
      <c r="D6325" t="s">
        <v>8926</v>
      </c>
      <c r="R6325" t="str">
        <f t="shared" si="98"/>
        <v>(1(2 Less) (3 (3 (2 a) (3 (3 heartfelt) (3 appeal))) (2 (2 for) (1 (2 (2 the) (2 handicapped)) (2 (2 than) (3 (2 a) (3 (3 nice) (2 (2 Belgian) (2 waffle))))))))) (2 .))</v>
      </c>
    </row>
    <row r="6326" spans="1:18" x14ac:dyDescent="0.3">
      <c r="A6326">
        <v>1</v>
      </c>
      <c r="C6326" t="s">
        <v>1</v>
      </c>
      <c r="D6326" t="s">
        <v>8927</v>
      </c>
      <c r="R6326" t="str">
        <f t="shared" si="98"/>
        <v>(2It) (1 (1 (2 (2 's) (1 not)) (1 (3 helpful) (1 (2 to) (2 (1 (1 (2 listen) (1 (2 to) (2 (2 extremist) (1 name-calling)))) (2 ,)) (2 (2 regardless) (2 (2 of) (1 (2 whether) (2 (2 you) (2 (2 think) (2 (2 Kissinger) (2 (2 was) (1 (2 (1 (1 (2 a) (3 (2 calculating) (1 fiend))) (2 or)) (2 just)) (2 (2 a) (1 (2 slippery) (2 self-promoter))))))))))))))) (2 .)))</v>
      </c>
    </row>
    <row r="6327" spans="1:18" x14ac:dyDescent="0.3">
      <c r="A6327">
        <v>1</v>
      </c>
      <c r="C6327" t="s">
        <v>61</v>
      </c>
      <c r="D6327" t="s">
        <v>8928</v>
      </c>
      <c r="R6327" t="str">
        <f t="shared" si="98"/>
        <v>(1Abandon) (1 (2 (2 spends) (0 (2 (2 90) (2 minutes)) (1 (2 (2 (2 trying) (2 figure)) (1 out)) (2 (1 (2 (2 whether) (2 or)) (1 not)) (2 (1 (2 some) (2 (2 cocky) (1 (2 pseudo-intellectual) (2 kid)))) (1 (2 (2 (2 (2 has) (2 intentionally)) (2 (2 left) (3 college))) (2 or)) (2 (2 was) (2 killed)))))))) (2 .)))</v>
      </c>
    </row>
    <row r="6328" spans="1:18" x14ac:dyDescent="0.3">
      <c r="A6328">
        <v>0</v>
      </c>
      <c r="C6328" t="s">
        <v>61</v>
      </c>
      <c r="D6328" t="s">
        <v>8929</v>
      </c>
      <c r="R6328" t="str">
        <f t="shared" si="98"/>
        <v>(1(2 The) (2 (2 only) (1 problem))) (1 (0 (2 is) (0 (2 that) (0 (2 (2 ,) (2 (2 (2 by) (2 (2 the) (2 end))) (2 ,))) (1 (2 (2 (1 no) (2 one)) (2 (2 in) (2 (2 (2 (2 the) (2 audience)) (2 or)) (2 (2 the) (2 film))))) (3 (2 seems) (3 (2 to) (2 (2 really) (3 care)))))))) (2 .)))</v>
      </c>
    </row>
    <row r="6329" spans="1:18" x14ac:dyDescent="0.3">
      <c r="A6329">
        <v>4</v>
      </c>
      <c r="C6329" t="s">
        <v>1</v>
      </c>
      <c r="D6329" t="s">
        <v>8930</v>
      </c>
      <c r="R6329" t="str">
        <f t="shared" si="98"/>
        <v>(2(2 (2 (2 (2 (1 No) (2 (2 Such) (2 Thing))) (2 (2 is) (2 (2 sort) (2 (2 of) (1 (3 (3 (2 a) (2 (2 minimalist) (3 Beauty))) (2 and)) (2 (2 the) (2 Beast))))))) (2 ,)) (2 but)) (2 (2 (2 in) (2 (2 this) (2 case))) (3 (2 (2 the) (2 Beast)) (3 (2 (2 should) (3 definitely)) (3 (2 get) (3 (2 top) (2 billing))))))) (2 .))</v>
      </c>
    </row>
    <row r="6330" spans="1:18" x14ac:dyDescent="0.3">
      <c r="A6330">
        <v>3</v>
      </c>
      <c r="C6330" t="s">
        <v>1</v>
      </c>
      <c r="D6330" t="s">
        <v>8931</v>
      </c>
      <c r="R6330" t="str">
        <f t="shared" si="98"/>
        <v>(2(2 (2 Robert) (2 (2 John) (2 Burke))) (2 (2 as) (2 (2 The) (2 Monster)))) (2 (2 (2 (2 (2 horns) (2 in)) (2 and)) (3 (0 steals) (2 (2 the) (2 show)))) (2 .)))</v>
      </c>
    </row>
    <row r="6331" spans="1:18" x14ac:dyDescent="0.3">
      <c r="A6331">
        <v>0</v>
      </c>
      <c r="C6331" t="s">
        <v>61</v>
      </c>
      <c r="D6331" t="s">
        <v>8932</v>
      </c>
      <c r="R6331" t="str">
        <f t="shared" si="98"/>
        <v>(1(2 Due) (1 (2 to) (0 (1 stodgy) (1 (2 ,) (1 (2 soap) (1 (2 opera-ish) (2 dialogue))))))) (0 (2 ,) (1 (2 (2 (2 the) (2 rest)) (2 (2 of) (2 (2 the) (2 cast)))) (0 (0 (2 (3 comes) (2 across)) (1 (2 as) (1 (2 (2 stick) (2 figures)) (1 (1 (2 reading) (2 lines)) (2 (2 from) (2 (2 a) (2 TelePrompTer))))))) (2 .)))))</v>
      </c>
    </row>
    <row r="6332" spans="1:18" x14ac:dyDescent="0.3">
      <c r="A6332">
        <v>1</v>
      </c>
      <c r="C6332" t="s">
        <v>1</v>
      </c>
      <c r="D6332" t="s">
        <v>8933</v>
      </c>
      <c r="R6332" t="str">
        <f t="shared" si="98"/>
        <v>(2(2 (1 -LRB-) (2 (2 T) (3 -RRB-))) (2 (2 he) (2 film))) (1 (2 (2 (2 is) (2 never)) (3 (2 sure) (2 (2 to) (2 (3 (3 (2 make) (4 (2 a) (3 (2 clear) (2 point)))) (2 --)) (2 (2 even) (2 (2 if) (1 (2 it) (1 (2 seeks) (2 (2 to) (1 (2 rely) (2 (2 on) (2 (2 an) (2 (3 ambiguous) (2 presentation)))))))))))))) (2 .)))</v>
      </c>
    </row>
    <row r="6333" spans="1:18" x14ac:dyDescent="0.3">
      <c r="A6333">
        <v>3</v>
      </c>
      <c r="C6333" t="s">
        <v>61</v>
      </c>
      <c r="D6333" t="s">
        <v>8934</v>
      </c>
      <c r="E6333" t="s">
        <v>8935</v>
      </c>
      <c r="F6333" t="s">
        <v>15</v>
      </c>
      <c r="G6333" t="s">
        <v>507</v>
      </c>
      <c r="H6333" t="s">
        <v>8936</v>
      </c>
      <c r="I6333" t="s">
        <v>18</v>
      </c>
      <c r="J6333" t="s">
        <v>25</v>
      </c>
      <c r="K6333" t="s">
        <v>67</v>
      </c>
      <c r="L6333" t="s">
        <v>8937</v>
      </c>
      <c r="M6333" t="s">
        <v>109</v>
      </c>
      <c r="N6333" t="s">
        <v>8938</v>
      </c>
      <c r="R6333" t="str">
        <f t="shared" si="98"/>
        <v>(1(2 While) (2 (2 it) (1 (1 (2 may) (1 not)) (2 (2 (3 add) (2 up)) (2 (2 to) (2 (3 (2 the) (2 sum)) (2 (2 of) (2 (2 its) (2 parts))))))))) (2 (2 ,) (2 (3 (3 (2 (2 (2 (2 (2 Holofcener) (2 's)) (2 film)) (3 (2 offers) (3 (2 just) (3 (2 enough) (2 (2 insight) (2 (2 to) (3 (2 (2 keep) (2 it)) (2 (2 from) (1 (2 being) (2 simpleminded)))))))))) (2 ,)) (2 and)) (3 (2 (2 the) (3 (2 ensemble) (2 cast)))(3 (2 is)(3 (3 (4 engaging) (2 enough)) (2 (2 to) (2 (2 (2 keep) (2 you)) (2 (2 from) (1 (2 (2 shifting) (2 (2 in) (2 (2 your) (2 chair)))) (2 (2 too) (2 often)))))))))) (2 .))))</v>
      </c>
    </row>
    <row r="6334" spans="1:18" x14ac:dyDescent="0.3">
      <c r="A6334">
        <v>2</v>
      </c>
      <c r="C6334" t="s">
        <v>61</v>
      </c>
      <c r="D6334" t="s">
        <v>8939</v>
      </c>
      <c r="R6334" t="str">
        <f t="shared" si="98"/>
        <v>(1(1 (2 An) (1 (1 overwrought) (2 (2 Taiwanese) (2 soaper)))) (2 (2 about) (2 (2 (2 (2 three) (2 people)) (2 and)) (2 (2 their) (3 (3 mixed-up) (2 relationship)))))) (2 .))</v>
      </c>
    </row>
    <row r="6335" spans="1:18" x14ac:dyDescent="0.3">
      <c r="A6335">
        <v>0</v>
      </c>
      <c r="C6335" t="s">
        <v>1</v>
      </c>
      <c r="D6335" t="s">
        <v>8940</v>
      </c>
      <c r="E6335" t="s">
        <v>8941</v>
      </c>
      <c r="F6335" t="s">
        <v>1</v>
      </c>
      <c r="G6335" t="s">
        <v>1729</v>
      </c>
      <c r="H6335" t="s">
        <v>8942</v>
      </c>
      <c r="I6335" t="s">
        <v>136</v>
      </c>
      <c r="J6335" t="s">
        <v>8</v>
      </c>
      <c r="K6335" t="s">
        <v>18</v>
      </c>
      <c r="L6335" t="s">
        <v>91</v>
      </c>
      <c r="M6335" t="s">
        <v>25</v>
      </c>
      <c r="N6335" t="s">
        <v>119</v>
      </c>
      <c r="R6335" t="str">
        <f t="shared" si="98"/>
        <v>(2Nobody) (0 (1 (2 seems) (0 (2 to) (0 (2 have) (0 (1 (1 (2 cared) (1 (2 much) (2 (2 (2 (2 about) (2 (2 (2 any) (2 aspect)) (2 (2 of) (2 it)))) (2 ,)) (1 (2 from) (1 (2 its) (1 (1 cheesy) (2 screenplay))))))) (1 (2 to) (2 (2 (2 the) (1 (1 grayish) (3 quality))) (2 (2 of) (2 (2 its) (2 lighting)))))) (1 (2 to) (2 (2 its) (2 (1 last-minute) (1 (2 ,) (1 (2 haphazard) (2 (2 theatrical)(2release)))))))))))(2 .)))</v>
      </c>
    </row>
    <row r="6336" spans="1:18" x14ac:dyDescent="0.3">
      <c r="A6336">
        <v>0</v>
      </c>
      <c r="C6336" t="s">
        <v>104</v>
      </c>
      <c r="D6336" t="s">
        <v>8943</v>
      </c>
      <c r="R6336" t="str">
        <f t="shared" si="98"/>
        <v>(0(0 (0 (2 A) (0 (0 (2 thoroughly) (2 awful)) (2 movie))) (2 --)) (0 (0 (0 (0 (0 (0 (1 (1 dumb) (2 ,)) (2 (2 narratively) (1 chaotic))) (2 ,)) (1 (3 visually) (0 sloppy))) (2 ...)) (2 (2 a) (1 (1 weird) (2 amalgam)))) (2 (2 of) (2 (2 `) (1 (2 (2 The) (2 Thing)) (2 (2 (2 ') (2 and)) (1 (2 a) (2 geriatric)))))))) (2 (2 `) (2 (2 (2 Scream) (2 .)) (2 '))))</v>
      </c>
    </row>
    <row r="6337" spans="1:18" x14ac:dyDescent="0.3">
      <c r="A6337">
        <v>1</v>
      </c>
      <c r="C6337" t="s">
        <v>1</v>
      </c>
      <c r="D6337" t="s">
        <v>8944</v>
      </c>
      <c r="R6337" t="str">
        <f t="shared" si="98"/>
        <v>(2...) (2 (1 (2 (2 another) (2 example)) (1 (2 of) (1 (2 how) (1 (3 Sandler) (1 (2 is) (1 (1 losing) (2 (2 his) (3 touch)))))))) (2 .)))</v>
      </c>
    </row>
    <row r="6338" spans="1:18" x14ac:dyDescent="0.3">
      <c r="A6338">
        <v>0</v>
      </c>
      <c r="C6338" t="s">
        <v>1</v>
      </c>
      <c r="D6338" t="s">
        <v>8945</v>
      </c>
      <c r="E6338" t="s">
        <v>477</v>
      </c>
      <c r="F6338" t="s">
        <v>8</v>
      </c>
      <c r="G6338" t="s">
        <v>1</v>
      </c>
      <c r="H6338" t="s">
        <v>37</v>
      </c>
      <c r="I6338" t="s">
        <v>109</v>
      </c>
      <c r="R6338" t="str">
        <f t="shared" ref="R6338:R6401" si="99">C6338&amp;D6338&amp;E6338&amp;F6338&amp;G6338&amp;H6338&amp;I6338&amp;J6338&amp;K6338&amp;L6338&amp;M6338&amp;N6338&amp;O6338&amp;P6338&amp;Q6338</f>
        <v>(2Nothing) (1 (0 (2 (2 (2 (2 sticks) (2 ,)) (2 really)) (2 ,)) (1 (2 except) (2 (1 (2 a) (1 (2 lingering) (2 (1 creepiness) (2 one)))) (1 (2 feels) (0 (2 from) (1 (2 being) (1 (2 dragged) (1 (2 through) (2 (1 (2 a) (1 (1 sad) (1 (2 ,) (1 (2 sordid) (2 universe))))) (2 (2 of) (2 (2 guns) (2 (2 ,) (2 (2 drugs) (1 (2 ,) (1 (1 avarice) (1 (2 and) (2 (1 damaged) (2 dreams))))))))))))))))))(2.)))</v>
      </c>
    </row>
    <row r="6339" spans="1:18" x14ac:dyDescent="0.3">
      <c r="A6339">
        <v>1</v>
      </c>
      <c r="C6339" t="s">
        <v>61</v>
      </c>
      <c r="D6339" t="s">
        <v>8946</v>
      </c>
      <c r="E6339" t="s">
        <v>21</v>
      </c>
      <c r="F6339" t="s">
        <v>377</v>
      </c>
      <c r="G6339" t="s">
        <v>1</v>
      </c>
      <c r="H6339" t="s">
        <v>8947</v>
      </c>
      <c r="I6339" t="s">
        <v>8948</v>
      </c>
      <c r="J6339" t="s">
        <v>378</v>
      </c>
      <c r="K6339" t="s">
        <v>8949</v>
      </c>
      <c r="L6339" t="s">
        <v>91</v>
      </c>
      <c r="M6339" t="s">
        <v>8</v>
      </c>
      <c r="N6339" t="s">
        <v>761</v>
      </c>
      <c r="R6339" t="str">
        <f t="shared" si="99"/>
        <v>(1(2 What) (1 (2 (2 goes) (2 on)) (2 (2 for) (2 (2 (2 the) (2 (2 110) (2 minutes))) (2 (2 (2 (2 of) (2 ``)) (2 (1 Panic) (2 Room))) (2 '')))))) (2 (1 (2 is) (1 (2 (2 a) (2 battle)) (2 (2 of) (1 (1 (2 (1 witlessness) (2 (2 between) (1 (2 a) (1 (2 not-so-bright) (2 (2 (2 mother) (2 and)) (2 daughter)))))) (2 and)) (1 (0 (2 an) (1 (1 (2 even) (1 (2 less) (3 capable))) (2 trio)))(3 (2of)(2criminals)))))))(2 .)))</v>
      </c>
    </row>
    <row r="6340" spans="1:18" x14ac:dyDescent="0.3">
      <c r="A6340">
        <v>1</v>
      </c>
      <c r="C6340" t="s">
        <v>1</v>
      </c>
      <c r="D6340" t="s">
        <v>8950</v>
      </c>
      <c r="R6340" t="str">
        <f t="shared" si="99"/>
        <v>(2(2 (2 The) (2 (2 plot) (2 's))) (2 contrivances)) (1 (1 (2 are) (1 (2 uncomfortably) (2 strained))) (2 .)))</v>
      </c>
    </row>
    <row r="6341" spans="1:18" x14ac:dyDescent="0.3">
      <c r="A6341">
        <v>0</v>
      </c>
      <c r="C6341" t="s">
        <v>104</v>
      </c>
      <c r="D6341" t="s">
        <v>8951</v>
      </c>
      <c r="R6341" t="str">
        <f t="shared" si="99"/>
        <v>(0(2 Guilty) (1 (2 of) (0 (1 (2 the) (1 (0 worst) (1 sin))) (2 (2 of) (3 (2 attributable) (2 (2 to) (2 (2 (2 a) (2 movie)) (2 (2 like) (2 this))))))))) (0 (2 :) (1 (1 (2 it) (1 (2 (2 's) (1 not)) (2 (2 scary) (2 (2 in) (2 (2 the) (2 slightest)))))) (2 .))))</v>
      </c>
    </row>
    <row r="6342" spans="1:18" x14ac:dyDescent="0.3">
      <c r="A6342">
        <v>1</v>
      </c>
      <c r="C6342" t="s">
        <v>0</v>
      </c>
      <c r="D6342" t="s">
        <v>8952</v>
      </c>
      <c r="E6342" t="s">
        <v>8953</v>
      </c>
      <c r="F6342" t="s">
        <v>18</v>
      </c>
      <c r="G6342" t="s">
        <v>8</v>
      </c>
      <c r="H6342" t="s">
        <v>1</v>
      </c>
      <c r="I6342" t="s">
        <v>3383</v>
      </c>
      <c r="J6342" t="s">
        <v>8</v>
      </c>
      <c r="K6342" t="s">
        <v>109</v>
      </c>
      <c r="R6342" t="str">
        <f t="shared" si="99"/>
        <v>(3Schnieder) (2 (0 (2 (1 (2 (3 bounces) (2 around)) (2 (2 with) (2 (2 limp) (2 wrists)))) (2 ,)) (2 (2 (2 (2 (2 (2 wearing) (2 (3 tight) (2 (2 tummy) (2 (2 tops) (2 (2 and) (2 (3 hip) (2 huggers))))))) (2 ,)) (2 (2 (2 twirling) (2 (2 his) (2 hair))) (2 (2 on) (2 (2 his) (2 finger))))) (2 and)) (2 (2 assuming) (3 (2 that) (3 (2 's) (3 (2 enough) (3 (2 to) (3 (2 sustain) (3 laughs)))))))))(2...)))</v>
      </c>
    </row>
    <row r="6343" spans="1:18" x14ac:dyDescent="0.3">
      <c r="A6343">
        <v>1</v>
      </c>
      <c r="C6343" t="s">
        <v>1</v>
      </c>
      <c r="D6343" t="s">
        <v>8954</v>
      </c>
      <c r="E6343" t="s">
        <v>3545</v>
      </c>
      <c r="F6343" t="s">
        <v>1246</v>
      </c>
      <c r="G6343" t="s">
        <v>15</v>
      </c>
      <c r="H6343" t="s">
        <v>66</v>
      </c>
      <c r="I6343" t="s">
        <v>1066</v>
      </c>
      <c r="J6343" t="s">
        <v>2053</v>
      </c>
      <c r="K6343" t="s">
        <v>8955</v>
      </c>
      <c r="L6343" t="s">
        <v>2533</v>
      </c>
      <c r="M6343">
        <v>2</v>
      </c>
      <c r="N6343" t="s">
        <v>8956</v>
      </c>
      <c r="R6343" t="str">
        <f t="shared" si="99"/>
        <v>(2(2 (2 (1 (2 (2 Its) (2 simplicity)) (1 (3 (3 (2 puts) (4 (2 an) (2 (2 exclamation) (2 point)))) (2 (2 on) (2 (2 the) (2 fact)))) (1 (2 that) (2 (2 this) (1 (1 (2 is) (2 n't)) (3 (2 something) (3 (2 to) (2 (2 be) (3 (1 taken) (2 seriously)))))))))) (2 ,)) (2 but)) (0 (2 it) (1 (2 also) (1 (2 wrecks) (2 (2 (2 any) (2 chance)) (2 (2 of) (3 (2 (2 the) (2 movie)) (3 (3 rising) (2(2 above) (2 (2 similar) (2fare))))))))))) (2 .))</v>
      </c>
    </row>
    <row r="6344" spans="1:18" x14ac:dyDescent="0.3">
      <c r="A6344">
        <v>1</v>
      </c>
      <c r="C6344" t="s">
        <v>1</v>
      </c>
      <c r="D6344" t="s">
        <v>8957</v>
      </c>
      <c r="R6344" t="str">
        <f t="shared" si="99"/>
        <v>(2(2 By) (2 (2 the) (1 (2 final) (2 whistle)))) (1 (2 you) (1 (1 (2 're) (1 (3 convinced) (1 (2 that) (2 (2 (2 this) (2 (1 Mean) (2 Machine))) (2 (2 was) (2 (3 (2 a) (3 (3 decent) (2 (3 TV) (2 outing)))) (1 (2 that) (1 (2 just) (1 (1 (2 does) (2 n't)) (2 (2 have) (4 (2 big) (4 (2 screen) (2 magic))))))))))))) (2 .))))</v>
      </c>
    </row>
    <row r="6345" spans="1:18" x14ac:dyDescent="0.3">
      <c r="A6345">
        <v>0</v>
      </c>
      <c r="C6345" t="s">
        <v>61</v>
      </c>
      <c r="D6345" t="s">
        <v>8958</v>
      </c>
      <c r="R6345" t="str">
        <f t="shared" si="99"/>
        <v>(1(2 To) (1 (2 say) (1 (2 that) (0 (2 (2 this) (1 (1 vapid) (2 vehicle))) (0 (2 is) (2 (2 downright) (1 (1 (1 doltish) (2 and)) (1 uneventful)))))))) (1 (0 (1 (2 (2 is) (2 just)) (1 (2 as) (1 (1 obvious) (1 (2 as) (2 (3 telling) (1 (2 a) (2 (2 country) (1 skunk)))))))) (2 (2 that) (0 (2 he) (0 (2 has) (0 (2 severe) (2 (2 body) (2 odor))))))) (2 .)))</v>
      </c>
    </row>
    <row r="6346" spans="1:18" x14ac:dyDescent="0.3">
      <c r="A6346">
        <v>0</v>
      </c>
      <c r="C6346" t="s">
        <v>61</v>
      </c>
      <c r="D6346" t="s">
        <v>8959</v>
      </c>
      <c r="R6346" t="str">
        <f t="shared" si="99"/>
        <v>(1(2 (2 A) (2 film)) (0 (2 of) (1 (0 (1 empty) (1 (2 ,) (1 (2 fetishistic) (0 violence)))) (2 (2 (2 in) (2 which)) (2 (1 murder) (3 (2 is) (4 (2 (2 casual) (2 and)) (4 fun)))))))) (2 .))</v>
      </c>
    </row>
    <row r="6347" spans="1:18" x14ac:dyDescent="0.3">
      <c r="A6347">
        <v>1</v>
      </c>
      <c r="C6347" t="s">
        <v>61</v>
      </c>
      <c r="D6347" t="s">
        <v>8960</v>
      </c>
      <c r="R6347" t="str">
        <f t="shared" si="99"/>
        <v>(1(2 Pretend) (2 (2 it) (2 (2 's) (2 (2 (2 (2 a) (2 werewolf)) (2 itself)) (2 (2 by) (1 (1 (2 (2 avoiding) (2 (2 eye) (2 contact))) (2 and)) (2 (2 walking) (2 (2 slowly) (2 away))))))))) (2 .))</v>
      </c>
    </row>
    <row r="6348" spans="1:18" x14ac:dyDescent="0.3">
      <c r="A6348">
        <v>3</v>
      </c>
      <c r="C6348" t="s">
        <v>0</v>
      </c>
      <c r="D6348" t="s">
        <v>8961</v>
      </c>
      <c r="R6348" t="str">
        <f t="shared" si="99"/>
        <v>(3(2 (3 (4 (2 It) (3 (2 's) (4 fun))) (2 ,)) (2 but)) (2 (2 it) (2 (2 's) (3 (2 a) (2 (3 real) (3 howler)))))) (2 .))</v>
      </c>
    </row>
    <row r="6349" spans="1:18" x14ac:dyDescent="0.3">
      <c r="A6349">
        <v>1</v>
      </c>
      <c r="C6349" t="s">
        <v>1</v>
      </c>
      <c r="D6349" t="s">
        <v>8962</v>
      </c>
      <c r="R6349" t="str">
        <f t="shared" si="99"/>
        <v>(2(2 Some) (3 fine)) (1 (1 (2 (2 acting) (2 (2 (2 ,) (2 but)) (2 ultimately))) (0 (2 (2 a) (2 movie)) (1 (2 with) (1 (2 (1 no) (2 reason)) (2 (2 for) (2 being)))))) (2 .)))</v>
      </c>
    </row>
    <row r="6350" spans="1:18" x14ac:dyDescent="0.3">
      <c r="A6350">
        <v>1</v>
      </c>
      <c r="C6350" t="s">
        <v>1</v>
      </c>
      <c r="D6350" t="s">
        <v>8963</v>
      </c>
      <c r="R6350" t="str">
        <f t="shared" si="99"/>
        <v>(2It) (0 (1 (2 's) (1 (1 difficult) (1 (2 to) (1 (1 (2 (2 (2 (2 feel) (2 anything)) (2 (2 much) (2 while))) (2 (2 watching) (2 (2 this) (2 movie)))) (2 ,)) (1 (2 beyond) (1 (1 (2 mild) (1 (1 disturbance) (2 (2 or) (2 (1 detached) (4 pleasure))))) (2 (2 at) (2 (2 the) (2 acting))))))))) (2 .)))</v>
      </c>
    </row>
    <row r="6351" spans="1:18" x14ac:dyDescent="0.3">
      <c r="A6351">
        <v>1</v>
      </c>
      <c r="C6351" t="s">
        <v>61</v>
      </c>
      <c r="D6351" t="s">
        <v>8964</v>
      </c>
      <c r="R6351" t="str">
        <f t="shared" si="99"/>
        <v>(1(1 (1 (2 (2 A) (2 (2 waterlogged) (2 version))) (1 (2 of) (1 (2 `) (2 (2 (2 (1 Fatal) (2 Attraction)) (2 ')) (2 (2 for) (1 (2 the) (1 (1 teeny-bopper) (2 set)))))))) (2 ...)) (0 (0 (2 a) (1 (1 sad) (0 (2 ,) (1 (2 soggy) (2 potboiler))))) (0 (2 that) (0 (1 wastes) (3 (2 (2 the) (3 talents)) (3 (2 of) (3 (2 its) (3 (3 attractive) (2 (2 young) (2 leads)))))))))) (2 .))</v>
      </c>
    </row>
    <row r="6352" spans="1:18" x14ac:dyDescent="0.3">
      <c r="A6352">
        <v>2</v>
      </c>
      <c r="C6352" t="s">
        <v>1</v>
      </c>
      <c r="D6352" t="s">
        <v>8965</v>
      </c>
      <c r="R6352" t="str">
        <f t="shared" si="99"/>
        <v>(2It) (0 (1 (2 (1 (2 (2 tells) (2 (2 its) (2 story))) (1 (2 in) (2 (2 a) (1 (1 flat) (2 manner))))) (2 and)) (1 (2 (2 leaves) (2 you)) (1 (2 with) (2 (2 (2 the) (3 impression)) (1 (2 that) (2 (2 you) (1 (2 should) (2 (2 have) (2 (2 (2 (2 gotten) (2 (2 more) (1 out))) (2 (2 of) (2 it))) (2 (2 than) (2 (2 you) (2 did)))))))))))) (2 .)))</v>
      </c>
    </row>
    <row r="6353" spans="1:18" x14ac:dyDescent="0.3">
      <c r="A6353">
        <v>1</v>
      </c>
      <c r="C6353" t="s">
        <v>0</v>
      </c>
      <c r="D6353" t="s">
        <v>8966</v>
      </c>
      <c r="R6353" t="str">
        <f t="shared" si="99"/>
        <v>(3(3 Sweet) (3 (3 gentle) (2 Jesus))) (1 (2 ,) (0 (2 (1 (2 did) (2 (2 the) (2 (2 screenwriters) (2 just)))) (2 (2 do) (1 (1 (2 a) (2 cut-and-paste)) (1 (2 of) (0 (1 (2 every) (1 (0 bad) (2 (2 action-movie) (2 line)))) (2 (2 in) (2 history))))))) (2 ?))))</v>
      </c>
    </row>
    <row r="6354" spans="1:18" x14ac:dyDescent="0.3">
      <c r="A6354">
        <v>2</v>
      </c>
      <c r="C6354" t="s">
        <v>61</v>
      </c>
      <c r="D6354" t="s">
        <v>8967</v>
      </c>
      <c r="R6354" t="str">
        <f t="shared" si="99"/>
        <v>(1(1 (2 (1 (2 It) (3 (2 (2 's) (1 not)) (0 (0 (2 the) (0 (0 worst) (3 comedy))) (2 (2 of) (2 (2 the) (2 year)))))) (2 ,)) (2 but)) (1 (2 it) (1 (3 certainly) (2 (2 (2 wo) (2 n't)) (2 (3 win) (2 (2 any) (2 honors))))))) (2 .))</v>
      </c>
    </row>
    <row r="6355" spans="1:18" x14ac:dyDescent="0.3">
      <c r="A6355">
        <v>1</v>
      </c>
      <c r="C6355" t="s">
        <v>1</v>
      </c>
      <c r="D6355" t="s">
        <v>8968</v>
      </c>
      <c r="R6355" t="str">
        <f t="shared" si="99"/>
        <v>(2This) (1 (2 (2 is) (0 (2 for) (1 (0 (1 (0 (1 (2 (2 the) (2 (2 most) (2 part))) (0 (2 a) (0 (1 useless) (2 movie)))) (2 ,)) (2 even)) (2 with)) (3 (3 (2 a) (4 (4 great) (2 director))) (3 (2 at) (2 (2 the) (2 helm))))))) (2 .)))</v>
      </c>
    </row>
    <row r="6356" spans="1:18" x14ac:dyDescent="0.3">
      <c r="A6356">
        <v>0</v>
      </c>
      <c r="C6356" t="s">
        <v>61</v>
      </c>
      <c r="D6356" t="s">
        <v>8969</v>
      </c>
      <c r="R6356" t="str">
        <f t="shared" si="99"/>
        <v>(1(0 (2 A) (1 (2 loud) (1 (2 ,) (0 (1 witless) (1 mess))))) (2 that)) (0 (0 (2 has) (2 (1 (2 none) (3 (2 of) (3 (2 the) (2 (2 (3 charm) (2 and)) (2 little))))) (2 (2 of) (3 (2 (2 the) (3 intrigue)) (2 (2 from) (2 (2 the) (2 (3 TV) (2 series)))))))) (2 .)))</v>
      </c>
    </row>
    <row r="6357" spans="1:18" x14ac:dyDescent="0.3">
      <c r="A6357">
        <v>0</v>
      </c>
      <c r="C6357" t="s">
        <v>1</v>
      </c>
      <c r="D6357" t="s">
        <v>8970</v>
      </c>
      <c r="E6357" t="s">
        <v>477</v>
      </c>
      <c r="F6357" t="s">
        <v>15</v>
      </c>
      <c r="G6357" t="s">
        <v>137</v>
      </c>
      <c r="H6357" t="s">
        <v>18</v>
      </c>
      <c r="I6357" t="s">
        <v>8</v>
      </c>
      <c r="R6357" t="str">
        <f t="shared" si="99"/>
        <v>(2(2 Even) (2 (2 on) (1 (2 its) (2 (2 own) (1 (0 ludicrous) (2 terms)))))) (1 (2 ,) (0 (2 (2 (2 The) (2 Sum)) (2 (2 of) (2 (2 All) (1 Fears)))) (1 (0 (1 (1 (1 (2 generates) (1 (2 little) (2 (2 narrative) (2 momentum)))) (2 ,)) (2 and)) (1 (1 (2 invites) (1 (1 unflattering) (2 comparisons))) (2 (2 to) (2 (2 (2 other) (2 installments)) (2 (2 in) (2 (2 the) (2 (2 Ryan) (2 series)))))))) (2 .)))))</v>
      </c>
    </row>
    <row r="6358" spans="1:18" x14ac:dyDescent="0.3">
      <c r="A6358">
        <v>2</v>
      </c>
      <c r="C6358" t="s">
        <v>0</v>
      </c>
      <c r="D6358" t="s">
        <v>8971</v>
      </c>
      <c r="E6358" t="s">
        <v>2116</v>
      </c>
      <c r="R6358" t="str">
        <f t="shared" si="99"/>
        <v>(3(2 Though) (2 (2 it) (4 (4 inspires) (3 (2 (2 some) (2 (1 -LRB-) (2 (2 out-of-field) (3 -RRB-)))) (3 (4 creative) (2 thought)))))) (1 (2 ,) (2 (2 (2 the) (2 film)) (2 (2 (1 (1 (2 is) (1 (2 (2 --) (1 (1 (2 to) (1 (2 its) (2 (2 own) (1 detriment)))) (2 --))) (2 much))) (1 (2 more) (2 (2 a) (2 (3 cinematic) (2 collage))))) (2 (2 than) (1 (2 a) (1 (2 polemical) (2 tract))))) (2.)))))</v>
      </c>
    </row>
    <row r="6359" spans="1:18" x14ac:dyDescent="0.3">
      <c r="A6359">
        <v>0</v>
      </c>
      <c r="C6359" t="s">
        <v>61</v>
      </c>
      <c r="D6359" t="s">
        <v>8972</v>
      </c>
      <c r="E6359" t="s">
        <v>8973</v>
      </c>
      <c r="F6359" t="s">
        <v>4963</v>
      </c>
      <c r="G6359" t="s">
        <v>2870</v>
      </c>
      <c r="H6359" t="s">
        <v>15</v>
      </c>
      <c r="I6359" t="s">
        <v>3321</v>
      </c>
      <c r="J6359" t="s">
        <v>3110</v>
      </c>
      <c r="K6359" t="s">
        <v>18</v>
      </c>
      <c r="L6359" t="s">
        <v>0</v>
      </c>
      <c r="M6359" t="s">
        <v>1</v>
      </c>
      <c r="N6359" t="s">
        <v>8974</v>
      </c>
      <c r="R6359" t="str">
        <f t="shared" si="99"/>
        <v>(1(0 (0 (1 (0 (2 As) (1 (2 predictable) (2 (2 as) (2 (2 (2 the) (2 outcome)) (2 (2 of) (2 (2 a) (2 (2 Globetrotters-Generals) (2 game)))))))) (1 (2 ,) (1 (3 (2 Juwanna) (2 Mann)) (1 (2 (2 is) (0 (2 even) (2 (2 more) (0 ludicrous)))) (2 (2 than) (2 (2 you) (2 (2 'd) (1 (2 expect) (1 (2 from) (3 (2 the) (2 (2 guy-in-a-dress) (2 genre)))))))))))) (2 ,)) (2 and)) (0 (1 (0 (2 a) (1(3 personal) (2 low)))(3(2for) (2 everyone))) (2 involved))) (2 .))</v>
      </c>
    </row>
    <row r="6360" spans="1:18" x14ac:dyDescent="0.3">
      <c r="A6360">
        <v>2</v>
      </c>
      <c r="C6360" t="s">
        <v>61</v>
      </c>
      <c r="D6360" t="s">
        <v>8975</v>
      </c>
      <c r="R6360" t="str">
        <f t="shared" si="99"/>
        <v>(1(1 (1 Sinks) (2 (2 into) (1 (2 the) (2 (2 usual) (1 (2 cafeteria) (2 goulash)))))) (0 (2 of) (1 (1 (1 (2 (1 (2 (1 fart) (2 jokes)) (2 ,)) (1 (2 masturbation) (2 jokes))) (2 ,)) (2 and)) (0 (0 racist) (2 (2 Japanese) (2 jokes)))))) (2 .))</v>
      </c>
    </row>
    <row r="6361" spans="1:18" x14ac:dyDescent="0.3">
      <c r="A6361">
        <v>1</v>
      </c>
      <c r="C6361" t="s">
        <v>61</v>
      </c>
      <c r="D6361" t="s">
        <v>8976</v>
      </c>
      <c r="R6361" t="str">
        <f t="shared" si="99"/>
        <v>(1(2 Where) (1 (2 (2 Tom) (2 Green)) (1 (1 (2 stages) (2 (2 his) (2 gags))) (1 (2 as) (1 (2 assaults) (2 (2 on) (1 (2 (2 America) (2 's)) (2 (2 knee-jerk) (2 (2 moral) (2 sanctimony)))))))))) (1 (2 ,) (1 (2 Jackass) (1 (1 (1 lacks) (2 (2 aspirations) (2 (2 of) (2 (2 social) (2 upheaval))))) (2 .)))))</v>
      </c>
    </row>
    <row r="6362" spans="1:18" x14ac:dyDescent="0.3">
      <c r="A6362">
        <v>2</v>
      </c>
      <c r="C6362" t="s">
        <v>1</v>
      </c>
      <c r="D6362" t="s">
        <v>8977</v>
      </c>
      <c r="R6362" t="str">
        <f t="shared" si="99"/>
        <v>(2(2 (2 More) (3 (2 of) (4 (2 an) (3 (3 intriguing) (2 curiosity))))) (2 (2 than) (3 (2 a) (3 (3 gripping) (3 thriller))))) (2 .))</v>
      </c>
    </row>
    <row r="6363" spans="1:18" x14ac:dyDescent="0.3">
      <c r="A6363">
        <v>1</v>
      </c>
      <c r="C6363" t="s">
        <v>1</v>
      </c>
      <c r="D6363" t="s">
        <v>8978</v>
      </c>
      <c r="R6363" t="str">
        <f t="shared" si="99"/>
        <v>(2(2 (2 (2 The) (2 (3 April) (2 (2 2002) (2 instalment)))) (2 (2 of) (2 (2 the) (2 (2 American) (1 War))))) (0 (2 for) (1 (2 (2 (2 Independence) (2 ,)) (1 (2 (3 complete) (2 (2 with) (1 (2 (2 (2 loads) (2 (2 of) (2 CGI))) (2 and)) (2 (2 bushels) (2 (2 of) (0 violence)))))) (2 (2 (2 ,) (2 (2 but) (1 not))) (2 (2 a) (2 drop))))) (2 (2 of) (2 (2 human) (1 blood)))))) (2 .))</v>
      </c>
    </row>
    <row r="6364" spans="1:18" x14ac:dyDescent="0.3">
      <c r="A6364">
        <v>1</v>
      </c>
      <c r="C6364" t="s">
        <v>61</v>
      </c>
      <c r="D6364" t="s">
        <v>8979</v>
      </c>
      <c r="R6364" t="str">
        <f t="shared" si="99"/>
        <v>(1(2 Contains) (1 (2 (2 all) (2 (2 the) (2 substance))) (2 (2 of) (2 (2 (2 a) (2 Twinkie)) (2 (2 --) (1 (2 (3 (2 (2 easy) (2 (2 to) (2 swallow))) (2 ,)) (2 but)) (2 (2 scarcely) (3 nourishing)))))))) (2 .))</v>
      </c>
    </row>
    <row r="6365" spans="1:18" x14ac:dyDescent="0.3">
      <c r="A6365">
        <v>1</v>
      </c>
      <c r="C6365" t="s">
        <v>61</v>
      </c>
      <c r="D6365" t="s">
        <v>8980</v>
      </c>
      <c r="E6365" t="s">
        <v>109</v>
      </c>
      <c r="R6365" t="str">
        <f t="shared" si="99"/>
        <v>(1(3 (3 (2 (2 Return) (2 (2 to) (2 Neverland))) (2 (2 manages) (2 (2 to) (2 (2 straddle) (2 (2 (2 the) (2 line)) (2 (2 between) (3 (4 (2 another) (3 classic)) (2 (2 for) (2 (2 the) (2 company)))))))))) (2 and)) (1 (2 just) (1 (1 (2 another) (1 (1 run-of-the-mill) (2 (3 Disney) (2 sequel)))) (1 (2 intended) (2 (2 for) (1 (2 the) (2 (2 home) (2 (2 video) (2 market))))))))) (2 .))</v>
      </c>
    </row>
    <row r="6366" spans="1:18" x14ac:dyDescent="0.3">
      <c r="A6366">
        <v>0</v>
      </c>
      <c r="C6366" t="s">
        <v>1</v>
      </c>
      <c r="D6366" t="s">
        <v>8981</v>
      </c>
      <c r="R6366" t="str">
        <f t="shared" si="99"/>
        <v>(2Rarely) (0 (0 (2 does) (0 (1 (2 (2 a) (2 film)) (0 (2 so) (1 (1 (1 graceless) (2 and)) (2 devoid)))) (2 (2 of) (2 (2 merit) (2 (2 as) (2 (2 (2 this) (2 one)) (2 (2 come) (2 along)))))))) (2 .)))</v>
      </c>
    </row>
    <row r="6367" spans="1:18" x14ac:dyDescent="0.3">
      <c r="A6367">
        <v>1</v>
      </c>
      <c r="C6367" t="s">
        <v>61</v>
      </c>
      <c r="D6367" t="s">
        <v>8982</v>
      </c>
      <c r="E6367" t="s">
        <v>1853</v>
      </c>
      <c r="F6367" t="s">
        <v>18</v>
      </c>
      <c r="G6367" t="s">
        <v>109</v>
      </c>
      <c r="R6367" t="str">
        <f t="shared" si="99"/>
        <v>(1(2 It) (2 (2 's) (1 (2 a) (1 (2 thin) (2 notion))))) (0 (2 ,) (1 (0 (2 (1 repetitively) (1 (2 (2 stretched) (1 out)) (2 (2 to) (2 feature)))) (0 (2 (2 length) (2 ,)) (1 (2 awash) (1 (2 in) (0 (1 (1 (2 (1 (1 self-consciously) (2 (3 flashy) (2 (2 camera) (2 effects)))) (2 ,)) (1 (1 droning) (2 (2 house) (2 music)))) (2 and)) (0 (1 flat) (1 (2 ,) (1 (1 flat) (2 dialogue))))))))) (2 .))))</v>
      </c>
    </row>
    <row r="6368" spans="1:18" x14ac:dyDescent="0.3">
      <c r="A6368">
        <v>2</v>
      </c>
      <c r="C6368" t="s">
        <v>0</v>
      </c>
      <c r="D6368" t="s">
        <v>8983</v>
      </c>
      <c r="R6368" t="str">
        <f t="shared" si="99"/>
        <v>(3(2 On) (2 (2 a) (2 (3 certain) (2 (2 base) (2 level))))) (2 (2 ,) (1 (2 (2 Blue) (2 Crush)) (2 (2 (2 delivers) (1 (2 what) (1 (2 it) (1 (1 (2 (2 promises) (2 ,)) (1 (2 just) (1 (1 not) (3 (3 well) (2 enough))))) (3 (2 to) (3 (3 recommend) (2 it))))))) (2 .)))))</v>
      </c>
    </row>
    <row r="6369" spans="1:18" x14ac:dyDescent="0.3">
      <c r="A6369">
        <v>1</v>
      </c>
      <c r="C6369" t="s">
        <v>1</v>
      </c>
      <c r="D6369" t="s">
        <v>8984</v>
      </c>
      <c r="R6369" t="str">
        <f t="shared" si="99"/>
        <v>(2(2 The) (2 (3 colorful) (2 Masseur))) (1 (1 (0 (1 (0 (1 wastes) (2 (2 its) (2 time))) (2 (2 on) (2 mood))) (2 (2 rather) (2 than))) (1 (2 (2 riding) (1 (2 with) (1 (1 (2 the) (1 (2 inherent) (1 absurdity))) (2 (2 of) (2 (2 (2 Ganesh) (2 's)) (2 rise)))))) (2 (2 up) (2 (2 the) (2 (2 social) (2 ladder)))))) (2 .)))</v>
      </c>
    </row>
    <row r="6370" spans="1:18" x14ac:dyDescent="0.3">
      <c r="A6370">
        <v>0</v>
      </c>
      <c r="C6370" t="s">
        <v>1</v>
      </c>
      <c r="D6370" t="s">
        <v>8985</v>
      </c>
      <c r="R6370" t="str">
        <f t="shared" si="99"/>
        <v>(2...) (0 (0 (0 (2 an) (0 (2 (3 incredibly) (1 (1 heavy-handed) (1 (2 ,) (2 manipulative)))) (1 dud))) (2 (2 that) (1 (2 feels) (1 (2 all) (2 (2 too) (2 familiar)))))) (2 .)))</v>
      </c>
    </row>
    <row r="6371" spans="1:18" x14ac:dyDescent="0.3">
      <c r="A6371">
        <v>1</v>
      </c>
      <c r="C6371" t="s">
        <v>1</v>
      </c>
      <c r="D6371" t="s">
        <v>8986</v>
      </c>
      <c r="R6371" t="str">
        <f t="shared" si="99"/>
        <v>(2(0 (1 (1 (2 (1 (1 Wimps) (2 (1 out) (2 (2 by) (3 (2 going) (2 (2 for) (2 (2 that) (2 (3 PG-13) (2 rating)))))))) (2 ,)) (2 so)) (2 (2 (2 the) (2 (2 more) (1 (2 graphic) (0 violence)))) (2 (2 is) (2 (2 mostly) (2 off-screen))))) (2 and)) (2 (3 (2 the) (2 sexuality)) (1 (2 is) (1 muted)))) (2 .))</v>
      </c>
    </row>
    <row r="6372" spans="1:18" x14ac:dyDescent="0.3">
      <c r="A6372">
        <v>3</v>
      </c>
      <c r="C6372" t="s">
        <v>61</v>
      </c>
      <c r="D6372" t="s">
        <v>8987</v>
      </c>
      <c r="R6372" t="str">
        <f t="shared" si="99"/>
        <v>(1Trapped) (3 (3 (3 (2 presents) (3 (3 (3 (2 a) (3 (2 (2 frightening) (2 and)) (3 compelling))) (2 `)) (2 (2 What) (2 if)))) (2 ?)) (2 ')))</v>
      </c>
    </row>
    <row r="6373" spans="1:18" x14ac:dyDescent="0.3">
      <c r="A6373">
        <v>2</v>
      </c>
      <c r="C6373" t="s">
        <v>61</v>
      </c>
      <c r="D6373" t="s">
        <v>8988</v>
      </c>
      <c r="R6373" t="str">
        <f t="shared" si="99"/>
        <v>(1(1 (2 (2 (2 scenario) (2 (2 that) (2 (2 will) (2 (3 give) (2 (2 most) (2 parents)))))) (2 pause)) (2 ...)) (2 (2 Then) (2 (2 ,) (1 (2 (2 something) (1 terrible)) (2 happens))))) (2 .))</v>
      </c>
    </row>
    <row r="6374" spans="1:18" x14ac:dyDescent="0.3">
      <c r="A6374">
        <v>0</v>
      </c>
      <c r="C6374" t="s">
        <v>1</v>
      </c>
      <c r="D6374" t="s">
        <v>8989</v>
      </c>
      <c r="R6374" t="str">
        <f t="shared" si="99"/>
        <v>(2(2 Madonna) (2 (2 has) (2 (2 (2 made) (2 herself)) (2 (2 over) (2 (2 so) (2 (2 often) (2 now))))))) (1 (2 ,) (0 (2 there) (1 (0 (2 (2 's) (2 apparently)) (1 (1 nothing) (1 (2 left) (1 (2 to) (1 (2 (2 (2 work) (2 with)) (2 ,)) (2 (2 (2 sort) (2 of)) (2 (2 like) (2 (2 (2 Michael) (3 (2 Jackson) (2 's))) (2 nose))))))))) (2 .)))))</v>
      </c>
    </row>
    <row r="6375" spans="1:18" x14ac:dyDescent="0.3">
      <c r="A6375">
        <v>0</v>
      </c>
      <c r="C6375" t="s">
        <v>104</v>
      </c>
      <c r="D6375" t="s">
        <v>8990</v>
      </c>
      <c r="E6375" t="s">
        <v>387</v>
      </c>
      <c r="F6375" t="s">
        <v>3280</v>
      </c>
      <c r="G6375" t="s">
        <v>8991</v>
      </c>
      <c r="H6375" t="s">
        <v>15</v>
      </c>
      <c r="I6375" t="s">
        <v>3280</v>
      </c>
      <c r="J6375" t="s">
        <v>80</v>
      </c>
      <c r="K6375" t="s">
        <v>136</v>
      </c>
      <c r="L6375" t="s">
        <v>739</v>
      </c>
      <c r="M6375">
        <v>0</v>
      </c>
      <c r="N6375" t="s">
        <v>8992</v>
      </c>
      <c r="R6375" t="str">
        <f t="shared" si="99"/>
        <v>(0(2 (2 (2 (2 (1 Never) (2 (2 having) (2 (2 seen) (2 (2 (2 the) (2 (2 first) (2 (2 two) (2 films)))) (3 (2 in) (2 (2 the) (2 series))))))) (1 (2 ,) (2 (2 I) (3 (2 (2 ca) (2 n't)) (2 (2 compare) (2 (3 (2 Friday) (3 (2 After) (2 Next))) (2 (2 to) (2 them)))))))) (2 ,)) (2 but)) (2 (1 nothing) (1 (2 would) (1 (2 (2 change) (2 (2 the) (2 fact))) (0 (2 that) (0 (2 (2 what) (2 (2 we) (2 (2 have) (2 here)))) (0(2 is) (1 (2 (2 a) (2 load)) (1 (2 of) (2 (2 clams) (1 (2 left) (1 (2 in) (1 (1 (2 the) (2 (2 broiling) (2 sun))) (2 (2 for) (3 (2 a) (2 (3 good) (2 (2 three) (2 days)))))))))))))))))) (2 .))</v>
      </c>
    </row>
    <row r="6376" spans="1:18" x14ac:dyDescent="0.3">
      <c r="A6376">
        <v>0</v>
      </c>
      <c r="C6376" t="s">
        <v>61</v>
      </c>
      <c r="D6376" t="s">
        <v>8993</v>
      </c>
      <c r="R6376" t="str">
        <f t="shared" si="99"/>
        <v>(1(1 (1 (1 (2 (2 The) (2 story)) (1 (2 is) (1 (1 lacking) (1 (2 any) (3 (3 real) (2 (2 emotional) (2 impact))))))) (2 ,)) (2 and)) (1 (2 (2 the) (2 plot)) (1 (2 is) (1 (2 both) (2 (2 (2 contrived) (2 and)) (1 cliched)))))) (2 .))</v>
      </c>
    </row>
    <row r="6377" spans="1:18" x14ac:dyDescent="0.3">
      <c r="A6377">
        <v>0</v>
      </c>
      <c r="C6377" t="s">
        <v>104</v>
      </c>
      <c r="D6377" t="s">
        <v>8994</v>
      </c>
      <c r="R6377" t="str">
        <f t="shared" si="99"/>
        <v>(0(0 (2 A) (1 (0 (0 depraved) (0 (2 ,) (0 (1 incoherent) (1 (2 ,) (1 (2 instantly) (1 disposable)))))) (2 piece))) (1 (2 of) (1 hackery))) (2 .))</v>
      </c>
    </row>
    <row r="6378" spans="1:18" x14ac:dyDescent="0.3">
      <c r="A6378">
        <v>0</v>
      </c>
      <c r="C6378" t="s">
        <v>104</v>
      </c>
      <c r="D6378" t="s">
        <v>8995</v>
      </c>
      <c r="R6378" t="str">
        <f t="shared" si="99"/>
        <v>(0(2 (0 (2 It) (2 (1 (2 's) (2 (2 a) (0 (0 bad) (2 (2 action) (2 movie))))) (1 (2 because) (1 (2 there) (1 (2 's) (1 (1 no) (2 (2 rooting) (2 interest)))))))) (2 and)) (2 (3 (2 the) (3 spectacle)) (0 (2 is) (1 (1 (0 grotesque) (2 and)) (0 boring))))) (2 .))</v>
      </c>
    </row>
    <row r="6379" spans="1:18" x14ac:dyDescent="0.3">
      <c r="A6379">
        <v>1</v>
      </c>
      <c r="C6379" t="s">
        <v>61</v>
      </c>
      <c r="D6379" t="s">
        <v>8996</v>
      </c>
      <c r="E6379" t="s">
        <v>6497</v>
      </c>
      <c r="F6379" t="s">
        <v>1</v>
      </c>
      <c r="G6379" t="s">
        <v>1246</v>
      </c>
      <c r="H6379" t="s">
        <v>3713</v>
      </c>
      <c r="I6379" t="s">
        <v>292</v>
      </c>
      <c r="J6379" t="s">
        <v>1</v>
      </c>
      <c r="K6379" t="s">
        <v>90</v>
      </c>
      <c r="L6379" t="s">
        <v>8997</v>
      </c>
      <c r="M6379" t="s">
        <v>8</v>
      </c>
      <c r="N6379" t="s">
        <v>8998</v>
      </c>
      <c r="R6379" t="str">
        <f t="shared" si="99"/>
        <v>(1(1 (2 (1 (2 (1 -LRB-) (2 (2 Soderbergh) (3 -RRB-))) (1 (2 tends) (1 (2 to) (1 (2 (1 (2 place) (2 (2 most) (2 (2 of) (2 (2 (2 the) (2 (3 (2 (3 psychological) (2 and)) (3 philosophical)) (2 material))) (2 (2 in) (2 italics)))))) (2 (2 rather) (2 than))) (3 (2 trust) (2 (3 (2 an) (2 (2 audience) (2 's))) (3 intelligence))))))) (2 ,)) (2 and)) (2 (2 he) (2 (2 creates) (1 (2 (2 an) (2(2overall)(2sense)))(2 (2 of) (2 brusqueness)))))) (2 .))</v>
      </c>
    </row>
    <row r="6380" spans="1:18" x14ac:dyDescent="0.3">
      <c r="A6380">
        <v>2</v>
      </c>
      <c r="C6380" t="s">
        <v>1</v>
      </c>
      <c r="D6380" t="s">
        <v>8999</v>
      </c>
      <c r="R6380" t="str">
        <f t="shared" si="99"/>
        <v>(2(3 (2 (3 (3 (3 (3 Handsome) (2 and)) (3 sincere)) (2 but)) (2 slightly)) (1 awkward)) (3 (2 in) (2 (2 (2 its) (2 combination)) (2 (2 of) (3 (3 (3 entertainment) (2 and)) (3 evangelical)))))) (2 (2 boosterism) (2 .)))</v>
      </c>
    </row>
    <row r="6381" spans="1:18" x14ac:dyDescent="0.3">
      <c r="A6381">
        <v>1</v>
      </c>
      <c r="C6381" t="s">
        <v>61</v>
      </c>
      <c r="D6381" t="s">
        <v>9000</v>
      </c>
      <c r="R6381" t="str">
        <f t="shared" si="99"/>
        <v>(1(2 So) (2 (2 aggressively) (4 cheery))) (0 (1 (2 that) (1 (2 Pollyana) (0 (2 would) (0 (2 reach) (0 (2 for) (1 (2 a) (2 (1 barf) (2 bag)))))))) (2 .)))</v>
      </c>
    </row>
    <row r="6382" spans="1:18" x14ac:dyDescent="0.3">
      <c r="A6382">
        <v>1</v>
      </c>
      <c r="C6382" t="s">
        <v>1</v>
      </c>
      <c r="D6382" t="s">
        <v>9001</v>
      </c>
      <c r="R6382" t="str">
        <f t="shared" si="99"/>
        <v>(2Scooby-Doo) (1 (2 (1 (2 does) (2 n't)) (1 (2 know) (1 (2 if) (2 (2 it) (1 (3 wants) (2 (2 to) (1 (2 be) (2 (2 (2 a) (1 (2 retro-refitting) (2 exercise))) (2 (2 in) (1 (2 (2 campy) (2 recall)) (1 (2 for) (2 (2 (2 (1 older) (3 fans)) (2 or)) (1 (2 a) (1 (3 silly) (3 (2 ,) (2 (2 Nickelodeon-esque) (2 (2 kiddie) (2 flick)))))))))))))))))) (2 .)))</v>
      </c>
    </row>
    <row r="6383" spans="1:18" x14ac:dyDescent="0.3">
      <c r="A6383">
        <v>1</v>
      </c>
      <c r="C6383" t="s">
        <v>1</v>
      </c>
      <c r="D6383" t="s">
        <v>9002</v>
      </c>
      <c r="R6383" t="str">
        <f t="shared" si="99"/>
        <v>(2Russell) (1 (1 (1 lacks) (2 (4 (3 (2 (2 (3 (2 the) (2 (2 visual) (2 panache))) (2 ,)) (3 (2 the) (3 (2 comic) (3 touch)))) (2 ,)) (2 and)) (3 (2 (2 perhaps) (2 (2 the) (2 budget))) (2 (2 of) (2 (2 (2 Sommers) (2 's)) (2 (2 title-bout) (2 features))))))) (2 .)))</v>
      </c>
    </row>
    <row r="6384" spans="1:18" x14ac:dyDescent="0.3">
      <c r="A6384">
        <v>0</v>
      </c>
      <c r="C6384" t="s">
        <v>61</v>
      </c>
      <c r="D6384" t="s">
        <v>9003</v>
      </c>
      <c r="R6384" t="str">
        <f t="shared" si="99"/>
        <v>(1(0 (0 (1 (1 (2 Highly) (1 uneven)) (2 and)) (1 inconsistent)) (2 ...)) (2 (2 Margarita) (2 (3 Happy) (2 (2 Hour) (2 kinda))))) (1 (2 (2 resembles) (2 (1 (2 the) (2 (2 el) (2 (1 cheapo) (2 margaritas)))) (2 (3 served) (2 within)))) (2 .)))</v>
      </c>
    </row>
    <row r="6385" spans="1:18" x14ac:dyDescent="0.3">
      <c r="A6385">
        <v>0</v>
      </c>
      <c r="C6385" t="s">
        <v>104</v>
      </c>
      <c r="D6385" t="s">
        <v>9004</v>
      </c>
      <c r="R6385" t="str">
        <f t="shared" si="99"/>
        <v>(0(3 Very) (0 (1 (0 stupid) (2 and)) (0 annoying))) (2 .))</v>
      </c>
    </row>
    <row r="6386" spans="1:18" x14ac:dyDescent="0.3">
      <c r="A6386">
        <v>0</v>
      </c>
      <c r="C6386" t="s">
        <v>1</v>
      </c>
      <c r="D6386" t="s">
        <v>9005</v>
      </c>
      <c r="R6386" t="str">
        <f t="shared" si="99"/>
        <v>(2(1 (1 (2 (2 (2 (2 The) (2 Sum)) (2 (2 of) (2 (2 All) (1 Fears)))) (1 (2 pretends) (2 (2 to) (2 (2 be) (3 (3 (2 a) (2 (2 serious) (2 exploration))) (2 (2 of) (2 (2 nuclear) (1 terrorism)))))))) (2 ,)) (2 but)) (1 (2 it) (1 (2 (2 's) (2 really)) (1 (2 (1 nothing) (2 more)) (2 (2 than) (1 (2 warmed-over) (2 (1 Cold) (2 (1 War) (1 paranoia))))))))) (2 .))</v>
      </c>
    </row>
    <row r="6387" spans="1:18" x14ac:dyDescent="0.3">
      <c r="A6387">
        <v>1</v>
      </c>
      <c r="C6387" t="s">
        <v>61</v>
      </c>
      <c r="D6387" t="s">
        <v>9006</v>
      </c>
      <c r="R6387" t="str">
        <f t="shared" si="99"/>
        <v>(1(2 A) (1 (0 (1 (1 listless) (2 and)) (1 desultory)) (1 affair))) (2 .))</v>
      </c>
    </row>
    <row r="6388" spans="1:18" x14ac:dyDescent="0.3">
      <c r="A6388">
        <v>1</v>
      </c>
      <c r="C6388" t="s">
        <v>61</v>
      </c>
      <c r="D6388" t="s">
        <v>9007</v>
      </c>
      <c r="R6388" t="str">
        <f t="shared" si="99"/>
        <v>(1(2 Represents) (1 (3 (2 the) (2 depths)) (1 (2 (2 to) (2 which)) (1 (2 (2 the) (2 (2 girls-behaving-badly) (2 film))) (1 (2 has) (1 fallen)))))) (2 .))</v>
      </c>
    </row>
    <row r="6389" spans="1:18" x14ac:dyDescent="0.3">
      <c r="A6389">
        <v>0</v>
      </c>
      <c r="C6389" t="s">
        <v>1</v>
      </c>
      <c r="D6389" t="s">
        <v>9008</v>
      </c>
      <c r="R6389" t="str">
        <f t="shared" si="99"/>
        <v>(2(3 How) (1 inept)) (2 (2 (2 is) (2 (2 Serving) (2 Sara))) (2 ?)))</v>
      </c>
    </row>
    <row r="6390" spans="1:18" x14ac:dyDescent="0.3">
      <c r="A6390">
        <v>0</v>
      </c>
      <c r="C6390" t="s">
        <v>1</v>
      </c>
      <c r="D6390" t="s">
        <v>9009</v>
      </c>
      <c r="R6390" t="str">
        <f t="shared" si="99"/>
        <v>(2It) (1 (1 (2 makes) (0 (2 even) (0 (2 (2 Elizabeth) (2 Hurley)) (1 (2 seem) (1 (1 (1 graceless) (2 and)) (1 ugly)))))) (2 .)))</v>
      </c>
    </row>
    <row r="6391" spans="1:18" x14ac:dyDescent="0.3">
      <c r="A6391">
        <v>2</v>
      </c>
      <c r="C6391" t="s">
        <v>1</v>
      </c>
      <c r="D6391" t="s">
        <v>9010</v>
      </c>
      <c r="R6391" t="str">
        <f t="shared" si="99"/>
        <v>(2(3 Jam-packed) (2 (2 with) (1 (1 (3 literally) (1 bruising)) (2 jokes)))) (2 .))</v>
      </c>
    </row>
    <row r="6392" spans="1:18" x14ac:dyDescent="0.3">
      <c r="A6392">
        <v>2</v>
      </c>
      <c r="C6392" t="s">
        <v>1</v>
      </c>
      <c r="D6392" t="s">
        <v>9011</v>
      </c>
      <c r="R6392" t="str">
        <f t="shared" si="99"/>
        <v>(2(2 (2 (2 Every) (2 (2 five) (2 minutes))) (2 or)) (2 so)) (2 (2 ,) (2 (2 someone) (2 (2 (2 gets) (2 clocked)) (2 .)))))</v>
      </c>
    </row>
    <row r="6393" spans="1:18" x14ac:dyDescent="0.3">
      <c r="A6393">
        <v>2</v>
      </c>
      <c r="C6393" t="s">
        <v>1</v>
      </c>
      <c r="D6393" t="s">
        <v>9012</v>
      </c>
      <c r="R6393" t="str">
        <f t="shared" si="99"/>
        <v>(2(4 (4 Wins) (2 (2 my) (2 vote))) (2 (2 (2 for) (2 `)) (2 (2 (2 The) (2 (2 2002) (1 Enemy))) (3 (2 of) (2 (2 (2 Cinema) (2 ')) (2 Award)))))) (2 .))</v>
      </c>
    </row>
    <row r="6394" spans="1:18" x14ac:dyDescent="0.3">
      <c r="A6394">
        <v>2</v>
      </c>
      <c r="C6394" t="s">
        <v>61</v>
      </c>
      <c r="D6394" t="s">
        <v>9013</v>
      </c>
      <c r="E6394" t="s">
        <v>611</v>
      </c>
      <c r="F6394" t="s">
        <v>109</v>
      </c>
      <c r="R6394" t="str">
        <f t="shared" si="99"/>
        <v>(1(2 (3 (2 (2 (3 Any) (2 Chekhov)) (2 (2 is) (3 (4 better) (2 (2 than) (2 (1 no) (2 Chekhov)))))) (2 ,)) (2 but)) (0 (2 it) (0 (2 would) (1 (2 (2 be) (1 (2 a) (1 shame))) (3 (2 if) (4 (2 this) (2 (2 (2 was) (2 (2 your) (2 introduction))) (3 (2 to) (4 (2 one) (4 (2 of) (3 (3 (2 the) (3 (3 greatest) (2 plays))) (2 (2 of) (2 (2 the) (2 (2 last) (2 (2 100) (2 years))))))))))))))))(2 .))</v>
      </c>
    </row>
    <row r="6395" spans="1:18" x14ac:dyDescent="0.3">
      <c r="A6395">
        <v>1</v>
      </c>
      <c r="C6395" t="s">
        <v>104</v>
      </c>
      <c r="D6395" t="s">
        <v>9014</v>
      </c>
      <c r="R6395" t="str">
        <f t="shared" si="99"/>
        <v>(0(2 (1 (2 (2 (2 Helmer) (2 Hudlin)) (2 (2 tries) (2 (2 to) (3 (2 make) (4 (2 a) (3 (3 hip) (3 comedy))))))) (2 ,)) (2 but)) (2 (1 (2 (2 his) (2 dependence)) (2 (2 on) (3 slapstick))) (1 (2 defeats) (2 (2 (2 (2 the) (2 possibility)) (2 (2 of) (2 (2 creating) (2 (2 a) (2 (2 more) (2 darkly)))))) (2 (2 edged) (2 tome)))))) (2 .))</v>
      </c>
    </row>
    <row r="6396" spans="1:18" x14ac:dyDescent="0.3">
      <c r="A6396">
        <v>0</v>
      </c>
      <c r="C6396" t="s">
        <v>104</v>
      </c>
      <c r="D6396" t="s">
        <v>9015</v>
      </c>
      <c r="R6396" t="str">
        <f t="shared" si="99"/>
        <v>(0(1 (1 Lazy) (2 ,)) (1 (0 (0 miserable) (2 and)) (1 smug))) (2 .))</v>
      </c>
    </row>
    <row r="6397" spans="1:18" x14ac:dyDescent="0.3">
      <c r="A6397">
        <v>0</v>
      </c>
      <c r="C6397" t="s">
        <v>1</v>
      </c>
      <c r="D6397" t="s">
        <v>9016</v>
      </c>
      <c r="R6397" t="str">
        <f t="shared" si="99"/>
        <v>(2This) (0 (0 (2 is) (1 (2 one) (0 (2 of) (1 (1 (2 the) (0 (3 biggest) (0 disappointments))) (2 (2 of) (2 (2 the) (2 year))))))) (2 .)))</v>
      </c>
    </row>
    <row r="6398" spans="1:18" x14ac:dyDescent="0.3">
      <c r="A6398">
        <v>2</v>
      </c>
      <c r="C6398" t="s">
        <v>1</v>
      </c>
      <c r="D6398" t="s">
        <v>9017</v>
      </c>
      <c r="R6398" t="str">
        <f t="shared" si="99"/>
        <v>(2(2 Formula) (2 51)) (2 (0 (2 has) (1 (1 (1 (1 dulled) (2 (2 your) (2 senses))) (3 (2 (2 faster) (2 and)) (2 deeper))) (2 (2 than) (2 (3 (2 any) (3 (2 recreational) (2 drug))) (2 (2 on) (2 (2 the) (2 market))))))) (2 .)))</v>
      </c>
    </row>
    <row r="6399" spans="1:18" x14ac:dyDescent="0.3">
      <c r="A6399">
        <v>1</v>
      </c>
      <c r="C6399" t="s">
        <v>61</v>
      </c>
      <c r="D6399" t="s">
        <v>9018</v>
      </c>
      <c r="R6399" t="str">
        <f t="shared" si="99"/>
        <v>(1(0 (1 (1 (1 (2 (2 Every) (2 (2 visual) (1 joke))) (1 (2 is) (1 milked))) (2 ,)) (2 (2 (2 every) (2 set-up)) (1 (2 (1 obvious) (2 and)) (2 lengthy)))) (2 ,)) (1 (2 (2 every) (2 punchline)) (2 predictable))) (2 .))</v>
      </c>
    </row>
    <row r="6400" spans="1:18" x14ac:dyDescent="0.3">
      <c r="A6400">
        <v>0</v>
      </c>
      <c r="C6400" t="s">
        <v>1</v>
      </c>
      <c r="D6400" t="s">
        <v>9019</v>
      </c>
      <c r="R6400" t="str">
        <f t="shared" si="99"/>
        <v>(2There) (1 (1 (2 's) (1 (1 no) (3 energy))) (2 .)))</v>
      </c>
    </row>
    <row r="6401" spans="1:18" x14ac:dyDescent="0.3">
      <c r="A6401">
        <v>2</v>
      </c>
      <c r="C6401" t="s">
        <v>104</v>
      </c>
      <c r="D6401" t="s">
        <v>9020</v>
      </c>
      <c r="R6401" t="str">
        <f t="shared" si="99"/>
        <v>(0(1 (1 (2 Apparently) (1 (2 (2 writer-director) (2 Attal)) (2 (2 thought) (2 (2 he) (2 (2 (2 need) (2 only)) (2 (2 cast) (2 himself))))))) (2 and)) (2 (2 (2 his) (2 (2 movie-star) (2 wife))) (1 (1 (2 sitting) (2 around)) (2 (2 in) (2 (2 their) (2 (2 drawers) (3 (2 to) (2 (2 justify) (2 (2 a) (2 film)))))))))) (2 .))</v>
      </c>
    </row>
    <row r="6402" spans="1:18" x14ac:dyDescent="0.3">
      <c r="A6402">
        <v>2</v>
      </c>
      <c r="C6402" t="s">
        <v>1</v>
      </c>
      <c r="D6402" t="s">
        <v>9021</v>
      </c>
      <c r="R6402" t="str">
        <f t="shared" ref="R6402:R6465" si="100">C6402&amp;D6402&amp;E6402&amp;F6402&amp;G6402&amp;H6402&amp;I6402&amp;J6402&amp;K6402&amp;L6402&amp;M6402&amp;N6402&amp;O6402&amp;P6402&amp;Q6402</f>
        <v>(2(2 After) (2 (2 the) (2 setup))) (0 (2 ,) (0 (2 (2 the) (2 air)) (1 (1 (3 (2 (2 (2 leaks) (1 out)) (2 (2 of) (2 (2 the) (2 movie)))) (2 ,)) (1 (1 (1 (1 flattening) (2 (2 its) (2 momentum))) (2 (2 with) (3 (2 about) (2 (2 an) (2 hour))))) (2 (2 to) (2 go)))) (2 .)))))</v>
      </c>
    </row>
    <row r="6403" spans="1:18" x14ac:dyDescent="0.3">
      <c r="A6403">
        <v>1</v>
      </c>
      <c r="C6403" t="s">
        <v>1</v>
      </c>
      <c r="D6403" t="s">
        <v>9022</v>
      </c>
      <c r="R6403" t="str">
        <f t="shared" si="100"/>
        <v>(2This) (1 (1 (2 is) (1 (2 (2 (2 a) (2 (2 poster) (2 movie))) (2 ,)) (1 (2 (2 a) (2 (1 mediocre) (3 tribute))) (2 (2 to) (2 (2 films) (2 (2 like) (2 Them))))))) (2 !)))</v>
      </c>
    </row>
    <row r="6404" spans="1:18" x14ac:dyDescent="0.3">
      <c r="A6404">
        <v>1</v>
      </c>
      <c r="C6404" t="s">
        <v>61</v>
      </c>
      <c r="D6404" t="s">
        <v>9023</v>
      </c>
      <c r="E6404" t="s">
        <v>873</v>
      </c>
      <c r="F6404" t="s">
        <v>1</v>
      </c>
      <c r="G6404" t="s">
        <v>259</v>
      </c>
      <c r="H6404" t="s">
        <v>15</v>
      </c>
      <c r="I6404" t="s">
        <v>66</v>
      </c>
      <c r="J6404">
        <v>3</v>
      </c>
      <c r="K6404" t="s">
        <v>1</v>
      </c>
      <c r="L6404" t="s">
        <v>709</v>
      </c>
      <c r="M6404">
        <v>2</v>
      </c>
      <c r="N6404" t="s">
        <v>9024</v>
      </c>
      <c r="R6404" t="str">
        <f t="shared" si="100"/>
        <v>(1(2 At) (0 (1 (2 (2 (2 three) (2 hours)) (2 and)) (1 (2 with) (0 (2 (2 very) (2 little)) (2 (2 (2 story) (2 or)) (2 character))))) (2 development))) (2 (2 ,) (1 (1 (1 (1 (2 (2 there) (1 (2 is) (2 (2 plenty) (2 (2 of) (2 (2 room) (2 (2 for) (2 editing))))))) (2 ,)) (2 and)) (1 (2 (2 a) (2 (2 (2 much) (2 shorter)) (2 cut))) (1 (2 surely) (2 (2 would) (3 (2 have) (3 (3 (2 resulted) (2(2in) (2 (3(2a) (2(2 (3 smoother) (2 ,)) (3 (2 more) (2 focused)))) (2 narrative)))) (3 (2 without) (1 (2 sacrificing) (2 (2 any) (2 (2 of) (2 (2 the) (3 (3 cultural) (3 intrigue))))))))))))) (2 .))))</v>
      </c>
    </row>
    <row r="6405" spans="1:18" x14ac:dyDescent="0.3">
      <c r="A6405">
        <v>2</v>
      </c>
      <c r="C6405" t="s">
        <v>1</v>
      </c>
      <c r="D6405" t="s">
        <v>9025</v>
      </c>
      <c r="R6405" t="str">
        <f t="shared" si="100"/>
        <v>(2(2 A) (2 bit)) (2 (2 too) (2 (1 (3 derivative) (2 (2 to) (2 (2 (2 stand) (2 (2 on) (3 (2 its) (2 own)))) (2 (2 as) (2 (2 (2 the) (3 (3 psychological) (3 thriller))) (2 (2 it) (2 (2 purports) (2 (2 to) (2 be))))))))) (2 .))))</v>
      </c>
    </row>
    <row r="6406" spans="1:18" x14ac:dyDescent="0.3">
      <c r="A6406">
        <v>2</v>
      </c>
      <c r="C6406" t="s">
        <v>61</v>
      </c>
      <c r="D6406" t="s">
        <v>9026</v>
      </c>
      <c r="R6406" t="str">
        <f t="shared" si="100"/>
        <v>(1(2 A) (1 crude)) (1 (2 (2 (2 (2 teen-oriented) (2 variation)) (2 (2 on) (2 (2 a) (2 theme)))) (1 (2 that) (3 (2 (2 the) (2 (2 playwright) (2 (2 Craig) (2 Lucas)))) (3 (2 (4 (2 explored) (2 (2 with) (3 (2 (2 infinitely) (2 more)) (3 (2 (3 grace) (2 and)) (3 eloquence))))) (2 (2 in) (2 (2 his) (2 Prelude)))) (2 (2 to) (3 (2 a) (2 Kiss))))))) (2 .)))</v>
      </c>
    </row>
    <row r="6407" spans="1:18" x14ac:dyDescent="0.3">
      <c r="A6407">
        <v>2</v>
      </c>
      <c r="C6407" t="s">
        <v>61</v>
      </c>
      <c r="D6407" t="s">
        <v>9027</v>
      </c>
      <c r="R6407" t="str">
        <f t="shared" si="100"/>
        <v>(1(2 (2 (2 (2 The) (2 (2 film) (2 's))) (2 (1 darker) (2 moments))) (2 become)) (2 (2 (2 (2 (2 (2 smoothed) (2 over)) (2 (2 by) (2 (2 an) (2 (1 overwhelming) (2 (2 need) (2 (2 to) (3 (2 tender) (2 (4 inspirational) (2 tidings))))))))) (2 ,)) (2 especially)) (1 (2 in) (2 (2 the) (2 (2 last) (2 (2 few) (2 (2 cloying) (2 moments)))))))) (2 .))</v>
      </c>
    </row>
    <row r="6408" spans="1:18" x14ac:dyDescent="0.3">
      <c r="A6408">
        <v>1</v>
      </c>
      <c r="C6408" t="s">
        <v>1</v>
      </c>
      <c r="D6408" t="s">
        <v>9028</v>
      </c>
      <c r="E6408" t="s">
        <v>477</v>
      </c>
      <c r="F6408" t="s">
        <v>18</v>
      </c>
      <c r="G6408" t="s">
        <v>15</v>
      </c>
      <c r="H6408" t="s">
        <v>137</v>
      </c>
      <c r="I6408" t="s">
        <v>18</v>
      </c>
      <c r="J6408" t="s">
        <v>109</v>
      </c>
      <c r="R6408" t="str">
        <f t="shared" si="100"/>
        <v>(2(2 If) (2 (2 you) (2 (2 recognize) (2 (2 Zeus) (2 (1 -LRB-) (1 (2 (2 (2 the) (3 dog)) (2 (2 from) (2 Snatch))) (3 -RRB-))))))) (1 (2 it) (1 (0 (2 will) (1 (2 make) (0 (2 you) (1 (2 wish) (1 (2 you) (1 (2 (2 were) (2 (2 at) (2 home))) (2 (2 (2 watching) (2 (2 that) (2 movie))) (2 (2 instead) (2 (2 of) (2 (2 in) (2 (2 (2 the) (3 theater)) (2 (2 watching) (2 (2 this) (2 one)))))))))))))) (2 .))))</v>
      </c>
    </row>
    <row r="6409" spans="1:18" x14ac:dyDescent="0.3">
      <c r="A6409">
        <v>0</v>
      </c>
      <c r="C6409" t="s">
        <v>104</v>
      </c>
      <c r="D6409" t="s">
        <v>9029</v>
      </c>
      <c r="E6409" t="s">
        <v>6165</v>
      </c>
      <c r="F6409" t="s">
        <v>104</v>
      </c>
      <c r="G6409" t="s">
        <v>9030</v>
      </c>
      <c r="H6409" t="s">
        <v>15</v>
      </c>
      <c r="I6409" t="s">
        <v>6172</v>
      </c>
      <c r="J6409">
        <v>2</v>
      </c>
      <c r="K6409" t="s">
        <v>170</v>
      </c>
      <c r="L6409" t="s">
        <v>9031</v>
      </c>
      <c r="M6409">
        <v>0</v>
      </c>
      <c r="N6409" t="s">
        <v>9032</v>
      </c>
      <c r="R6409" t="str">
        <f t="shared" si="100"/>
        <v>(0(0 (1 (3 (2 (2 This) (2 (2 (2 is) (2 (2 (2 the) (3 kind)) (2 (2 of) (2 movie)))) (2 (2 that) (3 (2 you) (3 (2 only) (2 (2 need) (2 (2 to) (2 (2 (1 (1 (2 (2 watch) (2 (2 for) (2 (2 about) (2 (2 thirty) (2 seconds))))) (2 (2 before) (2 (2 you) (2 (2 say) (2 (2 to) (2 yourself)))))) (2 ,)) (2 `)) (2 (2 (2 Ah) (2 ,)) (2 yes)))))))))) (2 ,)) (2 here)) (0 (2 we) (1 (2 have) (0 (2a) (1(0bad) (0 (2,)(0 (0bad) (1 (2 ,) (0 (0 bad) (2 movie)))))))))) (2 .)) (2 '))</v>
      </c>
    </row>
    <row r="6410" spans="1:18" x14ac:dyDescent="0.3">
      <c r="A6410">
        <v>2</v>
      </c>
      <c r="C6410" t="s">
        <v>0</v>
      </c>
      <c r="D6410" t="s">
        <v>9033</v>
      </c>
      <c r="R6410" t="str">
        <f t="shared" si="100"/>
        <v>(3(2 (3 (3 (2 (2 Shanghai) (1 Ghetto)) (3 (2 should) (3 (2 be) (4 (2 applauded) (2 (2 for) (2 (3 (2 finding) (2 (2 a) (2 (3 new) (2 angle)))) (2 (2 on) (3 (2 a) (1 (2 tireless) (2 story)))))))))) (2 ,)) (2 but)) (3 (2 you) (1 (2 might) (1 (2 want) (2 (2 to) (2 (2 (2 think) (2 twice)) (3 (2 before) (3 (2 booking) (2 passage))))))))) (2 .))</v>
      </c>
    </row>
    <row r="6411" spans="1:18" x14ac:dyDescent="0.3">
      <c r="A6411">
        <v>2</v>
      </c>
      <c r="C6411" t="s">
        <v>1</v>
      </c>
      <c r="D6411" t="s">
        <v>9034</v>
      </c>
      <c r="R6411" t="str">
        <f t="shared" si="100"/>
        <v>(2(2 Plays) (1 (2 like) (2 (2 (2 a) (2 checklist)) (2 (2 of) (2 (2 (2 (2 everything) (2 (2 Rob) (2 Reiner))) (2 and)) (2 (2 his) (2 cast))))))) (2 (2 (2 were) (2 (2 sending) (2 up))) (2 .)))</v>
      </c>
    </row>
    <row r="6412" spans="1:18" x14ac:dyDescent="0.3">
      <c r="A6412">
        <v>0</v>
      </c>
      <c r="C6412" t="s">
        <v>1</v>
      </c>
      <c r="D6412" t="s">
        <v>9035</v>
      </c>
      <c r="E6412" t="s">
        <v>4880</v>
      </c>
      <c r="F6412" t="s">
        <v>522</v>
      </c>
      <c r="G6412" t="s">
        <v>15</v>
      </c>
      <c r="H6412" t="s">
        <v>26</v>
      </c>
      <c r="I6412" t="s">
        <v>3321</v>
      </c>
      <c r="J6412" t="s">
        <v>2473</v>
      </c>
      <c r="K6412" t="s">
        <v>9036</v>
      </c>
      <c r="L6412" t="s">
        <v>4541</v>
      </c>
      <c r="M6412">
        <v>0</v>
      </c>
      <c r="N6412" t="s">
        <v>9037</v>
      </c>
      <c r="R6412" t="str">
        <f t="shared" si="100"/>
        <v>(2There) (1 (1 (2 's) (1 (2 too) (1 (2 much) (1 (1 (0 (1 (1 (1 forced) (1 drama)) (1 (2 in) (2 (2 this) (1 (2 (2 wildly) (1 uneven)) (2 movie))))) (2 ,)) (2 about)) (2 (2 (2 (2 a) (3 (2 young) (2 (2 man) (2 's)))) (2 battle)) (1 (2 with) (1 (2 (2 his) (1 (2 inescapable) (2 (2 (2 (2 past) (2 and)) (1 uncertain)) (2 future)))) (2 (2 in) (2 (2 a) (1 (1 (2 (2 (2 very) (2 shapable)) (2 but)) (1 (2 largely) (0unfulfilling))) (2 present))))))))))) (2 .)))</v>
      </c>
    </row>
    <row r="6413" spans="1:18" x14ac:dyDescent="0.3">
      <c r="A6413">
        <v>3</v>
      </c>
      <c r="C6413" t="s">
        <v>1</v>
      </c>
      <c r="D6413" t="s">
        <v>9038</v>
      </c>
      <c r="R6413" t="str">
        <f t="shared" si="100"/>
        <v>(2It) (2 (2 (3 (3 (2 's) (3 (2 (1 (2 (2 at) (2 once)) (1 laughable)) (2 and)) (3 (2 compulsively) (3 watchable)))) (2 ,)) (1 (2 in) (0 (2 its) (0 (3 committed) (1 dumbness))))) (2 .)))</v>
      </c>
    </row>
    <row r="6414" spans="1:18" x14ac:dyDescent="0.3">
      <c r="A6414">
        <v>1</v>
      </c>
      <c r="C6414" t="s">
        <v>0</v>
      </c>
      <c r="D6414" t="s">
        <v>9039</v>
      </c>
      <c r="R6414" t="str">
        <f t="shared" si="100"/>
        <v>(3(2 (2 (2 All) (2 (2 the) (3 sensuality))) (2 ,)) (2 (2 (2 all) (2 (2 the) (2 eroticism))) (3 (2 of) (3 (2 a) (3 (3 good) (2 (2 vampire) (2 tale))))))) (1 (1 (2 has) (1 (2 (1 (2 (2 (2 (2 been) (2 ,)) (2 (2 pardon) (2 (2 the) (2 pun)))) (2 ,)) (2 (0 sucked) (1 out))) (2 and)) (1 (2 replaced) (2 (2 by) (2 (2 goth) (3 goofiness)))))) (2 .)))</v>
      </c>
    </row>
    <row r="6415" spans="1:18" x14ac:dyDescent="0.3">
      <c r="A6415">
        <v>1</v>
      </c>
      <c r="C6415" t="s">
        <v>1</v>
      </c>
      <c r="D6415" t="s">
        <v>9040</v>
      </c>
      <c r="R6415" t="str">
        <f t="shared" si="100"/>
        <v>(2(2 (2 (2 (2 A) (2 cross)) (2 (2 between) (2 Blow))) (2 and)) (2 (2 (2 (2 Boyz) (2 (2 N) (3 (2 The) (2 Hood)))) (2 ,)) (2 (2 this) (2 movie)))) (1 (2 (2 (2 (2 (3 strives) (2 (2 to) (2 (2 be) (2 more)))) (2 ,)) (2 but)) (1 (1 (1 (2 does) (2 n't)) (2 quite)) (2 (2 get) (2 there)))) (2 .)))</v>
      </c>
    </row>
    <row r="6416" spans="1:18" x14ac:dyDescent="0.3">
      <c r="A6416">
        <v>3</v>
      </c>
      <c r="C6416" t="s">
        <v>10</v>
      </c>
      <c r="D6416" t="s">
        <v>9041</v>
      </c>
      <c r="R6416" t="str">
        <f t="shared" si="100"/>
        <v>(4(3 Good) (2 performances)) (2 (1 (2 (2 keep) (2 it)) (1 (2 from) (1 (2 being) (1 (2 a) (2 (2 total) (2 rehash)))))) (2 .)))</v>
      </c>
    </row>
    <row r="6417" spans="1:18" x14ac:dyDescent="0.3">
      <c r="A6417">
        <v>1</v>
      </c>
      <c r="C6417" t="s">
        <v>1</v>
      </c>
      <c r="D6417" t="s">
        <v>9042</v>
      </c>
      <c r="R6417" t="str">
        <f t="shared" si="100"/>
        <v>(2(2 The) (2 screenplay)) (1 (1 (0 (0 (2 is) (0 (2 hugely) (1 overwritten))) (2 ,)) (2 (2 with) (2 (2 (2 (2 (2 (2 tons) (2 and)) (2 tons)) (2 (2 of) (2 dialogue))) (2 --)) (3 (2 (2 most) (2 (2 of) (2 it))) (2 (2 given) (2 (2 to) (3 children))))))) (2 .)))</v>
      </c>
    </row>
    <row r="6418" spans="1:18" x14ac:dyDescent="0.3">
      <c r="A6418">
        <v>2</v>
      </c>
      <c r="C6418" t="s">
        <v>61</v>
      </c>
      <c r="D6418" t="s">
        <v>9043</v>
      </c>
      <c r="R6418" t="str">
        <f t="shared" si="100"/>
        <v>(1(1 Troll) (2 (2 (2 the) (2 (1 cult) (2 section))) (2 (2 of) (2 (2 (2 your) (2 (3 local) (2 (2 video) (2 store)))) (2 (2 for) (3 (2 the) (2 (3 real) (2 deal)))))))) (2 .))</v>
      </c>
    </row>
    <row r="6419" spans="1:18" x14ac:dyDescent="0.3">
      <c r="A6419">
        <v>4</v>
      </c>
      <c r="C6419" t="s">
        <v>1</v>
      </c>
      <c r="D6419" t="s">
        <v>9044</v>
      </c>
      <c r="R6419" t="str">
        <f t="shared" si="100"/>
        <v>(2(2 At) (2 times)) (3 (2 ,) (4 (2 (2 the) (2 movie)) (3 (3 (2 looks) (3 (3 genuinely) (4 pretty))) (2 .)))))</v>
      </c>
    </row>
    <row r="6420" spans="1:18" x14ac:dyDescent="0.3">
      <c r="A6420">
        <v>2</v>
      </c>
      <c r="C6420" t="s">
        <v>61</v>
      </c>
      <c r="D6420" t="s">
        <v>9045</v>
      </c>
      <c r="R6420" t="str">
        <f t="shared" si="100"/>
        <v>(1(1 (2 (1 (2 Your) (1 nightmares)) (2 ,)) (2 (2 on) (2 (2 the) (2 (2 other) (2 hand))))) (2 ,)) (2 (2 (2 will) (2 (3 (2 be) (2 anything)) (2 but))) (2 .)))</v>
      </c>
    </row>
    <row r="6421" spans="1:18" x14ac:dyDescent="0.3">
      <c r="A6421">
        <v>0</v>
      </c>
      <c r="C6421" t="s">
        <v>1</v>
      </c>
      <c r="D6421" t="s">
        <v>9046</v>
      </c>
      <c r="R6421" t="str">
        <f t="shared" si="100"/>
        <v>(2Not) (1 (2 even) (2 (2 Felinni) (1 (1 (2 would) (1 (2 know) (1 (2 what) (1 (2 to) (2 (2 make) (2 (2 of) (1 (2 this) (1 (2 Italian) (0 freakshow))))))))) (2 .)))))</v>
      </c>
    </row>
    <row r="6422" spans="1:18" x14ac:dyDescent="0.3">
      <c r="A6422">
        <v>2</v>
      </c>
      <c r="C6422" t="s">
        <v>0</v>
      </c>
      <c r="D6422" t="s">
        <v>9047</v>
      </c>
      <c r="R6422" t="str">
        <f t="shared" si="100"/>
        <v>(3Elmo) (2 (2 (2 (2 touts) (1 (2 his) (2 drug))) (1 (2 as) (2 (2 being) (2 (2 (2 51) (2 times)) (2 (3 stronger) (2 (2 than) (2 coke))))))) (2 .)))</v>
      </c>
    </row>
    <row r="6423" spans="1:18" x14ac:dyDescent="0.3">
      <c r="A6423">
        <v>2</v>
      </c>
      <c r="C6423" t="s">
        <v>1</v>
      </c>
      <c r="D6423" t="s">
        <v>9048</v>
      </c>
      <c r="R6423" t="str">
        <f t="shared" si="100"/>
        <v>(2(2 If) (1 (2 you) (2 (2 're) (1 (2 (2 looking) (2 (2 for) (2 (2 (2 a) (2 tale)) (2 (2 of) (2 Brits))))) (2 (2 behaving) (2 badly)))))) (2 (2 ,) (2 (3 (2 (2 watch) (2 Snatch)) (2 again)) (2 .))))</v>
      </c>
    </row>
    <row r="6424" spans="1:18" x14ac:dyDescent="0.3">
      <c r="A6424">
        <v>2</v>
      </c>
      <c r="C6424" t="s">
        <v>1</v>
      </c>
      <c r="D6424" t="s">
        <v>9049</v>
      </c>
      <c r="R6424" t="str">
        <f t="shared" si="100"/>
        <v>(2It) (0 (1 (2 's) (2 (2 (2 51) (2 times)) (1 (4 better) (2 (2 than) (2 this))))) (2 .)))</v>
      </c>
    </row>
    <row r="6425" spans="1:18" x14ac:dyDescent="0.3">
      <c r="A6425">
        <v>0</v>
      </c>
      <c r="C6425" t="s">
        <v>1</v>
      </c>
      <c r="D6425" t="s">
        <v>9050</v>
      </c>
      <c r="R6425" t="str">
        <f t="shared" si="100"/>
        <v>(2It) (1 (0 (2 's) (0 (1 difficult) (1 (2 to) (1 (2 conceive) (0 (2 of) (0 (2 anyone) (0 (2 who) (1 (2 has) (2 (2 (2 reached) (2 puberty)) (1 (2 actually) (3 (2 (2 finding) (2 (2 (2 the) (2 characters)) (2 (2 in) (2 (2 (2 Slackers) (2 or)) (2 (2 their) (2 antics)))))) (3 (4 amusing) (1 (2 ,) (2 (2 let) (2 (2 alone) (3 funny)))))))))))))))) (2 .)))</v>
      </c>
    </row>
    <row r="6426" spans="1:18" x14ac:dyDescent="0.3">
      <c r="A6426">
        <v>1</v>
      </c>
      <c r="C6426" t="s">
        <v>61</v>
      </c>
      <c r="D6426" t="s">
        <v>9051</v>
      </c>
      <c r="E6426" t="s">
        <v>477</v>
      </c>
      <c r="F6426" t="s">
        <v>18</v>
      </c>
      <c r="G6426" t="s">
        <v>15</v>
      </c>
      <c r="H6426" t="s">
        <v>137</v>
      </c>
      <c r="I6426" t="s">
        <v>8</v>
      </c>
      <c r="J6426" t="s">
        <v>1</v>
      </c>
      <c r="K6426" t="s">
        <v>2305</v>
      </c>
      <c r="L6426" t="s">
        <v>91</v>
      </c>
      <c r="R6426" t="str">
        <f t="shared" si="100"/>
        <v>(1(2 Despite) (3 (3 (2 its) (3 (3 promising) (2 cast))) (2 (2 of) (2 characters)))) (1 (2 ,) (0 (2 (2 Big) (1 Trouble)) (0 (1 (2 (1 remains) (0 (2 (2 a) (1 (1 (2 loosely) (2 tied)) (2 series))) (1 (2 of) (0 (2 vignettes) (2 (2 which) (1 (2 only) (1 (2 prove) (2 (2 that) (1 (2 (2 `) (3 (2 zany) (2 '))) (2 (1 (1 (2 does) (2 n't)) (2 necessarily)) (2 (1 mean) (3 (2 `) (3 funny))))))))))))) (2 .))(2')))))</v>
      </c>
    </row>
    <row r="6427" spans="1:18" x14ac:dyDescent="0.3">
      <c r="A6427">
        <v>0</v>
      </c>
      <c r="C6427" t="s">
        <v>104</v>
      </c>
      <c r="D6427" t="s">
        <v>9052</v>
      </c>
      <c r="R6427" t="str">
        <f t="shared" si="100"/>
        <v>(0(1 (2 Both) (2 (1 (1 (1 (2 shrill) (2 and)) (2 soporific)) (2 (3 (2 ,) (2 and)) (2 because))) (2 everything))) (2 (2 is) (2 (1 repeated) (2 (2 five) (2 (2 or) (2 (2 six) (2 times))))))) (1 (2 ,) (1 (2 it) (1 (1 (2 can) (1 (2 seem) (0 (1 tiresomely) (2 simpleminded)))) (2 .)))))</v>
      </c>
    </row>
    <row r="6428" spans="1:18" x14ac:dyDescent="0.3">
      <c r="A6428">
        <v>1</v>
      </c>
      <c r="C6428" t="s">
        <v>1</v>
      </c>
      <c r="D6428" t="s">
        <v>9053</v>
      </c>
      <c r="R6428" t="str">
        <f t="shared" si="100"/>
        <v>(2(2 (3 Does) (1 not)) (2 (2 (2 (2 go) (2 (2 far) (2 enough))) (2 (2 in) (2 (2 its) (2 (4 humor) (2 (2 or) (2 (2 stock) (2 ideas))))))) (1 (2 to) (2 (3 (2 stand) (1 out)) (1 (2 as) (1 (2 (3 (2 particularly) (4 memorable)) (2 or)) (2 (2 even) (2 (2 (2 all) (2 that)) (3 funny))))))))) (2 .))</v>
      </c>
    </row>
    <row r="6429" spans="1:18" x14ac:dyDescent="0.3">
      <c r="A6429">
        <v>0</v>
      </c>
      <c r="C6429" t="s">
        <v>1</v>
      </c>
      <c r="D6429" t="s">
        <v>9054</v>
      </c>
      <c r="R6429" t="str">
        <f t="shared" si="100"/>
        <v>(2Neither) (1 (3 revelatory) (0 (1 (2 nor) (2 (2 (2 (3 (3 (3 truly) (2 edgy)) (2 --)) (1 (2 merely) (1 (1 crassly) (2 flamboyant)))) (2 and)) (1 (2 comedically) (1 labored)))) (2 .))))</v>
      </c>
    </row>
    <row r="6430" spans="1:18" x14ac:dyDescent="0.3">
      <c r="A6430">
        <v>1</v>
      </c>
      <c r="C6430" t="s">
        <v>1</v>
      </c>
      <c r="D6430" t="s">
        <v>9055</v>
      </c>
      <c r="R6430" t="str">
        <f t="shared" si="100"/>
        <v>(2(2 (2 Just) (2 (2 about) (2 everyone))) (2 (2 involved) (2 here))) (1 (2 (2 seems) (2 (2 to) (2 (2 be) (2 coasting)))) (2 .)))</v>
      </c>
    </row>
    <row r="6431" spans="1:18" x14ac:dyDescent="0.3">
      <c r="A6431">
        <v>2</v>
      </c>
      <c r="C6431" t="s">
        <v>1</v>
      </c>
      <c r="D6431" t="s">
        <v>9056</v>
      </c>
      <c r="R6431" t="str">
        <f t="shared" si="100"/>
        <v>(2There) (1 (1 (1 (1 (3 (3 (2 are) (3 (2 a) (2 (2 few) (3 (3 modest) (3 laughs))))) (2 ,)) (2 but)) (3 (3 certainly) (1 no))) (4 thrills)) (2 .)))</v>
      </c>
    </row>
    <row r="6432" spans="1:18" x14ac:dyDescent="0.3">
      <c r="A6432">
        <v>1</v>
      </c>
      <c r="C6432" t="s">
        <v>61</v>
      </c>
      <c r="D6432" t="s">
        <v>9057</v>
      </c>
      <c r="R6432" t="str">
        <f t="shared" si="100"/>
        <v>(1(0 (0 Fails) (2 (2 so) (2 (2 fundamentally) (2 (2 on) (2 (2 every) (2 (2 conventional) (2 level))))))) (2 (2 that) (3 (2 it) (3 (2 achieves) (3 (2 (2 some) (3 kind)) (2 (2 of) (2 (2 goofy) (2 grandeur)))))))) (2 .))</v>
      </c>
    </row>
    <row r="6433" spans="1:18" x14ac:dyDescent="0.3">
      <c r="A6433">
        <v>1</v>
      </c>
      <c r="C6433" t="s">
        <v>1</v>
      </c>
      <c r="D6433" t="s">
        <v>9058</v>
      </c>
      <c r="E6433" t="s">
        <v>3142</v>
      </c>
      <c r="F6433" t="s">
        <v>1</v>
      </c>
      <c r="G6433" t="s">
        <v>1</v>
      </c>
      <c r="H6433" t="s">
        <v>1</v>
      </c>
      <c r="I6433" t="s">
        <v>1499</v>
      </c>
      <c r="J6433" t="s">
        <v>109</v>
      </c>
      <c r="K6433" t="s">
        <v>1</v>
      </c>
      <c r="L6433" t="s">
        <v>9059</v>
      </c>
      <c r="M6433" t="s">
        <v>4712</v>
      </c>
      <c r="N6433" t="s">
        <v>9060</v>
      </c>
      <c r="R6433" t="str">
        <f t="shared" si="100"/>
        <v>(2There) (1 (1 (2 's) (1 (2 (2 (2 a) (2 (2 persistent) (2 (2 theatrical) (2 sentiment)))) (2 and)) (1 (1 (2 a) (1 (1 woozy) (3 quality))) (2 (2 to) (1 (2 (2 the) (2 manner)) (1 (2 of) (1 (2 (2 (2 the) (2 storytelling)) (2 ,)) (3 (2 which) (1 (1 undercuts) (2 (2 (2 the) (2 (2 (1 devastatingly) (3 telling)) (2 impact))) (1 (2 of) (1 (1 (2 utter) (1 loss)) (1 (2 personified) (2 (2 in)(2(2(2the)(2(2 film) (2 's))) (3 (2 simple) (2 title))))))))))))))))) (2 .)))</v>
      </c>
    </row>
    <row r="6434" spans="1:18" x14ac:dyDescent="0.3">
      <c r="A6434">
        <v>2</v>
      </c>
      <c r="C6434" t="s">
        <v>104</v>
      </c>
      <c r="D6434" t="s">
        <v>9061</v>
      </c>
      <c r="E6434" t="s">
        <v>9062</v>
      </c>
      <c r="F6434" t="s">
        <v>2302</v>
      </c>
      <c r="G6434" t="s">
        <v>2339</v>
      </c>
      <c r="H6434" t="s">
        <v>15</v>
      </c>
      <c r="I6434" t="s">
        <v>507</v>
      </c>
      <c r="J6434" t="s">
        <v>1377</v>
      </c>
      <c r="K6434" t="s">
        <v>448</v>
      </c>
      <c r="L6434" t="s">
        <v>91</v>
      </c>
      <c r="M6434" t="s">
        <v>25</v>
      </c>
      <c r="N6434" t="s">
        <v>119</v>
      </c>
      <c r="R6434" t="str">
        <f t="shared" si="100"/>
        <v>(0(2 (2 While) (4 (3 (2 (2 (2 Howard) (2 's)) (3 appreciation)) (2 (2 of) (2 (2 (2 Brown) (2 and)) (2 (2 his) (2 writing))))) (3 (2 (2 is) (2 clearly)) (4 (3 (4 well-meaning) (2 and)) (3 sincere))))) (0 (2 ,) (1 (2 (2 the) (2 movie)) (1 (2 would) (0 (2 be) (0 (0 impossible) (2 (2 to) (2 (2 sit) (2 through))))))))) (2 (2 (2 (2 were) (2 it)) (2 (1 not) (2 (2 for) (2 (2 the) (2 (3 supporting) (2 cast))))))(2 .)))</v>
      </c>
    </row>
    <row r="6435" spans="1:18" x14ac:dyDescent="0.3">
      <c r="A6435">
        <v>0</v>
      </c>
      <c r="C6435" t="s">
        <v>61</v>
      </c>
      <c r="D6435" t="s">
        <v>9063</v>
      </c>
      <c r="R6435" t="str">
        <f t="shared" si="100"/>
        <v>(1(2 A) (1 (0 (0 preposterous) (2 (2 ,) (2 prurient))) (2 whodunit))) (2 .))</v>
      </c>
    </row>
    <row r="6436" spans="1:18" x14ac:dyDescent="0.3">
      <c r="A6436">
        <v>1</v>
      </c>
      <c r="C6436" t="s">
        <v>1</v>
      </c>
      <c r="D6436" t="s">
        <v>9064</v>
      </c>
      <c r="R6436" t="str">
        <f t="shared" si="100"/>
        <v>(2(2 (2 Go) (2 ,)) (1 (2 (2 girls) (2 ,)) (1 (3 right) (1 (2 down) (2 (2 the) (1 (2 reality) (1 drain))))))) (2 .))</v>
      </c>
    </row>
    <row r="6437" spans="1:18" x14ac:dyDescent="0.3">
      <c r="A6437">
        <v>1</v>
      </c>
      <c r="C6437" t="s">
        <v>104</v>
      </c>
      <c r="D6437" t="s">
        <v>9065</v>
      </c>
      <c r="R6437" t="str">
        <f t="shared" si="100"/>
        <v>(0(2 Boasting) (0 (2 some) (1 (2 of) (0 (1 (2 the) (1 (1 (0 (1 (2 most) (1 (1 poorly) (2 staged))) (2 and)) (2 lit)) (2 action))) (3 (2 in) (2 memory)))))) (1 (2 ,) (2 (2 Impostor) (2 (0 (2 (2 is) (2 (2 as) (2 close))) (2 (2 as) (2 (2 you) (2 (2 can) (1 (2 get) (3 (2 to) (0 (2 an) (1 (1 imitation) (2 movie))))))))) (2 .)))))</v>
      </c>
    </row>
    <row r="6438" spans="1:18" x14ac:dyDescent="0.3">
      <c r="A6438">
        <v>1</v>
      </c>
      <c r="C6438" t="s">
        <v>61</v>
      </c>
      <c r="D6438" t="s">
        <v>9066</v>
      </c>
      <c r="R6438" t="str">
        <f t="shared" si="100"/>
        <v>(1(2 (2 (2 (2 Can) (2 (2 be) (3 (2 classified) (2 (2 as) (1 (2 one) (2 (2 of) (2 (2 those) (2 (2 `) (2 (2 alternate) (2 (2 reality) (2 '))))))))))) (2 movies)) (2 ...)) (2 (2 (2 except) (2 that)) (1 (2 it) (2 (2 would) (2 (2 have) (1 (2 (3 worked) (2 (2 so) (3 (2 much) (4 better)))) (2 (2 dealing) (2 (2 in) (2 (2 only) (2 (2 one) (2 reality))))))))))) (2 .))</v>
      </c>
    </row>
    <row r="6439" spans="1:18" x14ac:dyDescent="0.3">
      <c r="A6439">
        <v>3</v>
      </c>
      <c r="C6439" t="s">
        <v>1</v>
      </c>
      <c r="D6439" t="s">
        <v>9067</v>
      </c>
      <c r="E6439" t="s">
        <v>250</v>
      </c>
      <c r="F6439" t="s">
        <v>1384</v>
      </c>
      <c r="G6439" t="s">
        <v>6798</v>
      </c>
      <c r="H6439" t="s">
        <v>2369</v>
      </c>
      <c r="I6439" t="s">
        <v>1</v>
      </c>
      <c r="J6439" t="s">
        <v>25</v>
      </c>
      <c r="K6439" t="s">
        <v>9068</v>
      </c>
      <c r="L6439" t="s">
        <v>9069</v>
      </c>
      <c r="M6439" t="s">
        <v>3570</v>
      </c>
      <c r="N6439" t="s">
        <v>9070</v>
      </c>
      <c r="R6439" t="str">
        <f t="shared" si="100"/>
        <v>(2(1 (0 (1 (2 Predictable) (2 and)) (2 cloying)) (2 ,)) (3 (2 though) (2 (2 (2 Brown) (2 Sugar)) (2 (3 (2 (2 is) (2 (2 so) (2 earnest))) (1 (2 in) (2 (2 (2 its) (2 yearning)) (2 (2 for) (2 (2 the) (2 days)))))) (2 (2 before) (2 (2 rap) (2 (2 (2 went) (2 nihilistic)) (2 (2 that) (3 (2 it) (3 (2 summons) (3 (3 (2 more) (2 (2 (3 spirit) (2 and)) (1 bite))) (2 (2 than) (2 (2 your)(1 (2average)(2(1 formulaic) (2 (2 romantic) (2 quadrangle))))))))))))))))) (2 .))</v>
      </c>
    </row>
    <row r="6440" spans="1:18" x14ac:dyDescent="0.3">
      <c r="A6440">
        <v>0</v>
      </c>
      <c r="C6440" t="s">
        <v>1</v>
      </c>
      <c r="D6440" t="s">
        <v>9071</v>
      </c>
      <c r="R6440" t="str">
        <f t="shared" si="100"/>
        <v>(2...) (0 (0 (0 (0 (0 (0 (1 (0 (0 (1 (0 unlikable) (2 ,)) (1 uninteresting)) (2 ,)) (1 unfunny)) (2 ,)) (2 and)) (2 completely)) (2 ,)) (2 (2 utterly) (1 inept))) (2 .)))</v>
      </c>
    </row>
    <row r="6441" spans="1:18" x14ac:dyDescent="0.3">
      <c r="A6441">
        <v>0</v>
      </c>
      <c r="C6441" t="s">
        <v>1</v>
      </c>
      <c r="D6441" t="s">
        <v>9072</v>
      </c>
      <c r="R6441" t="str">
        <f t="shared" si="100"/>
        <v>(2(2 The) (2 film)) (0 (0 (1 (2 (2 is) (2 (2 so) (1 busy))) (1 (2 (2 (2 (2 making) (2 reference)) (2 (2 to) (2 (2 other) (2 films)))) (2 and)) (1 (2 trying) (2 (2 to) (2 (2 be) (2 (2 other) (2 films))))))) (1 (2 that) (0 (2 it) (3 (0 fails) (2 (2 to) (2 (2 have) (3 (3 (2 a) (2 (2 heart) (2 (2 ,) (2 (2 (2 mind) (2 or)) (4 humor))))) (2 (2 of) (3 (2 its) (2 own)))))))))) (2 .)))</v>
      </c>
    </row>
    <row r="6442" spans="1:18" x14ac:dyDescent="0.3">
      <c r="A6442">
        <v>1</v>
      </c>
      <c r="C6442" t="s">
        <v>61</v>
      </c>
      <c r="D6442" t="s">
        <v>9073</v>
      </c>
      <c r="R6442" t="str">
        <f t="shared" si="100"/>
        <v>(1(2 An) (1 (1 (1 (1 (2 imponderably) (1 stilted)) (2 and)) (1 (1 self-consciously) (2 arty))) (2 movie))) (2 .))</v>
      </c>
    </row>
    <row r="6443" spans="1:18" x14ac:dyDescent="0.3">
      <c r="A6443">
        <v>0</v>
      </c>
      <c r="C6443" t="s">
        <v>61</v>
      </c>
      <c r="D6443" t="s">
        <v>9074</v>
      </c>
      <c r="R6443" t="str">
        <f t="shared" si="100"/>
        <v>(1Muddled) (2 (2 ,) (1 (1 (2 melodramatic) (2 (2 paranormal) (3 romance))) (0 (1 (2 is) (0 (1 (2 an) (0 (2 all-time) (2 low))) (2 (2 for) (2 (2 Kevin) (2 Costner))))) (2 .)))))</v>
      </c>
    </row>
    <row r="6444" spans="1:18" x14ac:dyDescent="0.3">
      <c r="A6444">
        <v>1</v>
      </c>
      <c r="C6444" t="s">
        <v>61</v>
      </c>
      <c r="D6444" t="s">
        <v>9075</v>
      </c>
      <c r="R6444" t="str">
        <f t="shared" si="100"/>
        <v>(1(1 (2 Too) (1 clumsy)) (2 (2 in) (2 (2 key) (2 moments)))) (2 (2 ...) (3 (3 (2 to) (3 (2 make) (3 (2 a) (3 (2 big) (3 splash))))) (2 .))))</v>
      </c>
    </row>
    <row r="6445" spans="1:18" x14ac:dyDescent="0.3">
      <c r="A6445">
        <v>0</v>
      </c>
      <c r="C6445" t="s">
        <v>0</v>
      </c>
      <c r="D6445" t="s">
        <v>9076</v>
      </c>
      <c r="R6445" t="str">
        <f t="shared" si="100"/>
        <v>(3(3 (2 (2 Just) (2 (2 a) (2 bunch))) (3 (2 of) (3 (3 good) (2 actors)))) (1 (1 (1 flailing) (2 around)) (1 (2 in) (1 (2 (2 a) (2 caper)) (1 (2 that) (1 (2 (2 's) (2 neither)) (1 (3 original) (1 (2 nor) (3 (0 terribly) (3 funny)))))))))) (2 .))</v>
      </c>
    </row>
    <row r="6446" spans="1:18" x14ac:dyDescent="0.3">
      <c r="A6446">
        <v>1</v>
      </c>
      <c r="C6446" t="s">
        <v>61</v>
      </c>
      <c r="D6446" t="s">
        <v>9077</v>
      </c>
      <c r="R6446" t="str">
        <f t="shared" si="100"/>
        <v>(1(2 (2 (2 `) (2 (2 Matrix) (2 '))) (2 -)) (2 (2 (1 (2 (2 style) (2 massacres)) (2 (2 erupt) (2 throughout))) (2 ...)) (1 (2 but) (1 (2 (2 the) (2 movie)) (1 (2 has) (1 (2 (2 a) (2 (2 tougher) (2 time))) (2 (2 (2 balancing) (2 (2 its) (0 violence))) (2 (2 with) (2 (2 Kafka-inspired) (2 philosophy)))))))))) (2 .))</v>
      </c>
    </row>
    <row r="6447" spans="1:18" x14ac:dyDescent="0.3">
      <c r="A6447">
        <v>4</v>
      </c>
      <c r="C6447" t="s">
        <v>1</v>
      </c>
      <c r="D6447" t="s">
        <v>9078</v>
      </c>
      <c r="R6447" t="str">
        <f t="shared" si="100"/>
        <v>(2(2 At) (1 least)) (4 (2 it) (3 (3 (2 's) (4 (4 (2 a) (3 (2 (2 fairly) (4 impressive)) (2 debut))) (2 (2 from) (2 (2 (2 (2 the) (2 director)) (2 ,)) (2 (2 Charles) (2 (2 Stone) (2 III))))))) (2 .))))</v>
      </c>
    </row>
    <row r="6448" spans="1:18" x14ac:dyDescent="0.3">
      <c r="A6448">
        <v>0</v>
      </c>
      <c r="C6448" t="s">
        <v>61</v>
      </c>
      <c r="D6448" t="s">
        <v>9079</v>
      </c>
      <c r="R6448" t="str">
        <f t="shared" si="100"/>
        <v>(1(2 (1 (1 (2 It) (1 (2 all) (1 (2 unfolds) (1 predictably)))) (2 ,)) (2 and)) (1 (2 (2 (2 the) (3 adventures)) (2 (2 that) (2 (2 (2 happen) (2 along)) (2 (2 the) (2 way))))) (1 (2 seem) (0 (1 (1 repetitive) (2 and)) (1 (1 (1 (2 designed) (1 (2 to) (1 (2 fill) (2 time)))) (2 ,)) (1 (2 providing) (1 (1 (1 no) (2 (3 real) (2 sense))) (2 (2 of) (2 suspense))))))))) (2 .))</v>
      </c>
    </row>
    <row r="6449" spans="1:18" x14ac:dyDescent="0.3">
      <c r="A6449">
        <v>2</v>
      </c>
      <c r="C6449" t="s">
        <v>1</v>
      </c>
      <c r="D6449" t="s">
        <v>9080</v>
      </c>
      <c r="R6449" t="str">
        <f t="shared" si="100"/>
        <v>(2(2 Wanker) (2 Goths)) (2 (2 (2 are) (2 (2 on) (2 (2 the) (1 loose)))) (2 !)))</v>
      </c>
    </row>
    <row r="6450" spans="1:18" x14ac:dyDescent="0.3">
      <c r="A6450">
        <v>0</v>
      </c>
      <c r="C6450" t="s">
        <v>104</v>
      </c>
      <c r="D6450" t="s">
        <v>9081</v>
      </c>
      <c r="R6450" t="str">
        <f t="shared" si="100"/>
        <v>(0(2 Run) (2 (2 for) (2 (2 your) (2 lives)))) (2 !))</v>
      </c>
    </row>
    <row r="6451" spans="1:18" x14ac:dyDescent="0.3">
      <c r="A6451">
        <v>1</v>
      </c>
      <c r="C6451" t="s">
        <v>1</v>
      </c>
      <c r="D6451" t="s">
        <v>9082</v>
      </c>
      <c r="R6451" t="str">
        <f t="shared" si="100"/>
        <v>(2Why) (1 (1 (2 (2 would) (2 anyone)) (3 (3 (2 cast) (4 (2 the) (4 (4 magnificent) (2 (2 Jackie) (2 Chan))))) (2 (2 in) (2 (2 (2 a) (2 movie)) (2 (3 full) (2 (2 of) (2 (2 (2 (2 stunt) (2 doubles)) (2 and)) (2 (3 special) (2 effects))))))))) (2 ?)))</v>
      </c>
    </row>
    <row r="6452" spans="1:18" x14ac:dyDescent="0.3">
      <c r="A6452">
        <v>1</v>
      </c>
      <c r="C6452" t="s">
        <v>61</v>
      </c>
      <c r="D6452" t="s">
        <v>9083</v>
      </c>
      <c r="R6452" t="str">
        <f t="shared" si="100"/>
        <v>(1(1 (1 (2 A) (1 grating)) (2 ,)) (0 (1 emaciated) (2 flick))) (2 .))</v>
      </c>
    </row>
    <row r="6453" spans="1:18" x14ac:dyDescent="0.3">
      <c r="A6453">
        <v>1</v>
      </c>
      <c r="C6453" t="s">
        <v>61</v>
      </c>
      <c r="D6453" t="s">
        <v>9084</v>
      </c>
      <c r="R6453" t="str">
        <f t="shared" si="100"/>
        <v>(1(1 Unambitious) (2 writing)) (2 (1 (2 (2 (2 emerges) (2 (2 in) (2 (2 the) (2 movie)))) (2 ,)) (1 (2 using) (2 (2 (2 a) (2 plot)) (2 (2 that) (2 (2 could) (2 (2 have) (1 (2 come) (2 (2 from) (2 (2 an) (2 (2 animated-movie) (2 (2 screenwriting) (2 textbook)))))))))))) (2 .)))</v>
      </c>
    </row>
    <row r="6454" spans="1:18" x14ac:dyDescent="0.3">
      <c r="A6454">
        <v>2</v>
      </c>
      <c r="C6454" t="s">
        <v>61</v>
      </c>
      <c r="D6454" t="s">
        <v>9085</v>
      </c>
      <c r="R6454" t="str">
        <f t="shared" si="100"/>
        <v>(1(2 Presents) (1 (2 (2 a) (2 (3 good) (3 (2 case) (2 while)))) (2 (1 failing) (2 (2 to) (1 (2 (2 provide) (2 (2 (2 a) (2 reason)) (3 (2 for) (3 us)))) (2 (2 to) (2 (3 care) (1 (2 beyond) (2 (1 (2 the) (2 (1 (2 very) (2 basic)) (3 dictums))) (2 (2 of) (2 (2 human) (2 decency)))))))))))) (2 .))</v>
      </c>
    </row>
    <row r="6455" spans="1:18" x14ac:dyDescent="0.3">
      <c r="A6455">
        <v>1</v>
      </c>
      <c r="C6455" t="s">
        <v>1</v>
      </c>
      <c r="D6455" t="s">
        <v>9086</v>
      </c>
      <c r="E6455" t="s">
        <v>9087</v>
      </c>
      <c r="F6455" t="s">
        <v>448</v>
      </c>
      <c r="G6455" t="s">
        <v>18</v>
      </c>
      <c r="H6455" t="s">
        <v>18</v>
      </c>
      <c r="I6455" t="s">
        <v>18</v>
      </c>
      <c r="J6455" t="s">
        <v>8</v>
      </c>
      <c r="K6455" t="s">
        <v>1</v>
      </c>
      <c r="L6455" t="s">
        <v>1202</v>
      </c>
      <c r="M6455" t="s">
        <v>25</v>
      </c>
      <c r="N6455" t="s">
        <v>9088</v>
      </c>
      <c r="R6455" t="str">
        <f t="shared" si="100"/>
        <v>(2We) (1 (2 (2 have) (1 (1 poignancy) (0 (1 (1 (1 (2 (2 jostling) (1 (2 against) (1 (1 (1 farce) (2 ,)) (1 (2 (2 (2 (3 (4 thoughtful) (2 dialogue)) (1 (1 (2 elbowed) (2 aside)) (2 (2 by) (2 one-liners)))) (2 ,)) (2 and)) (1 (2 (2 a) (3 (2 visual) (2 style))) (2 (2 that) (1 (2 incorporates) (1 (2 (2 rotoscope) (2 animation)) (1 (2 for) (1 (1 no) (2 (2 apparent) (2 (2 reason) (2except)))))))))))))(2,))(2 maybe)) (2 ,)) (3 (2 that) (3 (2 it) (3 (2 looks) (3 neat))))))) (2 .)))</v>
      </c>
    </row>
    <row r="6456" spans="1:18" x14ac:dyDescent="0.3">
      <c r="A6456">
        <v>3</v>
      </c>
      <c r="C6456" t="s">
        <v>1</v>
      </c>
      <c r="D6456" t="s">
        <v>9089</v>
      </c>
      <c r="R6456" t="str">
        <f t="shared" si="100"/>
        <v>(2(2 According) (2 (2 to) (2 (2 the) (2 script)))) (3 (2 ,) (2 (2 (2 (2 Grant) (2 (2 and) (2 (2 Bullock) (2 's)))) (2 characters)) (3 (2 (2 are) (2 (2 made) (3 (2 for) (2 (2 each) (2 other))))) (2 .)))))</v>
      </c>
    </row>
    <row r="6457" spans="1:18" x14ac:dyDescent="0.3">
      <c r="A6457">
        <v>2</v>
      </c>
      <c r="C6457" t="s">
        <v>1</v>
      </c>
      <c r="D6457" t="s">
        <v>9090</v>
      </c>
      <c r="R6457" t="str">
        <f t="shared" si="100"/>
        <v>(2But) (1 (2 you) (2 (2 (2 (2 'd) (2 never)) (2 (2 (2 guess) (2 that)) (2 (2 from) (2 (2 the) (2 performances))))) (2 .))))</v>
      </c>
    </row>
    <row r="6458" spans="1:18" x14ac:dyDescent="0.3">
      <c r="A6458">
        <v>2</v>
      </c>
      <c r="C6458" t="s">
        <v>1</v>
      </c>
      <c r="D6458" t="s">
        <v>9091</v>
      </c>
      <c r="E6458" t="s">
        <v>9092</v>
      </c>
      <c r="F6458" t="s">
        <v>28</v>
      </c>
      <c r="G6458" t="s">
        <v>1</v>
      </c>
      <c r="H6458" t="s">
        <v>4330</v>
      </c>
      <c r="I6458" t="s">
        <v>4331</v>
      </c>
      <c r="J6458" t="s">
        <v>8</v>
      </c>
      <c r="K6458" t="s">
        <v>18</v>
      </c>
      <c r="L6458" t="s">
        <v>18</v>
      </c>
      <c r="M6458" t="s">
        <v>1</v>
      </c>
      <c r="N6458" t="s">
        <v>424</v>
      </c>
      <c r="R6458" t="str">
        <f t="shared" si="100"/>
        <v>(2(2 The) (2 animation)) (1 (0 (1 (0 (1 (2 merely) (1 (2 (2 serves) (2 up)) (1 (1 (2 a) (1 (2 predictable) (2 (2 ,) (2 (2 maudlin) (2 story))))) (2 (2 that) (2 (2 (2 swipes) (2 heavily)) (2 (2 from) (2 (2 (3 Bambi) (2 and)) (3 (2 The) (2 (2 Lion) (2 King)))))))))) (2 ,)) (2 yet)) (1 (1 lacks) (2 (3 (2 the) (2 (2 emotional) (3 resonance))) (2 (2 of) (3 (2 either) (2 (2 of) (2 (2 those)(2movies))))))))(2.)))</v>
      </c>
    </row>
    <row r="6459" spans="1:18" x14ac:dyDescent="0.3">
      <c r="A6459">
        <v>1</v>
      </c>
      <c r="C6459" t="s">
        <v>1</v>
      </c>
      <c r="D6459" t="s">
        <v>9093</v>
      </c>
      <c r="R6459" t="str">
        <f t="shared" si="100"/>
        <v>(2Ararat) (1 (2 feels) (1 (2 like) (2 (2 a) (1 (2 book) (2 report))))))</v>
      </c>
    </row>
    <row r="6460" spans="1:18" x14ac:dyDescent="0.3">
      <c r="A6460">
        <v>1</v>
      </c>
      <c r="C6460" t="s">
        <v>1</v>
      </c>
      <c r="D6460" t="s">
        <v>9094</v>
      </c>
      <c r="R6460" t="str">
        <f t="shared" si="100"/>
        <v>(2(2 Steve) (2 Oedekerk)) (1 (2 (2 (2 is) (2 ,)) (2 (2 (2 (2 alas) (2 ,)) (1 no)) (2 (2 Woody) (2 Allen)))) (2 .)))</v>
      </c>
    </row>
    <row r="6461" spans="1:18" x14ac:dyDescent="0.3">
      <c r="A6461">
        <v>1</v>
      </c>
      <c r="C6461" t="s">
        <v>1</v>
      </c>
      <c r="D6461" t="s">
        <v>9095</v>
      </c>
      <c r="R6461" t="str">
        <f t="shared" si="100"/>
        <v>(2(2 A) (2 lot)) (1 (0 (2 like) (1 (2 (2 the) (2 (3 imaginary) (2 sport))) (1 (2 it) (1 (2 projects) (1 (2 onto) (1 (2 (2 (2 the) (2 screen)) (2 --)) (1 (2 loud) (1 (2 ,) (0 (1 (1 violent) (2 and)) (1 mindless)))))))))) (2 .)))</v>
      </c>
    </row>
    <row r="6462" spans="1:18" x14ac:dyDescent="0.3">
      <c r="A6462">
        <v>2</v>
      </c>
      <c r="C6462" t="s">
        <v>61</v>
      </c>
      <c r="D6462" t="s">
        <v>9096</v>
      </c>
      <c r="R6462" t="str">
        <f t="shared" si="100"/>
        <v>(1(2 (2 An) (2 amalgam)) (1 (2 of) (1 (2 (2 (2 The) (2 Fugitive)) (2 ,)) (2 (2 (2 (2 (2 (2 (2 Blade) (2 Runner)) (2 ,)) (2 and)) (2 (2 Total) (2 Recall))) (2 ,)) (1 (2 only) (1 (2 without) (2 (2 much) (2 (2 (3 energy) (2 or)) (2 tension))))))))) (2 .))</v>
      </c>
    </row>
    <row r="6463" spans="1:18" x14ac:dyDescent="0.3">
      <c r="A6463">
        <v>0</v>
      </c>
      <c r="C6463" t="s">
        <v>61</v>
      </c>
      <c r="D6463" t="s">
        <v>9097</v>
      </c>
      <c r="E6463" t="s">
        <v>9098</v>
      </c>
      <c r="F6463" t="s">
        <v>903</v>
      </c>
      <c r="G6463" t="s">
        <v>9099</v>
      </c>
      <c r="H6463" t="s">
        <v>758</v>
      </c>
      <c r="I6463" t="s">
        <v>61</v>
      </c>
      <c r="J6463" t="s">
        <v>260</v>
      </c>
      <c r="K6463" t="s">
        <v>5211</v>
      </c>
      <c r="L6463" t="s">
        <v>9100</v>
      </c>
      <c r="M6463" t="s">
        <v>259</v>
      </c>
      <c r="N6463" t="s">
        <v>9101</v>
      </c>
      <c r="R6463" t="str">
        <f t="shared" si="100"/>
        <v>(1(0 (0 (0 (0 (0 (0 (0 (1 (2 (2 The) (2 acting)) (1 (2 is) (1 amateurish))) (2 ,)) (0 (2 (2 the) (2 cinematography)) (1 (2 is) (0 atrocious)))) (2 ,)) (1 (2 (2 the) (2 direction)) (1 (2 is) (1 clumsy)))) (2 ,)) (1 (2 (2 the) (2 writing)) (1 (2 is) (1 insipid)))) (2 and)) (1 (1 (2 the) (0 violence)) (1 (2 (2 is) (2 (2 at) (2 once))) (1 (1 (2 (2 luridly) (2 graphic)) (2 and)) (1(1 laughably)(1unconvincing)))))) (2 .))</v>
      </c>
    </row>
    <row r="6464" spans="1:18" x14ac:dyDescent="0.3">
      <c r="A6464">
        <v>1</v>
      </c>
      <c r="C6464" t="s">
        <v>1</v>
      </c>
      <c r="D6464" t="s">
        <v>9102</v>
      </c>
      <c r="R6464" t="str">
        <f t="shared" si="100"/>
        <v>(2Shows) (2 (2 (2 (1 (2 that) (2 (2 (2 Jackie) (2 Chan)) (2 (2 is) (2 (2 getting) (1 older))))) (2 ,)) (2 and)) (1 (2 that) (1 (2 's) (1 (2 something) (2 (2 I) (2 (2 (2 would) (2 rather)) (1 (2 live) (1 (2 in) (2 (2 denial) (2 about)))))))))))</v>
      </c>
    </row>
    <row r="6465" spans="1:18" x14ac:dyDescent="0.3">
      <c r="A6465">
        <v>2</v>
      </c>
      <c r="C6465" t="s">
        <v>104</v>
      </c>
      <c r="D6465" t="s">
        <v>9103</v>
      </c>
      <c r="R6465" t="str">
        <f t="shared" si="100"/>
        <v>(0(2 With) (0 (0 (0 (1 (1 (2 miscast) (2 leads)) (2 ,)) (1 (1 banal) (2 dialogue))) (2 and)) (0 (2 an) (1 (2 absurdly) (1 (1 overblown) (3 climax)))))) (2 (2 ,) (2 (2 (2 Killing) (2 Me)) (2 (2 Softly) (3 (2 (2 (2 belongs) (3 firmly)) (2 (2 in) (3 (1 (2 the) (1 (0 so-bad-it) (2 's))) (3 (2 -) (3 (3 good) (2 camp)))))) (2 .))))))</v>
      </c>
    </row>
    <row r="6466" spans="1:18" x14ac:dyDescent="0.3">
      <c r="A6466">
        <v>2</v>
      </c>
      <c r="C6466" t="s">
        <v>1</v>
      </c>
      <c r="D6466" t="s">
        <v>9104</v>
      </c>
      <c r="R6466" t="str">
        <f t="shared" ref="R6466:R6529" si="101">C6466&amp;D6466&amp;E6466&amp;F6466&amp;G6466&amp;H6466&amp;I6466&amp;J6466&amp;K6466&amp;L6466&amp;M6466&amp;N6466&amp;O6466&amp;P6466&amp;Q6466</f>
        <v>(2Alas) (1 (2 ,) (1 (3 (2 (2 the) (3 (2 black-and-white) (2 (2 archival) (2 footage)))) (2 (2 of) (2 (2 their) (2 act)))) (1 (1 (1 showcases) (1 (1 (4 pretty) (1 mediocre)) (1 shtick))) (2 .)))))</v>
      </c>
    </row>
    <row r="6467" spans="1:18" x14ac:dyDescent="0.3">
      <c r="A6467">
        <v>0</v>
      </c>
      <c r="C6467" t="s">
        <v>104</v>
      </c>
      <c r="D6467" t="s">
        <v>9105</v>
      </c>
      <c r="R6467" t="str">
        <f t="shared" si="101"/>
        <v>(0(0 (1 (1 (2 (2 The) (3 slapstick)) (1 (2 is) (1 labored))) (2 ,)) (2 and)) (1 (2 (2 the) (2 (3 bigger) (2 setpieces))) (1 flat))) (2 .))</v>
      </c>
    </row>
    <row r="6468" spans="1:18" x14ac:dyDescent="0.3">
      <c r="A6468">
        <v>1</v>
      </c>
      <c r="C6468" t="s">
        <v>1</v>
      </c>
      <c r="D6468" t="s">
        <v>9106</v>
      </c>
      <c r="R6468" t="str">
        <f t="shared" si="101"/>
        <v>(2This) (1 (2 (2 is) (2 (2 (2 (2 the) (3 kind)) (2 (2 of) (2 movie))) (1 (2 where) (1 (2 (2 people) (2 (2 who) (2 (2 (2 have) (2 never)) (2 (2 picked) (2 (2 a) (2 lock)))))) (2 (2 do) (1 (2 (2 so) (3 easily)) (2 (2 after) (2 (2 (2 a) (2 few)) (2 (2 (2 tries) (2 and)) (2 (3 (2 become) (3 (2 expert) (2 fighters))) (2 (2 after) (2 (2 a) (2 (2 few) (2 weeks)))))))))))))) (2 .)))</v>
      </c>
    </row>
    <row r="6469" spans="1:18" x14ac:dyDescent="0.3">
      <c r="A6469">
        <v>1</v>
      </c>
      <c r="C6469" t="s">
        <v>61</v>
      </c>
      <c r="D6469" t="s">
        <v>9107</v>
      </c>
      <c r="R6469" t="str">
        <f t="shared" si="101"/>
        <v>(1(2 (2 The) (1 problem)) (2 (2 with) (1 (2 (2 the) (2 mayhem)) (2 (2 in) (2 (2 Formula) (2 51)))))) (1 (1 (1 (2 is) (1 not)) (1 (1 (1 (1 (2 that) (0 (2 it) (2 (2 's) (1 offensive)))) (2 ,)) (2 but)) (1 (2 that) (0 (2 it) (0 (2 's) (0 boring)))))) (2 .)))</v>
      </c>
    </row>
    <row r="6470" spans="1:18" x14ac:dyDescent="0.3">
      <c r="A6470">
        <v>1</v>
      </c>
      <c r="C6470" t="s">
        <v>1</v>
      </c>
      <c r="D6470" t="s">
        <v>9108</v>
      </c>
      <c r="E6470" t="s">
        <v>5559</v>
      </c>
      <c r="F6470" t="s">
        <v>9109</v>
      </c>
      <c r="G6470" t="s">
        <v>9110</v>
      </c>
      <c r="H6470" t="s">
        <v>2522</v>
      </c>
      <c r="I6470" t="s">
        <v>1</v>
      </c>
      <c r="J6470" t="s">
        <v>222</v>
      </c>
      <c r="K6470" t="s">
        <v>4877</v>
      </c>
      <c r="L6470" t="s">
        <v>9111</v>
      </c>
      <c r="M6470" t="s">
        <v>8</v>
      </c>
      <c r="N6470" t="s">
        <v>4139</v>
      </c>
      <c r="R6470" t="str">
        <f t="shared" si="101"/>
        <v>(2(2 Much) (2 (2 of) (2 (2 the) (1 (2 digitally) (2 (3 altered) (2 footage)))))) (0 (1 (2 appears) (2 (1 (1 (2 (1 (2 jagged) (2 ,)) (2 (2 as) (2 if))) (1 (3 (2 filmed) (2 directly)) (3 (2 from) (2 (2 a) (2 (2 television) (2 monitor)))))) (2 ,)) (1 (2 while) (0 (1 (2 (2 the) (2 (2 extensive) (2 use))) (2 (2 of) (1 (2 stock) (2 footage)))) (0 (2 quickly) (1 (2 becomes) (1 (2 a)(1 (1tiresome)(2clichÃ©))))))))) (2 .)))</v>
      </c>
    </row>
    <row r="6471" spans="1:18" x14ac:dyDescent="0.3">
      <c r="A6471">
        <v>1</v>
      </c>
      <c r="C6471" t="s">
        <v>1</v>
      </c>
      <c r="D6471" t="s">
        <v>9112</v>
      </c>
      <c r="R6471" t="str">
        <f t="shared" si="101"/>
        <v>(2(2 the) (2 film)) (2 (2 never) (2 (2 rises) (2 (2 above) (2 (2 (2 (2 a) (2 conventional)) (2 ,)) (3 (2 two) (2 (2 dimension) (2 tale))))))))</v>
      </c>
    </row>
    <row r="6472" spans="1:18" x14ac:dyDescent="0.3">
      <c r="A6472">
        <v>2</v>
      </c>
      <c r="C6472" t="s">
        <v>1</v>
      </c>
      <c r="D6472" t="s">
        <v>9113</v>
      </c>
      <c r="R6472" t="str">
        <f t="shared" si="101"/>
        <v>(2(2 Mark) (2 Wahlberg)) (1 (2 ...) (1 (1 (2 may) (1 (3 (2 (2 look) (2 (3 classy) (3 (2 in) (2 (2 a) (2 '60s))))) (2 -)) (1 (1 (1 (2 (2 (2 (2 (3 homage) (2 (2 pokepie) (3 hat))) (2 ,)) (3 (2 but) (2 as))) (2 (2 a) (2 character))) (1 (2 he) (1 (2 's) (1 dry)))) (2 ,)) (2 (1 dry) (1 (2 ,) (1 dry)))))) (2 .))))</v>
      </c>
    </row>
    <row r="6473" spans="1:18" x14ac:dyDescent="0.3">
      <c r="A6473">
        <v>1</v>
      </c>
      <c r="C6473" t="s">
        <v>61</v>
      </c>
      <c r="D6473" t="s">
        <v>9114</v>
      </c>
      <c r="R6473" t="str">
        <f t="shared" si="101"/>
        <v>(1(2 Told) (2 (2 in) (2 (1 scattered) (2 fashion)))) (2 (2 ,) (2 (2 (2 the) (2 (2 movie) (2 only))) (2 (2 intermittently) (4 (3 (3 (2 lives) (2 up)) (2 (2 to) (3 (2 (2 (2 the) (2 (2 (2 stories) (2 and)) (2 faces))) (2 and)) (2 (2 (2 music) (2 (2 of) (2 (2 the) (2 men)))) (2 (2 who) (2 (2 are) (2 (2 its) (2 subject)))))))) (2 .))))))</v>
      </c>
    </row>
    <row r="6474" spans="1:18" x14ac:dyDescent="0.3">
      <c r="A6474">
        <v>3</v>
      </c>
      <c r="C6474" t="s">
        <v>1</v>
      </c>
      <c r="D6474" t="s">
        <v>9115</v>
      </c>
      <c r="R6474" t="str">
        <f t="shared" si="101"/>
        <v>(2(2 (3 (2 (2 The) (1 irony)) (4 (2 is) (4 (2 that) (3 (2 (2 (2 this) (2 (2 film) (2 's))) (2 cast)) (4 (2 is) (4 (2 uniformly) (4 superb))))))) (2 ;)) (1 (2 (2 their) (2 performances)) (1 (1 (2 (1 (2 (2 (2 could) (2 have)) (2 --)) (2 (2 should) (2 have))) (2 --)) (2 (2 been) (2 allowed))) (2 (2 to) (2 (2 stand) (2 (2 on) (2 (2 their) (2 own)))))))) (2 .))</v>
      </c>
    </row>
    <row r="6475" spans="1:18" x14ac:dyDescent="0.3">
      <c r="A6475">
        <v>2</v>
      </c>
      <c r="C6475" t="s">
        <v>1</v>
      </c>
      <c r="D6475" t="s">
        <v>9116</v>
      </c>
      <c r="R6475" t="str">
        <f t="shared" si="101"/>
        <v>(2Now) (2 (2 I) (2 (1 (2 can) (1 (2 see) (2 (2 why) (1 (2 people) (2 (2 thought) (2 (2 I) (2 (2 was) (2 (2 too) (2 (2 hard) (2 (2 (2 (2 on) (2 ``)) (2 (2 The) (2 (2 Mothman) (2 Prophecies)))) (2 ''))))))))))) (2 .))))</v>
      </c>
    </row>
    <row r="6476" spans="1:18" x14ac:dyDescent="0.3">
      <c r="A6476">
        <v>4</v>
      </c>
      <c r="C6476" t="s">
        <v>10</v>
      </c>
      <c r="D6476" t="s">
        <v>9117</v>
      </c>
      <c r="R6476" t="str">
        <f t="shared" si="101"/>
        <v>(4(2 If) (4 (2 (2 ever) (2 (2 a) (2 concept))) (4 (2 came) (4 (4 (1 (2 handed) (2 down)) (3 (2 from) (2 (2 the) (2 (2 movie) (2 gods))))) (2 (2 on) (2 (2 a) (2 (2 silver) (2 platter)))))))) (2 (2 ,) (2 (2 this) (2 (2 (2 is) (2 it)) (2 .)))))</v>
      </c>
    </row>
    <row r="6477" spans="1:18" x14ac:dyDescent="0.3">
      <c r="A6477">
        <v>0</v>
      </c>
      <c r="C6477" t="s">
        <v>61</v>
      </c>
      <c r="D6477" t="s">
        <v>9118</v>
      </c>
      <c r="R6477" t="str">
        <f t="shared" si="101"/>
        <v>(1(2 If) (1 (2 ever) (1 (3 (2 such) (3 (2 a) (3 (2 dependable) (2 concept)))) (1 (2 was) (1 (1 botched) (1 (2 in) (2 execution))))))) (2 (2 ,) (2 (2 this) (2 (2 (2 is) (2 it)) (2 .)))))</v>
      </c>
    </row>
    <row r="6478" spans="1:18" x14ac:dyDescent="0.3">
      <c r="A6478">
        <v>3</v>
      </c>
      <c r="C6478" t="s">
        <v>1</v>
      </c>
      <c r="D6478" t="s">
        <v>9119</v>
      </c>
      <c r="E6478" t="s">
        <v>9120</v>
      </c>
      <c r="F6478" t="s">
        <v>67</v>
      </c>
      <c r="G6478" t="s">
        <v>1500</v>
      </c>
      <c r="H6478" t="s">
        <v>2288</v>
      </c>
      <c r="I6478" t="s">
        <v>15</v>
      </c>
      <c r="J6478">
        <v>3</v>
      </c>
      <c r="K6478" t="s">
        <v>2469</v>
      </c>
      <c r="L6478" t="s">
        <v>9121</v>
      </c>
      <c r="M6478" t="s">
        <v>275</v>
      </c>
      <c r="N6478" t="s">
        <v>3405</v>
      </c>
      <c r="R6478" t="str">
        <f t="shared" si="101"/>
        <v>(2(3 (3 (3 (2 (2 With) (1 (2 (2 (2 (2 (2 (2 an) (2 (2 unusual) (1 protagonist))) (1 -LRB-)) (2 (2 a) (1 (2 kilt-wearing) (2 Jackson)))) (3 -RRB-)) (2 and)) (2 (2 subject) (2 matter)))) (3 (2 ,) (3 (2 (2 (2 (2 (2 the) (1 improbable)) (2 ``)) (2 (2 Formula) (2 51))) (2 '')) (3 (2 is) (2 (2 somewhat) (4 entertaining)))))) (2 ,)) (2 but)) (2 (2 it) (1 (2 could) (2 (2 have) (2 (2 been) (3 (2 much) (3stronger))))))) (2 .))</v>
      </c>
    </row>
    <row r="6479" spans="1:18" x14ac:dyDescent="0.3">
      <c r="A6479">
        <v>2</v>
      </c>
      <c r="C6479" t="s">
        <v>1</v>
      </c>
      <c r="D6479" t="s">
        <v>9122</v>
      </c>
      <c r="R6479" t="str">
        <f t="shared" si="101"/>
        <v>(2(2 Sandra) (2 Bullock)) (2 (3 (2 's) (3 (3 (3 (4 (4 (4 best) (3 (3 dramatic) (2 performance))) (2 (2 to) (2 date))) (2 (1 -LRB-) (2 (2 is) (3 -RRB-)))) (2 (2 almost) (2 enough))) (1 (2 to) (1 (2 (2 (3 lift) (2 (1 -LRB-) (2 (2 (2 this) (3 -RRB-)) (3 (2 thrill-kill) (2 cat-and-mouser))))) (2 ...)) (2 (2 above) (1 (2 its) (1 (1 paint-by-numbers) (2 plot)))))))) (2 .)))</v>
      </c>
    </row>
    <row r="6480" spans="1:18" x14ac:dyDescent="0.3">
      <c r="A6480">
        <v>1</v>
      </c>
      <c r="C6480" t="s">
        <v>0</v>
      </c>
      <c r="D6480" t="s">
        <v>9123</v>
      </c>
      <c r="R6480" t="str">
        <f t="shared" si="101"/>
        <v>(3(3 (2 A) (3 (3 feel-good) (2 movie))) (2 that)) (1 (1 (1 (2 does) (2 n't)) (3 (3 give) (3 (2 you) (3 (2 enough) (3 (2 to) (3 (2 feel) (2 (3 good) (2 about)))))))) (2 .)))</v>
      </c>
    </row>
    <row r="6481" spans="1:18" x14ac:dyDescent="0.3">
      <c r="A6481">
        <v>3</v>
      </c>
      <c r="C6481" t="s">
        <v>1</v>
      </c>
      <c r="D6481" t="s">
        <v>9124</v>
      </c>
      <c r="E6481" t="s">
        <v>9125</v>
      </c>
      <c r="F6481" t="s">
        <v>423</v>
      </c>
      <c r="G6481" t="s">
        <v>15</v>
      </c>
      <c r="H6481" t="s">
        <v>66</v>
      </c>
      <c r="I6481" t="s">
        <v>707</v>
      </c>
      <c r="J6481" t="s">
        <v>980</v>
      </c>
      <c r="K6481" t="s">
        <v>1</v>
      </c>
      <c r="L6481" t="s">
        <v>1</v>
      </c>
      <c r="M6481" t="s">
        <v>1</v>
      </c>
      <c r="N6481" t="s">
        <v>9126</v>
      </c>
      <c r="R6481" t="str">
        <f t="shared" si="101"/>
        <v>(2Adolescents) (1 (2 (2 (2 will) (2 (2 be) (2 (3 adequately) (1 (2 (1 (3 served) (0 (2 by) (1 (1 (2 (2 the) (2 (2 movie) (2 's))) (2 (1 sophomoric) (2 blend))) (2 (2 of) (3 (1 (2 shenanigans) (2 and)) (3 slapstick)))))) (2 ,)) (1 (2 although) (1 (2 (2 the) (2 (2 more) (2 lascivious-minded))) (1 (2 might) (1 (2 be) (1 (1 disappointed) (2 (2 in) (2 (2 (2 the) (3 (3 relative) (2modesty))) (2 (2 of)(2(2(2a) (2 movie)) (2 (2 that) (2 (2 sports) (2 (2 a) (2 (2 `) (2 (2 topless) (2 (2 tutorial) (2 service)))))))))))))))))))) (2 .)) (2 ')))</v>
      </c>
    </row>
    <row r="6482" spans="1:18" x14ac:dyDescent="0.3">
      <c r="A6482">
        <v>1</v>
      </c>
      <c r="C6482" t="s">
        <v>1</v>
      </c>
      <c r="D6482" t="s">
        <v>9127</v>
      </c>
      <c r="R6482" t="str">
        <f t="shared" si="101"/>
        <v>(2(2 This) (2 (1 mistaken-identity) (2 picture))) (1 (1 (2 (2 (2 is) (2 (2 so) (2 film-culture))) (2 referential)) (1 (2 that) (3 (2 (2 the) (2 (2 final) (2 product))) (2 (2 is) (2 (2 a) (2 ghost)))))) (2 .)))</v>
      </c>
    </row>
    <row r="6483" spans="1:18" x14ac:dyDescent="0.3">
      <c r="A6483">
        <v>0</v>
      </c>
      <c r="C6483" t="s">
        <v>1</v>
      </c>
      <c r="D6483" t="s">
        <v>9128</v>
      </c>
      <c r="R6483" t="str">
        <f t="shared" si="101"/>
        <v>(2(2 The) (2 picture)) (0 (0 (2 emerges) (0 (2 as) (0 (2 a) (1 (2 (3 surprisingly) (1 anemic)) (0 disappointment))))) (2 .)))</v>
      </c>
    </row>
    <row r="6484" spans="1:18" x14ac:dyDescent="0.3">
      <c r="A6484">
        <v>2</v>
      </c>
      <c r="C6484" t="s">
        <v>1</v>
      </c>
      <c r="D6484" t="s">
        <v>9129</v>
      </c>
      <c r="R6484" t="str">
        <f t="shared" si="101"/>
        <v>(2(2 De) (2 Niro)) (2 (2 cries) (2 .)))</v>
      </c>
    </row>
    <row r="6485" spans="1:18" x14ac:dyDescent="0.3">
      <c r="A6485">
        <v>0</v>
      </c>
      <c r="C6485" t="s">
        <v>1</v>
      </c>
      <c r="D6485" t="s">
        <v>9130</v>
      </c>
      <c r="R6485" t="str">
        <f t="shared" si="101"/>
        <v>(2You) (0 (1 (2 'll) (0 (2 (2 cry) (2 (2 for) (2 (2 your) (2 money)))) (2 back))) (2 .)))</v>
      </c>
    </row>
    <row r="6486" spans="1:18" x14ac:dyDescent="0.3">
      <c r="A6486">
        <v>0</v>
      </c>
      <c r="C6486" t="s">
        <v>61</v>
      </c>
      <c r="D6486" t="s">
        <v>9131</v>
      </c>
      <c r="R6486" t="str">
        <f t="shared" si="101"/>
        <v>(1(2 Slap) (3 me)) (2 (2 ,) (2 (2 I) (2 (2 (2 saw) (2 (2 this) (2 movie))) (2 .)))))</v>
      </c>
    </row>
    <row r="6487" spans="1:18" x14ac:dyDescent="0.3">
      <c r="A6487">
        <v>1</v>
      </c>
      <c r="C6487" t="s">
        <v>104</v>
      </c>
      <c r="D6487" t="s">
        <v>9132</v>
      </c>
      <c r="R6487" t="str">
        <f t="shared" si="101"/>
        <v>(0(1 (1 (1 (1 -LRB-) (1 (2 (2 The) (2 (2 kid) (2 's))) (1 (3 -RRB-) (1 (2 (2 just) (2 too)) (1 (1 bratty) (2 (2 for) (2 sympathy))))))) (2 ,)) (2 and)) (2 (2 (2 as) (2 (2 (2 the) (2 film)) (2 (3 grows) (2 (2 to) (2 (2 its) (2 finale)))))) (1 (2 ,) (2 (2 (2 his) (2 (2 little) (2 changes))) (1 (2 ring) (1 hollow)))))) (2 .))</v>
      </c>
    </row>
    <row r="6488" spans="1:18" x14ac:dyDescent="0.3">
      <c r="A6488">
        <v>0</v>
      </c>
      <c r="C6488" t="s">
        <v>1</v>
      </c>
      <c r="D6488" t="s">
        <v>9133</v>
      </c>
      <c r="R6488" t="str">
        <f t="shared" si="101"/>
        <v>(2(2 Behind) (2 (2 the) (3 glitz))) (0 (2 ,) (0 (2 Hollywood) (0 (0 (2 is) (0 (1 (2 sordid) (2 and)) (0 disgusting))) (2 .)))))</v>
      </c>
    </row>
    <row r="6489" spans="1:18" x14ac:dyDescent="0.3">
      <c r="A6489">
        <v>2</v>
      </c>
      <c r="C6489" t="s">
        <v>1</v>
      </c>
      <c r="D6489" t="s">
        <v>9134</v>
      </c>
      <c r="R6489" t="str">
        <f t="shared" si="101"/>
        <v>(2Quelle) (2 (2 surprise) (2 !)))</v>
      </c>
    </row>
    <row r="6490" spans="1:18" x14ac:dyDescent="0.3">
      <c r="A6490">
        <v>1</v>
      </c>
      <c r="C6490" t="s">
        <v>1</v>
      </c>
      <c r="D6490" t="s">
        <v>9135</v>
      </c>
      <c r="R6490" t="str">
        <f t="shared" si="101"/>
        <v>(2(3 (2 (2 Scherfig) (2 ,)) (2 (2 who) (3 (2 has) (2 (2 had) (3 (3 (2 a) (2 (4 successful) (3 career))) (2 (2 in) (3 TV))))))) (2 ,)) (1 (1 (2 tackles) (1 (2 more) (2 (2 than) (2 (2 she) (3 (2 can) (2 handle)))))) (2 .)))</v>
      </c>
    </row>
    <row r="6491" spans="1:18" x14ac:dyDescent="0.3">
      <c r="A6491">
        <v>1</v>
      </c>
      <c r="C6491" t="s">
        <v>1</v>
      </c>
      <c r="D6491" t="s">
        <v>9136</v>
      </c>
      <c r="R6491" t="str">
        <f t="shared" si="101"/>
        <v>(2Just) (1 (1 (2 consider) (1 (2 what) (1 (2 (3 New) (2 (4 Best) (2 Friend))) (1 (2 (3 (2 (2 does) (1 not)) (2 have)) (2 ,)) (1 (2 beginning) (2 (2 with) (2 (2 (2 the) (2 (2 minor) (2 omission))) (2 (2 of) (2 (2 a) (2 screenplay)))))))))) (2 .)))</v>
      </c>
    </row>
    <row r="6492" spans="1:18" x14ac:dyDescent="0.3">
      <c r="A6492">
        <v>1</v>
      </c>
      <c r="C6492" t="s">
        <v>10</v>
      </c>
      <c r="D6492" t="s">
        <v>9137</v>
      </c>
      <c r="R6492" t="str">
        <f t="shared" si="101"/>
        <v>(4(3 Oscar) (3 (3 caliber) (2 cast))) (1 (1 (2 does) (2 n't)) (3 (2 (2 live) (2 up)) (2 (2 to) (2 material)))))</v>
      </c>
    </row>
    <row r="6493" spans="1:18" x14ac:dyDescent="0.3">
      <c r="A6493">
        <v>2</v>
      </c>
      <c r="C6493" t="s">
        <v>1</v>
      </c>
      <c r="D6493" t="s">
        <v>9138</v>
      </c>
      <c r="R6493" t="str">
        <f t="shared" si="101"/>
        <v>(2(2 (2 The) (2 problems)) (2 (2 of) (2 (2 (2 the) (2 people)) (2 (2 in) (3 (4 Love) (2 (2 in) (2 (2 (2 the) (2 Time)) (2 (2 of) (2 Money))))))))) (2 (3 (2 are) (2 (2 hardly) (2 (2 specific) (2 (2 to) (2 (2 their) (2 era)))))) (2 .)))</v>
      </c>
    </row>
    <row r="6494" spans="1:18" x14ac:dyDescent="0.3">
      <c r="A6494">
        <v>1</v>
      </c>
      <c r="C6494" t="s">
        <v>1</v>
      </c>
      <c r="D6494" t="s">
        <v>9139</v>
      </c>
      <c r="R6494" t="str">
        <f t="shared" si="101"/>
        <v>(2They) (1 (2 just) (1 (0 (2 have) (2 (2 (2 problems) (2 ,)) (1 (2 which) (0 (2 (1 (2 are) (1 (2 neither) (3 original))) (2 nor)) (3 (2 are) (3 (2 presented) (2 (2 in) (3 (3 convincing) (2 way))))))))) (2 .))))</v>
      </c>
    </row>
    <row r="6495" spans="1:18" x14ac:dyDescent="0.3">
      <c r="A6495">
        <v>1</v>
      </c>
      <c r="C6495" t="s">
        <v>61</v>
      </c>
      <c r="D6495" t="s">
        <v>9140</v>
      </c>
      <c r="E6495" t="s">
        <v>1821</v>
      </c>
      <c r="F6495" t="s">
        <v>67</v>
      </c>
      <c r="G6495" t="s">
        <v>344</v>
      </c>
      <c r="H6495" t="s">
        <v>15</v>
      </c>
      <c r="I6495" t="s">
        <v>66</v>
      </c>
      <c r="J6495">
        <v>2</v>
      </c>
      <c r="K6495" t="s">
        <v>9141</v>
      </c>
      <c r="L6495" t="s">
        <v>318</v>
      </c>
      <c r="M6495" t="s">
        <v>0</v>
      </c>
      <c r="N6495" t="s">
        <v>9142</v>
      </c>
      <c r="R6495" t="str">
        <f t="shared" si="101"/>
        <v>(1(1 (3 Carrying) (1 (2 this) (1 (1 wafer-thin) (2 movie)))) (2 (2 on) (2 (2 his) (3 (2 nimble) (2 shoulders))))) (2 (2 ,) (1 (2 (2 Chan) (2 wades)) (1 (2 through) (1 (1 (0 (0 (1 putrid) (2 (2 writing) (2 (2 ,) (2 (2 (2 direction) (2 and)) (2 timing))))) (3 (2 with) (2 (3 (2 a) (4 smile)) (2 (2 that) (2 (2 (2 (2 says) (2 ,)) (2 `)) (3 (3 (2 If) (3 (2 I) (3 (2 stay) (3 positive)))) (3 (2 ,) (2 (2maybe)(3(2 I) (2 (2 can) (2 (2 channel) (3 (2 one) (3 (2 of) (4 (4 (3 (2 my) (3 (3 greatest) (2 pictures))) (2 ,)) (2 (2 Drunken) (2 Master)))))))))))))))) (2 .)) (2 '))))))</v>
      </c>
    </row>
    <row r="6496" spans="1:18" x14ac:dyDescent="0.3">
      <c r="A6496">
        <v>0</v>
      </c>
      <c r="C6496" t="s">
        <v>1</v>
      </c>
      <c r="D6496" t="s">
        <v>9143</v>
      </c>
      <c r="R6496" t="str">
        <f t="shared" si="101"/>
        <v>(2So) (0 (1 (1 (1 putrid) (1 (2 it) (1 (1 (2 is) (1 not)) (2 worth)))) (1 (3 (2 the) (2 price)) (0 (2 of) (1 (2 (2 the) (2 match)) (1 (2 that) (1 (2 should) (1 (2 be) (1 (2 used) (1 (2 to) (2 (2 burn) (2 (2 (2 every) (2 print)) (2 (2 of) (2 (2 the) (2 film)))))))))))))) (2 .)))</v>
      </c>
    </row>
    <row r="6497" spans="1:18" x14ac:dyDescent="0.3">
      <c r="A6497">
        <v>0</v>
      </c>
      <c r="C6497" t="s">
        <v>1</v>
      </c>
      <c r="D6497" t="s">
        <v>9144</v>
      </c>
      <c r="E6497" t="s">
        <v>2116</v>
      </c>
      <c r="R6497" t="str">
        <f t="shared" si="101"/>
        <v>(2(2 In) (2 (2 the) (2 end))) (0 (2 ,) (0 (2 (2 the) (2 movie)) (1 (0 (1 (0 (2 (1 bogs) (2 down)) (1 (2 in) (1 insignificance))) (2 ,)) (1 (2 (2 (2 saying) (2 (1 nothing) (2 (2 about) (2 (2 (2 Kennedy) (2 's)) (1 assassination))))) (2 and)) (3 (1 (2 revealing) (1 nothing)) (2 (2 about) (1 (2 (2 the) (2 pathology)) (1 (2 it) (2 (2 pretends) (3 (2 to) (2 investigate))))))))) (2.)))))</v>
      </c>
    </row>
    <row r="6498" spans="1:18" x14ac:dyDescent="0.3">
      <c r="A6498">
        <v>1</v>
      </c>
      <c r="C6498" t="s">
        <v>1</v>
      </c>
      <c r="D6498" t="s">
        <v>9145</v>
      </c>
      <c r="R6498" t="str">
        <f t="shared" si="101"/>
        <v>(2Starts) (1 (3 (1 out) (2 (3 (3 ballsy) (2 and)) (3 stylish))) (1 (1 (2 but) (1 (1 (2 (0 fails) (2 (2 to) (4 (2 (2 keep) (2 it)) (2 up)))) (2 and)) (1 (2 settles) (1 (2 into) (1 clichÃ©s))))) (2 .))))</v>
      </c>
    </row>
    <row r="6499" spans="1:18" x14ac:dyDescent="0.3">
      <c r="A6499">
        <v>1</v>
      </c>
      <c r="C6499" t="s">
        <v>1</v>
      </c>
      <c r="D6499" t="s">
        <v>9146</v>
      </c>
      <c r="R6499" t="str">
        <f t="shared" si="101"/>
        <v>(2Sometimes) (1 (1 (2 makes) (1 (2 (2 less) (2 sense)) (1 (2 than) (2 (2 (2 the) (2 (2 Bruckheimeresque) (2 (2 American) (2 action)))) (2 (2 flicks) (2 (2 it) (2 emulates))))))) (2 .)))</v>
      </c>
    </row>
    <row r="6500" spans="1:18" x14ac:dyDescent="0.3">
      <c r="A6500">
        <v>1</v>
      </c>
      <c r="C6500" t="s">
        <v>1</v>
      </c>
      <c r="D6500" t="s">
        <v>9147</v>
      </c>
      <c r="E6500" t="s">
        <v>901</v>
      </c>
      <c r="F6500" t="s">
        <v>28</v>
      </c>
      <c r="G6500" t="s">
        <v>1</v>
      </c>
      <c r="H6500" t="s">
        <v>9148</v>
      </c>
      <c r="I6500" t="s">
        <v>8</v>
      </c>
      <c r="J6500" t="s">
        <v>1</v>
      </c>
      <c r="K6500" t="s">
        <v>1</v>
      </c>
      <c r="L6500" t="s">
        <v>377</v>
      </c>
      <c r="M6500" t="s">
        <v>25</v>
      </c>
      <c r="N6500" t="s">
        <v>9149</v>
      </c>
      <c r="R6500" t="str">
        <f t="shared" si="101"/>
        <v>(2(2 One) (1 (2 of) (2 (2 (2 those) (2 films)) (1 (2 where) (0 (2 (2 the) (2 characters)) (2 (1 (1 (1 (2 inhabit) (0 (2 (2 that) (2 (3 special) (2 annex))) (1 (2 of) (0 hell)))) (2 (2 where) (1 (2 adults) (1 (2 behave) (2 (2 like) (2 kids)))))) (2 ,)) (1 (3 children) (2 (2 behave) (2 (2 like) (2 (2 (2 adults) (2 and)) (2 everyone))))))))))) (1 (1 (1 screams) (2 (2 at) (2 (3 (2(2 the)(2top))(2(2of)(2 (2 their) (2 lungs)))) (2 (2 (2 (1 no) (2 matter)) (2 what)) (2 (2 the) (2 situation)))))) (2 .)))</v>
      </c>
    </row>
    <row r="6501" spans="1:18" x14ac:dyDescent="0.3">
      <c r="A6501">
        <v>0</v>
      </c>
      <c r="C6501" t="s">
        <v>1</v>
      </c>
      <c r="D6501" t="s">
        <v>9150</v>
      </c>
      <c r="R6501" t="str">
        <f t="shared" si="101"/>
        <v>(2There) (1 (0 (2 (2 's) (2 (2 only) (2 (2 one) (2 way)))) (1 (2 to) (0 (2 (3 (2 kill) (3 (2 (2 Michael) (3 Myers)) (3 (2 for) (3 good)))) (2 :)) (1 (0 (2 stop) (2 (2 buying) (2 tickets))) (2 (2 to) (2 (2 these) (2 movies))))))) (2 .)))</v>
      </c>
    </row>
    <row r="6502" spans="1:18" x14ac:dyDescent="0.3">
      <c r="A6502">
        <v>2</v>
      </c>
      <c r="C6502" t="s">
        <v>1</v>
      </c>
      <c r="D6502" t="s">
        <v>9151</v>
      </c>
      <c r="R6502" t="str">
        <f t="shared" si="101"/>
        <v>(2`) (1 (2 (2 Rare) (2 Birds)) (1 (2 ') (1 (1 (2 tries) (2 (2 to) (2 (1 (2 force) (2 (2 its) (2 quirkiness))) (2 (2 upon) (2 (2 the) (2 audience)))))) (2 .)))))</v>
      </c>
    </row>
    <row r="6503" spans="1:18" x14ac:dyDescent="0.3">
      <c r="A6503">
        <v>0</v>
      </c>
      <c r="C6503" t="s">
        <v>1</v>
      </c>
      <c r="D6503" t="s">
        <v>9152</v>
      </c>
      <c r="R6503" t="str">
        <f t="shared" si="101"/>
        <v>(2(2 The) (2 movie)) (1 (0 (2 (2 is) (2 (1 (2 (2 about) (2 as)) (3 humorous)) (2 as))) (0 (2 watching) (1 (2 (2 your) (2 (4 favorite) (2 pet))) (2 (2 get) (2 (2 buried) (3 alive)))))) (2 .)))</v>
      </c>
    </row>
    <row r="6504" spans="1:18" x14ac:dyDescent="0.3">
      <c r="A6504">
        <v>2</v>
      </c>
      <c r="C6504" t="s">
        <v>0</v>
      </c>
      <c r="D6504" t="s">
        <v>9153</v>
      </c>
      <c r="R6504" t="str">
        <f t="shared" si="101"/>
        <v>(3(3 Resident) (2 Evil)) (1 (2 (2 is) (1 (2 what) (2 (3 comes) (1 (2 from) (2 (2 (2 (2 taking) (2 (2 (2 (2 John) (2 (2 Carpenter) (2 's))) (2 Ghosts)) (2 (2 of) (2 Mars)))) (2 and)) (2 (2 eliminating) (2 (2 the) (2 beheadings)))))))) (2 .)))</v>
      </c>
    </row>
    <row r="6505" spans="1:18" x14ac:dyDescent="0.3">
      <c r="A6505">
        <v>0</v>
      </c>
      <c r="C6505" t="s">
        <v>61</v>
      </c>
      <c r="D6505" t="s">
        <v>9154</v>
      </c>
      <c r="R6505" t="str">
        <f t="shared" si="101"/>
        <v>(1(2 In) (0 (2 (2 (2 (2 other) (2 words)) (2 ,)) (2 about)) (0 (1 (2 as) (0 bad)) (2 (2 a) (2 film))))) (3 (2 you) (2 (2 (2 're) (3 (2 likely) (2 (2 to) (2 (2 see) (2 (2 all) (2 year)))))) (2 .))))</v>
      </c>
    </row>
    <row r="6506" spans="1:18" x14ac:dyDescent="0.3">
      <c r="A6506">
        <v>1</v>
      </c>
      <c r="C6506" t="s">
        <v>104</v>
      </c>
      <c r="D6506" t="s">
        <v>9155</v>
      </c>
      <c r="R6506" t="str">
        <f t="shared" si="101"/>
        <v>(0(1 (1 (2 (2 Five) (2 screenwriters)) (1 (2 are) (2 (2 credited) (1 (2 with) (1 (2 the) (1 (1 clichÃ©-laden) (2 screenplay))))))) (2 ;)) (1 (2 it) (1 (2 seems) (2 (2 as) (1 (2 if) (1 (2 each) (1 (1 (1 (2 watered) (2 down)) (2 (2 (2 the) (2 version)) (2 (2 of) (2 (2 the) (2 one))))) (2 before)))))))) (2 .))</v>
      </c>
    </row>
    <row r="6507" spans="1:18" x14ac:dyDescent="0.3">
      <c r="A6507">
        <v>1</v>
      </c>
      <c r="C6507" t="s">
        <v>1</v>
      </c>
      <c r="D6507" t="s">
        <v>9156</v>
      </c>
      <c r="R6507" t="str">
        <f t="shared" si="101"/>
        <v>(2(2 The) (3 (2 whole) (2 thing))) (0 (0 (2 (3 comes) (1 off)) (1 (2 like) (1 (1 (2 a) (1 (1 (2 particularly) (1 amateurish)) (2 episode))) (3 (2 of) (2 (2 Bewitched) (2 (2 that) (2 (2 (2 takes) (2 place)) (2 (2 during) (2 (2 Spring) (1 Break)))))))))) (2 .)))</v>
      </c>
    </row>
    <row r="6508" spans="1:18" x14ac:dyDescent="0.3">
      <c r="A6508">
        <v>1</v>
      </c>
      <c r="C6508" t="s">
        <v>1</v>
      </c>
      <c r="D6508" t="s">
        <v>9157</v>
      </c>
      <c r="R6508" t="str">
        <f t="shared" si="101"/>
        <v>(2(2 Well) (1 (2 made) (1 (2 but) (1 uninvolving)))) (2 (2 ,) (1 (2 Bloodwork) (1 (1 (1 (2 is) (2 n't)) (0 (0 (0 (0 (0 (0 (2 a) (1 (1 terrible) (2 movie))) (2 ,)) (2 just)) (1 (2 a) (2 (1 (2 stultifyingly) (1 obvious)) (2 one)))) (2 --)) (2 (1 (2 an) (1 (0 unrewarding) (2 collar))) (2 (2 for) (2 (2 a) (2 (1 murder) (2 mystery))))))) (2 .)))))</v>
      </c>
    </row>
    <row r="6509" spans="1:18" x14ac:dyDescent="0.3">
      <c r="A6509">
        <v>1</v>
      </c>
      <c r="C6509" t="s">
        <v>1</v>
      </c>
      <c r="D6509" t="s">
        <v>9158</v>
      </c>
      <c r="E6509" t="s">
        <v>9159</v>
      </c>
      <c r="F6509" t="s">
        <v>61</v>
      </c>
      <c r="G6509" t="s">
        <v>1</v>
      </c>
      <c r="H6509" t="s">
        <v>9160</v>
      </c>
      <c r="I6509" t="s">
        <v>28</v>
      </c>
      <c r="J6509" t="s">
        <v>61</v>
      </c>
      <c r="K6509" t="s">
        <v>1</v>
      </c>
      <c r="L6509" t="s">
        <v>5268</v>
      </c>
      <c r="M6509" t="s">
        <v>1645</v>
      </c>
      <c r="N6509" t="s">
        <v>9161</v>
      </c>
      <c r="R6509" t="str">
        <f t="shared" si="101"/>
        <v>(2So) (1 (2 we) (2 (1 (2 got) (1 (2 (3 Ten) (2 (2 Little) (2 Indians))) (1 (2 meets) (2 (1 (2 (2 (2 (3 (2 (2 Friday) (2 the)) (2 13th)) (2 by)) (2 way)) (3 (2 of) (2 (3 (2 Clean) (2 and)) (2 Sober)))) (2 ,)) (1 (2 (2 (2 filmed) (2 (2 on) (2 (2 (2 the) (2 set)) (2 (2 of) (2 (2 Carpenter) (2 (2 's) (2 (2 The) (2 Thing)))))))) (2 and)) (1 (2 loaded) (1 (2 with) (1 (2 actors) (2 (2 you)(1(2're)(1(2most)(1 (2 likely) (2 (2 to) (2 (2 find) (2 (2 on) (1 (2 (2 the) (2 (2 next) (2 (2 inevitable) (2 incarnation)))) (2 (2 of) (2 (2 The) (2 (4 Love) (2 Boat)))))))))))))))))))) (2 .))))</v>
      </c>
    </row>
    <row r="6510" spans="1:18" x14ac:dyDescent="0.3">
      <c r="A6510">
        <v>1</v>
      </c>
      <c r="C6510" t="s">
        <v>1</v>
      </c>
      <c r="D6510" t="s">
        <v>9162</v>
      </c>
      <c r="R6510" t="str">
        <f t="shared" si="101"/>
        <v>(2(2 (2 The) (2 (2 movie) (2 's))) (1 (2 blatant) (1 derivativeness))) (0 (2 (2 is) (1 (2 (2 one) (2 reason)) (0 (2 it) (2 (2 's) (1 (2 so) (1 lackluster)))))) (2 .)))</v>
      </c>
    </row>
    <row r="6511" spans="1:18" x14ac:dyDescent="0.3">
      <c r="A6511">
        <v>1</v>
      </c>
      <c r="C6511" t="s">
        <v>0</v>
      </c>
      <c r="D6511" t="s">
        <v>9163</v>
      </c>
      <c r="R6511" t="str">
        <f t="shared" si="101"/>
        <v>(3Kids) (1 (1 (2 (2 do) (2 n't)) (2 (1 (1 (1 (0 (2 mind) (1 (0 crappy) (2 movies))) (2 (2 as) (2 much))) (2 (2 as) (2 adults))) (2 ,)) (2 (2 provided) (2 (2 there) (3 (2 's) (3 (2 lots) (3 (2 of) (2 (3 (4 (3 cute) (2 animals)) (2 and)) (2 (1 clumsy) (2 people)))))))))) (2 .)))</v>
      </c>
    </row>
    <row r="6512" spans="1:18" x14ac:dyDescent="0.3">
      <c r="A6512">
        <v>2</v>
      </c>
      <c r="C6512" t="s">
        <v>1</v>
      </c>
      <c r="D6512" t="s">
        <v>9164</v>
      </c>
      <c r="R6512" t="str">
        <f t="shared" si="101"/>
        <v>(2`) (2 (2 (2 Snow) (2 Dogs)) (2 (2 ') (2 (2 (2 has) (2 both)) (2 .)))))</v>
      </c>
    </row>
    <row r="6513" spans="1:18" x14ac:dyDescent="0.3">
      <c r="A6513">
        <v>2</v>
      </c>
      <c r="C6513" t="s">
        <v>1</v>
      </c>
      <c r="D6513" t="s">
        <v>9165</v>
      </c>
      <c r="R6513" t="str">
        <f t="shared" si="101"/>
        <v>(2It) (1 (2 (2 's) (1 (2 (2 almost) (2 as)) (1 (2 if) (2 (2 it) (2 (2 's) (2 (2 (2 (2 an) (2 (2 elaborate) (2 dare))) (2 more)) (2 (2 than) (3 (2 a) (2 (3 full-blooded) (2 film)))))))))) (2 .)))</v>
      </c>
    </row>
    <row r="6514" spans="1:18" x14ac:dyDescent="0.3">
      <c r="A6514">
        <v>2</v>
      </c>
      <c r="C6514" t="s">
        <v>61</v>
      </c>
      <c r="D6514" t="s">
        <v>9166</v>
      </c>
      <c r="R6514" t="str">
        <f t="shared" si="101"/>
        <v>(1Wobbly) (3 (2 (2 (2 Senegalese) (2 updating)) (2 (2 of) (2 (2 ``) (2 (2 Carmen) (2 ''))))) (4 (2 which) (3 (2 is) (4 (4 best) (4 (2 for) (4 (3 (2 the) (4 (4 stunning) (2 (2 star) (2 turn)))) (2 (2 by) (3 (3 Djeinaba) (2 (2 Diop) (2 Gai)))))))))))</v>
      </c>
    </row>
    <row r="6515" spans="1:18" x14ac:dyDescent="0.3">
      <c r="A6515">
        <v>1</v>
      </c>
      <c r="C6515" t="s">
        <v>1</v>
      </c>
      <c r="D6515" t="s">
        <v>9167</v>
      </c>
      <c r="R6515" t="str">
        <f t="shared" si="101"/>
        <v>(2It) (2 (2 (2 's) (1 (2 (2 the) (3 (3 humanizing) (2 stuff))) (1 (2 that) (1 (3 (2 will) (2 probably)) (1 (2 sink) (2 (3 (2 (2 the) (2 film)) (3 (2 for) (2 anyone))) (3 (2 who) (2 (1 (2 does) (2 n't)) (2 (2 (2 think) (2 (2 about) (2 (2 percentages) (2 (2 all) (2 day))))) (2 long)))))))))) (2 .)))</v>
      </c>
    </row>
    <row r="6516" spans="1:18" x14ac:dyDescent="0.3">
      <c r="A6516">
        <v>3</v>
      </c>
      <c r="C6516" t="s">
        <v>1</v>
      </c>
      <c r="D6516" t="s">
        <v>9168</v>
      </c>
      <c r="R6516" t="str">
        <f t="shared" si="101"/>
        <v>(2(2 Ken) (2 Russell)) (3 (2 (2 would) (4 (4 love) (2 this))) (2 .)))</v>
      </c>
    </row>
    <row r="6517" spans="1:18" x14ac:dyDescent="0.3">
      <c r="A6517">
        <v>1</v>
      </c>
      <c r="C6517" t="s">
        <v>1</v>
      </c>
      <c r="D6517" t="s">
        <v>9169</v>
      </c>
      <c r="R6517" t="str">
        <f t="shared" si="101"/>
        <v>(2(2 In) (2 (2 one) (2 scene))) (1 (2 ,) (1 (2 we) (2 (2 (2 get) (2 (1 (1 (1 (3 (1 (1 (2 a) (2 stab)) (1 (2 at) (2 (2 soccer) (2 hooliganism)))) (2 ,)) (2 (2 (2 a) (0 (2 double-barreled) (0 rip-off))) (2 (2 of) (3 (2 (2 Quentin) (2 (2 Tarantino) (2 's))) (2 (3 climactic) (2 shootout)))))) (2 --)) (2 and)) (2 (2 Meat) (2 (2 Loaf) (2 explodes))))) (2 .)))))</v>
      </c>
    </row>
    <row r="6518" spans="1:18" x14ac:dyDescent="0.3">
      <c r="A6518">
        <v>2</v>
      </c>
      <c r="C6518" t="s">
        <v>1</v>
      </c>
      <c r="D6518" t="s">
        <v>9170</v>
      </c>
      <c r="R6518" t="str">
        <f t="shared" si="101"/>
        <v>(2Bella) (3 (3 (2 (3 (2 is) (3 (2 (2 the) (2 picture)) (2 (2 of) (3 (2 health) (3 (2 with) (3 (2 boundless) (3 energy))))))) (2 (2 until) (2 (2 a) (2 (2 few) (2 days))))) (1 (2 before) (1 (2 she) (1 dies)))) (2 .)))</v>
      </c>
    </row>
    <row r="6519" spans="1:18" x14ac:dyDescent="0.3">
      <c r="A6519">
        <v>0</v>
      </c>
      <c r="C6519" t="s">
        <v>1</v>
      </c>
      <c r="D6519" t="s">
        <v>9171</v>
      </c>
      <c r="R6519" t="str">
        <f t="shared" si="101"/>
        <v>(2This) (0 (0 (2 is) (0 (1 (0 (3 absolutely) (1 (2 and) (0 (2 completely) (1 ridiculous)))) (2 and)) (0 (1 (1 (2 an) (1 insult)) (2 (2 to) (3 (2 every) (3 family)))) (2 (2 (2 whose) (2 mother)) (2 (2 has) (1 (1 (1 suffered) (1 (2 through) (1 (1 (2 the) (0 (0 horrible) (2 pains))) (2 (2 of) (2 (2 a) (2 death)))))) (2 (2 by) (1 cancer)))))))) (2 .)))</v>
      </c>
    </row>
    <row r="6520" spans="1:18" x14ac:dyDescent="0.3">
      <c r="A6520">
        <v>1</v>
      </c>
      <c r="C6520" t="s">
        <v>61</v>
      </c>
      <c r="D6520" t="s">
        <v>9172</v>
      </c>
      <c r="R6520" t="str">
        <f t="shared" si="101"/>
        <v>(1(3 (3 (3 (2 (2 (2 The) (2 premise)) (2 (2 of) (1 (2 ``) (1 (1 Abandon) (2 ''))))) (3 (3 (2 holds) (3 promise)) (2 ,))) (2 ...)) (2 but)) (0 (2 (2 its) (2 delivery)) (1 (2 is) (0 (2 a) (1 (3 complete) (1 mess)))))) (2 .))</v>
      </c>
    </row>
    <row r="6521" spans="1:18" x14ac:dyDescent="0.3">
      <c r="A6521">
        <v>2</v>
      </c>
      <c r="C6521" t="s">
        <v>0</v>
      </c>
      <c r="D6521" t="s">
        <v>9173</v>
      </c>
      <c r="E6521" t="s">
        <v>9174</v>
      </c>
      <c r="F6521" t="s">
        <v>18</v>
      </c>
      <c r="G6521" t="s">
        <v>15</v>
      </c>
      <c r="H6521" t="s">
        <v>137</v>
      </c>
      <c r="I6521" t="s">
        <v>18</v>
      </c>
      <c r="R6521" t="str">
        <f t="shared" si="101"/>
        <v>(3(2 What) (2 (2 could) (2 (2 have) (2 (2 been) (3 (3 (2 a) (2 (2 pointed) (2 (2 little) (2 chiller)))) (2 (2 about) (2 (2 (2 the) (2 (2 frightening) (2 seductiveness))) (2 (2 of) (2 (3 new) (2 technology)))))))))) (0 (1 (1 (1 (1 (1 loses) (2 faith)) (2 (2 in) (2 (2 its) (2 (2 own) (2 viability))))) (2 and)) (1 (2 succumbs) (0 (2 to) (1 (0 joyless) (2 (2 special-effects) (2 excess)))))) (2 .)))</v>
      </c>
    </row>
    <row r="6522" spans="1:18" x14ac:dyDescent="0.3">
      <c r="A6522">
        <v>1</v>
      </c>
      <c r="C6522" t="s">
        <v>61</v>
      </c>
      <c r="D6522" t="s">
        <v>9175</v>
      </c>
      <c r="E6522" t="s">
        <v>387</v>
      </c>
      <c r="F6522" t="s">
        <v>264</v>
      </c>
      <c r="G6522" t="s">
        <v>1938</v>
      </c>
      <c r="H6522" t="s">
        <v>1</v>
      </c>
      <c r="I6522" t="s">
        <v>1</v>
      </c>
      <c r="J6522" t="s">
        <v>1055</v>
      </c>
      <c r="K6522" t="s">
        <v>69</v>
      </c>
      <c r="L6522" t="s">
        <v>1</v>
      </c>
      <c r="M6522" t="s">
        <v>1</v>
      </c>
      <c r="N6522" t="s">
        <v>9176</v>
      </c>
      <c r="R6522" t="str">
        <f t="shared" si="101"/>
        <v>(1(2 A) (1 (1 (2 little) (2 (2 too) (1 (2 ponderous) (1 (2 to) (1 (2 (1 (2 (2 work) (1 (2 as) (2 (2 shallow) (3 entertainment)))) (2 ,)) (1 (1 not) (2 (2 remotely) (2 (2 incisive) (2 enough))))) (2 (2 to) (2 (2 qualify) (2 (2 as) (2 (1 (1 drama) (2 ,)) (2 Monsoon)))))))))) (3 Wedding))) (3 (2 (2 (2 serves) (2 mostly)) (3 (2 to) (3 (2 whet) (3 (2 (2 (2 one) (2 's)) (2 appetite)) (2 (2 for)(2(2the)(2(2Bollywood) (2 films)))))))) (2 .)))</v>
      </c>
    </row>
    <row r="6523" spans="1:18" x14ac:dyDescent="0.3">
      <c r="A6523">
        <v>1</v>
      </c>
      <c r="C6523" t="s">
        <v>1</v>
      </c>
      <c r="D6523" t="s">
        <v>9177</v>
      </c>
      <c r="R6523" t="str">
        <f t="shared" si="101"/>
        <v>(2(2 Unless) (2 (2 (2 Bob) (2 Crane)) (2 (2 is) (2 (2 someone) (2 (2 of) (2 (3 (2 particular) (2 interest)) (2 (2 to) (2 you)))))))) (1 (2 ,) (2 (3 (3 (3 (2 (2 this) (2 (2 film) (2 's))) (4 (4 impressive) (2 performances))) (2 and)) (2 (3 adept) (2 direction))) (1 (1 (1 (2 are) (2 n't)) (3 (2 likely) (2 (2 to) (3 (1 leave) (3 (2 a) (3 (2 lasting) (3 impression))))))) (2 .)))))</v>
      </c>
    </row>
    <row r="6524" spans="1:18" x14ac:dyDescent="0.3">
      <c r="A6524">
        <v>2</v>
      </c>
      <c r="C6524" t="s">
        <v>1</v>
      </c>
      <c r="D6524" t="s">
        <v>9178</v>
      </c>
      <c r="R6524" t="str">
        <f t="shared" si="101"/>
        <v>(2(2 The) (2 Rock)) (3 (2 (2 has) (2 (4 (2 a) (4 (4 great) (2 presence))) (2 (2 but) (2 (2 (2 one) (2 battle)) (1 (2 after) (2 (2 another) (2 (1 (2 is) (1 not)) (3 (2 (2 the) (2 same)) (2 (2 as) (3 (2 (2 one) (2 battle)) (3 (2 followed) (3 (2 by) (3 (1 killer) (3 (2 CGI) (2 effects))))))))))))))) (2 .)))</v>
      </c>
    </row>
    <row r="6525" spans="1:18" x14ac:dyDescent="0.3">
      <c r="A6525">
        <v>3</v>
      </c>
      <c r="C6525" t="s">
        <v>61</v>
      </c>
      <c r="D6525" t="s">
        <v>9179</v>
      </c>
      <c r="E6525" t="s">
        <v>9180</v>
      </c>
      <c r="F6525" t="s">
        <v>15</v>
      </c>
      <c r="G6525" t="s">
        <v>6116</v>
      </c>
      <c r="H6525" t="s">
        <v>9181</v>
      </c>
      <c r="I6525" t="s">
        <v>15</v>
      </c>
      <c r="J6525">
        <v>1</v>
      </c>
      <c r="K6525" t="s">
        <v>61</v>
      </c>
      <c r="L6525" t="s">
        <v>9182</v>
      </c>
      <c r="M6525" t="s">
        <v>1377</v>
      </c>
      <c r="N6525" t="s">
        <v>9183</v>
      </c>
      <c r="R6525" t="str">
        <f t="shared" si="101"/>
        <v>(1(2 (2 (2 (2 (2 The) (2 (1 bottom) (2 line))) (2 (2 with) (1 Nemesis))) (2 (2 (2 is) (2 (2 the) (2 same))) (2 (2 as) (2 (2 it) (2 (2 has) (2 (2 (2 been) (2 (2 with) (2 (2 all) (2 (2 the) (2 films))))) (3 (2 in) (2 (2 the) (2 series))))))))) (2 :)) (2 (3 (4 (3 (2 Fans) (4 (2 (2 will) (2 undoubtedly)) (3 (4 enjoy) (2 it)))) (2 ,)) (2 and)) (2 (2 (2 the) (1 uncommitted)) (1 (2 (2 need) (2 n't)) (1(1(1 waste) (2 (2 their) (2 time))) (3 (2 on) (2 it))))))) (2 .))</v>
      </c>
    </row>
    <row r="6526" spans="1:18" x14ac:dyDescent="0.3">
      <c r="A6526">
        <v>1</v>
      </c>
      <c r="C6526" t="s">
        <v>104</v>
      </c>
      <c r="D6526" t="s">
        <v>9184</v>
      </c>
      <c r="R6526" t="str">
        <f t="shared" si="101"/>
        <v>(0(2 The) (1 (0 lousy) (2 (2 John) (2 Q)))) (3 (2 (2 all) (2 but)) (2 (4 (1 (2 spits) (1 out)) (4 (4 (2 (3 Denzel) (2 (2 Washington) (2 's))) (3 (3 fine) (2 performance))) (2 (2 in) (2 (2 the) (2 (2 title) (2 role)))))) (2 .))))</v>
      </c>
    </row>
    <row r="6527" spans="1:18" x14ac:dyDescent="0.3">
      <c r="A6527">
        <v>0</v>
      </c>
      <c r="C6527" t="s">
        <v>1</v>
      </c>
      <c r="D6527" t="s">
        <v>9185</v>
      </c>
      <c r="E6527" t="s">
        <v>9186</v>
      </c>
      <c r="F6527" t="s">
        <v>806</v>
      </c>
      <c r="G6527" t="s">
        <v>15</v>
      </c>
      <c r="H6527">
        <v>-2</v>
      </c>
      <c r="I6527" t="s">
        <v>750</v>
      </c>
      <c r="J6527" t="s">
        <v>8</v>
      </c>
      <c r="K6527" t="s">
        <v>18</v>
      </c>
      <c r="L6527" t="s">
        <v>1</v>
      </c>
      <c r="M6527" t="s">
        <v>9187</v>
      </c>
      <c r="N6527" t="s">
        <v>9188</v>
      </c>
      <c r="R6527" t="str">
        <f t="shared" si="101"/>
        <v>(2(2 The) (3 (2 whole) (2 thing))) (0 (0 (2 feels) (0 (2 like) (2 (2 (2 (2 a) (2 ruse)) (2 ,)) (0 (2 a) (0 (2 tactic) (0 (2 to) (0 (2 (2 (2 cover) (2 up)) (2 (2 the) (2 fact))) (2 (2 that) (1 (2 (2 the) (2 picture)) (1 (2 is) (0 (2 constructed) (0 (2 around) (0 (3 (2 a) (2 core)) (1 (2 of) (0 (1 flimsy) (1 (2 (2 --) (1 (2 or) (1 (2 ,) (2 (1 (1 worse) (2 yet)) (2 (2 ,) (2 (2 nonexistent) (-2-)))))))(2ideas))))))))))))))))) (2 .)))</v>
      </c>
    </row>
    <row r="6528" spans="1:18" x14ac:dyDescent="0.3">
      <c r="A6528">
        <v>0</v>
      </c>
      <c r="C6528" t="s">
        <v>61</v>
      </c>
      <c r="D6528" t="s">
        <v>9189</v>
      </c>
      <c r="R6528" t="str">
        <f t="shared" si="101"/>
        <v>(1(2 What) (0 (0 (2 a) (0 (1 stiflingly) (1 (1 unfunny) (1 (2 and) (1 (1 unoriginal) (1 mess)))))) (2 this))) (2 (2 is) (2 !)))</v>
      </c>
    </row>
    <row r="6529" spans="1:18" x14ac:dyDescent="0.3">
      <c r="A6529">
        <v>1</v>
      </c>
      <c r="C6529" t="s">
        <v>1</v>
      </c>
      <c r="D6529" t="s">
        <v>9190</v>
      </c>
      <c r="R6529" t="str">
        <f t="shared" si="101"/>
        <v>(2(2 The) (2 film)) (2 (1 (2 is) (1 (2 so) (1 (2 packed) (1 (2 with) (1 (2 subplots) (0 (2 (2 involving) (2 (2 the) (2 (2 various) (2 Silbersteins)))) (1 (2 that) (0 (2 it) (1 (1 (2 feels) (1 (2 more) (2 (2 like) (2 (2 (2 the) (3 (2 pilot) (2 episode))) (2 (2 of) (2 (2 a) (2 (3 TV) (2 series)))))))) (2 (2 than) (2 (2 a) (2 (2 feature) (2 film))))))))))))) (2 .)))</v>
      </c>
    </row>
    <row r="6530" spans="1:18" x14ac:dyDescent="0.3">
      <c r="A6530">
        <v>1</v>
      </c>
      <c r="C6530" t="s">
        <v>1</v>
      </c>
      <c r="D6530" t="s">
        <v>9191</v>
      </c>
      <c r="R6530" t="str">
        <f t="shared" ref="R6530:R6593" si="102">C6530&amp;D6530&amp;E6530&amp;F6530&amp;G6530&amp;H6530&amp;I6530&amp;J6530&amp;K6530&amp;L6530&amp;M6530&amp;N6530&amp;O6530&amp;P6530&amp;Q6530</f>
        <v>(2(2 Opera) (2 (2 on) (2 film))) (1 (1 (2 (2 is) (2 never)) (2 satisfactory)) (2 .)))</v>
      </c>
    </row>
    <row r="6531" spans="1:18" x14ac:dyDescent="0.3">
      <c r="A6531">
        <v>3</v>
      </c>
      <c r="C6531" t="s">
        <v>1</v>
      </c>
      <c r="D6531" t="s">
        <v>9192</v>
      </c>
      <c r="R6531" t="str">
        <f t="shared" si="102"/>
        <v>(2(2 The) (2 (2 art) (2 demands))) (2 (2 (2 live) (2 viewing)) (2 .)))</v>
      </c>
    </row>
    <row r="6532" spans="1:18" x14ac:dyDescent="0.3">
      <c r="A6532">
        <v>0</v>
      </c>
      <c r="C6532" t="s">
        <v>0</v>
      </c>
      <c r="D6532" t="s">
        <v>9193</v>
      </c>
      <c r="R6532" t="str">
        <f t="shared" si="102"/>
        <v>(3(2 (2 The) (2 (2 innate) (2 theatrics))) (3 (2 that) (3 (2 provide) (3 (2 its) (3 (3 (2 (4 thrills) (2 and)) (2 extreme)) (2 emotions)))))) (0 (2 (1 (1 lose) (3 (2 their) (2 luster))) (2 (2 when) (2 (2 flattened) (2 onscreen)))) (2 .)))</v>
      </c>
    </row>
    <row r="6533" spans="1:18" x14ac:dyDescent="0.3">
      <c r="A6533">
        <v>0</v>
      </c>
      <c r="C6533" t="s">
        <v>1</v>
      </c>
      <c r="D6533" t="s">
        <v>9194</v>
      </c>
      <c r="R6533" t="str">
        <f t="shared" si="102"/>
        <v>(2(2 Despite) (2 (2 all) (2 (2 the) (2 (2 closed-door) (2 hanky-panky))))) (2 (2 ,) (1 (2 (2 the) (2 film)) (1 (2 (2 is) (1 (2 essentially) (1 juiceless))) (2 .)))))</v>
      </c>
    </row>
    <row r="6534" spans="1:18" x14ac:dyDescent="0.3">
      <c r="A6534">
        <v>1</v>
      </c>
      <c r="C6534" t="s">
        <v>1</v>
      </c>
      <c r="D6534" t="s">
        <v>9195</v>
      </c>
      <c r="R6534" t="str">
        <f t="shared" si="102"/>
        <v>(2It) (1 (2 is) (0 (2 parochial) (0 (2 ,) (0 (2 (3 accessible) (2 (2 to) (2 (2 a) (2 (2 chosen) (2 few))))) (1 (2 ,) (1 (1 (2 standoffish) (2 (2 to) (2 (2 everyone) (2 else)))) (1 (3 (2 ,) (2 and)) (2 (1 smugly) (1 (2 (2 suggests) (2 (4 (2 a) (3 (3 superior) (2 (2 moral) (2 tone)))) (2 (2 is) (2 (2 more) (2 important))))) (2 (2 than) (2 (2 filmmaking) (2 skill)))))))))))))</v>
      </c>
    </row>
    <row r="6535" spans="1:18" x14ac:dyDescent="0.3">
      <c r="A6535">
        <v>1</v>
      </c>
      <c r="C6535" t="s">
        <v>1</v>
      </c>
      <c r="D6535" t="s">
        <v>9196</v>
      </c>
      <c r="R6535" t="str">
        <f t="shared" si="102"/>
        <v>(2(2 The) (4 (2 Sweetest) (2 Thing))) (2 (0 (2 leaves) (1 (2 an) (1 (2 awful) (1 (1 sour) (2 taste))))) (2 .)))</v>
      </c>
    </row>
    <row r="6536" spans="1:18" x14ac:dyDescent="0.3">
      <c r="A6536">
        <v>1</v>
      </c>
      <c r="C6536" t="s">
        <v>1</v>
      </c>
      <c r="D6536" t="s">
        <v>9197</v>
      </c>
      <c r="R6536" t="str">
        <f t="shared" si="102"/>
        <v>(2It) (1 (1 (2 's) (1 (2 (1 (2 lost) (2 (2 (2 (2 the) (1 politics)) (2 and)) (2 (2 the) (2 (2 social) (2 observation))))) (2 and)) (0 (2 (2 become) (1 (2 just) (2 (2 another) (2 (2 situation) (3 romance))))) (0 (2 about) (0 (2 (2 a) (2 couple)) (1 (2 of) (1 (2 saps) (0 (2 stuck) (1 (2 in) (1 (2 an) (2 (1 inarticulate) (2 screenplay)))))))))))) (2 .)))</v>
      </c>
    </row>
    <row r="6537" spans="1:18" x14ac:dyDescent="0.3">
      <c r="A6537">
        <v>1</v>
      </c>
      <c r="C6537" t="s">
        <v>104</v>
      </c>
      <c r="D6537" t="s">
        <v>9198</v>
      </c>
      <c r="R6537" t="str">
        <f t="shared" si="102"/>
        <v>(0(0 (0 (3 (1 (2 Terminally) (1 bland)) (2 ,)) (0 (0 painfully) (1 slow))) (2 and)) (1 (1 needlessly) (1 confusing))) (1 (2 ...) (0 (1 (2 (1 (2 (2 (2 The) (2 movie)) (2 ,)) (1 (2 shot) (2 (2 on) (2 (2 (2 (2 digital) (2 videotape)) (2 (2 rather) (2 than))) (2 film))))) (2 ,)) (2 (2 (2 is) (2 frequently)) (2 indecipherable))) (2 .))))</v>
      </c>
    </row>
    <row r="6538" spans="1:18" x14ac:dyDescent="0.3">
      <c r="A6538">
        <v>3</v>
      </c>
      <c r="C6538" t="s">
        <v>61</v>
      </c>
      <c r="D6538" t="s">
        <v>9199</v>
      </c>
      <c r="E6538" t="s">
        <v>9200</v>
      </c>
      <c r="F6538" t="s">
        <v>0</v>
      </c>
      <c r="G6538" t="s">
        <v>396</v>
      </c>
      <c r="H6538" t="s">
        <v>6406</v>
      </c>
      <c r="I6538" t="s">
        <v>423</v>
      </c>
      <c r="J6538" t="s">
        <v>8</v>
      </c>
      <c r="K6538" t="s">
        <v>18</v>
      </c>
      <c r="L6538" t="s">
        <v>18</v>
      </c>
      <c r="M6538" t="s">
        <v>1</v>
      </c>
      <c r="N6538" t="s">
        <v>9201</v>
      </c>
      <c r="R6538" t="str">
        <f t="shared" si="102"/>
        <v>(1(2 As) (0 (1 (1 dumb) (2 and)) (1 cheesy))) (1 (2 (2 as) (2 (2 they) (2 (2 may) (2 be)))) (1 (2 ,) (3 (2 (2 the) (2 cartoons)) (2 (1 (2 look) (3 (3 (2 almost) (3 (2 Shakespearean) (2 (2 --) (2 (2 (2 both) (2 (2 in) (2 (2 (2 depth) (2 and)) (2 breadth)))) (2 --))))) (1 (2 after) (1 (2 watching) (1 (2 this) (2 (2 digital-effects-heavy) (2 (2 ,) (2 (2 supposed) (3 (3 family-friendly)(3comedy))))))))))(2.))))))</v>
      </c>
    </row>
    <row r="6539" spans="1:18" x14ac:dyDescent="0.3">
      <c r="A6539">
        <v>0</v>
      </c>
      <c r="C6539" t="s">
        <v>61</v>
      </c>
      <c r="D6539" t="s">
        <v>9202</v>
      </c>
      <c r="R6539" t="str">
        <f t="shared" si="102"/>
        <v>(1(2 Aloof) (2 and)) (0 (1 (1 lacks) (1 (2 (2 (2 any) (3 (3 real) (3 (2 raw) (2 emotion)))) (2 ,)) (2 (2 which) (1 (2 is) (1 (2 fatal) (2 (2 for) (3 (2 (2 a) (2 film)) (2 (2 that) (2 (2 relies) (2 (2 on) (2 (3 personal) (2 relationships)))))))))))) (2 .)))</v>
      </c>
    </row>
    <row r="6540" spans="1:18" x14ac:dyDescent="0.3">
      <c r="A6540">
        <v>1</v>
      </c>
      <c r="C6540" t="s">
        <v>61</v>
      </c>
      <c r="D6540" t="s">
        <v>9203</v>
      </c>
      <c r="R6540" t="str">
        <f t="shared" si="102"/>
        <v>(1(1 (2 A) (1 (2 low-rent) (2 retread))) (2 (2 of) (2 (2 the) (2 Alien)))) (2 (2 pictures) (2 .)))</v>
      </c>
    </row>
    <row r="6541" spans="1:18" x14ac:dyDescent="0.3">
      <c r="A6541">
        <v>2</v>
      </c>
      <c r="C6541" t="s">
        <v>61</v>
      </c>
      <c r="D6541" t="s">
        <v>9204</v>
      </c>
      <c r="R6541" t="str">
        <f t="shared" si="102"/>
        <v>(1(1 (2 Serviceable) (2 (2 (2 (2 (2 at) (4 best)) (2 ,)) (2 slightly)) (2 less))) (2 (2 than) (0 (2 serviceable) (2 (2 at) (0 worst))))) (2 .))</v>
      </c>
    </row>
    <row r="6542" spans="1:18" x14ac:dyDescent="0.3">
      <c r="A6542">
        <v>1</v>
      </c>
      <c r="C6542" t="s">
        <v>0</v>
      </c>
      <c r="D6542" t="s">
        <v>9205</v>
      </c>
      <c r="R6542" t="str">
        <f t="shared" si="102"/>
        <v>(3(2 Its) (2 (2 initial) (3 excitement))) (2 (2 (2 settles) (1 (2 into) (2 (2 a) (3 (2 (2 warmed) (2 over)) (2 pastiche))))) (2 .)))</v>
      </c>
    </row>
    <row r="6543" spans="1:18" x14ac:dyDescent="0.3">
      <c r="A6543">
        <v>1</v>
      </c>
      <c r="C6543" t="s">
        <v>1</v>
      </c>
      <c r="D6543" t="s">
        <v>9206</v>
      </c>
      <c r="R6543" t="str">
        <f t="shared" si="102"/>
        <v>(2(2 (2 A) (2 (2 big) (3 meal))) (1 (2 of) (2 (2 cliches) (3 (2 that) (3 (3 (2 the) (3 talented)) (2 (2 cast) (2 generally))))))) (1 (2 (1 chokes) (2 on)) (2 .)))</v>
      </c>
    </row>
    <row r="6544" spans="1:18" x14ac:dyDescent="0.3">
      <c r="A6544">
        <v>1</v>
      </c>
      <c r="C6544" t="s">
        <v>1</v>
      </c>
      <c r="D6544" t="s">
        <v>9207</v>
      </c>
      <c r="R6544" t="str">
        <f t="shared" si="102"/>
        <v>(2(2 The) (2 story)) (1 (2 (2 has) (0 (2 (1 (2 little) (2 wit)) (2 and)) (1 (1 no) (3 surprises)))) (2 .)))</v>
      </c>
    </row>
    <row r="6545" spans="1:18" x14ac:dyDescent="0.3">
      <c r="A6545">
        <v>1</v>
      </c>
      <c r="C6545" t="s">
        <v>1</v>
      </c>
      <c r="D6545" t="s">
        <v>9208</v>
      </c>
      <c r="E6545" t="s">
        <v>477</v>
      </c>
      <c r="F6545" t="s">
        <v>18</v>
      </c>
      <c r="G6545" t="s">
        <v>18</v>
      </c>
      <c r="H6545" t="s">
        <v>18</v>
      </c>
      <c r="I6545" t="s">
        <v>18</v>
      </c>
      <c r="J6545" t="s">
        <v>8</v>
      </c>
      <c r="K6545" t="s">
        <v>15</v>
      </c>
      <c r="L6545" t="s">
        <v>2581</v>
      </c>
      <c r="M6545" t="s">
        <v>8</v>
      </c>
      <c r="R6545" t="str">
        <f t="shared" si="102"/>
        <v>(2(2 The) (2 (2 Merchant-Ivory) (3 team))) (0 (0 (2 continues) (0 (2 to) (0 (2 systematically) (1 (1 destroy) (1 (2 everything) (1 (2 we) (1 (3 (3 (2 (2 hold) (2 dear)) (2 (2 about) (2 cinema))) (2 ,)) (1 (2 only) (2 (2 now) (1 (2 it) (1 (2 's) (1 (2 begun) (1 (2 to) (1 (2 (2 split) (2 up)) (2 (2 so) (2 (2 that) (1 (2 it) (1 (2 can) (2 (2 do) (2 (2 (2 even) (2 more)) (1 damage))))))))))))))))))))) (2 .)))</v>
      </c>
    </row>
    <row r="6546" spans="1:18" x14ac:dyDescent="0.3">
      <c r="A6546">
        <v>0</v>
      </c>
      <c r="C6546" t="s">
        <v>1</v>
      </c>
      <c r="D6546" t="s">
        <v>9209</v>
      </c>
      <c r="R6546" t="str">
        <f t="shared" si="102"/>
        <v>(2(2 What) (1 (2 should) (2 (2 have) (2 (2 been) (3 (2 a) (3 (2 cutting) (3 (2 Hollywood) (2 satire)))))))) (1 (1 (2 (2 (2 is) (2 instead)) (2 (2 about) (3 (2 as) (4 fresh)))) (2 (2 as) (2 (2 (2 (2 last) (2 (2 week) (2 's))) (2 issue)) (2 (2 of) (2 Variety))))) (2 .)))</v>
      </c>
    </row>
    <row r="6547" spans="1:18" x14ac:dyDescent="0.3">
      <c r="A6547">
        <v>0</v>
      </c>
      <c r="C6547" t="s">
        <v>1</v>
      </c>
      <c r="D6547" t="s">
        <v>9210</v>
      </c>
      <c r="R6547" t="str">
        <f t="shared" si="102"/>
        <v>(2Hey) (0 (2 everybody) (1 (2 ,) (1 (2 wanna) (1 (1 (2 watch) (1 (2 (2 a) (2 movie)) (1 (2 (2 in) (2 which)) (1 (2 (2 a) (2 guy)) (0 (2 dressed) (1 (2 as) (1 (1 (2 (2 a) (2 (3 children) (2 's))) (2 (2 party) (2 clown))) (0 (2 gets) (2 (2 violently) (2 gang-raped)))))))))) (2 ?))))))</v>
      </c>
    </row>
    <row r="6548" spans="1:18" x14ac:dyDescent="0.3">
      <c r="A6548">
        <v>2</v>
      </c>
      <c r="C6548" t="s">
        <v>1</v>
      </c>
      <c r="D6548" t="s">
        <v>9211</v>
      </c>
      <c r="R6548" t="str">
        <f t="shared" si="102"/>
        <v>(2I) (2 (2 (2 (2 did) (2 n't)) (2 (2 think) (2 so))) (2 .)))</v>
      </c>
    </row>
    <row r="6549" spans="1:18" x14ac:dyDescent="0.3">
      <c r="A6549">
        <v>1</v>
      </c>
      <c r="C6549" t="s">
        <v>1</v>
      </c>
      <c r="D6549" t="s">
        <v>9212</v>
      </c>
      <c r="R6549" t="str">
        <f t="shared" si="102"/>
        <v>(2(2 (1 (2 A) (2 (2 (2 little) (2 more)) (2 intensity))) (2 and)) (1 (2 a) (2 (2 (2 little) (2 less)) (3 charm)))) (1 (1 (2 would) (3 (2 have) (2 (3 (2 saved) (2 (2 this) (2 film))) (1 (2 (2 a) (2 world)) (2 (2 of) (1 hurt)))))) (2 .)))</v>
      </c>
    </row>
    <row r="6550" spans="1:18" x14ac:dyDescent="0.3">
      <c r="A6550">
        <v>0</v>
      </c>
      <c r="C6550" t="s">
        <v>61</v>
      </c>
      <c r="D6550" t="s">
        <v>9213</v>
      </c>
      <c r="R6550" t="str">
        <f t="shared" si="102"/>
        <v>(1(2 (1 -LRB-) (2 (2 T) (3 -RRB-))) (1 (2 his) (2 slop))) (1 (0 (2 (1 (2 does) (2 n't)) (2 even)) (2 (3 (3 (3 (2 have) (3 potential)) (3 (2 as) (2 (2 a) (3 (1 cult) (2 film))))) (2 ,)) (1 (2 as) (1 (2 it) (0 (1 (2 's) (1 (2 too) (2 loud))) (1 (2 to) (1 (2 (2 shout) (1 insults)) (2 (2 at) (2 (2 the) (2 screen)))))))))) (2 .)))</v>
      </c>
    </row>
    <row r="6551" spans="1:18" x14ac:dyDescent="0.3">
      <c r="A6551">
        <v>0</v>
      </c>
      <c r="C6551" t="s">
        <v>1</v>
      </c>
      <c r="D6551" t="s">
        <v>9214</v>
      </c>
      <c r="R6551" t="str">
        <f t="shared" si="102"/>
        <v>(2(2 (2 The) (2 (2 movie) (2 's))) (2 plot)) (0 (0 (0 (2 is) (0 (2 almost) (0 (0 (0 (0 (2 entirely) (1 witless)) (2 and)) (1 inane)) (2 ,)))) (2 (2 (2 carrying) (1 (2 every) (1 (1 gag) (2 (2 two) (2 (2 or) (2 (2 three) (2 times))))))) (1 (2 beyond) (1 (2 its) (2 (2 limit) (3 (2 to) (2 (2 sustain) (3 (2 a) (3 laugh))))))))) (2 .)))</v>
      </c>
    </row>
    <row r="6552" spans="1:18" x14ac:dyDescent="0.3">
      <c r="A6552">
        <v>1</v>
      </c>
      <c r="C6552" t="s">
        <v>1</v>
      </c>
      <c r="D6552" t="s">
        <v>9215</v>
      </c>
      <c r="R6552" t="str">
        <f t="shared" si="102"/>
        <v>(2...) (1 (1 (2 may) (2 (2 work) (2 (2 as) (2 (3 (3 (2 an) (3 (3 addictive) (2 (1 guilty) (4 pleasure)))) (2 (2 but) (2 (2 the) (2 material)))) (1 (2 never) (2 (3 overcomes) (1 (2 its) (1 (1 questionable) (2 (2 satirical) (1 ambivalence)))))))))) (2 .)))</v>
      </c>
    </row>
    <row r="6553" spans="1:18" x14ac:dyDescent="0.3">
      <c r="A6553">
        <v>2</v>
      </c>
      <c r="C6553" t="s">
        <v>1</v>
      </c>
      <c r="D6553" t="s">
        <v>9216</v>
      </c>
      <c r="R6553" t="str">
        <f t="shared" si="102"/>
        <v>(2(2 (2 This) (2 (2 Scarlet) (2 's))) (2 letter)) (3 (3 (2 (2 is) (2 A.)) (2 .)) (2 .)))</v>
      </c>
    </row>
    <row r="6554" spans="1:18" x14ac:dyDescent="0.3">
      <c r="A6554">
        <v>1</v>
      </c>
      <c r="C6554" t="s">
        <v>61</v>
      </c>
      <c r="D6554" t="s">
        <v>9217</v>
      </c>
      <c r="R6554" t="str">
        <f t="shared" si="102"/>
        <v>(1(2 as) (1 (2 in) (1 (1 (1 (1 (1 (1 aimless) (2 ,)) (1 arduous)) (2 ,)) (2 and)) (2 arbitrary)))) (2 .))</v>
      </c>
    </row>
    <row r="6555" spans="1:18" x14ac:dyDescent="0.3">
      <c r="A6555">
        <v>1</v>
      </c>
      <c r="C6555" t="s">
        <v>1</v>
      </c>
      <c r="D6555" t="s">
        <v>9218</v>
      </c>
      <c r="R6555" t="str">
        <f t="shared" si="102"/>
        <v>(2Plays) (1 (2 (2 like) (2 (2 (2 a) (1 (2 glossy) (2 melodrama))) (2 (2 that) (2 (2 occasionally) (2 (2 verges) (2 (2 on) (2 camp))))))) (2 .)))</v>
      </c>
    </row>
    <row r="6556" spans="1:18" x14ac:dyDescent="0.3">
      <c r="A6556">
        <v>2</v>
      </c>
      <c r="C6556" t="s">
        <v>1</v>
      </c>
      <c r="D6556" t="s">
        <v>9219</v>
      </c>
      <c r="R6556" t="str">
        <f t="shared" si="102"/>
        <v>(2(2 The) (2 (2 central) (2 character))) (1 (1 (1 (2 is) (2 n't)) (3 (3 (3 complex) (2 enough)) (2 (2 to) (2 (2 hold) (2 (2 our) (2 interest)))))) (2 .)))</v>
      </c>
    </row>
    <row r="6557" spans="1:18" x14ac:dyDescent="0.3">
      <c r="A6557">
        <v>2</v>
      </c>
      <c r="C6557" t="s">
        <v>1</v>
      </c>
      <c r="D6557" t="s">
        <v>9220</v>
      </c>
      <c r="E6557" t="s">
        <v>4425</v>
      </c>
      <c r="F6557" t="s">
        <v>4362</v>
      </c>
      <c r="G6557" t="s">
        <v>9221</v>
      </c>
      <c r="H6557" t="s">
        <v>448</v>
      </c>
      <c r="I6557" t="s">
        <v>18</v>
      </c>
      <c r="J6557" t="s">
        <v>8</v>
      </c>
      <c r="K6557" t="s">
        <v>18</v>
      </c>
      <c r="L6557" t="s">
        <v>739</v>
      </c>
      <c r="M6557">
        <v>2</v>
      </c>
      <c r="N6557" t="s">
        <v>424</v>
      </c>
      <c r="R6557" t="str">
        <f t="shared" si="102"/>
        <v>(2(3 (3 (3 (3 (2 A) (3 (2 (3 modestly) (2 comic)) (3 (2 ,) (2 (3 modestly) (3 (2 (3 (2 (2 action-oriented) (2 World)) (1 War)) (2 II)) (3 adventure)))))) (2 that)) (2 ,)) (2 (2 in) (3 (2 terms) (2 (2 of) (2 authenticity))))) (2 ,)) (1 (1 (2 is) (1 (2 one) (3 (2 of) (1 (2 (2 those) (2 films)) (3 (2 that) (2 (2 requires) (2 (2 the) (2 (2 enemy) (3 (2 to) (1 (2 never) (2 (1 shoot) (2 straight)))))))))))) (2.)))</v>
      </c>
    </row>
    <row r="6558" spans="1:18" x14ac:dyDescent="0.3">
      <c r="A6558">
        <v>1</v>
      </c>
      <c r="C6558" t="s">
        <v>61</v>
      </c>
      <c r="D6558" t="s">
        <v>9222</v>
      </c>
      <c r="R6558" t="str">
        <f t="shared" si="102"/>
        <v>(1(2 (2 A) (2 (2 puppy) (3 dog))) (0 (2 so) (1 (1 desperate) (1 (2 for) (2 (2 attention) (2 (2 it) (1 (2 nearly) (0 (2 breaks) (2 (2 (2 its) (2 (2 little) (2 neck))) (2 (2 trying) (3 (2 to) (3 (3 perform) (3 (4 entertaining) (2 tricks)))))))))))))) (2 .))</v>
      </c>
    </row>
    <row r="6559" spans="1:18" x14ac:dyDescent="0.3">
      <c r="A6559">
        <v>1</v>
      </c>
      <c r="C6559" t="s">
        <v>1</v>
      </c>
      <c r="D6559" t="s">
        <v>9223</v>
      </c>
      <c r="R6559" t="str">
        <f t="shared" si="102"/>
        <v>(2(2 (2 Just) (2 (2 about) (2 all))) (2 (2 of) (2 (2 the) (2 film)))) (1 (1 (2 is) (1 (1 (1 (1 confusing) (2 (2 on) (2 (2 (3 (2 one) (2 level)) (2 or)) (2 another)))) (2 ,)) (1 (2 making) (1 (2 Ararat) (1 (2 (2 far) (2 more)) (1 (1 demanding) (2 (2 than) (2 (2 it) (2 (2 needs) (2 (2 to) (2 be))))))))))) (2 .)))</v>
      </c>
    </row>
    <row r="6560" spans="1:18" x14ac:dyDescent="0.3">
      <c r="A6560">
        <v>1</v>
      </c>
      <c r="C6560" t="s">
        <v>1</v>
      </c>
      <c r="D6560" t="s">
        <v>9224</v>
      </c>
      <c r="R6560" t="str">
        <f t="shared" si="102"/>
        <v>(2(2 (2 (2 (2 A) (2 little)) (2 (2 less) (2 extreme))) (2 (2 (2 than) (2 (2 in) (2 (2 the) (2 past)))) (2 (2 ,) (2 (2 (2 with) (1 (2 (2 longer) (2 (2 exposition) (2 sequences))) (2 (2 between) (2 them)))) (2 ,))))) (2 and)) (1 (1 (2 with) (1 (2 fewer) (1 (2 gags) (1 (2 to) (2 (2 break) (1 (2 the) (1 tedium))))))) (2 .)))</v>
      </c>
    </row>
    <row r="6561" spans="1:18" x14ac:dyDescent="0.3">
      <c r="A6561">
        <v>1</v>
      </c>
      <c r="C6561" t="s">
        <v>1</v>
      </c>
      <c r="D6561" t="s">
        <v>9225</v>
      </c>
      <c r="R6561" t="str">
        <f t="shared" si="102"/>
        <v>(2There) (1 (1 (2 's) (0 (1 (1 (2 a) (1 (2 heavy) (1 stench))) (2 (2 (2 of) (2 `)) (1 (2 been) (2 (2 there) (2 (2 ,) (2 done)))))) (2 (2 that) (1 (2 ') (2 (1 hanging) (2 (2 over) (2 (2 the) (2 film)))))))) (2 .)))</v>
      </c>
    </row>
    <row r="6562" spans="1:18" x14ac:dyDescent="0.3">
      <c r="A6562">
        <v>2</v>
      </c>
      <c r="C6562" t="s">
        <v>1</v>
      </c>
      <c r="D6562" t="s">
        <v>9226</v>
      </c>
      <c r="R6562" t="str">
        <f t="shared" si="102"/>
        <v>(2It) (1 (2 (2 's) (1 (2 everything) (1 (2 you) (2 (2 'd) (2 (2 (2 (2 expect) (2 --)) (2 (2 but) (1 nothing))) (2 more)))))) (2 .)))</v>
      </c>
    </row>
    <row r="6563" spans="1:18" x14ac:dyDescent="0.3">
      <c r="A6563">
        <v>1</v>
      </c>
      <c r="C6563" t="s">
        <v>1</v>
      </c>
      <c r="D6563" t="s">
        <v>9227</v>
      </c>
      <c r="R6563" t="str">
        <f t="shared" si="102"/>
        <v>(2(1 (2 The) (2 (3 biggest) (1 problem))) (2 (2 with) (2 (2 Satin) (2 Rouge)))) (2 (2 (2 is) (2 (2 Lilia) (2 herself))) (2 .)))</v>
      </c>
    </row>
    <row r="6564" spans="1:18" x14ac:dyDescent="0.3">
      <c r="A6564">
        <v>2</v>
      </c>
      <c r="C6564" t="s">
        <v>1</v>
      </c>
      <c r="D6564" t="s">
        <v>9228</v>
      </c>
      <c r="R6564" t="str">
        <f t="shared" si="102"/>
        <v>(2She) (2 (1 (2 (2 (2 's) (2 (2 (2 (2 a) (2 cipher)) (2 ,)) (1 (2 played) (2 (2 by) (2 (3 (2 an) (2 actress)) (2 (2 who) (2 (3 (2 smiles) (2 and)) (2 frowns)))))))) (2 but)) (2 (1 (2 does) (2 n't)) (2 (2 reveal) (2 (2 an) (2 (2 inner) (3 life)))))) (2 .)))</v>
      </c>
    </row>
    <row r="6565" spans="1:18" x14ac:dyDescent="0.3">
      <c r="A6565">
        <v>3</v>
      </c>
      <c r="C6565" t="s">
        <v>10</v>
      </c>
      <c r="D6565" t="s">
        <v>9229</v>
      </c>
      <c r="R6565" t="str">
        <f t="shared" si="102"/>
        <v>(4(3 (3 (2 A) (2 quaint)) (2 ,)) (3 (2 romanticized) (2 rendering))) (2 .))</v>
      </c>
    </row>
    <row r="6566" spans="1:18" x14ac:dyDescent="0.3">
      <c r="A6566">
        <v>2</v>
      </c>
      <c r="C6566" t="s">
        <v>61</v>
      </c>
      <c r="D6566" t="s">
        <v>9230</v>
      </c>
      <c r="R6566" t="str">
        <f t="shared" si="102"/>
        <v>(1(2 What) (1 (2 with) (2 (1 (2 the) (2 (1 incessant) (2 (2 lounge) (2 music)))) (2 (2 playing) (2 (2 in) (2 (2 (2 the) (2 (2 film) (2 's))) (2 background))))))) (2 (2 ,) (2 (2 you) (1 (1 (2 may) (1 (2 mistake) (2 (4 (4 Love) (2 Liza)) (2 (2 for) (2 (2 an) (2 (2 Adam) (2 (3 Sandler) (2 (2 Chanukah) (2 song))))))))) (2 .)))))</v>
      </c>
    </row>
    <row r="6567" spans="1:18" x14ac:dyDescent="0.3">
      <c r="A6567">
        <v>2</v>
      </c>
      <c r="C6567" t="s">
        <v>61</v>
      </c>
      <c r="D6567" t="s">
        <v>9231</v>
      </c>
      <c r="R6567" t="str">
        <f t="shared" si="102"/>
        <v>(1(2 (2 The) (2 (2 movie) (2 's))) (2 (1 heavy-handed) (2 screenplay))) (1 (1 (2 (2 navigates) (1 (2 a) (1 (2 fast) (2 fade)))) (1 (2 into) (0 (3 (1 pomposity) (2 and)) (1 pretentiousness)))) (2 .)))</v>
      </c>
    </row>
    <row r="6568" spans="1:18" x14ac:dyDescent="0.3">
      <c r="A6568">
        <v>1</v>
      </c>
      <c r="C6568" t="s">
        <v>0</v>
      </c>
      <c r="D6568" t="s">
        <v>9232</v>
      </c>
      <c r="R6568" t="str">
        <f t="shared" si="102"/>
        <v>(3(3 (3 (2 A) (3 (3 (2 potentially) (3 good)) (2 (2 comic) (2 premise)))) (2 and)) (4 (4 excellent) (2 cast))) (0 (1 (2 (2 are) (0 terribly)) (1 wasted)) (2 .)))</v>
      </c>
    </row>
    <row r="6569" spans="1:18" x14ac:dyDescent="0.3">
      <c r="A6569">
        <v>1</v>
      </c>
      <c r="C6569" t="s">
        <v>1</v>
      </c>
      <c r="D6569" t="s">
        <v>9233</v>
      </c>
      <c r="R6569" t="str">
        <f t="shared" si="102"/>
        <v>(2(2 Woody) (2 Allen)) (2 (1 (2 (2 used) (2 (2 to) (2 (2 ridicule) (2 movies)))) (2 (2 like) (2 (2 Hollywood) (2 Ending)))) (2 .)))</v>
      </c>
    </row>
    <row r="6570" spans="1:18" x14ac:dyDescent="0.3">
      <c r="A6570">
        <v>2</v>
      </c>
      <c r="C6570" t="s">
        <v>1</v>
      </c>
      <c r="D6570" t="s">
        <v>9234</v>
      </c>
      <c r="R6570" t="str">
        <f t="shared" si="102"/>
        <v>(2Now) (2 (2 he) (2 (2 (2 makes) (2 them)) (2 .))))</v>
      </c>
    </row>
    <row r="6571" spans="1:18" x14ac:dyDescent="0.3">
      <c r="A6571">
        <v>2</v>
      </c>
      <c r="C6571" t="s">
        <v>1</v>
      </c>
      <c r="D6571" t="s">
        <v>9235</v>
      </c>
      <c r="R6571" t="str">
        <f t="shared" si="102"/>
        <v>(2She) (1 (2 (2 (2 (2 's) (1 not)) (2 yet)) (1 (2 (2 (2 (3 (2 an) (2 actress)) (2 ,)) (1 not)) (2 quite)) (2 (2 a) (2 singer)))) (2 ...)))</v>
      </c>
    </row>
    <row r="6572" spans="1:18" x14ac:dyDescent="0.3">
      <c r="A6572">
        <v>2</v>
      </c>
      <c r="C6572" t="s">
        <v>0</v>
      </c>
      <c r="D6572" t="s">
        <v>9236</v>
      </c>
      <c r="R6572" t="str">
        <f t="shared" si="102"/>
        <v>(3(2 Not) (1 (2 a) (1 (0 bad) (2 premise)))) (1 (2 (2 (2 ,) (2 but)) (1 (1 (2 the) (2 execution)) (1 (2 is) (0 (1 lackluster) (2 (2 at) (4 best)))))) (2 .)))</v>
      </c>
    </row>
    <row r="6573" spans="1:18" x14ac:dyDescent="0.3">
      <c r="A6573">
        <v>1</v>
      </c>
      <c r="C6573" t="s">
        <v>61</v>
      </c>
      <c r="D6573" t="s">
        <v>9237</v>
      </c>
      <c r="R6573" t="str">
        <f t="shared" si="102"/>
        <v>(1(2 Been) (1 (2 there) (2 (2 done) (2 that)))) (2 .))</v>
      </c>
    </row>
    <row r="6574" spans="1:18" x14ac:dyDescent="0.3">
      <c r="A6574">
        <v>1</v>
      </c>
      <c r="C6574" t="s">
        <v>1</v>
      </c>
      <c r="D6574" t="s">
        <v>9238</v>
      </c>
      <c r="R6574" t="str">
        <f t="shared" si="102"/>
        <v>(2There) (1 (1 (2 is) (0 (0 (2 only) (2 (2 so) (1 (2 much) (1 (3 baked) (2 cardboard))))) (2 (2 I) (2 (2 need) (2 (2 to) (2 chew)))))) (2 .)))</v>
      </c>
    </row>
    <row r="6575" spans="1:18" x14ac:dyDescent="0.3">
      <c r="A6575">
        <v>1</v>
      </c>
      <c r="C6575" t="s">
        <v>1</v>
      </c>
      <c r="D6575" t="s">
        <v>9239</v>
      </c>
      <c r="R6575" t="str">
        <f t="shared" si="102"/>
        <v>(2(2 (2 A) (2 movie)) (3 (2 like) (2 (2 The) (2 Guys)))) (1 (1 (2 is) (2 (2 why) (2 (2 (2 film) (1 criticism)) (3 (2 can) (2 (2 be) (2 (2 considered) (2 work))))))) (2 .)))</v>
      </c>
    </row>
    <row r="6576" spans="1:18" x14ac:dyDescent="0.3">
      <c r="A6576">
        <v>2</v>
      </c>
      <c r="C6576" t="s">
        <v>1</v>
      </c>
      <c r="D6576" t="s">
        <v>9240</v>
      </c>
      <c r="R6576" t="str">
        <f t="shared" si="102"/>
        <v>(2(2 (2 Schnitzler) (2 's)) (2 film)) (2 (2 (3 (3 (4 (2 has) (2 (4 (3 (3 (2 (2 a) (3 (4 great) (2 hook))) (2 ,)) (3 (2 some) (3 (4 clever) (2 bits)))) (2 and)) (3 (2 (2 well-drawn) (2 (2 ,) (2 (2 (2 if) (1 (1 standard) (2 issue))) (2 ,)))) (2 characters)))) (2 ,)) (2 but)) (2 (2 (2 is) (2 still)) (2 (2 only) (3 (2 partly) (4 satisfying))))) (2 .)))</v>
      </c>
    </row>
    <row r="6577" spans="1:18" x14ac:dyDescent="0.3">
      <c r="A6577">
        <v>1</v>
      </c>
      <c r="C6577" t="s">
        <v>61</v>
      </c>
      <c r="D6577" t="s">
        <v>9241</v>
      </c>
      <c r="R6577" t="str">
        <f t="shared" si="102"/>
        <v>(1(2 Even) (2 (2 if) (2 (2 it) (2 (2 (2 made) (2 (2 its) (2 (3 original) (2 (2 release) (2 date))))) (2 (2 last) (2 fall)))))) (2 (2 ,) (1 (2 it) (1 (2 (2 would) (1 (2 've) (0 (2 reeked) (1 (2 of) (1 (1 (1 (2 a) (2 been-there)) (2 ,)) (2 (2 done-that) (1 sameness))))))) (2 .)))))</v>
      </c>
    </row>
    <row r="6578" spans="1:18" x14ac:dyDescent="0.3">
      <c r="A6578">
        <v>2</v>
      </c>
      <c r="C6578" t="s">
        <v>104</v>
      </c>
      <c r="D6578" t="s">
        <v>9242</v>
      </c>
      <c r="R6578" t="str">
        <f t="shared" si="102"/>
        <v>(0(2 (2 Only) (2 two-fifths)) (3 (2 of) (4 (2 a) (3 (4 satisfying) (2 (2 movie) (2 experience)))))) (2 .))</v>
      </c>
    </row>
    <row r="6579" spans="1:18" x14ac:dyDescent="0.3">
      <c r="A6579">
        <v>0</v>
      </c>
      <c r="C6579" t="s">
        <v>104</v>
      </c>
      <c r="D6579" t="s">
        <v>9243</v>
      </c>
      <c r="R6579" t="str">
        <f t="shared" si="102"/>
        <v>(0(0 (2 A) (0 (0 (2 loud) (0 (2 ,) (0 (1 ugly) (2 (2 ,) (0 irritating))))) (2 movie))) (1 (2 without) (2 (2 any) (2 (2 of) (2 (2 its) (2 satirical)))))) (3 (2 (2 salvos) (2 (2 hitting) (2 (2 a) (2 (2 discernible) (2 target))))) (2 .)))</v>
      </c>
    </row>
    <row r="6580" spans="1:18" x14ac:dyDescent="0.3">
      <c r="A6580">
        <v>0</v>
      </c>
      <c r="C6580" t="s">
        <v>104</v>
      </c>
      <c r="D6580" t="s">
        <v>9244</v>
      </c>
      <c r="R6580" t="str">
        <f t="shared" si="102"/>
        <v>(0(2 (2 A) (3 (2 movie) (2 version))) (1 (2 of) (1 (2 a) (1 (1 paint-by-numbers) (2 picture))))) (2 .))</v>
      </c>
    </row>
    <row r="6581" spans="1:18" x14ac:dyDescent="0.3">
      <c r="A6581">
        <v>1</v>
      </c>
      <c r="C6581" t="s">
        <v>1</v>
      </c>
      <c r="D6581" t="s">
        <v>9245</v>
      </c>
      <c r="R6581" t="str">
        <f t="shared" si="102"/>
        <v>(2We) (1 (1 (2 can) (2 (2 tell) (1 (2 what) (1 (2 it) (1 (2 (2 (2 (2 is) (2 (2 supposed) (2 (2 to) (2 be)))) (2 ,)) (2 but)) (1 (2 (2 (2 ca) (2 n't)) (2 really)) (3 (2 (2 call) (2 it)) (4 (2 (2 a) (2 work)) (2 (2 of) (2 art)))))))))) (2 .)))</v>
      </c>
    </row>
    <row r="6582" spans="1:18" x14ac:dyDescent="0.3">
      <c r="A6582">
        <v>2</v>
      </c>
      <c r="C6582" t="s">
        <v>1</v>
      </c>
      <c r="D6582" t="s">
        <v>9246</v>
      </c>
      <c r="R6582" t="str">
        <f t="shared" si="102"/>
        <v>(2(3 (4 (4 (2 It) (4 (2 's) (4 (4 (2 a) (4 (4 brilliant) (3 (2 ,) (4 (4 honest) (2 performance))))) (2 (2 by) (2 Nicholson))))) (2 ,)) (2 but)) (1 (2 (2 the) (2 film)) (0 (2 is) (2 (0 (2 an) (0 (0 agonizing) (0 bore))) (3 (2 except) (3 (2 when) (4 (3 (2 the) (3 (3 fantastic) (2 (2 Kathy) (2 Bates)))) (2 (2 turns) (2 up))))))))) (2 .))</v>
      </c>
    </row>
    <row r="6583" spans="1:18" x14ac:dyDescent="0.3">
      <c r="A6583">
        <v>3</v>
      </c>
      <c r="C6583" t="s">
        <v>1</v>
      </c>
      <c r="D6583" t="s">
        <v>9247</v>
      </c>
      <c r="R6583" t="str">
        <f t="shared" si="102"/>
        <v>(2Bravado) (2 (2 Kathy) (2 !)))</v>
      </c>
    </row>
    <row r="6584" spans="1:18" x14ac:dyDescent="0.3">
      <c r="A6584">
        <v>1</v>
      </c>
      <c r="C6584" t="s">
        <v>1</v>
      </c>
      <c r="D6584" t="s">
        <v>9248</v>
      </c>
      <c r="R6584" t="str">
        <f t="shared" si="102"/>
        <v>(2...) (1 (2 Liotta) (1 (1 (2 is) (0 (2 put) (1 (2 in) (2 (1 (2 (3 (2 an) (1 (0 impossible) (3 spot))) (1 (2 because) (1 (2 (2 (2 his) (2 (2 character) (2 's))) (1 deceptions)) (1 (2 ultimately) (2 (2 undo) (2 him)))))) (2 and)) (3 (2 (2 the) (3 believability)) (2 (2 of) (2 (2 the) (2 (2 entire) (2 scenario))))))))) (2 .))))</v>
      </c>
    </row>
    <row r="6585" spans="1:18" x14ac:dyDescent="0.3">
      <c r="A6585">
        <v>1</v>
      </c>
      <c r="C6585" t="s">
        <v>1</v>
      </c>
      <c r="D6585" t="s">
        <v>8169</v>
      </c>
      <c r="R6585" t="str">
        <f t="shared" si="102"/>
        <v>(2(2 Too) (0 bad)) (2 .))</v>
      </c>
    </row>
    <row r="6586" spans="1:18" x14ac:dyDescent="0.3">
      <c r="A6586">
        <v>2</v>
      </c>
      <c r="C6586" t="s">
        <v>1</v>
      </c>
      <c r="D6586" t="s">
        <v>9249</v>
      </c>
      <c r="R6586" t="str">
        <f t="shared" si="102"/>
        <v>(2You) (2 (2 (2 can) (3 (2 (3 thank) (3 me)) (2 (2 for) (2 this)))) (2 .)))</v>
      </c>
    </row>
    <row r="6587" spans="1:18" x14ac:dyDescent="0.3">
      <c r="A6587">
        <v>2</v>
      </c>
      <c r="C6587" t="s">
        <v>1</v>
      </c>
      <c r="D6587" t="s">
        <v>9250</v>
      </c>
      <c r="R6587" t="str">
        <f t="shared" si="102"/>
        <v>(2I) (0 (1 (2 (2 saw) (3 (2 Juwanna) (2 Mann))) (2 (2 so) (2 (2 you) (2 (2 (2 do) (2 n't)) (2 (2 have) (2 to)))))) (2 .)))</v>
      </c>
    </row>
    <row r="6588" spans="1:18" x14ac:dyDescent="0.3">
      <c r="A6588">
        <v>0</v>
      </c>
      <c r="C6588" t="s">
        <v>61</v>
      </c>
      <c r="D6588" t="s">
        <v>9251</v>
      </c>
      <c r="R6588" t="str">
        <f t="shared" si="102"/>
        <v>(1(1 (1 Unfunny) (2 and)) (2 (1 (1 (1 (1 lacking) (2 (2 (2 any) (2 sense)) (2 (2 of) (2 commitment)))) (2 to)) (2 or)) (3 (3 affection) (2 (2 for) (2 (2 its) (2 characters)))))) (0 (2 ,) (1 (2 (2 the) (2 (2 Reginald) (2 (2 Hudlin) (3 comedy)))) (0 (1 (2 relies) (1 (2 on) (1 (1 (1 (1 toilet) (4 humor)) (2 ,)) (2 (3 ethnic) (1 slurs))))) (2 .)))))</v>
      </c>
    </row>
    <row r="6589" spans="1:18" x14ac:dyDescent="0.3">
      <c r="A6589">
        <v>2</v>
      </c>
      <c r="C6589" t="s">
        <v>1</v>
      </c>
      <c r="D6589" t="s">
        <v>9252</v>
      </c>
      <c r="R6589" t="str">
        <f t="shared" si="102"/>
        <v>(2Basically) (1 (2 ,) (2 (2 it) (1 (1 (2 's) (1 (3 (4 pretty) (2 but)) (1 dumb))) (2 .)))))</v>
      </c>
    </row>
    <row r="6590" spans="1:18" x14ac:dyDescent="0.3">
      <c r="A6590">
        <v>1</v>
      </c>
      <c r="C6590" t="s">
        <v>1</v>
      </c>
      <c r="D6590" t="s">
        <v>9253</v>
      </c>
      <c r="R6590" t="str">
        <f t="shared" si="102"/>
        <v>(2This) (1 (2 romantic\/comedy) (1 (1 (2 asks) (2 (2 (2 the) (2 question)) (1 (2 (2 how) (2 much)) (1 (2 souvlaki) (1 (2 (2 can) (2 you)) (1 (1 (2 take) (1 (2 before) (1 (2 indigestion) (2 sets)))) (2 in))))))) (2 .))))</v>
      </c>
    </row>
    <row r="6591" spans="1:18" x14ac:dyDescent="0.3">
      <c r="A6591">
        <v>1</v>
      </c>
      <c r="C6591" t="s">
        <v>61</v>
      </c>
      <c r="D6591" t="s">
        <v>9254</v>
      </c>
      <c r="R6591" t="str">
        <f t="shared" si="102"/>
        <v>(1(1 Squandering) (2 (2 his) (3 (2 opportunity) (1 (2 to) (2 (2 make) (2 (1 absurdist) (2 observations))))))) (2 (2 ,) (1 (2 Burns) (1 (2 (2 gets) (1 (2 (2 caught) (2 up)) (1 (2 in) (2 (2 (2 the) (1 rush)) (2 (2 of) (2 (3 slapstick) (2 thoroughfare))))))) (2 .)))))</v>
      </c>
    </row>
    <row r="6592" spans="1:18" x14ac:dyDescent="0.3">
      <c r="A6592">
        <v>2</v>
      </c>
      <c r="C6592" t="s">
        <v>61</v>
      </c>
      <c r="D6592" t="s">
        <v>9255</v>
      </c>
      <c r="R6592" t="str">
        <f t="shared" si="102"/>
        <v>(1(3 (1 (2 (2 There) (2 (2 's) (3 (3 (3 (3 (3 (2 a) (3 (3 neat) (2 twist))) (2 ,)) (3 (2 subtly) (2 rendered))) (2 ,)) (1 (2 that) (1 (2 could) (2 (2 have) (2 (2 (2 (2 wrapped) (2 things)) (2 up)) (2 (2 at) (2 (2 80) (2 minutes)))))))))) (2 ,)) (2 but)) (1 (2 Kang) (1 (2 tacks) (2 (2 on) (2 (2 (2 (2 (2 three) (2 or)) (2 four)) (2 more)) (2 endings)))))) (2 .))</v>
      </c>
    </row>
    <row r="6593" spans="1:18" x14ac:dyDescent="0.3">
      <c r="A6593">
        <v>2</v>
      </c>
      <c r="C6593" t="s">
        <v>1</v>
      </c>
      <c r="D6593" t="s">
        <v>9256</v>
      </c>
      <c r="R6593" t="str">
        <f t="shared" si="102"/>
        <v>(2Reeboir) (2 (2 (2 (2 (2 varies) (2 (2 between) (2 (2 (2 (2 a) (3 (4 sweet) (4 smile))) (2 and)) (1 (2 an) (2 (1 angry) (2 bark)))))) (2 ,)) (1 (2 while) (1 (2 Said) (1 (2 attempts) (1 (2 to) (1 (1 (1 (2 wear) (2 down)) (2 (2 possible) (2 pupils))) (2 (2 through) (2 repetition)))))))) (2 .)))</v>
      </c>
    </row>
    <row r="6594" spans="1:18" x14ac:dyDescent="0.3">
      <c r="A6594">
        <v>1</v>
      </c>
      <c r="C6594" t="s">
        <v>61</v>
      </c>
      <c r="D6594" t="s">
        <v>9257</v>
      </c>
      <c r="R6594" t="str">
        <f t="shared" ref="R6594:R6657" si="103">C6594&amp;D6594&amp;E6594&amp;F6594&amp;G6594&amp;H6594&amp;I6594&amp;J6594&amp;K6594&amp;L6594&amp;M6594&amp;N6594&amp;O6594&amp;P6594&amp;Q6594</f>
        <v>(1(2 (2 (2 (2 It) (3 (2 has) (2 (2 (1 no) (2 affect)) (2 (2 on) (2 (2 the) (2 Kurds)))))) (2 ,)) (2 but)) (1 (2 it) (2 (2 (3 wore) (3 me)) (2 down)))) (2 .))</v>
      </c>
    </row>
    <row r="6595" spans="1:18" x14ac:dyDescent="0.3">
      <c r="A6595">
        <v>0</v>
      </c>
      <c r="C6595" t="s">
        <v>1</v>
      </c>
      <c r="D6595" t="s">
        <v>9258</v>
      </c>
      <c r="E6595" t="s">
        <v>106</v>
      </c>
      <c r="F6595" t="s">
        <v>458</v>
      </c>
      <c r="G6595" t="s">
        <v>15</v>
      </c>
      <c r="H6595" t="s">
        <v>1066</v>
      </c>
      <c r="I6595" t="s">
        <v>9259</v>
      </c>
      <c r="J6595" t="s">
        <v>277</v>
      </c>
      <c r="K6595" t="s">
        <v>18</v>
      </c>
      <c r="L6595" t="s">
        <v>739</v>
      </c>
      <c r="M6595">
        <v>2</v>
      </c>
      <c r="N6595" t="s">
        <v>424</v>
      </c>
      <c r="R6595" t="str">
        <f t="shared" si="103"/>
        <v>(2(2 The) (2 actors)) (2 (0 (1 (3 (2 (2 improvise) (2 and)) (1 scream)) (1 (1 (1 (2 (2 their) (2 way)) (1 (2 around) (1 (2 this) (1 (2 movie) (1 directionless))))) (2 ,)) (1 (1 lacking) (2 (2 any) (3 (2 of) (3 (3 (2 the) (4 (2 (3 rollicking) (2 dark)) (4 humor))) (2 (2 so) (2 necessary)))))))) (2 (2 to) (2 (2 (2 make) (2 (2 (2 this) (3 kind)) (2 (2 of) (2 (2 idea) (2 work)))))(2 (2on) (2 screen))))) (2.)))</v>
      </c>
    </row>
    <row r="6596" spans="1:18" x14ac:dyDescent="0.3">
      <c r="A6596">
        <v>0</v>
      </c>
      <c r="C6596" t="s">
        <v>1</v>
      </c>
      <c r="D6596" t="s">
        <v>9260</v>
      </c>
      <c r="R6596" t="str">
        <f t="shared" si="103"/>
        <v>(2(2 (2 Co-writer\/director) (2 (2 Jonathan) (2 (2 Parker) (2 's)))) (1 (2 attempts) (2 (2 to) (3 (2 fashion) (1 (2 a) (3 (2 Brazil-like) (2 (2 ,) (2 (2 hyper-real) (2 satire))))))))) (1 (0 (2 fall) (1 (1 dreadfully) (2 short))) (2 .)))</v>
      </c>
    </row>
    <row r="6597" spans="1:18" x14ac:dyDescent="0.3">
      <c r="A6597">
        <v>2</v>
      </c>
      <c r="C6597" t="s">
        <v>0</v>
      </c>
      <c r="D6597" t="s">
        <v>9261</v>
      </c>
      <c r="R6597" t="str">
        <f t="shared" si="103"/>
        <v>(3(2 If) (3 (2 (2 this) (3 (3 silly) (2 (2 little) (2 cartoon)))) (3 (2 can) (3 (3 inspire) (2 (2 (2 a) (2 (2 few) (2 kids))) (3 (1 not) (2 (2 to) (2 (2 (2 grow) (2 up)) (1 (2 to) (1 (2 be) (1 greedy))))))))))) (3 (2 (1 (2 bastards) (2 ,)) (2 (3 (2 more) (2 power)) (2 (2 to) (2 it)))) (2 .)))</v>
      </c>
    </row>
    <row r="6598" spans="1:18" x14ac:dyDescent="0.3">
      <c r="A6598">
        <v>1</v>
      </c>
      <c r="C6598" t="s">
        <v>61</v>
      </c>
      <c r="D6598" t="s">
        <v>9262</v>
      </c>
      <c r="E6598" t="s">
        <v>749</v>
      </c>
      <c r="F6598" s="1">
        <v>8.3333333333333329E-2</v>
      </c>
      <c r="G6598" t="s">
        <v>1097</v>
      </c>
      <c r="H6598" t="s">
        <v>15</v>
      </c>
      <c r="I6598" s="1">
        <v>0.58333333333333337</v>
      </c>
      <c r="J6598" t="s">
        <v>3570</v>
      </c>
      <c r="K6598" t="s">
        <v>6499</v>
      </c>
      <c r="L6598" t="s">
        <v>91</v>
      </c>
      <c r="M6598" t="s">
        <v>8</v>
      </c>
      <c r="N6598" t="s">
        <v>9263</v>
      </c>
      <c r="R6598" t="str">
        <f t="shared" si="103"/>
        <v>(1(0 (0 (0 (1 (1 (1 (0 (2 A) (0 (2 superfluous) (2 sequel))) (2 ...)) (1 (2 plagued) (0 (2 by) (1 (2 (2 that) (2 (2 (2 old) (2 familiar)) (2 feeling))) (2 (0 (2 (2 of) (2 `)) (1 (2 let) (1 (2 's) (1 (2 (2 get) (2 (2 this) (2 thing))) (1 (2 over) (2 with)))))) (2 ')))))) (2 :)) (2 (2 Everyone) (2 (2 has) (2 (2 (2 shown) (2 up)) (2 (2 at) (2 (2 (2 (2 the) (2 (2 appointed) (2 time))) (0.0833333333333333nd)) (0.583333333333333lace)))))))(2 ,)) (2 but)) (2 (3 (2 visible) (3 enthusiasm)) (2 (2 (2 is) (2 (3 mighty) (2 hard))) (2 (2 to) (2 find))))) (2 .))</v>
      </c>
    </row>
    <row r="6599" spans="1:18" x14ac:dyDescent="0.3">
      <c r="A6599">
        <v>0</v>
      </c>
      <c r="C6599" t="s">
        <v>104</v>
      </c>
      <c r="D6599" t="s">
        <v>9264</v>
      </c>
      <c r="R6599" t="str">
        <f t="shared" si="103"/>
        <v>(0(2 If) (1 (2 there) (1 (2 's) (2 (3 (2 a) (3 heaven)) (1 (2 for) (1 (0 bad) (2 movies))))))) (2 (2 ,) (2 (2 (2 Deuces) (3 Wild)) (2 (2 (2 is) (3 (2 on) (2 (2 its) (2 way)))) (2 .)))))</v>
      </c>
    </row>
    <row r="6600" spans="1:18" x14ac:dyDescent="0.3">
      <c r="A6600">
        <v>1</v>
      </c>
      <c r="C6600" t="s">
        <v>61</v>
      </c>
      <c r="D6600" t="s">
        <v>9265</v>
      </c>
      <c r="R6600" t="str">
        <f t="shared" si="103"/>
        <v>(1(2 (2 Comes) (1 off)) (2 (2 like) (2 (0 (2 a) (1 (0 bad) (1 imitation))) (2 (2 of) (2 (2 the) (2 Bard)))))) (2 .))</v>
      </c>
    </row>
    <row r="6601" spans="1:18" x14ac:dyDescent="0.3">
      <c r="A6601">
        <v>0</v>
      </c>
      <c r="C6601" t="s">
        <v>61</v>
      </c>
      <c r="D6601" t="s">
        <v>9266</v>
      </c>
      <c r="R6601" t="str">
        <f t="shared" si="103"/>
        <v>(1(2 What) (2 (2 's) (2 (2 (2 missing) (2 (2 in) (2 Murder))) (2 (2 by) (2 Numbers))))) (2 (2 (2 is) (2 (2 (2 any) (3 (3 real) (2 (3 psychological) (2 grounding)))) (2 (2 for) (2 (2 (2 the) (2 (2 teens) (2 '))) (1 (1 deviant) (2 behaviour)))))) (2 .)))</v>
      </c>
    </row>
    <row r="6602" spans="1:18" x14ac:dyDescent="0.3">
      <c r="A6602">
        <v>2</v>
      </c>
      <c r="C6602" t="s">
        <v>1</v>
      </c>
      <c r="D6602" t="s">
        <v>9267</v>
      </c>
      <c r="R6602" t="str">
        <f t="shared" si="103"/>
        <v>(2(2 (1 (2 Being) (1 (2 latently) (2 gay))) (2 and)) (2 (3 liking) (2 (2 to) (2 read)))) (1 (1 (2 are) (1 (2 hardly) (2 enough))) (2 .)))</v>
      </c>
    </row>
    <row r="6603" spans="1:18" x14ac:dyDescent="0.3">
      <c r="A6603">
        <v>1</v>
      </c>
      <c r="C6603" t="s">
        <v>104</v>
      </c>
      <c r="D6603" t="s">
        <v>9268</v>
      </c>
      <c r="R6603" t="str">
        <f t="shared" si="103"/>
        <v>(0(2 An) (0 (0 (1 uninspired) (1 (1 (1 preachy) (2 and)) (1 clichÃ©d))) (1 war))) (2 (2 film) (2 .)))</v>
      </c>
    </row>
    <row r="6604" spans="1:18" x14ac:dyDescent="0.3">
      <c r="A6604">
        <v>0</v>
      </c>
      <c r="C6604" t="s">
        <v>1</v>
      </c>
      <c r="D6604" t="s">
        <v>9269</v>
      </c>
      <c r="R6604" t="str">
        <f t="shared" si="103"/>
        <v>(2(1 Horrendously) (1 amateurish)) (0 (0 (2 filmmaking) (1 (2 that) (0 (1 (2 is) (0 (2 (1 (2 plainly) (0 dull)) (2 and)) (1 (3 visually) (1 ugly)))) (1 (2 when) (2 (2 it) (2 (1 (2 is) (2 n't)) (1 incomprehensible))))))) (2 .)))</v>
      </c>
    </row>
    <row r="6605" spans="1:18" x14ac:dyDescent="0.3">
      <c r="A6605">
        <v>1</v>
      </c>
      <c r="C6605" t="s">
        <v>61</v>
      </c>
      <c r="D6605" t="s">
        <v>9270</v>
      </c>
      <c r="E6605" t="s">
        <v>9271</v>
      </c>
      <c r="F6605" t="s">
        <v>15</v>
      </c>
      <c r="G6605" t="s">
        <v>66</v>
      </c>
      <c r="H6605" t="s">
        <v>264</v>
      </c>
      <c r="I6605" t="s">
        <v>1938</v>
      </c>
      <c r="J6605" t="s">
        <v>25</v>
      </c>
      <c r="K6605" t="s">
        <v>66</v>
      </c>
      <c r="L6605" t="s">
        <v>9272</v>
      </c>
      <c r="M6605" t="s">
        <v>211</v>
      </c>
      <c r="N6605" t="s">
        <v>9273</v>
      </c>
      <c r="R6605" t="str">
        <f t="shared" si="103"/>
        <v>(1(2 (2 A) (2 movie)) (2 (2 that) (1 (2 harps) (2 (2 on) (2 (2 media-constructed) (2 (2 `) (1 (2 issues) (2 ')))))))) (1 (1 (2 like) (0 (2 whether) (1 (2 compromise) (1 (2 is) (1 (1 (2 (2 (2 (1 (2 the) (2 death)) (2 (2 of) (2 self))) (2 ...)) (2 (2 this) (4 Orgasm))) (2 (1 -LRB-) (1 (2 (2 (2 wo) (2 n't)) (2 (2 be) (2 an))) (3 -RRB-)))) (3 (3 (4 (3 exceedingly) (4 memorable)) (2 one)) (2 (2 for)(2 (2 most) (2 people))))))))) (2 .)))</v>
      </c>
    </row>
    <row r="6606" spans="1:18" x14ac:dyDescent="0.3">
      <c r="A6606">
        <v>2</v>
      </c>
      <c r="C6606" t="s">
        <v>104</v>
      </c>
      <c r="D6606" t="s">
        <v>9274</v>
      </c>
      <c r="E6606" t="s">
        <v>9275</v>
      </c>
      <c r="F6606" t="s">
        <v>9276</v>
      </c>
      <c r="G6606" t="s">
        <v>9277</v>
      </c>
      <c r="H6606" t="s">
        <v>15</v>
      </c>
      <c r="I6606" t="s">
        <v>3321</v>
      </c>
      <c r="J6606" t="s">
        <v>259</v>
      </c>
      <c r="K6606" t="s">
        <v>24</v>
      </c>
      <c r="L6606" t="s">
        <v>148</v>
      </c>
      <c r="M6606" t="s">
        <v>25</v>
      </c>
      <c r="N6606" t="s">
        <v>9278</v>
      </c>
      <c r="R6606" t="str">
        <f t="shared" si="103"/>
        <v>(0(0 (1 (1 (1 (2 (2 Slackers) (2 ')) (2 (2 jokey) (2 approach))) (2 (2 to) (1 (3 college) (2 education)))) (0 (0 (2 is) (0 disappointingly)) (1 (1 (2 (2 simplistic) (2 --)) (1 (2 (2 the) (2 (2 film) (2 's))) (2 (3 biggest) (1 problem)))) (2 --)))) (2 and)) (1 (2 there) (0 (2 are) (1 (1 (2 (2 (1 no) (1 (0 (2 unforgettably) (0 stupid)) (2 stunts))) (2 or)) (2 uproariously)) (2 (2 (1 (1 rude) (2 lines)) (2(2 of) (2 dialogue))) (3 (2 to) (2 (2 (2 remember) (2 it)) (2 by)))))))) (2 .))</v>
      </c>
    </row>
    <row r="6607" spans="1:18" x14ac:dyDescent="0.3">
      <c r="A6607">
        <v>1</v>
      </c>
      <c r="C6607" t="s">
        <v>0</v>
      </c>
      <c r="D6607" t="s">
        <v>9279</v>
      </c>
      <c r="E6607" t="s">
        <v>9280</v>
      </c>
      <c r="F6607" t="s">
        <v>904</v>
      </c>
      <c r="G6607" t="s">
        <v>61</v>
      </c>
      <c r="H6607" t="s">
        <v>260</v>
      </c>
      <c r="I6607" t="s">
        <v>5211</v>
      </c>
      <c r="J6607" t="s">
        <v>1033</v>
      </c>
      <c r="K6607" t="s">
        <v>9281</v>
      </c>
      <c r="L6607" t="s">
        <v>767</v>
      </c>
      <c r="M6607" t="s">
        <v>109</v>
      </c>
      <c r="N6607" t="s">
        <v>2234</v>
      </c>
      <c r="R6607" t="str">
        <f t="shared" si="103"/>
        <v>(3(2 If) (2 (2 (3 Festival) (2 (2 in) (2 Cannes))) (3 (3 (3 (2 nails) (2 hard)) (2 -)) (2 (1 (2 boiled) (2 (2 Hollywood) (2 argot))) (2 (2 with) (2 (2 a) (2 (1 (2 bracingly) (0 nasty)) (3 accuracy)))))))) (0 (2 ,) (2 (3 (3 (2 (2 (2 much) (2 (2 about) (2 (2 the) (2 film)))) (2 ,)) (2 (2 including) (2 (2 some) (2 (2 of) (2 (2 its) (2 casting)))))) (2 ,)) (0 (1 (2 is) (0 (2 frustratingly)(1unconvincing)))(2 .)))))</v>
      </c>
    </row>
    <row r="6608" spans="1:18" x14ac:dyDescent="0.3">
      <c r="A6608">
        <v>1</v>
      </c>
      <c r="C6608" t="s">
        <v>1</v>
      </c>
      <c r="D6608" t="s">
        <v>9282</v>
      </c>
      <c r="R6608" t="str">
        <f t="shared" si="103"/>
        <v>(2(2 The) (2 movie)) (2 (1 (1 (2 is) (2 (2 too) (3 (4 impressed) (3 (2 with) (2 (2 its) (3 (2 own) (3 (2 solemn) (2 insights)))))))) (2 (2 to) (3 (3 (2 work) (2 up)) (3 (2 much) (2 (3 entertainment) (2 value)))))) (2 .)))</v>
      </c>
    </row>
    <row r="6609" spans="1:18" x14ac:dyDescent="0.3">
      <c r="A6609">
        <v>1</v>
      </c>
      <c r="C6609" t="s">
        <v>1</v>
      </c>
      <c r="D6609" t="s">
        <v>9283</v>
      </c>
      <c r="R6609" t="str">
        <f t="shared" si="103"/>
        <v>(2I) (0 (1 (2 (2 have) (2 n't)) (1 (1 (2 seen) (1 (2 such) (0 (2 self-amused) (0 trash)))) (1 (2 since) (2 (2 Freddy) (2 (3 Got) (2 Fingered)))))) (2 .)))</v>
      </c>
    </row>
    <row r="6610" spans="1:18" x14ac:dyDescent="0.3">
      <c r="A6610">
        <v>1</v>
      </c>
      <c r="C6610" t="s">
        <v>61</v>
      </c>
      <c r="D6610" t="s">
        <v>9284</v>
      </c>
      <c r="R6610" t="str">
        <f t="shared" si="103"/>
        <v>(1(2 (2 Little) (2 more)) (2 (2 than) (3 (2 a) (3 (4 well-mounted) (2 (2 history) (2 lesson)))))) (2 .))</v>
      </c>
    </row>
    <row r="6611" spans="1:18" x14ac:dyDescent="0.3">
      <c r="A6611">
        <v>0</v>
      </c>
      <c r="C6611" t="s">
        <v>61</v>
      </c>
      <c r="D6611" t="s">
        <v>9285</v>
      </c>
      <c r="R6611" t="str">
        <f t="shared" si="103"/>
        <v>(1(2 (2 Rob) (2 (2 Schneider) (2 's))) (1 (1 infantile) (2 (1 cross-dressing) (2 routines)))) (1 (0 (2 fill) (1 (2 (2 (2 The) (2 (3 Hot) (2 Chick))) (2 ,)) (1 (2 (2 the) (2 (2 latest) (1 gimmick))) (1 (2 from) (1 (2 this) (1 (1 unimaginative) (2 comedian))))))) (2 .)))</v>
      </c>
    </row>
    <row r="6612" spans="1:18" x14ac:dyDescent="0.3">
      <c r="A6612">
        <v>0</v>
      </c>
      <c r="C6612" t="s">
        <v>104</v>
      </c>
      <c r="D6612" t="s">
        <v>9286</v>
      </c>
      <c r="R6612" t="str">
        <f t="shared" si="103"/>
        <v>(0(2 A) (0 (0 horrible) (2 (2 ,) (3 99-minute)))) (1 (2 (1 stink) (0 bomb)) (2 .)))</v>
      </c>
    </row>
    <row r="6613" spans="1:18" x14ac:dyDescent="0.3">
      <c r="A6613">
        <v>1</v>
      </c>
      <c r="C6613" t="s">
        <v>1</v>
      </c>
      <c r="D6613" t="s">
        <v>9287</v>
      </c>
      <c r="R6613" t="str">
        <f t="shared" si="103"/>
        <v>(2(2 The) (2 film)) (0 (1 (2 is) (1 (2 (2 weighed) (2 down)) (1 (2 by) (2 (3 supporting) (1 (2 characters) (1 (2 who) (2 (2 (2 are) (2 either)) (3 (2 (3 (3 (2 (2 too) (2 goodly)) (2 ,)) (3 (2 (3 wise) (2 and)) (2 knowing))) (2 or)) (1 (2 downright) (2 (3 comically) (1 evil))))))))))) (2 .)))</v>
      </c>
    </row>
    <row r="6614" spans="1:18" x14ac:dyDescent="0.3">
      <c r="A6614">
        <v>0</v>
      </c>
      <c r="C6614" t="s">
        <v>1</v>
      </c>
      <c r="D6614" t="s">
        <v>9288</v>
      </c>
      <c r="R6614" t="str">
        <f t="shared" si="103"/>
        <v>(2(2 The) (2 film)) (0 (0 (2 is) (1 (2 so) (1 (0 bad) (0 (2 it) (1 (1 (2 does) (2 n't)) (2 (2 improve) (2 (2 upon) (0 (2 (2 the) (2 experience)) (2 (2 of) (1 (3 staring) (2 (2 at) (2 (2 a) (2 (2 blank) (2 screen)))))))))))))) (2 .)))</v>
      </c>
    </row>
    <row r="6615" spans="1:18" x14ac:dyDescent="0.3">
      <c r="A6615">
        <v>0</v>
      </c>
      <c r="C6615" t="s">
        <v>61</v>
      </c>
      <c r="D6615" t="s">
        <v>9289</v>
      </c>
      <c r="R6615" t="str">
        <f t="shared" si="103"/>
        <v>(1(2 (2 (2 (2 Sheridan) (2 's)) (2 (2 take) (2 (2 on) (2 (2 (2 the) (1 (2 author) (2 's))) (2 (2 schoolboy) (2 memoir)))))) (2 ...)) (1 (2 is) (2 (1 (2 a) (1 (1 (2 rather) (1 toothless)) (2 take))) (2 (2 on) (2 (2 a) (2 (2 hard) (2 (2 young) (3 life)))))))) (2 .))</v>
      </c>
    </row>
    <row r="6616" spans="1:18" x14ac:dyDescent="0.3">
      <c r="A6616">
        <v>0</v>
      </c>
      <c r="C6616" t="s">
        <v>1</v>
      </c>
      <c r="D6616" t="s">
        <v>9290</v>
      </c>
      <c r="E6616" t="s">
        <v>9291</v>
      </c>
      <c r="F6616" t="s">
        <v>9292</v>
      </c>
      <c r="G6616" t="s">
        <v>840</v>
      </c>
      <c r="H6616" t="s">
        <v>1</v>
      </c>
      <c r="I6616" t="s">
        <v>9293</v>
      </c>
      <c r="J6616" t="s">
        <v>9294</v>
      </c>
      <c r="K6616" t="s">
        <v>3831</v>
      </c>
      <c r="L6616" t="s">
        <v>91</v>
      </c>
      <c r="M6616" t="s">
        <v>8</v>
      </c>
      <c r="N6616" t="s">
        <v>2426</v>
      </c>
      <c r="R6616" t="str">
        <f t="shared" si="103"/>
        <v>(2It) (0 (1 (1 (1 (1 (2 jumps) (2 around)) (1 (2 with) (2 (2 little) (2 (2 (2 logic) (2 or)) (2 continuity))))) (2 ,)) (1 (2 presenting) (2 (2 (2 (2 backstage) (2 bytes)) (2 (2 of) (2 information))) (1 (2 that) (1 (2 never) (2 (2 amount) (3 (2 to) (3 (3 (2 a) (3 (3 (4 satisfying) (3 complete)) (2 picture))) (2 (2 of) (3 (2 this) (1 (2 particular) (2 (2 ,) (2 (2 anciently) (2 (1 demanding)(2mÃ©tier))))))))))))))) (2 .)))</v>
      </c>
    </row>
    <row r="6617" spans="1:18" x14ac:dyDescent="0.3">
      <c r="A6617">
        <v>2</v>
      </c>
      <c r="C6617" t="s">
        <v>104</v>
      </c>
      <c r="D6617" t="s">
        <v>9295</v>
      </c>
      <c r="R6617" t="str">
        <f t="shared" si="103"/>
        <v>(0(3 How) (0 (2 I) (1 (2 Killed) (2 (2 (2 My) (2 Father)) (1 (2 is) (1 (2 (2 one) (2 (2 of) (2 (2 those) (2 (2 art) (2 (2 house) (2 films)))))) (1 (2 that) (0 (2 makes) (0 (2 you) (0 (2 feel) (0 (2 like) (1 (2 you) (1 (2 're) (0 (2 watching) (3 (2 (2 an) (2 iceberg)) (2 (2 (2 melt) (2 --)) (2 only))))))))))))))))) (2 (2 it) (2 (2 never) (2 (2 melts) (2 .)))))</v>
      </c>
    </row>
    <row r="6618" spans="1:18" x14ac:dyDescent="0.3">
      <c r="A6618">
        <v>1</v>
      </c>
      <c r="C6618" t="s">
        <v>1</v>
      </c>
      <c r="D6618" t="s">
        <v>9296</v>
      </c>
      <c r="R6618" t="str">
        <f t="shared" si="103"/>
        <v>(2(2 When) (2 (2 it) (2 (3 comes) (2 (2 to) (2 (1 (2 the) (2 battle)) (2 (2 of) (2 (2 (2 Hollywood) (2 vs.)) (3 Woo)))))))) (2 (2 ,) (1 (2 it) (2 (2 looks) (2 (2 like) (2 (3 Woo) (2 (2 's) (2 (2 a) (2 P.O.W.)))))))))</v>
      </c>
    </row>
    <row r="6619" spans="1:18" x14ac:dyDescent="0.3">
      <c r="A6619">
        <v>2</v>
      </c>
      <c r="C6619" t="s">
        <v>0</v>
      </c>
      <c r="D6619" t="s">
        <v>9297</v>
      </c>
      <c r="R6619" t="str">
        <f t="shared" si="103"/>
        <v>(3(2 (1 (1 (2 There) (1 (2 are) (2 (2 (3 (2 (2 a) (2 (2 few) (1 chuckles))) (2 ,)) (2 (2 but) (1 not))) (2 (1 (2 a) (3 (2 single) (2 (1 gag) (2 sequence)))) (3 (2 that) (3 (2 really) (2 scores))))))) (2 ,)) (2 and)) (2 (2 (2 the) (2 stars)) (1 (2 seem) (2 (2 to) (2 (2 be) (2 (2 in) (2 (2 two) (2 (2 different) (2 movies))))))))) (2 .))</v>
      </c>
    </row>
    <row r="6620" spans="1:18" x14ac:dyDescent="0.3">
      <c r="A6620">
        <v>1</v>
      </c>
      <c r="C6620" t="s">
        <v>61</v>
      </c>
      <c r="D6620" t="s">
        <v>9298</v>
      </c>
      <c r="E6620" t="s">
        <v>9299</v>
      </c>
      <c r="F6620" t="s">
        <v>18</v>
      </c>
      <c r="G6620" t="s">
        <v>18</v>
      </c>
      <c r="H6620" t="s">
        <v>15</v>
      </c>
      <c r="I6620" t="s">
        <v>137</v>
      </c>
      <c r="J6620" t="s">
        <v>8</v>
      </c>
      <c r="R6620" t="str">
        <f t="shared" si="103"/>
        <v>(1(1 (3 (3 (2 (2 The) (2 Chateau)) (3 (2 has) (3 (3 (2 (2 one) (3 (4 (2 very) (3 funny)) (1 joke))) (2 and)) (3 (2 a) (2 (2 few) (2 (2 other) (3 (3 decent) (2 ones)))))))) (2 ,)) (2 but)) (1 (2 all) (1 (2 it) (1 (2 amounts) (2 (2 to) (1 (2 is) (2 (1 (2 a) (1 (2 (2 (2 (2 (2 mildly) (3 funny)) (2 ,)) (1 (2 sometimes) (1 tedious))) (2 ,)) (0 (2 ultimately) (1 insignificant)))) (2film)))))))) (2 .))</v>
      </c>
    </row>
    <row r="6621" spans="1:18" x14ac:dyDescent="0.3">
      <c r="A6621">
        <v>0</v>
      </c>
      <c r="C6621" t="s">
        <v>1</v>
      </c>
      <c r="D6621" t="s">
        <v>9300</v>
      </c>
      <c r="R6621" t="str">
        <f t="shared" si="103"/>
        <v>(2It) (0 (0 (2 (0 (2 's) (0 (0 dull) (2 (2 ,) (0 (2 spiritless) (1 (2 ,) (1 (1 (3 silly) (2 and)) (1 monotonous))))))) (2 :)) (1 (0 (1 (3 (2 an) (2 (2 ultra-loud) (3 blast))) (1 (2 of) (1 (0 pointless) (2 mayhem)))) (2 ,)) (0 (2 going) (1 (2 nowhere) (2 fast))))) (2 .)))</v>
      </c>
    </row>
    <row r="6622" spans="1:18" x14ac:dyDescent="0.3">
      <c r="A6622">
        <v>3</v>
      </c>
      <c r="C6622" t="s">
        <v>61</v>
      </c>
      <c r="D6622" t="s">
        <v>9301</v>
      </c>
      <c r="R6622" t="str">
        <f t="shared" si="103"/>
        <v>(1(2 The) (2 (1 mushy) (2 finale))) (2 (2 (2 (2 turns) (2 (2 John) (2 Q))) (2 (2 into) (3 (2 a) (2 (3 movie-of-the-week) (2 tearjerker))))) (2 .)))</v>
      </c>
    </row>
    <row r="6623" spans="1:18" x14ac:dyDescent="0.3">
      <c r="A6623">
        <v>1</v>
      </c>
      <c r="C6623" t="s">
        <v>1</v>
      </c>
      <c r="D6623" t="s">
        <v>9302</v>
      </c>
      <c r="E6623" t="s">
        <v>106</v>
      </c>
      <c r="F6623" t="s">
        <v>913</v>
      </c>
      <c r="G6623" t="s">
        <v>6730</v>
      </c>
      <c r="H6623" t="s">
        <v>201</v>
      </c>
      <c r="I6623" t="s">
        <v>0</v>
      </c>
      <c r="J6623" t="s">
        <v>259</v>
      </c>
      <c r="K6623" t="s">
        <v>4313</v>
      </c>
      <c r="L6623" t="s">
        <v>3838</v>
      </c>
      <c r="M6623" t="s">
        <v>8</v>
      </c>
      <c r="N6623" t="s">
        <v>3405</v>
      </c>
      <c r="R6623" t="str">
        <f t="shared" si="103"/>
        <v>(2(1 (2 (3 (2 Content) (2 merely)) (2 (2 to) (1 (2 (2 (2 lionize) (2 (2 its) (2 (2 title) (2 character)))) (2 and)) (3 (2 exploit) (2 (2 his) (1 anger)))))) (2 -)) (0 (1 (2 all) (2 (2 for) (2 (1 (2 (2 (1 (2 easy) (2 sanctimony)) (2 ,)) (2 (1 formulaic) (4 thrills))) (2 and)) (1 (2 a) (2 (1 ham-fisted) (2 sermon)))))) (2 (2 on) (3 (2 (2 the) (2 need)) (2 (2 for) (2 (2 national)(2 (2health)(3insurance)))))))) (2 .))</v>
      </c>
    </row>
    <row r="6624" spans="1:18" x14ac:dyDescent="0.3">
      <c r="A6624">
        <v>1</v>
      </c>
      <c r="C6624" t="s">
        <v>1</v>
      </c>
      <c r="D6624" t="s">
        <v>9303</v>
      </c>
      <c r="R6624" t="str">
        <f t="shared" si="103"/>
        <v>(2(2 The) (2 movie)) (2 (3 (2 (2 turns) (1 out)) (2 (2 to) (3 (2 (3 (3 (2 be) (3 (2 (1 -LRB-) (2 (2 (2 Assayas) (2 ')) (3 (3 -RRB-) (3 homage)))) (3 (2 to) (3 (2 (2 the) (2 (2 Gallic) (2 (2 `) (2 tradition)))) (3 (2 of) (3 quality)))))) (2 ,)) (2 ')) (2 (2 in) (1 (2 all) (1 (2 its) (1 (2 fusty) (2 squareness)))))))) (2 .)))</v>
      </c>
    </row>
    <row r="6625" spans="1:18" x14ac:dyDescent="0.3">
      <c r="A6625">
        <v>1</v>
      </c>
      <c r="C6625" t="s">
        <v>1</v>
      </c>
      <c r="D6625" t="s">
        <v>9304</v>
      </c>
      <c r="R6625" t="str">
        <f t="shared" si="103"/>
        <v>(2(2 Its) (2 message)) (2 (3 (3 (3 (2 has) (2 merit)) (2 and)) (1 (3 (2 ,) (2 (3 (2 in) (2 (2 (2 the) (2 hands)) (3 (2 of) (2 (2 (2 a) (3 (3 (2 brutally) (4 honest)) (2 individual))) (2 (2 like) (2 (2 Prophet) (2 Jack))))))) (2 ,))) (2 (2 might) (2 (2 have) (3 (2 made) (2 (2 (2 (2 a) (2 point)) (2 or)) (2 (2 two) (2 (2 regarding) (3 life))))))))) (2 .)))</v>
      </c>
    </row>
    <row r="6626" spans="1:18" x14ac:dyDescent="0.3">
      <c r="A6626">
        <v>1</v>
      </c>
      <c r="C6626" t="s">
        <v>1</v>
      </c>
      <c r="D6626" t="s">
        <v>9305</v>
      </c>
      <c r="R6626" t="str">
        <f t="shared" si="103"/>
        <v>(2(2 (1 -LRB-) (2 (2 Seems) (3 -RRB-))) (2 (2 even) (2 more))) (0 (0 (1 (2 (1 uselessly) (1 redundant)) (2 and)) (1 (1 (2 shamelessly) (1 money-grubbing)) (1 (2 than) (1 (2 most) (0 (1 third-rate) (2 (1 horror) (2 sequels))))))) (2 .)))</v>
      </c>
    </row>
    <row r="6627" spans="1:18" x14ac:dyDescent="0.3">
      <c r="A6627">
        <v>0</v>
      </c>
      <c r="C6627" t="s">
        <v>1</v>
      </c>
      <c r="D6627" t="s">
        <v>9306</v>
      </c>
      <c r="R6627" t="str">
        <f t="shared" si="103"/>
        <v>(2It) (0 (1 (2 's) (0 (2 hard) (0 (2 to) (1 (2 imagine) (2 (2 that) (3 (2 (2 even) (2 (2 very) (2 (2 small) (3 children)))) (3 (2 will) (1 (2 be) (2 (4 impressed) (1 (2 by) (1 (2 this) (1 (1 tired) (2 retread))))))))))))) (2 .)))</v>
      </c>
    </row>
    <row r="6628" spans="1:18" x14ac:dyDescent="0.3">
      <c r="A6628">
        <v>1</v>
      </c>
      <c r="C6628" t="s">
        <v>1</v>
      </c>
      <c r="D6628" t="s">
        <v>9307</v>
      </c>
      <c r="R6628" t="str">
        <f t="shared" si="103"/>
        <v>(2(1 (1 (2 Neither) (3 (2 as) (2 (3 scary-funny) (2 (2 as) (2 Tremors))))) (2 nor)) (2 (2 demented-funny) (2 (2 as) (2 (2 Starship) (2 Troopers))))) (2 (2 ,) (2 (2 (2 the) (2 movie)) (2 (1 (1 (2 is) (2 n't)) (1 (2 tough) (2 (2 to) (1 (2 take) (2 (2 (2 as) (2 long)) (2 (2 as) (2 (2 you) (2 (2 've) (2 (2 paid) (3 (2 a) (3 (2 matinee) (2 price)))))))))))) (2 .)))))</v>
      </c>
    </row>
    <row r="6629" spans="1:18" x14ac:dyDescent="0.3">
      <c r="A6629">
        <v>1</v>
      </c>
      <c r="C6629" t="s">
        <v>1</v>
      </c>
      <c r="D6629" t="s">
        <v>9308</v>
      </c>
      <c r="R6629" t="str">
        <f t="shared" si="103"/>
        <v>(2(2 If) (3 (2 swimfan) (2 (2 does) (2 (2 catch) (2 on))))) (1 (2 ,) (3 (2 it) (2 (2 (2 may) (2 (2 be) (2 (2 because) (3 (2 teens) (2 (2 are) (2 (2 (2 looking) (2 (2 for) (2 something))) (2 (2 to) (3 (2 make) (2 (2 them) (3 laugh)))))))))) (2 .)))))</v>
      </c>
    </row>
    <row r="6630" spans="1:18" x14ac:dyDescent="0.3">
      <c r="A6630">
        <v>2</v>
      </c>
      <c r="C6630" t="s">
        <v>61</v>
      </c>
      <c r="D6630" t="s">
        <v>9309</v>
      </c>
      <c r="R6630" t="str">
        <f t="shared" si="103"/>
        <v>(1(2 What) (2 (2 might) (3 (2 've) (4 (2 been) (3 (3 (2 an) (4 (4 exhilarating) (2 exploration))) (2 (2 of) (2 (2 an) (2 (2 odd) (2 (4 love) (2 triangle)))))))))) (1 (1 (2 becomes) (1 (2 (2 a) (2 sprawl)) (1 (2 of) (2 (1 uncoordinated) (2 vectors))))) (2 .)))</v>
      </c>
    </row>
    <row r="6631" spans="1:18" x14ac:dyDescent="0.3">
      <c r="A6631">
        <v>1</v>
      </c>
      <c r="C6631" t="s">
        <v>1</v>
      </c>
      <c r="D6631" t="s">
        <v>9310</v>
      </c>
      <c r="R6631" t="str">
        <f t="shared" si="103"/>
        <v>(2(2 (2 The) (2 Master)) (2 (2 of) (2 Disguise))) (1 (1 (2 may) (1 (2 have) (1 (2 (2 (2 (2 made) (3 (2 a) (3 (4 great) (2 (2 Saturday) (2 (2 Night) (2 (2 Live) (2 sketch))))))) (2 ,)) (2 but)) (0 (4 (2 a) (4 (4 great) (2 movie))) (2 (2 it) (1 (2 is) (1 not))))))) (2 .)))</v>
      </c>
    </row>
    <row r="6632" spans="1:18" x14ac:dyDescent="0.3">
      <c r="A6632">
        <v>0</v>
      </c>
      <c r="C6632" t="s">
        <v>1</v>
      </c>
      <c r="D6632" t="s">
        <v>9311</v>
      </c>
      <c r="R6632" t="str">
        <f t="shared" si="103"/>
        <v>(2It) (1 (1 (3 (3 (3 (2 's) (3 (2 quite) (4 (2 an) (3 achievement)))) (3 (2 to) (2 (2 (2 (2 (2 set) (2 and)) (1 shoot)) (2 (2 a) (2 movie))) (2 (2 at) (2 (2 the) (2 (2 Cannes) (3 (2 Film) (3 Festival)))))))) (2 and)) (0 (2 yet) (0 (1 fail) (2 (2 to) (3 (2 capture) (2 (2 (3 (2 its) (3 (2 visual) (3 appeal))) (2 or)) (2 (2 its) (2 atmosphere)))))))) (2 .)))</v>
      </c>
    </row>
    <row r="6633" spans="1:18" x14ac:dyDescent="0.3">
      <c r="A6633">
        <v>0</v>
      </c>
      <c r="C6633" t="s">
        <v>61</v>
      </c>
      <c r="D6633" t="s">
        <v>9312</v>
      </c>
      <c r="R6633" t="str">
        <f t="shared" si="103"/>
        <v>(1(2 (3 (3 (2 Boll) (2 (2 uses) (2 (2 (2 a) (2 lot)) (2 (2 of) (2 (2 quick) (2 (1 (2 (2 cutting) (2 and)) (2 blurry)) (2 (2 step-printing) (2 (2 to) (3 (2 (2 goose) (2 things)) (2 up)))))))))) (2 ,)) (2 but)) (1 (1 (0 (1 (1 dopey) (2 dialogue)) (2 and)) (1 (1 (2 sometimes) (1 inadequate)) (2 performances))) (1 (2 kill) (2 (2 the) (2 effect))))) (2 .))</v>
      </c>
    </row>
    <row r="6634" spans="1:18" x14ac:dyDescent="0.3">
      <c r="A6634">
        <v>0</v>
      </c>
      <c r="C6634" t="s">
        <v>1</v>
      </c>
      <c r="D6634" t="s">
        <v>9313</v>
      </c>
      <c r="R6634" t="str">
        <f t="shared" si="103"/>
        <v>(2It) (0 (0 (0 (2 (2 's) (2 always)) (0 disappointing)) (0 (2 when) (0 (2 (2 a) (2 documentary)) (1 (0 fails) (1 (2 to) (2 (2 (2 (2 (2 live) (2 up)) (2 to)) (2 (2 (2 (2 --) (2 or)) (2 (3 (2 offer) (2 (2 any) (3 (3 new) (2 insight)))) (2 into))) (2 --))) (1 (2 its) (2 (2 chosen) (3 topic))))))))) (2 .)))</v>
      </c>
    </row>
    <row r="6635" spans="1:18" x14ac:dyDescent="0.3">
      <c r="A6635">
        <v>1</v>
      </c>
      <c r="C6635" t="s">
        <v>61</v>
      </c>
      <c r="D6635" t="s">
        <v>9314</v>
      </c>
      <c r="R6635" t="str">
        <f t="shared" si="103"/>
        <v>(1Unfortunately) (2 (2 ,) (2 (2 that) (2 (2 (2 's) (2 (2 (3 precisely) (2 what)) (2 (2 (2 (2 Arthur) (2 (2 Dong) (2 's))) (2 (3 Family) (2 Fundamentals))) (2 does)))) (2 .)))))</v>
      </c>
    </row>
    <row r="6636" spans="1:18" x14ac:dyDescent="0.3">
      <c r="A6636">
        <v>2</v>
      </c>
      <c r="C6636" t="s">
        <v>61</v>
      </c>
      <c r="D6636" t="s">
        <v>9315</v>
      </c>
      <c r="R6636" t="str">
        <f t="shared" si="103"/>
        <v>(1(1 (2 (2 Has) (2 (2 (2 the) (2 marks)) (2 (2 of) (3 (2 a) (2 septuagenarian))))) (2 ;)) (2 (2 it) (2 (2 's) (1 (1 (2 a) (2 (1 crusty) (2 treatment))) (2 (2 of) (3 (2 a) (2 (4 clever) (1 gimmick)))))))) (2 .))</v>
      </c>
    </row>
    <row r="6637" spans="1:18" x14ac:dyDescent="0.3">
      <c r="A6637">
        <v>1</v>
      </c>
      <c r="C6637" t="s">
        <v>61</v>
      </c>
      <c r="D6637" t="s">
        <v>9316</v>
      </c>
      <c r="E6637" t="s">
        <v>9317</v>
      </c>
      <c r="F6637" t="s">
        <v>5437</v>
      </c>
      <c r="G6637" t="s">
        <v>3189</v>
      </c>
      <c r="H6637" t="s">
        <v>18</v>
      </c>
      <c r="I6637" t="s">
        <v>18</v>
      </c>
      <c r="J6637" t="s">
        <v>25</v>
      </c>
      <c r="K6637" t="s">
        <v>137</v>
      </c>
      <c r="L6637" t="s">
        <v>91</v>
      </c>
      <c r="M6637" t="s">
        <v>109</v>
      </c>
      <c r="R6637" t="str">
        <f t="shared" si="103"/>
        <v>(1(3 Like) (2 (1 (2 (2 a) (1 (2 medium-grade) (2 (2 network) (2 sitcom)))) (2 --)) (2 (2 mostly) (1 inoffensive)))) (0 (2 ,) (2 (2 (2 fitfully) (3 (2 (3 (4 amusing) (2 ,)) (2 but)) (2 (2 ultimately) (2 so)))) (1 (1 (2 weightless) (1 (2 that) (1 (2 (2 (2 a) (3 (3 decent) (2 draft))) (2 (2 in) (2 (2 the) (2 auditorium)))) (2 (2 might) (1 (2 (2 blow) (2 it)) (2 (1 off) (2 (2 the)(2 screen))))))))(2 .)))))</v>
      </c>
    </row>
    <row r="6638" spans="1:18" x14ac:dyDescent="0.3">
      <c r="A6638">
        <v>1</v>
      </c>
      <c r="C6638" t="s">
        <v>1</v>
      </c>
      <c r="D6638" t="s">
        <v>9318</v>
      </c>
      <c r="R6638" t="str">
        <f t="shared" si="103"/>
        <v>(2Something) (1 (1 (2 must) (1 (2 have) (1 (2 been) (1 (2 lost) (2 (2 in) (2 (2 the) (2 translation))))))) (2 .)))</v>
      </c>
    </row>
    <row r="6639" spans="1:18" x14ac:dyDescent="0.3">
      <c r="A6639">
        <v>1</v>
      </c>
      <c r="C6639" t="s">
        <v>61</v>
      </c>
      <c r="D6639" t="s">
        <v>9319</v>
      </c>
      <c r="R6639" t="str">
        <f t="shared" si="103"/>
        <v>(1(2 Becomes) (0 (2 (2 (2 (2 the) (2 (2 last) (2 thing))) (2 (2 you) (2 (2 would) (2 (2 expect) (2 (2 (2 from) (2 (2 (2 a) (2 film)) (2 (2 with) (2 (2 this) (2 title))))) (2 (2 or) (2 (2 indeed) (2 (2 from) (2 (2 any) (2 (2 Plympton) (2 film))))))))))) (2 :)) (0 boring))) (2 .))</v>
      </c>
    </row>
    <row r="6640" spans="1:18" x14ac:dyDescent="0.3">
      <c r="A6640">
        <v>1</v>
      </c>
      <c r="C6640" t="s">
        <v>1</v>
      </c>
      <c r="D6640" t="s">
        <v>9320</v>
      </c>
      <c r="R6640" t="str">
        <f t="shared" si="103"/>
        <v>(2(2 In) (2 (2 the) (2 end))) (2 (2 ,) (1 (2 (2 the) (2 film)) (1 (2 (1 (1 (2 feels) (1 (2 (2 homogenized) (2 and)) (2 (2 (2 a) (2 bit)) (2 contrived)))) (2 ,)) (2 (2 as) (2 (2 if) (1 (2 we) (2 (2 're) (2 (2 (2 looking) (2 back)) (2 (2 at) (1 (2 (2 a) (1 (2 (2 (1 tattered) (2 and)) (1 ugly)) (2 past))) (2 (2 with) (2 (2 rose-tinted) (2 glasses))))))))))) (2 .)))))</v>
      </c>
    </row>
    <row r="6641" spans="1:18" x14ac:dyDescent="0.3">
      <c r="A6641">
        <v>1</v>
      </c>
      <c r="C6641" t="s">
        <v>1</v>
      </c>
      <c r="D6641" t="s">
        <v>9321</v>
      </c>
      <c r="R6641" t="str">
        <f t="shared" si="103"/>
        <v>(2(2 (2 Chan) (2 's)) (2 stunts)) (0 (1 (2 are) (1 (1 (1 (2 (1 limited) (2 and)) (2 (2 (2 so) (3 (2 embellished) (2 (2 by) (2 editing)))) (1 (2 that) (2 (2 there) (2 (2 (2 (2 's) (2 really)) (1 not)) (2 (2 much) (2 (2 of) (3 (2 (2 a) (2 sense)) (2 (2 of) (2 action)))))))))) (2 or)) (2 (2 even) (2 action-comedy)))) (2 .)))</v>
      </c>
    </row>
    <row r="6642" spans="1:18" x14ac:dyDescent="0.3">
      <c r="A6642">
        <v>1</v>
      </c>
      <c r="C6642" t="s">
        <v>10</v>
      </c>
      <c r="D6642" t="s">
        <v>9322</v>
      </c>
      <c r="R6642" t="str">
        <f t="shared" si="103"/>
        <v>(4(2 (2 Rock) (2 's)) (3 (2 stand-up) (2 magic))) (1 (1 wanes) (2 .)))</v>
      </c>
    </row>
    <row r="6643" spans="1:18" x14ac:dyDescent="0.3">
      <c r="A6643">
        <v>4</v>
      </c>
      <c r="C6643" t="s">
        <v>0</v>
      </c>
      <c r="D6643" t="s">
        <v>9323</v>
      </c>
      <c r="R6643" t="str">
        <f t="shared" si="103"/>
        <v>(3Hopkins) (2 (2 ,) (3 (2 squarely) (2 (2 (2 fills) (2 (2 the) (2 screen))) (2 .)))))</v>
      </c>
    </row>
    <row r="6644" spans="1:18" x14ac:dyDescent="0.3">
      <c r="A6644">
        <v>1</v>
      </c>
      <c r="C6644" t="s">
        <v>1</v>
      </c>
      <c r="D6644" t="s">
        <v>9324</v>
      </c>
      <c r="R6644" t="str">
        <f t="shared" si="103"/>
        <v>(2(2 (2 Action) (2 -)) (2 mechanical)) (2 .))</v>
      </c>
    </row>
    <row r="6645" spans="1:18" x14ac:dyDescent="0.3">
      <c r="A6645">
        <v>2</v>
      </c>
      <c r="C6645" t="s">
        <v>1</v>
      </c>
      <c r="D6645" t="s">
        <v>9325</v>
      </c>
      <c r="R6645" t="str">
        <f t="shared" si="103"/>
        <v>(2``) (1 (2 (2 The) (2 Tuxedo)) (2 (2 '') (2 (2 (2 should) (3 (2 have) (2 (2 (2 been) (2 (2 (2 the) (2 vehicle)) (2 (2 for) (2 Chan)))) (3 (2 that) (2 (2 ``) (2 (2 (2 The) (2 Mask)) (2 (2 '') (2 (2 was) (2 (2 for) (3 (2 Jim) (2 Carrey))))))))))) (2 .)))))</v>
      </c>
    </row>
    <row r="6646" spans="1:18" x14ac:dyDescent="0.3">
      <c r="A6646">
        <v>3</v>
      </c>
      <c r="C6646" t="s">
        <v>1</v>
      </c>
      <c r="D6646" t="s">
        <v>9326</v>
      </c>
      <c r="R6646" t="str">
        <f t="shared" si="103"/>
        <v>(2Alas) (2 (2 ,) (2 (2 it) (2 (2 (2 's) (2 (3 (2 the) (2 man)) (2 (2 that) (3 (2 makes) (2 (2 the) (2 clothes)))))) (2 .)))))</v>
      </c>
    </row>
    <row r="6647" spans="1:18" x14ac:dyDescent="0.3">
      <c r="A6647">
        <v>1</v>
      </c>
      <c r="C6647" t="s">
        <v>1</v>
      </c>
      <c r="D6647" t="s">
        <v>9327</v>
      </c>
      <c r="E6647" t="s">
        <v>1119</v>
      </c>
      <c r="F6647" t="s">
        <v>18</v>
      </c>
      <c r="R6647" t="str">
        <f t="shared" si="103"/>
        <v>(2(2 For) (2 (2 (2 casual) (2 moviegoers)) (1 (2 who) (2 (2 stumble) (1 (2 into) (1 (2 Rules) (2 (2 (2 expecting) (3 (2 (2 a) (2 slice)) (1 (2 of) (2 (2 American) (2 (2 Pie) (2 hijinks)))))) (2 (2 (2 starring) (2 (2 the) (2 kid))) (3 (2 from) (2 (2 (2 Dawson) (2 's)) (2 Creek))))))))))) (1 (2 ,) (1 (2 they) (1 (2 (2 (2 'll) (2 probably)) (1 (2 (2 run) (1 out)) (2 screaming)))(2 .)))))</v>
      </c>
    </row>
    <row r="6648" spans="1:18" x14ac:dyDescent="0.3">
      <c r="A6648">
        <v>1</v>
      </c>
      <c r="C6648" t="s">
        <v>1</v>
      </c>
      <c r="D6648" t="s">
        <v>9328</v>
      </c>
      <c r="E6648" t="s">
        <v>9329</v>
      </c>
      <c r="F6648" t="s">
        <v>17</v>
      </c>
      <c r="G6648" t="s">
        <v>1</v>
      </c>
      <c r="H6648" t="s">
        <v>1</v>
      </c>
      <c r="I6648" t="s">
        <v>9330</v>
      </c>
      <c r="J6648" t="s">
        <v>1167</v>
      </c>
      <c r="K6648" t="s">
        <v>9331</v>
      </c>
      <c r="L6648" t="s">
        <v>148</v>
      </c>
      <c r="M6648" t="s">
        <v>25</v>
      </c>
      <c r="N6648" t="s">
        <v>9332</v>
      </c>
      <c r="R6648" t="str">
        <f t="shared" si="103"/>
        <v>(2(1 (1 (2 The) (2 (3 biggest) (1 problem))) (2 (2 I) (2 have))) (1 (1 -LRB-) (1 (2 (2 other) (1 (2 than) (2 (2 the) (1 (1 (2 very) (1 sluggish)) (2 pace))))) (3 -RRB-)))) (1 (1 (2 (2 (2 is) (2 we)) (2 never)) (2 (2 really) (2 (3 (3 (2 (2 see) (2 (2 her) (2 (2 Esther) (2 blossom)))) (2 (2 as) (3 (2 an) (2 actress)))) (2 ,)) (2 (2 even) (2 (2 though) (2 (2 (2 her) (3 talent)) (2 (2 is)(2(2supposed) (2(2 to) (3 (2 be) (2 growing))))))))))) (2 .)))</v>
      </c>
    </row>
    <row r="6649" spans="1:18" x14ac:dyDescent="0.3">
      <c r="A6649">
        <v>2</v>
      </c>
      <c r="C6649" t="s">
        <v>1</v>
      </c>
      <c r="D6649" t="s">
        <v>9333</v>
      </c>
      <c r="R6649" t="str">
        <f t="shared" si="103"/>
        <v>(2What) (1 (2 (2 puzzles) (2 (3 me) (0 (2 is) (2 (2 (2 the) (2 lack)) (2 (2 of) (2 (3 emphasis) (2 (2 on) (2 (2 music) (2 (2 in) (2 (2 (2 Britney) (2 (2 Spears) (2 '))) (2 (2 first) (2 movie)))))))))))) (2 .)))</v>
      </c>
    </row>
    <row r="6650" spans="1:18" x14ac:dyDescent="0.3">
      <c r="A6650">
        <v>1</v>
      </c>
      <c r="C6650" t="s">
        <v>1</v>
      </c>
      <c r="D6650" t="s">
        <v>9334</v>
      </c>
      <c r="R6650" t="str">
        <f t="shared" si="103"/>
        <v>(2(2 (2 (2 (2 (3 (2 (2 (2 Plot) (2 ,)) (2 characters)) (2 ,)) (1 drama)) (2 ,)) (2 emotions)) (2 ,)) (2 ideas)) (1 (2 --) (2 (1 (2 all) (2 (2 are) (2 (1 irrelevant) (2 (2 to) (2 (2 (2 the) (2 experience)) (2 (2 of) (2 (2 seeing) (2 (2 The) (2 (2 Scorpion) (2 King)))))))))) (2 .))))</v>
      </c>
    </row>
    <row r="6651" spans="1:18" x14ac:dyDescent="0.3">
      <c r="A6651">
        <v>3</v>
      </c>
      <c r="C6651" t="s">
        <v>1</v>
      </c>
      <c r="D6651" t="s">
        <v>9335</v>
      </c>
      <c r="R6651" t="str">
        <f t="shared" si="103"/>
        <v>(2(2 City) (2 (2 by) (2 (2 the) (2 Sea)))) (4 (3 (2 is) (3 (3 (2 a) (3 (3 gritty) (2 (2 police) (3 thriller)))) (3 (2 with) (2 (2 (2 all) (2 (2 the) (2 (1 dysfunctional) (3 (3 family) (2 dynamics))))) (2 (2 one) (2 (2 could) (2 (2 wish) (2 for)))))))) (2 .)))</v>
      </c>
    </row>
    <row r="6652" spans="1:18" x14ac:dyDescent="0.3">
      <c r="A6652">
        <v>1</v>
      </c>
      <c r="C6652" t="s">
        <v>1</v>
      </c>
      <c r="D6652" t="s">
        <v>9336</v>
      </c>
      <c r="R6652" t="str">
        <f t="shared" si="103"/>
        <v>(2But) (1 (1 (2 how) (1 (2 it) (1 (1 (2 washed) (1 out)) (2 (2 despite) (2 (2 all) (3 (2 of) (2 that))))))) (2 (2 (2 is) (2 (2 (2 the) (2 (2 project) (2 's))) (3 (3 prime) (2 mystery)))) (2 .))))</v>
      </c>
    </row>
    <row r="6653" spans="1:18" x14ac:dyDescent="0.3">
      <c r="A6653">
        <v>1</v>
      </c>
      <c r="C6653" t="s">
        <v>61</v>
      </c>
      <c r="D6653" t="s">
        <v>9337</v>
      </c>
      <c r="R6653" t="str">
        <f t="shared" si="103"/>
        <v>(1(2 Whatever) (2 (1 (2 (2 the) (2 (2 movie) (2 's))) (2 (1 (3 sentimental) (1 (2 ,) (1 hypocritical))) (2 lessons))) (2 (2 about) (2 sexism)))) (1 (2 ,) (2 (2 (2 its) (2 (3 true) (2 colors))) (2 (1 (2 (2 come) (1 out)) (3 (2 in) (2 (2 various) (2 (2 wet) (2 (2 T-shirt) (2 (2 and) (2 (2 shower) (2 scenes)))))))) (2 .)))))</v>
      </c>
    </row>
    <row r="6654" spans="1:18" x14ac:dyDescent="0.3">
      <c r="A6654">
        <v>2</v>
      </c>
      <c r="C6654" t="s">
        <v>1</v>
      </c>
      <c r="D6654" t="s">
        <v>9338</v>
      </c>
      <c r="R6654" t="str">
        <f t="shared" si="103"/>
        <v>(2(2 As) (2 (2 a) (2 (2 hybrid) (2 (2 teen) (3 (3 thriller) (2 (2 and) (2 (1 murder) (2 mystery)))))))) (1 (2 ,) (1 (2 (2 Murder) (2 (2 by) (2 Numbers))) (2 (3 (2 (3 fits) (2 (2 the) (2 profile))) (2 (2 too) (2 closely))) (2 .)))))</v>
      </c>
    </row>
    <row r="6655" spans="1:18" x14ac:dyDescent="0.3">
      <c r="A6655">
        <v>2</v>
      </c>
      <c r="C6655" t="s">
        <v>1</v>
      </c>
      <c r="D6655" t="s">
        <v>9339</v>
      </c>
      <c r="R6655" t="str">
        <f t="shared" si="103"/>
        <v>(2There) (1 (2 (2 (2 ai) (2 n't)) (0 (2 (2 (2 a) (2 lot)) (1 (2 more) (1 painful))) (1 (2 than) (1 (0 (2 an) (1 (1 unfunny) (2 movie))) (2 (2 that) (3 (2 thinks) (3 (2 it) (4 (2 's) (4 hilarious))))))))) (2 .)))</v>
      </c>
    </row>
    <row r="6656" spans="1:18" x14ac:dyDescent="0.3">
      <c r="A6656">
        <v>3</v>
      </c>
      <c r="C6656" t="s">
        <v>1</v>
      </c>
      <c r="D6656" t="s">
        <v>9340</v>
      </c>
      <c r="R6656" t="str">
        <f t="shared" si="103"/>
        <v>(2I) (2 (2 (3 enjoyed) (1 (1 (2 (2 the) (2 movie)) (1 (2 in) (1 (2 (3 (2 a) (2 (2 superficial) (2 way))) (2 ,)) (2 (2 while) (2 (2 never) (2 sure)))))) (2 (2 what) (2 (2 (2 its) (3 purpose)) (2 was))))) (2 .)))</v>
      </c>
    </row>
    <row r="6657" spans="1:18" x14ac:dyDescent="0.3">
      <c r="A6657">
        <v>1</v>
      </c>
      <c r="C6657" t="s">
        <v>61</v>
      </c>
      <c r="D6657" t="s">
        <v>9341</v>
      </c>
      <c r="R6657" t="str">
        <f t="shared" si="103"/>
        <v>(1(2 What) (2 (2 a) (1 pity))) (1 (2 ...) (1 (1 (2 that) (0 (2 (2 the) (2 material)) (2 (2 is) (1 (2 so) (1 second-rate))))) (2 .))))</v>
      </c>
    </row>
    <row r="6658" spans="1:18" x14ac:dyDescent="0.3">
      <c r="A6658">
        <v>1</v>
      </c>
      <c r="C6658" t="s">
        <v>104</v>
      </c>
      <c r="D6658" t="s">
        <v>9342</v>
      </c>
      <c r="R6658" t="str">
        <f t="shared" ref="R6658:R6721" si="104">C6658&amp;D6658&amp;E6658&amp;F6658&amp;G6658&amp;H6658&amp;I6658&amp;J6658&amp;K6658&amp;L6658&amp;M6658&amp;N6658&amp;O6658&amp;P6658&amp;Q6658</f>
        <v>(0(1 (1 (2 (2 (3 Does) (2 n't)) (3 (3 deliver) (3 (2 a) (4 (4 great) (2 story))))) (2 ,)) (2 nor)) (2 (3 (2 is) (3 (2 (2 the) (2 action)) (3 (2 as) (3 gripping)))) (2 (2 as) (2 (2 in) (2 (2 past) (2 (1 Seagal) (2 films))))))) (2 .))</v>
      </c>
    </row>
    <row r="6659" spans="1:18" x14ac:dyDescent="0.3">
      <c r="A6659">
        <v>0</v>
      </c>
      <c r="C6659" t="s">
        <v>104</v>
      </c>
      <c r="D6659" t="s">
        <v>9343</v>
      </c>
      <c r="E6659" t="s">
        <v>387</v>
      </c>
      <c r="F6659" t="s">
        <v>66</v>
      </c>
      <c r="G6659" t="s">
        <v>199</v>
      </c>
      <c r="H6659" t="s">
        <v>9344</v>
      </c>
      <c r="I6659" t="s">
        <v>9345</v>
      </c>
      <c r="J6659" t="s">
        <v>173</v>
      </c>
      <c r="K6659" t="s">
        <v>1</v>
      </c>
      <c r="L6659" t="s">
        <v>5301</v>
      </c>
      <c r="M6659" t="s">
        <v>107</v>
      </c>
      <c r="N6659" t="s">
        <v>1204</v>
      </c>
      <c r="R6659" t="str">
        <f t="shared" si="104"/>
        <v>(0(2 (2 The) (3 kind)) (1 (2 of) (0 (2 (2 film) (1 (2 that) (1 (2 leaves) (2 (2 you) (1 (1 (1 (2 scratching) (2 (2 your) (2 head))) (3 (2 in) (2 (3 amazement) (2 (2 over) (2 (2 the) (2 fact)))))) (2 (2 that) (3 (3 (2 so) (3 (2 many) (3 (3 talented) (2 people)))) (2 (2 could) (2 (2 participate) (2 (2 in) (2 (2 such) (2 an)))))))))))) (1 (1 (1 ill-advised) (2 and)) (1 poorly))))) (2 (2 (2 executed)(2idea)) (2 .)))</v>
      </c>
    </row>
    <row r="6660" spans="1:18" x14ac:dyDescent="0.3">
      <c r="A6660">
        <v>3</v>
      </c>
      <c r="C6660" t="s">
        <v>1</v>
      </c>
      <c r="D6660" t="s">
        <v>9346</v>
      </c>
      <c r="E6660" t="s">
        <v>109</v>
      </c>
      <c r="R6660" t="str">
        <f t="shared" si="104"/>
        <v>(2Nicks) (3 (1 (1 refuses) (2 (2 to) (2 (2 let) (2 (2 Slackers) (2 (2 be) (2 (2 seen) (2 (2 as) (1 (1 (1 (2 just) (2 (2 another) (2 (2 teen) (2 movie)))) (2 ,)) (1 (2 which) (2 (2 means) (3 (2 he) (2 (2 can) (1 (2 be) (2 (2 forgiven) (1 (2 for) (1 (2 frequently) (2 (1 pandering) (2 (2 to) (2 (3 fans) (1 (2 of) (0 (2 the) (2 (2 gross-out) (3 comedy))))))))))))))))))))))) (2 .)))</v>
      </c>
    </row>
    <row r="6661" spans="1:18" x14ac:dyDescent="0.3">
      <c r="A6661">
        <v>0</v>
      </c>
      <c r="C6661" t="s">
        <v>61</v>
      </c>
      <c r="D6661" t="s">
        <v>9347</v>
      </c>
      <c r="R6661" t="str">
        <f t="shared" si="104"/>
        <v>(1(2 Nothing) (2 (2 about) (2 (2 (2 the) (2 film)) (2 (2 --) (2 (2 (2 with) (3 (2 (2 the) (2 (2 possible) (2 exception))) (2 (2 of) (2 (3 (2 Elizabeth) (2 (2 Hurley) (2 's))) (2 breasts))))) (2 --)))))) (3 (4 (2 is) (3 authentic)) (2 .)))</v>
      </c>
    </row>
    <row r="6662" spans="1:18" x14ac:dyDescent="0.3">
      <c r="A6662">
        <v>2</v>
      </c>
      <c r="C6662" t="s">
        <v>0</v>
      </c>
      <c r="D6662" t="s">
        <v>9348</v>
      </c>
      <c r="R6662" t="str">
        <f t="shared" si="104"/>
        <v>(3(3 (2 (1 (2 Amid) (1 (2 the) (1 (2 (2 clichÃ©) (2 and)) (2 foreshadowing)))) (3 (2 ,) (3 (2 Cage) (2 (2 manages) (2 (2 (2 a) (2 degree)) (3 (2 of) (2 (2 casual) (2 realism)))))))) (2 ...)) (2 (2 that) (2 (2 (2 is) (2 routinely)) (2 (3 dynamited) (2 (2 by) (2 Blethyn)))))) (2 .))</v>
      </c>
    </row>
    <row r="6663" spans="1:18" x14ac:dyDescent="0.3">
      <c r="A6663">
        <v>1</v>
      </c>
      <c r="C6663" t="s">
        <v>1</v>
      </c>
      <c r="D6663" t="s">
        <v>9349</v>
      </c>
      <c r="R6663" t="str">
        <f t="shared" si="104"/>
        <v>(2Mostly) (1 (2 ,) (2 (2 (2 (2 Shafer) (2 and)) (2 (2 co-writer) (2 (2 Gregory) (2 Hinton)))) (1 (0 (2 lack) (3 (3 (3 (2 (2 a) (2 (3 strong-minded) (2 viewpoint))) (2 ,)) (2 or)) (2 (2 (2 a) (2 sense)) (2 (2 of) (4 humor))))) (2 .)))))</v>
      </c>
    </row>
    <row r="6664" spans="1:18" x14ac:dyDescent="0.3">
      <c r="A6664">
        <v>1</v>
      </c>
      <c r="C6664" t="s">
        <v>61</v>
      </c>
      <c r="D6664" t="s">
        <v>9350</v>
      </c>
      <c r="R6664" t="str">
        <f t="shared" si="104"/>
        <v>(1(2 (1 No) (1 cliche)) (2 (2 escapes) (2 (2 (2 the) (2 (2 perfervid) (2 treatment))) (2 (2 of) (2 (1 gang) (2 warfare)))))) (2 (2 (2 called) (2 (2 ces) (3 Wild))) (2 .)))</v>
      </c>
    </row>
    <row r="6665" spans="1:18" x14ac:dyDescent="0.3">
      <c r="A6665">
        <v>1</v>
      </c>
      <c r="C6665" t="s">
        <v>61</v>
      </c>
      <c r="D6665" t="s">
        <v>9351</v>
      </c>
      <c r="E6665" t="s">
        <v>9352</v>
      </c>
      <c r="F6665" t="s">
        <v>9353</v>
      </c>
      <c r="G6665" t="s">
        <v>1031</v>
      </c>
      <c r="H6665" t="s">
        <v>0</v>
      </c>
      <c r="I6665" t="s">
        <v>1</v>
      </c>
      <c r="J6665" t="s">
        <v>266</v>
      </c>
      <c r="K6665" t="s">
        <v>980</v>
      </c>
      <c r="L6665" t="s">
        <v>9354</v>
      </c>
      <c r="M6665" t="s">
        <v>2546</v>
      </c>
      <c r="N6665" t="s">
        <v>9355</v>
      </c>
      <c r="R6665" t="str">
        <f t="shared" si="104"/>
        <v>(1(2 (3 (3 (2 (2 Eddie) (1 (2 Murphy) (2 (2 and) (2 (2 Owen) (2 Wilson))))) (3 (2 have) (3 (3 (2 a) (3 (3 cute) (2 partnership))) (2 (2 in) (2 (2 I) (2 Spy)))))) (2 ,)) (2 but)) (0 (2 (2 (2 the) (2 movie)) (2 (2 around) (2 them))) (2 (1 (2 (2 is) (2 (2 so) (2 often))) (2 (2 nearly) (1 nothing))) (1 (2 that) (1 (2 (2 their) (3 charm)) (1 (1 (2 does) (2 n't)) (3 (2 do) (3 (2 (2a) (2load))(3(2of)(3 good)))))))))) (2 .))</v>
      </c>
    </row>
    <row r="6666" spans="1:18" x14ac:dyDescent="0.3">
      <c r="A6666">
        <v>1</v>
      </c>
      <c r="C6666" t="s">
        <v>1</v>
      </c>
      <c r="D6666" t="s">
        <v>9356</v>
      </c>
      <c r="R6666" t="str">
        <f t="shared" si="104"/>
        <v>(2Strictly) (0 (2 (2 a) (2 (2 `) (2 guy))) (0 (1 (2 's) (0 (2 (2 film) (2 ')) (1 (2 in) (0 (1 (2 the) (1 (0 worst) (2 sense))) (2 (2 of) (2 (2 the) (2 expression))))))) (2 .))))</v>
      </c>
    </row>
    <row r="6667" spans="1:18" x14ac:dyDescent="0.3">
      <c r="A6667">
        <v>1</v>
      </c>
      <c r="C6667" t="s">
        <v>61</v>
      </c>
      <c r="D6667" t="s">
        <v>9357</v>
      </c>
      <c r="E6667" t="s">
        <v>9358</v>
      </c>
      <c r="F6667" t="s">
        <v>1</v>
      </c>
      <c r="G6667" t="s">
        <v>1605</v>
      </c>
      <c r="H6667" t="s">
        <v>8</v>
      </c>
      <c r="I6667" t="s">
        <v>1</v>
      </c>
      <c r="J6667" t="s">
        <v>61</v>
      </c>
      <c r="K6667" t="s">
        <v>88</v>
      </c>
      <c r="L6667" t="s">
        <v>9359</v>
      </c>
      <c r="M6667" t="s">
        <v>794</v>
      </c>
      <c r="N6667" t="s">
        <v>9360</v>
      </c>
      <c r="R6667" t="str">
        <f t="shared" si="104"/>
        <v>(1(2 (3 (3 (2 There) (3 (2 's) (3 (3 (2 some) (4 (3 good) (2 material))) (2 (2 in) (2 (2 (2 their) (2 story)) (2 (2 about) (2 (3 (2 a) (2 (2 retail) (2 clerk))) (2 (2 (2 wanting) (2 (2 more) (1 out))) (2 (2 of) (3 life)))))))))) (2 ,)) (2 but)) (1 (2 (2 the) (2 movie)) (1 (2 (2 too) (2 often)) (2 (2 (2 spins) (2 (2 its) (2 wheels))) (1 (2 with) (1 (2 (2 (2 familiar) (2 situations))(2and))(2(1repetitive) (2 scenes)))))))) (2 .))</v>
      </c>
    </row>
    <row r="6668" spans="1:18" x14ac:dyDescent="0.3">
      <c r="A6668">
        <v>1</v>
      </c>
      <c r="C6668" t="s">
        <v>1</v>
      </c>
      <c r="D6668" t="s">
        <v>9361</v>
      </c>
      <c r="E6668" t="s">
        <v>106</v>
      </c>
      <c r="F6668" t="s">
        <v>484</v>
      </c>
      <c r="G6668" t="s">
        <v>1</v>
      </c>
      <c r="H6668" t="s">
        <v>1</v>
      </c>
      <c r="I6668" t="s">
        <v>9362</v>
      </c>
      <c r="J6668" t="s">
        <v>5481</v>
      </c>
      <c r="K6668" t="s">
        <v>9363</v>
      </c>
      <c r="L6668" t="s">
        <v>148</v>
      </c>
      <c r="M6668" t="s">
        <v>9364</v>
      </c>
      <c r="N6668" t="s">
        <v>9365</v>
      </c>
      <c r="R6668" t="str">
        <f t="shared" si="104"/>
        <v>(2It) (0 (0 (2 's) (0 (2 a) (1 (2 lot) (0 (2 to) (1 (2 ask) (2 (2 people) (0 (2 to) (1 (2 (2 (2 (2 sit) (2 still)) (2 (2 for) (2 (2 two) (2 hours)))) (2 and)) (1 (1 (1 (1 (3 (2 change) (2 (2 watching) (2 (2 such) (2 (2 a) (2 character))))) (2 ,)) (2 (2 (2 especially) (2 when)) (1 (2 rendered) (1 (2 in) (2 (2 as) (1 flat)))))) (2 and)) (2 (1 (2 impassive) (2 (2 a) (2 manner)))(2 (2as)(2(2Phoenix) (2's))))))))))))) (2 .)))</v>
      </c>
    </row>
    <row r="6669" spans="1:18" x14ac:dyDescent="0.3">
      <c r="A6669">
        <v>1</v>
      </c>
      <c r="C6669" t="s">
        <v>61</v>
      </c>
      <c r="D6669" t="s">
        <v>9366</v>
      </c>
      <c r="E6669" t="s">
        <v>3188</v>
      </c>
      <c r="F6669" t="s">
        <v>15</v>
      </c>
      <c r="G6669" t="s">
        <v>9367</v>
      </c>
      <c r="H6669" t="s">
        <v>2098</v>
      </c>
      <c r="I6669" t="s">
        <v>9368</v>
      </c>
      <c r="J6669" t="s">
        <v>17</v>
      </c>
      <c r="K6669" t="s">
        <v>18</v>
      </c>
      <c r="L6669" t="s">
        <v>91</v>
      </c>
      <c r="M6669" t="s">
        <v>8</v>
      </c>
      <c r="N6669" t="s">
        <v>9369</v>
      </c>
      <c r="R6669" t="str">
        <f t="shared" si="104"/>
        <v>(1(1 (1 (2 There) (2 (2 's) (2 (2 (3 (2 something) (1 fishy)) (2 (2 (2 about) (2 (2 a) (3 (2 seasonal) (2 (2 holiday) (2 kids))))) (2 '))) (2 movie)))) (2 ...)) (2 (2 that) (2 (2 derives) (3 (1 (2 its) (3 moment)) (3 (2 of) (3 (2 (2 (2 most) (3 convincing)) (3 (2 emotional) (2 gravity))) (3 (2 from) (2 (2 (2 a) (2 scene)) (3 (2 where) (3 (2 Santa) (3 (2 (2 gives) (2 gifts)) (2(2 to) (3 grownups))))))))))))) (2 .))</v>
      </c>
    </row>
    <row r="6670" spans="1:18" x14ac:dyDescent="0.3">
      <c r="A6670">
        <v>1</v>
      </c>
      <c r="C6670" t="s">
        <v>1</v>
      </c>
      <c r="D6670" t="s">
        <v>9370</v>
      </c>
      <c r="R6670" t="str">
        <f t="shared" si="104"/>
        <v>(2We) (1 (1 (2 're) (0 (2 left) (1 (2 with) (1 (2 (2 a) (2 story)) (1 (2 that) (1 (2 tries) (1 (2 to) (1 (2 (3 (2 grab) (3 us)) (2 ,)) (1 (2 only) (1 (2 to) (2 (2 keep) (1 (2 letting) (1 (2 go) (2 (2 at) (2 (2 all) (2 (2 the) (2 (1 wrong) (2 moments)))))))))))))))))) (2 .)))</v>
      </c>
    </row>
    <row r="6671" spans="1:18" x14ac:dyDescent="0.3">
      <c r="A6671">
        <v>0</v>
      </c>
      <c r="C6671" t="s">
        <v>1</v>
      </c>
      <c r="D6671" t="s">
        <v>9371</v>
      </c>
      <c r="R6671" t="str">
        <f t="shared" si="104"/>
        <v>(2(3 Like) (1 (2 many) (2 (2 such) (3 (2 biographical) (2 melodramas))))) (1 (2 ,) (1 (2 it) (1 (1 (2 suffers) (1 (2 from) (2 (2 (2 the) (2 awkwardness)) (2 (2 that) (1 (2 results) (2 (2 from) (2 (2 adhering) (2 (2 to) (2 (1 (2 the) (1 messiness)) (2 (2 of) (2 (3 true) (2 stories)))))))))))) (2 .)))))</v>
      </c>
    </row>
    <row r="6672" spans="1:18" x14ac:dyDescent="0.3">
      <c r="A6672">
        <v>0</v>
      </c>
      <c r="C6672" t="s">
        <v>1</v>
      </c>
      <c r="D6672" t="s">
        <v>9372</v>
      </c>
      <c r="R6672" t="str">
        <f t="shared" si="104"/>
        <v>(2There) (1 (0 (2 (2 is) (1 nothing)) (2 (2 redeeming) (2 (2 about) (2 (2 this) (2 movie))))) (2 .)))</v>
      </c>
    </row>
    <row r="6673" spans="1:18" x14ac:dyDescent="0.3">
      <c r="A6673">
        <v>1</v>
      </c>
      <c r="C6673" t="s">
        <v>61</v>
      </c>
      <c r="D6673" t="s">
        <v>9373</v>
      </c>
      <c r="R6673" t="str">
        <f t="shared" si="104"/>
        <v>(1(3 (2 (3 (2 (2 The) (2 film)) (3 (2 has) (2 (2 (1 -LRB-) (2 (2 its) (3 -RRB-))) (2 moments)))) (2 ,)) (2 but)) (2 (2 they) (2 (2 (2 are) (2 few)) (2 (2 and) (2 (2 far) (2 between)))))) (2 .))</v>
      </c>
    </row>
    <row r="6674" spans="1:18" x14ac:dyDescent="0.3">
      <c r="A6674">
        <v>0</v>
      </c>
      <c r="C6674" t="s">
        <v>104</v>
      </c>
      <c r="D6674" t="s">
        <v>9374</v>
      </c>
      <c r="R6674" t="str">
        <f t="shared" si="104"/>
        <v>(0(1 (1 (2 I) (1 (2 was) (1 (2 trying) (0 (2 to) (1 (2 decide) (1 (2 what) (1 (1 annoyed) (2 (3 me) (2 (2 (2 most) (2 (2 about) (2 God))) (3 (2 is) (4 Great))))))))))) (2 ...)) (1 (2 (2 (2 (1 (2 I) (2 (2 'm) (2 Not))) (2 ,)) (2 and)) (2 then)) (1 (2 I) (1 (2 realized) (1 (2 that) (1 (2 I) (1 (2 just) (1 (2 (2 did) (2 n't)) (3 care))))))))) (2 .))</v>
      </c>
    </row>
    <row r="6675" spans="1:18" x14ac:dyDescent="0.3">
      <c r="A6675">
        <v>0</v>
      </c>
      <c r="C6675" t="s">
        <v>1</v>
      </c>
      <c r="D6675" t="s">
        <v>9375</v>
      </c>
      <c r="E6675" t="s">
        <v>1821</v>
      </c>
      <c r="F6675" t="s">
        <v>66</v>
      </c>
      <c r="G6675" t="s">
        <v>707</v>
      </c>
      <c r="H6675" t="s">
        <v>980</v>
      </c>
      <c r="I6675" t="s">
        <v>1</v>
      </c>
      <c r="J6675" t="s">
        <v>1827</v>
      </c>
      <c r="K6675" t="s">
        <v>2579</v>
      </c>
      <c r="L6675" t="s">
        <v>9376</v>
      </c>
      <c r="M6675" t="s">
        <v>458</v>
      </c>
      <c r="N6675" t="s">
        <v>9377</v>
      </c>
      <c r="R6675" t="str">
        <f t="shared" si="104"/>
        <v>(2(1 (0 (1 Derailed) (1 (2 by) (0 (0 bad) (2 writing)))) (2 and)) (2 (2 possibly) (2 (2 (2 also) (2 (2 by) (2 (2 some) (2 (2 of) (2 (2 that) (3 (2 extensive) (2 post-production))))))) (1 (2 reworking) (2 (2 to) (2 (2 (2 aim) (2 (2 the) (2 film))) (2 (2 at) (2 (2 (2 young) (2 males)) (2 (2 in) (3 (2 (2 the) (2 throes)) (1 (2 of) (2 (2 (2 their) (3 (2 first) (1 (3 full) (2 flush)))) (2 (2 of)(2testosterone)))))))))))))) (2 .))</v>
      </c>
    </row>
    <row r="6676" spans="1:18" x14ac:dyDescent="0.3">
      <c r="A6676">
        <v>2</v>
      </c>
      <c r="C6676" t="s">
        <v>1</v>
      </c>
      <c r="D6676" t="s">
        <v>9378</v>
      </c>
      <c r="R6676" t="str">
        <f t="shared" si="104"/>
        <v>(2Deserves) (2 (3 high) (2 (2 (2 (3 (2 marks) (3 (2 for) (3 (2 political) (2 courage)))) (2 but)) (1 (2 barely) (2 (2 gets) (2 (2 by) (2 (2 on) (2 (2 its) (3 (3 artistic) (3 merits)))))))) (2 .))))</v>
      </c>
    </row>
    <row r="6677" spans="1:18" x14ac:dyDescent="0.3">
      <c r="A6677">
        <v>1</v>
      </c>
      <c r="C6677" t="s">
        <v>1</v>
      </c>
      <c r="D6677" t="s">
        <v>9379</v>
      </c>
      <c r="R6677" t="str">
        <f t="shared" si="104"/>
        <v>(2...) (2 (2 (3 comes) (2 (2 (3 alive) (2 only)) (2 (2 when) (2 (2 it) (2 (2 (2 switches) (2 gears)) (2 (2 to) (2 (2 the) (3 sentimental)))))))) (2 .)))</v>
      </c>
    </row>
    <row r="6678" spans="1:18" x14ac:dyDescent="0.3">
      <c r="A6678">
        <v>1</v>
      </c>
      <c r="C6678" t="s">
        <v>10</v>
      </c>
      <c r="D6678" t="s">
        <v>9380</v>
      </c>
      <c r="R6678" t="str">
        <f t="shared" si="104"/>
        <v>(4(2 (2 Brosnan) (2 's)) (4 (3 finest) (2 (2 non-Bondish) (2 performance)))) (1 (2 yet) (0 (0 (0 fails) (2 (2 to) (1 (2 overcome) (1 (2 (2 the) (2 (2 film) (2 's))) (1 (2 manipulative) (1 (1 (2 (2 sentimentality) (2 and)) (0 annoying)) (1 stereotypes))))))) (2 .))))</v>
      </c>
    </row>
    <row r="6679" spans="1:18" x14ac:dyDescent="0.3">
      <c r="A6679">
        <v>3</v>
      </c>
      <c r="C6679" t="s">
        <v>61</v>
      </c>
      <c r="D6679" t="s">
        <v>9381</v>
      </c>
      <c r="E6679" t="s">
        <v>9382</v>
      </c>
      <c r="F6679" t="s">
        <v>9383</v>
      </c>
      <c r="G6679" t="s">
        <v>2255</v>
      </c>
      <c r="H6679" t="s">
        <v>18</v>
      </c>
      <c r="I6679" t="s">
        <v>18</v>
      </c>
      <c r="J6679" t="s">
        <v>8</v>
      </c>
      <c r="K6679" t="s">
        <v>1</v>
      </c>
      <c r="L6679" t="s">
        <v>37</v>
      </c>
      <c r="M6679" t="s">
        <v>109</v>
      </c>
      <c r="R6679" t="str">
        <f t="shared" si="104"/>
        <v>(1(2 (2 A) (2 film)) (0 (2 that) (1 (2 will) (1 (2 be) (2 (4 best) (2 (3 appreciated) (1 (2 by) (1 (2 those) (2 (2 willing) (1 (2 to) (2 (2 endure) (2 (1 (2 (2 its) (1 (2 extremely) (2 (2 languorous) (2 rhythms)))) (2 ,)) (2 (2 Waiting) (3 (2 for) (3 Happiness))))))))))))))) (2 (3 (2 is) (2 (2 ultimately) (1 (4 thoughtful) (1 (2 without) (2 (2 having) (4 (2 much) (3 (3 dramatic) (2impact))))))))(2.)))</v>
      </c>
    </row>
    <row r="6680" spans="1:18" x14ac:dyDescent="0.3">
      <c r="A6680">
        <v>1</v>
      </c>
      <c r="C6680" t="s">
        <v>1</v>
      </c>
      <c r="D6680" t="s">
        <v>9384</v>
      </c>
      <c r="R6680" t="str">
        <f t="shared" si="104"/>
        <v>(2(2 To) (3 me)) (1 (2 ,) (1 (2 it) (0 (1 (2 sounds) (1 (2 like) (0 (1 (2 a) (2 (1 cruel) (1 deception))) (0 (1 (2 (3 (2 carried) (1 out)) (1 (2 by) (1 (2 men) (2 (2 of) (1 (1 marginal) (3 intelligence)))))) (2 ,)) (2 (2 with) (1 (2 (1 (2 (2 reactionary) (2 ideas)) (2 (2 about) (2 women))) (2 and)) (1 (1 (2 a) (2 (2 total) (2 lack))) (1 (2 of) (3 empathy))))))))) (2 .)))))</v>
      </c>
    </row>
    <row r="6681" spans="1:18" x14ac:dyDescent="0.3">
      <c r="A6681">
        <v>2</v>
      </c>
      <c r="C6681" t="s">
        <v>1</v>
      </c>
      <c r="D6681" t="s">
        <v>9385</v>
      </c>
      <c r="R6681" t="str">
        <f t="shared" si="104"/>
        <v>(2Tsai) (1 (1 (2 may) (1 (2 be) (1 (1 (2 ploughing) (2 (2 the) (2 (2 same) (2 furrow)))) (1 (2 once) (2 (2 too) (2 often)))))) (2 .)))</v>
      </c>
    </row>
    <row r="6682" spans="1:18" x14ac:dyDescent="0.3">
      <c r="A6682">
        <v>1</v>
      </c>
      <c r="C6682" t="s">
        <v>61</v>
      </c>
      <c r="D6682" t="s">
        <v>9386</v>
      </c>
      <c r="R6682" t="str">
        <f t="shared" si="104"/>
        <v>(1(2 (2 (3 (2 (3 Flashy) (2 (3 gadgets) (3 (2 and) (2 (2 whirling) (2 (2 fight) (2 sequences)))))) (3 (2 may) (2 (2 look) (3 cool)))) (2 ,)) (2 but)) (1 (2 they) (1 (2 (2 ca) (2 n't)) (1 (1 distract) (1 (2 from) (1 (1 (2 the) (1 (1 flawed) (2 (2 support) (2 structure)))) (1 (2 (2 holding) (2 Equilibrium)) (2 up)))))))) (2 .))</v>
      </c>
    </row>
    <row r="6683" spans="1:18" x14ac:dyDescent="0.3">
      <c r="A6683">
        <v>1</v>
      </c>
      <c r="C6683" t="s">
        <v>1</v>
      </c>
      <c r="D6683" t="s">
        <v>9387</v>
      </c>
      <c r="R6683" t="str">
        <f t="shared" si="104"/>
        <v>(2ZigZag) (2 (2 (2 might) (1 (2 have) (1 (2 (2 been) (3 (2 (2 richer) (2 and)) (2 (2 more) (2 observant)))) (2 (2 if) (2 (2 it) (1 (2 (2 were) (2 less)) (2 (2 densely) (2 plotted)))))))) (2 .)))</v>
      </c>
    </row>
    <row r="6684" spans="1:18" x14ac:dyDescent="0.3">
      <c r="A6684">
        <v>1</v>
      </c>
      <c r="C6684" t="s">
        <v>0</v>
      </c>
      <c r="D6684" t="s">
        <v>9388</v>
      </c>
      <c r="R6684" t="str">
        <f t="shared" si="104"/>
        <v>(3How) (0 (2 (1 (2 can) (2 (2 such) (1 (2 a) (1 (1 cold) (2 movie))))) (3 (2 claim) (2 (2 to) (3 (2 express) (3 (3 (4 warmth) (2 and)) (2 longing)))))) (2 ?)))</v>
      </c>
    </row>
    <row r="6685" spans="1:18" x14ac:dyDescent="0.3">
      <c r="A6685">
        <v>1</v>
      </c>
      <c r="C6685" t="s">
        <v>1</v>
      </c>
      <c r="D6685" t="s">
        <v>9389</v>
      </c>
      <c r="R6685" t="str">
        <f t="shared" si="104"/>
        <v>(2(2 In) (3 truth)) (0 (2 ,) (0 (2 it) (0 (2 (2 has) (1 (3 (2 all) (2 (2 the) (2 heart))) (2 (2 of) (1 (1 (2 a) (1 (1 porno) (2 flick))) (1 (1 -LRB-) (2 (2 (2 but) (2 (2 none) (2 (2 of) (2 (2 the) (2 (2 sheer) (3 lust)))))) (3 -RRB-))))))) (2 .)))))</v>
      </c>
    </row>
    <row r="6686" spans="1:18" x14ac:dyDescent="0.3">
      <c r="A6686">
        <v>1</v>
      </c>
      <c r="C6686" t="s">
        <v>1</v>
      </c>
      <c r="D6686" t="s">
        <v>9390</v>
      </c>
      <c r="R6686" t="str">
        <f t="shared" si="104"/>
        <v>(2(2 (2 Nicks) (2 and)) (2 Steinberg)) (2 (1 (2 (2 match) (2 (2 their) (2 (2 own) (2 creations)))) (2 (2 for) (2 (1 (1 (4 pure) (2 venality)) (2 --)) (2 (2 that) (2 (2 's) (2 (2 (2 giving) (2 it)) (2 (2 the) (1 (2 old) (2 (3 college) (2 try)))))))))) (2 .)))</v>
      </c>
    </row>
    <row r="6687" spans="1:18" x14ac:dyDescent="0.3">
      <c r="A6687">
        <v>1</v>
      </c>
      <c r="C6687" t="s">
        <v>61</v>
      </c>
      <c r="D6687" t="s">
        <v>9391</v>
      </c>
      <c r="R6687" t="str">
        <f t="shared" si="104"/>
        <v>(1(3 (2 (3 Episode) (2 II)) (2 --)) (1 (2 (2 Attack) (2 (2 of) (2 (2 the) (2 Clones)))) (1 (2 is) (0 (2 (2 a) (2 (2 technological) (2 exercise))) (1 (2 that) (1 (1 lacks) (3 (2 (2 juice) (2 and)) (4 delight)))))))) (2 .))</v>
      </c>
    </row>
    <row r="6688" spans="1:18" x14ac:dyDescent="0.3">
      <c r="A6688">
        <v>1</v>
      </c>
      <c r="C6688" t="s">
        <v>61</v>
      </c>
      <c r="D6688" t="s">
        <v>9392</v>
      </c>
      <c r="R6688" t="str">
        <f t="shared" si="104"/>
        <v>(1(2 (2 The) (1 problem)) (3 (2 with) (2 (2 all) (2 (2 of) (2 this))))) (1 (2 :) (1 (1 (2 It) (1 (2 (2 's) (1 not)) (4 (2 really) (3 funny)))) (2 .))))</v>
      </c>
    </row>
    <row r="6689" spans="1:18" x14ac:dyDescent="0.3">
      <c r="A6689">
        <v>1</v>
      </c>
      <c r="C6689" t="s">
        <v>1</v>
      </c>
      <c r="D6689" t="s">
        <v>9393</v>
      </c>
      <c r="R6689" t="str">
        <f t="shared" si="104"/>
        <v>(2(2 (2 (1 -LRB-) (2 (2 (2 Denis) (2 ')) (3 -RRB-))) (2 (2 bare-bones) (2 narrative))) (2 (2 more) (2 closely))) (1 (1 (1 (2 resembles) (2 (2 (2 an) (2 outline)) (2 (2 for) (2 (2 a) (2 (2 '70s) (1 (1 exploitation) (2 picture))))))) (2 (2 than) (2 (2 the) (2 (2 finished) (2 product))))) (2 .)))</v>
      </c>
    </row>
    <row r="6690" spans="1:18" x14ac:dyDescent="0.3">
      <c r="A6690">
        <v>1</v>
      </c>
      <c r="C6690" t="s">
        <v>61</v>
      </c>
      <c r="D6690" t="s">
        <v>9394</v>
      </c>
      <c r="E6690" t="s">
        <v>1853</v>
      </c>
      <c r="F6690" t="s">
        <v>18</v>
      </c>
      <c r="R6690" t="str">
        <f t="shared" si="104"/>
        <v>(1Wanders) (2 (1 (2 all) (1 (2 (2 over) (2 the)) (1 (3 (2 (2 (2 map) (3 (2 (3 thematically) (2 and)) (3 stylistically))) (2 ,)) (2 and)) (1 (1 (2 borrows) (2 heavily)) (1 (2 from) (2 (3 (2 Lynch) (2 (2 ,) (2 (3 Jeunet) (2 (2 ,) (2 (2 and) (2 (2 von) (2 Trier))))))) (1 (2 while) (1 (1 failing) (2 (2 to) (3 (2 find) (3 (2 (2 a) (2 spark)) (2 (2 of) (3 (2 its) (2 own)))))))))))))) (2 .)))</v>
      </c>
    </row>
    <row r="6691" spans="1:18" x14ac:dyDescent="0.3">
      <c r="A6691">
        <v>2</v>
      </c>
      <c r="C6691" t="s">
        <v>104</v>
      </c>
      <c r="D6691" t="s">
        <v>9395</v>
      </c>
      <c r="R6691" t="str">
        <f t="shared" si="104"/>
        <v>(0(2 Viewing) (1 (2 this) (2 (1 (2 (1 underdramatized) (2 but)) (1 overstated)) (2 film)))) (1 (1 (2 is) (1 (2 like) (0 (2 watching) (1 (2 (2 a) (2 transcript)) (1 (2 of) (1 (1 (2 a) (2 (2 therapy) (2 session))) (1 (2 brought) (2 (2 to) (1 (2 (1 humdrum) (3 life)) (1 (2 by) (2 (2 some) (1 (2 Freudian) (2 puppet))))))))))))) (2 .)))</v>
      </c>
    </row>
    <row r="6692" spans="1:18" x14ac:dyDescent="0.3">
      <c r="A6692">
        <v>1</v>
      </c>
      <c r="C6692" t="s">
        <v>1</v>
      </c>
      <c r="D6692" t="s">
        <v>9396</v>
      </c>
      <c r="R6692" t="str">
        <f t="shared" si="104"/>
        <v>(2(2 (2 Overall) (2 tomfoolery)) (2 (2 like) (2 this))) (2 (2 (2 is) (2 (2 (2 a) (2 matter)) (2 (2 of) (2 taste)))) (2 .)))</v>
      </c>
    </row>
    <row r="6693" spans="1:18" x14ac:dyDescent="0.3">
      <c r="A6693">
        <v>1</v>
      </c>
      <c r="C6693" t="s">
        <v>1</v>
      </c>
      <c r="D6693" t="s">
        <v>9397</v>
      </c>
      <c r="R6693" t="str">
        <f t="shared" si="104"/>
        <v>(2(2 (2 The) (2 mantra)) (3 (2 behind) (2 (2 the) (2 project)))) (2 (1 (1 (2 seems) (2 (2 to) (2 (2 have) (2 (2 been) (1 (2 `) (1 (2 (2 it) (2 (2 (2 's) (2 just)) (2 (2 a) (2 kids)))) (2 (2 ') (2 flick)))))))) (2 .)) (2 ')))</v>
      </c>
    </row>
    <row r="6694" spans="1:18" x14ac:dyDescent="0.3">
      <c r="A6694">
        <v>1</v>
      </c>
      <c r="C6694" t="s">
        <v>61</v>
      </c>
      <c r="D6694" t="s">
        <v>9398</v>
      </c>
      <c r="R6694" t="str">
        <f t="shared" si="104"/>
        <v>(1(1 (2 (2 (2 Translation) (2 :)) (2 `)) (2 (2 We) (1 (2 (2 do) (2 n't)) (1 (2 need) (2 (2 to) (2 (2 try) (2 (2 very) (2 hard)))))))) (2 .)) (2 '))</v>
      </c>
    </row>
    <row r="6695" spans="1:18" x14ac:dyDescent="0.3">
      <c r="A6695">
        <v>0</v>
      </c>
      <c r="C6695" t="s">
        <v>1</v>
      </c>
      <c r="D6695" t="s">
        <v>9399</v>
      </c>
      <c r="R6695" t="str">
        <f t="shared" si="104"/>
        <v>(2(2 In) (2 (1 (2 all) (2 (2 the) (2 annals))) (2 (2 of) (2 (2 the) (2 movies))))) (0 (2 ,) (0 (2 (2 few) (2 films)) (1 (1 (2 have) (1 (2 been) (0 (2 this) (0 (2 odd) (1 (2 ,) (2 (2 (2 inexplicable) (2 and)) (1 unpleasant))))))) (2 .)))))</v>
      </c>
    </row>
    <row r="6696" spans="1:18" x14ac:dyDescent="0.3">
      <c r="A6696">
        <v>1</v>
      </c>
      <c r="C6696" t="s">
        <v>1</v>
      </c>
      <c r="D6696" t="s">
        <v>9400</v>
      </c>
      <c r="R6696" t="str">
        <f t="shared" si="104"/>
        <v>(2It) (0 (0 (0 (2 takes) (1 (2 a) (0 (2 (2 really) (0 (2 long) (1 (2 ,) (1 (1 (1 slow) (2 and)) (1 dreary))))) (2 time)))) (2 (2 to) (2 (2 (3 dope) (1 out)) (2 (2 what) (2 (2 (2 TUCK) (2 EVERLASTING)) (2 (2 is) (2 about))))))) (2 .)))</v>
      </c>
    </row>
    <row r="6697" spans="1:18" x14ac:dyDescent="0.3">
      <c r="A6697">
        <v>2</v>
      </c>
      <c r="C6697" t="s">
        <v>61</v>
      </c>
      <c r="D6697" t="s">
        <v>9401</v>
      </c>
      <c r="R6697" t="str">
        <f t="shared" si="104"/>
        <v>(1(2 (2 (2 (2 So) (2 here)) (3 (2 it) (2 is))) (2 :)) (2 (2 It) (2 (2 's) (1 (2 about) (2 (2 (2 a) (3 family)) (2 (2 of) (1 (1 sour) (2 immortals)))))))) (2 .))</v>
      </c>
    </row>
    <row r="6698" spans="1:18" x14ac:dyDescent="0.3">
      <c r="A6698">
        <v>1</v>
      </c>
      <c r="C6698" t="s">
        <v>1</v>
      </c>
      <c r="D6698" t="s">
        <v>9402</v>
      </c>
      <c r="R6698" t="str">
        <f t="shared" si="104"/>
        <v>(2(1 (2 an) (1 (2 essentially) (1 (1 awkward) (2 version)))) (1 (2 of) (2 (2 the) (1 (2 lightweight) (3 (2 female) (3 empowerment)))))) (2 (2 picture) (2 (2 we) (2 (2 've) (2 (2 been) (2 (2 watching) (2 (2 for) (2 decades))))))))</v>
      </c>
    </row>
    <row r="6699" spans="1:18" x14ac:dyDescent="0.3">
      <c r="A6699">
        <v>1</v>
      </c>
      <c r="C6699" t="s">
        <v>1</v>
      </c>
      <c r="D6699" t="s">
        <v>9403</v>
      </c>
      <c r="R6699" t="str">
        <f t="shared" si="104"/>
        <v>(2(3 (3 (2 (2 (2 The) (1 (2 author) (2 's))) (2 devotees)) (3 (3 (2 will) (2 probably)) (3 (2 find) (3 (2 it) (3 fascinating))))) (2 ;)) (2 (2 others) (2 (2 may) (1 (2 find) (2 (2 it) (2 baffling)))))) (2 .))</v>
      </c>
    </row>
    <row r="6700" spans="1:18" x14ac:dyDescent="0.3">
      <c r="A6700">
        <v>1</v>
      </c>
      <c r="C6700" t="s">
        <v>1</v>
      </c>
      <c r="D6700" t="s">
        <v>9404</v>
      </c>
      <c r="R6700" t="str">
        <f t="shared" si="104"/>
        <v>(2(2 (2 (2 Writer-director) (2 (2 Walter) (2 Hill))) (2 and)) (2 (2 co-writer) (2 (2 David) (2 Giler)))) (1 (1 (1 (1 (2 (2 try) (2 (2 to) (2 (2 (3 (3 create) (2 characters)) (1 out)) (1 (2 of) (1 (2 the) (1 (1 obvious) (2 cliches))))))) (2 ,)) (2 but)) (1 (2 (3 wind) (2 up)) (1 (2 (2 using) (2 them)) (3 (2 as) (2 (2 punching) (1 bags)))))) (2 .)))</v>
      </c>
    </row>
    <row r="6701" spans="1:18" x14ac:dyDescent="0.3">
      <c r="A6701">
        <v>0</v>
      </c>
      <c r="C6701" t="s">
        <v>104</v>
      </c>
      <c r="D6701" t="s">
        <v>9405</v>
      </c>
      <c r="E6701" t="s">
        <v>9406</v>
      </c>
      <c r="F6701" t="s">
        <v>8</v>
      </c>
      <c r="G6701" t="s">
        <v>61</v>
      </c>
      <c r="H6701" t="s">
        <v>1</v>
      </c>
      <c r="I6701" t="s">
        <v>1</v>
      </c>
      <c r="J6701" t="s">
        <v>3075</v>
      </c>
      <c r="K6701" t="s">
        <v>4142</v>
      </c>
      <c r="L6701" t="s">
        <v>1</v>
      </c>
      <c r="M6701" t="s">
        <v>1</v>
      </c>
      <c r="N6701" t="s">
        <v>9407</v>
      </c>
      <c r="R6701" t="str">
        <f t="shared" si="104"/>
        <v>(0(1 (0 (2 (1 (2 There) (2 (2 's) (1 (2 a) (2 (2 scientific) (1 (2 law) (2 (2 to) (2 (2 be) (1 (2 (2 discerned) (2 here)) (2 (2 that) (2 (2 producers) (2 (2 would) (2 (2 (2 be) (3 well)) (2 (2 to) (2 heed)))))))))))))) (2 :)) (1 (1 (1 Mediocre) (2 movies)) (1 (2 start) (1 (2 to) (1 (1 drag) (2 (2 (2 as) (2 soon)) (2 (2 as) (2 (2 (2 the) (2 action)) (3 (2 speeds) (2 up)))))))))) (2 ;))(1(2(2when)(2(2(2 the) (2 explosions)) (2 start))) (2 (2 ,) (1 (2 they) (1 (2 fall) (2 (2 to) (2 pieces))))))) (2 .))</v>
      </c>
    </row>
    <row r="6702" spans="1:18" x14ac:dyDescent="0.3">
      <c r="A6702">
        <v>1</v>
      </c>
      <c r="C6702" t="s">
        <v>1</v>
      </c>
      <c r="D6702" t="s">
        <v>9408</v>
      </c>
      <c r="R6702" t="str">
        <f t="shared" si="104"/>
        <v>(2(2 A) (2 cockeyed)) (3 (2 (2 shot) (3 (2 all) (2 (2 the) (2 way)))) (2 .)))</v>
      </c>
    </row>
    <row r="6703" spans="1:18" x14ac:dyDescent="0.3">
      <c r="A6703">
        <v>1</v>
      </c>
      <c r="C6703" t="s">
        <v>0</v>
      </c>
      <c r="D6703" t="s">
        <v>9409</v>
      </c>
      <c r="E6703" t="s">
        <v>106</v>
      </c>
      <c r="F6703" t="s">
        <v>1499</v>
      </c>
      <c r="G6703" t="s">
        <v>509</v>
      </c>
      <c r="H6703" t="s">
        <v>1</v>
      </c>
      <c r="I6703" t="s">
        <v>765</v>
      </c>
      <c r="J6703" t="s">
        <v>1871</v>
      </c>
      <c r="K6703" t="s">
        <v>1391</v>
      </c>
      <c r="L6703" t="s">
        <v>148</v>
      </c>
      <c r="M6703" t="s">
        <v>1330</v>
      </c>
      <c r="N6703" t="s">
        <v>9410</v>
      </c>
      <c r="R6703" t="str">
        <f t="shared" si="104"/>
        <v>(3(3 (4 (3 (3 (2 (3 Lush) (2 and)) (3 beautifully)) (2 (2 photographed) (1 (1 -LRB-) (2 (2 (2 somebody) (2 (2 suggested) (1 (2 (2 the) (2 stills)) (2 (2 might) (3 (2 make) (3 (2 a) (2 (3 nice) (2 (3 coffee) (2 (2 table) (2 book)))))))))) (3 -RRB-))))) (2 ,)) (2 but)) (0 (2 ultimately) (0 (2 you) (2 (2 'll) (2 (1 leave) (1 (2 (2 the) (3 theater)) (1 (2 wondering) (2 (2 why) (3(2 (2these)(2people)) (2mattered)))))))))) (2 .))</v>
      </c>
    </row>
    <row r="6704" spans="1:18" x14ac:dyDescent="0.3">
      <c r="A6704">
        <v>0</v>
      </c>
      <c r="C6704" t="s">
        <v>61</v>
      </c>
      <c r="D6704" t="s">
        <v>9411</v>
      </c>
      <c r="R6704" t="str">
        <f t="shared" si="104"/>
        <v>(1Unfortunately) (1 (2 ,) (1 (2 (2 One) (2 (2 Hour) (2 Photo))) (1 (2 (2 (2 lives) (2 down)) (2 (2 to) (2 (2 its) (2 title)))) (2 .)))))</v>
      </c>
    </row>
    <row r="6705" spans="1:18" x14ac:dyDescent="0.3">
      <c r="A6705">
        <v>0</v>
      </c>
      <c r="C6705" t="s">
        <v>61</v>
      </c>
      <c r="D6705" t="s">
        <v>9412</v>
      </c>
      <c r="R6705" t="str">
        <f t="shared" si="104"/>
        <v>(1(2 (3 (2 (3 (2 Thanks) (2 largely)) (2 (2 to) (2 Williams))) (2 (2 ,) (2 (3 (2 all) (2 (2 the) (3 (3 interesting) (2 developments)))) (2 (2 are) (2 (2 processed) (2 (2 in) (2 (2 60) (2 minutes)))))))) (2 --)) (0 (2 (2 the) (2 rest)) (0 (2 (2 is) (2 just)) (0 (0 (2 an) (1 (1 overexposed) (1 waste))) (2 (2 of) (2 film)))))) (2 .))</v>
      </c>
    </row>
    <row r="6706" spans="1:18" x14ac:dyDescent="0.3">
      <c r="A6706">
        <v>0</v>
      </c>
      <c r="C6706" t="s">
        <v>61</v>
      </c>
      <c r="D6706" t="s">
        <v>9413</v>
      </c>
      <c r="R6706" t="str">
        <f t="shared" si="104"/>
        <v>(1(0 (1 Cold) (1 (2 ,) (2 (1 (1 Sterile) (2 And)) (1 Lacking)))) (2 (3 Any) (2 (2 (2 Color) (2 Or)) (3 Warmth)))) (2 .))</v>
      </c>
    </row>
    <row r="6707" spans="1:18" x14ac:dyDescent="0.3">
      <c r="A6707">
        <v>1</v>
      </c>
      <c r="C6707" t="s">
        <v>1</v>
      </c>
      <c r="D6707" t="s">
        <v>9414</v>
      </c>
      <c r="R6707" t="str">
        <f t="shared" si="104"/>
        <v>(2(2 The) (2 film)) (1 (0 (2 is) (1 (1 undone) (2 (2 by) (3 (3 (2 (2 anachronistic) (2 (2 quick) (3 edits))) (2 and)) (1 (3 (2 occasional) (2 (2 jarring) (2 glimpses))) (2 (2 of) (2 (2 (2 a) (2 (2 modern) (2 (3 theater) (2 audience)))) (2 (2 watching) (2 (2 (2 the) (2 events)) (2 unfold)))))))))) (2 .)))</v>
      </c>
    </row>
    <row r="6708" spans="1:18" x14ac:dyDescent="0.3">
      <c r="A6708">
        <v>1</v>
      </c>
      <c r="C6708" t="s">
        <v>61</v>
      </c>
      <c r="D6708" t="s">
        <v>9415</v>
      </c>
      <c r="R6708" t="str">
        <f t="shared" si="104"/>
        <v>(1(2 Seems) (2 (2 like) (1 (2 someone) (1 (2 going) (2 (2 through) (2 (2 the) (2 motions))))))) (2 .))</v>
      </c>
    </row>
    <row r="6709" spans="1:18" x14ac:dyDescent="0.3">
      <c r="A6709">
        <v>1</v>
      </c>
      <c r="C6709" t="s">
        <v>1</v>
      </c>
      <c r="D6709" t="s">
        <v>9416</v>
      </c>
      <c r="R6709" t="str">
        <f t="shared" si="104"/>
        <v>(2(2 For) (2 (2 (2 a) (2 film)) (2 (2 about) (2 (2 explosions) (2 (2 and) (2 (2 (2 death) (2 and)) (1 spies))))))) (1 (2 ,) (1 (2 (2 ``) (2 (2 (3 (2 Ballistic) (2 :)) (2 (2 (2 Ecks) (2 vs.)) (2 Sever))) (2 ''))) (2 (2 (2 seems) (2 (2 as) (3 (3 safe) (2 (2 as) (2 (2 (2 a) (2 (3 children) (2 's))) (2 film)))))) (2 .)))))</v>
      </c>
    </row>
    <row r="6710" spans="1:18" x14ac:dyDescent="0.3">
      <c r="A6710">
        <v>1</v>
      </c>
      <c r="C6710" t="s">
        <v>1</v>
      </c>
      <c r="D6710" t="s">
        <v>9417</v>
      </c>
      <c r="R6710" t="str">
        <f t="shared" si="104"/>
        <v>(2Well) (2 (2 ,) (2 (2 (2 in) (2 (2 some) (2 (2 of) (2 those)))) (2 (2 ,) (2 (2 (2 the) (2 (2 mother) (2 deer))) (1 (2 even) (1 (1 dies) (2 .))))))))</v>
      </c>
    </row>
    <row r="6711" spans="1:18" x14ac:dyDescent="0.3">
      <c r="A6711">
        <v>2</v>
      </c>
      <c r="C6711" t="s">
        <v>1</v>
      </c>
      <c r="D6711" t="s">
        <v>9418</v>
      </c>
      <c r="R6711" t="str">
        <f t="shared" si="104"/>
        <v>(2Wallace) (1 (1 (1 (2 (1 (2 gets) (1 (2 (2 a) (2 bit)) (2 (2 heavy) (2 (2 handed) (2 (2 with) (2 (2 (2 his) (2 message)) (2 (2 at) (2 times)))))))) (2 ,)) (2 and)) (1 (2 has) (1 (2 (2 a) (3 (2 visual) (2 flair))) (1 (2 that) (1 (2 (2 waxes) (3 poetic)) (1 (1 (2 far) (1 (2 too) (2 much))) (2 (2 for) (2 (2 our) (2 taste))))))))) (2 .)))</v>
      </c>
    </row>
    <row r="6712" spans="1:18" x14ac:dyDescent="0.3">
      <c r="A6712">
        <v>2</v>
      </c>
      <c r="C6712" t="s">
        <v>1</v>
      </c>
      <c r="D6712" t="s">
        <v>9419</v>
      </c>
      <c r="R6712" t="str">
        <f t="shared" si="104"/>
        <v>(2Impostor) (1 (1 (1 (2 does) (2 n't)) (2 (2 (2 (2 do) (2 (2 much) (2 (2 with) (2 (2 its) (2 template))))) (2 ,)) (2 (2 despite) (4 (2 a) (3 (3 (3 remarkably) (3 strong)) (2 cast)))))) (2 .)))</v>
      </c>
    </row>
    <row r="6713" spans="1:18" x14ac:dyDescent="0.3">
      <c r="A6713">
        <v>2</v>
      </c>
      <c r="C6713" t="s">
        <v>61</v>
      </c>
      <c r="D6713" t="s">
        <v>9420</v>
      </c>
      <c r="R6713" t="str">
        <f t="shared" si="104"/>
        <v>(1(2 (2 Wraps) (2 itself)) (2 (2 in) (1 (2 (2 the) (2 guise)) (2 (2 of) (2 (2 a) (3 (2 dark) (3 (2 and) (3 (2 quirky) (3 comedy))))))))) (1 (1 (2 (2 ,) (2 but)) (1 (2 it) (1 (2 (1 (2 is) (2 n't)) (2 (2 as) (2 quirky))) (1 (2 as) (3 (2 it) (1 (2 thinks) (1 (2 (3 (2 it) (2 is)) (2 and)) (1 (2 (2 its) (3 comedy)) (1 (2 is) (3 (2 generally) (1 mean-spirited))))))))))) (2 .)))</v>
      </c>
    </row>
    <row r="6714" spans="1:18" x14ac:dyDescent="0.3">
      <c r="A6714">
        <v>1</v>
      </c>
      <c r="C6714" t="s">
        <v>1</v>
      </c>
      <c r="D6714" t="s">
        <v>9421</v>
      </c>
      <c r="R6714" t="str">
        <f t="shared" si="104"/>
        <v>(2Choppy) (2 (2 ,) (2 (1 (2 (1 (1 overlong) (2 documentary)) (2 (2 (2 about) (2 `)) (2 (2 The) (2 Lifestyle)))) (2 .)) (2 '))))</v>
      </c>
    </row>
    <row r="6715" spans="1:18" x14ac:dyDescent="0.3">
      <c r="A6715">
        <v>0</v>
      </c>
      <c r="C6715" t="s">
        <v>1</v>
      </c>
      <c r="D6715" t="s">
        <v>9422</v>
      </c>
      <c r="R6715" t="str">
        <f t="shared" si="104"/>
        <v>(2One) (2 (1 (1 (2 sloughs) (2 (2 (2 one) (2 's)) (2 way))) (0 (2 through) (1 (2 (2 the) (2 mire)) (1 (2 of) (0 (1 (2 this) (2 (2 alleged) (3 (3 psychological) (3 thriller)))) (1 (2 in) (1 (2 search) (1 (2 of) (2 (2 (3 purpose) (2 or)) (1 (2 even) (2 (2 a) (2 plot)))))))))))) (2 .)))</v>
      </c>
    </row>
    <row r="6716" spans="1:18" x14ac:dyDescent="0.3">
      <c r="A6716">
        <v>1</v>
      </c>
      <c r="C6716" t="s">
        <v>61</v>
      </c>
      <c r="D6716" t="s">
        <v>9423</v>
      </c>
      <c r="E6716" t="s">
        <v>939</v>
      </c>
      <c r="F6716" t="s">
        <v>207</v>
      </c>
      <c r="G6716" t="s">
        <v>15</v>
      </c>
      <c r="H6716" t="s">
        <v>2188</v>
      </c>
      <c r="I6716" t="s">
        <v>9424</v>
      </c>
      <c r="J6716" t="s">
        <v>80</v>
      </c>
      <c r="K6716" t="s">
        <v>951</v>
      </c>
      <c r="L6716" t="s">
        <v>7702</v>
      </c>
      <c r="M6716" t="s">
        <v>109</v>
      </c>
      <c r="N6716" t="s">
        <v>761</v>
      </c>
      <c r="R6716" t="str">
        <f t="shared" si="104"/>
        <v>(1(2 (2 A) (2 film)) (1 (2 which) (2 (2 (2 (2 (2 presses) (2 (2 (2 familiar) (2 Herzog)) (2 tropes))) (2 (2 into) (0 (2 (2 the) (2 service)) (2 (2 of) (2 (2 a) (1 (2 (1 (2 limpid) (2 and)) (2 conventional)) (2 (2 historical) (3 fiction)))))))) (2 ,)) (2 (2 when) (3 (2 really) (2 (2 what) (2 (2 we) (2 (2 demand) (2 (2 of) (2 (2 the) (2 director))))))))))) (3 (3 (2 is) (3 (2 to)(4 (2be) (4 mesmerised))))(2 .)))</v>
      </c>
    </row>
    <row r="6717" spans="1:18" x14ac:dyDescent="0.3">
      <c r="A6717">
        <v>2</v>
      </c>
      <c r="C6717" t="s">
        <v>1</v>
      </c>
      <c r="D6717" t="s">
        <v>9425</v>
      </c>
      <c r="R6717" t="str">
        <f t="shared" si="104"/>
        <v>(2It) (2 (2 (2 (2 's) (2 (2 a) (2 (2 fanboy) (2 (2 `) (2 (2 what) (2 if)))))) (2 ?)) (2 ')))</v>
      </c>
    </row>
    <row r="6718" spans="1:18" x14ac:dyDescent="0.3">
      <c r="A6718">
        <v>3</v>
      </c>
      <c r="C6718" t="s">
        <v>0</v>
      </c>
      <c r="D6718" t="s">
        <v>9426</v>
      </c>
      <c r="R6718" t="str">
        <f t="shared" si="104"/>
        <v>(3(2 brought) (2 (2 to) (2 (3 life) (2 (2 on) (2 (2 the) (2 (2 big) (2 screen))))))) (2 .))</v>
      </c>
    </row>
    <row r="6719" spans="1:18" x14ac:dyDescent="0.3">
      <c r="A6719">
        <v>1</v>
      </c>
      <c r="C6719" t="s">
        <v>1</v>
      </c>
      <c r="D6719" t="s">
        <v>9427</v>
      </c>
      <c r="R6719" t="str">
        <f t="shared" si="104"/>
        <v>(2(2 The) (2 story)) (1 (2 itself) (2 (2 (3 (2 is) (2 actually)) (1 (2 quite) (1 vapid))) (2 .))))</v>
      </c>
    </row>
    <row r="6720" spans="1:18" x14ac:dyDescent="0.3">
      <c r="A6720">
        <v>1</v>
      </c>
      <c r="C6720" t="s">
        <v>104</v>
      </c>
      <c r="D6720" t="s">
        <v>9428</v>
      </c>
      <c r="E6720" t="s">
        <v>3142</v>
      </c>
      <c r="F6720" t="s">
        <v>1</v>
      </c>
      <c r="G6720" t="s">
        <v>1</v>
      </c>
      <c r="H6720" t="s">
        <v>1</v>
      </c>
      <c r="I6720" t="s">
        <v>1499</v>
      </c>
      <c r="J6720" t="s">
        <v>109</v>
      </c>
      <c r="K6720" t="s">
        <v>1</v>
      </c>
      <c r="L6720" t="s">
        <v>9429</v>
      </c>
      <c r="M6720" t="s">
        <v>9430</v>
      </c>
      <c r="N6720" t="s">
        <v>9431</v>
      </c>
      <c r="R6720" t="str">
        <f t="shared" si="104"/>
        <v>(0(1 (1 (1 (2 It) (0 (1 (1 (2 's) (2 (2 a) (1 hellish))) (2 ,)) (1 (1 (1 numbing) (2 experience)) (2 (2 to) (2 watch))))) (2 ,)) (2 and)) (1 (2 it) (2 (1 (2 does) (2 n't)) (1 (2 (2 (2 (2 offer) (1 (2 (2 any) (2 insights)) (2 (2 that) (2 (2 (2 have) (2 n't)) (2 (2 been) (2 (2 thoroughly) (2 (2 debated) (1 (2 in) (2 (2 the) (2 media)))))))))) (2 already)) (2 ,)) (2 (2 back) (2 (2 in)(2(2(2the)(2(1 Dahmer) (2 heyday))) (2 (2 of) (2 (2 the) (2 (2 mid) (2 (2 -) (2 '90s)))))))))))) (2 .))</v>
      </c>
    </row>
    <row r="6721" spans="1:18" x14ac:dyDescent="0.3">
      <c r="A6721">
        <v>2</v>
      </c>
      <c r="C6721" t="s">
        <v>1</v>
      </c>
      <c r="D6721" t="s">
        <v>9432</v>
      </c>
      <c r="R6721" t="str">
        <f t="shared" si="104"/>
        <v>(2(1 (2 (2 Wait) (2 (2 for) (2 (2 pay) (2 (2 per) (2 (2 (2 view) (2 or)) (2 rental)))))) (2 but)) (2 (2 (2 do) (2 n't)) (0 (2 (2 (1 dismiss) (2 BarberShop)) (1 out)) (2 (2 of) (2 hand))))) (2 .))</v>
      </c>
    </row>
    <row r="6722" spans="1:18" x14ac:dyDescent="0.3">
      <c r="A6722">
        <v>1</v>
      </c>
      <c r="C6722" t="s">
        <v>0</v>
      </c>
      <c r="D6722" t="s">
        <v>9433</v>
      </c>
      <c r="R6722" t="str">
        <f t="shared" ref="R6722:R6785" si="105">C6722&amp;D6722&amp;E6722&amp;F6722&amp;G6722&amp;H6722&amp;I6722&amp;J6722&amp;K6722&amp;L6722&amp;M6722&amp;N6722&amp;O6722&amp;P6722&amp;Q6722</f>
        <v>(3(2 (2 A) (2 (2 few) (2 zingers))) (2 aside)) (1 (2 ,) (2 (1 (1 (1 (1 (2 (2 the) (2 writing)) (2 (2 is) (1 indifferent))) (2 ,)) (2 and)) (2 (2 (2 (2 Jordan) (2 (3 Brady) (2 's))) (2 direction)) (2 (2 is) (2 prosaic)))) (2 .))))</v>
      </c>
    </row>
    <row r="6723" spans="1:18" x14ac:dyDescent="0.3">
      <c r="A6723">
        <v>1</v>
      </c>
      <c r="C6723" t="s">
        <v>104</v>
      </c>
      <c r="D6723" t="s">
        <v>9434</v>
      </c>
      <c r="R6723" t="str">
        <f t="shared" si="105"/>
        <v>(0(0 (0 (1 (2 (2 Each) (2 scene)) (0 (2 (1 drags) (2 ,)) (2 (2 underscoring) (2 (2 the) (1 obvious))))) (2 ,)) (2 and)) (2 (2 sentiment) (2 (2 is) (2 (2 slathered) (3 (2 on) (2 top)))))) (2 .))</v>
      </c>
    </row>
    <row r="6724" spans="1:18" x14ac:dyDescent="0.3">
      <c r="A6724">
        <v>0</v>
      </c>
      <c r="C6724" t="s">
        <v>1</v>
      </c>
      <c r="D6724" t="s">
        <v>9435</v>
      </c>
      <c r="R6724" t="str">
        <f t="shared" si="105"/>
        <v>(2Would) (2 (1 (2 've) (1 (2 (2 been) (3 nice)) (2 (2 if) (2 (2 (2 the) (2 screenwriters)) (2 (2 had) (2 (2 (2 (2 (3 (2 trusted) (2 audiences)) (2 (2 to) (2 (2 understand) (3 (2 a) (3 (3 complex) (2 story)))))) (2 ,)) (2 and)) (1 (2 (2 left) (1 off)) (1 (2 (2 the) (2 (2 film) (2 's))) (1 (2 predictable) (1 denouement)))))))))) (2 .)))</v>
      </c>
    </row>
    <row r="6725" spans="1:18" x14ac:dyDescent="0.3">
      <c r="A6725">
        <v>2</v>
      </c>
      <c r="C6725" t="s">
        <v>1</v>
      </c>
      <c r="D6725" t="s">
        <v>9436</v>
      </c>
      <c r="R6725" t="str">
        <f t="shared" si="105"/>
        <v>(2Then) (3 (2 (2 (2 Nadia) (2 's)) (2 birthday)) (2 (3 (2 (2 might) (1 not)) (2 (2 have) (2 (1 (2 been) (1 (2 such) (1 (2 a) (1 (0 bad) (2 day))))) (2 (2 after) (2 all))))) (2 .))))</v>
      </c>
    </row>
    <row r="6726" spans="1:18" x14ac:dyDescent="0.3">
      <c r="A6726">
        <v>2</v>
      </c>
      <c r="C6726" t="s">
        <v>1</v>
      </c>
      <c r="D6726" t="s">
        <v>9437</v>
      </c>
      <c r="R6726" t="str">
        <f t="shared" si="105"/>
        <v>(2(4 (4 (2 One) (3 (2 of) (3 (2 those) (4 (2 staggeringly) (4 well-produced))))) (2 ,)) (0 (1 (1 joylessly) (2 (4 extravagant) (2 pictures))) (1 (2 that) (1 (2 keep) (1 (3 (2 (2 whooshing) (2 you)) (3 (2 from) (3 (2 one) (3 (2 visual) (3 marvel))))) (1 (2 to) (1 (2 the) (2 (2 next) (1 (2 (2 ,) (2 (2 hastily) (2 ,))) (2 emptily)))))))))) (2 .))</v>
      </c>
    </row>
    <row r="6727" spans="1:18" x14ac:dyDescent="0.3">
      <c r="A6727">
        <v>0</v>
      </c>
      <c r="C6727" t="s">
        <v>1</v>
      </c>
      <c r="D6727" t="s">
        <v>9438</v>
      </c>
      <c r="R6727" t="str">
        <f t="shared" si="105"/>
        <v>(2Nair) (0 (2 just) (0 (0 (1 (2 does) (2 n't)) (1 (2 have) (1 (2 the) (0 (2 necessary) (0 (2 self-control) (0 (2 to) (0 (1 (2 guide) (1 (2 a) (1 (1 (1 loose) (1 (2 ,) (1 (1 poorly) (2 structured)))) (2 film)))) (1 (2 through) (1 (3 (2 the) (2 pitfalls)) (2 (2 of) (0 (1 (1 incoherence) (2 and)) (1 redundancy)))))))))))) (2 .))))</v>
      </c>
    </row>
    <row r="6728" spans="1:18" x14ac:dyDescent="0.3">
      <c r="A6728">
        <v>3</v>
      </c>
      <c r="C6728" t="s">
        <v>61</v>
      </c>
      <c r="D6728" t="s">
        <v>9439</v>
      </c>
      <c r="R6728" t="str">
        <f t="shared" si="105"/>
        <v>(1(3 Enthusiastically) (3 (2 (2 taking) (2 up)) (2 (2 (2 the) (2 (2 current) (2 (2 teen) (2 (2 movie) (2 concern))))) (2 (2 with) (2 (2 bodily) (2 functions)))))) (4 (2 ,) (3 (2 (2 (2 Walt) (2 (2 Becker) (2 's))) (2 film)) (3 (3 (2 pushes) (3 (2 all) (2 (2 the) (2 (2 demographically) (3 (3 appropriate) (2 (2 comic) (2 buttons))))))) (2 .)))))</v>
      </c>
    </row>
    <row r="6729" spans="1:18" x14ac:dyDescent="0.3">
      <c r="A6729">
        <v>4</v>
      </c>
      <c r="C6729" t="s">
        <v>1</v>
      </c>
      <c r="D6729" t="s">
        <v>9440</v>
      </c>
      <c r="R6729" t="str">
        <f t="shared" si="105"/>
        <v>(2It) (4 (4 (2 's) (4 (4 (2 the) (4 (4 funniest) (2 (2 American) (3 comedy)))) (2 (2 since) (2 (2 Graffiti) (2 Bridge))))) (2 .)))</v>
      </c>
    </row>
    <row r="6730" spans="1:18" x14ac:dyDescent="0.3">
      <c r="A6730">
        <v>1</v>
      </c>
      <c r="C6730" t="s">
        <v>1</v>
      </c>
      <c r="D6730" t="s">
        <v>9441</v>
      </c>
      <c r="R6730" t="str">
        <f t="shared" si="105"/>
        <v>(2(2 That) (1 (2 (2 neither) (1 protagonist)) (2 (2 has) (2 (2 a) (2 (3 distinguishable) (2 condition)))))) (2 (2 hardly) (1 (2 (2 matters) (1 (2 because) (1 (2 both) (0 (2 (2 are) (2 just)) (1 (2 (2 (2 actory) (2 concoctions)) (2 ,)) (1 (3 defined) (1 (2 by) (2 (0 (1 (2 childlike) (1 dimness)) (2 and)) (2 (3 (2 a) (2 handful)) (2 (2 of) (2 quirks))))))))))) (2 .))))</v>
      </c>
    </row>
    <row r="6731" spans="1:18" x14ac:dyDescent="0.3">
      <c r="A6731">
        <v>0</v>
      </c>
      <c r="C6731" t="s">
        <v>1</v>
      </c>
      <c r="D6731" t="s">
        <v>9442</v>
      </c>
      <c r="R6731" t="str">
        <f t="shared" si="105"/>
        <v>(2What) (1 (1 (2 (2 starts) (1 off)) (2 (2 as) (2 (1 (2 a) (1 (2 possible) (0 (2 Argentine) (0 (2 American) (3 (3 Beauty) (2 reeks)))))) (3 (2 like) (2 (2 (2 a) (2 room)) (2 (2 stacked) (2 (2 with) (2 (0 pungent) (2 flowers))))))))) (2 .)))</v>
      </c>
    </row>
    <row r="6732" spans="1:18" x14ac:dyDescent="0.3">
      <c r="A6732">
        <v>0</v>
      </c>
      <c r="C6732" t="s">
        <v>1</v>
      </c>
      <c r="D6732" t="s">
        <v>9443</v>
      </c>
      <c r="R6732" t="str">
        <f t="shared" si="105"/>
        <v>(2(2 (2 The) (2 (2 project) (2 's))) (2 filmmakers)) (1 (0 (2 (3 forgot) (1 (2 to) (2 (2 (2 include) (2 anything)) (3 (2 even) (2 (2 halfway) (2 scary)))))) (1 (2 as) (1 (2 they) (1 (1 poorly) (1 (2 (2 rejigger) (2 (1 Fatal) (2 Attraction))) (2 (2 into) (2 (2 a) (2 (3 high) (2 (2 school) (2 setting)))))))))) (2 .)))</v>
      </c>
    </row>
    <row r="6733" spans="1:18" x14ac:dyDescent="0.3">
      <c r="A6733">
        <v>1</v>
      </c>
      <c r="C6733" t="s">
        <v>1</v>
      </c>
      <c r="D6733" t="s">
        <v>9444</v>
      </c>
      <c r="R6733" t="str">
        <f t="shared" si="105"/>
        <v>(2(2 In) (2 (2 old-fashioned) (2 (2 screenwriting) (2 parlance)))) (1 (2 ,) (1 (2 (2 (2 Ms.) (2 (2 Shreve) (2 's))) (3 novel)) (1 (1 (1 (2 proved) (1 (2 too) (1 difficult))) (1 (2 (1 (3 (2 (2 a) (2 text)) (2 (2 (2 to) (2 `)) (2 lick))) (2 ,)) (2 ')) (1 (2 despite) (3 (2 (2 the) (2 efforts)) (4 (2 of) (4 (2 a) (3 (3 first-rate) (2 cast)))))))) (2 .)))))</v>
      </c>
    </row>
    <row r="6734" spans="1:18" x14ac:dyDescent="0.3">
      <c r="A6734">
        <v>1</v>
      </c>
      <c r="C6734" t="s">
        <v>1</v>
      </c>
      <c r="D6734" t="s">
        <v>9445</v>
      </c>
      <c r="R6734" t="str">
        <f t="shared" si="105"/>
        <v>(2Solondz) (1 (3 (2 may) (3 well)) (1 (2 be) (1 (2 (2 the) (2 (2 only) (2 one))) (1 (4 laughing) (2 (2 at) (2 (2 his) (2 (2 own) (1 joke)))))))))</v>
      </c>
    </row>
    <row r="6735" spans="1:18" x14ac:dyDescent="0.3">
      <c r="A6735">
        <v>0</v>
      </c>
      <c r="C6735" t="s">
        <v>1</v>
      </c>
      <c r="D6735" t="s">
        <v>9446</v>
      </c>
      <c r="R6735" t="str">
        <f t="shared" si="105"/>
        <v>(2Stitch) (1 (0 (2 is) (0 (2 a) (0 (1 (0 bad) (3 mannered)) (1 (2 ,) (0 (0 (1 (1 ugly) (2 and)) (1 destructive)) (2 (2 little) (2 \*\*\*\*))))))) (2 .)))</v>
      </c>
    </row>
    <row r="6736" spans="1:18" x14ac:dyDescent="0.3">
      <c r="A6736">
        <v>0</v>
      </c>
      <c r="C6736" t="s">
        <v>61</v>
      </c>
      <c r="D6736" t="s">
        <v>9447</v>
      </c>
      <c r="R6736" t="str">
        <f t="shared" si="105"/>
        <v>(1(1 No) (3 (3 cute) (2 factor))) (1 (2 here) (1 (2 ...) (1 (2 (2 Not) (2 (2 that) (1 (2 I) (1 (2 mind) (1 ugly))))) (1 (2 ;) (0 (1 (2 the) (1 problem)) (1 (0 (2 is) (0 (2 he) (0 (2 has) (0 (0 (1 (1 no) (2 character)) (2 ,)) (3 (2 (3 loveable) (2 or)) (2 otherwise)))))) (2 .))))))))</v>
      </c>
    </row>
    <row r="6737" spans="1:18" x14ac:dyDescent="0.3">
      <c r="A6737">
        <v>0</v>
      </c>
      <c r="C6737" t="s">
        <v>104</v>
      </c>
      <c r="D6737" t="s">
        <v>9448</v>
      </c>
      <c r="R6737" t="str">
        <f t="shared" si="105"/>
        <v>(0(2 (1 (2 (2 Deep) (2 down)) (2 (2 ,) (1 (2 I) (1 (2 realized) (1 (2 (2 the) (1 (1 harsh) (2 reality))) (2 (2 of) (2 (2 my) (2 situation)))))))) (2 :)) (0 (2 I) (0 (2 would) (0 (1 (1 leave) (2 (2 the) (3 theater))) (0 (2 with) (0 (0 (2 a) (1 (2 lower) (2 I.Q.))) (2 (2 than) (2 (2 when) (2 (2 I) (2 (2 had) (2 entered))))))))))) (2 .))</v>
      </c>
    </row>
    <row r="6738" spans="1:18" x14ac:dyDescent="0.3">
      <c r="A6738">
        <v>2</v>
      </c>
      <c r="C6738" t="s">
        <v>10</v>
      </c>
      <c r="D6738" t="s">
        <v>9449</v>
      </c>
      <c r="R6738" t="str">
        <f t="shared" si="105"/>
        <v>(4(2 A) (3 (4 (2 really) (3 funny)) (2 fifteen-minute))) (1 (2 short) (1 (1 (2 (2 stretched) (2 (2 beyond) (2 (2 its) (2 limits)))) (2 (2 to) (2 (2 fill) (2 (2 an) (2 (2 almost) (2 (3 feature-length) (2 film))))))) (2 .))))</v>
      </c>
    </row>
    <row r="6739" spans="1:18" x14ac:dyDescent="0.3">
      <c r="A6739">
        <v>0</v>
      </c>
      <c r="C6739" t="s">
        <v>61</v>
      </c>
      <c r="D6739" t="s">
        <v>9450</v>
      </c>
      <c r="E6739" t="s">
        <v>106</v>
      </c>
      <c r="F6739" t="s">
        <v>727</v>
      </c>
      <c r="G6739" t="s">
        <v>275</v>
      </c>
      <c r="H6739" t="s">
        <v>1</v>
      </c>
      <c r="I6739" t="s">
        <v>1</v>
      </c>
      <c r="J6739" t="s">
        <v>140</v>
      </c>
      <c r="K6739" t="s">
        <v>28</v>
      </c>
      <c r="L6739" t="s">
        <v>9059</v>
      </c>
      <c r="M6739" t="s">
        <v>4044</v>
      </c>
      <c r="N6739" t="s">
        <v>9451</v>
      </c>
      <c r="R6739" t="str">
        <f t="shared" si="105"/>
        <v>(1(2 Aside) (0 (2 from) (1 (2 (2 the) (2 fact)) (0 (2 that) (0 (2 (2 the) (2 film)) (0 (1 idiotically) (1 (2 uses) (1 (2 (2 (2 the) (2 (2 website) (2 feardotcom.com))) (2 or)) (1 (1 (2 the) (1 (2 (2 improperly) (2 hammy)) (2 performance))) (2 (2 from) (2 (1 poor) (2 (2 Stephen) (2 Rea))))))))))))) (0 (2 ,) (1 (2 (2 the) (2 film)) (0 (1 (1 (2 (2 gets) (1 (2 added) (0 disdain)))(2 (2for)(2(2the)(2 fact)))) (1 (2 that) (1 (2 it) (1 (2 (2 is) (1 (2 nearly) (0 impossible))) (3 (2 to) (2 (2 (2 (2 look) (2 at)) (2 or)) (2 understand))))))) (2 .)))))</v>
      </c>
    </row>
    <row r="6740" spans="1:18" x14ac:dyDescent="0.3">
      <c r="A6740">
        <v>1</v>
      </c>
      <c r="C6740" t="s">
        <v>1</v>
      </c>
      <c r="D6740" t="s">
        <v>9452</v>
      </c>
      <c r="R6740" t="str">
        <f t="shared" si="105"/>
        <v>(2It) (2 (2 (2 (0 (2 is) (0 bad)) (2 (2 ,) (3 (2 but) (3 (3 certainly) (3 (1 not) (1 (2 without) (2 merit))))))) (3 (2 as) (3 entertainment))) (2 .)))</v>
      </c>
    </row>
    <row r="6741" spans="1:18" x14ac:dyDescent="0.3">
      <c r="A6741">
        <v>0</v>
      </c>
      <c r="C6741" t="s">
        <v>1</v>
      </c>
      <c r="D6741" t="s">
        <v>9453</v>
      </c>
      <c r="R6741" t="str">
        <f t="shared" si="105"/>
        <v>(2(2 For) (2 (2 its) (2 (2 100) (2 minutes)))) (0 (2 (2 running) (2 time)) (0 (2 ,) (1 (2 you) (1 (0 (2 'll) (2 (2 (2 wait) (2 (2 in) (1 (2 vain) (2 (2 for) (2 (2 a) (2 movie)))))) (2 (2 to) (2 happen)))) (2 .))))))</v>
      </c>
    </row>
    <row r="6742" spans="1:18" x14ac:dyDescent="0.3">
      <c r="A6742">
        <v>0</v>
      </c>
      <c r="C6742" t="s">
        <v>1</v>
      </c>
      <c r="D6742" t="s">
        <v>9454</v>
      </c>
      <c r="R6742" t="str">
        <f t="shared" si="105"/>
        <v>(2A) (1 (1 (2 work) (1 (2 that) (1 (1 lacks) (2 (2 both) (3 (2 (2 (2 a) (3 purpose)) (2 and)) (3 (2 a) (2 (3 strong) (1 pulse)))))))) (2 .)))</v>
      </c>
    </row>
    <row r="6743" spans="1:18" x14ac:dyDescent="0.3">
      <c r="A6743">
        <v>3</v>
      </c>
      <c r="C6743" t="s">
        <v>1</v>
      </c>
      <c r="D6743" t="s">
        <v>9455</v>
      </c>
      <c r="R6743" t="str">
        <f t="shared" si="105"/>
        <v>(2(2 A) (2 (2 (2 faster) (2 paced)) (3 family))) (2 (2 flick) (2 .)))</v>
      </c>
    </row>
    <row r="6744" spans="1:18" x14ac:dyDescent="0.3">
      <c r="A6744">
        <v>1</v>
      </c>
      <c r="C6744" t="s">
        <v>1</v>
      </c>
      <c r="D6744" t="s">
        <v>9456</v>
      </c>
      <c r="R6744" t="str">
        <f t="shared" si="105"/>
        <v>(2(2 Upper) (2 Teens)) (2 (2 (2 may) (2 (2 get) (1 cynical))) (2 .)))</v>
      </c>
    </row>
    <row r="6745" spans="1:18" x14ac:dyDescent="0.3">
      <c r="A6745">
        <v>3</v>
      </c>
      <c r="C6745" t="s">
        <v>1</v>
      </c>
      <c r="D6745" t="s">
        <v>9457</v>
      </c>
      <c r="R6745" t="str">
        <f t="shared" si="105"/>
        <v>(2(2 Smaller) (2 (2 numbered) (2 kidlets))) (3 (4 (2 will) (4 enjoy)) (2 .)))</v>
      </c>
    </row>
    <row r="6746" spans="1:18" x14ac:dyDescent="0.3">
      <c r="A6746">
        <v>1</v>
      </c>
      <c r="C6746" t="s">
        <v>0</v>
      </c>
      <c r="D6746" t="s">
        <v>9458</v>
      </c>
      <c r="E6746" t="s">
        <v>9459</v>
      </c>
      <c r="F6746" t="s">
        <v>8</v>
      </c>
      <c r="G6746" t="s">
        <v>1</v>
      </c>
      <c r="H6746" t="s">
        <v>2254</v>
      </c>
      <c r="I6746" t="s">
        <v>1031</v>
      </c>
      <c r="J6746" t="s">
        <v>109</v>
      </c>
      <c r="K6746" t="s">
        <v>1</v>
      </c>
      <c r="L6746" t="s">
        <v>537</v>
      </c>
      <c r="M6746" t="s">
        <v>252</v>
      </c>
      <c r="N6746" t="s">
        <v>9460</v>
      </c>
      <c r="R6746" t="str">
        <f t="shared" si="105"/>
        <v>(3(2 While) (3 (2 (2 this) (2 film)) (3 (2 has) (3 (3 (4 (2 an) (3 (2 `) (3 (2 (2 A) (2 ')) (2 (1 list) (2 cast))))) (2 and)) (3 (2 some) (3 (3 strong) (2 (3 supporting) (2 players)))))))) (1 (2 ,) (1 (2 (2 (2 the) (2 tale)) (2 (2 --) (2 (2 (2 like) (2 (2 (2 (2 its) (2 (2 central) (2 figure))) (2 ,)) (2 Vivi))) (2 --)))) (1 (1 (2 (2 is) (2 (2 (2 just) (2 (2 a) (2 (2 little) (2bit))))(2hard)))(2(2 to)(4 love))) (2 .)))))</v>
      </c>
    </row>
    <row r="6747" spans="1:18" x14ac:dyDescent="0.3">
      <c r="A6747">
        <v>0</v>
      </c>
      <c r="C6747" t="s">
        <v>1</v>
      </c>
      <c r="D6747" t="s">
        <v>9461</v>
      </c>
      <c r="R6747" t="str">
        <f t="shared" si="105"/>
        <v>(2It) (0 (1 (2 's) (1 (1 (2 a) (2 (2 road-trip) (1 drama))) (2 (2 with) (1 (1 (2 too) (2 many)) (2 (1 wrong) (2 turns)))))) (2 .)))</v>
      </c>
    </row>
    <row r="6748" spans="1:18" x14ac:dyDescent="0.3">
      <c r="A6748">
        <v>1</v>
      </c>
      <c r="C6748" t="s">
        <v>104</v>
      </c>
      <c r="D6748" t="s">
        <v>9462</v>
      </c>
      <c r="R6748" t="str">
        <f t="shared" si="105"/>
        <v>(0(2 (2 (2 (2 (2 Most) (2 (2 fish) (2 stories))) (1 (2 are) (2 (2 (2 a) (2 little)) (2 peculiar)))) (2 ,)) (2 but)) (1 (2 this) (0 (2 is) (1 (2 one) (1 (2 that) (0 (2 should) (2 (2 be) (2 (2 (2 thrown) (2 back)) (2 (2 in) (3 (2 the) (2 river))))))))))) (2 .))</v>
      </c>
    </row>
    <row r="6749" spans="1:18" x14ac:dyDescent="0.3">
      <c r="A6749">
        <v>2</v>
      </c>
      <c r="C6749" t="s">
        <v>1</v>
      </c>
      <c r="D6749" t="s">
        <v>9463</v>
      </c>
      <c r="E6749" t="s">
        <v>9464</v>
      </c>
      <c r="F6749" t="s">
        <v>18</v>
      </c>
      <c r="G6749" t="s">
        <v>18</v>
      </c>
      <c r="H6749" t="s">
        <v>18</v>
      </c>
      <c r="I6749" t="s">
        <v>18</v>
      </c>
      <c r="J6749" t="s">
        <v>8</v>
      </c>
      <c r="K6749" t="s">
        <v>1</v>
      </c>
      <c r="L6749" t="s">
        <v>37</v>
      </c>
      <c r="M6749" t="s">
        <v>109</v>
      </c>
      <c r="R6749" t="str">
        <f t="shared" si="105"/>
        <v>(2It) (1 (1 (2 (2 (2 (2 's) (2 (2 all) (2 gratuitous))) (2 (2 before) (2 long))) (2 ,)) (1 (2 as) (1 (2 if) (1 (2 Schwentke) (1 (2 were) (0 (1 (3 fulfilling) (1 (2 (2 (2 a) (1 (2 gross-out) (2 quota))) (2 (2 for) (3 (2 an) (2 (3 anticipated) (2 audience))))) (2 demographic))) (1 (2 instead) (2 (2 of) (2 (2 shaping) (2 (2 the) (2 (2 material) (2 (2 to) (2 (3 fit) (2 (2 the) (2story)))))))))))))))(2.)))</v>
      </c>
    </row>
    <row r="6750" spans="1:18" x14ac:dyDescent="0.3">
      <c r="A6750">
        <v>2</v>
      </c>
      <c r="C6750" t="s">
        <v>1</v>
      </c>
      <c r="D6750" t="s">
        <v>9465</v>
      </c>
      <c r="R6750" t="str">
        <f t="shared" si="105"/>
        <v>(2``) (2 (2 I) (2 (2 (2 blame) (2 (2 (2 (2 (2 (2 (2 all) (2 men)) (2 (2 for) (1 war))) (2 ,)) (2 '')) (2 (1 -LRB-) (2 (2 (2 (2 the) (2 (2 warden) (2 's))) (2 daughter)) (3 -RRB-)))) (2 (2 tells) (2 (2 her) (2 father))))) (2 .))))</v>
      </c>
    </row>
    <row r="6751" spans="1:18" x14ac:dyDescent="0.3">
      <c r="A6751">
        <v>1</v>
      </c>
      <c r="C6751" t="s">
        <v>1</v>
      </c>
      <c r="D6751" t="s">
        <v>9466</v>
      </c>
      <c r="R6751" t="str">
        <f t="shared" si="105"/>
        <v>(2(2 The) (2 movie)) (2 (1 (2 (2 is) (2 (2 about) (2 (2 as) (2 deep)))) (3 (2 as) (2 (2 that) (2 sentiment)))) (2 .)))</v>
      </c>
    </row>
    <row r="6752" spans="1:18" x14ac:dyDescent="0.3">
      <c r="A6752">
        <v>2</v>
      </c>
      <c r="C6752" t="s">
        <v>1</v>
      </c>
      <c r="D6752" t="s">
        <v>9467</v>
      </c>
      <c r="R6752" t="str">
        <f t="shared" si="105"/>
        <v>(2It) (1 (1 (3 (3 (3 (2 's) (3 (2 fitfully) (3 funny))) (2 but)) (2 never)) (3 (2 really) (2 (2 takes) (1 off)))) (2 .)))</v>
      </c>
    </row>
    <row r="6753" spans="1:18" x14ac:dyDescent="0.3">
      <c r="A6753">
        <v>1</v>
      </c>
      <c r="C6753" t="s">
        <v>104</v>
      </c>
      <c r="D6753" t="s">
        <v>9468</v>
      </c>
      <c r="R6753" t="str">
        <f t="shared" si="105"/>
        <v>(0(1 (1 (1 (2 I) (1 (2 've) (1 (2 seen) (1 (2 some) (1 (0 bad) (2 (2 singer-turned) (2 actors))))))) (2 ,)) (2 but)) (3 (2 (2 Lil) (2 (2 Bow) (4 Wow))) (2 (2 takes) (2 (2 the) (2 cake))))) (2 .))</v>
      </c>
    </row>
    <row r="6754" spans="1:18" x14ac:dyDescent="0.3">
      <c r="A6754">
        <v>3</v>
      </c>
      <c r="C6754" t="s">
        <v>104</v>
      </c>
      <c r="D6754" t="s">
        <v>9469</v>
      </c>
      <c r="E6754" t="s">
        <v>7808</v>
      </c>
      <c r="F6754" t="s">
        <v>24</v>
      </c>
      <c r="G6754" t="s">
        <v>1</v>
      </c>
      <c r="H6754" t="s">
        <v>1</v>
      </c>
      <c r="I6754" t="s">
        <v>107</v>
      </c>
      <c r="J6754" t="s">
        <v>25</v>
      </c>
      <c r="K6754" t="s">
        <v>264</v>
      </c>
      <c r="L6754" t="s">
        <v>9470</v>
      </c>
      <c r="M6754" t="s">
        <v>1834</v>
      </c>
      <c r="N6754" t="s">
        <v>9471</v>
      </c>
      <c r="R6754" t="str">
        <f t="shared" si="105"/>
        <v>(0(2 By) (1 (1 (2 (1 (0 (2 halfway) (1 (2 (2 through) (2 (2 this) (2 picture))) (1 (2 I) (1 (2 was) (1 (2 beginning) (1 (2 to) (0 (0 hate) (2 it)))))))) (2 ,)) (2 and)) (2 ,)) (2 (2 of) (2 course)))) (2 (2 ,) (3 (2 (2 (1 (1 (2 feeling) (1 guilty)) (2 (2 for) (2 it))) (2 ...)) (2 (2 Then) (2 (2 ,) (2 (3 (3 miracle) (2 (2 of) (2 (3 (3 miracles) (2 ,)) (2 (2 the) (2 movie))))) (2(2 does)(2(2a)(2 flip-flop))))))) (2 .))))</v>
      </c>
    </row>
    <row r="6755" spans="1:18" x14ac:dyDescent="0.3">
      <c r="A6755">
        <v>2</v>
      </c>
      <c r="C6755" t="s">
        <v>1</v>
      </c>
      <c r="D6755" t="s">
        <v>9472</v>
      </c>
      <c r="R6755" t="str">
        <f t="shared" si="105"/>
        <v>(2(2 For) (3 (2 all) (2 (2 the) (1 complications)))) (1 (2 ,) (1 (2 it) (1 (1 (2 (2 's) (2 all)) (2 (3 surprisingly) (2 predictable))) (2 .)))))</v>
      </c>
    </row>
    <row r="6756" spans="1:18" x14ac:dyDescent="0.3">
      <c r="A6756">
        <v>2</v>
      </c>
      <c r="C6756" t="s">
        <v>1</v>
      </c>
      <c r="D6756" t="s">
        <v>9473</v>
      </c>
      <c r="R6756" t="str">
        <f t="shared" si="105"/>
        <v>(2It) (2 (2 (2 's) (2 (2 been) (2 (2 (2 20) (2 years)) (2 (2 since) (2 (2 48) (1 Hrs)))))) (2 .)))</v>
      </c>
    </row>
    <row r="6757" spans="1:18" x14ac:dyDescent="0.3">
      <c r="A6757">
        <v>3</v>
      </c>
      <c r="C6757" t="s">
        <v>0</v>
      </c>
      <c r="D6757" t="s">
        <v>9474</v>
      </c>
      <c r="R6757" t="str">
        <f t="shared" si="105"/>
        <v>(3(2 made) (2 (2 (2 Eddie) (2 Murphy)) (2 (2 (3 (2 a) (2 (2 movie) (2 star))) (2 and)) (3 (2 the) (2 man))))) (2 (3 (2 (2 has) (2 n't)) (2 (1 aged) (2 (2 a) (2 day)))) (2 .)))</v>
      </c>
    </row>
    <row r="6758" spans="1:18" x14ac:dyDescent="0.3">
      <c r="A6758">
        <v>2</v>
      </c>
      <c r="C6758" t="s">
        <v>1</v>
      </c>
      <c r="D6758" t="s">
        <v>9475</v>
      </c>
      <c r="R6758" t="str">
        <f t="shared" si="105"/>
        <v>(2But) (1 (2 (2 his) (0 (2 showboating) (2 (2 wise-cracker) (1 (2 stock) (2 persona))))) (1 (2 sure) (1 (1 (2 is) (2 (2 getting) (2 old))) (2 .)))))</v>
      </c>
    </row>
    <row r="6759" spans="1:18" x14ac:dyDescent="0.3">
      <c r="A6759">
        <v>2</v>
      </c>
      <c r="C6759" t="s">
        <v>1</v>
      </c>
      <c r="D6759" t="s">
        <v>9476</v>
      </c>
      <c r="E6759" t="s">
        <v>2586</v>
      </c>
      <c r="R6759" t="str">
        <f t="shared" si="105"/>
        <v>(2(2 If) (2 (2 (2 Deuces) (3 Wild)) (2 (2 had) (2 (2 been) (2 (2 (2 tweaked) (2 up)) (2 (2 a) (2 notch))))))) (3 (2 it) (2 (2 (2 would) (2 (2 have) (2 (2 become) (1 (2 (2 (2 a) (2 (2 camp) (3 adventure))) (2 ,)) (1 (3 (2 one) (2 (2 of) (2 (2 those) (2 movies)))) (3 (2 that) (2 (2 's) (2 (2 so) (2 (0 bad) (3 (2 it) (3 (2 starts) (2 (2 to) (3 (2 become) (3 good)))))))))))))) (2.))))</v>
      </c>
    </row>
    <row r="6760" spans="1:18" x14ac:dyDescent="0.3">
      <c r="A6760">
        <v>1</v>
      </c>
      <c r="C6760" t="s">
        <v>1</v>
      </c>
      <c r="D6760" t="s">
        <v>9477</v>
      </c>
      <c r="R6760" t="str">
        <f t="shared" si="105"/>
        <v>(2But) (2 (2 it) (2 (2 (2 was) (2 n't)) (2 .))))</v>
      </c>
    </row>
    <row r="6761" spans="1:18" x14ac:dyDescent="0.3">
      <c r="A6761">
        <v>1</v>
      </c>
      <c r="C6761" t="s">
        <v>1</v>
      </c>
      <c r="D6761" t="s">
        <v>9478</v>
      </c>
      <c r="R6761" t="str">
        <f t="shared" si="105"/>
        <v>(2(2 For) (2 (2 (2 a) (2 film)) (2 (2 about) (2 action)))) (1 (2 ,) (0 (2 (2 Ultimate) (2 X)) (1 (1 (1 (1 (1 (2 is) (1 (2 the) (1 (2 gabbiest) (2 (2 giant-screen) (2 movie))))) (2 ever)) (2 ,)) (1 (1 (2 bogging) (2 down)) (2 (2 in) (2 (2 (2 a) (2 barrage)) (1 (2 of) (2 hype)))))) (2 .)))))</v>
      </c>
    </row>
    <row r="6762" spans="1:18" x14ac:dyDescent="0.3">
      <c r="A6762">
        <v>1</v>
      </c>
      <c r="C6762" t="s">
        <v>1</v>
      </c>
      <c r="D6762" t="s">
        <v>9479</v>
      </c>
      <c r="R6762" t="str">
        <f t="shared" si="105"/>
        <v>(2...) (2 (0 (1 (2 a) (1 (2 low) (3 (2 rate) (2 Annie)))) (2 (2 featuring) (0 (1 (1 (1 (1 (2 (2 (2 (2 some) (2 kid)) (1 (2 who) (0 (2 (2 ca) (2 n't)) (2 act)))) (2 ,)) (2 only)) (2 (3 echoes) (2 (2 of) (2 Jordan)))) (2 ,)) (2 and)) (0 (1 (2 weirdo) (2 (2 actor) (2 (2 Crispin) (2 Glover)))) (1 (2 (1 screwing) (2 things)) (2 (2 up) (2 (2 old) (2 school)))))))) (2 .)))</v>
      </c>
    </row>
    <row r="6763" spans="1:18" x14ac:dyDescent="0.3">
      <c r="A6763">
        <v>0</v>
      </c>
      <c r="C6763" t="s">
        <v>104</v>
      </c>
      <c r="D6763" t="s">
        <v>9480</v>
      </c>
      <c r="E6763" t="s">
        <v>7012</v>
      </c>
      <c r="F6763" t="s">
        <v>9481</v>
      </c>
      <c r="G6763" t="s">
        <v>15</v>
      </c>
      <c r="H6763" t="s">
        <v>66</v>
      </c>
      <c r="I6763" t="s">
        <v>707</v>
      </c>
      <c r="J6763" t="s">
        <v>2775</v>
      </c>
      <c r="K6763" t="s">
        <v>15</v>
      </c>
      <c r="L6763" t="s">
        <v>9482</v>
      </c>
      <c r="M6763" t="s">
        <v>2506</v>
      </c>
      <c r="N6763" t="s">
        <v>9483</v>
      </c>
      <c r="R6763" t="str">
        <f t="shared" si="105"/>
        <v>(0(2 (1 (2 (2 It) (2 (2 (2 might) (1 not)) (2 (2 be) (2 (2 1970s) (2 animation))))) (2 ,)) (2 but)) (0 (2 (2 (2 everything) (2 else)) (2 (2 about) (2 it))) (1 (2 (2 is) (1 (2 straight) (2 (2 from) (3 (2 the) (2 (2 Saturday) (2 (2 morning) (2 cartoons))))))) (1 (2 --) (0 (1 (2 (0 (2 (0 (2 a) (1 (2 retread) (2 story))) (2 ,)) (0 (0 bad) (2 writing))) (2 ,)) (2 and)) (1 (2 the) (2 (2 same) (2 (2 old) (1 silliness))))))))) (2 .))</v>
      </c>
    </row>
    <row r="6764" spans="1:18" x14ac:dyDescent="0.3">
      <c r="A6764">
        <v>1</v>
      </c>
      <c r="C6764" t="s">
        <v>1</v>
      </c>
      <c r="D6764" t="s">
        <v>9484</v>
      </c>
      <c r="R6764" t="str">
        <f t="shared" si="105"/>
        <v>(2(2 The) (2 picture)) (1 (1 (1 (2 seems) (1 uncertain)) (2 (2 whether) (1 (2 it) (2 (3 wants) (1 (2 to) (2 (2 be) (2 (2 (1 (2 (2 an) (1 (2 acidic) (2 all-male))) (2 (2 All) (2 (2 About) (2 Eve)))) (2 or)) (3 (3 (2 a) (3 (3 lush) (2 (2 ,) (3 (2 swooning) (2 melodrama))))) (2 (2 in) (2 (2 the) (3 (2 Intermezzo) (1 strain)))))))))))) (2 .)))</v>
      </c>
    </row>
    <row r="6765" spans="1:18" x14ac:dyDescent="0.3">
      <c r="A6765">
        <v>1</v>
      </c>
      <c r="C6765" t="s">
        <v>1</v>
      </c>
      <c r="D6765" t="s">
        <v>9485</v>
      </c>
      <c r="R6765" t="str">
        <f t="shared" si="105"/>
        <v>(2(2 (2 (2 A) (2 (2 (2 nearly) (2 21\/2)) (2 hours))) (2 ,)) (2 (2 the) (2 film))) (1 (1 (2 (2 is) (2 way)) (1 (2 too) (3 indulgent))) (2 .)))</v>
      </c>
    </row>
    <row r="6766" spans="1:18" x14ac:dyDescent="0.3">
      <c r="A6766">
        <v>1</v>
      </c>
      <c r="C6766" t="s">
        <v>61</v>
      </c>
      <c r="D6766" t="s">
        <v>9486</v>
      </c>
      <c r="R6766" t="str">
        <f t="shared" si="105"/>
        <v>(1(1 (1 (3 (4 (4 Gorgeous) (2 (2 to) (2 (2 look) (2 at)))) (2 but)) (1 (1 insufferably) (1 (2 (1 tedious) (2 and)) (1 turgid)))) (2 ...)) (2 (2 (2 a) (2 curiously)) (2 (1 constricted) (3 epic)))) (2 .))</v>
      </c>
    </row>
    <row r="6767" spans="1:18" x14ac:dyDescent="0.3">
      <c r="A6767">
        <v>2</v>
      </c>
      <c r="C6767" t="s">
        <v>1</v>
      </c>
      <c r="D6767" t="s">
        <v>9487</v>
      </c>
      <c r="R6767" t="str">
        <f t="shared" si="105"/>
        <v>(2It) (2 (1 (1 (2 looks) (1 (2 (2 much) (2 more)) (1 (2 like) (2 (2 (2 a) (2 cartoon)) (2 (2 in) (2 (2 the) (2 end))))))) (2 (2 than) (2 (2 (2 The) (2 Simpsons)) (2 (2 ever) (2 has))))) (2 .)))</v>
      </c>
    </row>
    <row r="6768" spans="1:18" x14ac:dyDescent="0.3">
      <c r="A6768">
        <v>1</v>
      </c>
      <c r="C6768" t="s">
        <v>61</v>
      </c>
      <c r="D6768" t="s">
        <v>9488</v>
      </c>
      <c r="E6768" t="s">
        <v>8187</v>
      </c>
      <c r="F6768" t="s">
        <v>1</v>
      </c>
      <c r="G6768" t="s">
        <v>1</v>
      </c>
      <c r="H6768" t="s">
        <v>1</v>
      </c>
      <c r="I6768" t="s">
        <v>1377</v>
      </c>
      <c r="J6768" t="s">
        <v>109</v>
      </c>
      <c r="K6768" t="s">
        <v>1</v>
      </c>
      <c r="L6768" t="s">
        <v>9489</v>
      </c>
      <c r="M6768" t="s">
        <v>25</v>
      </c>
      <c r="N6768" t="s">
        <v>9490</v>
      </c>
      <c r="R6768" t="str">
        <f t="shared" si="105"/>
        <v>(1(2 (2 (3 (2 (2 With) (2 (2 (2 (2 a) (2 (2 tighter) (3 (2 editorial) (2 process)))) (2 and)) (2 (2 firmer) (2 direction)))) (3 (2 (2 this) (2 material)) (3 (2 could) (3 (2 (2 (2 work) (2 ,)) (2 especially)) (2 (2 since) (4 (2 (2 (2 the) (2 actresses)) (2 (2 in) (2 (2 the) (2 (2 lead) (2 roles))))) (3 (2 (2 are) (2 all)) (3 (2 (2 more) (2 than)) (3 competent))))))))) (2 ,)) (2but))(2(2(2as)(2is))(2 (2 ,) (1 (3 (2 Personal) (2 Velocity)) (2 (2 seems) (2 (2 to) (2 (2 be) (1 (2 idling) (2 (2 in) (2 neutral)))))))))) (2 .))</v>
      </c>
    </row>
    <row r="6769" spans="1:18" x14ac:dyDescent="0.3">
      <c r="A6769">
        <v>1</v>
      </c>
      <c r="C6769" t="s">
        <v>61</v>
      </c>
      <c r="D6769" t="s">
        <v>9491</v>
      </c>
      <c r="R6769" t="str">
        <f t="shared" si="105"/>
        <v>(1(2 (2 (3 Does) (2 n't)) (2 really)) (2 (2 (3 add) (2 up)) (2 (2 to) (2 much)))) (2 .))</v>
      </c>
    </row>
    <row r="6770" spans="1:18" x14ac:dyDescent="0.3">
      <c r="A6770">
        <v>1</v>
      </c>
      <c r="C6770" t="s">
        <v>1</v>
      </c>
      <c r="D6770" t="s">
        <v>9492</v>
      </c>
      <c r="E6770" t="s">
        <v>9493</v>
      </c>
      <c r="F6770" t="s">
        <v>1097</v>
      </c>
      <c r="G6770" t="s">
        <v>15</v>
      </c>
      <c r="H6770" t="s">
        <v>6294</v>
      </c>
      <c r="I6770" t="s">
        <v>9494</v>
      </c>
      <c r="J6770" t="s">
        <v>794</v>
      </c>
      <c r="K6770" t="s">
        <v>1683</v>
      </c>
      <c r="L6770" t="s">
        <v>91</v>
      </c>
      <c r="M6770" t="s">
        <v>8</v>
      </c>
      <c r="N6770" t="s">
        <v>9495</v>
      </c>
      <c r="R6770" t="str">
        <f t="shared" si="105"/>
        <v>(2(2 (2 (2 (1 (2 (2 It) (2 (3 (2 's) (4 better)) (3 (3 suited) (2 (2 for) (2 (2 the) (2 (2 history) (2 (2 or) (3 (2 biography) (2 channel))))))))) (2 ,)) (2 but)) (2 (2 there) (2 (2 's) (2 (1 no) (2 (2 arguing) (2 (2 (2 the) (2 tone)) (2 (2 of) (2 (2 the) (2 movie))))))))) (2 -)) (0 (2 it) (2 (0 (2 leaves) (1 (1 (2 a) (1 (0 bad) (2 taste))) (2 (2 in) (2 (2 your) (2 (2 (2 mouth) (2 and)) (2 questions))))))(2 (2 on) (2 (2 your) (2 mind)))))) (2 .))</v>
      </c>
    </row>
    <row r="6771" spans="1:18" x14ac:dyDescent="0.3">
      <c r="A6771">
        <v>1</v>
      </c>
      <c r="C6771" t="s">
        <v>0</v>
      </c>
      <c r="D6771" t="s">
        <v>9496</v>
      </c>
      <c r="R6771" t="str">
        <f t="shared" si="105"/>
        <v>(3(2 An) (3 entertainment)) (1 (2 (2 so) (2 in)) (0 (0 (2 (4 love) (2 (2 with) (1 (2 its) (1 (1 overinflated) (2 mythology))))) (1 (2 that) (1 (2 it) (1 (2 (1 no) (2 longer)) (3 (2 recognizes) (1 (2 (2 the) (2 needs)) (3 (2 of) (3 (2 moviegoers) (2 (2 for) (4 (2 (3 (3 real) (2 characters)) (2 and)) (3 (3 compelling) (2 plots)))))))))))) (2 .))))</v>
      </c>
    </row>
    <row r="6772" spans="1:18" x14ac:dyDescent="0.3">
      <c r="A6772">
        <v>1</v>
      </c>
      <c r="C6772" t="s">
        <v>104</v>
      </c>
      <c r="D6772" t="s">
        <v>9497</v>
      </c>
      <c r="R6772" t="str">
        <f t="shared" si="105"/>
        <v>(0(2 (2 A) (1 (2 prolonged) (2 extrusion))) (1 (2 of) (2 (1 psychopathic) (2 pulp)))) (2 .))</v>
      </c>
    </row>
    <row r="6773" spans="1:18" x14ac:dyDescent="0.3">
      <c r="A6773">
        <v>1</v>
      </c>
      <c r="C6773" t="s">
        <v>61</v>
      </c>
      <c r="D6773" t="s">
        <v>9498</v>
      </c>
      <c r="R6773" t="str">
        <f t="shared" si="105"/>
        <v>(1(2 Borrows) (2 (2 from) (2 (2 other) (2 movies)))) (2 (2 (3 (2 like) (2 it)) (2 (2 in) (1 (2 the) (2 (1 (2 most) (0 (3 (1 ordinary) (2 and)) (1 obvious))) (2 fashion))))) (2 .)))</v>
      </c>
    </row>
    <row r="6774" spans="1:18" x14ac:dyDescent="0.3">
      <c r="A6774">
        <v>1</v>
      </c>
      <c r="C6774" t="s">
        <v>1</v>
      </c>
      <c r="D6774" t="s">
        <v>9499</v>
      </c>
      <c r="R6774" t="str">
        <f t="shared" si="105"/>
        <v>(2It) (1 (1 (2 's) (2 (3 surprisingly) (1 (1 bland) (2 (2 despite) (2 (2 (2 the) (2 (2 heavy) (2 doses))) (1 (2 of) (2 (1 weird) (2 (2 (2 performances) (2 and)) (2 direction))))))))) (2 .)))</v>
      </c>
    </row>
    <row r="6775" spans="1:18" x14ac:dyDescent="0.3">
      <c r="A6775">
        <v>0</v>
      </c>
      <c r="C6775" t="s">
        <v>104</v>
      </c>
      <c r="D6775" t="s">
        <v>9500</v>
      </c>
      <c r="R6775" t="str">
        <f t="shared" si="105"/>
        <v>(0(0 (0 (0 (1 (0 (1 (1 (1 (2 A) (1 (2 chilly) (1 (2 ,) (1 (2 remote) (2 (2 ,) (1 (2 emotionally) (2 (1 distant) (2 piece)))))))) (2 ...)) (0 (2 so) (0 dull))) (2 (2 that) (2 (2 its) (2 tagline)))) (2 (2 should) (2 be))) (2 :)) (2 `)) (1 (2 (2 In) (2 space)) (0 (2 ,) (1 (2 (1 no) (2 one)) (1 (2 can) (2 (2 hear) (1 (2 you) (1 snore)))))))) (2 .)) (2 '))</v>
      </c>
    </row>
    <row r="6776" spans="1:18" x14ac:dyDescent="0.3">
      <c r="A6776">
        <v>1</v>
      </c>
      <c r="C6776" t="s">
        <v>1</v>
      </c>
      <c r="D6776" t="s">
        <v>9501</v>
      </c>
      <c r="R6776" t="str">
        <f t="shared" si="105"/>
        <v>(2(1 (1 (1 (2 (2 The) (2 characters)) (1 (2 seem) (1 one-dimensional))) (2 ,)) (2 and)) (1 (2 (2 the) (2 film)) (2 (1 (1 (2 is) (2 superficial)) (2 and)) (2 (3 (2 will) (2 probably)) (3 (2 (2 (2 be) (3 (2 of) (2 interest))) (2 primarily)) (2 (2 to) (2 (2 its) (2 (2 target) (2 audience))))))))) (2 .))</v>
      </c>
    </row>
    <row r="6777" spans="1:18" x14ac:dyDescent="0.3">
      <c r="A6777">
        <v>1</v>
      </c>
      <c r="C6777" t="s">
        <v>61</v>
      </c>
      <c r="D6777" t="s">
        <v>9502</v>
      </c>
      <c r="E6777" t="s">
        <v>9503</v>
      </c>
      <c r="F6777" t="s">
        <v>18</v>
      </c>
      <c r="G6777" t="s">
        <v>18</v>
      </c>
      <c r="H6777" t="s">
        <v>18</v>
      </c>
      <c r="I6777" t="s">
        <v>18</v>
      </c>
      <c r="J6777" t="s">
        <v>109</v>
      </c>
      <c r="K6777" t="s">
        <v>1</v>
      </c>
      <c r="L6777" t="s">
        <v>37</v>
      </c>
      <c r="R6777" t="str">
        <f t="shared" si="105"/>
        <v>(1(1 (2 (1 (3 Sorvino) (1 (2 makes) (1 (2 (2 the) (2 princess)) (1 (2 seem) (1 (2 (1 smug) (2 and)) (2 cartoonish)))))) (2 ,)) (2 and)) (2 (2 (2 the) (2 (2 film) (2 only))) (2 (2 really) (3 (3 (3 comes) (3 alive)) (1 (2 when) (2 (1 (2 (2 (1 poor) (2 Hermocrates)) (2 and)) (2 Leontine)) (0 (1 pathetically) (2 (2 compare) (2 (2 notes) (3 (2 about) (2 (2 their) (3 (2 budding) (3amours)))))))))))))(2.))</v>
      </c>
    </row>
    <row r="6778" spans="1:18" x14ac:dyDescent="0.3">
      <c r="A6778">
        <v>1</v>
      </c>
      <c r="C6778" t="s">
        <v>1</v>
      </c>
      <c r="D6778" t="s">
        <v>9504</v>
      </c>
      <c r="R6778" t="str">
        <f t="shared" si="105"/>
        <v>(2It) (2 (1 (2 's) (2 (2 like) (2 (2 a) (2 drive-by)))) (2 .)))</v>
      </c>
    </row>
    <row r="6779" spans="1:18" x14ac:dyDescent="0.3">
      <c r="A6779">
        <v>1</v>
      </c>
      <c r="C6779" t="s">
        <v>1</v>
      </c>
      <c r="D6779" t="s">
        <v>9505</v>
      </c>
      <c r="R6779" t="str">
        <f t="shared" si="105"/>
        <v>(2You) (1 (1 (2 can) (2 (2 (2 drive) (2 (3 right) (2 (2 by) (2 it)))) (2 (2 without) (2 (2 noticing) (2 (1 (2 (2 (2 (2 anything) (3 special)) (2 ,)) (2 (2 save) (3 (2 for) (2 (2 a) (2 (2 few) (2 (2 comic) (2 turns))))))) (2 ,)) (2 (2 (2 intended) (2 and)) (2 otherwise))))))) (2 .)))</v>
      </c>
    </row>
    <row r="6780" spans="1:18" x14ac:dyDescent="0.3">
      <c r="A6780">
        <v>1</v>
      </c>
      <c r="C6780" t="s">
        <v>1</v>
      </c>
      <c r="D6780" t="s">
        <v>9506</v>
      </c>
      <c r="R6780" t="str">
        <f t="shared" si="105"/>
        <v>(2(2 Everything) (2 (2 --) (3 (2 (2 (2 even) (3 life)) (2 (2 on) (2 (2 an) (2 (2 aircraft) (2 carrier))))) (2 --)))) (2 (2 (2 is) (1 sentimentalized)) (2 .)))</v>
      </c>
    </row>
    <row r="6781" spans="1:18" x14ac:dyDescent="0.3">
      <c r="A6781">
        <v>0</v>
      </c>
      <c r="C6781" t="s">
        <v>1</v>
      </c>
      <c r="D6781" t="s">
        <v>9507</v>
      </c>
      <c r="R6781" t="str">
        <f t="shared" si="105"/>
        <v>(2(2 (2 This) (2 (2 would-be) (2 (2 `) (2 (2 James) (2 Bond))))) (2 (2 for) (2 (3 (2 the) (2 (2 Extreme) (2 (2 Generation) (2 ')))) (2 pic)))) (0 (0 (2 (2 is) (2 one)) (1 (2 big) (0 (2 ,) (1 (1 dumb) (2 (2 action) (2 movie)))))) (2 .)))</v>
      </c>
    </row>
    <row r="6782" spans="1:18" x14ac:dyDescent="0.3">
      <c r="A6782">
        <v>1</v>
      </c>
      <c r="C6782" t="s">
        <v>61</v>
      </c>
      <c r="D6782" t="s">
        <v>9508</v>
      </c>
      <c r="R6782" t="str">
        <f t="shared" si="105"/>
        <v>(1(1 (2 Stress) (1 (2 `) (1 dumb))) (2 .)) (2 '))</v>
      </c>
    </row>
    <row r="6783" spans="1:18" x14ac:dyDescent="0.3">
      <c r="A6783">
        <v>2</v>
      </c>
      <c r="C6783" t="s">
        <v>1</v>
      </c>
      <c r="D6783" t="s">
        <v>9509</v>
      </c>
      <c r="R6783" t="str">
        <f t="shared" si="105"/>
        <v>(2(2 The) (2 movie)) (2 (3 (2 (2 (2 (1 (3 (2 has) (2 (1 generic) (2 virtues))) (2 ,)) (2 and)) (2 (2 (2 despite) (2 (2 a) (2 lot))) (3 (2 of) (3 (2 involved) (3 talent))))) (2 ,)) (2 (2 seems) (2 (2 done) (2 (2 by) (2 (2 the) (2 numbers)))))) (2 .)))</v>
      </c>
    </row>
    <row r="6784" spans="1:18" x14ac:dyDescent="0.3">
      <c r="A6784">
        <v>1</v>
      </c>
      <c r="C6784" t="s">
        <v>1</v>
      </c>
      <c r="D6784" t="s">
        <v>9510</v>
      </c>
      <c r="R6784" t="str">
        <f t="shared" si="105"/>
        <v>(2(2 When) (2 (2 (2 your) (2 subject)) (2 (2 is) (2 (2 illusion) (2 (2 versus) (2 reality)))))) (1 (2 ,) (2 (1 (2 (2 (2 should) (2 n't)) (2 (2 the) (2 reality))) (3 (2 seem) (3 (3 (2 (2 at) (1 least)) (3 passably)) (3 real)))) (2 ?))))</v>
      </c>
    </row>
    <row r="6785" spans="1:18" x14ac:dyDescent="0.3">
      <c r="A6785">
        <v>0</v>
      </c>
      <c r="C6785" t="s">
        <v>1</v>
      </c>
      <c r="D6785" t="s">
        <v>9511</v>
      </c>
      <c r="R6785" t="str">
        <f t="shared" si="105"/>
        <v>(2It) (0 (0 (0 (0 (0 (2 's) (0 (0 (2 a) (1 (1 terrible) (2 movie))) (2 (2 in) (2 (2 every) (3 regard))))) (2 ,)) (2 and)) (0 (1 (2 utterly) (1 painful)) (2 (2 to) (2 watch)))) (2 .)))</v>
      </c>
    </row>
    <row r="6786" spans="1:18" x14ac:dyDescent="0.3">
      <c r="A6786">
        <v>0</v>
      </c>
      <c r="C6786" t="s">
        <v>104</v>
      </c>
      <c r="D6786" t="s">
        <v>9512</v>
      </c>
      <c r="E6786" t="s">
        <v>3349</v>
      </c>
      <c r="F6786" t="s">
        <v>875</v>
      </c>
      <c r="G6786" t="s">
        <v>1391</v>
      </c>
      <c r="H6786" t="s">
        <v>15</v>
      </c>
      <c r="I6786" t="s">
        <v>66</v>
      </c>
      <c r="J6786">
        <v>2</v>
      </c>
      <c r="K6786" t="s">
        <v>377</v>
      </c>
      <c r="L6786" t="s">
        <v>1</v>
      </c>
      <c r="M6786" t="s">
        <v>1</v>
      </c>
      <c r="N6786" t="s">
        <v>9513</v>
      </c>
      <c r="R6786" t="str">
        <f t="shared" ref="R6786:R6849" si="106">C6786&amp;D6786&amp;E6786&amp;F6786&amp;G6786&amp;H6786&amp;I6786&amp;J6786&amp;K6786&amp;L6786&amp;M6786&amp;N6786&amp;O6786&amp;P6786&amp;Q6786</f>
        <v>(0(0 (0 (1 (1 (2 This) (0 (2 (1 (2 is) (2 (2 rote) (2 spookiness))) (2 ,)) (0 (2 with) (0 (2 (0 (2 nary) (3 (2 an) (2 (3 original) (2 idea)))) (1 (1 (2 (1 -LRB-) (2 or)) (3 (2 (2 (2 (2 role) (2 ,)) (2 (2 (2 (2 (2 (2 or) (1 edit)) (2 ,)) (2 or)) (3 score)) (2 ,))) (2 or)) (2 (2 (2 anything) (2 ,)) (2 really)))) (3 -RRB-))) (2 (2 in) (2 sight)))))) (2 ,)) (2 and)) (2 (2 (2 (2 the) (2whole)) (2 (2of)(2(2the) (2 proceedings)))) (1 (2 (2 (2 beg) (2 (2 the) (2 question))) (2 `)) (2 Why)))) (2 ?)) (2 '))</v>
      </c>
    </row>
    <row r="6787" spans="1:18" x14ac:dyDescent="0.3">
      <c r="A6787">
        <v>1</v>
      </c>
      <c r="C6787" t="s">
        <v>1</v>
      </c>
      <c r="D6787" t="s">
        <v>9514</v>
      </c>
      <c r="R6787" t="str">
        <f t="shared" si="106"/>
        <v>(2(2 (2 A) (2 (3 fan) (2 film))) (2 (2 that) (1 (2 (2 for) (2 (2 the) (2 uninitiated))) (2 (2 (2 plays) (4 better)) (2 (2 on) (2 (2 video) (2 (2 with) (2 (2 the) (2 sound))))))))) (2 (1 (2 turned) (2 down)) (2 .)))</v>
      </c>
    </row>
    <row r="6788" spans="1:18" x14ac:dyDescent="0.3">
      <c r="A6788">
        <v>1</v>
      </c>
      <c r="C6788" t="s">
        <v>1</v>
      </c>
      <c r="D6788" t="s">
        <v>9515</v>
      </c>
      <c r="R6788" t="str">
        <f t="shared" si="106"/>
        <v>(2Too) (1 (2 infuriatingly) (2 (3 (2 (2 quirky) (2 and)) (2 (1 taken) (2 (2 with) (3 (2 its) (3 (2 own) (2 style)))))) (2 .))))</v>
      </c>
    </row>
    <row r="6789" spans="1:18" x14ac:dyDescent="0.3">
      <c r="A6789">
        <v>1</v>
      </c>
      <c r="C6789" t="s">
        <v>1</v>
      </c>
      <c r="D6789" t="s">
        <v>9516</v>
      </c>
      <c r="R6789" t="str">
        <f t="shared" si="106"/>
        <v>(2There) (0 (0 (2 's) (0 (1 (2 a) (2 (2 whole) (2 heap))) (1 (2 of) (1 (1 nothing) (2 (2 at) (2 (2 (2 the) (2 core)) (2 (2 of) (2 (2 this) (2 (2 slight) (2 (2 coming-of-age\/coming-out) (2 tale))))))))))) (2 .)))</v>
      </c>
    </row>
    <row r="6790" spans="1:18" x14ac:dyDescent="0.3">
      <c r="A6790">
        <v>3</v>
      </c>
      <c r="C6790" t="s">
        <v>0</v>
      </c>
      <c r="D6790" t="s">
        <v>9517</v>
      </c>
      <c r="E6790" t="s">
        <v>9518</v>
      </c>
      <c r="F6790" t="s">
        <v>0</v>
      </c>
      <c r="G6790" t="s">
        <v>1</v>
      </c>
      <c r="H6790" t="s">
        <v>9519</v>
      </c>
      <c r="I6790" t="s">
        <v>17</v>
      </c>
      <c r="J6790" t="s">
        <v>0</v>
      </c>
      <c r="K6790" t="s">
        <v>61</v>
      </c>
      <c r="L6790" t="s">
        <v>89</v>
      </c>
      <c r="M6790" t="s">
        <v>172</v>
      </c>
      <c r="N6790" t="s">
        <v>9520</v>
      </c>
      <c r="R6790" t="str">
        <f t="shared" si="106"/>
        <v>(3(2 As) (3 (2 much) (3 (2 as) (4 (2 I) (3 (3 laughed) (2 (2 throughout) (2 (2 the) (2 movie)))))))) (3 (2 ,) (2 (2 I) (1 (1 (2 (2 can) (1 not)) (1 (2 (2 mount) (2 (2 (2 (2 (2 (2 (2 (2 a) (2 (2 cogent) (2 defense))) (2 (2 of) (2 (2 (2 the) (2 film)) (3 (2 as) (3 entertainment))))) (2 ,)) (2 or)) (2 even)) (2 (2 performance) (2 art))) (2 ,))) (2 (2 although) (3 (2 (2 the) (2 movie))(3(2does)(3(1leave) (2 (2 you) (3 (3 (3 marveling) (2 (2 at) (3 (2 (2 these) (2 (2 guys) (2 '))) (2 (2 superhuman) (2 capacity))))) (2 (2 to) (2 (2 withstand) (2 pain))))))))))) (2 .)))))</v>
      </c>
    </row>
    <row r="6791" spans="1:18" x14ac:dyDescent="0.3">
      <c r="A6791">
        <v>1</v>
      </c>
      <c r="C6791" t="s">
        <v>61</v>
      </c>
      <c r="D6791" t="s">
        <v>9521</v>
      </c>
      <c r="R6791" t="str">
        <f t="shared" si="106"/>
        <v>(1(2 (2 The) (2 type)) (1 (2 of) (2 (2 (1 dumbed-down) (2 exercise)) (2 (2 in) (1 (1 stereotypes) (2 (2 that) (2 (2 gives) (2 (2 the) (2 (1 -LRB-) (2 (2 (2 teen) (3 comedy)) (3 -RRB-))))))))))) (1 (0 (2 genre) (1 (2 a) (1 (0 bad) (2 name)))) (2 .)))</v>
      </c>
    </row>
    <row r="6792" spans="1:18" x14ac:dyDescent="0.3">
      <c r="A6792">
        <v>0</v>
      </c>
      <c r="C6792" t="s">
        <v>61</v>
      </c>
      <c r="D6792" t="s">
        <v>9522</v>
      </c>
      <c r="R6792" t="str">
        <f t="shared" si="106"/>
        <v>(1(1 (0 (2 Distinctly) (1 sub-par)) (2 ...)) (1 (2 more) (0 (2 likely) (0 (2 to) (1 (1 (2 (2 drown) (2 (2 a) (2 viewer))) (1 (2 in) (0 boredom))) (2 (2 than) (2 (2 to) (2 (2 (2 send) (2 (2 any) (2 shivers))) (2 (2 down) (2 (2 his) (2 spine))))))))))) (2 .))</v>
      </c>
    </row>
    <row r="6793" spans="1:18" x14ac:dyDescent="0.3">
      <c r="A6793">
        <v>0</v>
      </c>
      <c r="C6793" t="s">
        <v>1</v>
      </c>
      <c r="D6793" t="s">
        <v>9523</v>
      </c>
      <c r="R6793" t="str">
        <f t="shared" si="106"/>
        <v>(2Plays) (0 (2 (2 like) (0 (1 (2 a) (1 (0 bad) (2 blend))) (1 (2 of) (0 (1 (0 (2 (2 an) (1 (2 overripe) (2 episode))) (2 (2 of) (2 (2 (3 TV) (2 's)) (2 (2 (2 Dawson) (2 's)) (2 Creek))))) (2 and)) (0 (0 (2 a) (1 (1 recycled) (2 (2 and) (1 (1 dumbed-down) (2 version))))) (2 (2 of) (3 (4 Love) (2 Story)))))))) (2 .)))</v>
      </c>
    </row>
    <row r="6794" spans="1:18" x14ac:dyDescent="0.3">
      <c r="A6794">
        <v>1</v>
      </c>
      <c r="C6794" t="s">
        <v>1</v>
      </c>
      <c r="D6794" t="s">
        <v>9524</v>
      </c>
      <c r="R6794" t="str">
        <f t="shared" si="106"/>
        <v>(2(2 Unless) (2 (2 you) (2 (2 (2 come) (2 (2 in) (2 (2 to) (2 (2 (2 the) (2 film)) (2 (2 with) (2 (2 a) (2 skateboard))))))) (2 (2 under) (2 (2 your) (2 arm)))))) (1 (2 ,) (1 (2 you) (1 (0 (2 're) (1 (2 going) (1 (2 to) (1 (2 feel) (1 (2 like) (1 (2 you) (2 (2 (2 were) (2 n't)) (3 (2 invited) (2 (2 to) (2 (2 the) (2 party))))))))))) (2 .)))))</v>
      </c>
    </row>
    <row r="6795" spans="1:18" x14ac:dyDescent="0.3">
      <c r="A6795">
        <v>1</v>
      </c>
      <c r="C6795" t="s">
        <v>1</v>
      </c>
      <c r="D6795" t="s">
        <v>9525</v>
      </c>
      <c r="R6795" t="str">
        <f t="shared" si="106"/>
        <v>(2(2 When) (2 (2 (2 (2 the) (1 (2 casting) (2 call))) (2 (2 for) (2 (2 this) (2 movie)))) (2 (2 went) (1 out)))) (1 (2 ,) (1 (2 it) (0 (0 (2 (2 must) (1 (2 have) (1 (2 (2 read) (2 `)) (1 (2 (2 seeking) (2 anyone)) (1 (2 with) (2 (2 acting) (1 (3 ambition) (1 (2 but) (1 (2 (1 no) (2 sense)) (2 (2 of) (2 (2 (2 pride) (2 or)) (1 shame)))))))))))) (2 .)) (2 ')))))</v>
      </c>
    </row>
    <row r="6796" spans="1:18" x14ac:dyDescent="0.3">
      <c r="A6796">
        <v>1</v>
      </c>
      <c r="C6796" t="s">
        <v>1</v>
      </c>
      <c r="D6796" t="s">
        <v>9526</v>
      </c>
      <c r="R6796" t="str">
        <f t="shared" si="106"/>
        <v>(2Just) (1 (1 (2 (1 (2 is) (2 n't)) (2 (2 as) (1 weird))) (2 (2 as) (2 (2 it) (2 (2 ought) (2 (2 to) (2 be)))))) (2 .)))</v>
      </c>
    </row>
    <row r="6797" spans="1:18" x14ac:dyDescent="0.3">
      <c r="A6797">
        <v>1</v>
      </c>
      <c r="C6797" t="s">
        <v>1</v>
      </c>
      <c r="D6797" t="s">
        <v>9527</v>
      </c>
      <c r="R6797" t="str">
        <f t="shared" si="106"/>
        <v>(2(2 (2 A) (2 (2 ``) (2 (3 Home) (2 (2 Alone) (2 (2 '') (2 film)))))) (2 (2 that) (2 is))) (1 (1 (2 (2 (2 (2 (2 staged) (2 (2 (2 like) (2 ``)) (2 (2 (2 Rosemary) (2 's)) (2 Baby)))) (2 ,)) (2 '')) (2 but)) (1 (1 (2 is) (1 not)) (3 (2 as) (2 (4 well-conceived) (2 (2 as) (2 (2 either) (2 (2 of) (2 (2 those) (2 films))))))))) (2 .)))</v>
      </c>
    </row>
    <row r="6798" spans="1:18" x14ac:dyDescent="0.3">
      <c r="A6798">
        <v>1</v>
      </c>
      <c r="C6798" t="s">
        <v>1</v>
      </c>
      <c r="D6798" t="s">
        <v>9528</v>
      </c>
      <c r="R6798" t="str">
        <f t="shared" si="106"/>
        <v>(2(2 (2 (1 -LRB-) (2 (2 Siegel) (3 -RRB-))) (2 and)) (3 (2 co-writers) (2 (2 Lisa) (2 (2 Bazadona) (2 (2 and) (2 (2 Grace) (2 Woodard))))))) (1 (2 (2 have) (2 (1 (1 (2 relied) (1 (2 too) (2 much))) (2 (2 on) (2 convention))) (2 (2 in) (1 (2 creating) (2 (2 (2 the) (2 characters)) (2 (2 who) (2 (2 surround) (2 Frankie)))))))) (2 .)))</v>
      </c>
    </row>
    <row r="6799" spans="1:18" x14ac:dyDescent="0.3">
      <c r="A6799">
        <v>0</v>
      </c>
      <c r="C6799" t="s">
        <v>1</v>
      </c>
      <c r="D6799" t="s">
        <v>9529</v>
      </c>
      <c r="R6799" t="str">
        <f t="shared" si="106"/>
        <v>(2(1 No) (2 film)) (3 (1 (2 (2 could) (2 possibly)) (2 (2 be) (1 (2 more) (1 (2 contemptuous) (2 (2 of) (2 (2 the) (2 (2 single) (1 (2 female) (3 population))))))))) (2 .)))</v>
      </c>
    </row>
    <row r="6800" spans="1:18" x14ac:dyDescent="0.3">
      <c r="A6800">
        <v>2</v>
      </c>
      <c r="C6800" t="s">
        <v>1</v>
      </c>
      <c r="D6800" t="s">
        <v>9530</v>
      </c>
      <c r="R6800" t="str">
        <f t="shared" si="106"/>
        <v>(2`) (2 (2 (2 (2 Hey) (2 Arnold)) (2 !)) (2 ')))</v>
      </c>
    </row>
    <row r="6801" spans="1:18" x14ac:dyDescent="0.3">
      <c r="A6801">
        <v>2</v>
      </c>
      <c r="C6801" t="s">
        <v>1</v>
      </c>
      <c r="D6801" t="s">
        <v>9531</v>
      </c>
      <c r="R6801" t="str">
        <f t="shared" si="106"/>
        <v>(2(2 has) (2 (2 (2 (3 (2 some) (2 (2 visual) (2 wit))) (2 ...)) (2 (2 but) (1 (2 little) (3 imagination)))) (2 elsewhere))) (2 .))</v>
      </c>
    </row>
    <row r="6802" spans="1:18" x14ac:dyDescent="0.3">
      <c r="A6802">
        <v>2</v>
      </c>
      <c r="C6802" t="s">
        <v>1</v>
      </c>
      <c r="D6802" t="s">
        <v>9532</v>
      </c>
      <c r="R6802" t="str">
        <f t="shared" si="106"/>
        <v>(2(1 (1 (2 (2 They) (1 (2 're) (1 (2 going) (2 (2 through) (2 (2 the) (2 motions)))))) (2 ,)) (2 but)) (1 (2 (2 the) (2 zip)) (2 (2 is) (2 gone)))) (2 .))</v>
      </c>
    </row>
    <row r="6803" spans="1:18" x14ac:dyDescent="0.3">
      <c r="A6803">
        <v>1</v>
      </c>
      <c r="C6803" t="s">
        <v>104</v>
      </c>
      <c r="D6803" t="s">
        <v>9533</v>
      </c>
      <c r="R6803" t="str">
        <f t="shared" si="106"/>
        <v>(0(2 (2 A) (1 (1 sluggish) (2 (2 (2 pace) (2 and)) (2 lack)))) (2 (2 of) (4 (4 genuine) (2 narrative)))) (2 (2 (2 (2 (2 hem) (2 (2 the) (2 movie))) (2 (2 in) (2 (2 (2 every) (2 (2 bit) (2 (2 as) (2 much)))) (2 (2 as) (2 (3 life) (2 hems)))))) (2 (2 in) (3 (2 (2 the) (2 spirits)) (3 (2 of) (2 (2 these) (2 (2 young) (2 women))))))) (2 .)))</v>
      </c>
    </row>
    <row r="6804" spans="1:18" x14ac:dyDescent="0.3">
      <c r="A6804">
        <v>0</v>
      </c>
      <c r="C6804" t="s">
        <v>61</v>
      </c>
      <c r="D6804" t="s">
        <v>9534</v>
      </c>
      <c r="R6804" t="str">
        <f t="shared" si="106"/>
        <v>(1(2 (1 (2 (1 (2 (1 (2 A) (1 (1 low-budget) (1 affair))) (2 ,)) (2 Tadpole)) (2 (2 was) (2 (2 shot) (2 (2 on) (2 (2 digital) (2 video)))))) (2 ,)) (2 and)) (1 (2 (2 the) (2 images)) (0 (2 often) (0 (2 look) (1 (1 (1 (1 (1 smeary) (2 and)) (2 blurry)) (2 ,)) (1 (2 to) (2 (2 (2 the) (2 point)) (2 (2 of) (2 distraction))))))))) (2 .))</v>
      </c>
    </row>
    <row r="6805" spans="1:18" x14ac:dyDescent="0.3">
      <c r="A6805">
        <v>0</v>
      </c>
      <c r="C6805" t="s">
        <v>1</v>
      </c>
      <c r="D6805" t="s">
        <v>9535</v>
      </c>
      <c r="R6805" t="str">
        <f t="shared" si="106"/>
        <v>(2Then) (1 (2 again) (1 (2 ,) (2 (2 (2 in) (3 (2 a) (3 (4 better) (2 movie)))) (2 (2 ,) (2 (2 you) (2 (1 (2 (2 might) (1 not)) (2 (2 have) (2 noticed))) (2 .))))))))</v>
      </c>
    </row>
    <row r="6806" spans="1:18" x14ac:dyDescent="0.3">
      <c r="A6806">
        <v>2</v>
      </c>
      <c r="C6806" t="s">
        <v>1</v>
      </c>
      <c r="D6806" t="s">
        <v>9536</v>
      </c>
      <c r="R6806" t="str">
        <f t="shared" si="106"/>
        <v>(2It) (1 (1 (2 's) (0 (1 (1 mindless) (2 junk)) (2 (2 like) (2 (2 this) (2 (2 that) (2 (2 makes) (3 (2 you) (2 (4 (3 appreciate) (2 (3 original) (2 (2 romantic) (2 comedies)))) (2 (2 like) (2 (2 Punch-Drunk) (4 Love))))))))))) (2 .)))</v>
      </c>
    </row>
    <row r="6807" spans="1:18" x14ac:dyDescent="0.3">
      <c r="A6807">
        <v>1</v>
      </c>
      <c r="C6807" t="s">
        <v>1</v>
      </c>
      <c r="D6807" t="s">
        <v>9537</v>
      </c>
      <c r="R6807" t="str">
        <f t="shared" si="106"/>
        <v>(2(2 The) (2 movie)) (0 (1 (0 (1 (2 is) (2 (2 like) (1 (2 a) (2 (2 year) (2 late))))) (2 (2 for) (2 (0 (2 tapping) (2 (2 into) (2 (1 (2 (1 (2 (2 our) (1 (2 reality) (2 (2 tv) (2 obsession)))) (2 ,)) (2 and)) (2 even)) (1 tardier)))) (1 (2 for) (2 (1 exploiting) (2 (2 (2 the) (2 novelty)) (2 (2 of) (2 (2 the) (2 (2 ``) (2 webcast)))))))))) (2 .)) (2 '')))</v>
      </c>
    </row>
    <row r="6808" spans="1:18" x14ac:dyDescent="0.3">
      <c r="A6808">
        <v>1</v>
      </c>
      <c r="C6808" t="s">
        <v>1</v>
      </c>
      <c r="D6808" t="s">
        <v>9538</v>
      </c>
      <c r="R6808" t="str">
        <f t="shared" si="106"/>
        <v>(2tale) (2 (1 (1 (2 will) (2 (3 (2 be) (1 (2 all) (2 (2 too) (2 familiar)))) (2 (2 for) (2 (2 anyone) (3 (2 who) (2 (2 's) (2 (2 (2 (2 seen) (2 (2 (2 George) (2 (2 Roy) (2 (2 Hill) (2 's)))) (2 (2 1973) (2 film)))) (2 ,)) (2 (2 ``) (2 (2 The) (1 Sting)))))))))) (2 .)) (2 '')))</v>
      </c>
    </row>
    <row r="6809" spans="1:18" x14ac:dyDescent="0.3">
      <c r="A6809">
        <v>1</v>
      </c>
      <c r="C6809" t="s">
        <v>0</v>
      </c>
      <c r="D6809" t="s">
        <v>9539</v>
      </c>
      <c r="R6809" t="str">
        <f t="shared" si="106"/>
        <v>(3(2 Gets) (3 (2 (2 (2 the) (2 look)) (2 and)) (2 (2 the) (2 (2 period) (2 (2 trappings) (3 right)))))) (1 (2 (2 (2 ,) (2 but)) (1 (2 it) (1 (2 otherwise) (0 (2 drowns) (1 (2 in) (1 (2 (2 a) (2 sea)) (1 (2 of) (1 (2 visual) (1 (2 and) (2 (2 verbal) (1 clichÃ©s))))))))))) (2 .)))</v>
      </c>
    </row>
    <row r="6810" spans="1:18" x14ac:dyDescent="0.3">
      <c r="A6810">
        <v>3</v>
      </c>
      <c r="C6810" t="s">
        <v>0</v>
      </c>
      <c r="D6810" t="s">
        <v>9540</v>
      </c>
      <c r="R6810" t="str">
        <f t="shared" si="106"/>
        <v>(3(3 (3 (4 (2 It) (3 (2 's) (3 (2 hard) (3 (2 to) (3 (2 quibble) (3 (2 with) (3 (2 (2 a) (2 flick)) (4 (2 boasting) (2 (2 this) (4 (2 many) (2 (4 genuine) (2 cackles)))))))))))) (2 ,)) (2 but)) (3 (2 (2 Notorious) (2 C.H.O.)) (2 (2 still) (2 (2 feels) (3 (2 like) (3 (2 a) (3 (3 promising) (2 work-in-progress)))))))) (2 .))</v>
      </c>
    </row>
    <row r="6811" spans="1:18" x14ac:dyDescent="0.3">
      <c r="A6811">
        <v>1</v>
      </c>
      <c r="C6811" t="s">
        <v>0</v>
      </c>
      <c r="D6811" t="s">
        <v>9541</v>
      </c>
      <c r="E6811" t="s">
        <v>9542</v>
      </c>
      <c r="F6811" t="s">
        <v>3546</v>
      </c>
      <c r="G6811" t="s">
        <v>15</v>
      </c>
      <c r="H6811" t="s">
        <v>66</v>
      </c>
      <c r="I6811" s="1">
        <v>8.3333333333333329E-2</v>
      </c>
      <c r="J6811" t="s">
        <v>9543</v>
      </c>
      <c r="K6811" t="s">
        <v>659</v>
      </c>
      <c r="L6811" t="s">
        <v>148</v>
      </c>
      <c r="M6811" t="s">
        <v>25</v>
      </c>
      <c r="N6811" t="s">
        <v>9544</v>
      </c>
      <c r="R6811" t="str">
        <f t="shared" si="106"/>
        <v>(3(2 Anyone) (2 (2 who) (2 (3 wants) (2 (2 to) (2 (2 start) (2 (2 writing) (2 screenplays))))))) (1 (1 (2 (2 can) (2 just)) (1 (1 (2 (1 (1 (2 (2 follow) (1 (2 the) (2 (2 same) (2 blueprint)))) (2 (2 from) (2 (2 hundreds) (2 (2 of) (2 (2 other) (2 films)))))) (2 ,)) (2 (3 (2 sell) (2 it)) (2 (2 to) (2 (2 the) (2 (2 highest) (3 bidder)))))) (2 and)) (1 (1 (2 walk) (2 away)) (2 (2 without) (2 (0.0833333333333333nyone) (2(3 truly) (2 (2 knowing) (2 (2 your) (2 identity))))))))) (2 .)))</v>
      </c>
    </row>
    <row r="6812" spans="1:18" x14ac:dyDescent="0.3">
      <c r="A6812">
        <v>1</v>
      </c>
      <c r="C6812" t="s">
        <v>61</v>
      </c>
      <c r="D6812" t="s">
        <v>9545</v>
      </c>
      <c r="R6812" t="str">
        <f t="shared" si="106"/>
        <v>(1(2 (2 The) (1 problem)) (2 (2 with) (2 (3 (2 (2 The) (2 Bread)) (2 ,)) (2 (2 My) (3 Sweet))))) (1 (1 (2 is) (1 (2 that) (2 (2 it) (1 (2 's) (1 (2 far) (2 (2 too) (3 sentimental))))))) (2 .)))</v>
      </c>
    </row>
    <row r="6813" spans="1:18" x14ac:dyDescent="0.3">
      <c r="A6813">
        <v>2</v>
      </c>
      <c r="C6813" t="s">
        <v>1</v>
      </c>
      <c r="D6813" t="s">
        <v>9546</v>
      </c>
      <c r="R6813" t="str">
        <f t="shared" si="106"/>
        <v>(2(2 A) (1 (2 late-night) (1 (2 cable) (1 sexploitation)))) (2 (1 (2 romp) (2 (2 masquerading) (3 (2 as) (2 (3 (2 a) (3 thriller)) (2 (2 about) (1 (2 (2 the) (2 (2 (2 ruthless) (2 social)) (2 order))) (2 (2 that) (1 (2 governs) (2 (3 college) (2 cliques)))))))))) (2 .)))</v>
      </c>
    </row>
    <row r="6814" spans="1:18" x14ac:dyDescent="0.3">
      <c r="A6814">
        <v>2</v>
      </c>
      <c r="C6814" t="s">
        <v>61</v>
      </c>
      <c r="D6814" t="s">
        <v>9547</v>
      </c>
      <c r="R6814" t="str">
        <f t="shared" si="106"/>
        <v>(1(2 Falls) (2 (2 short) (2 (2 in) (2 (2 explaining) (2 (2 (2 (2 the) (2 music)) (2 and)) (2 (2 its) (2 roots))))))) (2 .))</v>
      </c>
    </row>
    <row r="6815" spans="1:18" x14ac:dyDescent="0.3">
      <c r="A6815">
        <v>1</v>
      </c>
      <c r="C6815" t="s">
        <v>61</v>
      </c>
      <c r="D6815" t="s">
        <v>9548</v>
      </c>
      <c r="R6815" t="str">
        <f t="shared" si="106"/>
        <v>(1Never) (2 (3 (3 (4 inspires) (2 more)) (2 (2 than) (3 (2 an) (2 (3 interested) (2 detachment))))) (2 .)))</v>
      </c>
    </row>
    <row r="6816" spans="1:18" x14ac:dyDescent="0.3">
      <c r="A6816">
        <v>0</v>
      </c>
      <c r="C6816" t="s">
        <v>1</v>
      </c>
      <c r="D6816" t="s">
        <v>9549</v>
      </c>
      <c r="E6816" t="s">
        <v>206</v>
      </c>
      <c r="F6816" t="s">
        <v>61</v>
      </c>
      <c r="G6816" t="s">
        <v>440</v>
      </c>
      <c r="H6816" t="s">
        <v>9550</v>
      </c>
      <c r="I6816" t="s">
        <v>763</v>
      </c>
      <c r="J6816" t="s">
        <v>5721</v>
      </c>
      <c r="K6816" t="s">
        <v>18</v>
      </c>
      <c r="L6816" t="s">
        <v>739</v>
      </c>
      <c r="M6816">
        <v>2</v>
      </c>
      <c r="N6816" t="s">
        <v>9551</v>
      </c>
      <c r="R6816" t="str">
        <f t="shared" si="106"/>
        <v>(2(4 (2 (2 What) (2 (2 might) (3 (2 have) (3 (3 (2 emerged) (3 (3 (2 as) (4 hilarious)) (1 lunacy))) (2 (2 in) (2 (2 (2 the) (2 hands)) (2 (2 of) (2 (2 Woody) (2 Allen))))))))) (2 or)) (2 (2 (1 Mel) (2 Brooks)) (2 (1 -LRB-) (2 (3 (2 (2 (2 at) (1 least)) (2 (2 during) (2 (2 their) (2 '70s)))) (2 heyday)) (3 -RRB-))))) (1 (0 (0 (3 comes) (1 (2 across) (1 (2 as) (0 (1 (0 lame) (2and))(1sophomoric))))) (2(2 in) (2 (2 this) (2 (2 debut) (2 (2 indie) (2 feature)))))) (2 .)))</v>
      </c>
    </row>
    <row r="6817" spans="1:18" x14ac:dyDescent="0.3">
      <c r="A6817">
        <v>1</v>
      </c>
      <c r="C6817" t="s">
        <v>1</v>
      </c>
      <c r="D6817" t="s">
        <v>9552</v>
      </c>
      <c r="R6817" t="str">
        <f t="shared" si="106"/>
        <v>(2(2 Despite) (3 (3 (3 (3 slick) (2 (2 production) (2 values))) (2 and)) (2 (2 (2 director) (2 (2 Roger) (2 (2 Michell) (2 's)))) (1 (1 tick-tock) (2 pacing))))) (1 (2 ,) (0 (2 (2 the) (2 (2 final) (2 effect))) (1 (1 (2 is) (1 (2 like) (0 (2 having) (0 (2 (2 two) (2 guys)) (1 (2 yelling) (1 (2 in) (1 (2 (2 your) (2 face)) (2 (2 for) (2 (2 two) (2 hours)))))))))) (2 .)))))</v>
      </c>
    </row>
    <row r="6818" spans="1:18" x14ac:dyDescent="0.3">
      <c r="A6818">
        <v>1</v>
      </c>
      <c r="C6818" t="s">
        <v>0</v>
      </c>
      <c r="D6818" t="s">
        <v>9553</v>
      </c>
      <c r="R6818" t="str">
        <f t="shared" si="106"/>
        <v>(3Pretty) (1 (2 much) (1 (1 (1 (2 (0 sucks) (2 ,)) (2 but)) (3 (2 has) (3 (3 (3 (2 a) (3 (3 funny) (3 moment))) (2 or)) (2 two)))) (2 .))))</v>
      </c>
    </row>
    <row r="6819" spans="1:18" x14ac:dyDescent="0.3">
      <c r="A6819">
        <v>2</v>
      </c>
      <c r="C6819" t="s">
        <v>1</v>
      </c>
      <c r="D6819" t="s">
        <v>9554</v>
      </c>
      <c r="R6819" t="str">
        <f t="shared" si="106"/>
        <v>(2(3 (3 (2 They) (3 (2 do) (3 (4 (2 a) (4 (3 good) (2 job))) (2 (2 of) (2 (3 (2 painting) (2 (2 this) (3 (3 family) (3 dynamic)))) (2 (2 for) (2 (2 the) (2 audience)))))))) (2 but)) (1 (2 they) (1 (2 tried) (1 (2 to) (1 (2 (2 squeeze) (1 (1 (2 too) (2 many)) (2 elements))) (2 (2 into) (2 (2 the) (2 film)))))))) (2 .))</v>
      </c>
    </row>
    <row r="6820" spans="1:18" x14ac:dyDescent="0.3">
      <c r="A6820">
        <v>1</v>
      </c>
      <c r="C6820" t="s">
        <v>1</v>
      </c>
      <c r="D6820" t="s">
        <v>9555</v>
      </c>
      <c r="R6820" t="str">
        <f t="shared" si="106"/>
        <v>(2(2 (2 A) (2 (2 supernatural) (2 mystery))) (2 (2 that) (1 (2 does) (2 n't)))) (1 (1 (2 know) (2 (2 whether) (2 (2 it) (1 (3 wants) (3 (2 to) (2 (2 be) (2 (2 (3 (2 a) (3 (3 suspenseful) (2 (1 horror) (2 movie)))) (2 or)) (1 (2 a) (1 (1 weepy) (2 melodrama)))))))))) (2 .)))</v>
      </c>
    </row>
    <row r="6821" spans="1:18" x14ac:dyDescent="0.3">
      <c r="A6821">
        <v>0</v>
      </c>
      <c r="C6821" t="s">
        <v>1</v>
      </c>
      <c r="D6821" t="s">
        <v>9556</v>
      </c>
      <c r="R6821" t="str">
        <f t="shared" si="106"/>
        <v>(2It) (0 (1 (2 (2 (1 (2 (2 ends) (2 up)) (1 (2 being) (2 neither))) (2 ,)) (2 and)) (1 (0 fails) (2 (2 at) (2 (2 both) (3 endeavors))))) (2 .)))</v>
      </c>
    </row>
    <row r="6822" spans="1:18" x14ac:dyDescent="0.3">
      <c r="A6822">
        <v>1</v>
      </c>
      <c r="C6822" t="s">
        <v>1</v>
      </c>
      <c r="D6822" t="s">
        <v>9557</v>
      </c>
      <c r="R6822" t="str">
        <f t="shared" si="106"/>
        <v>(2Two) (1 (2 badly) (2 (1 (2 interlocked) (1 (2 stories) (2 (2 drowned) (2 (2 by) (3 (2 all) (2 (3 (2 too) (4 clever)) (3 complexity))))))) (2 .))))</v>
      </c>
    </row>
    <row r="6823" spans="1:18" x14ac:dyDescent="0.3">
      <c r="A6823">
        <v>2</v>
      </c>
      <c r="C6823" t="s">
        <v>1</v>
      </c>
      <c r="D6823" t="s">
        <v>9558</v>
      </c>
      <c r="R6823" t="str">
        <f t="shared" si="106"/>
        <v>(2It) (2 (2 (2 (2 is) (1 (2 (2 (2 (2 (2 so) (2 earnest)) (2 ,)) (1 (2 so) (1 overwrought))) (2 and)) (2 (2 so) (1 (2 wildly) (1 implausible))))) (1 (2 that) (2 (2 it) (1 (2 begs) (2 (2 to) (2 (2 be) (2 parodied))))))) (2 .)))</v>
      </c>
    </row>
    <row r="6824" spans="1:18" x14ac:dyDescent="0.3">
      <c r="A6824">
        <v>1</v>
      </c>
      <c r="C6824" t="s">
        <v>1</v>
      </c>
      <c r="D6824" t="s">
        <v>9559</v>
      </c>
      <c r="R6824" t="str">
        <f t="shared" si="106"/>
        <v>(2These) (2 (2 (2 are) (2 (3 (2 textbook) (2 lives)) (1 (2 of) (2 (2 quiet) (1 desperation))))) (2 .)))</v>
      </c>
    </row>
    <row r="6825" spans="1:18" x14ac:dyDescent="0.3">
      <c r="A6825">
        <v>2</v>
      </c>
      <c r="C6825" t="s">
        <v>1</v>
      </c>
      <c r="D6825" t="s">
        <v>9560</v>
      </c>
      <c r="R6825" t="str">
        <f t="shared" si="106"/>
        <v>(2(3 (2 (2 Swimfan) (2 ,)) (2 (2 like) (2 (1 Fatal) (2 Attraction)))) (2 ,)) (1 (2 eventually) (0 (2 (1 (2 goes) (1 overboard)) (1 (2 with) (1 (1 (2 a) (2 (1 loony) (1 (2 melodramatic) (1 denouement)))) (1 (2 (2 in) (2 which)) (2 (2 (2 a) (2 (3 high) (2 (2 school) (2 swimming)))) (2 (2 pool) (2 (2 substitutes) (2 (2 for) (2 (2 a) (2 bathtub)))))))))) (2 .))))</v>
      </c>
    </row>
    <row r="6826" spans="1:18" x14ac:dyDescent="0.3">
      <c r="A6826">
        <v>1</v>
      </c>
      <c r="C6826" t="s">
        <v>1</v>
      </c>
      <c r="D6826" t="s">
        <v>9561</v>
      </c>
      <c r="R6826" t="str">
        <f t="shared" si="106"/>
        <v>(2Claims) (2 (1 (2 to) (1 (2 (2 sort) (1 (2 the) (2 (0 bad) (2 guys)))) (2 (2 from) (1 (3 (2 (2 the) (3 good)) (2 ,)) (2 (2 which) (1 (2 is) (1 (2 its) (2 (3 essential) (1 problem))))))))) (2 .)))</v>
      </c>
    </row>
    <row r="6827" spans="1:18" x14ac:dyDescent="0.3">
      <c r="A6827">
        <v>0</v>
      </c>
      <c r="C6827" t="s">
        <v>1</v>
      </c>
      <c r="D6827" t="s">
        <v>9562</v>
      </c>
      <c r="R6827" t="str">
        <f t="shared" si="106"/>
        <v>(2(2 Purposefully) (1 (2 shocking) (2 (2 in) (2 (2 its) (2 (2 eroticized) (1 gore)))))) (2 (2 ,) (2 (1 (2 if) (2 (3 unintentionally) (0 (0 dull) (1 (2 in) (1 (2 (2 its) (2 lack)) (2 (2 of) (2 (3 poetic) (2 frissons)))))))) (2 .))))</v>
      </c>
    </row>
    <row r="6828" spans="1:18" x14ac:dyDescent="0.3">
      <c r="A6828">
        <v>1</v>
      </c>
      <c r="C6828" t="s">
        <v>1</v>
      </c>
      <c r="D6828" t="s">
        <v>9563</v>
      </c>
      <c r="R6828" t="str">
        <f t="shared" si="106"/>
        <v>(2Feels) (1 (2 (2 like) (2 pieces)) (1 (2 (2 (2 a) (2 bunch)) (1 (2 of) (1 (2 other) (2 (2 ,) (2 (4 better) (2 movies)))))) (1 (1 (2 slapped) (2 together)) (2 .)))))</v>
      </c>
    </row>
    <row r="6829" spans="1:18" x14ac:dyDescent="0.3">
      <c r="A6829">
        <v>2</v>
      </c>
      <c r="C6829" t="s">
        <v>1</v>
      </c>
      <c r="D6829" t="s">
        <v>9564</v>
      </c>
      <c r="R6829" t="str">
        <f t="shared" si="106"/>
        <v>(2(2 (2 Almost) (2 everything)) (2 (2 about) (2 (2 the) (2 film)))) (2 (0 (2 (1 (2 is) (2 unsettling)) (2 ,)) (1 (2 from) (1 (1 (2 the) (1 (0 preposterous) (2 hairpiece))) (1 (2 (1 worn) (2 (2 by) (2 (2 (2 Lai) (2 's)) (1 (1 villainous) (2 father))))) (1 (2 to) (0 (2 the) (2 (1 endless) (2 (2 action) (2 sequences))))))))) (2 .)))</v>
      </c>
    </row>
    <row r="6830" spans="1:18" x14ac:dyDescent="0.3">
      <c r="A6830">
        <v>1</v>
      </c>
      <c r="C6830" t="s">
        <v>61</v>
      </c>
      <c r="D6830" t="s">
        <v>9565</v>
      </c>
      <c r="R6830" t="str">
        <f t="shared" si="106"/>
        <v>(1(1 (1 (0 (2 (2 Writer-director) (3 (2 Randall) (2 Wallace))) (1 (2 has) (1 (2 bitten) (1 (2 (1 off) (2 more)) (2 (2 than) (2 (1 (2 (2 he) (2 or)) (2 (2 anyone) (2 else))) (2 (2 could) (2 chew)))))))) (2 ,)) (2 and)) (0 (2 (2 his) (2 movie)) (0 (1 (1 veers) (1 (2 like) (2 (2 a) (1 (1 drunken) (2 driver))))) (2 (2 through) (2 (2 heavy) (2 traffic)))))) (2 .))</v>
      </c>
    </row>
    <row r="6831" spans="1:18" x14ac:dyDescent="0.3">
      <c r="A6831">
        <v>1</v>
      </c>
      <c r="C6831" t="s">
        <v>61</v>
      </c>
      <c r="D6831" t="s">
        <v>9566</v>
      </c>
      <c r="E6831" t="s">
        <v>862</v>
      </c>
      <c r="F6831" t="s">
        <v>1</v>
      </c>
      <c r="G6831" t="s">
        <v>1</v>
      </c>
      <c r="H6831" t="s">
        <v>2174</v>
      </c>
      <c r="I6831" t="s">
        <v>578</v>
      </c>
      <c r="J6831" t="s">
        <v>25</v>
      </c>
      <c r="K6831" t="s">
        <v>66</v>
      </c>
      <c r="L6831" t="s">
        <v>9567</v>
      </c>
      <c r="M6831" t="s">
        <v>109</v>
      </c>
      <c r="N6831" t="s">
        <v>9568</v>
      </c>
      <c r="R6831" t="str">
        <f t="shared" si="106"/>
        <v>(1(1 (2 (2 (2 It) (2 (2 follows) (1 (2 (2 the) (2 (2 Blair) (2 (2 Witch) (2 formula)))) (1 (2 for) (2 (2 (2 (2 an) (2 hour)) (2 ,)) (2 (2 (2 in) (2 which)) (2 (2 we) (2 (2 're) (2 (2 told) (2 (1 (2 something) (1 (2 (1 creepy) (2 and)) (2 vague))) (2 (2 is) (2 (2 in) (2 (2 the) (2 works)))))))))))))) (2 ,)) (2 and)) (2 (2 then) (1 (2 it) (2 (1 (2 goes) (1 awry)) (2 (2 in) (2 (2the)(2(2final)(2 (2 30)(2 minutes))))))))) (2 .))</v>
      </c>
    </row>
    <row r="6832" spans="1:18" x14ac:dyDescent="0.3">
      <c r="A6832">
        <v>0</v>
      </c>
      <c r="C6832" t="s">
        <v>1</v>
      </c>
      <c r="D6832" t="s">
        <v>9569</v>
      </c>
      <c r="R6832" t="str">
        <f t="shared" si="106"/>
        <v>(2One) (2 (0 (2 (2 ca) (2 n't)) (2 (2 (2 shake) (2 (2 the) (2 feeling))) (0 (2 that) (1 (2 Crossroads) (1 (2 is) (1 (2 (1 nothing) (2 more)) (0 (2 than) (1 (0 (2 an) (1 (2 hour-and-a-half-long) (2 commercial))) (2 (2 for) (2 (2 (2 Britney) (2 's)) (2 (2 latest) (2 album)))))))))))) (2 .)))</v>
      </c>
    </row>
    <row r="6833" spans="1:18" x14ac:dyDescent="0.3">
      <c r="A6833">
        <v>1</v>
      </c>
      <c r="C6833" t="s">
        <v>61</v>
      </c>
      <c r="D6833" t="s">
        <v>9570</v>
      </c>
      <c r="R6833" t="str">
        <f t="shared" si="106"/>
        <v>(1(2 Phoned-in) (2 business)) (2 (2 (2 as) (2 usual)) (2 .)))</v>
      </c>
    </row>
    <row r="6834" spans="1:18" x14ac:dyDescent="0.3">
      <c r="A6834">
        <v>2</v>
      </c>
      <c r="C6834" t="s">
        <v>1</v>
      </c>
      <c r="D6834" t="s">
        <v>9571</v>
      </c>
      <c r="R6834" t="str">
        <f t="shared" si="106"/>
        <v>(2(2 (3 (4 (2 There) (3 (3 (2 's) (3 (2 an) (3 epic))) (2 here))) (2 ,)) (2 but)) (2 (2 you) (2 (2 have) (2 (2 to) (2 (2 put) (2 (2 (2 it) (2 together)) (2 yourself))))))) (2 .))</v>
      </c>
    </row>
    <row r="6835" spans="1:18" x14ac:dyDescent="0.3">
      <c r="A6835">
        <v>0</v>
      </c>
      <c r="C6835" t="s">
        <v>1</v>
      </c>
      <c r="D6835" t="s">
        <v>9572</v>
      </c>
      <c r="R6835" t="str">
        <f t="shared" si="106"/>
        <v>(2(1 (2 (1 (2 (2 What) (1 (2 (2 little) (2 atmosphere)) (2 (2 is) (2 (2 generated) (3 (2 by) (3 (2 the) (2 (1 shadowy) (2 lighting)))))))) (2 (2 ,) (2 (1 macabre) (2 sets)))) (2 ,)) (2 and)) (1 (2 (1 endless) (2 rain)) (0 (2 is) (1 (2 offset) (2 (2 by) (1 (0 (2 the) (1 (2 sheer) (1 ugliness))) (2 (2 of) (2 (2 everything) (2 else))))))))) (2 .))</v>
      </c>
    </row>
    <row r="6836" spans="1:18" x14ac:dyDescent="0.3">
      <c r="A6836">
        <v>2</v>
      </c>
      <c r="C6836" t="s">
        <v>1</v>
      </c>
      <c r="D6836" t="s">
        <v>9573</v>
      </c>
      <c r="R6836" t="str">
        <f t="shared" si="106"/>
        <v>(2(2 Director-chef) (2 (2 Gabriele) (2 Muccino))) (2 (2 (3 (3 (2 (2 (2 (2 keeps) (2 it)) (2 fast)) (2 --)) (2 zippy)) (2 ,)) (1 (2 (2 (2 (2 (2 comin) (2 ')) (2 (2 at) (2 ya))) (2 --)) (2 (2 as) (2 if))) (1 (2 fearing) (2 (2 that) (2 (2 (2 his) (2 film)) (1 (2 is) (1 (2 molto) (2 superficiale)))))))) (2 .)))</v>
      </c>
    </row>
    <row r="6837" spans="1:18" x14ac:dyDescent="0.3">
      <c r="A6837">
        <v>0</v>
      </c>
      <c r="C6837" t="s">
        <v>61</v>
      </c>
      <c r="D6837" t="s">
        <v>9574</v>
      </c>
      <c r="R6837" t="str">
        <f t="shared" si="106"/>
        <v>(1(3 (3 (3 (2 (2 (2 Tartakovsky) (2 's)) (3 team)) (3 (2 has) (2 (2 (2 some) (2 (3 freakish) (2 powers))) (3 (2 of) (3 (2 visual) (3 charm)))))) (2 ,)) (2 but)) (2 (3 (2 the) (2 (2 five) (2 writers))) (1 (2 slip) (1 (2 into) (1 (1 (2 the) (2 (2 modern) (1 rut))) (0 (2 of) (1 (2 narrative) (1 banality)))))))) (2 .))</v>
      </c>
    </row>
    <row r="6838" spans="1:18" x14ac:dyDescent="0.3">
      <c r="A6838">
        <v>0</v>
      </c>
      <c r="C6838" t="s">
        <v>104</v>
      </c>
      <c r="D6838" t="s">
        <v>9575</v>
      </c>
      <c r="R6838" t="str">
        <f t="shared" si="106"/>
        <v>(0(2 The) (1 (1 (2 most) (1 horrific)) (2 (2 movie) (2 experience)))) (2 (2 (2 I) (2 (2 've) (2 (2 had) (2 since)))) (2 (2 ``) (2 (2 (2 (2 (2 Ca) (2 n't)) (2 (2 Stop) (2 (2 The) (2 Music)))) (2 .)) (2 '')))))</v>
      </c>
    </row>
    <row r="6839" spans="1:18" x14ac:dyDescent="0.3">
      <c r="A6839">
        <v>0</v>
      </c>
      <c r="C6839" t="s">
        <v>1</v>
      </c>
      <c r="D6839" t="s">
        <v>9576</v>
      </c>
      <c r="R6839" t="str">
        <f t="shared" si="106"/>
        <v>(2It) (0 (1 (0 (2 (2 may) (2 (2 as) (3 well))) (1 (2 be) (1 (2 called) (2 (2 ``) (1 (2 (2 (2 Jar-Jar) (3 Binks)) (2 :)) (2 (2 The) (2 Movie))))))) (2 .)) (2 '')))</v>
      </c>
    </row>
    <row r="6840" spans="1:18" x14ac:dyDescent="0.3">
      <c r="A6840">
        <v>0</v>
      </c>
      <c r="C6840" t="s">
        <v>1</v>
      </c>
      <c r="D6840" t="s">
        <v>9577</v>
      </c>
      <c r="R6840" t="str">
        <f t="shared" si="106"/>
        <v>(2It) (1 (1 (2 's) (2 (2 that) (1 painful))) (2 .)))</v>
      </c>
    </row>
    <row r="6841" spans="1:18" x14ac:dyDescent="0.3">
      <c r="A6841">
        <v>2</v>
      </c>
      <c r="C6841" t="s">
        <v>1</v>
      </c>
      <c r="D6841" t="s">
        <v>9578</v>
      </c>
      <c r="R6841" t="str">
        <f t="shared" si="106"/>
        <v>(2(2 God) (4 (2 is) (4 great))) (2 (2 ,) (2 (2 (2 the) (2 movie)) (2 (2 (2 's) (1 not)) (2 .)))))</v>
      </c>
    </row>
    <row r="6842" spans="1:18" x14ac:dyDescent="0.3">
      <c r="A6842">
        <v>1</v>
      </c>
      <c r="C6842" t="s">
        <v>1</v>
      </c>
      <c r="D6842" t="s">
        <v>9579</v>
      </c>
      <c r="R6842" t="str">
        <f t="shared" si="106"/>
        <v>(2(3 Like) (2 (2 a) (2 (2 three-ring) (2 circus)))) (1 (2 ,) (1 (0 (2 (2 (2 there) (3 (2 (2 are) (2 (2 side) (2 stories))) (3 aplenty))) (2 --)) (1 (2 (2 none) (2 (2 of) (2 them))) (4 memorable))) (2 .))))</v>
      </c>
    </row>
    <row r="6843" spans="1:18" x14ac:dyDescent="0.3">
      <c r="A6843">
        <v>2</v>
      </c>
      <c r="C6843" t="s">
        <v>1</v>
      </c>
      <c r="D6843" t="s">
        <v>9580</v>
      </c>
      <c r="R6843" t="str">
        <f t="shared" si="106"/>
        <v>(2(2 When) (3 (2 in) (2 doubt))) (0 (2 ,) (2 (2 (2 the) (2 film)) (2 (1 (2 (3 (3 (2 (2 (3 ratchets) (2 up)) (3 (2 the) (2 (3 stirring) (2 soundtrack)))) (2 ,)) (1 (2 throws) (2 (2 in) (1 (2 a) (1 (2 fish-out-of-water) (1 gag)))))) (2 and)) (1 (2 lets) (1 (2 the) (1 (1 cliched) (2 (2 dialogue) (2 rip)))))) (2 .)))))</v>
      </c>
    </row>
    <row r="6844" spans="1:18" x14ac:dyDescent="0.3">
      <c r="A6844">
        <v>2</v>
      </c>
      <c r="C6844" t="s">
        <v>1</v>
      </c>
      <c r="D6844" t="s">
        <v>9581</v>
      </c>
      <c r="R6844" t="str">
        <f t="shared" si="106"/>
        <v>(2Or) (2 (2 else) (2 (2 (2 a) (2 (3 doggie) (2 winks))) (2 .))))</v>
      </c>
    </row>
    <row r="6845" spans="1:18" x14ac:dyDescent="0.3">
      <c r="A6845">
        <v>0</v>
      </c>
      <c r="C6845" t="s">
        <v>61</v>
      </c>
      <c r="D6845" t="s">
        <v>9582</v>
      </c>
      <c r="E6845" t="s">
        <v>6385</v>
      </c>
      <c r="F6845" t="s">
        <v>8</v>
      </c>
      <c r="G6845" t="s">
        <v>1</v>
      </c>
      <c r="H6845" t="s">
        <v>0</v>
      </c>
      <c r="I6845" t="s">
        <v>0</v>
      </c>
      <c r="J6845" t="s">
        <v>259</v>
      </c>
      <c r="K6845" t="s">
        <v>7198</v>
      </c>
      <c r="L6845" t="s">
        <v>9583</v>
      </c>
      <c r="M6845" t="s">
        <v>172</v>
      </c>
      <c r="N6845" t="s">
        <v>9584</v>
      </c>
      <c r="R6845" t="str">
        <f t="shared" si="106"/>
        <v>(1(1 (1 (1 (1 (2 (2 A) (2 (2 `) (2 (2 Girls) (2 (2 Gone) (2 (3 Wild) (2 ')))))) (2 video)) (2 (2 for) (2 (2 (3 (2 the) (2 (2 boho) (2 (2 art-house) (2 crowd)))) (2 ,)) (3 (2 The) (2 (1 Burning) (3 Sensation)))))) (2 (1 (2 is) (2 n't)) (3 (2 a) (2 (3 definitive) (2 (3 counter-cultural) (3 document)))))) (2 --)) (1 (2 (2 its) (2 makers)) (2 (1 (2 are) (2 n't)) (2 (2 (2 removed)(2 and))(2(3(3inquisitive) (2 enough)) (2 (2 for) (2 that))))))) (2 .))</v>
      </c>
    </row>
    <row r="6846" spans="1:18" x14ac:dyDescent="0.3">
      <c r="A6846">
        <v>1</v>
      </c>
      <c r="C6846" t="s">
        <v>0</v>
      </c>
      <c r="D6846" t="s">
        <v>9585</v>
      </c>
      <c r="R6846" t="str">
        <f t="shared" si="106"/>
        <v>(3(2 As) (4 (2 (3 original) (2 and)) (3 insightful))) (2 (2 (2 as) (2 (2 last) (2 week))) (2 (3 (2 's) (2 (2 episode) (2 (2 of) (2 (2 Behind) (2 (2 the) (2 Music)))))) (2 .))))</v>
      </c>
    </row>
    <row r="6847" spans="1:18" x14ac:dyDescent="0.3">
      <c r="A6847">
        <v>1</v>
      </c>
      <c r="C6847" t="s">
        <v>1</v>
      </c>
      <c r="D6847" t="s">
        <v>9586</v>
      </c>
      <c r="R6847" t="str">
        <f t="shared" si="106"/>
        <v>(2Plays) (1 (1 (2 like) (1 (2 (2 John) (2 (2 Le) (2 CarrÃ©))) (2 (2 with) (1 (2 (2 a) (2 couple)) (2 (2 of) (2 (0 burnt-out) (2 cylinders))))))) (2 .)))</v>
      </c>
    </row>
    <row r="6848" spans="1:18" x14ac:dyDescent="0.3">
      <c r="A6848">
        <v>0</v>
      </c>
      <c r="C6848" t="s">
        <v>1</v>
      </c>
      <c r="D6848" t="s">
        <v>9587</v>
      </c>
      <c r="R6848" t="str">
        <f t="shared" si="106"/>
        <v>(2You) (0 (0 (2 may) (0 (2 be) (0 (2 galled) (0 (2 that) (0 (2 you) (0 (2 've) (0 (0 (1 wasted) (2 (2 (2 (2 nearly) (2 two)) (2 hours)) (2 (2 of) (3 (2 your) (2 (2 own) (2 (3 precious) (3 life))))))) (0 (2 with) (0 (2 (2 this) (2 (3 silly) (2 (2 little) (2 puddle)))) (2 (2 of) (2 (2 a) (2 movie)))))))))))) (2 .)))</v>
      </c>
    </row>
    <row r="6849" spans="1:18" x14ac:dyDescent="0.3">
      <c r="A6849">
        <v>3</v>
      </c>
      <c r="C6849" t="s">
        <v>1</v>
      </c>
      <c r="D6849" t="s">
        <v>9588</v>
      </c>
      <c r="R6849" t="str">
        <f t="shared" si="106"/>
        <v>(2(2 (2 (2 (2 It) (2 (2 (2 's) (2 (2 (2 (2 neither) (1 (2 as) (1 (1 sappy) (2 (2 as) (2 (2 Big) (2 Daddy)))))) (2 nor)) (2 (2 as) (2 anarchic)))) (2 (2 as) (3 (2 (2 (3 Happy) (2 Gilmore)) (2 or)) (2 (2 The) (2 Waterboy)))))) (2 ,)) (2 but)) (3 (2 it) (3 (2 has) (2 (2 its) (2 moments))))) (2 .))</v>
      </c>
    </row>
    <row r="6850" spans="1:18" x14ac:dyDescent="0.3">
      <c r="A6850">
        <v>3</v>
      </c>
      <c r="C6850" t="s">
        <v>61</v>
      </c>
      <c r="D6850" t="s">
        <v>9589</v>
      </c>
      <c r="E6850" t="s">
        <v>2954</v>
      </c>
      <c r="F6850" t="s">
        <v>1</v>
      </c>
      <c r="G6850" t="s">
        <v>2643</v>
      </c>
      <c r="H6850" t="s">
        <v>2598</v>
      </c>
      <c r="I6850" t="s">
        <v>3421</v>
      </c>
      <c r="J6850" t="s">
        <v>254</v>
      </c>
      <c r="K6850" t="s">
        <v>18</v>
      </c>
      <c r="L6850" t="s">
        <v>18</v>
      </c>
      <c r="M6850" t="s">
        <v>1</v>
      </c>
      <c r="N6850" t="s">
        <v>2116</v>
      </c>
      <c r="R6850" t="str">
        <f t="shared" ref="R6850:R6913" si="107">C6850&amp;D6850&amp;E6850&amp;F6850&amp;G6850&amp;H6850&amp;I6850&amp;J6850&amp;K6850&amp;L6850&amp;M6850&amp;N6850&amp;O6850&amp;P6850&amp;Q6850</f>
        <v>(1(2 Despite) (2 (2 the) (2 (2 surface) (2 attractions)))) (3 (4 (2 --) (4 (4 (2 (2 (2 Conrad) (2 (2 L.) (2 (2 Hall) (2 's)))) (2 cinematography)) (4 (3 (2 will) (2 likely)) (4 (2 be) (3 (4 (2 nominated) (2 (2 for) (4 (2 an) (3 Oscar)))) (2 (2 next) (2 year)))))) (2 --))) (2 (2 there) (1 (2 (2 's) (3 (2 something) (1 (4 (4 impressive) (2 and)) (1 (2 yet) (0 (1 lacking) (2 (2 about)(2everything)))))))(2.)))))</v>
      </c>
    </row>
    <row r="6851" spans="1:18" x14ac:dyDescent="0.3">
      <c r="A6851">
        <v>0</v>
      </c>
      <c r="C6851" t="s">
        <v>1</v>
      </c>
      <c r="D6851" t="s">
        <v>9590</v>
      </c>
      <c r="R6851" t="str">
        <f t="shared" si="107"/>
        <v>(2(2 A) (1 (0 (2 (1 smug) (2 and)) (0 convoluted)) (2 (2 action-comedy) (2 that)))) (1 (1 (1 (2 does) (2 n't)) (2 (2 (2 allow) (3 (2 an) (3 (2 earnest) (3 moment)))) (3 (2 to) (1 (2 pass) (2 (2 without) (2 (2 (2 reminding) (2 audiences)) (2 (2 that) (2 (2 it) (2 (2 (2 's) (2 only)) (2 (2 a) (2 movie))))))))))) (2 .)))</v>
      </c>
    </row>
    <row r="6852" spans="1:18" x14ac:dyDescent="0.3">
      <c r="A6852">
        <v>2</v>
      </c>
      <c r="C6852" t="s">
        <v>1</v>
      </c>
      <c r="D6852" t="s">
        <v>9591</v>
      </c>
      <c r="R6852" t="str">
        <f t="shared" si="107"/>
        <v>(2(1 -LRB-) (3 (2 (2 (2 Crystal) (2 and)) (2 (2 De) (2 Niro))) (3 -RRB-))) (2 (2 (2 manage) (1 (2 to) (2 (2 (2 (2 squeeze) (1 out)) (2 (2 (3 (2 some) (3 (3 good) (3 laughs))) (2 (2 but) (1 not))) (2 enough))) (2 (2 to) (3 (2 make) (2 (1 (2 this) (1 (3 silly) (1 (1 con) (2 job)))) (2 sing))))))) (2 .)))</v>
      </c>
    </row>
    <row r="6853" spans="1:18" x14ac:dyDescent="0.3">
      <c r="A6853">
        <v>0</v>
      </c>
      <c r="C6853" t="s">
        <v>104</v>
      </c>
      <c r="D6853" t="s">
        <v>9592</v>
      </c>
      <c r="R6853" t="str">
        <f t="shared" si="107"/>
        <v>(0(0 (1 (0 Worthless) (2 ,)) (2 (2 from) (2 (2 its) (2 (2 pseudo-rock-video) (2 opening))))) (1 (2 to) (1 (1 (2 the) (1 idiocy)) (2 (2 of) (2 (2 its) (2 (2 last) (2 frames))))))) (2 .))</v>
      </c>
    </row>
    <row r="6854" spans="1:18" x14ac:dyDescent="0.3">
      <c r="A6854">
        <v>1</v>
      </c>
      <c r="C6854" t="s">
        <v>1</v>
      </c>
      <c r="D6854" t="s">
        <v>9593</v>
      </c>
      <c r="R6854" t="str">
        <f t="shared" si="107"/>
        <v>(2(2 The) (2 (1 Christ) (2 allegory))) (0 (1 (2 does) (2 n't)) (1 (2 work) (1 (2 because) (1 (2 there) (1 (2 is) (1 (1 (1 no) (2 foundation)) (2 (2 for) (2 it)))))))))</v>
      </c>
    </row>
    <row r="6855" spans="1:18" x14ac:dyDescent="0.3">
      <c r="A6855">
        <v>2</v>
      </c>
      <c r="C6855" t="s">
        <v>1</v>
      </c>
      <c r="D6855" t="s">
        <v>9594</v>
      </c>
      <c r="R6855" t="str">
        <f t="shared" si="107"/>
        <v>(2(3 (3 (2 (2 Go) (2 (2 for) (3 (2 (2 La) (2 (2 Salle) (2 's))) (2 performance)))) (2 ,)) (2 and)) (2 make)) (1 (1 (2 do) (1 (2 as) (1 (4 best) (1 (2 you) (1 (2 can) (0 (2 with) (1 (2 a) (2 (2 stuttering) (2 script))))))))) (2 .)))</v>
      </c>
    </row>
    <row r="6856" spans="1:18" x14ac:dyDescent="0.3">
      <c r="A6856">
        <v>1</v>
      </c>
      <c r="C6856" t="s">
        <v>1</v>
      </c>
      <c r="D6856" t="s">
        <v>9595</v>
      </c>
      <c r="E6856" t="s">
        <v>106</v>
      </c>
      <c r="F6856">
        <v>22</v>
      </c>
      <c r="G6856" t="e" cm="1">
        <f t="array" ref="G6856">-ye</f>
        <v>#NAME?</v>
      </c>
      <c r="H6856" t="s">
        <v>9596</v>
      </c>
      <c r="I6856" t="s">
        <v>3830</v>
      </c>
      <c r="J6856" t="s">
        <v>109</v>
      </c>
      <c r="K6856" t="s">
        <v>1</v>
      </c>
      <c r="L6856" t="s">
        <v>9597</v>
      </c>
      <c r="M6856" t="s">
        <v>2838</v>
      </c>
      <c r="N6856" t="s">
        <v>9598</v>
      </c>
      <c r="R6856" t="e">
        <f t="shared" si="107"/>
        <v>#NAME?</v>
      </c>
    </row>
    <row r="6857" spans="1:18" x14ac:dyDescent="0.3">
      <c r="A6857">
        <v>1</v>
      </c>
      <c r="C6857" t="s">
        <v>104</v>
      </c>
      <c r="D6857" t="s">
        <v>9599</v>
      </c>
      <c r="R6857" t="str">
        <f t="shared" si="107"/>
        <v>(0(2 Tries) (1 (2 too) (1 (2 hard) (2 (2 to) (1 (2 be) (1 (3 funny) (1 (2 in) (1 (2 (2 a) (2 way)) (0 (2 that) (1 (2 's) (2 (0 (1 (1 (1 (1 (2 too) (2 loud)) (2 ,)) (2 (2 too) (2 goofy))) (2 and)) (2 (2 too) (2 short))) (2 (2 of) (2 (2 an) (2 (2 attention) (2 span))))))))))))))) (2 .))</v>
      </c>
    </row>
    <row r="6858" spans="1:18" x14ac:dyDescent="0.3">
      <c r="A6858">
        <v>1</v>
      </c>
      <c r="C6858" t="s">
        <v>1</v>
      </c>
      <c r="D6858" t="s">
        <v>9600</v>
      </c>
      <c r="R6858" t="str">
        <f t="shared" si="107"/>
        <v>(2I) (1 (1 (2 (2 did) (2 n't)) (3 (3 (2 find) (2 (2 much) (3 fascination))) (2 (2 in) (2 (2 the) (2 swinging))))) (2 .)))</v>
      </c>
    </row>
    <row r="6859" spans="1:18" x14ac:dyDescent="0.3">
      <c r="A6859">
        <v>1</v>
      </c>
      <c r="C6859" t="s">
        <v>1</v>
      </c>
      <c r="D6859" t="s">
        <v>9601</v>
      </c>
      <c r="R6859" t="str">
        <f t="shared" si="107"/>
        <v>(2(2 What) (2 (2 they) (2 (2 're) (2 doing)))) (1 (1 (2 is) (1 (2 (1 (2 (2 a) (2 matter)) (2 (2 of) (2 (2 plumbing) (2 (2 arrangements) (3 (2 and) (2 (2 mind) (2 games))))))) (2 ,)) (1 (2 of) (2 (1 no) (3 (2 (2 (3 erotic) (2 or)) (2 sensuous)) (2 charge)))))) (2 .)))</v>
      </c>
    </row>
    <row r="6860" spans="1:18" x14ac:dyDescent="0.3">
      <c r="A6860">
        <v>3</v>
      </c>
      <c r="C6860" t="s">
        <v>1</v>
      </c>
      <c r="D6860" t="s">
        <v>9602</v>
      </c>
      <c r="R6860" t="str">
        <f t="shared" si="107"/>
        <v>(2But) (3 (2 (2 that) (2 (2 they) (2 (2 are) (2 doing)))) (3 (2 it) (3 (4 (2 is) (3 thought-provoking)) (2 .)))))</v>
      </c>
    </row>
    <row r="6861" spans="1:18" x14ac:dyDescent="0.3">
      <c r="A6861">
        <v>1</v>
      </c>
      <c r="C6861" t="s">
        <v>1</v>
      </c>
      <c r="D6861" t="s">
        <v>9603</v>
      </c>
      <c r="R6861" t="str">
        <f t="shared" si="107"/>
        <v>(2(3 (3 (3 (2 (2 The) (2 acting)) (3 (2 is) (3 (2 just) (3 fine)))) (2 ,)) (2 but)) (0 (2 there) (1 (1 (1 (2 (2 's) (1 not)) (3 (2 enough) (2 substance))) (2 here)) (1 (2 to) (1 (3 (2 sustain) (2 interest)) (1 (2 (2 for) (2 (2 the) (2 (3 full) (2 (2 90) (2 minutes))))) (1 (2 ,) (1 (2 especially) (1 (2 with) (1 (2 the) (1 (1 weak) (2 payoff)))))))))))) (2 .))</v>
      </c>
    </row>
    <row r="6862" spans="1:18" x14ac:dyDescent="0.3">
      <c r="A6862">
        <v>0</v>
      </c>
      <c r="C6862" t="s">
        <v>1</v>
      </c>
      <c r="D6862" t="s">
        <v>9604</v>
      </c>
      <c r="R6862" t="str">
        <f t="shared" si="107"/>
        <v>(2(2 After) (2 (3 Collateral) (2 Damage))) (1 (2 ,) (1 (2 you) (0 (1 (2 might) (1 (2 imagine) (1 (2 that) (2 (1 (2 most) (1 (2 every) (1 (2 aggrieved) (1 (2 father) (2 clichÃ©))))) (2 (2 has) (2 (2 been) (1 unturned))))))) (2 .)))))</v>
      </c>
    </row>
    <row r="6863" spans="1:18" x14ac:dyDescent="0.3">
      <c r="A6863">
        <v>1</v>
      </c>
      <c r="C6863" t="s">
        <v>1</v>
      </c>
      <c r="D6863" t="s">
        <v>9605</v>
      </c>
      <c r="R6863" t="str">
        <f t="shared" si="107"/>
        <v>(2But) (2 (1 no.) (2 .)))</v>
      </c>
    </row>
    <row r="6864" spans="1:18" x14ac:dyDescent="0.3">
      <c r="A6864">
        <v>0</v>
      </c>
      <c r="C6864" t="s">
        <v>1</v>
      </c>
      <c r="D6864" t="s">
        <v>9606</v>
      </c>
      <c r="E6864" t="s">
        <v>9607</v>
      </c>
      <c r="F6864" t="s">
        <v>18</v>
      </c>
      <c r="G6864" t="s">
        <v>1</v>
      </c>
      <c r="H6864" t="s">
        <v>2013</v>
      </c>
      <c r="I6864" t="s">
        <v>9608</v>
      </c>
      <c r="J6864" t="s">
        <v>8</v>
      </c>
      <c r="K6864" t="s">
        <v>18</v>
      </c>
      <c r="L6864" t="s">
        <v>148</v>
      </c>
      <c r="M6864" t="s">
        <v>686</v>
      </c>
      <c r="N6864" t="s">
        <v>91</v>
      </c>
      <c r="R6864" t="str">
        <f t="shared" si="107"/>
        <v>(2Ultimately) (0 (1 (1 (0 (2 (2 the) (2 (2 ,) (2 (2 yes) (2 ,)))) (0 (1 snail-like) (2 pacing))) (2 and)) (1 (2 lack) (2 (2 of) (3 (2 thematic) (3 resonance))))) (1 (1 (1 (1 (2 make) (1 (2 (2 the) (2 film)) (1 (2 more) (2 (3 silly) (2 (2 than) (2 scary)))))) (2 ,)) (1 (2 like) (1 (2 (2 some) (2 sort)) (1 (2 of) (1 (2 (2 Martha) (2 Stewart)) (2 (2 (2 decorating) (2 (2 program)(2 run)))(2amok))))))) (2.))))</v>
      </c>
    </row>
    <row r="6865" spans="1:18" x14ac:dyDescent="0.3">
      <c r="A6865">
        <v>1</v>
      </c>
      <c r="C6865" t="s">
        <v>104</v>
      </c>
      <c r="D6865" t="s">
        <v>9609</v>
      </c>
      <c r="E6865" t="s">
        <v>134</v>
      </c>
      <c r="F6865" t="s">
        <v>135</v>
      </c>
      <c r="G6865" t="s">
        <v>18</v>
      </c>
      <c r="H6865" t="s">
        <v>18</v>
      </c>
      <c r="I6865" t="s">
        <v>1</v>
      </c>
      <c r="J6865" t="s">
        <v>686</v>
      </c>
      <c r="K6865" t="s">
        <v>8</v>
      </c>
      <c r="R6865" t="str">
        <f t="shared" si="107"/>
        <v>(0(1 (1 (1 (2 (2 (2 Releasing) (2 (2 a) (2 film))) (2 (2 with) (2 (2 (2 the) (1 (2 word) (2 (2 `) (2 (3 dog) (2 '))))) (2 (2 in) (2 (2 (2 its) (2 title)) (2 (2 in) (2 January))))))) (1 (2 (2 lends) (2 itself)) (1 (2 to) (1 (2 easy) (2 (2 (2 jokes) (2 and)) (1 insults)))))) (2 ,)) (2 and)) (3 (2 (2 Snow) (2 Dogs)) (2 (2 deserves) (2 (2 (2 every) (2 (2 single) (2 one))) (2 (2 of) (2 them))))))(2.))</v>
      </c>
    </row>
    <row r="6866" spans="1:18" x14ac:dyDescent="0.3">
      <c r="A6866">
        <v>1</v>
      </c>
      <c r="C6866" t="s">
        <v>61</v>
      </c>
      <c r="D6866" t="s">
        <v>9610</v>
      </c>
      <c r="R6866" t="str">
        <f t="shared" si="107"/>
        <v>(1(1 Tedious) (1 (2 (2 Norwegian) (2 offering)) (1 (2 which) (1 (2 somehow) (3 (2 snagged) (3 (2 an) (3 (3 Oscar) (2 nomination)))))))) (2 .))</v>
      </c>
    </row>
    <row r="6867" spans="1:18" x14ac:dyDescent="0.3">
      <c r="A6867">
        <v>2</v>
      </c>
      <c r="C6867" t="s">
        <v>1</v>
      </c>
      <c r="D6867" t="s">
        <v>9611</v>
      </c>
      <c r="R6867" t="str">
        <f t="shared" si="107"/>
        <v>(2It) (2 (1 (2 was) (2 (2 a) (2 (2 (2 (2 dark) (2 and)) (2 stormy)) (2 night)))) (2 ...)))</v>
      </c>
    </row>
    <row r="6868" spans="1:18" x14ac:dyDescent="0.3">
      <c r="A6868">
        <v>1</v>
      </c>
      <c r="C6868" t="s">
        <v>61</v>
      </c>
      <c r="D6868" t="s">
        <v>9612</v>
      </c>
      <c r="R6868" t="str">
        <f t="shared" si="107"/>
        <v>(1(1 (2 A) (2 (1 dark-as-pitch) (3 comedy))) (2 (2 that) (1 (2 frequently) (1 (1 (2 (1 veers) (1 (2 into) (1 (1 corny) (2 sentimentality)))) (2 ,)) (2 probably))))) (1 (1 (2 (2 would) (1 not)) (2 (2 (2 improve) (2 much)) (2 (2 after) (3 (2 (2 a) (2 (2 therapeutic) (2 zap))) (2 (2 of) (2 (2 shock) (2 treatment))))))) (2 .)))</v>
      </c>
    </row>
    <row r="6869" spans="1:18" x14ac:dyDescent="0.3">
      <c r="A6869">
        <v>2</v>
      </c>
      <c r="C6869" t="s">
        <v>61</v>
      </c>
      <c r="D6869" t="s">
        <v>9613</v>
      </c>
      <c r="R6869" t="str">
        <f t="shared" si="107"/>
        <v>(1(1 (2 (2 (2 (2 This) (2 sort)) (3 (2 of) (2 (3 (3 (3 cute) (2 and)) (2 cloying)) (2 material)))) (1 (2 (2 is) (2 (2 far) (2 (2 from) (2 (2 Zhang) (2 's))))) (2 forte))) (2 and)) (2 (2 it) (2 shows))) (2 .))</v>
      </c>
    </row>
    <row r="6870" spans="1:18" x14ac:dyDescent="0.3">
      <c r="A6870">
        <v>0</v>
      </c>
      <c r="C6870" t="s">
        <v>104</v>
      </c>
      <c r="D6870" t="s">
        <v>9614</v>
      </c>
      <c r="R6870" t="str">
        <f t="shared" si="107"/>
        <v>(0(2 (2 (2 Bray) (3 (3 (2 is) (2 completely)) (2 (2 at) (2 sea)))) (2 ;)) (0 (1 (2 with) (2 (1 nothing) (2 (2 but) (2 (2 (2 a) (2 (2 Savage) (3 (2 Garden) (2 (2 music) (2 video))))) (2 (2 on) (2 (2 his) (2 resume))))))) (0 (2 ,) (0 (2 he) (1 (2 has) (1 (1 (1 no) (2 clue)) (2 (2 about) (2 (2 making) (2 (2 a) (2 movie)))))))))) (2 .))</v>
      </c>
    </row>
    <row r="6871" spans="1:18" x14ac:dyDescent="0.3">
      <c r="A6871">
        <v>2</v>
      </c>
      <c r="C6871" t="s">
        <v>1</v>
      </c>
      <c r="D6871" t="s">
        <v>9615</v>
      </c>
      <c r="R6871" t="str">
        <f t="shared" si="107"/>
        <v>(2(2 Freundlich) (2 's)) (2 (2 (2 made) (2 (2 (3 (2 (2 (1 -LRB-) (2 (2 Crudup) (3 -RRB-))) (3 (2 a) (2 (2 suburban) (2 architect)))) (2 ,)) (2 and)) (2 (2 a) (2 cipher)))) (2 .)))</v>
      </c>
    </row>
    <row r="6872" spans="1:18" x14ac:dyDescent="0.3">
      <c r="A6872">
        <v>0</v>
      </c>
      <c r="C6872" t="s">
        <v>104</v>
      </c>
      <c r="D6872" t="s">
        <v>9616</v>
      </c>
      <c r="R6872" t="str">
        <f t="shared" si="107"/>
        <v>(0(1 (1 (0 (2 a) (0 (2 huge) (0 (0 disappointment) (2 coming)))) (2 ,)) (2 (2 as) (2 (2 it) (2 does)))) (2 ,)) (2 (2 from) (3 (2 (2 (2 filmmakers) (2 and)) (2 performers)) (2 (2 of) (2 (2 this) (2 calibre))))))</v>
      </c>
    </row>
    <row r="6873" spans="1:18" x14ac:dyDescent="0.3">
      <c r="A6873">
        <v>1</v>
      </c>
      <c r="C6873" t="s">
        <v>61</v>
      </c>
      <c r="D6873" t="s">
        <v>9617</v>
      </c>
      <c r="R6873" t="str">
        <f t="shared" si="107"/>
        <v>(1(2 Though) (1 (2 it) (1 (2 pretends) (2 (2 to) (2 (2 expose) (2 (2 (2 the) (3 life)) (3 (2 of) (2 (2 male) (2 hustlers))))))))) (1 (2 ,) (1 (2 it) (1 (2 (2 's) (2 (2 exploitive) (1 (2 without) (3 (2 being) (3 insightful))))) (2 .)))))</v>
      </c>
    </row>
    <row r="6874" spans="1:18" x14ac:dyDescent="0.3">
      <c r="A6874">
        <v>2</v>
      </c>
      <c r="C6874" t="s">
        <v>104</v>
      </c>
      <c r="D6874" t="s">
        <v>9618</v>
      </c>
      <c r="R6874" t="str">
        <f t="shared" si="107"/>
        <v>(0(3 (2 Aimed) (2 squarely)) (1 (2 at) (2 (1 (2 the) (2 (1 least) (1 demanding))) (2 (2 of) (2 (2 demographic) (2 groups)))))) (3 (2 :) (3 (3 (2 (2 very) (2 (2 small) (3 children))) (3 (2 who) (3 (2 will) (3 (2 be) (3 (3 (3 delighted) (2 simply)) (2 (2 to) (3 (2 (2 spend) (2 (2 more) (2 time))) (2 (2 with) (2 (2 familiar) (3 (2 cartoon) (2 characters))))))))))) (2 .))))</v>
      </c>
    </row>
    <row r="6875" spans="1:18" x14ac:dyDescent="0.3">
      <c r="A6875">
        <v>1</v>
      </c>
      <c r="C6875" t="s">
        <v>1</v>
      </c>
      <c r="D6875" t="s">
        <v>9619</v>
      </c>
      <c r="R6875" t="str">
        <f t="shared" si="107"/>
        <v>(2What) (1 (1 (2 (2 starts) (1 off)) (1 (2 as) (1 (3 (2 a) (3 (4 satisfying) (2 (2 kids) (2 flck)))) (2 (1 (2 becomes) (1 (1 (2 increasingly) (2 (1 implausible) (2 (2 as) (2 it)))) (2 races))) (1 (2 through) (1 (2 contrived) (2 (2 plot) (2 points)))))))) (2 .)))</v>
      </c>
    </row>
    <row r="6876" spans="1:18" x14ac:dyDescent="0.3">
      <c r="A6876">
        <v>1</v>
      </c>
      <c r="C6876" t="s">
        <v>61</v>
      </c>
      <c r="D6876" t="s">
        <v>9620</v>
      </c>
      <c r="R6876" t="str">
        <f t="shared" si="107"/>
        <v>(1(0 (1 (2 Exhibits) (1 (1 (2 the) (2 (2 shallow) (2 (2 sensationalism) (2 characteristic)))) (2 (2 of) (1 (2 soap) (2 opera))))) (2 ...)) (1 (2 (2 (2 more) (2 salacious)) (2 telenovela)) (2 (2 than) (2 (2 serious) (1 drama))))) (2 .))</v>
      </c>
    </row>
    <row r="6877" spans="1:18" x14ac:dyDescent="0.3">
      <c r="A6877">
        <v>1</v>
      </c>
      <c r="C6877" t="s">
        <v>61</v>
      </c>
      <c r="D6877" t="s">
        <v>9621</v>
      </c>
      <c r="R6877" t="str">
        <f t="shared" si="107"/>
        <v>(1Seagal) (1 (1 (2 is) (1 (0 painfully) (2 (1 foolish) (2 (2 in) (1 (2 trying) (1 (2 to) (1 (2 hold) (1 (2 onto) (1 (2 what) (1 (2 's) (1 (2 left) (1 (2 of) (2 (2 (2 his) (1 (1 passe) (2 '))) (2 (1 chopsocky) (2 glory))))))))))))))) (2 .)))</v>
      </c>
    </row>
    <row r="6878" spans="1:18" x14ac:dyDescent="0.3">
      <c r="A6878">
        <v>2</v>
      </c>
      <c r="C6878" t="s">
        <v>1</v>
      </c>
      <c r="D6878" t="s">
        <v>9622</v>
      </c>
      <c r="R6878" t="str">
        <f t="shared" si="107"/>
        <v>(2(2 Even) (2 (2 with) (3 (2 (2 Harris) (2 's)) (3 (3 strong) (2 effort))))) (1 (2 ,) (2 (2 (2 the) (2 script)) (2 (2 (2 (2 (2 gives) (2 him)) (2 little)) (2 (2 to) (3 (2 effectively) (3 (2 probe) (2 (2 (2 Lear) (2 's)) (1 (1 soul-stripping) (1 breakdown))))))) (2 .)))))</v>
      </c>
    </row>
    <row r="6879" spans="1:18" x14ac:dyDescent="0.3">
      <c r="A6879">
        <v>0</v>
      </c>
      <c r="C6879" t="s">
        <v>61</v>
      </c>
      <c r="D6879" t="s">
        <v>9623</v>
      </c>
      <c r="R6879" t="str">
        <f t="shared" si="107"/>
        <v>(1(1 (0 (2 (2 The) (2 story)) (2 (2 is) (1 bogus))) (2 and)) (1 (2 (2 its) (2 characters)) (2 tissue-thin))) (2 .))</v>
      </c>
    </row>
    <row r="6880" spans="1:18" x14ac:dyDescent="0.3">
      <c r="A6880">
        <v>2</v>
      </c>
      <c r="C6880" t="s">
        <v>0</v>
      </c>
      <c r="D6880" t="s">
        <v>9624</v>
      </c>
      <c r="E6880" t="s">
        <v>317</v>
      </c>
      <c r="F6880" t="s">
        <v>9625</v>
      </c>
      <c r="G6880" t="s">
        <v>18</v>
      </c>
      <c r="R6880" t="str">
        <f t="shared" si="107"/>
        <v>(3(2 Whereas) (2 (3 (3 (2 the) (3 (4 (2 extremely) (3 competent)) (2 (2 hitman) (2 films)))) (2 (2 such) (2 (2 as) (2 (2 (2 (2 Pulp) (3 Fiction)) (2 and)) (2 (3 Get) (2 Shorty)))))) (2 (2 (2 resonate) (2 (2 a) (1 (2 sardonic) (2 verve)))) (2 (2 to) (1 (2 (2 their) (2 (2 caustic) (3 purpose))) (2 (2 for) (2 existing))))))) (2 (2 ,) (2 (2 Who) (2 (2 (2 Is) (2 (2 Cletis) (2 Tout))) (2?)))))</v>
      </c>
    </row>
    <row r="6881" spans="1:18" x14ac:dyDescent="0.3">
      <c r="A6881">
        <v>1</v>
      </c>
      <c r="C6881" t="s">
        <v>61</v>
      </c>
      <c r="D6881" t="s">
        <v>9626</v>
      </c>
      <c r="R6881" t="str">
        <f t="shared" si="107"/>
        <v>(1(2 is) (1 (0 (2 an) (1 (3 inexpressible) (0 (2 and) (0 (0 drab) (1 wannabe))))) (2 (2 looking) (2 (2 for) (2 (2 that) (2 (2 exact) (2 niche))))))) (2 .))</v>
      </c>
    </row>
    <row r="6882" spans="1:18" x14ac:dyDescent="0.3">
      <c r="A6882">
        <v>1</v>
      </c>
      <c r="C6882" t="s">
        <v>0</v>
      </c>
      <c r="D6882" t="s">
        <v>9627</v>
      </c>
      <c r="R6882" t="str">
        <f t="shared" si="107"/>
        <v>(3(2 While) (4 (2 (2 American) (3 Adobo)) (3 (3 (3 (2 has) (3 (2 its) (2 heart))) (1 (1 -LRB-) (2 (2 (2 and) (2 (2 its) (2 palate))) (3 -RRB-)))) (3 (2 in) (3 (2 the) (3 (3 right) (2 place))))))) (1 (2 ,) (1 (2 (2 its) (2 brain)) (1 (2 (1 (1 (2 is) (1 (2 (1 (2 (2 a) (2 little)) (1 scattered)) (2 --)) (1 ditsy))) (2 ,)) (2 even)) (2 .)))))</v>
      </c>
    </row>
    <row r="6883" spans="1:18" x14ac:dyDescent="0.3">
      <c r="A6883">
        <v>1</v>
      </c>
      <c r="C6883" t="s">
        <v>61</v>
      </c>
      <c r="D6883" t="s">
        <v>9628</v>
      </c>
      <c r="E6883" t="s">
        <v>733</v>
      </c>
      <c r="F6883" t="s">
        <v>1</v>
      </c>
      <c r="G6883">
        <v>19</v>
      </c>
      <c r="H6883" t="s">
        <v>9629</v>
      </c>
      <c r="I6883" t="s">
        <v>18</v>
      </c>
      <c r="J6883" t="s">
        <v>8</v>
      </c>
      <c r="K6883" t="s">
        <v>18</v>
      </c>
      <c r="L6883" t="s">
        <v>148</v>
      </c>
      <c r="M6883" t="s">
        <v>686</v>
      </c>
      <c r="N6883" t="s">
        <v>8</v>
      </c>
      <c r="R6883" t="str">
        <f t="shared" si="107"/>
        <v>(1(2 Imagine) (1 (2 (2 a) (2 film)) (3 (2 that) (1 (2 (1 (0 (2 begins) (1 (2 as) (1 (2 a) (1 (2 Seven) (0 rip-off))))) (2 ,)) (2 only)) (2 (2 to) (1 (2 (2 switch) (1 (2 to) (1 (2 (2 a) (2 mix)) (2 (2 of) (2 (2 (3 (2 (2 (2 (2 The) (3 Shining)) (2 ,)) (2 (2 The) (2 Thing))) (2 ,)) (2 and)) (1 (2 any) (1 (2 naked) (2 (2 teenagers) (2 (1 horror) (2 flick)))))))))) (2 (2 from) (1 (2 the)(21980s))))))))) (2.))</v>
      </c>
    </row>
    <row r="6884" spans="1:18" x14ac:dyDescent="0.3">
      <c r="A6884">
        <v>0</v>
      </c>
      <c r="C6884" t="s">
        <v>1</v>
      </c>
      <c r="D6884" t="s">
        <v>9630</v>
      </c>
      <c r="R6884" t="str">
        <f t="shared" si="107"/>
        <v>(2(2 Most) (2 (2 of) (2 (2 the) (2 dialogue)))) (0 (0 (2 made) (0 (3 me) (1 (2 want) (1 (2 to) (0 (2 (2 pack) (2 (2 raw) (2 dough))) (2 (2 in) (2 (2 my) (2 ears)))))))) (2 .)))</v>
      </c>
    </row>
    <row r="6885" spans="1:18" x14ac:dyDescent="0.3">
      <c r="A6885">
        <v>1</v>
      </c>
      <c r="C6885" t="s">
        <v>61</v>
      </c>
      <c r="D6885" t="s">
        <v>9631</v>
      </c>
      <c r="E6885" t="s">
        <v>1119</v>
      </c>
      <c r="R6885" t="str">
        <f t="shared" si="107"/>
        <v>(1(1 (1 (1 (2 (3 (2 Costner) (2 's)) (2 (2 warm-milk) (2 persona))) (0 (2 (2 is) (2 just)) (1 (2 as) (2 (1 ill-fitting) (2 (2 as) (1 (2 (2 Shadyac) (2 's)) (2 (2 perfunctory) (2 (2 directing) (2 chops))))))))) (2 ,)) (2 and)) (1 (1 (2 some) (1 (2 of) (1 (2 the) (1 (2 more) (1 (1 (2 overtly) (3 silly)) (2 dialogue)))))) (1 (2 would) (2 (2 sink) (2 (2 Laurence) (2 Olivier))))))(2 .))</v>
      </c>
    </row>
    <row r="6886" spans="1:18" x14ac:dyDescent="0.3">
      <c r="A6886">
        <v>1</v>
      </c>
      <c r="C6886" t="s">
        <v>1</v>
      </c>
      <c r="D6886" t="s">
        <v>9632</v>
      </c>
      <c r="R6886" t="str">
        <f t="shared" si="107"/>
        <v>(2(3 (4 (4 (2 It) (4 (3 (3 (3 (3 (2 (3 (2 's) (3 coherent)) (2 ,)) (3 (3 well) (2 shot))) (2 ,)) (2 and)) (1 tartly)) (2 acted))) (2 ,)) (2 but)) (1 (2 it) (1 (2 (2 (1 wears) (2 you)) (2 down)) (1 (2 like) (2 (2 (2 a) (3 (2 dinner) (2 guest))) (3 (1 (2 showing) (1 off)) (2 (2 his) (2 doctorate)))))))) (2 .))</v>
      </c>
    </row>
    <row r="6887" spans="1:18" x14ac:dyDescent="0.3">
      <c r="A6887">
        <v>3</v>
      </c>
      <c r="C6887" t="s">
        <v>1</v>
      </c>
      <c r="D6887" t="s">
        <v>9633</v>
      </c>
      <c r="E6887" t="s">
        <v>9634</v>
      </c>
      <c r="F6887" t="s">
        <v>1188</v>
      </c>
      <c r="G6887" t="s">
        <v>8</v>
      </c>
      <c r="H6887" t="s">
        <v>1</v>
      </c>
      <c r="I6887" t="s">
        <v>1</v>
      </c>
      <c r="J6887" t="s">
        <v>193</v>
      </c>
      <c r="K6887" t="s">
        <v>1891</v>
      </c>
      <c r="L6887" t="s">
        <v>2548</v>
      </c>
      <c r="M6887">
        <v>2</v>
      </c>
      <c r="N6887" t="s">
        <v>9635</v>
      </c>
      <c r="R6887" t="str">
        <f t="shared" si="107"/>
        <v>(2(2 Directed) (1 (2 by) (2 (2 (2 (2 Kevin) (2 Bray)) (2 ,)) (2 (1 (2 whose) (1 (3 (4 (3 (3 (3 (2 crisp) (2 framing)) (2 ,)) (3 (2 edgy) (2 (2 camera) (2 work)))) (2 ,)) (2 and)) (2 (2 wholesale) (2 ineptitude)))) (3 (2 (2 with) (2 (2 acting) (2 (2 ,) (2 (2 (2 tone) (2 and)) (2 pace))))) (3 (2 (2 very) (2 obviously)) (2 (2 (2 mark) (2 him)) (2 (2 as) (2 (3 (2 a) (2 (2 video) (3 helmer)))(2(2making) (2(2 his) (2 (2 feature) (2 debut))))))))))))) (2 .))</v>
      </c>
    </row>
    <row r="6888" spans="1:18" x14ac:dyDescent="0.3">
      <c r="A6888">
        <v>0</v>
      </c>
      <c r="C6888" t="s">
        <v>61</v>
      </c>
      <c r="D6888" t="s">
        <v>9636</v>
      </c>
      <c r="E6888" t="s">
        <v>622</v>
      </c>
      <c r="F6888" t="s">
        <v>1</v>
      </c>
      <c r="G6888" t="s">
        <v>1</v>
      </c>
      <c r="H6888" t="s">
        <v>1</v>
      </c>
      <c r="I6888" t="s">
        <v>140</v>
      </c>
      <c r="J6888" t="s">
        <v>28</v>
      </c>
      <c r="K6888" t="s">
        <v>1</v>
      </c>
      <c r="L6888" t="s">
        <v>1</v>
      </c>
      <c r="M6888" t="s">
        <v>2406</v>
      </c>
      <c r="N6888" t="s">
        <v>9637</v>
      </c>
      <c r="R6888" t="str">
        <f t="shared" si="107"/>
        <v>(1(2 (2 turns) (2 (2 a) (3 (3 (2 potentially) (3 interesting)) (2 idea)))) (0 (2 into) (0 (2 an) (1 (0 excruciating) (2 film))))) (1 (2 (2 school) (2 experience)) (1 (2 that) (0 (2 (2 plays) (4 better)) (1 (2 only) (1 (2 (2 (2 for) (2 (2 (2 the) (2 (2 film) (2 's))) (2 publicists))) (2 or)) (1 (2 for) (2 (2 people) (1 (2 who) (1 (2 take) (2 (2 as) (2 (2 (2 many) (2 drugs)) (2(2 as)(2(2(2the)(2(2film) (2 's))) (2 characters)))))))))))))))</v>
      </c>
    </row>
    <row r="6889" spans="1:18" x14ac:dyDescent="0.3">
      <c r="A6889">
        <v>2</v>
      </c>
      <c r="C6889" t="s">
        <v>1</v>
      </c>
      <c r="D6889" t="s">
        <v>9638</v>
      </c>
      <c r="R6889" t="str">
        <f t="shared" si="107"/>
        <v>(2(2 Robin) (2 Williams)) (2 (2 (2 departs) (3 (2 from) (2 (4 (2 his) (3 (4 fun) (3 (3 friendly) (2 demeanor)))) (2 (2 in) (2 (2 exchange) (2 (2 for) (2 (2 a) (2 (2 (1 darker) (2 unnerving)) (2 role))))))))) (2 .)))</v>
      </c>
    </row>
    <row r="6890" spans="1:18" x14ac:dyDescent="0.3">
      <c r="A6890">
        <v>0</v>
      </c>
      <c r="C6890" t="s">
        <v>61</v>
      </c>
      <c r="D6890" t="s">
        <v>9639</v>
      </c>
      <c r="E6890" t="s">
        <v>4293</v>
      </c>
      <c r="F6890" t="s">
        <v>9640</v>
      </c>
      <c r="G6890" t="s">
        <v>1031</v>
      </c>
      <c r="H6890" t="s">
        <v>18</v>
      </c>
      <c r="I6890" t="s">
        <v>18</v>
      </c>
      <c r="J6890" t="s">
        <v>109</v>
      </c>
      <c r="K6890" t="s">
        <v>1</v>
      </c>
      <c r="L6890" t="s">
        <v>424</v>
      </c>
      <c r="M6890" t="s">
        <v>8</v>
      </c>
      <c r="R6890" t="str">
        <f t="shared" si="107"/>
        <v>(1(2 (2 High) (2 Crimes)) (1 (2 is) (2 (2 a) (2 (3 cinematic) (1 misdemeanor))))) (1 (2 ,) (1 (1 (2 a) (1 (2 routine) (1 crime))) (1 (1 (2 (3 (3 thriller) (4 remarkable)) (2 only)) (1 (2 for) (0 (2 (2 its) (2 lack)) (0 (2 of) (1 (1 (2 (2 logic) (2 and)) (1 misuse)) (3 (2 of) (4 (3 (3 (3 (3 (2 two) (4 (3 fine) (2 actors))) (2 ,)) (2 (2 Morgan) (2 Freeman))) (2 and)) (2 (2 Ashley) (2Judd)))))))))(2.)))))</v>
      </c>
    </row>
    <row r="6891" spans="1:18" x14ac:dyDescent="0.3">
      <c r="A6891">
        <v>1</v>
      </c>
      <c r="C6891" t="s">
        <v>61</v>
      </c>
      <c r="D6891" t="s">
        <v>9641</v>
      </c>
      <c r="R6891" t="str">
        <f t="shared" si="107"/>
        <v>(1(2 Set) (2 (2 in) (1 (2 (2 a) (2 (2 1986) (2 Harlem))) (2 (2 that) (2 (1 (2 does) (2 n't)) (2 (2 (2 look) (2 (2 much) (2 (2 like) (2 anywhere)))) (2 (2 in) (2 (3 New) (2 York))))))))) (2 .))</v>
      </c>
    </row>
    <row r="6892" spans="1:18" x14ac:dyDescent="0.3">
      <c r="A6892">
        <v>1</v>
      </c>
      <c r="C6892" t="s">
        <v>1</v>
      </c>
      <c r="D6892" t="s">
        <v>9642</v>
      </c>
      <c r="R6892" t="str">
        <f t="shared" si="107"/>
        <v>(2(2 (2 The) (2 (2 chocolate) (2 factory))) (2 (2 without) (2 Charlie))) (2 .))</v>
      </c>
    </row>
    <row r="6893" spans="1:18" x14ac:dyDescent="0.3">
      <c r="A6893">
        <v>1</v>
      </c>
      <c r="C6893" t="s">
        <v>61</v>
      </c>
      <c r="D6893" t="s">
        <v>9643</v>
      </c>
      <c r="R6893" t="str">
        <f t="shared" si="107"/>
        <v>(1(1 (1 Long) (2 (2 on) (2 (2 (2 (3 twinkly-eyed) (2 close-ups)) (2 and)) (2 short)))) (1 (2 on) (1 shame))) (2 .))</v>
      </c>
    </row>
    <row r="6894" spans="1:18" x14ac:dyDescent="0.3">
      <c r="A6894">
        <v>1</v>
      </c>
      <c r="C6894" t="s">
        <v>1</v>
      </c>
      <c r="D6894" t="s">
        <v>9644</v>
      </c>
      <c r="R6894" t="str">
        <f t="shared" si="107"/>
        <v>(2Hip-hop) (1 (2 rarely) (3 (3 (3 comes) (2 (3 alive) (2 (2 as) (2 (2 (2 its) (2 (2 own) (2 (3 fire-breathing) (2 entity)))) (2 (2 in) (2 (2 this) (2 picture))))))) (2 .))))</v>
      </c>
    </row>
    <row r="6895" spans="1:18" x14ac:dyDescent="0.3">
      <c r="A6895">
        <v>0</v>
      </c>
      <c r="C6895" t="s">
        <v>61</v>
      </c>
      <c r="D6895" t="s">
        <v>9645</v>
      </c>
      <c r="R6895" t="str">
        <f t="shared" si="107"/>
        <v>(1(0 (2 A) (1 (0 dull) (2 (2 ,) (0 (2 somnambulant) (2 exercise))))) (2 (2 in) (2 (2 pretension) (3 (2 (2 whose) (3 pervasive)) (2 quiet))))) (1 (1 (2 is) (2 (2 broken) (2 (2 by) (2 (2 (2 frequent) (2 outbursts)) (2 (2 of) (2 (2 (0 violence) (2 and)) (2 noise))))))) (2 .)))</v>
      </c>
    </row>
    <row r="6896" spans="1:18" x14ac:dyDescent="0.3">
      <c r="A6896">
        <v>1</v>
      </c>
      <c r="C6896" t="s">
        <v>104</v>
      </c>
      <c r="D6896" t="s">
        <v>9646</v>
      </c>
      <c r="R6896" t="str">
        <f t="shared" si="107"/>
        <v>(0(3 Deserving) (1 (2 of) (2 (2 (1 (2 its) (1 (2 critical) (2 backlash))) (2 and)) (2 more)))) (2 .))</v>
      </c>
    </row>
    <row r="6897" spans="1:18" x14ac:dyDescent="0.3">
      <c r="A6897">
        <v>2</v>
      </c>
      <c r="C6897" t="s">
        <v>1</v>
      </c>
      <c r="D6897" t="s">
        <v>9647</v>
      </c>
      <c r="R6897" t="str">
        <f t="shared" si="107"/>
        <v>(2(2 Neither) (2 (2 (4 (2 a) (4 (3 rousing) (3 success))) (2 nor)) (2 (2 a) (1 blinding)))) (0 (2 embarrassment) (2 .)))</v>
      </c>
    </row>
    <row r="6898" spans="1:18" x14ac:dyDescent="0.3">
      <c r="A6898">
        <v>1</v>
      </c>
      <c r="C6898" t="s">
        <v>1</v>
      </c>
      <c r="D6898" t="s">
        <v>9648</v>
      </c>
      <c r="R6898" t="str">
        <f t="shared" si="107"/>
        <v>(2Still) (1 (2 ,) (0 (2 it) (1 (2 just) (0 (1 (2 (2 sits) (2 there)) (0 (2 like) (1 (2 (2 a) (2 (2 side) (2 dish))) (2 (2 (1 no) (2 one)) (2 ordered))))) (2 .))))))</v>
      </c>
    </row>
    <row r="6899" spans="1:18" x14ac:dyDescent="0.3">
      <c r="A6899">
        <v>1</v>
      </c>
      <c r="C6899" t="s">
        <v>1</v>
      </c>
      <c r="D6899" t="s">
        <v>9649</v>
      </c>
      <c r="E6899" t="s">
        <v>9650</v>
      </c>
      <c r="F6899" t="s">
        <v>107</v>
      </c>
      <c r="G6899" t="s">
        <v>1</v>
      </c>
      <c r="H6899" t="s">
        <v>5788</v>
      </c>
      <c r="I6899" t="s">
        <v>730</v>
      </c>
      <c r="J6899" t="s">
        <v>8</v>
      </c>
      <c r="K6899" t="s">
        <v>0</v>
      </c>
      <c r="L6899" t="e" cm="1">
        <f t="array" ref="L6899">-RR</f>
        <v>#NAME?</v>
      </c>
      <c r="M6899" t="s">
        <v>2364</v>
      </c>
      <c r="N6899" t="s">
        <v>7192</v>
      </c>
      <c r="R6899" t="e">
        <f t="shared" si="107"/>
        <v>#NAME?</v>
      </c>
    </row>
    <row r="6900" spans="1:18" x14ac:dyDescent="0.3">
      <c r="A6900">
        <v>1</v>
      </c>
      <c r="C6900" t="s">
        <v>1</v>
      </c>
      <c r="D6900" t="s">
        <v>9651</v>
      </c>
      <c r="R6900" t="str">
        <f t="shared" si="107"/>
        <v>(2(2 The) (2 movie)) (2 (2 (2 (2 (2 (2 (2 spends) (2 (2 more) (2 time))) (2 (2 with) (2 Schneider))) (2 (2 than) (2 (2 with) (2 (2 newcomer) (2 McAdams))))) (2 ,)) (3 (2 even) (3 (2 though) (2 (2 (2 her) (2 performance)) (3 (3 (3 (2 is) (3 (2 more) (3 interesting))) (2 (3 (2 (1 -LRB-) (2 and)) (3 funnier)) (3 -RRB-))) (2 (2 than) (2 his))))))) (2 .)))</v>
      </c>
    </row>
    <row r="6901" spans="1:18" x14ac:dyDescent="0.3">
      <c r="A6901">
        <v>1</v>
      </c>
      <c r="C6901" t="s">
        <v>61</v>
      </c>
      <c r="D6901" t="s">
        <v>9652</v>
      </c>
      <c r="R6901" t="str">
        <f t="shared" si="107"/>
        <v>(1(0 (2 This) (0 (1 (1 (2 (1 (2 low-rent) (2 --)) (2 and)) (1 (2 even) (1 lower-wit))) (2 --)) (0 rip-off))) (2 (2 of) (2 (2 (2 the) (2 (2 Farrelly) (2 (2 brothers) (2 ')))) (2 oeuvre)))) (1 (2 (2 gets) (1 (2 way) (1 (1 (2 too) (1 mushy)) (2 (2 (2 --) (2 and)) (2 (2 in) (2 (2 (2 a) (2 (2 (2 relatively) (2 short)) (2 amount))) (2 (2 of) (2 time)))))))) (2 .)))</v>
      </c>
    </row>
    <row r="6902" spans="1:18" x14ac:dyDescent="0.3">
      <c r="A6902">
        <v>0</v>
      </c>
      <c r="C6902" t="s">
        <v>1</v>
      </c>
      <c r="D6902" t="s">
        <v>9653</v>
      </c>
      <c r="R6902" t="str">
        <f t="shared" si="107"/>
        <v>(2It) (0 (0 (2 recycles) (1 (0 (2 every) (2 clichÃ©)) (1 (2 about) (2 (2 gays) (1 (2 in) (1 (2 what) (1 (2 (2 is) (2 essentially)) (2 (2 an) (2 (2 extended) (1 (2 soap) (2 opera))))))))))) (2 .)))</v>
      </c>
    </row>
    <row r="6903" spans="1:18" x14ac:dyDescent="0.3">
      <c r="A6903">
        <v>2</v>
      </c>
      <c r="C6903" t="s">
        <v>104</v>
      </c>
      <c r="D6903" t="s">
        <v>9654</v>
      </c>
      <c r="E6903" t="s">
        <v>9655</v>
      </c>
      <c r="F6903" t="s">
        <v>9656</v>
      </c>
      <c r="G6903" t="s">
        <v>9657</v>
      </c>
      <c r="H6903" t="s">
        <v>8955</v>
      </c>
      <c r="I6903" t="s">
        <v>9658</v>
      </c>
      <c r="J6903" t="s">
        <v>254</v>
      </c>
      <c r="K6903" t="s">
        <v>1</v>
      </c>
      <c r="L6903" t="s">
        <v>61</v>
      </c>
      <c r="M6903" t="s">
        <v>1661</v>
      </c>
      <c r="N6903" t="s">
        <v>9659</v>
      </c>
      <c r="R6903" t="str">
        <f t="shared" si="107"/>
        <v>(0(2 (1 (3 (2 I) (1 (2 (2 'm) (2 (2 all) (2 (2 for) (2 (2 the) (2 mentally))))) (2 (2 challenged) (3 (3 (2 getting) (2 (2 their) (2 (2 fair) (2 shot)))) (2 (2 in) (2 (2 the) (2 (2 movie) (2 business)))))))) (2 ,)) (2 but)) (0 (2 surely) (1 (2 it) (1 (1 (2 does) (2 n't)) (1 (2 have) (1 (2 to) (1 (2 be) (0 (2 as) (2 (2 (2 a) (2 collection)) (2 (2 of) (0 (2 keening) (2 (2 and) (0(1 self-mutilating)(2(1sideshow) (2 geeks))))))))))))))) (2 .))</v>
      </c>
    </row>
    <row r="6904" spans="1:18" x14ac:dyDescent="0.3">
      <c r="A6904">
        <v>1</v>
      </c>
      <c r="C6904" t="s">
        <v>1</v>
      </c>
      <c r="D6904" t="s">
        <v>9660</v>
      </c>
      <c r="R6904" t="str">
        <f t="shared" si="107"/>
        <v>(2May) (0 (1 (1 offend) (1 (2 viewers) (0 (1 not) (2 (3 amused) (1 (2 by) (2 (1 (2 the) (1 (1 sick) (2 sense))) (2 (2 of) (4 humor)))))))) (2 .)))</v>
      </c>
    </row>
    <row r="6905" spans="1:18" x14ac:dyDescent="0.3">
      <c r="A6905">
        <v>2</v>
      </c>
      <c r="C6905" t="s">
        <v>1</v>
      </c>
      <c r="D6905" t="s">
        <v>9661</v>
      </c>
      <c r="R6905" t="str">
        <f t="shared" si="107"/>
        <v>(2(2 Many) (2 (2 of) (2 (2 (2 Benjamins) (2 ')) (2 elements)))) (1 (2 (2 feel) (1 (2 like) (2 (2 they) (3 (2 've) (2 (2 been) (1 (2 patched) (2 (2 in) (2 (2 from) (1 (2 (2 an) (2 episode)) (2 (2 of) (2 (2 Miami) (2 Vice)))))))))))) (2 .)))</v>
      </c>
    </row>
    <row r="6906" spans="1:18" x14ac:dyDescent="0.3">
      <c r="A6906">
        <v>0</v>
      </c>
      <c r="C6906" t="s">
        <v>1</v>
      </c>
      <c r="D6906" t="s">
        <v>9662</v>
      </c>
      <c r="R6906" t="str">
        <f t="shared" si="107"/>
        <v>(2It) (0 (1 (1 (1 aimlessly) (2 and)) (1 unsuccessfully)) (1 (1 (2 attempts) (1 (2 to) (2 (1 (2 fuse) (1 (2 (2 (2 at) (1 least)) (2 three)) (1 (0 dull) (2 plots)))) (3 (2 into) (3 (2 one) (4 (3 good) (2 one))))))) (2 .))))</v>
      </c>
    </row>
    <row r="6907" spans="1:18" x14ac:dyDescent="0.3">
      <c r="A6907">
        <v>2</v>
      </c>
      <c r="C6907" t="s">
        <v>1</v>
      </c>
      <c r="D6907" t="s">
        <v>9663</v>
      </c>
      <c r="R6907" t="str">
        <f t="shared" si="107"/>
        <v>(2(2 (2 Most) (2 folks)) (2 (2 with) (2 (2 (2 a) (2 (3 real) (2 stake))) (2 (2 in) (3 (2 the) (2 (2 American) (2 (2 sexual) (2 landscape)))))))) (2 (1 (2 will) (1 (2 find) (1 (2 it) (1 (3 (3 (2 either) (3 (2 moderately) (4 amusing))) (2 or)) (0 (2 just) (1 (2 plain) (1 irrelevant))))))) (2 .)))</v>
      </c>
    </row>
    <row r="6908" spans="1:18" x14ac:dyDescent="0.3">
      <c r="A6908">
        <v>1</v>
      </c>
      <c r="C6908" t="s">
        <v>1</v>
      </c>
      <c r="D6908" t="s">
        <v>9664</v>
      </c>
      <c r="R6908" t="str">
        <f t="shared" si="107"/>
        <v>(2(2 If) (1 (2 you) (2 (2 (2 're) (1 not)) (2 (3 fans) (2 (2 of) (2 (2 (2 the) (2 adventues)) (2 (2 of) (2 (2 (2 Steve) (2 and)) (2 Terri))))))))) (0 (2 ,) (0 (2 you) (0 (0 (2 should) (0 (0 avoid) (1 (2 this) (2 (2 like) (2 (2 the) (2 (1 dreaded) (2 (2 King) (2 (2 Brown) (2 snake))))))))) (2 .)))))</v>
      </c>
    </row>
    <row r="6909" spans="1:18" x14ac:dyDescent="0.3">
      <c r="A6909">
        <v>0</v>
      </c>
      <c r="C6909" t="s">
        <v>1</v>
      </c>
      <c r="D6909" t="s">
        <v>9665</v>
      </c>
      <c r="R6909" t="str">
        <f t="shared" si="107"/>
        <v>(2Personally) (0 (2 ,) (1 (2 I) (1 (1 (2 (2 'd) (2 rather)) (2 (2 (2 watch) (2 them)) (2 (2 on) (2 (2 the) (2 (2 Animal) (2 Planet)))))) (2 .)))))</v>
      </c>
    </row>
    <row r="6910" spans="1:18" x14ac:dyDescent="0.3">
      <c r="A6910">
        <v>1</v>
      </c>
      <c r="C6910" t="s">
        <v>0</v>
      </c>
      <c r="D6910" t="s">
        <v>9666</v>
      </c>
      <c r="R6910" t="str">
        <f t="shared" si="107"/>
        <v>(3Cherish) (1 (1 (2 is) (0 (0 (0 (2 a) (1 dud)) (2 --)) (1 (3 (2 a) (2 (2 romantic) (3 comedy))) (0 (2 that) (2 (2 (2 's) (1 not)) (2 (2 (2 the) (2 (1 least) (2 bit))) (2 (3 (2 romantic) (2 and)) (3 (2 only) (2 (2 mildly) (3 funny)))))))))) (2 .)))</v>
      </c>
    </row>
    <row r="6911" spans="1:18" x14ac:dyDescent="0.3">
      <c r="A6911">
        <v>2</v>
      </c>
      <c r="C6911" t="s">
        <v>1</v>
      </c>
      <c r="D6911" t="s">
        <v>9667</v>
      </c>
      <c r="R6911" t="str">
        <f t="shared" si="107"/>
        <v>(2Feels) (2 (2 (2 as) (2 (2 if) (2 (2 (2 the) (1 inmates)) (2 (2 (2 have) (2 actually)) (2 (1 taken) (2 (2 over) (2 (2 the) (2 asylum)))))))) (2 .)))</v>
      </c>
    </row>
    <row r="6912" spans="1:18" x14ac:dyDescent="0.3">
      <c r="A6912">
        <v>0</v>
      </c>
      <c r="C6912" t="s">
        <v>1</v>
      </c>
      <c r="D6912" t="s">
        <v>9668</v>
      </c>
      <c r="R6912" t="str">
        <f t="shared" si="107"/>
        <v>(2(2 All) (2 (2 of) (2 (2 (2 the) (2 (2 filmmakers) (2 '))) (2 calculations)))) (1 (1 (2 (2 ca) (2 n't)) (0 (2 rescue) (2 (2 (2 Brown) (2 Sugar)) (2 (2 from) (1 (2 (2 the) (1 curse)) (2 (2 of) (1 blandness))))))) (2 .)))</v>
      </c>
    </row>
    <row r="6913" spans="1:18" x14ac:dyDescent="0.3">
      <c r="A6913">
        <v>2</v>
      </c>
      <c r="C6913" t="s">
        <v>61</v>
      </c>
      <c r="D6913" t="s">
        <v>9669</v>
      </c>
      <c r="R6913" t="str">
        <f t="shared" si="107"/>
        <v>(1(2 (2 The) (2 (2 movie) (2 's))) (1 (2 gloomy) (2 atmosphere))) (1 (3 (3 (3 (3 (4 (2 is) (3 fascinating)) (2 ,)) (2 though)) (2 ,)) (1 (2 even) (1 (2 if) (0 (2 (2 the) (2 movie)) (1 (2 itself) (1 (1 (2 does) (2 n't)) (1 (2 stand) (1 (2 (2 a) (2 ghost)) (2 (2 of) (2 (2 a) (2 chance))))))))))) (2 .)))</v>
      </c>
    </row>
    <row r="6914" spans="1:18" x14ac:dyDescent="0.3">
      <c r="A6914">
        <v>0</v>
      </c>
      <c r="C6914" t="s">
        <v>1</v>
      </c>
      <c r="D6914" t="s">
        <v>9670</v>
      </c>
      <c r="E6914" t="s">
        <v>9671</v>
      </c>
      <c r="F6914" t="s">
        <v>9672</v>
      </c>
      <c r="G6914" t="s">
        <v>3860</v>
      </c>
      <c r="H6914" t="s">
        <v>15</v>
      </c>
      <c r="I6914" t="s">
        <v>707</v>
      </c>
      <c r="J6914" t="s">
        <v>275</v>
      </c>
      <c r="K6914" t="s">
        <v>15</v>
      </c>
      <c r="L6914" t="s">
        <v>9673</v>
      </c>
      <c r="M6914" t="s">
        <v>1859</v>
      </c>
      <c r="N6914" t="s">
        <v>9674</v>
      </c>
      <c r="R6914" t="str">
        <f t="shared" ref="R6914:R6977" si="108">C6914&amp;D6914&amp;E6914&amp;F6914&amp;G6914&amp;H6914&amp;I6914&amp;J6914&amp;K6914&amp;L6914&amp;M6914&amp;N6914&amp;O6914&amp;P6914&amp;Q6914</f>
        <v>(2...) (0 (2 (2 (2 (2 post-September) (2 11)) (2 ,)) (2 (2 ``) (2 (2 The) (2 (2 (2 Sum) (2 (2 Of) (2 (2 All) (1 Fears)))) (2 ''))))) (1 (1 (1 (1 (2 seems) (1 (2 more) (1 (1 (2 tacky) (2 and)) (1 reprehensible)))) (2 ,)) (0 (3 (2 manipulating) (2 (2 our) (2 (3 collective) (2 fear)))) (1 (2 without) (2 (2 (2 bestowing) (2 (2 the) (2 subject))) (4 (2 with) (3 (2 (2 the) (2 (2 (3intelligence) (2 or)) (3 sincerity))) (2 (2 it) (2 (3 unequivocally) (2 deserves))))))))) (2 .))))</v>
      </c>
    </row>
    <row r="6915" spans="1:18" x14ac:dyDescent="0.3">
      <c r="A6915">
        <v>0</v>
      </c>
      <c r="C6915" t="s">
        <v>61</v>
      </c>
      <c r="D6915" t="s">
        <v>9675</v>
      </c>
      <c r="R6915" t="str">
        <f t="shared" si="108"/>
        <v>(1(2 (2 The) (2 (2 exclamation) (2 point))) (2 (2 seems) (2 (2 to) (2 (2 be) (2 (2 (2 the) (2 (2 only) (2 bit))) (2 (2 of) (3 glee))))))) (1 (2 you) (1 (1 (2 'll) (1 (2 find) (0 (2 in) (1 (2 this) (1 (1 dreary) (1 mess)))))) (2 .))))</v>
      </c>
    </row>
    <row r="6916" spans="1:18" x14ac:dyDescent="0.3">
      <c r="A6916">
        <v>2</v>
      </c>
      <c r="C6916" t="s">
        <v>1</v>
      </c>
      <c r="D6916" t="s">
        <v>9676</v>
      </c>
      <c r="R6916" t="str">
        <f t="shared" si="108"/>
        <v>(2(1 No) (2 (2 matter) (2 (2 how) (3 (2 you) (2 (2 slice) (2 it)))))) (1 (2 ,) (1 (2 (2 Mark) (2 (2 Wahlberg) (2 (2 and) (2 (2 Thandie) (2 Newton))))) (2 (2 (2 (2 are) (1 not)) (3 (2 (2 (2 (2 Hepburn) (2 and)) (2 Grant)) (2 ,)) (3 (3 (2 two) (2 (3 cinematic) (3 icons))) (3 (2 with) (3 (2 chemistry) (2 galore)))))) (2 .)))))</v>
      </c>
    </row>
    <row r="6917" spans="1:18" x14ac:dyDescent="0.3">
      <c r="A6917">
        <v>0</v>
      </c>
      <c r="C6917" t="s">
        <v>104</v>
      </c>
      <c r="D6917" t="s">
        <v>9677</v>
      </c>
      <c r="E6917" t="s">
        <v>9678</v>
      </c>
      <c r="F6917" t="s">
        <v>61</v>
      </c>
      <c r="G6917" t="s">
        <v>1</v>
      </c>
      <c r="H6917" t="s">
        <v>1605</v>
      </c>
      <c r="I6917" t="s">
        <v>15</v>
      </c>
      <c r="J6917">
        <v>1</v>
      </c>
      <c r="K6917" t="s">
        <v>61</v>
      </c>
      <c r="L6917" t="s">
        <v>9679</v>
      </c>
      <c r="M6917" t="s">
        <v>277</v>
      </c>
      <c r="N6917" t="s">
        <v>9680</v>
      </c>
      <c r="R6917" t="str">
        <f t="shared" si="108"/>
        <v>(0(0 (0 (3 (2 (2 Godard) (2 's)) (3 (2 ode) (2 (2 to) (2 (2 tackling) (3 (2 (3 life) (2 's)) (2 wonderment)))))) (0 (2 is) (0 (0 (2 a) (0 (1 (2 (1 rambling) (2 and)) (1 incoherent)) (2 manifesto))) (2 (2 about) (1 (1 (2 the) (2 vagueness)) (2 (2 of) (2 (2 topical) (2 excess)))))))) (2 ...)) (0 (3 (2 In) (2 (3 Praise) (2 (2 of) (4 Love)))) (0 (1 remains) (0 (1 (2 a) (1 (2 ponderous)(1(2and) (1(1pretentious) (2 endeavor))))) (1 (2 that) (0 (2 's) (1 (1 (0 unfocused) (2 and)) (0 (1 tediously) (1 exasperating))))))))) (2 .))</v>
      </c>
    </row>
    <row r="6918" spans="1:18" x14ac:dyDescent="0.3">
      <c r="A6918">
        <v>0</v>
      </c>
      <c r="C6918" t="s">
        <v>104</v>
      </c>
      <c r="D6918" t="s">
        <v>9681</v>
      </c>
      <c r="R6918" t="str">
        <f t="shared" si="108"/>
        <v>(0(0 (0 (1 Humorless) (2 ,)) (0 (2 self-conscious) (2 (2 art) (1 drivel)))) (2 ,)) (2 (1 (2 made) (0 (2 without) (3 (3 (2 a) (2 glimmer)) (3 (2 of) (3 (2 (3 intelligence) (2 or)) (2 invention)))))) (2 .)))</v>
      </c>
    </row>
    <row r="6919" spans="1:18" x14ac:dyDescent="0.3">
      <c r="A6919">
        <v>0</v>
      </c>
      <c r="C6919" t="s">
        <v>104</v>
      </c>
      <c r="D6919" t="s">
        <v>9682</v>
      </c>
      <c r="R6919" t="str">
        <f t="shared" si="108"/>
        <v>(0(3 (2 (2 The) (2 (2 movie) (2 's))) (2 progression)) (1 (2 into) (1 (1 rambling) (1 incoherence)))) (0 (2 (1 (2 (2 gives) (2 (3 new) (2 meaning))) (1 (2 to) (1 (2 the) (1 (2 phrase) (0 (2 `) (0 (2 fatal) (1 (2 script) (1 error)))))))) (2 .)) (2 ')))</v>
      </c>
    </row>
    <row r="6920" spans="1:18" x14ac:dyDescent="0.3">
      <c r="A6920">
        <v>1</v>
      </c>
      <c r="C6920" t="s">
        <v>61</v>
      </c>
      <c r="D6920" t="s">
        <v>9683</v>
      </c>
      <c r="R6920" t="str">
        <f t="shared" si="108"/>
        <v>(1(1 (2 (2 (2 Solondz) (1 (2 may) (2 (2 (2 be) (3 convinced)) (2 (2 that) (3 (2 he) (3 (2 has) (2 (2 something) (2 (2 significant) (2 (2 to) (2 say)))))))))) (2 ,)) (2 but)) (1 (2 he) (1 (1 (2 is) (2 n't)) (3 (2 talking) (3 (2 (2 a) (2 talk)) (3 (2 that) (3 (3 appeals) (2 (2 to) (3 me))))))))) (2 .))</v>
      </c>
    </row>
    <row r="6921" spans="1:18" x14ac:dyDescent="0.3">
      <c r="A6921">
        <v>1</v>
      </c>
      <c r="C6921" t="s">
        <v>104</v>
      </c>
      <c r="D6921" t="s">
        <v>9684</v>
      </c>
      <c r="R6921" t="str">
        <f t="shared" si="108"/>
        <v>(0(2 More) (1 (0 tiring) (2 (2 than) (2 anything)))) (2 .))</v>
      </c>
    </row>
    <row r="6922" spans="1:18" x14ac:dyDescent="0.3">
      <c r="A6922">
        <v>1</v>
      </c>
      <c r="C6922" t="s">
        <v>61</v>
      </c>
      <c r="D6922" t="s">
        <v>9685</v>
      </c>
      <c r="R6922" t="str">
        <f t="shared" si="108"/>
        <v>(1(3 (2 (3 (2 (2 (2 Nelson) (2 's)) (2 intentions)) (3 (2 are) (3 good))) (2 ,)) (2 but)) (1 (2 (2 the) (2 (2 end) (2 result))) (1 (1 (2 does) (1 (1 no) (2 justice))) (2 (2 to) (2 (2 (2 the) (2 story)) (2 itself)))))) (2 .))</v>
      </c>
    </row>
    <row r="6923" spans="1:18" x14ac:dyDescent="0.3">
      <c r="A6923">
        <v>0</v>
      </c>
      <c r="C6923" t="s">
        <v>1</v>
      </c>
      <c r="D6923" t="s">
        <v>9686</v>
      </c>
      <c r="R6923" t="str">
        <f t="shared" si="108"/>
        <v>(2It) (1 (1 (2 's) (1 (0 (0 (0 (0 horribly) (0 depressing)) (2 and)) (1 not)) (4 (3 (2 very) (3 well)) (2 done)))) (2 .)))</v>
      </c>
    </row>
    <row r="6924" spans="1:18" x14ac:dyDescent="0.3">
      <c r="A6924">
        <v>1</v>
      </c>
      <c r="C6924" t="s">
        <v>1</v>
      </c>
      <c r="D6924" t="s">
        <v>9687</v>
      </c>
      <c r="R6924" t="str">
        <f t="shared" si="108"/>
        <v>(2...) (1 (1 (2 (2 (2 the) (2 efforts)) (2 (2 of) (2 (2 (2 (3 (2 its) (2 star)) (2 ,)) (2 Kline)) (2 ,)))) (1 (2 to) (1 (2 (2 lend) (2 (2 some) (2 dignity))) (1 (2 to) (2 (2 a) (1 (1 dumb) (2 story))))))) (2 (2 (2 are) (2 (2 for) (2 naught))) (2 .))))</v>
      </c>
    </row>
    <row r="6925" spans="1:18" x14ac:dyDescent="0.3">
      <c r="A6925">
        <v>1</v>
      </c>
      <c r="C6925" t="s">
        <v>0</v>
      </c>
      <c r="D6925" t="s">
        <v>9688</v>
      </c>
      <c r="R6925" t="str">
        <f t="shared" si="108"/>
        <v>(3(3 (2 A) (3 (3 good-natured) (2 (2 ensemble) (3 comedy)))) (2 (2 that) (2 (2 tries) (1 (2 hard) (2 (2 to) (2 (2 make) (2 (2 (2 the) (2 most)) (2 (2 of) (1 (2 a) (2 bumper)))))))))) (2 (1 (2 (2 (2 (2 cast) (2 ,)) (2 but)) (1 (2 never) (2 quite))) (2 (2 (2 gets) (1 off)) (2 (2 the) (2 ground)))) (2 .)))</v>
      </c>
    </row>
    <row r="6926" spans="1:18" x14ac:dyDescent="0.3">
      <c r="A6926">
        <v>1</v>
      </c>
      <c r="C6926" t="s">
        <v>1</v>
      </c>
      <c r="D6926" t="s">
        <v>9689</v>
      </c>
      <c r="R6926" t="str">
        <f t="shared" si="108"/>
        <v>(2(2 (2 (2 (2 Is) (2 n't)) (2 it)) (2 (2 (2 (2 a) (2 bit)) (2 early)) (2 (2 in) (2 (2 (2 his) (3 career)) (2 (2 for) (2 (2 director) (2 (2 Barry) (2 Sonnenfeld)))))))) (2 (2 to) (2 (3 (2 do) (3 (2 a) (3 homage))) (2 (2 to) (2 himself))))) (2 ?))</v>
      </c>
    </row>
    <row r="6927" spans="1:18" x14ac:dyDescent="0.3">
      <c r="A6927">
        <v>0</v>
      </c>
      <c r="C6927" t="s">
        <v>1</v>
      </c>
      <c r="D6927" t="s">
        <v>9690</v>
      </c>
      <c r="R6927" t="str">
        <f t="shared" si="108"/>
        <v>(2And) (0 (2 it) (1 (1 (2 's) (1 (0 (2 a) (1 (0 lousy) (2 one))) (2 (2 at) (2 that)))) (2 .))))</v>
      </c>
    </row>
    <row r="6928" spans="1:18" x14ac:dyDescent="0.3">
      <c r="A6928">
        <v>1</v>
      </c>
      <c r="C6928" t="s">
        <v>1</v>
      </c>
      <c r="D6928" t="s">
        <v>9691</v>
      </c>
      <c r="R6928" t="str">
        <f t="shared" si="108"/>
        <v>(2(2 (0 (2 Overly) (2 long)) (2 and)) (2 (3 worshipful) (2 bio-doc))) (2 .))</v>
      </c>
    </row>
    <row r="6929" spans="1:18" x14ac:dyDescent="0.3">
      <c r="A6929">
        <v>3</v>
      </c>
      <c r="C6929" t="s">
        <v>1</v>
      </c>
      <c r="D6929" t="s">
        <v>9692</v>
      </c>
      <c r="R6929" t="str">
        <f t="shared" si="108"/>
        <v>(2I) (2 (2 (2 'll) (2 (2 (2 go) (1 out)) (2 (2 on) (2 (2 a) (2 limb))))) (2 .)))</v>
      </c>
    </row>
    <row r="6930" spans="1:18" x14ac:dyDescent="0.3">
      <c r="A6930">
        <v>0</v>
      </c>
      <c r="C6930" t="s">
        <v>1</v>
      </c>
      <c r="D6930" t="s">
        <v>9693</v>
      </c>
      <c r="R6930" t="str">
        <f t="shared" si="108"/>
        <v>(2It) (1 (1 (1 (2 is) (2 n't)) (0 (2 (2 quite) (2 one)) (0 (2 of) (1 (1 (2 the) (0 (0 worst) (2 movies))) (2 (2 of) (2 (2 the) (2 year))))))) (2 .)))</v>
      </c>
    </row>
    <row r="6931" spans="1:18" x14ac:dyDescent="0.3">
      <c r="A6931">
        <v>0</v>
      </c>
      <c r="C6931" t="s">
        <v>1</v>
      </c>
      <c r="D6931" t="s">
        <v>9694</v>
      </c>
      <c r="R6931" t="str">
        <f t="shared" si="108"/>
        <v>(2It) (0 (0 (2 (2 's) (2 just)) (0 (2 merely) (2 (2 very) (0 bad)))) (2 .)))</v>
      </c>
    </row>
    <row r="6932" spans="1:18" x14ac:dyDescent="0.3">
      <c r="A6932">
        <v>1</v>
      </c>
      <c r="C6932" t="s">
        <v>1</v>
      </c>
      <c r="D6932" t="s">
        <v>9695</v>
      </c>
      <c r="R6932" t="str">
        <f t="shared" si="108"/>
        <v>(2(2 Writer-director) (2 Ritchie)) (2 (1 (2 reduces) (1 (2 (2 (2 (2 Wertmuller) (2 's)) (2 (2 social) (2 mores))) (2 and)) (2 (1 politics) (1 (2 to) (1 (1 tiresome) (2 jargon)))))) (2 .)))</v>
      </c>
    </row>
    <row r="6933" spans="1:18" x14ac:dyDescent="0.3">
      <c r="A6933">
        <v>2</v>
      </c>
      <c r="C6933" t="s">
        <v>1</v>
      </c>
      <c r="D6933" t="s">
        <v>9696</v>
      </c>
      <c r="E6933" t="s">
        <v>106</v>
      </c>
      <c r="F6933" t="s">
        <v>9697</v>
      </c>
      <c r="G6933" t="s">
        <v>5</v>
      </c>
      <c r="H6933" t="s">
        <v>1</v>
      </c>
      <c r="I6933" t="s">
        <v>1</v>
      </c>
      <c r="J6933" t="s">
        <v>1349</v>
      </c>
      <c r="K6933" t="s">
        <v>15</v>
      </c>
      <c r="L6933" t="s">
        <v>70</v>
      </c>
      <c r="M6933" t="s">
        <v>222</v>
      </c>
      <c r="N6933" t="s">
        <v>9698</v>
      </c>
      <c r="R6933" t="str">
        <f t="shared" si="108"/>
        <v>(2(2 About) (2 Amy)) (2 (2 (2 's) (2 (3 (2 (3 (3 (2 (3 cuteness) (2 ,)) (3 (2 (2 Amy) (2 's)) (3 (3 career) (3 success)))) (1 (1 -LRB-) (2 (1 (2 she) (2 (2 's) (1 (2 (3 (2 a) (2 (3 best-selling) (2 writer))) (2 (2 of) (2 (2 self-help) (2 books)))) (2 (2 who) (3 (2 (2 ca) (2 n't)) (2 (2 help) (2 herself))))))) (3 -RRB-)))) (2 ,)) (2 and)) (2 (1 (2 (2 Amy) (2 's)) (2 neuroses))(2 (2when)(2(2it) (2 (3comes) (2 (2 to) (2 men)))))))) (2 .)))</v>
      </c>
    </row>
    <row r="6934" spans="1:18" x14ac:dyDescent="0.3">
      <c r="A6934">
        <v>1</v>
      </c>
      <c r="C6934" t="s">
        <v>1</v>
      </c>
      <c r="D6934" t="s">
        <v>9699</v>
      </c>
      <c r="R6934" t="str">
        <f t="shared" si="108"/>
        <v>(2(2 (2 (2 (2 (2 (2 Everything) (2 (2 about) (2 Girls))) (2 (2 (2 Ca) (2 n't)) (2 Swim))) (2 ,)) (2 even)) (3 (2 (2 its) (2 passages)) (3 (2 of) (2 (2 sensitive) (2 observation))))) (2 ,)) (1 (0 (2 feels) (1 (1 (2 secondhand) (2 ,)) (1 (2 familiar) (1 (2 --) (1 (2 and) (1 (1 not) (3 (2 in) (3 (2 a) (2 (3 good) (2 way)))))))))) (2 .)))</v>
      </c>
    </row>
    <row r="6935" spans="1:18" x14ac:dyDescent="0.3">
      <c r="A6935">
        <v>1</v>
      </c>
      <c r="C6935" t="s">
        <v>1</v>
      </c>
      <c r="D6935" t="s">
        <v>9700</v>
      </c>
      <c r="R6935" t="str">
        <f t="shared" si="108"/>
        <v>(2Feels) (2 (2 (2 (1 (1 (0 (1 aimless) (2 (2 for) (2 (2 much) (2 (2 of) (2 (2 its) (2 (2 running) (2 time))))))) (2 ,)) (2 (2 until) (2 (2 late) (2 (2 in) (2 (2 (2 the) (2 film)) (2 (2 when) (2 (3 (2 (2 a) (2 (3 tidal) (2 wave))) (2 (2 of) (2 plot))) (2 arrives)))))))) (2 ,)) (1 (2 (2 leaving) (2 questions)) (2 (2 in) (2 (2 its) (2 wake))))) (2 .)))</v>
      </c>
    </row>
    <row r="6936" spans="1:18" x14ac:dyDescent="0.3">
      <c r="A6936">
        <v>0</v>
      </c>
      <c r="C6936" t="s">
        <v>1</v>
      </c>
      <c r="D6936" t="s">
        <v>9701</v>
      </c>
      <c r="R6936" t="str">
        <f t="shared" si="108"/>
        <v>(2(2 In) (2 (2 my) (2 (2 own) (2 (3 (2 very) (3 humble)) (2 opinion))))) (0 (2 ,) (1 (3 (2 In) (2 (3 Praise) (2 (2 of) (4 Love)))) (1 (1 (1 lacks) (2 (2 (2 even) (3 (2 the) (2 (2 (2 most) (1 fragmented)) (3 charms)))) (2 (2 I) (2 (2 have) (3 (2 found) (2 (2 in) (2 (2 (2 almost) (2 all)) (2 (2 of) (2 (2 his) (2 (2 previous) (2 works))))))))))) (2 .)))))</v>
      </c>
    </row>
    <row r="6937" spans="1:18" x14ac:dyDescent="0.3">
      <c r="A6937">
        <v>1</v>
      </c>
      <c r="C6937" t="s">
        <v>61</v>
      </c>
      <c r="D6937" t="s">
        <v>9702</v>
      </c>
      <c r="R6937" t="str">
        <f t="shared" si="108"/>
        <v>(1(2 (2 (2 (2 The) (2 script)) (1 (2 is) (1 (2 too) (2 mainstream)))) (2 and)) (1 (2 (2 the) (2 psychology)) (1 (2 too) (2 (2 textbook) (2 (2 to) (3 intrigue)))))) (2 .))</v>
      </c>
    </row>
    <row r="6938" spans="1:18" x14ac:dyDescent="0.3">
      <c r="A6938">
        <v>0</v>
      </c>
      <c r="C6938" t="s">
        <v>61</v>
      </c>
      <c r="D6938" t="s">
        <v>9703</v>
      </c>
      <c r="R6938" t="str">
        <f t="shared" si="108"/>
        <v>(1(1 (1 Muddled) (2 ,)) (1 (2 (2 simplistic) (2 and)) (1 (2 (2 more) (2 (2 (2 than) (2 a)) (2 little))) (1 pretentious)))) (2 .))</v>
      </c>
    </row>
    <row r="6939" spans="1:18" x14ac:dyDescent="0.3">
      <c r="A6939">
        <v>2</v>
      </c>
      <c r="C6939" t="s">
        <v>61</v>
      </c>
      <c r="D6939" t="s">
        <v>9704</v>
      </c>
      <c r="R6939" t="str">
        <f t="shared" si="108"/>
        <v>(1(2 (2 Meandering) (2 and)) (0 (2 glacially) (0 (2 (2 paced) (2 (3 (2 ,) (2 and)) (2 often))) (1 (2 just) (2 (2 plain) (0 dull)))))) (2 .))</v>
      </c>
    </row>
    <row r="6940" spans="1:18" x14ac:dyDescent="0.3">
      <c r="A6940">
        <v>1</v>
      </c>
      <c r="C6940" t="s">
        <v>104</v>
      </c>
      <c r="D6940" t="s">
        <v>9705</v>
      </c>
      <c r="R6940" t="str">
        <f t="shared" si="108"/>
        <v>(0(1 (2 A) (0 disaster)) (2 (2 of) (2 (2 a) (1 drama)))) (2 (2 ,) (2 (2 (2 (2 saved) (2 only)) (2 (2 by) (2 (2 its) (2 (2 winged) (2 assailants))))) (2 .))))</v>
      </c>
    </row>
    <row r="6941" spans="1:18" x14ac:dyDescent="0.3">
      <c r="A6941">
        <v>2</v>
      </c>
      <c r="C6941" t="s">
        <v>61</v>
      </c>
      <c r="D6941" t="s">
        <v>9706</v>
      </c>
      <c r="R6941" t="str">
        <f t="shared" si="108"/>
        <v>(1(2 (2 (2 A) (2 (1 road) (2 trip))) (2 (2 that) (1 (2 will) (2 (2 (2 get) (2 (2 you) (2 (2 (2 (2 thinking) (2 ,)) (2 `)) (2 (2 (2 Are) (2 we)) (2 there))))) (2 yet))))) (2 ?)) (2 '))</v>
      </c>
    </row>
    <row r="6942" spans="1:18" x14ac:dyDescent="0.3">
      <c r="A6942">
        <v>1</v>
      </c>
      <c r="C6942" t="s">
        <v>1</v>
      </c>
      <c r="D6942" t="s">
        <v>9707</v>
      </c>
      <c r="E6942" t="s">
        <v>9708</v>
      </c>
      <c r="F6942" t="s">
        <v>1087</v>
      </c>
      <c r="G6942" t="s">
        <v>18</v>
      </c>
      <c r="H6942" t="s">
        <v>1</v>
      </c>
      <c r="I6942" t="s">
        <v>1</v>
      </c>
      <c r="J6942" t="s">
        <v>266</v>
      </c>
      <c r="K6942" t="s">
        <v>980</v>
      </c>
      <c r="L6942" t="s">
        <v>7578</v>
      </c>
      <c r="M6942">
        <v>2</v>
      </c>
      <c r="N6942" t="s">
        <v>9709</v>
      </c>
      <c r="R6942" t="str">
        <f t="shared" si="108"/>
        <v>(2(2 (2 (2 (2 Director) (2 (2 Elie) (2 Chouraqui))) (2 ,)) (2 (2 who) (2 (2 co-wrote) (2 (2 the) (2 script))))) (2 ,)) (1 (1 (3 (2 catches) (1 (2 the) (2 (1 chaotic) (1 horror)))) (2 (1 (2 of) (1 war)) (1 (2 (2 ,) (2 but)) (1 (2 why) (0 (2 bother) (1 (2 if) (1 (2 you) (1 (2 're) (1 (2 going) (2 (2 to) (2 (3 (2 subjugate) (3 truth)) (2 (2 to) (2 (3 (2 the) (2 (3 tear-jerking) (2 demands)))(2(2of)(1 (2soap) (2 opera)))))))))))))))) (2 ?)))</v>
      </c>
    </row>
    <row r="6943" spans="1:18" x14ac:dyDescent="0.3">
      <c r="A6943">
        <v>1</v>
      </c>
      <c r="C6943" t="s">
        <v>61</v>
      </c>
      <c r="D6943" t="s">
        <v>9710</v>
      </c>
      <c r="E6943" t="s">
        <v>109</v>
      </c>
      <c r="R6943" t="str">
        <f t="shared" si="108"/>
        <v>(1(1 (1 (1 (2 Dong) (1 (2 never) (1 (2 (2 pushes) (3 (2 for) (2 insights))) (2 (2 beyond) (1 (1 (2 the) (2 (2 superficial) (1 tensions))) (2 (2 of) (2 (2 (2 the) (3 dynamic)) (2 (2 he) (2 (2 's) (2 dissecting)))))))))) (2 ,)) (2 and)) (1 (2 (2 the) (2 film)) (1 (1 (2 settles) (3 (2 too) (3 easily))) (2 (2 along) (2 (2 (2 the) (2 contours)) (2 (2 of) (2 expectation))))))) (2 .))</v>
      </c>
    </row>
    <row r="6944" spans="1:18" x14ac:dyDescent="0.3">
      <c r="A6944">
        <v>0</v>
      </c>
      <c r="C6944" t="s">
        <v>1</v>
      </c>
      <c r="D6944" t="s">
        <v>9711</v>
      </c>
      <c r="R6944" t="str">
        <f t="shared" si="108"/>
        <v>(2(2 If) (1 (2 there) (1 (2 was) (1 (2 any) (1 (2 doubt) (1 (2 that) (1 (2 (2 Peter) (2 O'Fallon)) (0 (2 (2 did) (2 n't)) (1 (2 have) (2 (3 (2 an) (2 (3 original) (2 bone))) (2 (2 in) (3 (2 his) (2 body))))))))))))) (2 (2 ,) (1 (2 (2 (2 A) (1 Rumor)) (2 (2 of) (2 Angels))) (2 (1 (2 should) (2 (2 dispel) (2 it))) (2 .)))))</v>
      </c>
    </row>
    <row r="6945" spans="1:18" x14ac:dyDescent="0.3">
      <c r="A6945">
        <v>1</v>
      </c>
      <c r="C6945" t="s">
        <v>61</v>
      </c>
      <c r="D6945" t="s">
        <v>9712</v>
      </c>
      <c r="R6945" t="str">
        <f t="shared" si="108"/>
        <v>(1(2 An) (2 (2 (1 (2 occasionally) (3 interesting)) (2 but)) (1 (2 mostly) (1 repetitive)))) (1 (0 (2 look) (1 (2 at) (1 (3 (2 (2 a) (2 slice)) (2 (2 of) (2 counterculture))) (1 (2 that) (1 (2 might) (1 (2 be) (1 (4 best) (2 forgotten)))))))) (2 .)))</v>
      </c>
    </row>
    <row r="6946" spans="1:18" x14ac:dyDescent="0.3">
      <c r="A6946">
        <v>1</v>
      </c>
      <c r="C6946" t="s">
        <v>1</v>
      </c>
      <c r="D6946" t="s">
        <v>9713</v>
      </c>
      <c r="R6946" t="str">
        <f t="shared" si="108"/>
        <v>(2What) (2 (1 (2 could) (1 (2 have) (2 (2 been) (1 (3 (3 right) (2 (2 at) (2 home))) (1 (2 as) (1 (3 (3 (2 a) (3 (3 nifty) (2 (2 plot) (2 line)))) (2 (2 in) (2 (2 (2 Steven) (2 (2 Soderbergh) (2 's))) (3 Traffic)))) (1 (0 fails) (2 (2 to) (2 (2 arrive) (2 (2 at) (2 (2 any) (3 (4 satisfying) (2 destination))))))))))))) (2 .)))</v>
      </c>
    </row>
    <row r="6947" spans="1:18" x14ac:dyDescent="0.3">
      <c r="A6947">
        <v>1</v>
      </c>
      <c r="C6947" t="s">
        <v>1</v>
      </c>
      <c r="D6947" t="s">
        <v>9714</v>
      </c>
      <c r="E6947" t="s">
        <v>206</v>
      </c>
      <c r="F6947" t="s">
        <v>1</v>
      </c>
      <c r="G6947" t="s">
        <v>1</v>
      </c>
      <c r="H6947" t="s">
        <v>9715</v>
      </c>
      <c r="I6947" t="s">
        <v>7425</v>
      </c>
      <c r="J6947" t="s">
        <v>579</v>
      </c>
      <c r="K6947" t="s">
        <v>9716</v>
      </c>
      <c r="L6947" t="s">
        <v>148</v>
      </c>
      <c r="M6947" t="s">
        <v>9717</v>
      </c>
      <c r="N6947" t="s">
        <v>9718</v>
      </c>
      <c r="R6947" t="str">
        <f t="shared" si="108"/>
        <v>(2(2 The) (2 movie)) (1 (0 (2 is) (1 (2 like) (1 (2 (2 (2 Scorsese) (2 's)) (2 (1 Mean) (2 Streets))) (1 (2 redone) (1 (2 by) (2 (2 someone) (1 (2 who) (1 (0 (1 (2 ignored) (2 it)) (2 (2 in) (2 (2 favor) (2 (2 of) (1 (2 (2 old) (1 (2 `) (1 (1 (1 juvenile) (2 delinquent)) (2 (2 ') (2 paperbacks))))) (2 (2 with) (2 titles))))))) (2 (2 like) (2 (2 (2 (3 Leather) (2 Warriors)) (2and))(2(2Switchblade) (2Sexpot)))))))))))) (2 .)))</v>
      </c>
    </row>
    <row r="6948" spans="1:18" x14ac:dyDescent="0.3">
      <c r="A6948">
        <v>0</v>
      </c>
      <c r="C6948" t="s">
        <v>104</v>
      </c>
      <c r="D6948" t="s">
        <v>9719</v>
      </c>
      <c r="R6948" t="str">
        <f t="shared" si="108"/>
        <v>(0(2 This) (0 (0 pathetic) (2 junk))) (1 (2 (3 (2 is) (2 barely)) (2 (2 (2 an) (2 hour)) (2 long))) (2 .)))</v>
      </c>
    </row>
    <row r="6949" spans="1:18" x14ac:dyDescent="0.3">
      <c r="A6949">
        <v>1</v>
      </c>
      <c r="C6949" t="s">
        <v>1</v>
      </c>
      <c r="D6949" t="s">
        <v>9720</v>
      </c>
      <c r="R6949" t="str">
        <f t="shared" si="108"/>
        <v>(2Nevertheless) (1 (2 ,) (2 (2 it) (2 (2 still) (1 (3 (2 seems) (1 endless)) (2 .))))))</v>
      </c>
    </row>
    <row r="6950" spans="1:18" x14ac:dyDescent="0.3">
      <c r="A6950">
        <v>0</v>
      </c>
      <c r="C6950" t="s">
        <v>1</v>
      </c>
      <c r="D6950" t="s">
        <v>9721</v>
      </c>
      <c r="R6950" t="str">
        <f t="shared" si="108"/>
        <v>(2It) (0 (1 (1 (2 is) (2 n't)) (0 (2 that) (0 (2 (2 Stealing) (2 Harvard)) (0 (0 (0 (2 is) (0 (2 a) (0 (0 horrible) (2 movie)))) (2 --)) (1 (2 (2 if) (2 only)) (0 (2 it) (1 (2 were) (0 (2 that) (0 (4 grand) (0 (2 a) (0 failure))))))))))) (2 !)))</v>
      </c>
    </row>
    <row r="6951" spans="1:18" x14ac:dyDescent="0.3">
      <c r="A6951">
        <v>1</v>
      </c>
      <c r="C6951" t="s">
        <v>1</v>
      </c>
      <c r="D6951" t="s">
        <v>9722</v>
      </c>
      <c r="R6951" t="str">
        <f t="shared" si="108"/>
        <v>(2It) (0 (0 (2 's) (0 (2 just) (0 (2 that) (0 (2 it) (0 (2 's) (0 (2 so) (0 not-at-all-good))))))) (2 .)))</v>
      </c>
    </row>
    <row r="6952" spans="1:18" x14ac:dyDescent="0.3">
      <c r="A6952">
        <v>2</v>
      </c>
      <c r="C6952" t="s">
        <v>1</v>
      </c>
      <c r="D6952" t="s">
        <v>9723</v>
      </c>
      <c r="R6952" t="str">
        <f t="shared" si="108"/>
        <v>(2And) (1 (2 I) (2 (1 (1 (2 expect) (2 (2 much) (2 more))) (3 (2 from) (3 (3 (2 a) (3 talent)) (4 (2 as) (4 (4 (4 outstanding) (2 (2 as) (2 director))) (2 (2 Bruce) (2 McCulloch))))))) (2 .))))</v>
      </c>
    </row>
    <row r="6953" spans="1:18" x14ac:dyDescent="0.3">
      <c r="A6953">
        <v>2</v>
      </c>
      <c r="C6953" t="s">
        <v>1</v>
      </c>
      <c r="D6953" t="s">
        <v>9724</v>
      </c>
      <c r="R6953" t="str">
        <f t="shared" si="108"/>
        <v>(2Dolman) (0 (2 (1 (1 (2 (2 confines) (2 himself)) (3 (2 to) (1 (2 (1 shtick) (2 and)) (2 sentimentality)))) (2 --)) (1 (2 (3 (2 the) (2 (2 one) (2 bald))) (2 and)) (1 (2 the) (1 (2 other) (0 sloppy))))) (2 .)))</v>
      </c>
    </row>
    <row r="6954" spans="1:18" x14ac:dyDescent="0.3">
      <c r="A6954">
        <v>1</v>
      </c>
      <c r="C6954" t="s">
        <v>61</v>
      </c>
      <c r="D6954" t="s">
        <v>9725</v>
      </c>
      <c r="R6954" t="str">
        <f t="shared" si="108"/>
        <v>(1(2 (2 (2 Is) (2 it)) (2 (2 possible) (2 (2 for) (2 (2 a) (2 documentary))))) (2 (2 to) (1 (3 (2 (2 be) (2 (2 utterly) (2 (2 entranced) (2 (2 by) (2 (2 its) (2 subject)))))) (2 and)) (1 (2 still) (2 (2 show) (1 (1 (2 virtually) (2 (1 no) (2 understanding))) (2 (2 of) (2 it)))))))) (2 ?))</v>
      </c>
    </row>
    <row r="6955" spans="1:18" x14ac:dyDescent="0.3">
      <c r="A6955">
        <v>1</v>
      </c>
      <c r="C6955" t="s">
        <v>61</v>
      </c>
      <c r="D6955" t="s">
        <v>9726</v>
      </c>
      <c r="R6955" t="str">
        <f t="shared" si="108"/>
        <v>(1(2 (1 (2 It) (1 (2 's) (1 (2 supposed) (2 (2 to) (2 (2 be) (3 (2 a) (2 (2 romantic) (3 comedy)))))))) (2 -)) (1 (2 it) (1 (2 suffers) (1 (2 from) (1 (2 (1 (1 (2 too) (2 much)) (2 (2 Norma) (3 Rae))) (2 and)) (2 (1 not) (2 (2 enough) (2 (3 Pretty) (2 Woman))))))))) (2 .))</v>
      </c>
    </row>
    <row r="6956" spans="1:18" x14ac:dyDescent="0.3">
      <c r="A6956">
        <v>0</v>
      </c>
      <c r="C6956" t="s">
        <v>1</v>
      </c>
      <c r="D6956" t="s">
        <v>9727</v>
      </c>
      <c r="E6956" t="s">
        <v>1821</v>
      </c>
      <c r="F6956" t="s">
        <v>137</v>
      </c>
      <c r="G6956" t="s">
        <v>18</v>
      </c>
      <c r="R6956" t="str">
        <f t="shared" si="108"/>
        <v>(2(2 The) (2 leads)) (0 (0 (0 (1 (2 are) (1 (2 so) (0 unmemorable))) (1 (2 ,) (2 (1 (2 despite) (1 (2 (2 several) (2 attempts)) (1 (2 at) (2 (2 lengthy) (2 (2 dialogue) (2 scenes)))))) (2 ,)))) (1 (2 that) (0 (2 one) (1 (2 eventually) (1 (2 resents) (0 (2 having) (1 (2 to) (0 (2 inhale) (2 (1 (2 this) (1 (1 gutter) (2 (2 romancer) (2 's)))) (0 (2 secondhand) (2 material))))))))))) (2 .)))</v>
      </c>
    </row>
    <row r="6957" spans="1:18" x14ac:dyDescent="0.3">
      <c r="A6957">
        <v>0</v>
      </c>
      <c r="C6957" t="s">
        <v>61</v>
      </c>
      <c r="D6957" t="s">
        <v>9728</v>
      </c>
      <c r="R6957" t="str">
        <f t="shared" si="108"/>
        <v>(1(1 Staggers) (3 (2 between) (1 (2 (1 (1 flaccid) (2 satire)) (2 and)) (2 what)))) (1 (3 (2 is) (2 (2 supposed) (2 (2 to) (1 (2 be) (2 (2 madcap) (1 farce)))))) (2 .)))</v>
      </c>
    </row>
    <row r="6958" spans="1:18" x14ac:dyDescent="0.3">
      <c r="A6958">
        <v>1</v>
      </c>
      <c r="C6958" t="s">
        <v>61</v>
      </c>
      <c r="D6958" t="s">
        <v>9729</v>
      </c>
      <c r="R6958" t="str">
        <f t="shared" si="108"/>
        <v>(1(2 (2 (2 (1 (2 (2 Not) (2 (2 that) (2 any))) (2 (2 of) (3 us))) (1 (2 should) (1 (2 be) (3 (1 complaining) (2 (2 when) (2 (2 (2 a) (2 film)) (2 (2 (2 clocks) (2 (2 in) (2 (2 (2 around) (2 90)) (2 minutes)))) (2 (2 these) (2 days))))))))) (2 ,)) (2 but)) (1 (2 (2 the) (3 plotting)) (1 (2 here) (1 (2 leaves) (2 (2 a) (1 (2 lot) (2 (2 to) (2 (2 be) (2 desired))))))))) (2 .))</v>
      </c>
    </row>
    <row r="6959" spans="1:18" x14ac:dyDescent="0.3">
      <c r="A6959">
        <v>2</v>
      </c>
      <c r="C6959" t="s">
        <v>1</v>
      </c>
      <c r="D6959" t="s">
        <v>9730</v>
      </c>
      <c r="R6959" t="str">
        <f t="shared" si="108"/>
        <v>(2Brainy) (1 (2 ,) (1 (0 (2 (2 (2 (2 (3 artistic) (2 and)) (1 muted)) (2 ,)) (2 almost)) (1 (2 to) (1 (2 (2 the) (2 point)) (2 (2 of) (1 suffocation))))) (2 .))))</v>
      </c>
    </row>
    <row r="6960" spans="1:18" x14ac:dyDescent="0.3">
      <c r="A6960">
        <v>1</v>
      </c>
      <c r="C6960" t="s">
        <v>1</v>
      </c>
      <c r="D6960" t="s">
        <v>9731</v>
      </c>
      <c r="R6960" t="str">
        <f t="shared" si="108"/>
        <v>(2Plays) (1 (1 (2 like) (1 (2 the) (1 (2 old) (1 (1 disease-of-the-week) (2 (2 small-screen) (2 melodramas)))))) (2 .)))</v>
      </c>
    </row>
    <row r="6961" spans="1:18" x14ac:dyDescent="0.3">
      <c r="A6961">
        <v>0</v>
      </c>
      <c r="C6961" t="s">
        <v>61</v>
      </c>
      <c r="D6961" t="s">
        <v>9732</v>
      </c>
      <c r="R6961" t="str">
        <f t="shared" si="108"/>
        <v>(1(3 Like) (2 (3 life) (2 (2 on) (2 (2 the) (2 island))))) (1 (2 ,) (1 (2 (2 the) (2 movie)) (1 (1 (3 grows) (1 (0 boring) (2 (2 despite) (2 (2 the) (2 scenery))))) (2 .)))))</v>
      </c>
    </row>
    <row r="6962" spans="1:18" x14ac:dyDescent="0.3">
      <c r="A6962">
        <v>1</v>
      </c>
      <c r="C6962" t="s">
        <v>1</v>
      </c>
      <c r="D6962" t="s">
        <v>9733</v>
      </c>
      <c r="R6962" t="str">
        <f t="shared" si="108"/>
        <v>(2(2 (2 The) (3 truth)) (2 (2 about) (2 Charlie))) (0 (1 (2 is) (0 (2 that) (1 (2 it) (1 (2 's) (1 (2 a) (0 (2 brazenly) (1 (0 misguided) (2 project)))))))) (2 .)))</v>
      </c>
    </row>
    <row r="6963" spans="1:18" x14ac:dyDescent="0.3">
      <c r="A6963">
        <v>2</v>
      </c>
      <c r="C6963" t="s">
        <v>1</v>
      </c>
      <c r="D6963" t="s">
        <v>9734</v>
      </c>
      <c r="R6963" t="str">
        <f t="shared" si="108"/>
        <v>(2displays) (1 (2 (2 the) (3 potential)) (2 (2 for) (1 (3 (2 a) (3 (4 better) (2 movie))) (2 (2 than) (2 (2 what) (3 (2 Bailly) (3 (2 manages) (2 (2 to) (3 deliver))))))))))</v>
      </c>
    </row>
    <row r="6964" spans="1:18" x14ac:dyDescent="0.3">
      <c r="A6964">
        <v>1</v>
      </c>
      <c r="C6964" t="s">
        <v>61</v>
      </c>
      <c r="D6964" t="s">
        <v>9735</v>
      </c>
      <c r="R6964" t="str">
        <f t="shared" si="108"/>
        <v>(1(2 So) (1 (1 (2 exaggerated) (2 and)) (2 broad))) (2 (1 (2 that) (0 (2 it) (0 (3 comes) (1 (2 (1 off) (2 as)) (1 (0 annoying) (2 (2 rather) (2 (2 than) (4 charming)))))))) (2 .)))</v>
      </c>
    </row>
    <row r="6965" spans="1:18" x14ac:dyDescent="0.3">
      <c r="A6965">
        <v>1</v>
      </c>
      <c r="C6965" t="s">
        <v>61</v>
      </c>
      <c r="D6965" t="s">
        <v>9736</v>
      </c>
      <c r="R6965" t="str">
        <f t="shared" si="108"/>
        <v>(1(1 (2 An) (1 (1 awkward) (2 hybrid))) (1 (2 of) (0 (2 genres) (1 (2 that) (1 (2 just) (1 (1 (2 does) (2 n't)) (2 work))))))) (2 .))</v>
      </c>
    </row>
    <row r="6966" spans="1:18" x14ac:dyDescent="0.3">
      <c r="A6966">
        <v>1</v>
      </c>
      <c r="C6966" t="s">
        <v>1</v>
      </c>
      <c r="D6966" t="s">
        <v>9737</v>
      </c>
      <c r="R6966" t="str">
        <f t="shared" si="108"/>
        <v>(2(2 The) (2 latest)) (2 (1 (1 (1 vapid) (2 (2 (2 actor) (2 's)) (2 exercise))) (2 (2 to) (2 (2 (3 appropriate) (2 (2 the) (2 structure))) (2 (2 of) (3 (2 (2 Arthur) (2 (2 Schnitzler) (2 's))) (2 Reigen)))))) (2 .)))</v>
      </c>
    </row>
    <row r="6967" spans="1:18" x14ac:dyDescent="0.3">
      <c r="A6967">
        <v>1</v>
      </c>
      <c r="C6967" t="s">
        <v>1</v>
      </c>
      <c r="D6967" t="s">
        <v>9738</v>
      </c>
      <c r="R6967" t="str">
        <f t="shared" si="108"/>
        <v>(2Snipes) (0 (0 (2 is) (2 (2 both) (0 (1 (1 (2 a) (1 snore)) (2 and)) (0 (2 utter) (1 tripe))))) (2 .)))</v>
      </c>
    </row>
    <row r="6968" spans="1:18" x14ac:dyDescent="0.3">
      <c r="A6968">
        <v>1</v>
      </c>
      <c r="C6968" t="s">
        <v>61</v>
      </c>
      <c r="D6968" t="s">
        <v>9739</v>
      </c>
      <c r="R6968" t="str">
        <f t="shared" si="108"/>
        <v>(1(2 (2 (2 (2 (2 (2 Ritchie) (2 's)) (2 film)) (2 (2 (2 is) (2 easier)) (2 (2 to) (2 (2 swallow) (2 (2 than) (2 (2 (2 Wertmuller) (2 's)) (2 (2 polemical) (2 allegory)))))))) (2 ,)) (2 but)) (1 (2 it) (1 (2 's) (1 (2 self-defeatingly) (3 decorous))))) (2 .))</v>
      </c>
    </row>
    <row r="6969" spans="1:18" x14ac:dyDescent="0.3">
      <c r="A6969">
        <v>0</v>
      </c>
      <c r="C6969" t="s">
        <v>1</v>
      </c>
      <c r="D6969" t="s">
        <v>9740</v>
      </c>
      <c r="R6969" t="str">
        <f t="shared" si="108"/>
        <v>(2(2 (2 Chalk) (2 it)) (0 (2 up) (1 (2 as) (0 (2 (2 the) (0 (0 worst) (3 kind))) (2 (2 of) (1 (2 hubristic) (2 folly))))))) (2 .))</v>
      </c>
    </row>
    <row r="6970" spans="1:18" x14ac:dyDescent="0.3">
      <c r="A6970">
        <v>0</v>
      </c>
      <c r="C6970" t="s">
        <v>1</v>
      </c>
      <c r="D6970" t="s">
        <v>9741</v>
      </c>
      <c r="R6970" t="str">
        <f t="shared" si="108"/>
        <v>(2It) (0 (0 (2 's) (1 (2 (2 the) (3 kind)) (1 (2 of) (0 (0 (0 under-inspired) (1 (2 ,) (1 (1 overblown) (2 enterprise)))) (0 (2 that) (0 (3 (2 gives) (2 (2 Hollywood) (2 sequels))) (1 (2 a) (1 (0 bad) (2 name))))))))) (2 .)))</v>
      </c>
    </row>
    <row r="6971" spans="1:18" x14ac:dyDescent="0.3">
      <c r="A6971">
        <v>1</v>
      </c>
      <c r="C6971" t="s">
        <v>61</v>
      </c>
      <c r="D6971" t="s">
        <v>9742</v>
      </c>
      <c r="R6971" t="str">
        <f t="shared" si="108"/>
        <v>(1(2 Rosenthal) (2 (1 -LRB-) (2 (2 (2 Halloween) (2 II)) (3 -RRB-)))) (0 (1 (2 seems) (0 (2 to) (1 (2 have) (1 (2 forgotten) (2 (2 everything) (2 (2 he) (3 (2 ever) (3 (2 knew) (2 (2 about) (3 (2 generating) (2 suspense))))))))))) (2 .)))</v>
      </c>
    </row>
    <row r="6972" spans="1:18" x14ac:dyDescent="0.3">
      <c r="A6972">
        <v>1</v>
      </c>
      <c r="C6972" t="s">
        <v>1</v>
      </c>
      <c r="D6972" t="s">
        <v>9743</v>
      </c>
      <c r="R6972" t="str">
        <f t="shared" si="108"/>
        <v>(2(3 (2 (2 Even) (3 (2 (2 Murphy) (2 's)) (4 (2 expert) (2 (2 comic) (2 timing))))) (2 and)) (3 (3 famed) (3 charisma))) (1 (1 (2 (2 ca) (2 n't)) (2 (2 rescue) (2 (2 this) (2 effort)))) (2 .)))</v>
      </c>
    </row>
    <row r="6973" spans="1:18" x14ac:dyDescent="0.3">
      <c r="A6973">
        <v>2</v>
      </c>
      <c r="C6973" t="s">
        <v>1</v>
      </c>
      <c r="D6973" t="s">
        <v>9744</v>
      </c>
      <c r="R6973" t="str">
        <f t="shared" si="108"/>
        <v>(2Rodriguez) (1 (2 ...) (1 (1 (2 was) (0 (1 unable) (3 (2 to) (3 (2 reproduce) (3 (2 (2 the) (3 (3 special) (2 spark))) (3 (2 between) (3 (2 (2 the) (2 characters)) (3 (2 that) (3 (2 (2 made) (2 (2 the) (2 (2 first) (2 film)))) (4 (2 such) (4 (2 a) (4 delight)))))))))))) (2 .))))</v>
      </c>
    </row>
    <row r="6974" spans="1:18" x14ac:dyDescent="0.3">
      <c r="A6974">
        <v>1</v>
      </c>
      <c r="C6974" t="s">
        <v>0</v>
      </c>
      <c r="D6974" t="s">
        <v>9745</v>
      </c>
      <c r="R6974" t="str">
        <f t="shared" si="108"/>
        <v>(3(3 (2 A) (2 (3 sleek) (2 advert))) (2 (2 for) (2 (2 youthful) (2 anomie)))) (1 (2 (2 that) (1 (2 never) (2 quite))) (1 (1 (2 equals) (1 (3 (2 the) (2 sum)) (1 (2 of) (1 (2 its) (2 pretensions))))) (2 .))))</v>
      </c>
    </row>
    <row r="6975" spans="1:18" x14ac:dyDescent="0.3">
      <c r="A6975">
        <v>1</v>
      </c>
      <c r="C6975" t="s">
        <v>1</v>
      </c>
      <c r="D6975" t="s">
        <v>9746</v>
      </c>
      <c r="R6975" t="str">
        <f t="shared" si="108"/>
        <v>(2(2 Some) (2 Body)) (1 (1 (1 (2 smacks) (2 (2 of) (2 exhibitionism))) (1 (2 more) (2 (2 than) (3 (2 it) (3 (2 does) (2 (2 (1 cathartic) (3 truth)) (3 telling))))))) (2 .)))</v>
      </c>
    </row>
    <row r="6976" spans="1:18" x14ac:dyDescent="0.3">
      <c r="A6976">
        <v>2</v>
      </c>
      <c r="C6976" t="s">
        <v>1</v>
      </c>
      <c r="D6976" t="s">
        <v>9747</v>
      </c>
      <c r="R6976" t="str">
        <f t="shared" si="108"/>
        <v>(2(3 (3 (2 (2 This) (3 (2 (1 (2 is) (2 n't)) (0 (2 a) (0 (1 terrible) (2 film)))) (2 (2 by) (2 (2 any) (2 means))))) (2 ,)) (2 but)) (1 (2 it) (1 (2 (2 's) (2 also)) (1 (2 far) (2 (2 from) (3 (2 being) (3 (2 a) (2 (2 realized) (2 work))))))))) (2 .))</v>
      </c>
    </row>
    <row r="6977" spans="1:18" x14ac:dyDescent="0.3">
      <c r="A6977">
        <v>0</v>
      </c>
      <c r="C6977" t="s">
        <v>1</v>
      </c>
      <c r="D6977" t="s">
        <v>9748</v>
      </c>
      <c r="R6977" t="str">
        <f t="shared" si="108"/>
        <v>(2Apparently) (1 (2 ,) (3 (3 (2 (2 romantic) (3 comedy)) (4 (2 with) (3 (3 (2 a) (3 (4 fresh) (2 point))) (2 (2 of) (2 view))))) (1 (2 just) (2 (1 (1 (2 does) (2 n't)) (2 (2 figure) (2 (2 in) (2 (2 the) (2 (2 present) (3 (2 Hollywood) (2 program))))))) (2 .))))))</v>
      </c>
    </row>
    <row r="6978" spans="1:18" x14ac:dyDescent="0.3">
      <c r="A6978">
        <v>0</v>
      </c>
      <c r="C6978" t="s">
        <v>61</v>
      </c>
      <c r="D6978" t="s">
        <v>9749</v>
      </c>
      <c r="R6978" t="str">
        <f t="shared" ref="R6978:R7041" si="109">C6978&amp;D6978&amp;E6978&amp;F6978&amp;G6978&amp;H6978&amp;I6978&amp;J6978&amp;K6978&amp;L6978&amp;M6978&amp;N6978&amp;O6978&amp;P6978&amp;Q6978</f>
        <v>(1(1 (1 (1 Depressingly) (2 thin)) (2 and)) (1 (1 exhaustingly) (2 contrived))) (2 .))</v>
      </c>
    </row>
    <row r="6979" spans="1:18" x14ac:dyDescent="0.3">
      <c r="A6979">
        <v>1</v>
      </c>
      <c r="C6979" t="s">
        <v>61</v>
      </c>
      <c r="D6979" t="s">
        <v>9750</v>
      </c>
      <c r="R6979" t="str">
        <f t="shared" si="109"/>
        <v>(1(2 Only) (1 (1 masochistic) (2 moviegoers))) (2 (2 (2 need) (2 apply)) (2 .)))</v>
      </c>
    </row>
    <row r="6980" spans="1:18" x14ac:dyDescent="0.3">
      <c r="A6980">
        <v>1</v>
      </c>
      <c r="C6980" t="s">
        <v>0</v>
      </c>
      <c r="D6980" t="s">
        <v>9751</v>
      </c>
      <c r="R6980" t="str">
        <f t="shared" si="109"/>
        <v>(3(2 (2 A) (2 movie)) (2 (2 that) (2 (2 's) (2 held)))) (1 (1 (2 captive) (1 (2 by) (1 mediocrity))) (2 .)))</v>
      </c>
    </row>
    <row r="6981" spans="1:18" x14ac:dyDescent="0.3">
      <c r="A6981">
        <v>2</v>
      </c>
      <c r="C6981" t="s">
        <v>1</v>
      </c>
      <c r="D6981" t="s">
        <v>9752</v>
      </c>
      <c r="R6981" t="str">
        <f t="shared" si="109"/>
        <v>(2(2 Not) (0 bad)) (1 (1 (2 (2 ,) (2 but)) (1 (1 not) (2 (2 (2 all) (2 that)) (3 good)))) (2 .)))</v>
      </c>
    </row>
    <row r="6982" spans="1:18" x14ac:dyDescent="0.3">
      <c r="A6982">
        <v>2</v>
      </c>
      <c r="C6982" t="s">
        <v>0</v>
      </c>
      <c r="D6982" t="s">
        <v>9753</v>
      </c>
      <c r="R6982" t="str">
        <f t="shared" si="109"/>
        <v>(3Bacon) (1 (2 (2 (3 (3 (2 keeps) (3 (2 things) (3 interesting))) (2 ,)) (2 but)) (1 (2 (2 do) (2 n't)) (2 (2 (2 go) (1 out)) (2 (2 of) (2 (2 your) (2 (2 way) (2 (2 to) (2 (2 pay) (3 (3 full) (2 price)))))))))) (2 .)))</v>
      </c>
    </row>
    <row r="6983" spans="1:18" x14ac:dyDescent="0.3">
      <c r="A6983">
        <v>3</v>
      </c>
      <c r="C6983" t="s">
        <v>1</v>
      </c>
      <c r="D6983" t="s">
        <v>9754</v>
      </c>
      <c r="R6983" t="str">
        <f t="shared" si="109"/>
        <v>(2What) (2 (2 (2 's) (2 next)) (2 ?)))</v>
      </c>
    </row>
    <row r="6984" spans="1:18" x14ac:dyDescent="0.3">
      <c r="A6984">
        <v>2</v>
      </c>
      <c r="C6984" t="s">
        <v>1</v>
      </c>
      <c r="D6984" t="s">
        <v>9755</v>
      </c>
      <c r="R6984" t="str">
        <f t="shared" si="109"/>
        <v>(2(2 (2 (2 Rob) (2 Schneider)) (2 ,)) (2 (2 (2 (2 Dana) (2 Carvey)) (2 and)) (2 (2 (2 Sarah) (2 (2 Michelle) (2 Gellar))) (2 (2 in) (2 (2 The) (2 (2 Philadelphia) (2 Story))))))) (2 ?))</v>
      </c>
    </row>
    <row r="6985" spans="1:18" x14ac:dyDescent="0.3">
      <c r="A6985">
        <v>1</v>
      </c>
      <c r="C6985" t="s">
        <v>1</v>
      </c>
      <c r="D6985" t="s">
        <v>9756</v>
      </c>
      <c r="R6985" t="str">
        <f t="shared" si="109"/>
        <v>(2(2 (2 David) (2 Spade)) (2 (2 as) (2 (2 Citizen) (2 Kane)))) (2 ?))</v>
      </c>
    </row>
    <row r="6986" spans="1:18" x14ac:dyDescent="0.3">
      <c r="A6986">
        <v>2</v>
      </c>
      <c r="C6986" t="s">
        <v>61</v>
      </c>
      <c r="D6986" t="s">
        <v>9757</v>
      </c>
      <c r="R6986" t="str">
        <f t="shared" si="109"/>
        <v>(1(2 (2 Ca) (2 n't)) (1 (2 seem) (3 (2 to) (2 (2 (2 get) (2 anywhere)) (2 (2 near) (2 (2 (2 the) (2 (2 story) (2 's))) (2 center))))))) (2 .))</v>
      </c>
    </row>
    <row r="6987" spans="1:18" x14ac:dyDescent="0.3">
      <c r="A6987">
        <v>1</v>
      </c>
      <c r="C6987" t="s">
        <v>1</v>
      </c>
      <c r="D6987" t="s">
        <v>9758</v>
      </c>
      <c r="R6987" t="str">
        <f t="shared" si="109"/>
        <v>(2(2 (2 (2 (2 The) (1 problem)) (2 ,)) (2 (3 amazingly) (2 enough))) (2 ,)) (2 (2 (2 is) (2 (2 the) (2 screenplay))) (2 .)))</v>
      </c>
    </row>
    <row r="6988" spans="1:18" x14ac:dyDescent="0.3">
      <c r="A6988">
        <v>1</v>
      </c>
      <c r="C6988" t="s">
        <v>1</v>
      </c>
      <c r="D6988" t="s">
        <v>9759</v>
      </c>
      <c r="R6988" t="str">
        <f t="shared" si="109"/>
        <v>(2It) (1 (1 (2 's) (2 (2 (2 a) (2 Frankenstein-monster)) (0 (2 of) (2 (2 (2 a) (2 film)) (2 (2 that) (1 (1 (2 does) (2 n't)) (3 (2 know) (2 (2 what) (3 (2 it) (2 (3 wants) (2 (2 to) (2 be)))))))))))) (2 .)))</v>
      </c>
    </row>
    <row r="6989" spans="1:18" x14ac:dyDescent="0.3">
      <c r="A6989">
        <v>1</v>
      </c>
      <c r="C6989" t="s">
        <v>0</v>
      </c>
      <c r="D6989" t="s">
        <v>9760</v>
      </c>
      <c r="R6989" t="str">
        <f t="shared" si="109"/>
        <v>(3(2 Upper) (2 (2 West) (2 Sidey))) (0 (1 (2 exercise) (1 (2 in) (1 (1 (1 (1 narcissism) (2 and)) (2 self-congratulation)) (2 (1 disguised) (3 (2 as) (3 (2 a) (3 tribute))))))) (2 .)))</v>
      </c>
    </row>
    <row r="6990" spans="1:18" x14ac:dyDescent="0.3">
      <c r="A6990">
        <v>0</v>
      </c>
      <c r="C6990" t="s">
        <v>1</v>
      </c>
      <c r="D6990" t="s">
        <v>9761</v>
      </c>
      <c r="R6990" t="str">
        <f t="shared" si="109"/>
        <v>(2(2 On) (2 (2 its) (2 (2 icy) (2 face)))) (0 (2 ,) (0 (2 (2 the) (2 (3 new) (2 film))) (1 (0 (0 (0 (1 (2 is) (2 (1 (2 a) (1 (1 subzero) (2 version))) (2 (2 of) (2 (2 Monsters) (2 (2 ,) (2 (2 Inc.) (2 ,))))))) (2 (2 without) (2 (2 (2 the) (2 (2 latter) (2 's))) (3 imagination)))) (2 ,)) (3 (2 visual) (3 (3 (3 charm) (2 or)) (2 texture)))) (2 .)))))</v>
      </c>
    </row>
    <row r="6991" spans="1:18" x14ac:dyDescent="0.3">
      <c r="A6991">
        <v>1</v>
      </c>
      <c r="C6991" t="s">
        <v>1</v>
      </c>
      <c r="D6991" t="s">
        <v>9762</v>
      </c>
      <c r="R6991" t="str">
        <f t="shared" si="109"/>
        <v>(2(2 (2 (2 I) (2 (2 (2 ca) (2 n't)) (2 (2 say) (2 (2 this) (2 enough))))) (2 :)) (1 (2 (2 This) (2 movie)) (2 (2 is) (1 (2 about) (2 (2 (2 an) (2 (2 adult) (2 male))) (2 (2 dressed) (2 (2 in) (2 (2 pink) (2 jammies))))))))) (2 .))</v>
      </c>
    </row>
    <row r="6992" spans="1:18" x14ac:dyDescent="0.3">
      <c r="A6992">
        <v>1</v>
      </c>
      <c r="C6992" t="s">
        <v>1</v>
      </c>
      <c r="D6992" t="s">
        <v>9763</v>
      </c>
      <c r="R6992" t="str">
        <f t="shared" si="109"/>
        <v>(2It) (2 (1 (2 's) (1 (1 (2 a) (1 (1 mindless) (2 (2 action) (2 flick)))) (2 (2 with) (2 (3 (2 (3 (2 a) (2 twist)) (2 --)) (3 (2 far) (4 better))) (2 (2 (3 suited) (2 (2 to) (2 video-viewing))) (2 (2 than) (2 (2 the) (2 multiplex)))))))) (2 .)))</v>
      </c>
    </row>
    <row r="6993" spans="1:18" x14ac:dyDescent="0.3">
      <c r="A6993">
        <v>1</v>
      </c>
      <c r="C6993" t="s">
        <v>61</v>
      </c>
      <c r="D6993" t="s">
        <v>9764</v>
      </c>
      <c r="E6993" t="s">
        <v>9765</v>
      </c>
      <c r="F6993" t="s">
        <v>6637</v>
      </c>
      <c r="G6993" t="s">
        <v>15</v>
      </c>
      <c r="H6993" t="s">
        <v>66</v>
      </c>
      <c r="I6993" s="1">
        <v>8.3333333333333329E-2</v>
      </c>
      <c r="J6993" t="s">
        <v>2506</v>
      </c>
      <c r="K6993" t="s">
        <v>5848</v>
      </c>
      <c r="L6993" t="s">
        <v>7512</v>
      </c>
      <c r="M6993">
        <v>2</v>
      </c>
      <c r="N6993" t="s">
        <v>9766</v>
      </c>
      <c r="R6993" t="str">
        <f t="shared" si="109"/>
        <v>(1(2 After) (2 (2 a) (2 while))) (0 (2 ,) (1 (0 (2 (2 the) (2 (2 only) (2 way))) (1 (2 for) (2 (2 a) (2 (3 (2 reasonably) (3 intelligent)) (2 (2 person) (2 (2 to) (2 (2 get) (2 (2 through) (2 (2 The) (2 (3 Country) (2 Bears))))))))))) (1 (1 (2 is) (1 (2 to) (2 (2 ponder) (2 (2 how) (1 (2 (2 (2 a) (2 (2 whole) (2 segment))) (2 (2 of) (2 (2 pop-music) (2 history)))) (1 (2 has) (1 (2 been) (2 (0.0833333333333333llowed) (2(2 to) (2 (2 get) (2 (2 wet) (2 (2 ,) (2 (2 (3 fuzzy) (2 and)) (2 sticky)))))))))))))) (2 .)))))</v>
      </c>
    </row>
    <row r="6994" spans="1:18" x14ac:dyDescent="0.3">
      <c r="A6994">
        <v>2</v>
      </c>
      <c r="C6994" t="s">
        <v>104</v>
      </c>
      <c r="D6994" t="s">
        <v>9767</v>
      </c>
      <c r="R6994" t="str">
        <f t="shared" si="109"/>
        <v>(0(2 (2 (2 (2 We) (2 (2 (2 get) (3 (2 (2 light) (2 showers)) (2 (2 of) (2 emotion)))) (2 (2 (2 a) (2 couple)) (2 (2 of) (2 times))))) (2 ,)) (2 but)) (1 (2 then) (2 (2 (2 --) (2 (1 strangely) (2 --))) (0 (2 these) (0 (1 wane) (0 (2 to) (1 (2 an) (0 (0 (1 (1 inconsistent) (2 and)) (0 (2 ultimately) (0 unsatisfying))) (2 drizzle))))))))) (2 .))</v>
      </c>
    </row>
    <row r="6995" spans="1:18" x14ac:dyDescent="0.3">
      <c r="A6995">
        <v>2</v>
      </c>
      <c r="C6995" t="s">
        <v>1</v>
      </c>
      <c r="D6995" t="s">
        <v>9768</v>
      </c>
      <c r="R6995" t="str">
        <f t="shared" si="109"/>
        <v>(2Summer) (1 (2 (2 (2 's) (1 (2 far) (1 (2 too) (2 fleeting)))) (2 (2 to) (0 (2 squander) (1 (2 on) (2 (1 offal) (2 (2 like) (2 this))))))) (2 .)))</v>
      </c>
    </row>
    <row r="6996" spans="1:18" x14ac:dyDescent="0.3">
      <c r="A6996">
        <v>1</v>
      </c>
      <c r="C6996" t="s">
        <v>1</v>
      </c>
      <c r="D6996" t="s">
        <v>9769</v>
      </c>
      <c r="R6996" t="str">
        <f t="shared" si="109"/>
        <v>(2(2 The) (2 film)) (1 (0 (1 (1 (1 (2 is) (1 (1 grossly) (1 contradictory))) (3 (2 in) (2 (2 conveying) (2 (2 its) (2 (2 social) (2 message)))))) (2 ,)) (2 (2 if) (2 (2 indeed) (2 (2 there) (2 (2 is) (2 one)))))) (2 .)))</v>
      </c>
    </row>
    <row r="6997" spans="1:18" x14ac:dyDescent="0.3">
      <c r="A6997">
        <v>1</v>
      </c>
      <c r="C6997" t="s">
        <v>1</v>
      </c>
      <c r="D6997" t="s">
        <v>9770</v>
      </c>
      <c r="R6997" t="str">
        <f t="shared" si="109"/>
        <v>(2Often) (2 (2 lingers) (2 (2 just) (1 (2 (2 as) (2 (1 (2 long) (1 (2 on) (1 (2 the) (2 (1 (1 irrelevant) (2 (2 as) (2 (2 on) (2 (3 (2 (2 the) (4 engaging)) (2 ,)) (2 (2 which) (2 (2 gradually) (2 (2 turns) (2 What)))))))) (2 Time))))) (2 (2 Is) (2 (2 It) (2 There))))) (2 ?)))))</v>
      </c>
    </row>
    <row r="6998" spans="1:18" x14ac:dyDescent="0.3">
      <c r="A6998">
        <v>1</v>
      </c>
      <c r="C6998" t="s">
        <v>1</v>
      </c>
      <c r="D6998" t="s">
        <v>9771</v>
      </c>
      <c r="R6998" t="str">
        <f t="shared" si="109"/>
        <v>(2(2 into) (2 (3 How) (1 Long))) (2 (2 (2 Is) (2 (2 This) (2 Movie))) (2 ?)))</v>
      </c>
    </row>
    <row r="6999" spans="1:18" x14ac:dyDescent="0.3">
      <c r="A6999">
        <v>1</v>
      </c>
      <c r="C6999" t="s">
        <v>0</v>
      </c>
      <c r="D6999" t="s">
        <v>9772</v>
      </c>
      <c r="R6999" t="str">
        <f t="shared" si="109"/>
        <v>(3(2 (2 Too) (0 bad)) (2 Kramer)) (2 (1 (1 (2 could) (2 n't)) (2 (2 (2 make) (2 (2 a) (3 (2 guest) (2 appearance)))) (3 (2 to) (2 (2 (2 liven) (2 things)) (2 up))))) (2 .)))</v>
      </c>
    </row>
    <row r="7000" spans="1:18" x14ac:dyDescent="0.3">
      <c r="A7000">
        <v>1</v>
      </c>
      <c r="C7000" t="s">
        <v>1</v>
      </c>
      <c r="D7000" t="s">
        <v>9773</v>
      </c>
      <c r="E7000" t="s">
        <v>1821</v>
      </c>
      <c r="F7000" t="s">
        <v>137</v>
      </c>
      <c r="G7000" t="s">
        <v>18</v>
      </c>
      <c r="R7000" t="str">
        <f t="shared" si="109"/>
        <v>(2(2 Deuces) (3 Wild)) (1 (1 (2 is) (1 (2 (2 an) (2 encyclopedia)) (1 (2 of) (2 (2 cliches) (1 (2 that) (0 (1 (1 (1 shoplifts) (2 shamelessly)) (2 (2 from) (2 (1 (2 farewell-to-innocence) (2 movies)) (3 (2 like) (2 (2 The) (1 (2 Wanderers) (2 (2 and) (2 (2 A) (2 (2 Bronx) (3 Tale)))))))))) (2 (2 without) (2 (2 cribbing) (2 (2 any) (2 (2 of) (3 (2 their) (3 intelligence)))))))))))) (2 .)))</v>
      </c>
    </row>
    <row r="7001" spans="1:18" x14ac:dyDescent="0.3">
      <c r="A7001">
        <v>0</v>
      </c>
      <c r="C7001" t="s">
        <v>1</v>
      </c>
      <c r="D7001" t="s">
        <v>9774</v>
      </c>
      <c r="R7001" t="str">
        <f t="shared" si="109"/>
        <v>(2It) (1 (0 (2 's) (1 (2 (2 a) (0 (0 (2 barely) (2 tolerable)) (1 slog))) (2 (2 over) (2 (2 well-trod) (2 ground))))) (2 .)))</v>
      </c>
    </row>
    <row r="7002" spans="1:18" x14ac:dyDescent="0.3">
      <c r="A7002">
        <v>0</v>
      </c>
      <c r="C7002" t="s">
        <v>1</v>
      </c>
      <c r="D7002" t="s">
        <v>9775</v>
      </c>
      <c r="R7002" t="str">
        <f t="shared" si="109"/>
        <v>(2Epps) (0 (0 (2 (2 has) (2 neither)) (2 (2 (3 (2 the) (3 charisma)) (2 nor)) (3 (2 (2 the) (3 (2 natural) (2 affability))) (3 (2 that) (3 (2 has) (3 (2 made) (2 (2 Tucker) (2 (2 a) (2 star))))))))) (2 .)))</v>
      </c>
    </row>
    <row r="7003" spans="1:18" x14ac:dyDescent="0.3">
      <c r="A7003">
        <v>2</v>
      </c>
      <c r="C7003" t="s">
        <v>1</v>
      </c>
      <c r="D7003" t="s">
        <v>9776</v>
      </c>
      <c r="R7003" t="str">
        <f t="shared" si="109"/>
        <v>(2(2 (3 (3 (2 It) (2 (2 's) (4 sweet))) (2 ...)) (2 but)) (1 (2 (2 just) (2 (2 a) (2 (2 little) (2 bit)))) (1 (2 too) (1 (2 (3 (3 precious) (2 (2 at) (2 (2 the) (2 start)))) (2 and)) (1 (1 (2 (2 a) (2 little)) (2 (2 too) (2 familiar))) (2 (2 at) (2 (2 the) (2 end)))))))) (2 .))</v>
      </c>
    </row>
    <row r="7004" spans="1:18" x14ac:dyDescent="0.3">
      <c r="A7004">
        <v>0</v>
      </c>
      <c r="C7004" t="s">
        <v>104</v>
      </c>
      <c r="D7004" t="s">
        <v>9777</v>
      </c>
      <c r="R7004" t="str">
        <f t="shared" si="109"/>
        <v>(0(1 (2 A) (0 (0 dull) (1 (2 ,) (0 (1 dumb) (2 (2 and) (2 (3 derivative) (1 horror))))))) (2 film)) (2 .))</v>
      </c>
    </row>
    <row r="7005" spans="1:18" x14ac:dyDescent="0.3">
      <c r="A7005">
        <v>1</v>
      </c>
      <c r="C7005" t="s">
        <v>104</v>
      </c>
      <c r="D7005" t="s">
        <v>9778</v>
      </c>
      <c r="R7005" t="str">
        <f t="shared" si="109"/>
        <v>(0(1 (2 An) (1 (2 awkwardly) (2 (2 contrived) (2 exercise)))) (2 (2 in) (2 (2 magic) (2 realism)))) (2 .))</v>
      </c>
    </row>
    <row r="7006" spans="1:18" x14ac:dyDescent="0.3">
      <c r="A7006">
        <v>1</v>
      </c>
      <c r="C7006" t="s">
        <v>61</v>
      </c>
      <c r="D7006" t="s">
        <v>9779</v>
      </c>
      <c r="E7006" t="s">
        <v>9780</v>
      </c>
      <c r="F7006" t="s">
        <v>18</v>
      </c>
      <c r="G7006" t="s">
        <v>18</v>
      </c>
      <c r="H7006" t="s">
        <v>18</v>
      </c>
      <c r="I7006" t="s">
        <v>18</v>
      </c>
      <c r="J7006" t="s">
        <v>109</v>
      </c>
      <c r="K7006" t="s">
        <v>1</v>
      </c>
      <c r="L7006" t="s">
        <v>37</v>
      </c>
      <c r="R7006" t="str">
        <f t="shared" si="109"/>
        <v>(1(3 (4 (3 (2 Demme) (4 (4 (2 gets) (3 (2 (2 a) (2 lot)) (2 (2 of) (3 (2 (2 flavor) (2 and)) (3 spice))))) (2 (2 into) (2 (2 his) (2 (2 Charade) (2 remake)))))) (2 ,)) (2 but)) (1 (2 he) (1 (2 (2 ca) (2 n't)) (1 (2 disguise) (0 (2 that) (1 (2 he) (1 (2 's) (1 (2 (2 spiffing) (2 up)) (1 (3 leftovers) (1 (2 that) (1 (1 (2 are) (2 n't)) (3 (2 so) (3 (2 (2 substantial) (2 or)) (4fresh))))))))))))))(2.))</v>
      </c>
    </row>
    <row r="7007" spans="1:18" x14ac:dyDescent="0.3">
      <c r="A7007">
        <v>1</v>
      </c>
      <c r="C7007" t="s">
        <v>61</v>
      </c>
      <c r="D7007" t="s">
        <v>9781</v>
      </c>
      <c r="R7007" t="str">
        <f t="shared" si="109"/>
        <v>(1(3 (4 (2 This) (3 (2 is) (3 (2 a) (4 (3 heartfelt) (2 story))))) (2 ...)) (1 (2 it) (1 (2 just) (1 (1 (1 (2 is) (2 n't)) (2 (2 a) (2 very))) (2 (2 involving) (2 one)))))) (2 .))</v>
      </c>
    </row>
    <row r="7008" spans="1:18" x14ac:dyDescent="0.3">
      <c r="A7008">
        <v>1</v>
      </c>
      <c r="C7008" t="s">
        <v>61</v>
      </c>
      <c r="D7008" t="s">
        <v>9782</v>
      </c>
      <c r="E7008" t="s">
        <v>9783</v>
      </c>
      <c r="F7008" t="s">
        <v>9784</v>
      </c>
      <c r="G7008" t="s">
        <v>292</v>
      </c>
      <c r="H7008" t="s">
        <v>1</v>
      </c>
      <c r="I7008" t="s">
        <v>2600</v>
      </c>
      <c r="J7008" t="s">
        <v>794</v>
      </c>
      <c r="K7008" t="s">
        <v>9785</v>
      </c>
      <c r="L7008" t="s">
        <v>18</v>
      </c>
      <c r="M7008" t="s">
        <v>1</v>
      </c>
      <c r="N7008" t="s">
        <v>9786</v>
      </c>
      <c r="R7008" t="str">
        <f t="shared" si="109"/>
        <v>(1(1 (1 (2 (2 These) (2 (2 self-styled) (2 athletes))) (1 (2 have) (1 (1 (1 (2 banged) (2 (2 their) (2 brains))) (2 (2 into) (2 (2 the) (2 ground)))) (2 (2 so) (2 frequently))))) (2 and)) (1 (1 furiously) (2 (2 ,) (2 (2 (2 their) (2 (2 capacity) (2 (2 to) (2 (2 explain) (2 themselves))))) (2 (2 has) (2 (2 (2 gone) (2 (2 the) (2 (2 same) (2 way)))) (3 (2 as) (3 (2 (2 their) (2(2 natural)(2instinct)))(2(2 for) (2 self-preservation)))))))))) (2 .))</v>
      </c>
    </row>
    <row r="7009" spans="1:18" x14ac:dyDescent="0.3">
      <c r="A7009">
        <v>1</v>
      </c>
      <c r="C7009" t="s">
        <v>61</v>
      </c>
      <c r="D7009" t="s">
        <v>9787</v>
      </c>
      <c r="E7009" t="s">
        <v>9788</v>
      </c>
      <c r="F7009" t="s">
        <v>448</v>
      </c>
      <c r="G7009" t="s">
        <v>18</v>
      </c>
      <c r="H7009" t="s">
        <v>15</v>
      </c>
      <c r="I7009" t="s">
        <v>137</v>
      </c>
      <c r="J7009" t="s">
        <v>8</v>
      </c>
      <c r="K7009" t="s">
        <v>109</v>
      </c>
      <c r="R7009" t="str">
        <f t="shared" si="109"/>
        <v>(1(2 (2 The) (2 fact)) (2 (2 that) (2 (2 (2 the) (3 (2 `) (3 (3 (3 (4 best) (2 part)) (2 ')) (2 (2 of) (2 (2 the) (2 movie)))))) (2 (2 (3 comes) (2 (2 from) (3 (2 a) (2 (2 60-second) (3 homage))))) (3 (2 to) (4 (2 one) (3 (2 of) (2 (2 (2 Demme) (2 's)) (3 (3 good) (2 films)))))))))) (2 (1 (1 (2 does) (2 n't)) (2 (2 (2 bode) (3 well)) (2 (2 for) (2 (2 (2 the) (2 rest)) (2 (2 of) (2 it)))))) (2 .)))</v>
      </c>
    </row>
    <row r="7010" spans="1:18" x14ac:dyDescent="0.3">
      <c r="A7010">
        <v>1</v>
      </c>
      <c r="C7010" t="s">
        <v>1</v>
      </c>
      <c r="D7010" t="s">
        <v>9789</v>
      </c>
      <c r="R7010" t="str">
        <f t="shared" si="109"/>
        <v>(2(3 (3 (2 (2 (2 Richard) (2 Pryor)) (3 (1 (2 (2 mined) (2 (2 his) (2 (3 personal) (1 horrors)))) (2 and)) (3 (2 (2 came) (2 up)) (3 (2 with) (3 (3 (2 a) (3 (3 treasure) (2 chest))) (2 (2 of) (2 material))))))) (2 ,)) (2 but)) (1 (2 Lawrence) (1 (2 (2 gives) (3 us)) (0 (1 (2 mostly) (2 (1 fool) (2 's))) (3 gold))))) (2 .))</v>
      </c>
    </row>
    <row r="7011" spans="1:18" x14ac:dyDescent="0.3">
      <c r="A7011">
        <v>2</v>
      </c>
      <c r="C7011" t="s">
        <v>61</v>
      </c>
      <c r="D7011" t="s">
        <v>9790</v>
      </c>
      <c r="R7011" t="str">
        <f t="shared" si="109"/>
        <v>(1(4 (3 (2 (2 (2 The) (2 (2 band) (2 performances))) (3 (2 featured) (2 (2 in) (2 Drumline)))) (3 (2 are) (3 (2 red) (4 hot)))) (2 ...)) (1 (2 (2 (1 -LRB-) (2 (2 but) (3 -RRB-))) (2 (2 from) (2 (2 (2 a) (2 (2 mere) (2 (2 story) (2 point)))) (2 (2 of) (2 view))))) (1 (2 ,) (2 (2 (2 the) (2 film)) (2 (2 's) (2 (2 ice) (1 cold))))))) (2 .))</v>
      </c>
    </row>
    <row r="7012" spans="1:18" x14ac:dyDescent="0.3">
      <c r="A7012">
        <v>1</v>
      </c>
      <c r="C7012" t="s">
        <v>1</v>
      </c>
      <c r="D7012" t="s">
        <v>9791</v>
      </c>
      <c r="E7012" t="s">
        <v>9792</v>
      </c>
      <c r="F7012" t="s">
        <v>1044</v>
      </c>
      <c r="G7012" t="s">
        <v>9793</v>
      </c>
      <c r="H7012" t="s">
        <v>15</v>
      </c>
      <c r="I7012" t="s">
        <v>68</v>
      </c>
      <c r="J7012" t="s">
        <v>1692</v>
      </c>
      <c r="K7012" t="s">
        <v>9794</v>
      </c>
      <c r="L7012" t="s">
        <v>9795</v>
      </c>
      <c r="M7012" t="s">
        <v>8</v>
      </c>
      <c r="N7012" t="s">
        <v>8848</v>
      </c>
      <c r="R7012" t="str">
        <f t="shared" si="109"/>
        <v>(2...) (1 (1 (2 (2 built) (3 (2 on) (2 (2 the) (2 premise)))) (2 (2 that) (2 (2 (2 middle-class) (2 Arkansas)) (2 (2 consists) (1 (2 of) (1 (2 (2 (2 monster) (2 (2 truck-loving) (2 (3 good) (2 (3 ol') (2 boys))))) (2 and)) (1 (2 (2 peroxide) (3 (2 blond) (2 honeys))) (2 (2 whose) (1 (3 (2 worldly) (2 knowledge)) (1 (3 comes) (1 (2 from) (2 (3 TV) (2 (2 reruns) (2 (2 and) (1 (2supermarket) (2 tabloids)))))))))))))))) (2 .)))</v>
      </c>
    </row>
    <row r="7013" spans="1:18" x14ac:dyDescent="0.3">
      <c r="A7013">
        <v>0</v>
      </c>
      <c r="C7013" t="s">
        <v>104</v>
      </c>
      <c r="D7013" t="s">
        <v>9796</v>
      </c>
      <c r="R7013" t="str">
        <f t="shared" si="109"/>
        <v>(0(1 (1 (2 (1 (1 (2 (2 A) (1 laughable)) (2 --)) (2 (2 or) (2 rather))) (2 ,)) (1 unlaughable)) (2 --)) (1 (2 excuse) (2 (2 for) (2 (2 a) (2 film))))) (2 .))</v>
      </c>
    </row>
    <row r="7014" spans="1:18" x14ac:dyDescent="0.3">
      <c r="A7014">
        <v>2</v>
      </c>
      <c r="C7014" t="s">
        <v>1</v>
      </c>
      <c r="D7014" t="s">
        <v>9797</v>
      </c>
      <c r="R7014" t="str">
        <f t="shared" si="109"/>
        <v>(2(3 (2 (3 (2 The) (2 sequel)) (3 (2 is) (2 (2 everything) (2 (3 (2 the) (3 original)) (2 (2 was) (1 not)))))) (2 :)) (0 (0 (2 contrived) (1 (2 ,) (1 (1 (1 overblown) (2 and)) (2 tie-in)))) (2 ready))) (2 .))</v>
      </c>
    </row>
    <row r="7015" spans="1:18" x14ac:dyDescent="0.3">
      <c r="A7015">
        <v>1</v>
      </c>
      <c r="C7015" t="s">
        <v>1</v>
      </c>
      <c r="D7015" t="s">
        <v>9798</v>
      </c>
      <c r="R7015" t="str">
        <f t="shared" si="109"/>
        <v>(2(3 Like) (2 (2 (2 a) (2 (3 grinning) (3 (2 Jack) (2 (2 O) (2 '))))) (2 Lantern))) (0 (2 ,) (0 (3 (2 its) (2 (2 apparent) (3 glee))) (1 (0 (2 is) (0 (1 (0 (2 derived) (2 (2 from) (1 (2 a) (1 lobotomy)))) (2 ,)) (1 (2 having) (1 (1 (1 (1 (2 had) (2 (2 all) (2 (2 its) (2 (3 vital) (2 (2 essence) (2 scooped)))))) (1 out)) (2 and)) (1 discarded))))) (2 .)))))</v>
      </c>
    </row>
    <row r="7016" spans="1:18" x14ac:dyDescent="0.3">
      <c r="A7016">
        <v>3</v>
      </c>
      <c r="C7016" t="s">
        <v>1</v>
      </c>
      <c r="D7016" t="s">
        <v>9799</v>
      </c>
      <c r="R7016" t="str">
        <f t="shared" si="109"/>
        <v>(2(3 (2 A) (2 (3 sentimental) (2 hybrid))) (2 (2 that) (2 (2 could) (2 (3 benefit) (2 (2 from) (2 (2 (2 the) (3 spice)) (2 (2 of) (2 specificity)))))))) (2 .))</v>
      </c>
    </row>
    <row r="7017" spans="1:18" x14ac:dyDescent="0.3">
      <c r="A7017">
        <v>1</v>
      </c>
      <c r="C7017" t="s">
        <v>1</v>
      </c>
      <c r="D7017" t="s">
        <v>9800</v>
      </c>
      <c r="R7017" t="str">
        <f t="shared" si="109"/>
        <v>(2...) (0 (1 (1 (1 (1 (2 (2 familiar) (2 and)) (2 predictable)) (2 ,)) (2 and)) (2 (2 4\/5ths) (2 (2 of) (2 it)))) (0 (1 (2 (2 might) (2 (2 as) (3 well))) (1 (2 have) (0 (2 come) (1 (2 from) (1 (2 (1 (2 a) (2 (2 Xerox) (2 machine))) (2 (2 rather) (2 than))) (2 (1 -LRB-) (2 (2 writer-director) (2 (3 -RRB-) (2 Franc))))))))) (2 .))))</v>
      </c>
    </row>
    <row r="7018" spans="1:18" x14ac:dyDescent="0.3">
      <c r="A7018">
        <v>2</v>
      </c>
      <c r="C7018" t="s">
        <v>1</v>
      </c>
      <c r="D7018" t="s">
        <v>9801</v>
      </c>
      <c r="R7018" t="str">
        <f t="shared" si="109"/>
        <v>(2(2 (2 Reyes) (2 ')) (2 word)) (2 (2 processor) (2 .)))</v>
      </c>
    </row>
    <row r="7019" spans="1:18" x14ac:dyDescent="0.3">
      <c r="A7019">
        <v>1</v>
      </c>
      <c r="C7019" t="s">
        <v>61</v>
      </c>
      <c r="D7019" t="s">
        <v>9802</v>
      </c>
      <c r="R7019" t="str">
        <f t="shared" si="109"/>
        <v>(1(3 (3 (3 (2 (2 (2 (2 (2 (2 Give) (2 Shapiro)) (2 ,)) (2 Goldman)) (2 ,)) (2 and)) (3 (2 (2 Bolado) (2 credit)) (2 (2 for) (3 (3 good) (2 intentions))))) (2 ,)) (2 but)) (1 (2 there) (1 (2 (2 (2 's) (1 nothing)) (2 here)) (2 (2 that) (1 (2 they) (2 (1 (2 could) (2 n't)) (1 (2 have) (2 (2 done) (2 (2 in) (2 (2 half) (2 (2 an) (2 hour)))))))))))) (2 .))</v>
      </c>
    </row>
    <row r="7020" spans="1:18" x14ac:dyDescent="0.3">
      <c r="A7020">
        <v>0</v>
      </c>
      <c r="C7020" t="s">
        <v>1</v>
      </c>
      <c r="D7020" t="s">
        <v>9803</v>
      </c>
      <c r="R7020" t="str">
        <f t="shared" si="109"/>
        <v>(2It) (1 (0 (1 (2 's) (2 (2 so) (1 (2 devoid) (4 (2 of) (4 (2 (4 joy) (2 and)) (3 energy)))))) (1 (2 it) (0 (2 makes) (1 (2 even) (2 (2 (2 Jason) (2 X)) (2 (2 ...) (2 (2 look) (2 (3 (3 positively) (2 Shakesperean)) (2 (2 by) (2 comparison)))))))))) (2 .)))</v>
      </c>
    </row>
    <row r="7021" spans="1:18" x14ac:dyDescent="0.3">
      <c r="A7021">
        <v>2</v>
      </c>
      <c r="C7021" t="s">
        <v>1</v>
      </c>
      <c r="D7021" t="s">
        <v>9804</v>
      </c>
      <c r="R7021" t="str">
        <f t="shared" si="109"/>
        <v>(2(2 A) (1 (2 little) (2 objectivity))) (2 (2 (2 could) (3 (2 have) (3 (2 gone) (2 (2 a) (2 (2 long) (2 way)))))) (2 .)))</v>
      </c>
    </row>
    <row r="7022" spans="1:18" x14ac:dyDescent="0.3">
      <c r="A7022">
        <v>0</v>
      </c>
      <c r="C7022" t="s">
        <v>61</v>
      </c>
      <c r="D7022" t="s">
        <v>9805</v>
      </c>
      <c r="R7022" t="str">
        <f t="shared" si="109"/>
        <v>(1(2 One) (0 (2 of) (0 (0 (2 the) (0 (0 worst) (2 films))) (2 (2 of) (2 2002))))) (2 .))</v>
      </c>
    </row>
    <row r="7023" spans="1:18" x14ac:dyDescent="0.3">
      <c r="A7023">
        <v>2</v>
      </c>
      <c r="C7023" t="s">
        <v>1</v>
      </c>
      <c r="D7023" t="s">
        <v>9806</v>
      </c>
      <c r="R7023" t="str">
        <f t="shared" si="109"/>
        <v>(2(2 (3 (3 (2 I) (3 (2 believe) (3 (2 Silberling) (3 (2 (2 had) (3 (2 the) (3 (4 best) (2 intentions)))) (2 here))))) (2 ,)) (2 but)) (1 (2 he) (1 (2 just) (2 (1 (2 does) (2 n't)) (2 (2 have) (2 (2 the) (2 (2 restraint) (2 (2 to) (2 (2 fully) (2 (2 realize) (2 them))))))))))) (2 .))</v>
      </c>
    </row>
    <row r="7024" spans="1:18" x14ac:dyDescent="0.3">
      <c r="A7024">
        <v>1</v>
      </c>
      <c r="C7024" t="s">
        <v>1</v>
      </c>
      <c r="D7024" t="s">
        <v>9807</v>
      </c>
      <c r="R7024" t="str">
        <f t="shared" si="109"/>
        <v>(2plays) (1 (2 (2 like) (1 (1 (1 (0 (2 an) (1 (1 unbalanced) (2 mixture))) (2 (2 of) (2 (2 graphic) (2 (2 combat) (2 footage))))) (2 and)) (2 (3 (2 (2 almost) (2 saccharine)) (2 (2 domestic) (2 interludes))) (2 (2 that) (3 (2 are) (1 (4 pure) (2 Hollywood))))))) (2 .)))</v>
      </c>
    </row>
    <row r="7025" spans="1:18" x14ac:dyDescent="0.3">
      <c r="A7025">
        <v>1</v>
      </c>
      <c r="C7025" t="s">
        <v>104</v>
      </c>
      <c r="D7025" t="s">
        <v>9808</v>
      </c>
      <c r="E7025" t="s">
        <v>9809</v>
      </c>
      <c r="F7025" t="s">
        <v>1329</v>
      </c>
      <c r="G7025" t="s">
        <v>18</v>
      </c>
      <c r="H7025" t="s">
        <v>15</v>
      </c>
      <c r="I7025" t="s">
        <v>137</v>
      </c>
      <c r="J7025" t="s">
        <v>8</v>
      </c>
      <c r="R7025" t="str">
        <f t="shared" si="109"/>
        <v>(0(2 (2 (3 (2 (2 (2 McTiernan) (2 's)) (2 remake)) (2 (2 may) (2 (2 (2 be) (3 lighter)) (2 (2 on) (2 (2 its) (2 feet)))))) (0 (2 --) (2 (2 (2 (2 the) (2 (2 sober-minded) (3 original))) (2 (3 (2 was) (3 (2 as) (2 graceful))) (2 (2 as) (1 (2 a) (2 (2 tap-dancing) (2 rhino)))))) (2 --)))) (2 but)) (2 (2 it) (0 (2 (2 is) (2 just)) (1 (1 (1 (2 as) (0 boring)) (2 and)) (2 (2 as) (1obvious)))))) (2 .))</v>
      </c>
    </row>
    <row r="7026" spans="1:18" x14ac:dyDescent="0.3">
      <c r="A7026">
        <v>1</v>
      </c>
      <c r="C7026" t="s">
        <v>61</v>
      </c>
      <c r="D7026" t="s">
        <v>9810</v>
      </c>
      <c r="E7026" t="s">
        <v>9811</v>
      </c>
      <c r="F7026" t="s">
        <v>9812</v>
      </c>
      <c r="G7026" t="s">
        <v>9813</v>
      </c>
      <c r="H7026" t="s">
        <v>2441</v>
      </c>
      <c r="I7026" t="s">
        <v>18</v>
      </c>
      <c r="J7026" t="s">
        <v>25</v>
      </c>
      <c r="K7026" t="s">
        <v>344</v>
      </c>
      <c r="L7026" t="s">
        <v>739</v>
      </c>
      <c r="M7026">
        <v>1</v>
      </c>
      <c r="N7026" t="s">
        <v>9814</v>
      </c>
      <c r="R7026" t="str">
        <f t="shared" si="109"/>
        <v>(1(1 (1 (1 (2 (2 High) (2 Crimes)) (1 (1 (2 carries) (1 (2 almost) (1 (1 no) (3 (3 organic) (3 intrigue))))) (2 (2 as) (2 (2 a) (2 (2 government) (2 (2 \/) (2 (2 Marine\/legal) (2 mystery)))))))) (2 ,)) (2 and)) (2 (2 that) (2 (2 's) (1 (2 because) (2 (2 (2 the) (2 movie)) (2 (3 (3 (2 (3 (2 (2 serves) (2 up)) (2 (2 all) (2 (2 of) (2 (2 that) (2 stuff))))) (2 ,)) (2 (2 nearly)(2 subliminally)))(2 ,)) (1(2 as) (2 (2 (2 the) (1 (1 old-hat) (2 province))) (2 (2 of) (2 (2 male) (3 intrigue))))))))))) (2 .))</v>
      </c>
    </row>
    <row r="7027" spans="1:18" x14ac:dyDescent="0.3">
      <c r="A7027">
        <v>0</v>
      </c>
      <c r="C7027" t="s">
        <v>1</v>
      </c>
      <c r="D7027" t="s">
        <v>9815</v>
      </c>
      <c r="R7027" t="str">
        <f t="shared" si="109"/>
        <v>(2(2 This) (2 movie)) (0 (1 (2 is) (1 (1 (2 about) (0 (2 the) (0 (0 worst) (2 thing)))) (3 (2 Chan) (2 (2 has) (2 (2 done) (2 (2 in) (2 (2 the) (3 (2 United) (2 States))))))))) (2 .)))</v>
      </c>
    </row>
    <row r="7028" spans="1:18" x14ac:dyDescent="0.3">
      <c r="A7028">
        <v>1</v>
      </c>
      <c r="C7028" t="s">
        <v>61</v>
      </c>
      <c r="D7028" t="s">
        <v>9816</v>
      </c>
      <c r="R7028" t="str">
        <f t="shared" si="109"/>
        <v>(1(0 (1 (2 (2 The) (2 explosion)) (1 (0 (1 (1 (0 (0 (2 (2 essentially) (1 ruined)) (2 --)) (2 or)) (2 ,)) (2 rather)) (2 ,)) (2 overpowered))) (2 --)) (2 (2 (2 the) (3 fiction)) (2 (2 of) (2 (2 (2 the) (2 movie)) (2 (2 for) (3 me)))))) (2 .))</v>
      </c>
    </row>
    <row r="7029" spans="1:18" x14ac:dyDescent="0.3">
      <c r="A7029">
        <v>0</v>
      </c>
      <c r="C7029" t="s">
        <v>104</v>
      </c>
      <c r="D7029" t="s">
        <v>9817</v>
      </c>
      <c r="R7029" t="str">
        <f t="shared" si="109"/>
        <v>(0(2 This) (0 (0 ludicrous) (2 film))) (1 (1 (2 is) (1 (2 predictable) (2 (2 at) (2 (2 every) (2 turn))))) (2 .)))</v>
      </c>
    </row>
    <row r="7030" spans="1:18" x14ac:dyDescent="0.3">
      <c r="A7030">
        <v>0</v>
      </c>
      <c r="C7030" t="s">
        <v>104</v>
      </c>
      <c r="D7030" t="s">
        <v>9818</v>
      </c>
      <c r="E7030" t="s">
        <v>18</v>
      </c>
      <c r="R7030" t="str">
        <f t="shared" si="109"/>
        <v>(0(0 (2 An) (0 (1 (3 incredibly) (0 irritating)) (3 comedy))) (1 (2 about) (2 (2 (2 thoroughly) (1 vacuous)) (2 people)))) (1 (2 ...) (1 (1 (2 manages) (1 (2 to) (0 (2 embody) (2 (1 (1 (2 the) (1 (0 worst) (2 excesses))) (2 (2 of) (2 nouvelle))) (1 (2 vague) (1 (2 without) (2 (2 any) (3 (2 of) (3 (2 (2 its) (2 sense)) (3 (2 of) (3 (3 (4 fun) (2 or)) (3 energy)))))))))))) (2 .))))</v>
      </c>
    </row>
    <row r="7031" spans="1:18" x14ac:dyDescent="0.3">
      <c r="A7031">
        <v>0</v>
      </c>
      <c r="C7031" t="s">
        <v>1</v>
      </c>
      <c r="D7031" t="s">
        <v>9819</v>
      </c>
      <c r="R7031" t="str">
        <f t="shared" si="109"/>
        <v>(2(2 The) (2 film)) (2 (1 desperately) (1 (1 (1 (2 sinks) (2 (2 (2 further) (2 and)) (2 further))) (1 (2 into) (2 (3 comedy) (1 futility)))) (2 .))))</v>
      </c>
    </row>
    <row r="7032" spans="1:18" x14ac:dyDescent="0.3">
      <c r="A7032">
        <v>0</v>
      </c>
      <c r="C7032" t="s">
        <v>61</v>
      </c>
      <c r="D7032" t="s">
        <v>9820</v>
      </c>
      <c r="R7032" t="str">
        <f t="shared" si="109"/>
        <v>(1(2 Instead) (3 (2 of) (2 (3 (2 a) (3 (2 balanced) (2 film))) (2 (2 that) (2 (2 explains) (2 (2 (2 the) (2 zeitgeist)) (2 (2 that) (2 (2 is) (2 (2 the) (2 (2 X) (2 Games))))))))))) (0 (2 ,) (1 (2 we) (1 (0 (2 get) (1 (3 (2 a) (3 (3 cinematic) (2 postcard))) (0 (2 that) (0 (2 's) (1 (1 (2 superficial) (2 and)) (1 unrealized)))))) (2 .)))))</v>
      </c>
    </row>
    <row r="7033" spans="1:18" x14ac:dyDescent="0.3">
      <c r="A7033">
        <v>1</v>
      </c>
      <c r="C7033" t="s">
        <v>104</v>
      </c>
      <c r="D7033" t="s">
        <v>9821</v>
      </c>
      <c r="R7033" t="str">
        <f t="shared" si="109"/>
        <v>(0(1 (2 The) (2 crassness)) (3 (2 of) (2 (2 this) (2 (2 reactionary) (3 thriller))))) (0 (0 (2 is) (0 (2 (2 matched) (2 only)) (2 (2 by) (0 (1 (2 the) (1 ridiculousness)) (2 (2 of) (2 (2 its) (2 premise))))))) (2 .)))</v>
      </c>
    </row>
    <row r="7034" spans="1:18" x14ac:dyDescent="0.3">
      <c r="A7034">
        <v>1</v>
      </c>
      <c r="C7034" t="s">
        <v>1</v>
      </c>
      <c r="D7034" t="s">
        <v>9822</v>
      </c>
      <c r="R7034" t="str">
        <f t="shared" si="109"/>
        <v>(2I) (1 (1 (2 wish) (1 (2 it) (1 (2 would) (2 (2 (2 have) (2 just)) (1 (2 (2 gone) (2 (2 more) (2 over-the-top))) (2 (2 instead) (2 (2 of) (1 (2 trying) (2 (2 to) (2 (2 have) (2 (2 it) (2 (2 both) (2 ways))))))))))))) (2 .)))</v>
      </c>
    </row>
    <row r="7035" spans="1:18" x14ac:dyDescent="0.3">
      <c r="A7035">
        <v>1</v>
      </c>
      <c r="C7035" t="s">
        <v>10</v>
      </c>
      <c r="D7035" t="s">
        <v>9823</v>
      </c>
      <c r="R7035" t="str">
        <f t="shared" si="109"/>
        <v>(4(2 The) (4 (3 superior) (2 plotline))) (2 (1 (1 (2 is) (2 n't)) (2 (2 quite) (1 (2 enough) (1 (2 to) (1 (1 (1 drag) (2 along)) (1 (2 (2 the) (1 (1 dead) (2 (2 (1 -LRB-) (2 (2 water) (3 -RRB-))) (2 weight)))) (3 (2 of) (2 (2 the) (2 other))))))))) (2 .)))</v>
      </c>
    </row>
    <row r="7036" spans="1:18" x14ac:dyDescent="0.3">
      <c r="A7036">
        <v>1</v>
      </c>
      <c r="C7036" t="s">
        <v>61</v>
      </c>
      <c r="D7036" t="s">
        <v>9824</v>
      </c>
      <c r="E7036" t="s">
        <v>3787</v>
      </c>
      <c r="F7036" t="s">
        <v>4797</v>
      </c>
      <c r="G7036" t="s">
        <v>9825</v>
      </c>
      <c r="H7036" t="s">
        <v>18</v>
      </c>
      <c r="I7036" t="s">
        <v>18</v>
      </c>
      <c r="J7036" t="s">
        <v>8</v>
      </c>
      <c r="K7036" t="s">
        <v>1</v>
      </c>
      <c r="L7036" t="s">
        <v>37</v>
      </c>
      <c r="M7036" t="s">
        <v>8</v>
      </c>
      <c r="N7036" t="s">
        <v>109</v>
      </c>
      <c r="R7036" t="str">
        <f t="shared" si="109"/>
        <v>(1(2 (2 The) (2 film)) (1 (2 (1 (2 does) (2 n't)) (2 really)) (2 (3 care) (1 (2 about) (1 (2 (2 (2 the) (2 thousands)) (2 (2 of) (3 Americans))) (1 (2 who) (0 (0 die) (0 hideously)))))))) (2 (2 ,) (2 (2 it) (2 (2 (3 cares) (2 (2 about) (2 (2 how) (2 (2 Ryan) (2 (2 (3 (2 meets) (3 (2 his) (2 (2 future) (2 wife)))) (2 and)) (2 (2 (2 makes) (2 (2 his) (2 start))) (2 (2 at) (2 (2the) (2 CIA)))))))))(2.)))))</v>
      </c>
    </row>
    <row r="7037" spans="1:18" x14ac:dyDescent="0.3">
      <c r="A7037">
        <v>1</v>
      </c>
      <c r="C7037" t="s">
        <v>61</v>
      </c>
      <c r="D7037" t="s">
        <v>9826</v>
      </c>
      <c r="E7037" t="s">
        <v>424</v>
      </c>
      <c r="R7037" t="str">
        <f t="shared" si="109"/>
        <v>(1(2 Adrift) (2 (2 ,) (2 (2 (2 Bentley) (2 and)) (2 Hudson)))) (1 (1 (2 (2 (2 (1 (2 (2 stare) (2 and)) (2 sniffle)) (2 ,)) (2 respectively)) (2 ,)) (1 (2 as) (2 (2 Ledger) (1 (1 (1 (2 (2 attempts) (2 ,)) (2 (2 in) (2 vain))) (2 ,)) (2 (2 to) (3 (2 prove) (2 (2 that) (2 (3 (2 movie-star) (2 intensity)) (1 (2 can) (1 (2 overcome) (1 (0 bad) (2 (2 hair) (2 design))))))))))))) (2.)))</v>
      </c>
    </row>
    <row r="7038" spans="1:18" x14ac:dyDescent="0.3">
      <c r="A7038">
        <v>1</v>
      </c>
      <c r="C7038" t="s">
        <v>61</v>
      </c>
      <c r="D7038" t="s">
        <v>9827</v>
      </c>
      <c r="E7038" t="s">
        <v>9828</v>
      </c>
      <c r="F7038" t="s">
        <v>15</v>
      </c>
      <c r="G7038" t="s">
        <v>26</v>
      </c>
      <c r="H7038" t="s">
        <v>68</v>
      </c>
      <c r="I7038" t="s">
        <v>833</v>
      </c>
      <c r="J7038" t="s">
        <v>109</v>
      </c>
      <c r="K7038" t="s">
        <v>61</v>
      </c>
      <c r="L7038" t="s">
        <v>867</v>
      </c>
      <c r="M7038">
        <v>2</v>
      </c>
      <c r="N7038" t="s">
        <v>9829</v>
      </c>
      <c r="R7038" t="str">
        <f t="shared" si="109"/>
        <v>(1(2 After) (2 (2 (2 (2 an) (2 hour)) (2 and)) (2 (2 (2 a) (2 half)) (2 (2 of) (1 (2 (2 wondering) (2 (2 --) (2 (2 sometimes) (2 (2 (2 (3 (3 amusedly) (2 ,)) (2 sometimes)) (2 impatiently)) (2 --))))) (3 (2 (2 just) (2 what)) (2 (1 (2 this) (2 (2 (2 strenuously) (2 unconventional)) (2 movie))) (2 (2 is) (2 (2 supposed) (2 (2 to) (2 be))))))))))) (1 (2 ,) (2 (2 you) (2 (1 (2 discover) (1 (2 that)(1(2 (2the) (2 answer)) (1 (2 (2 is) (2 (2 as) (2 conventional))) (2 (2 as) (2 (2 can) (2 be))))))) (2 .)))))</v>
      </c>
    </row>
    <row r="7039" spans="1:18" x14ac:dyDescent="0.3">
      <c r="A7039">
        <v>1</v>
      </c>
      <c r="C7039" t="s">
        <v>1</v>
      </c>
      <c r="D7039" t="s">
        <v>9830</v>
      </c>
      <c r="R7039" t="str">
        <f t="shared" si="109"/>
        <v>(2`) (2 (2 (2 (2 (1 Linklater) (2 (3 fans) (2 ,))) (2 or)) (1 (1 (1 pretentious) (2 types)) (2 (2 who) (2 (2 want) (2 (2 to) (3 (2 appear) (2 avant-garde))))))) (2 (2 (2 (2 will) (2 (1 (1 suck) (2 up)) (2 (2 to) (2 (2 this) (2 project))))) (2 ...)) (2 '))))</v>
      </c>
    </row>
    <row r="7040" spans="1:18" x14ac:dyDescent="0.3">
      <c r="A7040">
        <v>0</v>
      </c>
      <c r="C7040" t="s">
        <v>61</v>
      </c>
      <c r="D7040" t="s">
        <v>9831</v>
      </c>
      <c r="R7040" t="str">
        <f t="shared" si="109"/>
        <v>(1(2 (1 (2 A) (1 (2 woefully) (0 dull))) (2 ,)) (2 (1 (1 redundant) (2 concept)) (1 (2 that) (1 (1 (2 (2 bears) (1 (3 (3 (2 more) (2 (2 than) (2 a))) (2 whiff)) (2 (2 of) (1 exploitation)))) (2 ,)) (1 (2 despite) (2 (2 (2 Iwai) (2 's)) (3 (2 vaunted) (3 empathy)))))))) (2 .))</v>
      </c>
    </row>
    <row r="7041" spans="1:18" x14ac:dyDescent="0.3">
      <c r="A7041">
        <v>2</v>
      </c>
      <c r="C7041" t="s">
        <v>0</v>
      </c>
      <c r="D7041" t="s">
        <v>9832</v>
      </c>
      <c r="R7041" t="str">
        <f t="shared" si="109"/>
        <v>(3(3 (3 (4 (2 (2 (2 Screenwriter) (2 (3 Chris) (2 (2 ver) (2 (2 Weil) (2 's))))) (2 (2 directing) (2 debut))) (3 (2 is) (3 (4 (3 good-natured) (2 and)) (3 (2 never) (0 dull))))) (2 ,)) (2 but)) (1 (2 (2 its) (2 virtues)) (1 (2 are) (0 (2 (2 small) (2 and)) (2 (3 easily) (1 (1 overshadowed) (1 (2 by) (1 (2 its) (2 predictability))))))))) (2 .))</v>
      </c>
    </row>
    <row r="7042" spans="1:18" x14ac:dyDescent="0.3">
      <c r="A7042">
        <v>0</v>
      </c>
      <c r="C7042" t="s">
        <v>1</v>
      </c>
      <c r="D7042" t="s">
        <v>9833</v>
      </c>
      <c r="R7042" t="str">
        <f t="shared" ref="R7042:R7105" si="110">C7042&amp;D7042&amp;E7042&amp;F7042&amp;G7042&amp;H7042&amp;I7042&amp;J7042&amp;K7042&amp;L7042&amp;M7042&amp;N7042&amp;O7042&amp;P7042&amp;Q7042</f>
        <v>(2(2 If) (3 (2 you) (2 (2 really) (2 (2 want) (2 (2 to) (2 (2 understand) (2 (2 what) (3 (2 (2 this) (2 story)) (2 (2 (2 is) (2 really)) (2 (2 all) (2 about))))))))))) (1 (2 ,) (1 (2 you) (2 (1 (2 (2 're) (3 (2 far) (4 better))) (2 (3 served) (2 (2 by) (2 (2 the) (2 (2 source) (2 material)))))) (2 .)))))</v>
      </c>
    </row>
    <row r="7043" spans="1:18" x14ac:dyDescent="0.3">
      <c r="A7043">
        <v>1</v>
      </c>
      <c r="C7043" t="s">
        <v>1</v>
      </c>
      <c r="D7043" t="s">
        <v>9834</v>
      </c>
      <c r="R7043" t="str">
        <f t="shared" si="110"/>
        <v>(2It) (0 (0 (2 (2 (3 (2 's) (2 (2 mildly) (3 sentimental))) (2 ,)) (2 unabashedly)) (0 (2 (2 (2 (2 consumerist) (2 ...)) (1 (2 studiously) (1 inoffensive))) (2 and)) (2 (2 completely) (1 disposable)))) (2 .)))</v>
      </c>
    </row>
    <row r="7044" spans="1:18" x14ac:dyDescent="0.3">
      <c r="A7044">
        <v>1</v>
      </c>
      <c r="C7044" t="s">
        <v>1</v>
      </c>
      <c r="D7044" t="s">
        <v>9835</v>
      </c>
      <c r="R7044" t="str">
        <f t="shared" si="110"/>
        <v>(2(3 Like) (2 (2 its) (2 (2 title) (2 character)))) (1 (2 ,) (1 (2 (2 Esther) (2 Kahn)) (1 (1 (2 is) (1 (1 (2 unusual) (1 (2 but) (1 (1 unfortunately) (2 also)))) (0 irritating))) (2 .)))))</v>
      </c>
    </row>
    <row r="7045" spans="1:18" x14ac:dyDescent="0.3">
      <c r="A7045">
        <v>1</v>
      </c>
      <c r="C7045" t="s">
        <v>1</v>
      </c>
      <c r="D7045" t="s">
        <v>9836</v>
      </c>
      <c r="E7045" t="s">
        <v>9837</v>
      </c>
      <c r="F7045" t="s">
        <v>8</v>
      </c>
      <c r="G7045" t="s">
        <v>1</v>
      </c>
      <c r="H7045" t="s">
        <v>0</v>
      </c>
      <c r="I7045" t="s">
        <v>9838</v>
      </c>
      <c r="J7045" t="s">
        <v>109</v>
      </c>
      <c r="K7045" t="s">
        <v>1</v>
      </c>
      <c r="L7045" t="s">
        <v>2505</v>
      </c>
      <c r="M7045" t="s">
        <v>491</v>
      </c>
      <c r="N7045" t="s">
        <v>9839</v>
      </c>
      <c r="R7045" t="str">
        <f t="shared" si="110"/>
        <v>(2(1 (2 (2 The) (2 star)) (2 (2 who) (0 (3 helped) (1 (1 (1 (0 (2 (2 (3 (3 give) (2 (2 a) (2 spark))) (2 (2 to) (2 (2 ``) (2 (2 (2 (2 (2 (2 Chasing) (2 Amy)) (2 '')) (2 and)) (2 ``)) (2 (2 Changing) (2 Lanes)))))) (2 '')) (0 (0 (1 (1 falls) (1 (1 flat) (2 (2 as) (3 (2 thinking) (2 man))))) (2 (2 CIA) (2 (2 agent) (2 (2 Jack) (2 Ryan))))) (3 (2 in) (2 (2 (2 this) (2 (2 summer)(2 's)))(2(3new)(2(2 action) (2 film))))))) (2 ,)) (2 ``)) (2 (2 (2 The) (2 Sum)) (2 (2 of) (2 (2 All) (1 Fears)))))))) (2 .)) (2 ''))</v>
      </c>
    </row>
    <row r="7046" spans="1:18" x14ac:dyDescent="0.3">
      <c r="A7046">
        <v>0</v>
      </c>
      <c r="C7046" t="s">
        <v>1</v>
      </c>
      <c r="D7046" t="s">
        <v>9840</v>
      </c>
      <c r="R7046" t="str">
        <f t="shared" si="110"/>
        <v>(2(2 (2 A) (2 summary)) (2 (2 of) (2 (2 the) (2 plot)))) (0 (0 (1 (1 (2 does) (2 n't)) (2 quite)) (0 (0 (0 (3 (2 do) (2 justice)) (0 (2 to) (1 (2 (2 the) (1 awfulness)) (2 (2 of) (2 (2 the) (2 movie)))))) (2 ,)) (1 (2 for) (1 (2 that) (1 (2 (3 comes) (1 (2 through) (2 (2 all) (1 (2 too) (0 painfully))))) (2 (2 in) (1 (2 the) (2 execution)))))))) (2 .)))</v>
      </c>
    </row>
    <row r="7047" spans="1:18" x14ac:dyDescent="0.3">
      <c r="A7047">
        <v>0</v>
      </c>
      <c r="C7047" t="s">
        <v>104</v>
      </c>
      <c r="D7047" t="s">
        <v>9841</v>
      </c>
      <c r="R7047" t="str">
        <f t="shared" si="110"/>
        <v>(0(1 (2 Every) (0 (3 conceivable) (2 mistake))) (2 (2 (2 a) (2 director)) (2 (2 could) (2 (2 make) (2 (2 in) (2 (2 filming) (2 opera))))))) (2 (2 (2 has) (2 (2 been) (2 (2 perpetrated) (2 here)))) (2 .)))</v>
      </c>
    </row>
    <row r="7048" spans="1:18" x14ac:dyDescent="0.3">
      <c r="A7048">
        <v>1</v>
      </c>
      <c r="C7048" t="s">
        <v>1</v>
      </c>
      <c r="D7048" t="s">
        <v>9842</v>
      </c>
      <c r="E7048" t="s">
        <v>9843</v>
      </c>
      <c r="F7048" t="s">
        <v>0</v>
      </c>
      <c r="G7048" t="s">
        <v>1</v>
      </c>
      <c r="H7048" t="s">
        <v>623</v>
      </c>
      <c r="I7048" t="s">
        <v>15</v>
      </c>
      <c r="J7048">
        <v>3</v>
      </c>
      <c r="K7048" t="s">
        <v>1</v>
      </c>
      <c r="L7048" t="s">
        <v>9844</v>
      </c>
      <c r="M7048" t="s">
        <v>579</v>
      </c>
      <c r="N7048" t="s">
        <v>9845</v>
      </c>
      <c r="R7048" t="str">
        <f t="shared" si="110"/>
        <v>(2Snoots) (1 (0 (1 (1 (3 (2 (3 (2 will) (2 (1 no) (2 doubt))) (2 (3 (2 (2 rally) (2 (2 to) (2 (2 its) (2 cause)))) (2 ,)) (2 (1 (2 (2 trotting) (1 out)) (1 (2 threadbare) (2 standbys))) (2 (2 like) (1 (4 (4 (2 `) (4 (4 masterpiece) (2 (2 ') (2 (2 and) (3 (2 `) (3 (3 triumph) (2 '))))))) (2 and)) (2 (2 all) (1 (2 that) (1 malarkey)))))))) (2 ,)) (2 but)) (2 rarely)) (1 (2 (3 (2does)(3(2an) (3(2established) (2 filmmaker)))) (2 so)) (0 (2 ardently) (1 (0 (1 waste) (2 (2 (2 viewers) (2 ')) (2 time))) (2 (2 with) (3 (2 (2 a) (2 gobbler)) (2 (2 like) (2 this)))))))) (2 .)))</v>
      </c>
    </row>
    <row r="7049" spans="1:18" x14ac:dyDescent="0.3">
      <c r="A7049">
        <v>1</v>
      </c>
      <c r="C7049" t="s">
        <v>61</v>
      </c>
      <c r="D7049" t="s">
        <v>9846</v>
      </c>
      <c r="R7049" t="str">
        <f t="shared" si="110"/>
        <v>(1(1 (1 (1 -LRB-) (0 (2 (2 The) (2 (2 film) (2 's))) (1 (3 -RRB-) (1 (2 taste) (1 (2 for) (1 (1 (2 ``) (2 (2 shock) (2 (4 humor) (2 '')))) (1 (2 will) (1 (1 (2 wear) (2 thin)) (2 (2 on) (2 all)))))))))) (2 but)) (2 (2 those) (2 (2 weaned) (2 (2 on) (2 (2 (2 the) (3 comedy)) (2 (2 of) (2 (2 (2 (2 Tom) (2 Green)) (2 and)) (2 (2 the) (2 (2 Farrelly) (2 Brothers)))))))))) (2 .))</v>
      </c>
    </row>
    <row r="7050" spans="1:18" x14ac:dyDescent="0.3">
      <c r="A7050">
        <v>3</v>
      </c>
      <c r="C7050" t="s">
        <v>0</v>
      </c>
      <c r="D7050" t="s">
        <v>9847</v>
      </c>
      <c r="R7050" t="str">
        <f t="shared" si="110"/>
        <v>(3(3 Any) (3 enjoyment)) (2 (2 (2 will) (2 (2 be) (2 (2 hinge) (2 (2 from) (2 (2 (2 a) (2 (3 personal) (2 threshold))) (3 (2 of) (2 (2 watching) (3 (3 (3 (1 (1 sad) (2 but)) (3 endearing)) (2 characters)) (2 (2 do) (2 (2 (2 extremely) (2 unconventional)) (2 things))))))))))) (2 .)))</v>
      </c>
    </row>
    <row r="7051" spans="1:18" x14ac:dyDescent="0.3">
      <c r="A7051">
        <v>2</v>
      </c>
      <c r="C7051" t="s">
        <v>0</v>
      </c>
      <c r="D7051" t="s">
        <v>9848</v>
      </c>
      <c r="E7051" t="s">
        <v>5058</v>
      </c>
      <c r="F7051" t="s">
        <v>1329</v>
      </c>
      <c r="G7051" t="s">
        <v>15</v>
      </c>
      <c r="H7051" t="s">
        <v>66</v>
      </c>
      <c r="I7051" t="s">
        <v>9849</v>
      </c>
      <c r="J7051" t="s">
        <v>6099</v>
      </c>
      <c r="K7051" t="s">
        <v>1742</v>
      </c>
      <c r="L7051" t="s">
        <v>1</v>
      </c>
      <c r="M7051" t="s">
        <v>1</v>
      </c>
      <c r="N7051" t="s">
        <v>9850</v>
      </c>
      <c r="R7051" t="str">
        <f t="shared" si="110"/>
        <v>(3(2 If) (2 (2 (3 legendary) (2 (1 shlockmeister) (2 (2 Ed) (2 Wood)))) (2 (2 (2 had) (2 ever)) (2 (2 made) (2 (2 (2 a) (2 movie)) (2 (2 about) (3 (2 a) (2 vampire)))))))) (1 (2 ,) (2 (2 it) (1 (2 probably) (2 (3 (2 would) (1 (2 (2 look) (2 (2 a) (2 lot))) (1 (2 like) (2 (1 (1 (2 this) (2 (1 alarming) (2 production))) (2 ,)) (2 (2 adapted) (2 (2 from) (2 (2 (2 Anne) (2 (2 Rice) (2 's))) (2 (3 novel)(2(2The) (2 (2 Vampire) (2 Chronicles))))))))))) (2 .))))))</v>
      </c>
    </row>
    <row r="7052" spans="1:18" x14ac:dyDescent="0.3">
      <c r="A7052">
        <v>2</v>
      </c>
      <c r="C7052" t="s">
        <v>61</v>
      </c>
      <c r="D7052" t="s">
        <v>9851</v>
      </c>
      <c r="R7052" t="str">
        <f t="shared" si="110"/>
        <v>(1(1 (2 Hardly) (3 (2 a) (3 (2 nuanced) (2 portrait)))) (2 (2 of) (2 (2 (1 (2 (2 a) (2 (2 young) (2 (2 woman) (2 's)))) (1 breakdown)) (2 ,)) (2 (2 the) (2 film))))) (3 (3 (2 nevertheless) (3 (3 (2 works) (2 up)) (2 (2 a) (2 (2 few) (2 scares))))) (2 .)))</v>
      </c>
    </row>
    <row r="7053" spans="1:18" x14ac:dyDescent="0.3">
      <c r="A7053">
        <v>0</v>
      </c>
      <c r="C7053" t="s">
        <v>104</v>
      </c>
      <c r="D7053" t="s">
        <v>9852</v>
      </c>
      <c r="R7053" t="str">
        <f t="shared" si="110"/>
        <v>(0(3 Interminably) (1 bleak)) (1 (2 ,) (2 (2 to) (2 (1 (2 say) (2 (1 nothing) (1 (2 of) (0 boring)))) (2 .)))))</v>
      </c>
    </row>
    <row r="7054" spans="1:18" x14ac:dyDescent="0.3">
      <c r="A7054">
        <v>1</v>
      </c>
      <c r="C7054" t="s">
        <v>61</v>
      </c>
      <c r="D7054" t="s">
        <v>9853</v>
      </c>
      <c r="R7054" t="str">
        <f t="shared" si="110"/>
        <v>(1(1 (1 (2 Things) (1 (2 really) (2 (3 (2 (2 get) (1 weird)) (2 ,)) (2 (2 though) (1 (1 not) (2 (2 particularly) (2 scary))))))) (2 :)) (1 (2 (2 the) (2 movie)) (2 (2 is) (1 (2 (2 (2 all) (2 portent)) (2 and)) (1 (1 no) (3 content)))))) (2 .))</v>
      </c>
    </row>
    <row r="7055" spans="1:18" x14ac:dyDescent="0.3">
      <c r="A7055">
        <v>2</v>
      </c>
      <c r="C7055" t="s">
        <v>1</v>
      </c>
      <c r="D7055" t="s">
        <v>9854</v>
      </c>
      <c r="R7055" t="str">
        <f t="shared" si="110"/>
        <v>(2It) (1 (1 (2 's) (0 (1 difficult) (1 (2 to) (2 (2 discern) (1 (2 if) (2 (2 this) (2 (2 is) (3 (3 (3 (2 (2 a) (1 (2 crazy) (2 work))) (3 (2 of) (2 (2 disturbed) (4 genius)))) (2 or)) (1 (2 (2 merely) (2 (2 90) (2 minutes))) (2 (2 of) (2 (2 post-adolescent) (2 (2 Electra) (2 rebellion))))))))))))) (2 .)))</v>
      </c>
    </row>
    <row r="7056" spans="1:18" x14ac:dyDescent="0.3">
      <c r="A7056">
        <v>2</v>
      </c>
      <c r="C7056" t="s">
        <v>1</v>
      </c>
      <c r="D7056" t="s">
        <v>9855</v>
      </c>
      <c r="R7056" t="str">
        <f t="shared" si="110"/>
        <v>(2Bogs) (1 (2 (1 (1 (2 down) (2 badly)) (3 (2 as) (2 we))) (2 (2 absorb) (1 (2 (2 (2 (2 Jia) (2 's)) (2 moody)) (2 ,)) (1 (2 (2 bad-boy) (2 behavior)) (2 (2 which) (1 (2 he) (1 (2 (2 portrays) (2 himself)) (1 (2 in) (1 (2 a) (1 (2 one-note) (2 performance))))))))))) (2 .)))</v>
      </c>
    </row>
    <row r="7057" spans="1:18" x14ac:dyDescent="0.3">
      <c r="A7057">
        <v>2</v>
      </c>
      <c r="C7057" t="s">
        <v>1</v>
      </c>
      <c r="D7057" t="s">
        <v>9856</v>
      </c>
      <c r="R7057" t="str">
        <f t="shared" si="110"/>
        <v>(2(2 The) (2 camera)) (2 (2 whirls) (2 !)))</v>
      </c>
    </row>
    <row r="7058" spans="1:18" x14ac:dyDescent="0.3">
      <c r="A7058">
        <v>2</v>
      </c>
      <c r="C7058" t="s">
        <v>1</v>
      </c>
      <c r="D7058" t="s">
        <v>9857</v>
      </c>
      <c r="R7058" t="str">
        <f t="shared" si="110"/>
        <v>(2(2 The) (2 camera)) (2 (2 twirls) (2 !)))</v>
      </c>
    </row>
    <row r="7059" spans="1:18" x14ac:dyDescent="0.3">
      <c r="A7059">
        <v>3</v>
      </c>
      <c r="C7059" t="s">
        <v>1</v>
      </c>
      <c r="D7059" t="s">
        <v>9858</v>
      </c>
      <c r="R7059" t="str">
        <f t="shared" si="110"/>
        <v>(2Oh) (2 (2 ,) (4 (3 (2 look) (2 (2 at) (3 (2 that) (3 (4 clever) (2 angle))))) (2 !))))</v>
      </c>
    </row>
    <row r="7060" spans="1:18" x14ac:dyDescent="0.3">
      <c r="A7060">
        <v>2</v>
      </c>
      <c r="C7060" t="s">
        <v>10</v>
      </c>
      <c r="D7060" t="s">
        <v>9859</v>
      </c>
      <c r="R7060" t="str">
        <f t="shared" si="110"/>
        <v>(4Wow) (2 (2 ,) (2 (2 (2 a) (2 jump)) (2 (2 cut) (2 !)))))</v>
      </c>
    </row>
    <row r="7061" spans="1:18" x14ac:dyDescent="0.3">
      <c r="A7061">
        <v>1</v>
      </c>
      <c r="C7061" t="s">
        <v>1</v>
      </c>
      <c r="D7061" t="s">
        <v>9860</v>
      </c>
      <c r="R7061" t="str">
        <f t="shared" si="110"/>
        <v>(2Demme) (0 (2 finally) (0 (0 (3 succeeds) (1 (2 in) (0 (1 (1 (2 diminishing) (2 (2 his) (2 stature))) (3 (2 from) (3 (4 Oscar-winning) (2 master)))) (1 (2 to) (1 (2 lowly) (1 (2 studio) (1 hack))))))) (2 .))))</v>
      </c>
    </row>
    <row r="7062" spans="1:18" x14ac:dyDescent="0.3">
      <c r="A7062">
        <v>0</v>
      </c>
      <c r="C7062" t="s">
        <v>1</v>
      </c>
      <c r="D7062" t="s">
        <v>9861</v>
      </c>
      <c r="E7062" t="s">
        <v>9862</v>
      </c>
      <c r="F7062" t="s">
        <v>8</v>
      </c>
      <c r="G7062" t="s">
        <v>1</v>
      </c>
      <c r="H7062" t="s">
        <v>1</v>
      </c>
      <c r="I7062" t="s">
        <v>61</v>
      </c>
      <c r="J7062" t="s">
        <v>579</v>
      </c>
      <c r="K7062" t="s">
        <v>543</v>
      </c>
      <c r="L7062" t="s">
        <v>148</v>
      </c>
      <c r="M7062" t="s">
        <v>1055</v>
      </c>
      <c r="N7062" t="s">
        <v>9863</v>
      </c>
      <c r="R7062" t="str">
        <f t="shared" si="110"/>
        <v>(2(2 The) (3 (2 action) (2 scenes))) (1 (1 (1 (1 (2 have) (2 (2 (2 all) (2 (2 the) (2 suspense))) (1 (2 of) (1 (2 a) (2 (2 20-car) (2 pileup)))))) (2 ,)) (1 (2 while) (1 (1 (2 the) (1 (2 plot) (2 holes))) (2 (2 (2 (2 are) (2 (2 (2 big) (2 enough)) (2 (2 for) (2 (2 a) (2 (2 train) (3 (2 car) (2 (2 to) (2 (2 drive) (2 through))))))))) (2 --)) (1 (2 if) (2 (2 Kaos) (2 (2 (2 had)(2 n't))(2(2(1blown) (2them)) (2 (2 all) (2 up)))))))))) (2 .)))</v>
      </c>
    </row>
    <row r="7063" spans="1:18" x14ac:dyDescent="0.3">
      <c r="A7063">
        <v>1</v>
      </c>
      <c r="C7063" t="s">
        <v>1</v>
      </c>
      <c r="D7063" t="s">
        <v>9864</v>
      </c>
      <c r="R7063" t="str">
        <f t="shared" si="110"/>
        <v>(2It) (0 (2 almost) (1 (1 (2 feels) (1 (2 as) (1 (2 if) (1 (2 (2 the) (2 movie)) (1 (2 is) (1 (1 (2 more) (3 (3 interested) (2 (2 in) (3 (4 entertaining) (2 itself))))) (2 (2 than) (3 (2 in) (3 (4 amusing) (3 us)))))))))) (2 .))))</v>
      </c>
    </row>
    <row r="7064" spans="1:18" x14ac:dyDescent="0.3">
      <c r="A7064">
        <v>3</v>
      </c>
      <c r="C7064" t="s">
        <v>1</v>
      </c>
      <c r="D7064" t="s">
        <v>9865</v>
      </c>
      <c r="R7064" t="str">
        <f t="shared" si="110"/>
        <v>(2It) (2 (3 (2 puts) (2 (2 (2 Washington) (2 ,)) (2 (2 as) (4 (2 (2 (3 (2 (4 honest) (2 (2 working) (2 (2 man) (2 (2 John) (2 (2 Q.) (2 Archibald)))))) (2 ,)) (3 (2 on) (2 (2 a) (2 pedestal)))) (2 ,)) (2 (2 then) (3 (2 keeps) (3 (2 lifting) (2 (2 the) (2 (2 pedestal) (3 higher)))))))))) (2 .)))</v>
      </c>
    </row>
    <row r="7065" spans="1:18" x14ac:dyDescent="0.3">
      <c r="A7065">
        <v>1</v>
      </c>
      <c r="C7065" t="s">
        <v>1</v>
      </c>
      <c r="D7065" t="s">
        <v>9866</v>
      </c>
      <c r="R7065" t="str">
        <f t="shared" si="110"/>
        <v>(2Ultimately) (1 (2 ,) (1 (2 (2 the) (2 film)) (2 (1 (2 amounts) (1 (2 to) (1 (2 being) (1 (2 (2 (2 (2 lectured) (2 to)) (2 (2 by) (2 tech-geeks))) (2 ,)) (3 (2 if) (2 (2 you) (2 (2 (2 're) (2 up)) (2 (2 for) (2 (2 (2 that) (2 sort)) (2 (2 of) (2 thing))))))))))) (2 .)))))</v>
      </c>
    </row>
    <row r="7066" spans="1:18" x14ac:dyDescent="0.3">
      <c r="A7066">
        <v>4</v>
      </c>
      <c r="C7066" t="s">
        <v>1</v>
      </c>
      <c r="D7066" t="s">
        <v>9867</v>
      </c>
      <c r="R7066" t="str">
        <f t="shared" si="110"/>
        <v>(2Far) (3 (3 (2 more) (2 (3 enjoyable) (2 (2 than) (2 (2 its) (2 predecessor))))) (2 .)))</v>
      </c>
    </row>
    <row r="7067" spans="1:18" x14ac:dyDescent="0.3">
      <c r="A7067">
        <v>3</v>
      </c>
      <c r="C7067" t="s">
        <v>1</v>
      </c>
      <c r="D7067" t="s">
        <v>9868</v>
      </c>
      <c r="R7067" t="str">
        <f t="shared" si="110"/>
        <v>(2(1 -LRB-) (2 (2 (2 (2 Gayton) (2 's)) (2 script)) (3 -RRB-))) (1 (2 (2 (2 telegraphs) (2 (2 every) (2 (2 (2 discovery) (2 and)) (3 layers)))) (2 (2 on) (2 (3 (2 the) (2 gloss)) (2 (2 of) (2 convenience))))) (2 .)))</v>
      </c>
    </row>
    <row r="7068" spans="1:18" x14ac:dyDescent="0.3">
      <c r="A7068">
        <v>1</v>
      </c>
      <c r="C7068" t="s">
        <v>61</v>
      </c>
      <c r="D7068" t="s">
        <v>9869</v>
      </c>
      <c r="E7068" t="s">
        <v>5559</v>
      </c>
      <c r="F7068" t="s">
        <v>0</v>
      </c>
      <c r="G7068" t="s">
        <v>9870</v>
      </c>
      <c r="H7068" t="s">
        <v>9871</v>
      </c>
      <c r="I7068" t="s">
        <v>4576</v>
      </c>
      <c r="J7068" t="s">
        <v>28</v>
      </c>
      <c r="K7068" t="s">
        <v>61</v>
      </c>
      <c r="L7068" t="s">
        <v>1</v>
      </c>
      <c r="M7068" t="s">
        <v>170</v>
      </c>
      <c r="N7068" t="s">
        <v>9872</v>
      </c>
      <c r="R7068" t="str">
        <f t="shared" si="110"/>
        <v>(1(2 (2 (2 (2 (2 (2 (2 (3 Full) (2 Frontal)) (2 ,)) (2 (2 which) (2 (3 (2 opens) (2 today)) (2 nationwide)))) (2 ,)) (2 (2 (2 could) (2 almost)) (2 (2 be) (1 (2 classified) (2 (2 as) (3 (2 a) (2 (2 movie-industry) (2 satire)))))))) (2 ,)) (2 but)) (2 (2 it) (1 (1 lacks) (2 (2 (2 the) (2 (3 generous) (2 inclusiveness))) (2 (2 that) (2 (2 is) (2 (2 (2 the) (2 (2 genre) (2 's)))(1 (1(3definitive)(1(2,)(1 (2 if) (1 (1 disingenuous) (2 ,))))) (2 feature))))))))) (2 .))</v>
      </c>
    </row>
    <row r="7069" spans="1:18" x14ac:dyDescent="0.3">
      <c r="A7069">
        <v>0</v>
      </c>
      <c r="C7069" t="s">
        <v>61</v>
      </c>
      <c r="D7069" t="s">
        <v>9873</v>
      </c>
      <c r="R7069" t="str">
        <f t="shared" si="110"/>
        <v>(1(1 (2 A) (1 ragbag)) (1 (2 of) (2 cliches))) (2 .))</v>
      </c>
    </row>
    <row r="7070" spans="1:18" x14ac:dyDescent="0.3">
      <c r="A7070">
        <v>2</v>
      </c>
      <c r="C7070" t="s">
        <v>61</v>
      </c>
      <c r="D7070" t="s">
        <v>9874</v>
      </c>
      <c r="R7070" t="str">
        <f t="shared" si="110"/>
        <v>(1(2 (1 (2 (2 This) (2 (1 rough) (2 (2 trade) (2 (2 Punch-and-Judy) (2 act))))) (1 (2 (2 did) (2 n't)) (2 (3 (2 play) (3 well)) (2 then)))) (2 and)) (0 (2 it) (1 (1 (2 plays) (1 worse)) (2 now)))) (2 .))</v>
      </c>
    </row>
    <row r="7071" spans="1:18" x14ac:dyDescent="0.3">
      <c r="A7071">
        <v>0</v>
      </c>
      <c r="C7071" t="s">
        <v>61</v>
      </c>
      <c r="D7071" t="s">
        <v>9875</v>
      </c>
      <c r="R7071" t="str">
        <f t="shared" si="110"/>
        <v>(1(3 (3 (2 (2 (2 The) (2 (2 three) (2 leads))) (3 (2 produce) (2 (2 adequate) (2 performances)))) (2 ,)) (2 but)) (1 (1 (2 what) (2 (2 's) (1 (2 missing) (2 (2 from) (2 (2 this) (2 material)))))) (2 (2 is) (2 (2 (2 any) (2 depth)) (2 (2 of) (2 feeling)))))) (2 .))</v>
      </c>
    </row>
    <row r="7072" spans="1:18" x14ac:dyDescent="0.3">
      <c r="A7072">
        <v>0</v>
      </c>
      <c r="C7072" t="s">
        <v>61</v>
      </c>
      <c r="D7072" t="s">
        <v>9876</v>
      </c>
      <c r="R7072" t="str">
        <f t="shared" si="110"/>
        <v>(1(1 (1 (1 (2 It) (2 (2 (2 's) (2 possible)) (1 (2 that) (1 (3 (2 (3 (2 something) (3 hip)) (2 and)) (2 transgressive)) (1 (2 was) (1 (2 being) (1 (2 (2 attempted) (2 here)) (1 (2 that) (1 (2 stubbornly) (1 (3 refused) (2 (2 to) (2 gel)))))))))))) (2 ,)) (2 but)) (0 (2 (2 the) (2 result)) (2 (2 is) (2 (2 more) (1 (1 puzzling) (2 (2 than) (2 unsettling))))))) (2 .))</v>
      </c>
    </row>
    <row r="7073" spans="1:18" x14ac:dyDescent="0.3">
      <c r="A7073">
        <v>0</v>
      </c>
      <c r="C7073" t="s">
        <v>61</v>
      </c>
      <c r="D7073" t="s">
        <v>9877</v>
      </c>
      <c r="R7073" t="str">
        <f t="shared" si="110"/>
        <v>(1(0 (0 (0 (2 This) (0 (0 (0 painfully) (1 unfunny)) (1 farce))) (1 (2 (1 (2 traffics) (1 (2 in) (1 (1 tired) (1 stereotypes)))) (2 and)) (1 (1 (2 encumbers) (2 itself)) (3 (2 with) (1 complications))))) (2 ...)) (2 (2 that) (1 (2 have) (1 (2 (1 no) (2 bearing)) (2 (2 on) (2 (2 the) (2 story))))))) (2 .))</v>
      </c>
    </row>
    <row r="7074" spans="1:18" x14ac:dyDescent="0.3">
      <c r="A7074">
        <v>3</v>
      </c>
      <c r="C7074" t="s">
        <v>0</v>
      </c>
      <c r="D7074" t="s">
        <v>9878</v>
      </c>
      <c r="R7074" t="str">
        <f t="shared" si="110"/>
        <v>(3(2 (2 Short) (2 and)) (4 sweet)) (1 (2 ,) (2 (2 but) (2 (2 also) (2 (1 (2 more) (2 (2 than) (2 (2 (2 anything) (2 (2 else) (2 slight))) (2 (2 ...) (2 (2 Tadpole) (1 (2 (2 pulls) (2 back)) (2 (2 from) (1 (1 (2 the) (2 consequences)) (2 (2 of) (2 (2 its) (2 (2 own) (2 (2 (2 actions) (2 and)) (2 revelations))))))))))))) (2 .))))))</v>
      </c>
    </row>
    <row r="7075" spans="1:18" x14ac:dyDescent="0.3">
      <c r="A7075">
        <v>2</v>
      </c>
      <c r="C7075" t="s">
        <v>1</v>
      </c>
      <c r="D7075" t="s">
        <v>9879</v>
      </c>
      <c r="R7075" t="str">
        <f t="shared" si="110"/>
        <v>(2(3 (3 (2 (2 Has) (2 (2 its) (2 moments))) (2 ,)) (2 but)) (1 (2 it) (1 (2 's) (1 (4 pretty) (1 (2 far) (3 (2 from) (4 (2 a) (3 treasure)))))))) (2 .))</v>
      </c>
    </row>
    <row r="7076" spans="1:18" x14ac:dyDescent="0.3">
      <c r="A7076">
        <v>0</v>
      </c>
      <c r="C7076" t="s">
        <v>1</v>
      </c>
      <c r="D7076" t="s">
        <v>9880</v>
      </c>
      <c r="R7076" t="str">
        <f t="shared" si="110"/>
        <v>(2(2 What) (2 more)) (1 (0 (2 can) (2 (2 be) (1 (1 expected) (0 (2 from) (0 (2 (2 a) (2 (3 college) (3 comedy))) (1 (2 that) (2 (2 's) (1 (2 (2 target) (2 audience)) (1 (2 (2 has) (2 n't)) (2 (3 graduated) (2 (2 from) (2 (2 junior) (2 (3 high) (2 school)))))))))))))) (2 ?)))</v>
      </c>
    </row>
    <row r="7077" spans="1:18" x14ac:dyDescent="0.3">
      <c r="A7077">
        <v>2</v>
      </c>
      <c r="C7077" t="s">
        <v>0</v>
      </c>
      <c r="D7077" t="s">
        <v>9881</v>
      </c>
      <c r="R7077" t="str">
        <f t="shared" si="110"/>
        <v>(3(2 (2 (3 (2 (3 Collateral) (2 Damage)) (2 (2 offers) (2 (1 (2 (2 formula) (2 payback)) (2 and)) (2 (2 the) (3 (2 Big) (2 Payoff)))))) (2 ,)) (2 but)) (1 (2 (2 the) (2 explosions)) (2 (2 tend) (2 (2 (2 to) (2 simply)) (3 (3 (3 (3 hit) (2 (2 their) (2 marks))) (2 ,)) (2 pyro-correctly)))))) (2 .))</v>
      </c>
    </row>
    <row r="7078" spans="1:18" x14ac:dyDescent="0.3">
      <c r="A7078">
        <v>0</v>
      </c>
      <c r="C7078" t="s">
        <v>1</v>
      </c>
      <c r="D7078" t="s">
        <v>9882</v>
      </c>
      <c r="E7078" t="s">
        <v>9883</v>
      </c>
      <c r="F7078" t="s">
        <v>1</v>
      </c>
      <c r="G7078" t="s">
        <v>1</v>
      </c>
      <c r="H7078" t="s">
        <v>107</v>
      </c>
      <c r="I7078" t="s">
        <v>1</v>
      </c>
      <c r="J7078" t="s">
        <v>440</v>
      </c>
      <c r="K7078" t="s">
        <v>9884</v>
      </c>
      <c r="L7078" t="s">
        <v>9885</v>
      </c>
      <c r="M7078" t="s">
        <v>109</v>
      </c>
      <c r="N7078" t="s">
        <v>9886</v>
      </c>
      <c r="R7078" t="str">
        <f t="shared" si="110"/>
        <v>(2(2 The) (3 (2 plan) (4 (2 to) (3 (2 (2 make) (2 Enough)) (4 (3 (2 (2 into) (2 `)) (4 (4 (2 an) (4 (3 inspiring) (2 tale))) (4 (2 of) (4 (2 survival) (4 (2 wrapped) (4 (2 in) (4 (3 (2 the) (3 (3 heart-pounding) (2 suspense))) (3 (2 of) (4 (2 a) (3 (3 (3 stylish) (3 psychological)) (3 thriller))))))))))) (2 ')))))) (0 (0 (2 has) (0 (0 (0 flopped) (2 (2 as) (2 surely))) (0 (2 as) (0(2(2a)(2soufflÃ©))(1 (2 gone) (1 wrong)))))) (2 .)))</v>
      </c>
    </row>
    <row r="7079" spans="1:18" x14ac:dyDescent="0.3">
      <c r="A7079">
        <v>0</v>
      </c>
      <c r="C7079" t="s">
        <v>1</v>
      </c>
      <c r="D7079" t="s">
        <v>9887</v>
      </c>
      <c r="E7079" t="s">
        <v>477</v>
      </c>
      <c r="F7079" t="s">
        <v>1</v>
      </c>
      <c r="G7079" t="s">
        <v>170</v>
      </c>
      <c r="H7079" t="s">
        <v>18</v>
      </c>
      <c r="I7079" t="s">
        <v>1</v>
      </c>
      <c r="J7079" t="s">
        <v>25</v>
      </c>
      <c r="K7079" t="s">
        <v>68</v>
      </c>
      <c r="L7079" t="s">
        <v>2706</v>
      </c>
      <c r="M7079" t="s">
        <v>25</v>
      </c>
      <c r="N7079" t="s">
        <v>9888</v>
      </c>
      <c r="R7079" t="str">
        <f t="shared" si="110"/>
        <v>(2(2 Instead) (2 (2 of) (2 letting))) (2 (3 (2 the) (3 laughs)) (1 (0 (2 come) (1 (2 as) (2 (2 they) (0 (2 (2 may) (1 (2 ,) (3 (0 (2 Lawrence) (2 (1 (1 (3 unleashes) (1 (2 his) (1 (2 trademark) (1 misogyny)))) (2 (2 --) (2 (2 (2 (2 er) (2 ,)) (3 comedy)) (2 --)))) (0 (2 like) (0 (2 (2 (2 a) (2 (2 human) (2 volcano))) (2 or)) (1 (2 an) (1 (3 overflowing) (1 (1 septic) (1 tank))))))))(2,))))(2(2 take)(2 (2 your) (2 pick))))))) (2 .))))</v>
      </c>
    </row>
    <row r="7080" spans="1:18" x14ac:dyDescent="0.3">
      <c r="A7080">
        <v>2</v>
      </c>
      <c r="C7080" t="s">
        <v>1</v>
      </c>
      <c r="D7080" t="s">
        <v>9889</v>
      </c>
      <c r="R7080" t="str">
        <f t="shared" si="110"/>
        <v>(2You) (1 (2 (2 know) (2 (2 (2 that) (2 (2 ten) (2 bucks))) (2 (2 you) (2 (2 'd) (1 (2 spend) (2 (2 on) (2 (2 a) (2 ticket)))))))) (2 ?)))</v>
      </c>
    </row>
    <row r="7081" spans="1:18" x14ac:dyDescent="0.3">
      <c r="A7081">
        <v>1</v>
      </c>
      <c r="C7081" t="s">
        <v>1</v>
      </c>
      <c r="D7081" t="s">
        <v>9890</v>
      </c>
      <c r="R7081" t="str">
        <f t="shared" si="110"/>
        <v>(2Just) (2 (2 (2 (2 send) (2 it)) (2 (2 to) (1 Cranky))) (2 .)))</v>
      </c>
    </row>
    <row r="7082" spans="1:18" x14ac:dyDescent="0.3">
      <c r="A7082">
        <v>0</v>
      </c>
      <c r="C7082" t="s">
        <v>1</v>
      </c>
      <c r="D7082" t="s">
        <v>9891</v>
      </c>
      <c r="R7082" t="str">
        <f t="shared" si="110"/>
        <v>(2We) (0 (1 (2 (2 do) (2 n't)) (0 (2 get) (0 (2 paid) (1 (2 enough) (2 (2 to) (0 (2 sit) (0 (2 through) (0 (0 crap) (2 (2 like) (2 this)))))))))) (2 .)))</v>
      </c>
    </row>
    <row r="7083" spans="1:18" x14ac:dyDescent="0.3">
      <c r="A7083">
        <v>1</v>
      </c>
      <c r="C7083" t="s">
        <v>1</v>
      </c>
      <c r="D7083" t="s">
        <v>9892</v>
      </c>
      <c r="R7083" t="str">
        <f t="shared" si="110"/>
        <v>(2(2 An) (1 (1 (2 even) (2 (2 more) (2 predictable))) (1 (2 ,) (1 cliche-ridden)))) (2 (2 (2 endeavor) (2 (2 than) (2 (2 its) (2 predecessor)))) (2 .)))</v>
      </c>
    </row>
    <row r="7084" spans="1:18" x14ac:dyDescent="0.3">
      <c r="A7084">
        <v>1</v>
      </c>
      <c r="C7084" t="s">
        <v>1</v>
      </c>
      <c r="D7084" t="s">
        <v>9893</v>
      </c>
      <c r="R7084" t="str">
        <f t="shared" si="110"/>
        <v>(2(2 The) (3 (2 whole) (2 thing))) (1 (1 (2 plays) (1 (2 like) (1 (2 a) (1 (1 tired) (2 (2 Tyco) (2 ad)))))) (2 .)))</v>
      </c>
    </row>
    <row r="7085" spans="1:18" x14ac:dyDescent="0.3">
      <c r="A7085">
        <v>1</v>
      </c>
      <c r="C7085" t="s">
        <v>1</v>
      </c>
      <c r="D7085" t="s">
        <v>9894</v>
      </c>
      <c r="R7085" t="str">
        <f t="shared" si="110"/>
        <v>(2(2 The) (2 film)) (1 (2 (1 (2 does) (2 n't)) (2 (2 show) (2 (2 (2 enough) (2 (2 of) (2 (2 the) (2 (4 creative) (2 (2 (2 process) (2 or)) (2 even)))))) (3 (2 of) (2 (2 what) (3 (2 was) (2 (2 (2 created) (2 (2 for) (2 (2 the) (2 non-fan)))) (2 (2 to) (2 (2 (2 figure) (1 out)) (2 (2 what) (2 (2 makes) (2 (2 Wilco) (2 (2 a) (2 (2 big) (2 deal))))))))))))))) (2 .)))</v>
      </c>
    </row>
    <row r="7086" spans="1:18" x14ac:dyDescent="0.3">
      <c r="A7086">
        <v>2</v>
      </c>
      <c r="C7086" t="s">
        <v>61</v>
      </c>
      <c r="D7086" t="s">
        <v>9895</v>
      </c>
      <c r="R7086" t="str">
        <f t="shared" si="110"/>
        <v>(1(2 The) (1 (2 soupy) (2 (2 end) (2 result)))) (1 (1 (2 (1 (2 has) (1 (2 (2 the) (2 (2 odd) (2 distinction))) (2 (2 of) (2 (2 being) (1 (4 playful) (2 (2 without) (3 (2 being) (4 fun)))))))) (2 ,)) (2 too)) (2 .)))</v>
      </c>
    </row>
    <row r="7087" spans="1:18" x14ac:dyDescent="0.3">
      <c r="A7087">
        <v>1</v>
      </c>
      <c r="C7087" t="s">
        <v>61</v>
      </c>
      <c r="D7087" t="s">
        <v>9896</v>
      </c>
      <c r="E7087" t="s">
        <v>437</v>
      </c>
      <c r="F7087" t="s">
        <v>1</v>
      </c>
      <c r="G7087" t="s">
        <v>1938</v>
      </c>
      <c r="H7087" t="s">
        <v>15</v>
      </c>
      <c r="I7087" t="s">
        <v>66</v>
      </c>
      <c r="J7087">
        <v>2</v>
      </c>
      <c r="K7087" t="s">
        <v>4843</v>
      </c>
      <c r="L7087" t="s">
        <v>1619</v>
      </c>
      <c r="M7087">
        <v>2</v>
      </c>
      <c r="N7087" t="s">
        <v>9897</v>
      </c>
      <c r="R7087" t="str">
        <f t="shared" si="110"/>
        <v>(1No) (0 (2 ,) (0 (2 I) (0 (0 (2 (2 do) (2 n't)) (1 (1 (0 (2 know) (0 (2 why) (1 (3 (2 Steven) (1 Seagal)) (2 (2 is) (0 (2 considered) (1 (2 (2 a) (2 star)) (1 (2 (2 ,) (2 nor)) (1 (2 why) (0 (2 he) (0 (2 keeps) (0 (2 being) (2 (2 (2 cast) (2 (2 in) (2 (2 action) (2 films)))) (1 (2 when) (1 (2 (2 none) (2 (2 of) (2 them))) (2 (2 (2 are) (2 ever)) (2 (2 any) (3 good)))))))))))))))))(2or)) (2 (2make) (2(2 any) (2 money))))) (2 .)))))</v>
      </c>
    </row>
    <row r="7088" spans="1:18" x14ac:dyDescent="0.3">
      <c r="A7088">
        <v>0</v>
      </c>
      <c r="C7088" t="s">
        <v>61</v>
      </c>
      <c r="D7088" t="s">
        <v>9898</v>
      </c>
      <c r="R7088" t="str">
        <f t="shared" si="110"/>
        <v>(1(2 Even) (1 (2 by) (0 (1 (2 the) (2 (1 (2 intentionally) (2 low)) (2 standards))) (2 (2 of) (2 (2 frat-boy) (4 humor)))))) (2 (2 ,) (1 (2 (2 Sorority) (2 Boys)) (1 (1 (2 is) (1 (2 a) (3 bowser))) (2 .)))))</v>
      </c>
    </row>
    <row r="7089" spans="1:18" x14ac:dyDescent="0.3">
      <c r="A7089">
        <v>1</v>
      </c>
      <c r="C7089" t="s">
        <v>61</v>
      </c>
      <c r="D7089" t="s">
        <v>9899</v>
      </c>
      <c r="R7089" t="str">
        <f t="shared" si="110"/>
        <v>(1(2 (3 (3 (3 (2 (2 One) (3 (3 well-timed) (2 explosion))) (2 (2 in) (2 (2 a) (2 movie)))) (3 (2 can) (2 (2 be) (3 (2 a) (3 knockout))))) (2 ,)) (2 but)) (1 (2 (2 (2 a) (2 hundred)) (2 (2 of) (2 them))) (1 (2 can) (1 (2 be) (1 numbing))))) (2 .))</v>
      </c>
    </row>
    <row r="7090" spans="1:18" x14ac:dyDescent="0.3">
      <c r="A7090">
        <v>2</v>
      </c>
      <c r="C7090" t="s">
        <v>1</v>
      </c>
      <c r="D7090" t="s">
        <v>9900</v>
      </c>
      <c r="R7090" t="str">
        <f t="shared" si="110"/>
        <v>(2(2 Proof) (2 (2 of) (2 this))) (2 (2 (2 is) (2 (3 (2 Ballistic) (2 :)) (2 (2 (2 Ecks) (2 vs.)) (2 Sever)))) (2 .)))</v>
      </c>
    </row>
    <row r="7091" spans="1:18" x14ac:dyDescent="0.3">
      <c r="A7091">
        <v>1</v>
      </c>
      <c r="C7091" t="s">
        <v>1</v>
      </c>
      <c r="D7091" t="s">
        <v>9901</v>
      </c>
      <c r="E7091" t="s">
        <v>9902</v>
      </c>
      <c r="F7091" t="s">
        <v>2580</v>
      </c>
      <c r="G7091" t="s">
        <v>18</v>
      </c>
      <c r="H7091" t="s">
        <v>18</v>
      </c>
      <c r="I7091" t="s">
        <v>18</v>
      </c>
      <c r="J7091" t="s">
        <v>109</v>
      </c>
      <c r="K7091" t="s">
        <v>1</v>
      </c>
      <c r="L7091" t="s">
        <v>424</v>
      </c>
      <c r="M7091" t="s">
        <v>8</v>
      </c>
      <c r="N7091" t="s">
        <v>437</v>
      </c>
      <c r="R7091" t="str">
        <f t="shared" si="110"/>
        <v>(2Halfway) (0 (2 through) (0 (2 ,) (0 (2 however) (0 (2 ,) (1 (0 (2 having) (0 (0 sucked) (1 (1 dry) (2 (2 the) (2 (2 undead) (2 (2 action) (2 (2 flick) (2 formula)))))))) (1 (2 ,) (1 (2 (2 Blade) (2 II)) (1 (1 (2 mutates) (1 (2 into) (1 (2 (2 a) (2 (2 gross-out) (2 (2 monster) (2 movie)))) (2 (2 with) (1 (2 effects) (1 (2 that) (1 (2 are) (1 (2 more) (2 (3 silly) (2 (2 than)(2 scary)))))))))))(2.))))))))))</v>
      </c>
    </row>
    <row r="7092" spans="1:18" x14ac:dyDescent="0.3">
      <c r="A7092">
        <v>0</v>
      </c>
      <c r="C7092" t="s">
        <v>104</v>
      </c>
      <c r="D7092" t="s">
        <v>9903</v>
      </c>
      <c r="R7092" t="str">
        <f t="shared" si="110"/>
        <v>(0(1 (1 (1 (1 (1 (2 Weighted) (2 down)) (2 (2 with) (1 slow))) (2 ,)) (1 (1 uninvolving) (2 storytelling))) (2 and)) (1 (1 flat) (2 acting))) (2 .))</v>
      </c>
    </row>
    <row r="7093" spans="1:18" x14ac:dyDescent="0.3">
      <c r="A7093">
        <v>0</v>
      </c>
      <c r="C7093" t="s">
        <v>1</v>
      </c>
      <c r="D7093" t="s">
        <v>9904</v>
      </c>
      <c r="R7093" t="str">
        <f t="shared" si="110"/>
        <v>(2We) (0 (1 (2 (2 ca) (2 n't)) (0 (2 (2 (2 accuse) (2 (2 (2 Kung) (3 Pow)) (2 (2 for) (1 misfiring)))) (2 ,)) (0 (2 since) (0 (2 it) (0 (2 is) (0 (3 (2 (2 exactly) (2 what)) (3 (2 it) (2 (3 wants) (2 (2 to) (2 be))))) (0 (2 :) (0 (2 an) (0 (0 (1 atrociously) (0 (2 ,) (0 (1 mind-numbingly) (0 (2 ,) (0 (2 indescribably) (0 bad)))))) (2 movie)))))))))) (2 .)))</v>
      </c>
    </row>
    <row r="7094" spans="1:18" x14ac:dyDescent="0.3">
      <c r="A7094">
        <v>1</v>
      </c>
      <c r="C7094" t="s">
        <v>61</v>
      </c>
      <c r="D7094" t="s">
        <v>9905</v>
      </c>
      <c r="R7094" t="str">
        <f t="shared" si="110"/>
        <v>(1Unfortunately) (1 (2 ,) (2 (2 we) (2 (1 (2 'd) (2 (2 prefer) (1 (2 a) (1 (2 simple) (1 misfire))))) (2 .)))))</v>
      </c>
    </row>
    <row r="7095" spans="1:18" x14ac:dyDescent="0.3">
      <c r="A7095">
        <v>0</v>
      </c>
      <c r="C7095" t="s">
        <v>1</v>
      </c>
      <c r="D7095" t="s">
        <v>9906</v>
      </c>
      <c r="R7095" t="str">
        <f t="shared" si="110"/>
        <v>(2There) (0 (0 (1 (2 is) (2 n't)) (3 (3 (2 one) (3 moment)) (3 (2 in) (3 (2 (2 the) (2 film)) (3 (2 that) (3 (2 (3 surprises) (2 or)) (3 delights))))))) (2 .)))</v>
      </c>
    </row>
    <row r="7096" spans="1:18" x14ac:dyDescent="0.3">
      <c r="A7096">
        <v>2</v>
      </c>
      <c r="C7096" t="s">
        <v>1</v>
      </c>
      <c r="D7096" t="s">
        <v>9907</v>
      </c>
      <c r="R7096" t="str">
        <f t="shared" si="110"/>
        <v>(2`) (2 (2 (2 Would) (2 n't)) (2 (3 (3 (2 it) (2 (2 (2 be) (3 nice)) (2 (2 if) (2 (2 (2 all) (2 guys)) (2 (2 got) (2 (2 (2 a) (2 taste)) (2 (2 of) (2 (2 what) (2 (2 it) (2 (2 's) (2 (2 like) (2 (2 on) (2 (2 (2 the) (2 (2 other) (2 side))) (3 (2 of) (2 (2 the) (2 bra)))))))))))))))) (2 ?)) (2 '))))</v>
      </c>
    </row>
    <row r="7097" spans="1:18" x14ac:dyDescent="0.3">
      <c r="A7097">
        <v>2</v>
      </c>
      <c r="C7097" t="s">
        <v>1</v>
      </c>
      <c r="D7097" t="s">
        <v>9908</v>
      </c>
      <c r="R7097" t="str">
        <f t="shared" si="110"/>
        <v>(2(2 The) (2 movie)) (3 (2 (2 (2 is) (2 essentially)) (2 (2 (2 a) (2 series)) (1 (2 of) (2 (3 (4 (2 fleetingly) (3 interesting)) (2 (2 actors) (2 '))) (2 moments))))) (2 .)))</v>
      </c>
    </row>
    <row r="7098" spans="1:18" x14ac:dyDescent="0.3">
      <c r="A7098">
        <v>1</v>
      </c>
      <c r="C7098" t="s">
        <v>61</v>
      </c>
      <c r="D7098" t="s">
        <v>9909</v>
      </c>
      <c r="E7098" t="s">
        <v>9910</v>
      </c>
      <c r="F7098" t="s">
        <v>4331</v>
      </c>
      <c r="G7098" t="s">
        <v>18</v>
      </c>
      <c r="H7098" t="s">
        <v>1</v>
      </c>
      <c r="I7098" t="s">
        <v>1142</v>
      </c>
      <c r="J7098" t="s">
        <v>8</v>
      </c>
      <c r="K7098" t="s">
        <v>1</v>
      </c>
      <c r="L7098" t="s">
        <v>1</v>
      </c>
      <c r="M7098" t="s">
        <v>170</v>
      </c>
      <c r="N7098" t="s">
        <v>9911</v>
      </c>
      <c r="R7098" t="str">
        <f t="shared" si="110"/>
        <v>(1(2 (2 (2 (2 (2 Most) (2 (2 of) (2 (2 the) (2 information)))) (1 (2 (2 has) (2 already)) (2 (2 appeared) (3 (2 in) (2 (2 (2 (2 one) (2 forum)) (2 or)) (2 another)))))) (2 and)) (2 ,)) (1 (2 (1 no) (2 (2 matter) (2 (2 how) (3 (2 Broomfield) (2 (2 (2 dresses) (2 it)) (2 up)))))) (1 (2 ,) (2 (2 it) (1 (2 tends) (2 (2 to) (1 (1 (2 (2 (2 (2 speculation) (2 ,)) (2 (2 conspiracy) (3theories)))(2or))(2(2,)(2 (2 (2 at) (4 best)) (2 ,)))) (2 (2 circumstantial) (2 evidence))))))))) (2 .))</v>
      </c>
    </row>
    <row r="7099" spans="1:18" x14ac:dyDescent="0.3">
      <c r="A7099">
        <v>0</v>
      </c>
      <c r="C7099" t="s">
        <v>1</v>
      </c>
      <c r="D7099" t="s">
        <v>9912</v>
      </c>
      <c r="R7099" t="str">
        <f t="shared" si="110"/>
        <v>(2(2 (2 (2 (2 This) (2 movie)) (2 ,)) (2 (2 (2 a) (2 (3 certain) (2 scene))) (2 (2 in) (2 particular)))) (2 ,)) (0 (0 (2 brought) (1 (3 me) (1 (2 uncomfortably) (0 (2 close) (0 (2 to) (0 (1 losing) (2 (2 my) (2 lunch)))))))) (2 .)))</v>
      </c>
    </row>
    <row r="7100" spans="1:18" x14ac:dyDescent="0.3">
      <c r="A7100">
        <v>0</v>
      </c>
      <c r="C7100" t="s">
        <v>1</v>
      </c>
      <c r="D7100" t="s">
        <v>9913</v>
      </c>
      <c r="R7100" t="str">
        <f t="shared" si="110"/>
        <v>(2(2 (2 The) (2 secrets)) (2 (2 of) (2 (2 time) (2 travel)))) (0 (1 (2 will) (1 (2 have) (0 (2 been) (1 (2 (3 (2 (2 discovered) (2 ,)) (2 (2 indulged) (2 in))) (2 and)) (0 (1 rejected) (1 (2 as) (0 (0 boring) (0 (2 before) (1 (2 I) (0 (0 (2 see) (0 (2 (2 this) (2 piece)) (1 (2 of) (0 crap)))) (2 again))))))))))) (2 .)))</v>
      </c>
    </row>
    <row r="7101" spans="1:18" x14ac:dyDescent="0.3">
      <c r="A7101">
        <v>2</v>
      </c>
      <c r="C7101" t="s">
        <v>104</v>
      </c>
      <c r="D7101" t="s">
        <v>9914</v>
      </c>
      <c r="R7101" t="str">
        <f t="shared" si="110"/>
        <v>(0(1 (0 (1 Smug) (0 (2 ,) (1 (1 artificial) (1 (2 ,) (0 (0 ill-constructed) (1 (2 and) (0 (2 fatally) (1 overlong)))))))) (2 ...)) (0 (2 it) (0 (2 never) (1 (1 (1 (3 (3 (3 (2 finds) (3 (2 a) (2 (3 consistent) (2 tone)))) (2 and)) (1 lacks)) (1 bite)) (2 ,)) (0 (1 degenerating) (1 (2 into) (1 (2 a) (0 (2 pious) (1 (2 ,) (1 (1 preachy) (1 (2 soap) (2 opera)))))))))))) (2 .))</v>
      </c>
    </row>
    <row r="7102" spans="1:18" x14ac:dyDescent="0.3">
      <c r="A7102">
        <v>1</v>
      </c>
      <c r="C7102" t="s">
        <v>1</v>
      </c>
      <c r="D7102" t="s">
        <v>9915</v>
      </c>
      <c r="R7102" t="str">
        <f t="shared" si="110"/>
        <v>(2(2 Chelsea) (2 Walls)) (0 (0 (2 is) (0 (2 (2 a) (2 case)) (0 (2 of) (1 (2 (2 too) (2 (2 many) (2 chefs))) (1 (1 (2 fussing) (2 over)) (1 (1 (2 too) (1 weak)) (2 (2 a) (2 recipe)))))))) (2 .)))</v>
      </c>
    </row>
    <row r="7103" spans="1:18" x14ac:dyDescent="0.3">
      <c r="A7103">
        <v>1</v>
      </c>
      <c r="C7103" t="s">
        <v>1</v>
      </c>
      <c r="D7103" t="s">
        <v>9916</v>
      </c>
      <c r="R7103" t="str">
        <f t="shared" si="110"/>
        <v>(2(2 Every) (1 joke)) (1 (2 (2 is) (1 (1 repeated) (2 (2 (2 at) (1 least)) (2 (2 four) (2 times))))) (2 .)))</v>
      </c>
    </row>
    <row r="7104" spans="1:18" x14ac:dyDescent="0.3">
      <c r="A7104">
        <v>1</v>
      </c>
      <c r="C7104" t="s">
        <v>1</v>
      </c>
      <c r="D7104" t="s">
        <v>9916</v>
      </c>
      <c r="R7104" t="str">
        <f t="shared" si="110"/>
        <v>(2(2 Every) (1 joke)) (1 (2 (2 is) (1 (1 repeated) (2 (2 (2 at) (1 least)) (2 (2 four) (2 times))))) (2 .)))</v>
      </c>
    </row>
    <row r="7105" spans="1:18" x14ac:dyDescent="0.3">
      <c r="A7105">
        <v>1</v>
      </c>
      <c r="C7105" t="s">
        <v>61</v>
      </c>
      <c r="D7105" t="s">
        <v>9917</v>
      </c>
      <c r="R7105" t="str">
        <f t="shared" si="110"/>
        <v>(1(1 (1 (2 (2 Every) (1 joke)) (2 (2 is) (2 (1 repeated) (2 (2 at) (1 least))))) (2 --)) (1 (1 (0 annoying) (2 ,)) (2 (1 (2 is) (2 n't)) (2 it)))) (2 ?))</v>
      </c>
    </row>
    <row r="7106" spans="1:18" x14ac:dyDescent="0.3">
      <c r="A7106">
        <v>1</v>
      </c>
      <c r="C7106" t="s">
        <v>61</v>
      </c>
      <c r="D7106" t="s">
        <v>9918</v>
      </c>
      <c r="R7106" t="str">
        <f t="shared" ref="R7106:R7169" si="111">C7106&amp;D7106&amp;E7106&amp;F7106&amp;G7106&amp;H7106&amp;I7106&amp;J7106&amp;K7106&amp;L7106&amp;M7106&amp;N7106&amp;O7106&amp;P7106&amp;Q7106</f>
        <v>(1(2 (2 Comes) (2 across)) (1 (2 as) (1 (2 a) (1 (1 (2 fairly) (1 weak)) (2 retooling))))) (2 .))</v>
      </c>
    </row>
    <row r="7107" spans="1:18" x14ac:dyDescent="0.3">
      <c r="A7107">
        <v>1</v>
      </c>
      <c r="C7107" t="s">
        <v>61</v>
      </c>
      <c r="D7107" t="s">
        <v>9919</v>
      </c>
      <c r="R7107" t="str">
        <f t="shared" si="111"/>
        <v>(1(2 The) (2 (0 lousy) (3 (2 lead) (2 performances)))) (1 (2 ...) (1 (1 (2 (2 keep) (2 (2 the) (2 movie))) (1 (2 from) (1 (2 ever) (3 (2 reaching) (2 (2 (2 the) (2 (2 comic) (2 heights))) (2 (2 it) (3 (2 obviously) (2 desired)))))))) (2 .))))</v>
      </c>
    </row>
    <row r="7108" spans="1:18" x14ac:dyDescent="0.3">
      <c r="A7108">
        <v>1</v>
      </c>
      <c r="C7108" t="s">
        <v>0</v>
      </c>
      <c r="D7108" t="s">
        <v>9920</v>
      </c>
      <c r="E7108" t="s">
        <v>9921</v>
      </c>
      <c r="F7108" t="s">
        <v>66</v>
      </c>
      <c r="G7108" t="s">
        <v>66</v>
      </c>
      <c r="H7108" s="1">
        <v>8.3333333333333329E-2</v>
      </c>
      <c r="I7108" t="s">
        <v>9922</v>
      </c>
      <c r="J7108" t="s">
        <v>5</v>
      </c>
      <c r="K7108" t="s">
        <v>1</v>
      </c>
      <c r="L7108" t="s">
        <v>1</v>
      </c>
      <c r="M7108" t="s">
        <v>170</v>
      </c>
      <c r="N7108" t="s">
        <v>9923</v>
      </c>
      <c r="R7108" t="str">
        <f t="shared" si="111"/>
        <v>(3(3 (3 (3 (2 (2 (2 (2 Its) (2 and)) (2 pieces)) (2 (2 of) (2 (2 The) (2 (3 Hot) (2 Chick))))) (3 (2 are) (4 (2 so) (4 hilarious)))) (2 ,)) (2 and)) (4 (2 (2 (2 Schneider) (2 's)) (2 performance)) (3 (2 is) (2 (2 so) (3 fine))))) (0 (2 ,) (0 (2 it) (0 (0 (1 (2 's) (0 (2 a) (1 (3 real) (1 shame)))) (1 (2 that) (1 (2 (2 (2 so) (2 much)) (2 (2 of) (2 (2 the) (2 movie)))) (2 (2 (2--) (2 (2 (0.0833333333333333gain)(2(2,)(2 (2 as) (2 (2 in) (2 (2 The) (2 Animal)))))) (2 --))) (0 (2 is) (1 (2 a) (0 (2 slapdash) (1 mess)))))))) (2 .)))))</v>
      </c>
    </row>
    <row r="7109" spans="1:18" x14ac:dyDescent="0.3">
      <c r="A7109">
        <v>0</v>
      </c>
      <c r="C7109" t="s">
        <v>1</v>
      </c>
      <c r="D7109" t="s">
        <v>9924</v>
      </c>
      <c r="R7109" t="str">
        <f t="shared" si="111"/>
        <v>(2(1 -LRB-) (2 (2 Creates) (3 -RRB-))) (0 (2 (0 (1 (2 (2 the) (0 (0 worst) (3 kind))) (2 (2 of) (2 mythologizing))) (2 ,)) (3 (2 (2 the) (3 kind)) (2 (2 that) (2 (2 sacrifices) (2 (3 (3 real) (2 (2 heroism) (2 (2 and) (1 (1 abject) (1 suffering))))) (2 (2 for) (2 melodrama))))))) (2 .)))</v>
      </c>
    </row>
    <row r="7110" spans="1:18" x14ac:dyDescent="0.3">
      <c r="A7110">
        <v>0</v>
      </c>
      <c r="C7110" t="s">
        <v>1</v>
      </c>
      <c r="D7110" t="s">
        <v>9925</v>
      </c>
      <c r="R7110" t="str">
        <f t="shared" si="111"/>
        <v>(2(2 The) (2 movie)) (1 (2 resolutely) (0 (0 (1 (1 (2 (2 avoids) (3 (2 (2 all) (3 (2 the) (3 (2 comic) (3 possibilities)))) (2 (2 of) (2 (2 its) (2 situation))))) (2 ,)) (2 and)) (1 (2 becomes) (0 (1 (2 (2 one) (2 more)) (1 (1 dumb) (2 (3 high) (2 (2 school) (3 comedy))))) (1 (2 about) (1 (3 sex) (2 (2 gags) (2 (2 and) (2 (2 prom) (3 dates))))))))) (2 .))))</v>
      </c>
    </row>
    <row r="7111" spans="1:18" x14ac:dyDescent="0.3">
      <c r="A7111">
        <v>3</v>
      </c>
      <c r="C7111" t="s">
        <v>0</v>
      </c>
      <c r="D7111" t="s">
        <v>9926</v>
      </c>
      <c r="R7111" t="str">
        <f t="shared" si="111"/>
        <v>(3(2 (3 Earnest) (2 and)) (3 heartfelt)) (0 (2 (2 but) (1 (1 (1 undernourished) (2 and)) (1 plodding))) (2 .)))</v>
      </c>
    </row>
    <row r="7112" spans="1:18" x14ac:dyDescent="0.3">
      <c r="A7112">
        <v>1</v>
      </c>
      <c r="C7112" t="s">
        <v>61</v>
      </c>
      <c r="D7112" t="s">
        <v>9927</v>
      </c>
      <c r="R7112" t="str">
        <f t="shared" si="111"/>
        <v>(1(1 (2 A) (1 (2 sugar-coated) (2 Rocky))) (1 (2 whose) (1 (3 (3 valuable) (2 messages)) (2 (2 are) (1 (1 (2 forgotten) (2 (3 10) (2 minutes))) (2 (2 after) (2 (2 the) (2 (2 last) (2 trombone))))))))) (2 (2 honks) (2 .)))</v>
      </c>
    </row>
    <row r="7113" spans="1:18" x14ac:dyDescent="0.3">
      <c r="A7113">
        <v>1</v>
      </c>
      <c r="C7113" t="s">
        <v>1</v>
      </c>
      <c r="D7113" t="s">
        <v>9928</v>
      </c>
      <c r="R7113" t="str">
        <f t="shared" si="111"/>
        <v>(2Romanek) (1 (1 (2 keeps) (1 (3 adding) (2 (3 (3 flourishes) (2 (2 --) (3 (2 (3 artsy) (2 (3 fantasy) (2 sequences))) (2 --)))) (2 (2 that) (1 (2 simply) (2 (2 feel) (1 wrong))))))) (2 .)))</v>
      </c>
    </row>
    <row r="7114" spans="1:18" x14ac:dyDescent="0.3">
      <c r="A7114">
        <v>1</v>
      </c>
      <c r="C7114" t="s">
        <v>1</v>
      </c>
      <c r="D7114" t="s">
        <v>9929</v>
      </c>
      <c r="R7114" t="str">
        <f t="shared" si="111"/>
        <v>(2They) (1 (1 (1 cheapen) (2 (2 the) (2 (2 overall) (2 effect)))) (2 .)))</v>
      </c>
    </row>
    <row r="7115" spans="1:18" x14ac:dyDescent="0.3">
      <c r="A7115">
        <v>1</v>
      </c>
      <c r="C7115" t="s">
        <v>61</v>
      </c>
      <c r="D7115" t="s">
        <v>9930</v>
      </c>
      <c r="R7115" t="str">
        <f t="shared" si="111"/>
        <v>(1(2 Has) (1 (3 (2 (2 all) (2 (2 the) (3 complexity))) (2 and)) (3 (2 (2 realistic) (2 (2 human) (2 behavior))) (2 (2 of) (2 (2 (2 an) (2 episode)) (2 (2 of) (2 (2 General) (2 Hospital)))))))) (2 .))</v>
      </c>
    </row>
    <row r="7116" spans="1:18" x14ac:dyDescent="0.3">
      <c r="A7116">
        <v>1</v>
      </c>
      <c r="C7116" t="s">
        <v>1</v>
      </c>
      <c r="D7116" t="s">
        <v>9931</v>
      </c>
      <c r="E7116" t="s">
        <v>1214</v>
      </c>
      <c r="F7116" t="s">
        <v>1</v>
      </c>
      <c r="G7116" t="s">
        <v>2093</v>
      </c>
      <c r="H7116" t="s">
        <v>1645</v>
      </c>
      <c r="I7116" t="s">
        <v>1</v>
      </c>
      <c r="J7116" t="s">
        <v>961</v>
      </c>
      <c r="K7116" t="s">
        <v>659</v>
      </c>
      <c r="L7116" t="s">
        <v>91</v>
      </c>
      <c r="M7116" t="s">
        <v>8</v>
      </c>
      <c r="N7116" t="s">
        <v>9932</v>
      </c>
      <c r="R7116" t="str">
        <f t="shared" si="111"/>
        <v>(2(2 (3 (2 (3 (2 An) (2 (3 acceptable) (2 (2 way) (2 (2 to) (2 (2 (2 (2 pass) (2 (2 a) (2 little))) (2 (2 over) (2 (2 an) (2 hour)))) (2 (2 with) (2 (2 moviegoers) (2 ages)))))))) (2 8-10)) (2 ,)) (2 but)) (0 (2 it) (1 (2 's) (0 (2 unlikely) (1 (2 to) (2 (1 (3 inspire) (3 (2 (2 anything) (2 more)) (2 (2 than) (1 (2 (2 (2 (2 a) (2 visit)) (2 (2 to) (2 (2 McDonald) (2 's)))) (2,)) (2(2let)(2alone))))))(3 (2 some) (3 (3 savvy) (2 (2 street) (2 activism)))))))))) (2 .))</v>
      </c>
    </row>
    <row r="7117" spans="1:18" x14ac:dyDescent="0.3">
      <c r="A7117">
        <v>2</v>
      </c>
      <c r="C7117" t="s">
        <v>61</v>
      </c>
      <c r="D7117" t="s">
        <v>9933</v>
      </c>
      <c r="E7117" t="s">
        <v>1037</v>
      </c>
      <c r="F7117" t="s">
        <v>1</v>
      </c>
      <c r="G7117" t="s">
        <v>1</v>
      </c>
      <c r="H7117" t="s">
        <v>367</v>
      </c>
      <c r="I7117" t="s">
        <v>8211</v>
      </c>
      <c r="J7117" t="s">
        <v>172</v>
      </c>
      <c r="K7117" t="s">
        <v>17</v>
      </c>
      <c r="L7117" t="s">
        <v>867</v>
      </c>
      <c r="M7117">
        <v>2</v>
      </c>
      <c r="N7117" t="s">
        <v>9934</v>
      </c>
      <c r="R7117" t="str">
        <f t="shared" si="111"/>
        <v>(1(1 (0 (1 (2 (1 -LRB-) (2 (2 Allen) (2 (2 's) (3 -RRB-)))) (1 (2 been) (1 (2 making) (2 (1 piffle) (2 (2 for) (2 (2 a) (2 (2 long) (2 while)))))))) (2 ,)) (2 and)) (1 (2 (2 Hollywood) (2 Ending)) (1 (2 may) (1 (2 be) (0 (2 (2 his) (2 way)) (1 (2 of) (2 (2 saying) (0 (2 that) (1 (1 piffle) (1 (2 (2 is) (2 all)) (1 (2 that) (1 (1 (2 the) (1 (1 airhead) (2 (2 movie) (2 business)))) (2(2(2deserves)(2 (2from) (2 him))) (2 (3 right) (2 now))))))))))))))) (2 .))</v>
      </c>
    </row>
    <row r="7118" spans="1:18" x14ac:dyDescent="0.3">
      <c r="A7118">
        <v>0</v>
      </c>
      <c r="C7118" t="s">
        <v>61</v>
      </c>
      <c r="D7118" t="s">
        <v>9935</v>
      </c>
      <c r="R7118" t="str">
        <f t="shared" si="111"/>
        <v>(1(2 (2 (2 An) (2 exercise)) (1 (2 in) (1 (1 cynicism) (2 (2 every) (2 bit))))) (1 (0 (0 (2 as) (0 (1 ugly) (0 (2 as) (0 (2 the) (1 (2 shabby) (3 (2 digital) (2 photography))))))) (2 and)) (1 (1 muddy) (2 sound)))) (2 .))</v>
      </c>
    </row>
    <row r="7119" spans="1:18" x14ac:dyDescent="0.3">
      <c r="A7119">
        <v>1</v>
      </c>
      <c r="C7119" t="s">
        <v>1</v>
      </c>
      <c r="D7119" t="s">
        <v>9936</v>
      </c>
      <c r="R7119" t="str">
        <f t="shared" si="111"/>
        <v>(2(1 (1 (2 Not) (3 good)) (2 enough)) (2 (2 to) (3 (2 pass) (2 (2 (2 for) (2 (2 (2 a) (2 (2 litmus) (2 test))) (2 (2 of) (2 (2 the) (2 (2 generation) (1 gap)))))) (3 (2 and) (2 (1 not) (0 (0 (0 bad) (2 enough)) (2 (2 to) (2 (1 repulse) (2 (2 (2 any) (2 generation)) (2 (2 of) (2 (2 its) (3 fans))))))))))))) (2 .))</v>
      </c>
    </row>
    <row r="7120" spans="1:18" x14ac:dyDescent="0.3">
      <c r="A7120">
        <v>0</v>
      </c>
      <c r="C7120" t="s">
        <v>61</v>
      </c>
      <c r="D7120" t="s">
        <v>9937</v>
      </c>
      <c r="R7120" t="str">
        <f t="shared" si="111"/>
        <v>(1(0 (3 (1 (2 (2 The) (2 movie)) (1 (2 is) (1 (3 silly) (2 (2 beyond) (2 comprehension))))) (2 ,)) (2 and)) (1 (2 (2 even) (1 (2 if) (2 (2 it) (2 (2 (2 were) (2 n't)) (3 silly))))) (1 (2 ,) (1 (2 it) (2 (2 (2 would) (2 still)) (2 (2 be) (2 (2 beyond) (2 comprehension)))))))) (2 .))</v>
      </c>
    </row>
    <row r="7121" spans="1:18" x14ac:dyDescent="0.3">
      <c r="A7121">
        <v>1</v>
      </c>
      <c r="C7121" t="s">
        <v>104</v>
      </c>
      <c r="D7121" t="s">
        <v>9938</v>
      </c>
      <c r="E7121" t="s">
        <v>1037</v>
      </c>
      <c r="F7121" t="s">
        <v>1038</v>
      </c>
      <c r="G7121" t="s">
        <v>109</v>
      </c>
      <c r="R7121" t="str">
        <f t="shared" si="111"/>
        <v>(0(0 (1 (1 (3 (3 Watchable) (2 up)) (2 (2 until) (2 (2 the) (2 point)))) (1 (2 where) (0 (2 (2 (2 (2 the) (2 situations)) (2 and)) (2 (2 the) (2 dialogue))) (1 (1 (2 spin) (1 (2 hopelessly) (1 out))) (2 (2 of) (2 (2 (2 control) (2 --)) (2 (2 that) (2 (2 is) (2 (2 to) (2 say)))))))))) (2 ,)) (2 (2 when) (2 (2 (2 Carol) (2 Kane)) (2 (2 appears) (2 (2 on) (2 (2 the) (2 screen))))))) (2.))</v>
      </c>
    </row>
    <row r="7122" spans="1:18" x14ac:dyDescent="0.3">
      <c r="A7122">
        <v>1</v>
      </c>
      <c r="C7122" t="s">
        <v>1</v>
      </c>
      <c r="D7122" t="s">
        <v>9939</v>
      </c>
      <c r="R7122" t="str">
        <f t="shared" si="111"/>
        <v>(2(2 The) (2 scriptwriters)) (1 (2 (2 (2 are) (2 (1 no) (2 less))) (2 (1 (2 a) (1 menace)) (2 (2 to) (2 (2 society) (2 (2 than) (2 (2 (2 the) (2 (2 film) (2 's))) (2 characters))))))) (2 .)))</v>
      </c>
    </row>
    <row r="7123" spans="1:18" x14ac:dyDescent="0.3">
      <c r="A7123">
        <v>2</v>
      </c>
      <c r="C7123" t="s">
        <v>1</v>
      </c>
      <c r="D7123" t="s">
        <v>9940</v>
      </c>
      <c r="R7123" t="str">
        <f t="shared" si="111"/>
        <v>(2Merchant) (2 (1 (2 (2 has) (2 n't)) (1 (2 directed) (1 (2 (2 (2 (2 this) (2 movie)) (2 (2 (2 so) (2 (2 much) (2 as))) (2 (2 produced) (2 it)))) (2 --)) (2 (2 like) (2 sausage))))) (2 .)))</v>
      </c>
    </row>
    <row r="7124" spans="1:18" x14ac:dyDescent="0.3">
      <c r="A7124">
        <v>0</v>
      </c>
      <c r="C7124" t="s">
        <v>61</v>
      </c>
      <c r="D7124" t="s">
        <v>9941</v>
      </c>
      <c r="R7124" t="str">
        <f t="shared" si="111"/>
        <v>(1(2 (2 (2 (2 (2 The) (2 film)) (3 (2 has) (2 (1 (2 a) (1 (1 (2 nearly) (2 terminal)) (2 case))) (2 (2 of) (2 (2 the) (3 cutes)))))) (2 ,)) (2 and)) (2 (2 it) (1 (2 's) (1 (2 neither) (1 (1 (3 (2 as) (3 funny)) (2 nor)) (2 (2 (2 as) (4 charming)) (2 (2 as) (2 (2 it) (2 (2 thinks) (3 (2 it) (2 is))))))))))) (2 .))</v>
      </c>
    </row>
    <row r="7125" spans="1:18" x14ac:dyDescent="0.3">
      <c r="A7125">
        <v>1</v>
      </c>
      <c r="C7125" t="s">
        <v>1</v>
      </c>
      <c r="D7125" t="s">
        <v>9942</v>
      </c>
      <c r="R7125" t="str">
        <f t="shared" si="111"/>
        <v>(2(2 More) (2 (2 (2 a) (2 gunfest)) (2 (2 than) (2 (2 a) (2 (2 Rock) (2 concert)))))) (2 .))</v>
      </c>
    </row>
    <row r="7126" spans="1:18" x14ac:dyDescent="0.3">
      <c r="A7126">
        <v>0</v>
      </c>
      <c r="C7126" t="s">
        <v>1</v>
      </c>
      <c r="D7126" t="s">
        <v>9943</v>
      </c>
      <c r="R7126" t="str">
        <f t="shared" si="111"/>
        <v>(2It) (3 (0 (2 's) (3 (1 (2 a) (1 (2 frightful) (1 (2 vanity) (2 film)))) (2 (2 that) (2 (2 ,) (2 (2 (1 no) (2 doubt)) (2 (2 ,) (2 (3 (2 pays) (1 off)) (1 (2 what) (3 (2 (2 debt) (2 Miramax)) (2 (2 felt) (2 (2 they) (1 (2 owed) (2 (2 to) (2 Benigni)))))))))))))) (2 .)))</v>
      </c>
    </row>
    <row r="7127" spans="1:18" x14ac:dyDescent="0.3">
      <c r="A7127">
        <v>1</v>
      </c>
      <c r="C7127" t="s">
        <v>61</v>
      </c>
      <c r="D7127" t="s">
        <v>9944</v>
      </c>
      <c r="R7127" t="str">
        <f t="shared" si="111"/>
        <v>(1(1 (2 A) (1 (1 (1 muddy) (3 psychological)) (3 thriller))) (1 (2 rife) (1 (2 with) (2 miscalculations)))) (2 .))</v>
      </c>
    </row>
    <row r="7128" spans="1:18" x14ac:dyDescent="0.3">
      <c r="A7128">
        <v>0</v>
      </c>
      <c r="C7128" t="s">
        <v>1</v>
      </c>
      <c r="D7128" t="s">
        <v>9945</v>
      </c>
      <c r="R7128" t="str">
        <f t="shared" si="111"/>
        <v>(2It) (0 (1 (2 makes) (0 (3 me) (0 (2 (2 (2 say) (2 (2 the) (1 obvious))) (2 :)) (0 (1 Abandon) (2 (2 (2 all) (4 hope)) (3 (2 of) (3 (3 (2 a) (2 (3 good) (2 (2 movie) (2 ye)))) (2 (2 who) (2 (3 enter) (2 here)))))))))) (2 .)))</v>
      </c>
    </row>
    <row r="7129" spans="1:18" x14ac:dyDescent="0.3">
      <c r="A7129">
        <v>1</v>
      </c>
      <c r="C7129" t="s">
        <v>1</v>
      </c>
      <c r="D7129" t="s">
        <v>9946</v>
      </c>
      <c r="R7129" t="str">
        <f t="shared" si="111"/>
        <v>(2It) (1 (1 (2 (2 's) (1 not)) (2 (3 original) (2 enough))) (2 .)))</v>
      </c>
    </row>
    <row r="7130" spans="1:18" x14ac:dyDescent="0.3">
      <c r="A7130">
        <v>0</v>
      </c>
      <c r="C7130" t="s">
        <v>61</v>
      </c>
      <c r="D7130" t="s">
        <v>9947</v>
      </c>
      <c r="R7130" t="str">
        <f t="shared" si="111"/>
        <v>(1(2 (2 A) (1 (1 (1 listless) (2 sci-fi)) (3 comedy))) (2 (2 (2 in) (2 which)) (2 (2 (2 Eddie) (2 Murphy)) (2 (2 deploys) (2 two))))) (2 (2 (2 (2 guises) (2 and)) (1 (3 (2 elaborate) (3 (2 futuristic) (2 sets))) (1 (2 to) (1 (1 no) (3 (3 (2 particularly) (4 memorable)) (2 effect)))))) (2 .)))</v>
      </c>
    </row>
    <row r="7131" spans="1:18" x14ac:dyDescent="0.3">
      <c r="A7131">
        <v>2</v>
      </c>
      <c r="C7131" t="s">
        <v>61</v>
      </c>
      <c r="D7131" t="s">
        <v>9948</v>
      </c>
      <c r="R7131" t="str">
        <f t="shared" si="111"/>
        <v>(1(2 (2 Little) (2 more)) (1 (2 than) (2 (2 (2 a) (0 (2 super-sized) (2 infomercial))) (2 (2 for) (2 (2 (2 (2 the) (2 (2 cable-sports) (2 channel))) (2 and)) (2 (2 its) (3 (2 Summer) (2 (2 X) (2 Games))))))))) (2 .))</v>
      </c>
    </row>
    <row r="7132" spans="1:18" x14ac:dyDescent="0.3">
      <c r="A7132">
        <v>0</v>
      </c>
      <c r="C7132" t="s">
        <v>61</v>
      </c>
      <c r="D7132" t="s">
        <v>9949</v>
      </c>
      <c r="R7132" t="str">
        <f t="shared" si="111"/>
        <v>(1(1 (2 A) (2 (1 generic) (1 bloodbath))) (2 (2 that) (2 (2 often) (2 becomes)))) (1 (1 laughably) (0 (0 (0 unbearable) (1 (2 when) (1 (2 it) (1 (1 (2 is) (2 n't)) (1 (2 merely) (1 offensive)))))) (2 .))))</v>
      </c>
    </row>
    <row r="7133" spans="1:18" x14ac:dyDescent="0.3">
      <c r="A7133">
        <v>1</v>
      </c>
      <c r="C7133" t="s">
        <v>1</v>
      </c>
      <c r="D7133" t="s">
        <v>9950</v>
      </c>
      <c r="R7133" t="str">
        <f t="shared" si="111"/>
        <v>(2(2 Julie) (3 Davis)) (1 (0 (0 (1 (2 is) (2 (2 (2 the) (2 (2 Kathie) (2 (2 Lee) (2 Gifford)))) (2 (2 of) (2 (2 film) (2 directors))))) (2 ,)) (1 (1 sadly) (1 (2 proving) (1 (2 once) (1 (2 (2 again) (2 ego)) (2 (2 (1 (2 does) (2 n't)) (2 always)) (3 (3 (2 go) (3 (2 hand) (2 (2 in) (2 hand)))) (3 (2 with) (3 talent))))))))) (2 .)))</v>
      </c>
    </row>
    <row r="7134" spans="1:18" x14ac:dyDescent="0.3">
      <c r="A7134">
        <v>0</v>
      </c>
      <c r="C7134" t="s">
        <v>104</v>
      </c>
      <c r="D7134" t="s">
        <v>9951</v>
      </c>
      <c r="E7134" t="s">
        <v>9952</v>
      </c>
      <c r="F7134" t="s">
        <v>0</v>
      </c>
      <c r="G7134" t="s">
        <v>1</v>
      </c>
      <c r="H7134" t="s">
        <v>88</v>
      </c>
      <c r="I7134" t="s">
        <v>3441</v>
      </c>
      <c r="J7134" t="s">
        <v>211</v>
      </c>
      <c r="K7134" t="s">
        <v>2165</v>
      </c>
      <c r="L7134" t="s">
        <v>1</v>
      </c>
      <c r="M7134" t="s">
        <v>2305</v>
      </c>
      <c r="N7134" t="s">
        <v>9953</v>
      </c>
      <c r="R7134" t="str">
        <f t="shared" si="111"/>
        <v>(0(1 (0 (2 An) (1 (1 unholy) (1 mess))) (2 ,)) (0 (1 (2 driven) (1 (2 by) (1 (2 the) (0 (0 pathetic) (2 idea))))) (1 (2 that) (1 (2 (2 if) (1 (2 you) (1 (1 shoot) (1 (2 something) (1 (2 on) (0 (2 crummy-looking) (2 videotape))))))) (3 (2 ,) (3 (2 it) (2 (2 must) (3 (2 be) (3 (2 labelled) (4 (2 (3 (2 `) (3 (3 hip) (2 '))) (2 ,)) (3 (2 `) (4 (3 innovative) (3 (2 ') (2 (2 and) (3(2 `)(3(2realistic)(2'))))))))))))))))) (2 .))</v>
      </c>
    </row>
    <row r="7135" spans="1:18" x14ac:dyDescent="0.3">
      <c r="A7135">
        <v>0</v>
      </c>
      <c r="C7135" t="s">
        <v>104</v>
      </c>
      <c r="D7135" t="s">
        <v>9954</v>
      </c>
      <c r="R7135" t="str">
        <f t="shared" si="111"/>
        <v>(0(0 (0 (2 (2 The) (2 story)) (0 (2 's) (0 pathetic))) (2 and)) (0 (2 (2 the) (2 gags)) (2 (0 (2 are) (1 puerile)) (2 .)))) (2 .))</v>
      </c>
    </row>
    <row r="7136" spans="1:18" x14ac:dyDescent="0.3">
      <c r="A7136">
        <v>1</v>
      </c>
      <c r="C7136" t="s">
        <v>1</v>
      </c>
      <c r="D7136" t="s">
        <v>9955</v>
      </c>
      <c r="R7136" t="str">
        <f t="shared" si="111"/>
        <v>(2Curiously) (1 (2 ,) (1 (2 (3 Super) (2 Troopers)) (1 (0 (2 suffers) (1 (2 because) (2 (2 it) (1 (1 (2 does) (2 n't)) (2 (2 have) (3 (2 (2 enough) (2 vices)) (2 (2 to) (3 (2 merit) (2 (2 its) (2 (2 103-minute) (2 length))))))))))) (2 .)))))</v>
      </c>
    </row>
    <row r="7137" spans="1:18" x14ac:dyDescent="0.3">
      <c r="A7137">
        <v>0</v>
      </c>
      <c r="C7137" t="s">
        <v>61</v>
      </c>
      <c r="D7137" t="s">
        <v>9956</v>
      </c>
      <c r="R7137" t="str">
        <f t="shared" si="111"/>
        <v>(1(1 (0 (2 So) (1 bland)) (2 and)) (1 (2 utterly) (0 forgettable))) (0 (0 (2 that) (0 (2 it) (1 (2 (2 might) (2 (2 as) (3 well))) (1 (2 have) (1 (2 been) (2 (2 titled) (1 (2 Generic) (2 (2 Jennifer) (3 (2 Lopez) (2 (3 Romantic) (2 Comedy))))))))))) (2 .)))</v>
      </c>
    </row>
    <row r="7138" spans="1:18" x14ac:dyDescent="0.3">
      <c r="A7138">
        <v>2</v>
      </c>
      <c r="C7138" t="s">
        <v>1</v>
      </c>
      <c r="D7138" t="s">
        <v>9957</v>
      </c>
      <c r="R7138" t="str">
        <f t="shared" si="111"/>
        <v>(2I) (2 (2 (2 was) (2 (2 (2 sent) (2 (2 a) (1 copyof))) (2 (2 this) (2 (2 film) (1 (2 to) (2 (2 review) (2 (2 on) (2 DVD)))))))) (2 .)))</v>
      </c>
    </row>
    <row r="7139" spans="1:18" x14ac:dyDescent="0.3">
      <c r="A7139">
        <v>2</v>
      </c>
      <c r="C7139" t="s">
        <v>1</v>
      </c>
      <c r="D7139" t="s">
        <v>9958</v>
      </c>
      <c r="R7139" t="str">
        <f t="shared" si="111"/>
        <v>(2(2 For) (3 free)) (2 .))</v>
      </c>
    </row>
    <row r="7140" spans="1:18" x14ac:dyDescent="0.3">
      <c r="A7140">
        <v>0</v>
      </c>
      <c r="C7140" t="s">
        <v>1</v>
      </c>
      <c r="D7140" t="s">
        <v>9959</v>
      </c>
      <c r="R7140" t="str">
        <f t="shared" si="111"/>
        <v>(2I) (0 (2 still) (0 (0 (2 (2 want) (2 (2 my) (2 money))) (2 back)) (2 .))))</v>
      </c>
    </row>
    <row r="7141" spans="1:18" x14ac:dyDescent="0.3">
      <c r="A7141">
        <v>1</v>
      </c>
      <c r="C7141" t="s">
        <v>1</v>
      </c>
      <c r="D7141" t="s">
        <v>9960</v>
      </c>
      <c r="E7141" t="s">
        <v>424</v>
      </c>
      <c r="R7141" t="str">
        <f t="shared" si="111"/>
        <v>(2It) (1 (1 (2 (2 (2 (2 (2 (2 plods) (2 along)) (2 methodically)) (2 ,)) (2 somehow)) (2 (2 under) (2 (2 the) (2 assumption)))) (1 (2 that) (1 (2 (2 (2 its) (2 (2 ``) (2 (1 dead) (2 (2 wife) (2 communicating))))) (2 (2 from) (2 (2 beyond) (2 (2 the) (2 (1 grave) (2 (2 '') (2 framework))))))) (1 (2 (2 is) (2 even)) (1 (2 remotely) (3 (2 (3 new) (2 or)) (3 interesting))))))) (2.)))</v>
      </c>
    </row>
    <row r="7142" spans="1:18" x14ac:dyDescent="0.3">
      <c r="A7142">
        <v>2</v>
      </c>
      <c r="C7142" t="s">
        <v>1</v>
      </c>
      <c r="D7142" t="s">
        <v>9961</v>
      </c>
      <c r="E7142" t="s">
        <v>8256</v>
      </c>
      <c r="F7142" t="s">
        <v>68</v>
      </c>
      <c r="G7142" t="s">
        <v>69</v>
      </c>
      <c r="H7142" t="s">
        <v>1</v>
      </c>
      <c r="I7142" t="s">
        <v>500</v>
      </c>
      <c r="J7142" t="s">
        <v>2473</v>
      </c>
      <c r="K7142" t="s">
        <v>2255</v>
      </c>
      <c r="L7142" t="s">
        <v>9962</v>
      </c>
      <c r="M7142" t="s">
        <v>1464</v>
      </c>
      <c r="N7142" t="s">
        <v>9963</v>
      </c>
      <c r="R7142" t="str">
        <f t="shared" si="111"/>
        <v>(2(2 (2 (3 (2 It) (2 (2 's) (2 (2 hard) (2 (2 to) (2 (2 believe) (2 (2 that) (3 (2 (2 (2 (2 a) (2 relationship)) (3 (2 like) (2 Holly))) (2 and)) (2 (2 (2 Marina) (2 's)) (2 (2 could) (2 (2 survive) (2 (2 (2 the) (2 (2 hothouse) (2 emotions))) (2 (2 of) (2 teendom))))))))))))) (2 ,)) (2 and)) (1 (2 (2 its) (2 longevity)) (2 (2 gets) (1 (1 (2 more) (2 inexplicable)) (1 (2 as) (1 (2 (2 the)(2characterizations)) (1 (2 turn) (2 (2 more) (1 (1 crassly) (2 reductive)))))))))) (2 .))</v>
      </c>
    </row>
    <row r="7143" spans="1:18" x14ac:dyDescent="0.3">
      <c r="A7143">
        <v>1</v>
      </c>
      <c r="C7143" t="s">
        <v>61</v>
      </c>
      <c r="D7143" t="s">
        <v>9964</v>
      </c>
      <c r="R7143" t="str">
        <f t="shared" si="111"/>
        <v>(1(1 (2 (2 All) (2 (2 too) (2 familiar))) (2 ...)) (1 (2 (2 (2 basically) (2 (2 the) (2 sort))) (2 (2 of) (2 (2 cautionary) (2 tale)))) (1 (2 that) (2 (2 (2 was) (2 old)) (2 (2 when) (2 (2 `) (2 (2 (2 Angels) (2 (2 With) (3 (1 Dirty) (2 Faces)))) (3 (2 ') (3 (2 appeared) (2 (2 in) (2 1938))))))))))) (2 .))</v>
      </c>
    </row>
    <row r="7144" spans="1:18" x14ac:dyDescent="0.3">
      <c r="A7144">
        <v>2</v>
      </c>
      <c r="C7144" t="s">
        <v>1</v>
      </c>
      <c r="D7144" t="s">
        <v>9965</v>
      </c>
      <c r="R7144" t="str">
        <f t="shared" si="111"/>
        <v>(2...) (2 (2 (2 (2 (2 (2 (2 (2 passable) (2 enough)) (2 (2 for) (2 (2 a) (2 shoot-out)))) (2 (2 in) (2 (2 the) (2 (2 o.k.) (2 court))))) (2 house)) (2 (2 of) (2 (3 life) (2 type)))) (2 (2 of) (2 flick))) (2 .)))</v>
      </c>
    </row>
    <row r="7145" spans="1:18" x14ac:dyDescent="0.3">
      <c r="A7145">
        <v>2</v>
      </c>
      <c r="C7145" t="s">
        <v>1</v>
      </c>
      <c r="D7145" t="s">
        <v>9966</v>
      </c>
      <c r="R7145" t="str">
        <f t="shared" si="111"/>
        <v>(2(2 (2 Strictly) (2 middle)) (2 (2 of) (2 (2 the) (1 road)))) (2 .))</v>
      </c>
    </row>
    <row r="7146" spans="1:18" x14ac:dyDescent="0.3">
      <c r="A7146">
        <v>1</v>
      </c>
      <c r="C7146" t="s">
        <v>61</v>
      </c>
      <c r="D7146" t="s">
        <v>9967</v>
      </c>
      <c r="R7146" t="str">
        <f t="shared" si="111"/>
        <v>(1(2 Although) (2 (2 purportedly) (2 (2 (2 a) (2 study)) (1 (2 in) (2 (2 modern) (1 alienation)))))) (0 (2 ,) (0 (2 it) (1 (0 (2 (2 's) (2 really)) (0 (1 (1 (1 (1 (2 little) (2 (2 more) (1 (2 than) (1 (2 (2 (2 a) (2 (2 particularly) (2 slanted))) (2 ,)) (1 (2 gay) (2 (2 s\/m) (3 fantasy))))))) (2 ,)) (1 enervating)) (2 and)) (1 (1 deadeningly) (1 drawn-out)))) (2 .)))))</v>
      </c>
    </row>
    <row r="7147" spans="1:18" x14ac:dyDescent="0.3">
      <c r="A7147">
        <v>1</v>
      </c>
      <c r="C7147" t="s">
        <v>0</v>
      </c>
      <c r="D7147" t="s">
        <v>9968</v>
      </c>
      <c r="R7147" t="str">
        <f t="shared" si="111"/>
        <v>(3(2 After) (2 (2 (2 (2 the) (2 (2 first) (2 (3 10) (2 minutes)))) (2 ,)) (4 (2 which) (3 (2 (2 is) (2 worth)) (2 seeing))))) (0 (2 ,) (1 (2 (2 the) (2 movie)) (0 (0 (2 sinks) (1 (2 into) (0 (1 (2 an) (1 abyss)) (0 (2 of) (1 (1 (2 (1 (1 clichÃ©s) (2 ,)) (2 depression)) (2 and)) (1 (0 bad) (2 (2 alternative) (2 music)))))))) (2 .)))))</v>
      </c>
    </row>
    <row r="7148" spans="1:18" x14ac:dyDescent="0.3">
      <c r="A7148">
        <v>1</v>
      </c>
      <c r="C7148" t="s">
        <v>61</v>
      </c>
      <c r="D7148" t="s">
        <v>9969</v>
      </c>
      <c r="R7148" t="str">
        <f t="shared" si="111"/>
        <v>(1(2 (2 (2 (2 (1 No) (2 one)) (2 (2 can) (1 (2 doubt) (2 (2 (2 the) (2 (2 filmmakers) (2 '))) (2 motives))))) (2 ,)) (2 but)) (1 (2 (2 The) (2 Guys)) (1 (2 still) (1 (2 feels) (2 counterproductive))))) (2 .))</v>
      </c>
    </row>
    <row r="7149" spans="1:18" x14ac:dyDescent="0.3">
      <c r="A7149">
        <v>1</v>
      </c>
      <c r="C7149" t="s">
        <v>61</v>
      </c>
      <c r="D7149" t="s">
        <v>9970</v>
      </c>
      <c r="R7149" t="str">
        <f t="shared" si="111"/>
        <v>(1(2 A) (1 (2 very) (1 (1 slow) (0 (2 ,) (1 uneventful))))) (1 (1 (2 (2 ride) (2 around)) (2 (2 a) (2 (1 (4 pretty) (1 tattered)) (2 (2 old) (2 carousel))))) (2 .)))</v>
      </c>
    </row>
    <row r="7150" spans="1:18" x14ac:dyDescent="0.3">
      <c r="A7150">
        <v>0</v>
      </c>
      <c r="C7150" t="s">
        <v>104</v>
      </c>
      <c r="D7150" t="s">
        <v>9971</v>
      </c>
      <c r="R7150" t="str">
        <f t="shared" si="111"/>
        <v>(0(2 With) (0 (1 (1 (2 (2 little) (2 visible)) (3 talent)) (2 and)) (1 (1 no) (3 energy)))) (1 (2 ,) (0 (2 (2 Colin) (2 Hanks)) (0 (0 (2 is) (1 (2 in) (1 (2 (0 bad) (2 need)) (1 (2 of) (1 (1 (2 (2 major) (2 (2 acting) (2 lessons))) (2 and)) (2 (2 maybe) (2 (2 a) (2 (2 little) (3 coffee))))))))) (2 .)))))</v>
      </c>
    </row>
    <row r="7151" spans="1:18" x14ac:dyDescent="0.3">
      <c r="A7151">
        <v>2</v>
      </c>
      <c r="C7151" t="s">
        <v>61</v>
      </c>
      <c r="D7151" t="s">
        <v>9972</v>
      </c>
      <c r="E7151" t="s">
        <v>9973</v>
      </c>
      <c r="F7151" t="s">
        <v>66</v>
      </c>
      <c r="G7151" t="s">
        <v>2076</v>
      </c>
      <c r="H7151" t="s">
        <v>5570</v>
      </c>
      <c r="I7151" t="s">
        <v>795</v>
      </c>
      <c r="J7151" t="s">
        <v>109</v>
      </c>
      <c r="K7151" t="s">
        <v>61</v>
      </c>
      <c r="L7151" t="s">
        <v>2505</v>
      </c>
      <c r="M7151" t="s">
        <v>109</v>
      </c>
      <c r="N7151" t="s">
        <v>9974</v>
      </c>
      <c r="R7151" t="str">
        <f t="shared" si="111"/>
        <v>(1(1 (3 (3 (2 ``) (3 (2 Feardotcom) (3 (2 '') (2 (2 has) (3 (3 (2 (2 the) (2 makings)) (3 (2 of) (3 (4 (2 an) (3 (3 interesting) (2 meditation))) (3 (2 on) (2 (2 (2 the) (2 (3 ethereal) (2 nature))) (2 (2 of) (2 (2 (2 (2 the) (2 internet)) (2 and)) (2 (2 the) (2 (3 otherworldly) (2 energies)))))))))) (3 (2 it) (3 (2 could) (2 channel)))))))) (2 ,)) (2 but)) (2 (2 it) (1 (2 simply) (2 (2 becomes)(1(2 a)(2 (2 routine) (2 shocker))))))) (2 .))</v>
      </c>
    </row>
    <row r="7152" spans="1:18" x14ac:dyDescent="0.3">
      <c r="A7152">
        <v>2</v>
      </c>
      <c r="C7152" t="s">
        <v>1</v>
      </c>
      <c r="D7152" t="s">
        <v>9975</v>
      </c>
      <c r="R7152" t="str">
        <f t="shared" si="111"/>
        <v>(2(2 (2 A) (2 Meatballs)) (2 (2 for) (2 (2 the) (3 (2 bare-midriff) (2 generation))))) (2 .))</v>
      </c>
    </row>
    <row r="7153" spans="1:18" x14ac:dyDescent="0.3">
      <c r="A7153">
        <v>2</v>
      </c>
      <c r="C7153" t="s">
        <v>1</v>
      </c>
      <c r="D7153" t="s">
        <v>9976</v>
      </c>
      <c r="R7153" t="str">
        <f t="shared" si="111"/>
        <v>(2(2 Well-meaning) (2 (2 to) (1 (2 a) (2 fault)))) (2 (2 ,) (4 (2 (2 Antwone) (2 Fisher)) (3 (3 (2 manages) (3 (2 (2 the) (2 (1 dubious) (2 feat))) (3 (2 of) (3 (3 (2 turning) (4 (4 (2 (2 one) (2 (2 man) (2 's))) (3 triumph)) (2 (2 of) (2 will)))) (3 (2 into) (3 (2 (2 everyman) (2 's)) (2 (3 romance) (3 comedy)))))))) (2 .)))))</v>
      </c>
    </row>
    <row r="7154" spans="1:18" x14ac:dyDescent="0.3">
      <c r="A7154">
        <v>1</v>
      </c>
      <c r="C7154" t="s">
        <v>104</v>
      </c>
      <c r="D7154" t="s">
        <v>9977</v>
      </c>
      <c r="E7154" t="s">
        <v>9978</v>
      </c>
      <c r="F7154" t="s">
        <v>4227</v>
      </c>
      <c r="G7154" t="s">
        <v>275</v>
      </c>
      <c r="H7154" t="s">
        <v>1</v>
      </c>
      <c r="I7154" t="s">
        <v>9979</v>
      </c>
      <c r="J7154" t="s">
        <v>1142</v>
      </c>
      <c r="K7154" t="s">
        <v>1329</v>
      </c>
      <c r="L7154" t="s">
        <v>91</v>
      </c>
      <c r="M7154" t="s">
        <v>25</v>
      </c>
      <c r="N7154" t="s">
        <v>9980</v>
      </c>
      <c r="R7154" t="str">
        <f t="shared" si="111"/>
        <v>(0(3 Seemingly) (0 (0 disgusted) (1 (2 with) (1 (0 (0 (2 the) (1 (1 lazy) (2 material))) (2 and)) (1 (2 (2 the) (2 (2 finished) (2 (2 product) (2 's)))) (1 (1 unshapely) (2 look))))))) (1 (2 ,) (2 (2 (2 director) (2 (2 Fisher) (2 Stevens))) (2 (2 inexplicably) (2 (3 (1 (1 (2 dips) (2 (2 key) (2 moments))) (2 (2 from) (2 (2 the) (2 film)))) (2 (2 in) (2 (2 Waking) (2 (3 Life) (2 (2 water)(2colors))))))(2 .))))))</v>
      </c>
    </row>
    <row r="7155" spans="1:18" x14ac:dyDescent="0.3">
      <c r="A7155">
        <v>1</v>
      </c>
      <c r="C7155" t="s">
        <v>1</v>
      </c>
      <c r="D7155" t="s">
        <v>9981</v>
      </c>
      <c r="R7155" t="str">
        <f t="shared" si="111"/>
        <v>(2(2 Formula) (2 51)) (1 (0 (2 (3 (2 promises) (3 (2 (2 a) (4 (3 new) (3 kind))) (2 (2 of) (3 high)))) (2 but)) (0 (2 delivers) (1 (2 the) (1 (2 same) (1 (2 old) (1 (0 bad) (2 trip))))))) (2 .)))</v>
      </c>
    </row>
    <row r="7156" spans="1:18" x14ac:dyDescent="0.3">
      <c r="A7156">
        <v>1</v>
      </c>
      <c r="C7156" t="s">
        <v>0</v>
      </c>
      <c r="D7156" t="s">
        <v>9982</v>
      </c>
      <c r="R7156" t="str">
        <f t="shared" si="111"/>
        <v>(3(2 Everything) (2 (2 that) (3 (2 was) (2 (3 right) (2 (2 about) (2 Blade)))))) (1 (1 (2 is) (2 (1 wrong) (2 (2 in) (2 (2 its) (2 sequel))))) (2 .)))</v>
      </c>
    </row>
    <row r="7157" spans="1:18" x14ac:dyDescent="0.3">
      <c r="A7157">
        <v>2</v>
      </c>
      <c r="C7157" t="s">
        <v>61</v>
      </c>
      <c r="D7157" t="s">
        <v>9983</v>
      </c>
      <c r="E7157" t="s">
        <v>9984</v>
      </c>
      <c r="F7157" t="s">
        <v>9985</v>
      </c>
      <c r="G7157" t="s">
        <v>738</v>
      </c>
      <c r="H7157" t="s">
        <v>17</v>
      </c>
      <c r="I7157" t="s">
        <v>1</v>
      </c>
      <c r="J7157" t="s">
        <v>2305</v>
      </c>
      <c r="K7157" t="s">
        <v>8</v>
      </c>
      <c r="L7157" t="s">
        <v>7578</v>
      </c>
      <c r="M7157">
        <v>2</v>
      </c>
      <c r="N7157" t="s">
        <v>9986</v>
      </c>
      <c r="R7157" t="str">
        <f t="shared" si="111"/>
        <v>(1(2 (2 (3 (2 (2 A) (2 (2 few) (3 (3 energetic) (2 (2 stunt) (2 sequences))))) (3 (3 briefly) (2 (2 enliven) (2 (2 the) (2 film))))) (2 ,)) (2 but)) (1 (0 (2 (1 (1 (2 the) (1 (1 wheezing) (2 (1 terrorist) (2 subplot)))) (1 (2 (2 has) (2 n't)) (2 (3 (2 the) (2 stamina)) (2 (2 for) (2 (2 the) (2 (2 100-minute) (2 (2 running) (2 time)))))))) (2 ,)) (2 and)) (1 (1 (2 (2 the) (2 (3protagonists)(2')))(1 (2bohemian) (1 boorishness))) (2 (2 mars) (3 (3 (2 the) (3 spirit)) (3 (2 of) (4 (3 good) (3 (3 clean) (4 fun))))))))) (2 .))</v>
      </c>
    </row>
    <row r="7158" spans="1:18" x14ac:dyDescent="0.3">
      <c r="A7158">
        <v>1</v>
      </c>
      <c r="C7158" t="s">
        <v>1</v>
      </c>
      <c r="D7158" t="s">
        <v>9987</v>
      </c>
      <c r="E7158" t="s">
        <v>9988</v>
      </c>
      <c r="F7158" t="s">
        <v>1415</v>
      </c>
      <c r="G7158" t="s">
        <v>18</v>
      </c>
      <c r="H7158" t="s">
        <v>1</v>
      </c>
      <c r="I7158" t="s">
        <v>1</v>
      </c>
      <c r="J7158" t="s">
        <v>1773</v>
      </c>
      <c r="K7158" t="s">
        <v>715</v>
      </c>
      <c r="L7158" t="s">
        <v>4541</v>
      </c>
      <c r="M7158">
        <v>2</v>
      </c>
      <c r="N7158" t="s">
        <v>9989</v>
      </c>
      <c r="R7158" t="str">
        <f t="shared" si="111"/>
        <v>(2(2 The) (2 film)) (1 (0 (0 (0 (1 (0 (2 (2 (2 (2 was) (2 (2 (2 (2 produced) (2 (2 by) (2 (2 Jerry) (2 Bruckheimer)))) (2 and)) (2 (2 directed) (2 (2 by) (2 (2 Joel) (2 Schumacher)))))) (2 ,)) (2 and)) (1 (2 reflects) (1 (0 (2 the) (0 worst)) (2 (2 of) (1 (2 their) (1 (2 shallow) (2 styles))))))) (2 :)) (0 (0 (2 (1 (1 (2 wildly) (1 overproduced)) (2 ,)) (1 (1 inadequately) (3motivated)))(2(2every) (2step))) (2 (2 of) (2 (2 the) (2 way))))) (2 and)) (2 (2 demographically) (2 (2 targeted) (2 (2 to) (2 (2 please) (1 (2 (2 every) (2 one)) (2 (1 -LRB-) (3 (2 (2 and) (2 (1 no) (2 one))) (3 -RRB-))))))))) (2 .)))</v>
      </c>
    </row>
    <row r="7159" spans="1:18" x14ac:dyDescent="0.3">
      <c r="A7159">
        <v>1</v>
      </c>
      <c r="C7159" t="s">
        <v>0</v>
      </c>
      <c r="D7159" t="s">
        <v>9990</v>
      </c>
      <c r="R7159" t="str">
        <f t="shared" si="111"/>
        <v>(3Disney) (1 (2 again) (0 (1 (1 (1 ransacks) (2 (2 its) (2 archives))) (1 (2 for) (0 (2 a) (1 (1 quick-buck) (2 sequel))))) (2 .))))</v>
      </c>
    </row>
    <row r="7160" spans="1:18" x14ac:dyDescent="0.3">
      <c r="A7160">
        <v>0</v>
      </c>
      <c r="C7160" t="s">
        <v>104</v>
      </c>
      <c r="D7160" t="s">
        <v>9991</v>
      </c>
      <c r="E7160" t="s">
        <v>7030</v>
      </c>
      <c r="F7160" t="s">
        <v>1</v>
      </c>
      <c r="G7160" t="s">
        <v>1</v>
      </c>
      <c r="H7160" t="s">
        <v>2022</v>
      </c>
      <c r="I7160" t="s">
        <v>4084</v>
      </c>
      <c r="J7160" t="s">
        <v>25</v>
      </c>
      <c r="K7160" t="s">
        <v>66</v>
      </c>
      <c r="L7160" t="s">
        <v>9992</v>
      </c>
      <c r="M7160" t="s">
        <v>9993</v>
      </c>
      <c r="N7160" t="s">
        <v>9994</v>
      </c>
      <c r="R7160" t="str">
        <f t="shared" si="111"/>
        <v>(0(2 Coarse) (1 (2 ,) (1 (1 (1 cliched) (2 and)) (1 clunky)))) (0 (2 ,) (0 (1 (2 (2 this) (2 (1 trifling) (2 (2 romantic) (3 comedy)))) (1 (2 (2 in) (2 which)) (1 (2 opposites) (2 (2 (2 attract) (1 (2 for) (2 (1 no) (2 (4 better) (2 reason))))) (2 (2 (2 than) (2 that)) (2 (2 (2 the) (2 screenplay)) (2 (2 demands) (2 it)))))))) (1 (2 (2 squanders) (3 (3 (2 the) (3 charms)) (2 (2 of)(2(2stars)(2 (2 Hugh) (2 (2 Grant) (2 (2 and) (2 (2 Sandra) (2 Bullock))))))))) (2 .)))))</v>
      </c>
    </row>
    <row r="7161" spans="1:18" x14ac:dyDescent="0.3">
      <c r="A7161">
        <v>0</v>
      </c>
      <c r="C7161" t="s">
        <v>104</v>
      </c>
      <c r="D7161" t="s">
        <v>9995</v>
      </c>
      <c r="R7161" t="str">
        <f t="shared" si="111"/>
        <v>(0(2 Anyone) (2 (2 who) (1 (2 suffers) (3 (2 through) (2 (2 this) (2 film)))))) (1 (1 (3 (2 (2 (2 deserves) (2 ,)) (1 (2 at) (2 (2 the) (1 (2 very) (1 least))))) (2 ,)) (1 (2 (2 a) (2 (2 big) (2 box))) (2 (2 of) (2 (2 consolation) (2 candy))))) (2 .)))</v>
      </c>
    </row>
    <row r="7162" spans="1:18" x14ac:dyDescent="0.3">
      <c r="A7162">
        <v>2</v>
      </c>
      <c r="C7162" t="s">
        <v>1</v>
      </c>
      <c r="D7162" t="s">
        <v>9996</v>
      </c>
      <c r="E7162" t="s">
        <v>119</v>
      </c>
      <c r="R7162" t="str">
        <f t="shared" si="111"/>
        <v>(2(2 (3 How) (2 much)) (3 (2 you) (3 (2 are) (3 (3 moved) (2 (2 by) (2 (1 (2 the) (2 (2 emotional) (2 tumult))) (2 (2 (2 of) (2 (1 -LRB-) (2 (2 (2 (2 (2 FranÃ§ois) (2 and)) (2 MichÃ¨le)) (2 's)) (3 -RRB-)))) (2 relationship)))))))) (2 (3 (2 depends) (2 (2 (2 a) (2 lot)) (2 (2 on) (2 (3 (2 how) (4 (4 (3 interesting) (2 and)) (3 likable))) (2 (2 you) (2 (2 find) (2 them))))))) (2 .)))</v>
      </c>
    </row>
    <row r="7163" spans="1:18" x14ac:dyDescent="0.3">
      <c r="A7163">
        <v>1</v>
      </c>
      <c r="C7163" t="s">
        <v>61</v>
      </c>
      <c r="D7163" t="s">
        <v>9997</v>
      </c>
      <c r="E7163" t="s">
        <v>9998</v>
      </c>
      <c r="F7163" t="s">
        <v>9999</v>
      </c>
      <c r="G7163" t="s">
        <v>173</v>
      </c>
      <c r="H7163" t="s">
        <v>1</v>
      </c>
      <c r="I7163" t="s">
        <v>10000</v>
      </c>
      <c r="J7163" t="s">
        <v>211</v>
      </c>
      <c r="K7163" t="s">
        <v>929</v>
      </c>
      <c r="L7163" t="s">
        <v>91</v>
      </c>
      <c r="M7163" t="s">
        <v>25</v>
      </c>
      <c r="N7163" t="s">
        <v>10001</v>
      </c>
      <c r="R7163" t="str">
        <f t="shared" si="111"/>
        <v>(1(3 (2 (1 (2 They) (1 (3 presume) (2 (2 (2 their) (2 audience)) (1 (2 (2 wo) (2 n't)) (2 (2 (2 sit) (2 still)) (2 (2 for) (2 (2 a) (2 (2 sociology) (2 lesson))))))))) (1 (2 ,) (3 (3 (2 however) (3 (3 entertainingly) (2 presented))) (2 ,)))) (2 so)) (1 (2 they) (2 (2 (2 trot) (1 out)) (1 (2 (1 (2 (2 the) (2 (2 conventional) (2 (2 science-fiction) (2 elements)))) (2 (2 of) (2 (2 bug-eyed)(2monsters))))(2 and)) (1 (2 (2 futuristic) (2 women)) (2 (2 in) (2 (1 skimpy) (2 clothes)))))))) (2 .))</v>
      </c>
    </row>
    <row r="7164" spans="1:18" x14ac:dyDescent="0.3">
      <c r="A7164">
        <v>0</v>
      </c>
      <c r="C7164" t="s">
        <v>61</v>
      </c>
      <c r="D7164" t="s">
        <v>10002</v>
      </c>
      <c r="R7164" t="str">
        <f t="shared" si="111"/>
        <v>(1(1 (1 Collapses) (1 (2 after) (2 (2 (2 30) (2 minutes)) (2 (2 into) (3 (2 a) (2 (3 slap-happy) (2 series))))))) (1 (2 of) (2 (2 adolescent) (0 violence)))) (2 .))</v>
      </c>
    </row>
    <row r="7165" spans="1:18" x14ac:dyDescent="0.3">
      <c r="A7165">
        <v>0</v>
      </c>
      <c r="C7165" t="s">
        <v>104</v>
      </c>
      <c r="D7165" t="s">
        <v>10003</v>
      </c>
      <c r="E7165" t="s">
        <v>1185</v>
      </c>
      <c r="F7165" t="s">
        <v>66</v>
      </c>
      <c r="G7165" t="s">
        <v>707</v>
      </c>
      <c r="H7165" t="s">
        <v>980</v>
      </c>
      <c r="I7165" t="s">
        <v>1</v>
      </c>
      <c r="J7165" t="s">
        <v>1</v>
      </c>
      <c r="K7165" t="s">
        <v>1</v>
      </c>
      <c r="L7165" t="s">
        <v>1499</v>
      </c>
      <c r="M7165" t="s">
        <v>109</v>
      </c>
      <c r="N7165" t="s">
        <v>10004</v>
      </c>
      <c r="R7165" t="str">
        <f t="shared" si="111"/>
        <v>(0(1 (0 (2 (2 The) (2 (2 following) (2 things))) (0 (2 (2 (2 are) (1 not)) (2 (2 at) (2 all))) (4 entertaining))) (2 :)) (0 (1 (0 (1 (1 (2 The) (1 (0 bad) (2 sound))) (2 ,)) (1 (2 (2 the) (2 lack)) (2 (2 of) (1 (2 (2 (3 climax) (2 and)) (2 ,)) (2 (0 worst) (2 (2 of) (2 all))))))) (2 ,)) (3 (2 watching) (2 (2 (2 Seinfeld) (2 (1 -LRB-) (2 (2 (2 who) (2 (2 (2 is) (2 also)) (2 (2one) (2 (2 of)(2(2(2the)(2 (2 film) (2 's))) (2 producers)))))) (3 -RRB-)))) (2 (2 do) (2 (2 everything) (2 (2 he) (2 (2 can) (2 (2 to) (2 (2 look) (3 (2 like) (3 (2 a) (3 (3 good) (2 guy)))))))))))))) (2 .))</v>
      </c>
    </row>
    <row r="7166" spans="1:18" x14ac:dyDescent="0.3">
      <c r="A7166">
        <v>1</v>
      </c>
      <c r="C7166" t="s">
        <v>104</v>
      </c>
      <c r="D7166" t="s">
        <v>10005</v>
      </c>
      <c r="E7166" t="s">
        <v>506</v>
      </c>
      <c r="F7166" t="s">
        <v>66</v>
      </c>
      <c r="G7166" t="s">
        <v>68</v>
      </c>
      <c r="H7166" t="s">
        <v>69</v>
      </c>
      <c r="I7166" t="s">
        <v>1</v>
      </c>
      <c r="J7166" t="s">
        <v>1771</v>
      </c>
      <c r="K7166" t="s">
        <v>10006</v>
      </c>
      <c r="L7166" t="s">
        <v>10007</v>
      </c>
      <c r="M7166" t="s">
        <v>3994</v>
      </c>
      <c r="N7166" t="s">
        <v>10008</v>
      </c>
      <c r="R7166" t="str">
        <f t="shared" si="111"/>
        <v>(0(1 (1 (1 (3 (1 (1 (1 (2 (2 (2 Attal) (2 's)) (2 (2 hang-ups) (2 (2 surrounding) (2 infidelity)))) (1 (2 are) (1 (2 so) (2 old-fashioned)))) (2 and)) (2 ,)) (2 (2 dare) (2 (2 I) (2 say)))) (2 ,)) (1 outdated)) (2 ,)) (2 (2 it) (1 (2 (2 's) (3 (2 a) (3 wonder))) (2 (2 that) (2 (2 he) (3 (1 (2 could) (2 n't)) (2 (2 have) (2 (3 (3 (2 brought) (2 (2 something) (2 fresher))) (2 (2to) (2 (2 the)(2proceedings)))) (1 (2 simply) (2 (2 by) (1 accident))))))))))) (2 .))</v>
      </c>
    </row>
    <row r="7167" spans="1:18" x14ac:dyDescent="0.3">
      <c r="A7167">
        <v>0</v>
      </c>
      <c r="C7167" t="s">
        <v>104</v>
      </c>
      <c r="D7167" t="s">
        <v>10009</v>
      </c>
      <c r="R7167" t="str">
        <f t="shared" si="111"/>
        <v>(0(2 (2 Obvious) (2 ,)) (1 (1 obnoxious) (2 (2 and) (2 (2 didactic) (2 burlesque))))) (2 .))</v>
      </c>
    </row>
    <row r="7168" spans="1:18" x14ac:dyDescent="0.3">
      <c r="A7168">
        <v>0</v>
      </c>
      <c r="C7168" t="s">
        <v>0</v>
      </c>
      <c r="D7168" t="s">
        <v>10010</v>
      </c>
      <c r="R7168" t="str">
        <f t="shared" si="111"/>
        <v>(3(3 (2 The) (3 (2 (2 most) (2 surprising)) (2 thing))) (2 (2 about) (2 (2 this) (2 film)))) (2 (2 (2 is) (1 (2 that) (2 (2 they) (1 (2 (2 are) (2 actually)) (2 (2 (3 releasing) (2 it)) (2 (2 into) (2 theaters))))))) (2 .)))</v>
      </c>
    </row>
    <row r="7169" spans="1:18" x14ac:dyDescent="0.3">
      <c r="A7169">
        <v>1</v>
      </c>
      <c r="C7169" t="s">
        <v>1</v>
      </c>
      <c r="D7169" t="s">
        <v>10011</v>
      </c>
      <c r="R7169" t="str">
        <f t="shared" si="111"/>
        <v>(2Michele) (1 (1 (1 (2 is) (1 (2 a) (2 (2 such) (0 (2 a) (1 (0 brainless) (2 flibbertigibbet)))))) (1 (2 that) (1 (2 it) (1 (2 's) (1 (2 hard) (2 (2 to) (2 (2 (2 (2 take) (2 (2 her) (2 (3 spiritual) (2 quest)))) (2 (2 at) (2 all))) (2 seriously)))))))) (2 .)))</v>
      </c>
    </row>
    <row r="7170" spans="1:18" x14ac:dyDescent="0.3">
      <c r="A7170">
        <v>2</v>
      </c>
      <c r="C7170" t="s">
        <v>1</v>
      </c>
      <c r="D7170" t="s">
        <v>10012</v>
      </c>
      <c r="R7170" t="str">
        <f t="shared" ref="R7170:R7233" si="112">C7170&amp;D7170&amp;E7170&amp;F7170&amp;G7170&amp;H7170&amp;I7170&amp;J7170&amp;K7170&amp;L7170&amp;M7170&amp;N7170&amp;O7170&amp;P7170&amp;Q7170</f>
        <v>(2Ultimately) (2 (2 ,) (2 (3 clarity) (2 (2 (2 (2 matters) (2 ,)) (1 (2 both) (2 (2 in) (2 (2 (3 (2 breaking) (2 codes)) (2 and)) (2 (2 making) (2 movies)))))) (2 .)))))</v>
      </c>
    </row>
    <row r="7171" spans="1:18" x14ac:dyDescent="0.3">
      <c r="A7171">
        <v>1</v>
      </c>
      <c r="C7171" t="s">
        <v>1</v>
      </c>
      <c r="D7171" t="s">
        <v>10013</v>
      </c>
      <c r="R7171" t="str">
        <f t="shared" si="112"/>
        <v>(2Enigma) (1 (1 (1 lacks) (2 it)) (2 .)))</v>
      </c>
    </row>
    <row r="7172" spans="1:18" x14ac:dyDescent="0.3">
      <c r="A7172">
        <v>1</v>
      </c>
      <c r="C7172" t="s">
        <v>1</v>
      </c>
      <c r="D7172" t="s">
        <v>10014</v>
      </c>
      <c r="R7172" t="str">
        <f t="shared" si="112"/>
        <v>(2(1 (1 Potty-mouthed) (2 enough)) (2 (2 for) (3 PG-13))) (1 (2 ,) (0 (2 (2 yet) (2 (1 not) (4 (2 as) (3 (3 hilariously) (1 (2 raunchy) (1 (2 as) (3 (2 South) (2 Park)))))))) (0 (2 ,) (0 (1 (2 this) (1 (1 strangely) (1 (1 schizo) (2 cartoon)))) (1 (0 (2 seems) (1 (1 (3 suited) (2 neither)) (2 (2 to) (2 (2 (2 kids) (2 or)) (2 adults))))) (2 .)))))))</v>
      </c>
    </row>
    <row r="7173" spans="1:18" x14ac:dyDescent="0.3">
      <c r="A7173">
        <v>2</v>
      </c>
      <c r="C7173" t="s">
        <v>1</v>
      </c>
      <c r="D7173" t="s">
        <v>10015</v>
      </c>
      <c r="R7173" t="str">
        <f t="shared" si="112"/>
        <v>(2...) (2 (3 (3 (2 has) (2 (2 its) (2 moments))) (2 (2 (2 ,) (2 but)) (2 ultimately))) (1 (2 ,) (1 (1 (2 its) (2 curmudgeon)) (1 (1 (1 (1 (2 does) (2 n't)) (2 quite)) (2 (2 make) (3 (2 (2 the) (2 cut)) (3 (2 of) (3 (2 being) (4 (2 placed) (3 (2 on) (2 (2 (2 any) (1 list)) (3 (2 of) (2 favorites)))))))))) (2 .))))))</v>
      </c>
    </row>
    <row r="7174" spans="1:18" x14ac:dyDescent="0.3">
      <c r="A7174">
        <v>1</v>
      </c>
      <c r="C7174" t="s">
        <v>1</v>
      </c>
      <c r="D7174" t="s">
        <v>10016</v>
      </c>
      <c r="R7174" t="str">
        <f t="shared" si="112"/>
        <v>(2(1 (1 (2 A) (1 (1 (2 distinctly) (2 minor)) (2 effort))) (1 (2 that) (2 (2 will) (2 (2 be) (1 (2 (1 (2 seen) (2 (2 to) (2 (2 (4 better) (3 advantage)) (1 (2 on) (2 cable))))) (2 ,)) (2 (2 especially) (2 (2 (2 considering) (2 its)) (2 barely)))))))) (2 (3 (3 feature-length) (2 (2 running) (2 time))) (2 (2 of) (2 (2 one) (2 hour))))) (2 .))</v>
      </c>
    </row>
    <row r="7175" spans="1:18" x14ac:dyDescent="0.3">
      <c r="A7175">
        <v>0</v>
      </c>
      <c r="C7175" t="s">
        <v>1</v>
      </c>
      <c r="D7175" t="s">
        <v>10017</v>
      </c>
      <c r="R7175" t="str">
        <f t="shared" si="112"/>
        <v>(2(2 Most) (2 (2 of) (2 (2 the) (2 movie)))) (1 (0 (0 (2 is) (2 (2 (2 so) (2 deadly)) (0 dull))) (0 (2 that) (0 (1 (2 watching) (1 (2 (2 the) (2 (2 proverbial) (2 paint))) (1 dry))) (3 (2 would) (2 (2 be) (3 (2 a) (2 (2 welcome) (3 improvement)))))))) (2 .)))</v>
      </c>
    </row>
    <row r="7176" spans="1:18" x14ac:dyDescent="0.3">
      <c r="A7176">
        <v>1</v>
      </c>
      <c r="C7176" t="s">
        <v>1</v>
      </c>
      <c r="D7176" t="s">
        <v>10018</v>
      </c>
      <c r="E7176" t="s">
        <v>10019</v>
      </c>
      <c r="F7176" t="s">
        <v>1349</v>
      </c>
      <c r="G7176" t="s">
        <v>8</v>
      </c>
      <c r="H7176" t="s">
        <v>1</v>
      </c>
      <c r="I7176" t="s">
        <v>2629</v>
      </c>
      <c r="J7176" t="s">
        <v>8</v>
      </c>
      <c r="K7176" t="s">
        <v>18</v>
      </c>
      <c r="L7176" t="s">
        <v>91</v>
      </c>
      <c r="M7176" t="s">
        <v>8</v>
      </c>
      <c r="N7176" t="s">
        <v>8429</v>
      </c>
      <c r="R7176" t="str">
        <f t="shared" si="112"/>
        <v>(2(2 In) (2 (2 the) (2 end))) (2 (2 ,) (1 (2 (2 Tuck) (3 Everlasting)) (1 (2 (1 (1 falls) (1 victim)) (2 (2 to) (3 (1 (2 that) (2 (4 everlasting) (2 conundrum))) (2 (3 experienced) (1 (2 by) (2 (2 (2 (2 (2 every) (2 human)) (2 (2 who) (2 (2 ever) (2 lived)))) (2 :)) (1 (2 too) (1 (2 much) (1 (2 to) (2 (2 (2 (2 do) (2 ,)) (2 (2 too) (3 (2 little) (2 time)))) (2 (2 to) (2 (2 (2do) (2it))(2in))))))))))))) (2 .)))))</v>
      </c>
    </row>
    <row r="7177" spans="1:18" x14ac:dyDescent="0.3">
      <c r="A7177">
        <v>1</v>
      </c>
      <c r="C7177" t="s">
        <v>104</v>
      </c>
      <c r="D7177" t="s">
        <v>10020</v>
      </c>
      <c r="R7177" t="str">
        <f t="shared" si="112"/>
        <v>(0(2 Rather) (1 (2 less) (2 (2 than) (2 (3 (2 the) (2 sum)) (2 (2 of) (1 (2 its) (2 (2 underventilated) (2 (2 pÃ¨re-fils) (1 confrontations))))))))) (2 .))</v>
      </c>
    </row>
    <row r="7178" spans="1:18" x14ac:dyDescent="0.3">
      <c r="A7178">
        <v>0</v>
      </c>
      <c r="C7178" t="s">
        <v>1</v>
      </c>
      <c r="D7178" t="s">
        <v>10021</v>
      </c>
      <c r="E7178" t="s">
        <v>3361</v>
      </c>
      <c r="F7178" t="s">
        <v>1736</v>
      </c>
      <c r="G7178" t="s">
        <v>1</v>
      </c>
      <c r="H7178" t="s">
        <v>378</v>
      </c>
      <c r="I7178" t="s">
        <v>8610</v>
      </c>
      <c r="J7178" t="s">
        <v>794</v>
      </c>
      <c r="K7178" t="s">
        <v>573</v>
      </c>
      <c r="L7178" t="s">
        <v>91</v>
      </c>
      <c r="M7178" t="s">
        <v>8</v>
      </c>
      <c r="N7178" t="s">
        <v>4527</v>
      </c>
      <c r="R7178" t="str">
        <f t="shared" si="112"/>
        <v>(2McKay) (0 (1 (2 (1 (1 (2 shows) (2 (2 crushingly) (2 (2 little) (2 (2 curiosity) (2 about))))) (2 ,)) (2 or)) (2 (2 is) (1 (1 ill-equipped) (0 (2 to) (2 (1 (2 (2 (2 (2 examine) (2 ,)) (3 (2 (2 (2 the) (2 (2 interior) (2 lives))) (2 (2 of) (2 (2 the) (2 characters)))) (2 (2 in) (2 (2 his) (2 film))))) (2 ,)) (2 (2 much) (2 less))) (2 (2 (2 incorporate) (2 them)) (2 (2 into) (2 (2 his)(2narrative))))))))) (2 .)))</v>
      </c>
    </row>
    <row r="7179" spans="1:18" x14ac:dyDescent="0.3">
      <c r="A7179">
        <v>1</v>
      </c>
      <c r="C7179" t="s">
        <v>1</v>
      </c>
      <c r="D7179" t="s">
        <v>10022</v>
      </c>
      <c r="R7179" t="str">
        <f t="shared" si="112"/>
        <v>(2(2 (2 (2 Plays) (2 (2 like) (2 (2 (2 a) (2 series)) (2 (2 of) (2 vignettes))))) (2 --)) (1 (2 clips) (1 (2 of) (1 (2 (2 a) (2 film)) (2 (2 that) (1 (2 (2 are) (2 still)) (2 (2 looking) (2 (2 for) (2 (2 a) (3 (2 common) (2 through-line))))))))))) (2 .))</v>
      </c>
    </row>
    <row r="7180" spans="1:18" x14ac:dyDescent="0.3">
      <c r="A7180">
        <v>2</v>
      </c>
      <c r="C7180" t="s">
        <v>1</v>
      </c>
      <c r="D7180" t="s">
        <v>10023</v>
      </c>
      <c r="R7180" t="str">
        <f t="shared" si="112"/>
        <v>(2(3 New) (2 Yorkers)) (2 (2 always) (2 (1 (2 seem) (2 (2 to) (2 (2 (2 find) (2 (2 the) (2 (1 oddest) (2 places)))) (2 (2 to) (2 dwell))))) (2 ...))))</v>
      </c>
    </row>
    <row r="7181" spans="1:18" x14ac:dyDescent="0.3">
      <c r="A7181">
        <v>1</v>
      </c>
      <c r="C7181" t="s">
        <v>1</v>
      </c>
      <c r="D7181" t="s">
        <v>10024</v>
      </c>
      <c r="R7181" t="str">
        <f t="shared" si="112"/>
        <v>(2(2 Amid) (2 (2 the) (2 (2 shock) (2 (2 and) (3 (2 curiosity) (2 factors)))))) (1 (2 ,) (1 (2 (2 the) (2 film)) (1 (1 (2 (2 is) (2 just)) (1 (1 (2 a) (1 (1 corny) (2 examination))) (2 (2 of) (2 (2 (2 a) (2 (2 young) (2 actress))) (2 (2 trying) (2 (2 to) (2 (2 find) (2 (2 her) (2 way))))))))) (2 .)))))</v>
      </c>
    </row>
    <row r="7182" spans="1:18" x14ac:dyDescent="0.3">
      <c r="A7182">
        <v>1</v>
      </c>
      <c r="C7182" t="s">
        <v>61</v>
      </c>
      <c r="D7182" t="s">
        <v>10025</v>
      </c>
      <c r="R7182" t="str">
        <f t="shared" si="112"/>
        <v>(1(3 (4 (3 (2 Yes) (4 (2 ,) (4 (2 (3 Spirited) (2 Away)) (4 (2 is) (4 (4 (2 a) (3 triumph)) (2 (2 of) (3 imagination))))))) (2 ,)) (2 but)) (2 (2 it) (2 (2 (2 's) (2 also)) (0 (0 (2 a) (0 failure)) (2 (2 of) (2 storytelling)))))) (2 .))</v>
      </c>
    </row>
    <row r="7183" spans="1:18" x14ac:dyDescent="0.3">
      <c r="A7183">
        <v>1</v>
      </c>
      <c r="C7183" t="s">
        <v>1</v>
      </c>
      <c r="D7183" t="s">
        <v>10026</v>
      </c>
      <c r="R7183" t="str">
        <f t="shared" si="112"/>
        <v>(2(1 (2 A) (0 (1 (3 (2 characteristically) (2 engorged)) (2 and)) (0 sloppy))) (2 (2 coming-of-age) (2 movie))) (2 .))</v>
      </c>
    </row>
    <row r="7184" spans="1:18" x14ac:dyDescent="0.3">
      <c r="A7184">
        <v>2</v>
      </c>
      <c r="C7184" t="s">
        <v>61</v>
      </c>
      <c r="D7184" t="s">
        <v>10027</v>
      </c>
      <c r="R7184" t="str">
        <f t="shared" si="112"/>
        <v>(1(2 A) (2 (1 (2 somewhat) (0 (1 (0 disappointing) (2 and)) (1 meandering))) (2 saga))) (2 .))</v>
      </c>
    </row>
    <row r="7185" spans="1:18" x14ac:dyDescent="0.3">
      <c r="A7185">
        <v>1</v>
      </c>
      <c r="C7185" t="s">
        <v>1</v>
      </c>
      <c r="D7185" t="s">
        <v>10028</v>
      </c>
      <c r="R7185" t="str">
        <f t="shared" si="112"/>
        <v>(2(2 Whenever) (2 (2 you) (2 (2 think) (2 (2 you) (2 (2 've) (2 (2 seen) (2 (2 (2 the) (2 end)) (2 (2 of) (2 (2 the) (2 movie)))))))))) (2 (2 ,) (1 (2 we) (1 (1 (2 cut) (1 (2 to) (2 (2 (3 (2 a) (2 (3 new) (2 scene))) (2 ,)) (2 (2 which) (2 (2 also) (2 (2 appears) (2 (2 to) (2 (2 be) (2 (2 the) (2 end)))))))))) (2 .)))))</v>
      </c>
    </row>
    <row r="7186" spans="1:18" x14ac:dyDescent="0.3">
      <c r="A7186">
        <v>2</v>
      </c>
      <c r="C7186" t="s">
        <v>1</v>
      </c>
      <c r="D7186" t="s">
        <v>10029</v>
      </c>
      <c r="R7186" t="str">
        <f t="shared" si="112"/>
        <v>(2But) (1 (2 ,) (1 (1 no) (2 (2 ,) (2 (2 we) (2 (2 (2 get) (2 (2 (2 (2 (2 (2 another) (2 scene)) (2 ,)) (2 and)) (2 then)) (2 another))) (2 .)))))))</v>
      </c>
    </row>
    <row r="7187" spans="1:18" x14ac:dyDescent="0.3">
      <c r="A7187">
        <v>0</v>
      </c>
      <c r="C7187" t="s">
        <v>1</v>
      </c>
      <c r="D7187" t="s">
        <v>10030</v>
      </c>
      <c r="R7187" t="str">
        <f t="shared" si="112"/>
        <v>(2You) (1 (0 (0 (2 begin) (1 (2 to) (1 (1 (2 long) (2 (2 for) (2 (2 the) (2 end)))) (2 credits)))) (2 (2 as) (2 (2 (2 the) (1 desert)) (2 (2 does) (2 (2 for) (2 rain)))))) (2 .)))</v>
      </c>
    </row>
    <row r="7188" spans="1:18" x14ac:dyDescent="0.3">
      <c r="A7188">
        <v>2</v>
      </c>
      <c r="C7188" t="s">
        <v>61</v>
      </c>
      <c r="D7188" t="s">
        <v>10031</v>
      </c>
      <c r="R7188" t="str">
        <f t="shared" si="112"/>
        <v>(1(0 (2 An) (0 (1 empty) (1 (2 ,) (1 (1 ugly) (2 exercise))))) (0 (2 in) (2 (1 druggy) (1 (2 trance-noir) (1 (2 and) (3 (2 trumped-up) (2 (2 street) (2 credibility)))))))) (2 .))</v>
      </c>
    </row>
    <row r="7189" spans="1:18" x14ac:dyDescent="0.3">
      <c r="A7189">
        <v>1</v>
      </c>
      <c r="C7189" t="s">
        <v>1</v>
      </c>
      <c r="D7189" t="s">
        <v>10032</v>
      </c>
      <c r="E7189" t="s">
        <v>10033</v>
      </c>
      <c r="F7189" t="s">
        <v>68</v>
      </c>
      <c r="G7189" t="s">
        <v>2201</v>
      </c>
      <c r="H7189" t="s">
        <v>8</v>
      </c>
      <c r="I7189" t="s">
        <v>0</v>
      </c>
      <c r="J7189" t="s">
        <v>1</v>
      </c>
      <c r="K7189" t="s">
        <v>4044</v>
      </c>
      <c r="L7189" t="s">
        <v>10034</v>
      </c>
      <c r="M7189" t="s">
        <v>2072</v>
      </c>
      <c r="N7189" t="s">
        <v>10035</v>
      </c>
      <c r="R7189" t="str">
        <f t="shared" si="112"/>
        <v>(2(2 (2 (2 (2 The) (2 screenplay)) (2 ,)) (2 (2 co-written) (2 (2 by) (2 (2 director) (2 (2 Imogen) (2 Kimmel)))))) (2 ,)) (1 (1 (1 lacks) (2 (3 (2 the) (2 wit)) (2 (2 necessary) (2 (2 to) (1 (2 fully) (1 (2 exploit) (1 (3 (3 (2 (2 the) (3 (2 comic) (2 elements))) (2 (2 of) (2 (2 the) (2 premise)))) (2 ,)) (1 (2 making) (1 (2 (2 the) (2 proceedings)) (1 (1 (1 (2 more) (1 bizarre)) (2 than))(3(2actually) (4 amusing)))))))))))) (2 .)))</v>
      </c>
    </row>
    <row r="7190" spans="1:18" x14ac:dyDescent="0.3">
      <c r="A7190">
        <v>1</v>
      </c>
      <c r="C7190" t="s">
        <v>104</v>
      </c>
      <c r="D7190" t="s">
        <v>10036</v>
      </c>
      <c r="R7190" t="str">
        <f t="shared" si="112"/>
        <v>(0(1 (1 (1 (2 (2 The) (2 milieu)) (1 (2 is) (1 (3 wholly) (1 unconvincing)))) (2 ...)) (2 and)) (1 (2 (2 the) (2 histrionics)) (1 (2 reach) (0 (2 a) (0 (1 (3 truly) (0 annoying)) (2 pitch)))))) (2 .))</v>
      </c>
    </row>
    <row r="7191" spans="1:18" x14ac:dyDescent="0.3">
      <c r="A7191">
        <v>0</v>
      </c>
      <c r="C7191" t="s">
        <v>104</v>
      </c>
      <c r="D7191" t="s">
        <v>10037</v>
      </c>
      <c r="E7191" t="s">
        <v>477</v>
      </c>
      <c r="F7191" t="s">
        <v>15</v>
      </c>
      <c r="G7191" t="s">
        <v>137</v>
      </c>
      <c r="H7191" t="s">
        <v>18</v>
      </c>
      <c r="R7191" t="str">
        <f t="shared" si="112"/>
        <v>(0(1 (1 Unfunny) (3 comedy)) (1 (2 with) (1 (2 (2 a) (2 lot)) (1 (2 of) (2 (2 (1 (1 (1 (2 (1 static) (2 (2 set) (3 ups))) (2 ,)) (2 (1 not) (2 (2 much) (2 (2 camera) (2 movement))))) (2 ,)) (2 and)) (2 (2 most) (2 (2 of) (2 (2 the) (2 scenes))))))))) (1 (1 (2 (2 take) (2 place)) (1 (2 indoors) (1 (2 in) (1 (2 (2 formal) (2 settings)) (1 (2 with) (1 (2 motionless) (2 characters))))))) (2 .)))</v>
      </c>
    </row>
    <row r="7192" spans="1:18" x14ac:dyDescent="0.3">
      <c r="A7192">
        <v>1</v>
      </c>
      <c r="C7192" t="s">
        <v>61</v>
      </c>
      <c r="D7192" t="s">
        <v>10038</v>
      </c>
      <c r="E7192" t="s">
        <v>9275</v>
      </c>
      <c r="F7192" t="s">
        <v>1066</v>
      </c>
      <c r="G7192" t="s">
        <v>10039</v>
      </c>
      <c r="H7192" t="s">
        <v>1645</v>
      </c>
      <c r="I7192" t="s">
        <v>1</v>
      </c>
      <c r="J7192" t="s">
        <v>10040</v>
      </c>
      <c r="K7192" t="s">
        <v>10041</v>
      </c>
      <c r="L7192" t="s">
        <v>767</v>
      </c>
      <c r="M7192" t="s">
        <v>25</v>
      </c>
      <c r="N7192" t="s">
        <v>10042</v>
      </c>
      <c r="R7192" t="str">
        <f t="shared" si="112"/>
        <v>(1(3 (3 (3 (2 (2 Each) (2 story)) (3 (2 is) (2 (2 built) (3 (2 on) (2 (2 a) (3 (3 (2 potentially) (3 interesting)) (2 idea))))))) (2 ,)) (2 but)) (1 (2 (2 the) (2 (2 first) (2 two))) (2 (2 are) (1 (1 (1 (0 (1 ruined) (1 (2 by) (1 amateurish))) (2 (2 (2 writing) (2 and)) (2 acting))) (2 ,)) (1 (2 while) (1 (2 (2 the) (2 third)) (1 (2 feels) (1 (1 limited) (2 (2 by) (2 (2 its) (2 (1 (2 short)(2running))(2 time)))))))))))) (2 .))</v>
      </c>
    </row>
    <row r="7193" spans="1:18" x14ac:dyDescent="0.3">
      <c r="A7193">
        <v>2</v>
      </c>
      <c r="C7193" t="s">
        <v>1</v>
      </c>
      <c r="D7193" t="s">
        <v>10043</v>
      </c>
      <c r="R7193" t="str">
        <f t="shared" si="112"/>
        <v>(2(2 Except) (2 (2 for) (2 (2 Paymer) (2 (2 as) (2 (2 (2 the) (2 boss)) (2 (2 who) (2 (2 ultimately) (2 (3 (2 expresses) (3 empathy)) (2 (2 for) (2 (2 (2 Bartleby) (2 's)) (2 pain))))))))))) (1 (2 ,) (2 (2 (2 the) (2 performances)) (1 (1 (2 are) (1 (2 so) (2 (2 stylized) (2 (2 as) (1 (2 to) (2 (2 be) (1 (2 drained) (2 (2 of) (3 (2 human) (2 emotion)))))))))) (2 .)))))</v>
      </c>
    </row>
    <row r="7194" spans="1:18" x14ac:dyDescent="0.3">
      <c r="A7194">
        <v>2</v>
      </c>
      <c r="C7194" t="s">
        <v>61</v>
      </c>
      <c r="D7194" t="s">
        <v>10044</v>
      </c>
      <c r="R7194" t="str">
        <f t="shared" si="112"/>
        <v>(1(3 (3 (2 Will) (3 (2 (1 no) (2 doubt)) (3 (4 delight) (2 (2 (2 (2 Plympton) (2 's)) (2 legion)) (2 (2 of) (3 fans)))))) (2 ;)) (1 (2 others) (1 (2 may) (0 (2 find) (1 (2 (2 80) (2 minutes)) (1 (2 of) (1 (2 (2 these) (2 shenanigans)) (2 exhausting)))))))) (2 .))</v>
      </c>
    </row>
    <row r="7195" spans="1:18" x14ac:dyDescent="0.3">
      <c r="A7195">
        <v>1</v>
      </c>
      <c r="C7195" t="s">
        <v>1</v>
      </c>
      <c r="D7195" t="s">
        <v>10045</v>
      </c>
      <c r="R7195" t="str">
        <f t="shared" si="112"/>
        <v>(2(2 The) (3 laughs)) (2 (2 (2 are) (2 (2 as) (2 (3 rare) (2 (2 as) (2 (2 snake) (2 (2 foo) (2 yung))))))) (2 .)))</v>
      </c>
    </row>
    <row r="7196" spans="1:18" x14ac:dyDescent="0.3">
      <c r="A7196">
        <v>2</v>
      </c>
      <c r="C7196" t="s">
        <v>1</v>
      </c>
      <c r="D7196" t="s">
        <v>10046</v>
      </c>
      <c r="R7196" t="str">
        <f t="shared" si="112"/>
        <v>(2(2 For) (2 (2 a) (2 film))) (3 (2 that) (2 (3 (3 celebrates) (2 (2 (2 (2 radical) (2 (2 ,) (2 (3 nonconformist) (2 values)))) (2 ,)) (2 (2 What) (2 (2 to) (2 (2 Do) (1 (2 in) (2 (2 Case) (2 (2 of) (1 Fire))))))))) (2 ?))))</v>
      </c>
    </row>
    <row r="7197" spans="1:18" x14ac:dyDescent="0.3">
      <c r="A7197">
        <v>1</v>
      </c>
      <c r="C7197" t="s">
        <v>61</v>
      </c>
      <c r="D7197" t="s">
        <v>10047</v>
      </c>
      <c r="R7197" t="str">
        <f t="shared" si="112"/>
        <v>(1(2 (1 lazily) (2 and)) (2 glumly)) (2 (3 (2 settles) (2 (2 into) (3 (2 (2 a) (2 (2 (2 most) (2 (3 traditional) (2 (2 ,) (2 reserved)))) (3 kind))) (2 (2 of) (2 filmmaking))))) (2 .)))</v>
      </c>
    </row>
    <row r="7198" spans="1:18" x14ac:dyDescent="0.3">
      <c r="A7198">
        <v>1</v>
      </c>
      <c r="C7198" t="s">
        <v>1</v>
      </c>
      <c r="D7198" t="s">
        <v>10048</v>
      </c>
      <c r="R7198" t="str">
        <f t="shared" si="112"/>
        <v>(2(3 Knockaround) (2 Guys)) (1 (0 (1 (2 plays) (1 (2 like) (3 (2 a) (2 (2 student) (2 film))))) (2 (2 by) (1 (2 (2 two) (2 guys)) (1 (2 who) (2 (1 desperately) (2 (2 want) (2 (2 to) (2 (2 be) (2 (2 (2 Quentin) (2 Tarantino)) (2 (2 when) (2 (2 they) (2 (2 grow) (2 up))))))))))))) (2 .)))</v>
      </c>
    </row>
    <row r="7199" spans="1:18" x14ac:dyDescent="0.3">
      <c r="A7199">
        <v>1</v>
      </c>
      <c r="C7199" t="s">
        <v>1</v>
      </c>
      <c r="D7199" t="s">
        <v>10049</v>
      </c>
      <c r="R7199" t="str">
        <f t="shared" si="112"/>
        <v>(2But) (1 (2 they) (1 (1 (2 lack) (3 (3 (2 (2 their) (3 (3 idol) (2 's))) (2 (2 (3 energy) (2 and)) (2 passion))) (2 (2 for) (3 detail)))) (2 .))))</v>
      </c>
    </row>
    <row r="7200" spans="1:18" x14ac:dyDescent="0.3">
      <c r="A7200">
        <v>1</v>
      </c>
      <c r="C7200" t="s">
        <v>1</v>
      </c>
      <c r="D7200" t="s">
        <v>10050</v>
      </c>
      <c r="R7200" t="str">
        <f t="shared" si="112"/>
        <v>(2Mattei) (1 (2 (2 so) (2 completely)) (1 (1 (1 (2 (1 loses) (2 himself)) (2 (2 to) (2 (2 (2 the) (2 (2 film) (2 's))) (2 (2 circular) (2 structure))))) (2 (2 to) (2 (2 ever) (2 (2 (2 offer) (2 (2 any) (3 (3 insightful) (2 discourse)))) (3 (2 (2 (2 (2 on) (2 ,)) (3 well)) (2 ,)) (3 (4 Love) (2 (2 in) (2 (2 (2 the) (2 Time)) (2 (2 of) (2 Money)))))))))) (2 .))))</v>
      </c>
    </row>
    <row r="7201" spans="1:18" x14ac:dyDescent="0.3">
      <c r="A7201">
        <v>2</v>
      </c>
      <c r="C7201" t="s">
        <v>61</v>
      </c>
      <c r="D7201" t="s">
        <v>10051</v>
      </c>
      <c r="R7201" t="str">
        <f t="shared" si="112"/>
        <v>(1(1 (1 (2 (2 It) (2 (3 briefly) (2 (2 flirts) (2 (2 with) (2 (2 player) (1 masochism)))))) (2 ,)) (2 but)) (1 (2 (1 (3 (3 (2 (2 the) (2 point)) (3 (3 (2 of) (3 (3 real) (2 interest))) (2 -))) (2 --)) (1 (2 audience) (2 sadism))) (2 --)) (1 (2 is) (1 (1 evaded) (2 completely))))) (2 .))</v>
      </c>
    </row>
    <row r="7202" spans="1:18" x14ac:dyDescent="0.3">
      <c r="A7202">
        <v>3</v>
      </c>
      <c r="C7202" t="s">
        <v>1</v>
      </c>
      <c r="D7202" t="s">
        <v>10052</v>
      </c>
      <c r="E7202" t="s">
        <v>10053</v>
      </c>
      <c r="F7202" t="s">
        <v>10054</v>
      </c>
      <c r="G7202" t="s">
        <v>1</v>
      </c>
      <c r="H7202" t="s">
        <v>1</v>
      </c>
      <c r="I7202" t="s">
        <v>1692</v>
      </c>
      <c r="J7202" t="s">
        <v>2524</v>
      </c>
      <c r="K7202" t="s">
        <v>1645</v>
      </c>
      <c r="L7202" t="s">
        <v>7578</v>
      </c>
      <c r="M7202">
        <v>2</v>
      </c>
      <c r="N7202" t="s">
        <v>10055</v>
      </c>
      <c r="R7202" t="str">
        <f t="shared" si="112"/>
        <v>(2(1 (1 (2 (2 Holland) (1 (2 lets) (2 (2 things) (1 (2 peter) (2 (1 out) (2 midway)))))) (2 ,)) (2 but)) (4 (2 it) (3 (2 (2 's) (2 notably)) (3 (2 (4 better) (3 (2 (2 acted) (3 (3 (2 (2 --) (2 and)) (3 (1 (2 far) (2 less)) (2 crass))) (2 -))) (2 (2 than) (2 (2 some) (2 (2 other) (2 (2 recent) (2 efforts))))))) (2 (2 in) (2 (2 (2 the) (2 (2 burgeoning) (2 genre))) (2 (2 of) (2(2 films)(2(2about)(1 (2black) (2 (2 urban) (3 professionals)))))))))))) (2 .))</v>
      </c>
    </row>
    <row r="7203" spans="1:18" x14ac:dyDescent="0.3">
      <c r="A7203">
        <v>1</v>
      </c>
      <c r="C7203" t="s">
        <v>1</v>
      </c>
      <c r="D7203" t="s">
        <v>10056</v>
      </c>
      <c r="E7203" t="s">
        <v>10057</v>
      </c>
      <c r="F7203" t="s">
        <v>15</v>
      </c>
      <c r="G7203" t="s">
        <v>66</v>
      </c>
      <c r="H7203" t="s">
        <v>507</v>
      </c>
      <c r="I7203" t="s">
        <v>4724</v>
      </c>
      <c r="J7203" t="s">
        <v>25</v>
      </c>
      <c r="K7203" t="s">
        <v>66</v>
      </c>
      <c r="L7203" t="s">
        <v>255</v>
      </c>
      <c r="M7203" t="s">
        <v>3029</v>
      </c>
      <c r="N7203" t="s">
        <v>10058</v>
      </c>
      <c r="R7203" t="str">
        <f t="shared" si="112"/>
        <v>(2(2 For) (3 (2 every) (2 (2 articulate) (2 player)))) (2 (2 ,) (1 (2 (2 such) (2 (2 as) (2 (2 (2 (2 skateboarder) (2 (2 Tony) (2 Hawk))) (2 or)) (2 (2 BMX) (2 (2 rider) (2 (2 Mat) (2 Hoffman))))))) (1 (2 ,) (1 (1 (2 (2 are) (2 (2 about) (2 (3 (2 a) (2 (2 half) (2 dozen))) (2 (2 young) (2 Turks))))) (0 (2 angling) (1 (2 to) (1 (2 see) (1 (2 (2 (2 how) (2 many)) (2 times)) (2 (2 they) (2 (2 can)(2 (0 (2work) (1 (2 (2 the) (2 words)) (1 (2 ``) (1 (2 radical) (1 (2 '') (1 (2 or) (1 (2 ``) (2 (1 suck) (2 ''))))))))) (2 (2 into) (2 (2 a) (2 sentence))))))))))) (2 .))))))</v>
      </c>
    </row>
    <row r="7204" spans="1:18" x14ac:dyDescent="0.3">
      <c r="A7204">
        <v>1</v>
      </c>
      <c r="C7204" t="s">
        <v>1</v>
      </c>
      <c r="D7204" t="s">
        <v>10059</v>
      </c>
      <c r="R7204" t="str">
        <f t="shared" si="112"/>
        <v>(2There) (1 (1 (1 (2 (2 's) (1 not)) (3 (2 a) (2 (4 fresh) (2 idea)))) (2 (2 at) (2 (2 (2 the) (2 core)) (2 (2 of) (2 (2 this) (2 tale)))))) (2 .)))</v>
      </c>
    </row>
    <row r="7205" spans="1:18" x14ac:dyDescent="0.3">
      <c r="A7205">
        <v>1</v>
      </c>
      <c r="C7205" t="s">
        <v>61</v>
      </c>
      <c r="D7205" t="s">
        <v>10060</v>
      </c>
      <c r="R7205" t="str">
        <f t="shared" si="112"/>
        <v>(1(0 (2 An) (0 (2 impenetrable) (1 (2 and) (1 (0 insufferable) (2 ball))))) (2 (2 of) (1 (1 pseudo-philosophic) (2 twaddle)))) (2 .))</v>
      </c>
    </row>
    <row r="7206" spans="1:18" x14ac:dyDescent="0.3">
      <c r="A7206">
        <v>1</v>
      </c>
      <c r="C7206" t="s">
        <v>1</v>
      </c>
      <c r="D7206" t="s">
        <v>10061</v>
      </c>
      <c r="E7206" t="s">
        <v>10062</v>
      </c>
      <c r="F7206" t="s">
        <v>18</v>
      </c>
      <c r="G7206" t="s">
        <v>18</v>
      </c>
      <c r="H7206" t="s">
        <v>18</v>
      </c>
      <c r="I7206" t="s">
        <v>1</v>
      </c>
      <c r="J7206" t="s">
        <v>686</v>
      </c>
      <c r="K7206" t="s">
        <v>18</v>
      </c>
      <c r="R7206" t="str">
        <f t="shared" si="112"/>
        <v>(2It) (0 (1 (1 (2 's) (2 unfortunate)) (1 (2 that) (1 (2 (2 (2 (2 Wallace) (2 ,)) (2 (2 who) (2 (2 wrote) (2 (2 Gibson) (2 (2 's) (2 (3 (2 Braveheart) (2 (2 as) (2 (3 well) (2 as)))) (2 (2 the) (2 (2 recent) (2 (2 Pearl) (2 Harbor)))))))))) (2 ,)) (1 (2 has) (1 (2 (2 such) (3 (2 an) (3 (2 irrepressible) (2 passion)))) (2 (2 for) (1 (1 sappy) (2 (2 (2 situations) (2 and)) (2 dialogue)))))))))(2.)))</v>
      </c>
    </row>
    <row r="7207" spans="1:18" x14ac:dyDescent="0.3">
      <c r="A7207">
        <v>3</v>
      </c>
      <c r="C7207" t="s">
        <v>0</v>
      </c>
      <c r="D7207" t="s">
        <v>10063</v>
      </c>
      <c r="R7207" t="str">
        <f t="shared" si="112"/>
        <v>(3(3 (3 (3 (2 I) (3 (3 liked) (2 (2 the) (2 movie)))) (2 ,)) (2 but)) (1 (2 I) (1 (2 know) (2 (2 I) (3 (2 would) (2 (2 have) (2 (3 liked) (2 (2 it) (1 (2 more) (1 (2 if) (2 (2 it) (2 (2 (2 had) (2 just)) (2 (2 gone) (2 (2 that) (3 (2 one) (2 (2 step) (2 further))))))))))))))))) (2 .))</v>
      </c>
    </row>
    <row r="7208" spans="1:18" x14ac:dyDescent="0.3">
      <c r="A7208">
        <v>1</v>
      </c>
      <c r="C7208" t="s">
        <v>1</v>
      </c>
      <c r="D7208" t="s">
        <v>10064</v>
      </c>
      <c r="R7208" t="str">
        <f t="shared" si="112"/>
        <v>(2I) (1 (1 (2 'm) (1 (1 (2 left) (1 (2 slightly) (1 disappointed))) (2 (2 that) (1 (2 it) (2 (2 did) (2 n't)))))) (2 .)))</v>
      </c>
    </row>
    <row r="7209" spans="1:18" x14ac:dyDescent="0.3">
      <c r="A7209">
        <v>1</v>
      </c>
      <c r="C7209" t="s">
        <v>61</v>
      </c>
      <c r="D7209" t="s">
        <v>10065</v>
      </c>
      <c r="R7209" t="str">
        <f t="shared" si="112"/>
        <v>(1(1 Dreary) (2 tale)) (2 (2 of) (2 (2 middle-class) (2 angst))))</v>
      </c>
    </row>
    <row r="7210" spans="1:18" x14ac:dyDescent="0.3">
      <c r="A7210">
        <v>1</v>
      </c>
      <c r="C7210" t="s">
        <v>1</v>
      </c>
      <c r="D7210" t="s">
        <v>10066</v>
      </c>
      <c r="R7210" t="str">
        <f t="shared" si="112"/>
        <v>(2(2 For) (3 (2 (2 a) (2 movie)) (2 (2 about) (3 (3 (2 the) (2 power)) (3 (2 of) (3 (2 (3 poetry) (2 and)) (2 passion))))))) (2 (2 ,) (1 (2 there) (0 (2 (2 is) (1 (2 (3 precious) (2 little)) (2 (2 of) (2 either)))) (2 .)))))</v>
      </c>
    </row>
    <row r="7211" spans="1:18" x14ac:dyDescent="0.3">
      <c r="A7211">
        <v>1</v>
      </c>
      <c r="C7211" t="s">
        <v>1</v>
      </c>
      <c r="D7211" t="s">
        <v>10067</v>
      </c>
      <c r="R7211" t="str">
        <f t="shared" si="112"/>
        <v>(2(1 -LRB-) (2 (2 (2 (2 Jackson) (2 and)) (3 Bledel)) (3 -RRB-))) (1 (2 (2 seem) (1 (2 to) (2 (3 (1 (2 have) (1 (2 been) (1 (2 picked) (1 (1 not) (1 (2 (2 for) (2 (2 their) (2 (2 acting) (2 chops)))) (2 (2 (2 ,) (2 but)) (2 (2 for) (2 (2 their) (2 looks))))))))) (2 and)) (2 (3 appeal) (2 (2 to) (3 (2 the) (2 (2 pre-teen) (2 crowd)))))))) (2 .)))</v>
      </c>
    </row>
    <row r="7212" spans="1:18" x14ac:dyDescent="0.3">
      <c r="A7212">
        <v>2</v>
      </c>
      <c r="C7212" t="s">
        <v>1</v>
      </c>
      <c r="D7212" t="s">
        <v>10068</v>
      </c>
      <c r="R7212" t="str">
        <f t="shared" si="112"/>
        <v>(2(2 (3 (2 (2 (2 (2 Lillard) (2 and)) (2 Cardellini)) (2 (2 earn) (2 (2 their) (2 (2 Scooby) (2 Snacks))))) (2 ,)) (2 but)) (2 (1 not) (2 (2 anyone) (2 else)))) (2 .))</v>
      </c>
    </row>
    <row r="7213" spans="1:18" x14ac:dyDescent="0.3">
      <c r="A7213">
        <v>1</v>
      </c>
      <c r="C7213" t="s">
        <v>0</v>
      </c>
      <c r="D7213" t="s">
        <v>10069</v>
      </c>
      <c r="R7213" t="str">
        <f t="shared" si="112"/>
        <v>(3(3 Like) (2 (3 (2 Schindler) (2 's)) (2 List))) (1 (2 ,) (1 (2 (2 The) (1 (2 Grey) (2 Zone))) (1 (1 (1 (2 (2 (2 attempts) (1 (2 to) (2 (2 be) (3 grandiloquent)))) (2 ,)) (2 but)) (0 (2 (2 ends) (2 up)) (1 (1 (1 (2 merely) (1 pretentious)) (2 --)) (1 (2 in) (2 (2 (2 a) (2 (1 grisly) (2 sort))) (2 (2 of) (2 way))))))) (2 .)))))</v>
      </c>
    </row>
    <row r="7214" spans="1:18" x14ac:dyDescent="0.3">
      <c r="A7214">
        <v>0</v>
      </c>
      <c r="C7214" t="s">
        <v>104</v>
      </c>
      <c r="D7214" t="s">
        <v>10070</v>
      </c>
      <c r="E7214" t="s">
        <v>10071</v>
      </c>
      <c r="F7214" t="s">
        <v>0</v>
      </c>
      <c r="G7214" t="s">
        <v>1</v>
      </c>
      <c r="H7214" t="s">
        <v>1</v>
      </c>
      <c r="I7214" t="s">
        <v>140</v>
      </c>
      <c r="J7214" t="s">
        <v>28</v>
      </c>
      <c r="K7214" t="s">
        <v>0</v>
      </c>
      <c r="L7214" t="s">
        <v>1772</v>
      </c>
      <c r="M7214" t="s">
        <v>3003</v>
      </c>
      <c r="N7214" t="s">
        <v>10072</v>
      </c>
      <c r="R7214" t="str">
        <f t="shared" si="112"/>
        <v>(0(0 (2 An) (0 (1 (2 unremittingly) (1 ugly)) (2 movie))) (3 (2 to) (2 (2 (2 (2 (2 (2 (2 look) (2 at)) (2 ,)) (2 (2 listen) (2 to))) (2 ,)) (2 and)) (2 (2 think) (2 about))))) (0 (2 ,) (1 (2 it) (1 (2 (2 is) (0 (4 (2 quite) (4 (2 possibly) (3 (2 the) (3 (2 sturdiest) (2 (2 example) (2 yet)))))) (1 (2 of) (2 (2 why) (1 (2 (2 the) (2 (2 DV) (2 revolution))) (1 (2 has) (1 (1 cheapened)(3(2(2the)(3artistry)) (2 (2 of) (2 (2 making) (2 (2 a) (2 film)))))))))))) (2 .)))))</v>
      </c>
    </row>
    <row r="7215" spans="1:18" x14ac:dyDescent="0.3">
      <c r="A7215">
        <v>2</v>
      </c>
      <c r="C7215" t="s">
        <v>61</v>
      </c>
      <c r="D7215" t="s">
        <v>10073</v>
      </c>
      <c r="R7215" t="str">
        <f t="shared" si="112"/>
        <v>(1(2 (3 (2 (2 (1 -LRB-) (2 (2 Screenwriter) (2 (3 -RRB-) (2 Pimental)))) (2 (2 (2 (2 took) (2 (2 the) (2 (2 Farrelly) (2 (2 Brothers) (3 comedy))))) (2 and)) (2 (2 feminized) (2 it)))) (2 ,)) (2 but)) (1 (2 it) (1 (2 is) (0 (2 a) (2 (2 (2 rather) (1 poor)) (1 imitation)))))) (2 .))</v>
      </c>
    </row>
    <row r="7216" spans="1:18" x14ac:dyDescent="0.3">
      <c r="A7216">
        <v>1</v>
      </c>
      <c r="C7216" t="s">
        <v>1</v>
      </c>
      <c r="D7216" t="s">
        <v>10074</v>
      </c>
      <c r="R7216" t="str">
        <f t="shared" si="112"/>
        <v>(2It) (0 (1 (1 (2 's) (2 (2 (3 kind) (2 of)) (1 sad))) (1 (2 that) (1 (2 (2 so) (2 (2 many) (2 people))) (1 (2 (2 (2 put) (2 (2 so) (2 much))) (2 (2 (2 time) (2 and)) (3 energy))) (1 (2 into) (2 (2 this) (2 turkey))))))) (2 .)))</v>
      </c>
    </row>
    <row r="7217" spans="1:18" x14ac:dyDescent="0.3">
      <c r="A7217">
        <v>1</v>
      </c>
      <c r="C7217" t="s">
        <v>1</v>
      </c>
      <c r="D7217" t="s">
        <v>10075</v>
      </c>
      <c r="R7217" t="str">
        <f t="shared" si="112"/>
        <v>(2Friday) (2 (3 (2 After) (2 Next)) (1 (1 (2 is) (1 (2 (2 (2 a) (2 lot)) (1 (2 more) (2 bluster))) (2 (2 than) (1 bite)))) (2 .))))</v>
      </c>
    </row>
    <row r="7218" spans="1:18" x14ac:dyDescent="0.3">
      <c r="A7218">
        <v>2</v>
      </c>
      <c r="C7218" t="s">
        <v>61</v>
      </c>
      <c r="D7218" t="s">
        <v>10076</v>
      </c>
      <c r="R7218" t="str">
        <f t="shared" si="112"/>
        <v>(1(2 (2 Its) (2 juxtaposition)) (1 (2 of) (1 (0 (1 (1 overwrought) (2 existentialism)) (2 and)) (2 (1 stomach-churning) (1 gore))))) (2 (2 (2 will) (0 (2 (2 have) (2 you)) (1 (2 forever) (1 (2 on) (2 (2 (2 the) (2 verge)) (0 (2 of) (2 (2 either) (2 (2 (3 (2 cracking) (2 up)) (2 or)) (1 (2 throwing) (2 up)))))))))) (2 .)))</v>
      </c>
    </row>
    <row r="7219" spans="1:18" x14ac:dyDescent="0.3">
      <c r="A7219">
        <v>2</v>
      </c>
      <c r="C7219" t="s">
        <v>1</v>
      </c>
      <c r="D7219" t="s">
        <v>10077</v>
      </c>
      <c r="R7219" t="str">
        <f t="shared" si="112"/>
        <v>(2(2 A) (1 (2 (2 decidedly) (2 mixed)) (2 bag))) (2 .))</v>
      </c>
    </row>
    <row r="7220" spans="1:18" x14ac:dyDescent="0.3">
      <c r="A7220">
        <v>0</v>
      </c>
      <c r="C7220" t="s">
        <v>1</v>
      </c>
      <c r="D7220" t="s">
        <v>10078</v>
      </c>
      <c r="R7220" t="str">
        <f t="shared" si="112"/>
        <v>(2There) (0 (0 (2 are) (0 (0 (0 (0 (1 (1 (1 cheesy) (2 backdrops)) (2 ,)) (1 (1 ridiculous) (2 (2 action) (2 sequences)))) (2 ,)) (2 and)) (2 (2 (2 many) (1 (1 tired) (2 jokes))) (2 (2 about) (2 (2 men) (2 (2 in) (2 heels))))))) (2 .)))</v>
      </c>
    </row>
    <row r="7221" spans="1:18" x14ac:dyDescent="0.3">
      <c r="A7221">
        <v>1</v>
      </c>
      <c r="C7221" t="s">
        <v>61</v>
      </c>
      <c r="D7221" t="s">
        <v>10079</v>
      </c>
      <c r="R7221" t="str">
        <f t="shared" si="112"/>
        <v>(1(2 (2 (2 (2 (2 Ice) (2 Cube)) (2 (1 (1 (2 is) (2 n't)) (2 (2 (2 quite) (1 out)) (2 (2 of) (2 ripe)))) (1 (2 screwball) (2 ideas)))) (2 ,)) (2 but)) (1 (2 Friday) (3 (3 (2 After) (2 Next)) (1 (2 spreads) (2 (2 them) (2 (4 pretty) (2 thin))))))) (2 .))</v>
      </c>
    </row>
    <row r="7222" spans="1:18" x14ac:dyDescent="0.3">
      <c r="A7222">
        <v>2</v>
      </c>
      <c r="C7222" t="s">
        <v>1</v>
      </c>
      <c r="D7222" t="s">
        <v>10080</v>
      </c>
      <c r="R7222" t="str">
        <f t="shared" si="112"/>
        <v>(2(1 (2 Not) (2 everything)) (2 (2 in) (2 (2 the) (2 film)))) (3 (3 (2 (2 works) (2 ,)) (2 (2 including) (2 (2 its) (2 (2 (2 somewhat) (3 convenient)) (2 ending))))) (2 .)))</v>
      </c>
    </row>
    <row r="7223" spans="1:18" x14ac:dyDescent="0.3">
      <c r="A7223">
        <v>1</v>
      </c>
      <c r="C7223" t="s">
        <v>1</v>
      </c>
      <c r="D7223" t="s">
        <v>10081</v>
      </c>
      <c r="R7223" t="str">
        <f t="shared" si="112"/>
        <v>(2(1 (2 (2 (2 The) (2 characters)) (2 ,)) (1 (2 cast) (2 (2 in) (1 (1 impossibly) (1 (2 contrived) (2 situations)))))) (2 ,)) (1 (1 (2 are) (1 (2 totally) (1 (1 estranged) (2 (2 from) (2 reality))))) (2 .)))</v>
      </c>
    </row>
    <row r="7224" spans="1:18" x14ac:dyDescent="0.3">
      <c r="A7224">
        <v>2</v>
      </c>
      <c r="C7224" t="s">
        <v>1</v>
      </c>
      <c r="D7224" t="s">
        <v>10082</v>
      </c>
      <c r="R7224" t="str">
        <f t="shared" si="112"/>
        <v>(2(2 (2 Everything) (2 else)) (2 (2 about) (2 (2 High) (2 Crimes)))) (1 (1 (2 (2 (2 is) (2 ,)) (3 (2 like) (2 (2 (2 the) (2 (2 military) (2 system))) (3 (2 of) (2 justice))))) (1 (2 it) (1 (1 (2 (2 portrays) (2 ,)) (1 tiresomely)) (2 regimented)))) (2 .)))</v>
      </c>
    </row>
    <row r="7225" spans="1:18" x14ac:dyDescent="0.3">
      <c r="A7225">
        <v>0</v>
      </c>
      <c r="C7225" t="s">
        <v>61</v>
      </c>
      <c r="D7225" t="s">
        <v>10083</v>
      </c>
      <c r="R7225" t="str">
        <f t="shared" si="112"/>
        <v>(1(2 Just) (0 dreadful)) (2 .))</v>
      </c>
    </row>
    <row r="7226" spans="1:18" x14ac:dyDescent="0.3">
      <c r="A7226">
        <v>0</v>
      </c>
      <c r="C7226" t="s">
        <v>61</v>
      </c>
      <c r="D7226" t="s">
        <v>10084</v>
      </c>
      <c r="R7226" t="str">
        <f t="shared" si="112"/>
        <v>(1(2 I) (1 (1 (2 (2 (2 do) (2 n't)) (1 (2 blame) (2 (2 Eddie) (2 Murphy)))) (2 but)) (2 (2 should) (2 n't)))) (1 (2 (2 Owen) (2 Wilson)) (2 (2 (2 know) (2 (2 (2 a) (2 movie)) (2 (2 must) (3 (2 have) (2 (2 (2 (2 a) (2 story)) (2 and)) (2 (2 a) (2 script))))))) (2 ?))))</v>
      </c>
    </row>
    <row r="7227" spans="1:18" x14ac:dyDescent="0.3">
      <c r="A7227">
        <v>1</v>
      </c>
      <c r="C7227" t="s">
        <v>1</v>
      </c>
      <c r="D7227" t="s">
        <v>10085</v>
      </c>
      <c r="R7227" t="str">
        <f t="shared" si="112"/>
        <v>(2(3 Sweet) (4 (3 Home) (2 Alabama))) (1 (3 certainly) (1 (1 (2 (2 wo) (2 n't)) (4 (2 be) (3 (2 remembered) (3 (2 as) (3 (2 one) (3 (2 of) (2 (2 (1 -LRB-) (2 (2 (2 Witherspoon) (2 's)) (3 -RRB-))) (1 (4 better) (2 films))))))))) (2 .))))</v>
      </c>
    </row>
    <row r="7228" spans="1:18" x14ac:dyDescent="0.3">
      <c r="A7228">
        <v>1</v>
      </c>
      <c r="C7228" t="s">
        <v>1</v>
      </c>
      <c r="D7228" t="s">
        <v>10086</v>
      </c>
      <c r="R7228" t="str">
        <f t="shared" si="112"/>
        <v>(2(2 hard) (2 (2 as) (2 (2 this) (2 (2 may) (2 (2 be) (2 (2 to) (2 believe))))))) (2 (2 ,) (2 (2 (2 (2 (2 (2 Here) (2 (2 on) (2 Earth))) (2 ,)) (2 (2 a) (2 (1 (3 surprisingly) (2 similar)) (2 (2 teen) (1 drama))))) (2 ,)) (2 (3 (2 was) (4 (2 a) (3 (4 better) (2 film)))) (2 .)))))</v>
      </c>
    </row>
    <row r="7229" spans="1:18" x14ac:dyDescent="0.3">
      <c r="A7229">
        <v>0</v>
      </c>
      <c r="C7229" t="s">
        <v>1</v>
      </c>
      <c r="D7229" t="s">
        <v>10087</v>
      </c>
      <c r="R7229" t="str">
        <f t="shared" si="112"/>
        <v>(2This) (0 (0 (0 (2 is) (1 (2 just) (1 lazy))) (2 writing)) (2 .)))</v>
      </c>
    </row>
    <row r="7230" spans="1:18" x14ac:dyDescent="0.3">
      <c r="A7230">
        <v>1</v>
      </c>
      <c r="C7230" t="s">
        <v>1</v>
      </c>
      <c r="D7230" t="s">
        <v>10088</v>
      </c>
      <c r="R7230" t="str">
        <f t="shared" si="112"/>
        <v>(2(2 Even) (2 kids)) (1 (1 (2 deserve) (4 better)) (2 .)))</v>
      </c>
    </row>
    <row r="7231" spans="1:18" x14ac:dyDescent="0.3">
      <c r="A7231">
        <v>1</v>
      </c>
      <c r="C7231" t="s">
        <v>61</v>
      </c>
      <c r="D7231" t="s">
        <v>10089</v>
      </c>
      <c r="R7231" t="str">
        <f t="shared" si="112"/>
        <v>(1(2 (2 The) (2 pretensions)) (1 (1 (2 (2 --) (2 and)) (1 (1 disposable) (2 story))) (2 --))) (1 (2 (2 sink) (2 (2 the) (2 movie))) (2 .)))</v>
      </c>
    </row>
    <row r="7232" spans="1:18" x14ac:dyDescent="0.3">
      <c r="A7232">
        <v>1</v>
      </c>
      <c r="C7232" t="s">
        <v>1</v>
      </c>
      <c r="D7232" t="s">
        <v>10090</v>
      </c>
      <c r="R7232" t="str">
        <f t="shared" si="112"/>
        <v>(2And) (1 (2 Diesel) (1 (2 (1 (2 is) (2 n't)) (2 (2 the) (2 (2 actor) (2 (2 to) (2 (2 save) (2 it)))))) (2 .))))</v>
      </c>
    </row>
    <row r="7233" spans="1:18" x14ac:dyDescent="0.3">
      <c r="A7233">
        <v>2</v>
      </c>
      <c r="C7233" t="s">
        <v>1</v>
      </c>
      <c r="D7233" t="s">
        <v>10091</v>
      </c>
      <c r="E7233" t="s">
        <v>6497</v>
      </c>
      <c r="F7233" t="s">
        <v>1</v>
      </c>
      <c r="G7233" t="s">
        <v>484</v>
      </c>
      <c r="H7233" t="s">
        <v>61</v>
      </c>
      <c r="I7233" t="s">
        <v>1210</v>
      </c>
      <c r="J7233" t="s">
        <v>1871</v>
      </c>
      <c r="K7233" t="s">
        <v>5472</v>
      </c>
      <c r="L7233" t="s">
        <v>10092</v>
      </c>
      <c r="M7233" t="s">
        <v>8</v>
      </c>
      <c r="N7233" t="s">
        <v>6776</v>
      </c>
      <c r="R7233" t="str">
        <f t="shared" si="112"/>
        <v>(2Bravo) (1 (1 (2 (2 reveals) (2 (2 (2 the) (3 (3 true) (2 intent))) (2 (2 of) (3 (2 her) (2 film))))) (1 (2 by) (2 (2 carefully) (1 (2 selecting) (1 (2 (2 (2 interview) (2 subjects)) (2 (2 who) (2 (2 will) (2 (2 construct) (2 (2 (2 a) (2 portrait)) (2 (2 of) (1 Castro))))))) (1 (2 so) (1 (2 predominantly) (1 (3 charitable) (1 (2 it) (1 (2 (2 can) (2 only)) (1 (2 be) (1 (2 seen) (2(2as)(1propaganda)))))))))))))) (2 .)))</v>
      </c>
    </row>
    <row r="7234" spans="1:18" x14ac:dyDescent="0.3">
      <c r="A7234">
        <v>2</v>
      </c>
      <c r="C7234" t="s">
        <v>1</v>
      </c>
      <c r="D7234" t="s">
        <v>10093</v>
      </c>
      <c r="R7234" t="str">
        <f t="shared" ref="R7234:R7297" si="113">C7234&amp;D7234&amp;E7234&amp;F7234&amp;G7234&amp;H7234&amp;I7234&amp;J7234&amp;K7234&amp;L7234&amp;M7234&amp;N7234&amp;O7234&amp;P7234&amp;Q7234</f>
        <v>(2...) (1 (2 (2 a) (1 (1 preachy) (2 parable))) (3 (3 (2 stylized) (2 (2 with) (2 (2 (2 a) (3 touch)) (2 (2 of) (2 (2 John) (2 (3 Woo) (2 (2 bullet) (2 ballet)))))))) (2 .))))</v>
      </c>
    </row>
    <row r="7235" spans="1:18" x14ac:dyDescent="0.3">
      <c r="A7235">
        <v>3</v>
      </c>
      <c r="C7235" t="s">
        <v>1</v>
      </c>
      <c r="D7235" t="s">
        <v>10094</v>
      </c>
      <c r="R7235" t="str">
        <f t="shared" si="113"/>
        <v>(2(2 Frank) (2 Capra)) (2 (3 (2 (2 played) (2 (2 this) (2 story))) (2 straight)) (2 .)))</v>
      </c>
    </row>
    <row r="7236" spans="1:18" x14ac:dyDescent="0.3">
      <c r="A7236">
        <v>0</v>
      </c>
      <c r="C7236" t="s">
        <v>1</v>
      </c>
      <c r="D7236" t="s">
        <v>10095</v>
      </c>
      <c r="R7236" t="str">
        <f t="shared" si="113"/>
        <v>(2But) (0 (2 (2 the) (2 (2 2002) (2 film))) (0 (1 (2 (1 (1 (2 (1 (2 does) (2 n't)) (2 really)) (2 (2 believe) (2 (2 in) (2 it)))) (2 ,)) (2 and)) (1 (2 (2 breaks) (2 (2 the) (2 mood))) (1 (2 with) (0 (2 (2 absurdly) (1 inappropriate)) (3 (2 `) (2 (3 comedy) (2 (2 ') (2 scenes)))))))) (2 .))))</v>
      </c>
    </row>
    <row r="7237" spans="1:18" x14ac:dyDescent="0.3">
      <c r="A7237">
        <v>2</v>
      </c>
      <c r="C7237" t="s">
        <v>0</v>
      </c>
      <c r="D7237" t="s">
        <v>10096</v>
      </c>
      <c r="R7237" t="str">
        <f t="shared" si="113"/>
        <v>(3How) (0 (1 (2 about) (1 (2 (3 starting) (2 (2 with) (1 (2 (2 a) (2 (2 more) (3 (3 original) (2 story)))) (1 (2 instead) (1 (2 of) (1 (2 (2 (2 just) (3 (2 slapping) (3 (2 extreme) (4 humor)))) (2 and)) (1 (2 gross-out) (2 gags)))))))) (1 (2 on) (0 (2 top) (1 (2 of) (0 (2 the) (0 (2 same) (0 (2 old) (0 crap))))))))) (2 ?)))</v>
      </c>
    </row>
    <row r="7238" spans="1:18" x14ac:dyDescent="0.3">
      <c r="A7238">
        <v>0</v>
      </c>
      <c r="C7238" t="s">
        <v>1</v>
      </c>
      <c r="D7238" t="s">
        <v>10097</v>
      </c>
      <c r="R7238" t="str">
        <f t="shared" si="113"/>
        <v>(2(2 The) (1 problem)) (0 (0 (2 is) (0 (2 that) (0 (2 (2 for) (2 (2 the) (2 (2 most) (2 part)))) (0 (2 ,) (0 (2 (2 the) (2 film)) (0 (2 is) (0 (2 deadly) (0 dull)))))))) (2 .)))</v>
      </c>
    </row>
    <row r="7239" spans="1:18" x14ac:dyDescent="0.3">
      <c r="A7239">
        <v>4</v>
      </c>
      <c r="C7239" t="s">
        <v>0</v>
      </c>
      <c r="D7239" t="s">
        <v>10098</v>
      </c>
      <c r="R7239" t="str">
        <f t="shared" si="113"/>
        <v>(3(2 Handled) (3 correctly)) (4 (2 ,) (4 (2 (2 (2 Wilde) (2 's)) (2 play)) (4 (4 (2 is) (4 (4 (2 a) (4 masterpiece)) (3 (2 of) (3 (4 elegant) (2 (2 (2 wit) (2 and)) (2 artifice)))))) (2 .)))))</v>
      </c>
    </row>
    <row r="7240" spans="1:18" x14ac:dyDescent="0.3">
      <c r="A7240">
        <v>0</v>
      </c>
      <c r="C7240" t="s">
        <v>1</v>
      </c>
      <c r="D7240" t="s">
        <v>10099</v>
      </c>
      <c r="R7240" t="str">
        <f t="shared" si="113"/>
        <v>(2Here) (0 (2 ,) (0 (2 alas) (1 (2 ,) (0 (2 it) (0 (0 (1 collapses) (1 (2 like) (3 (2 an) (1 (1 overcooked) (2 soufflÃ©))))) (2 .)))))))</v>
      </c>
    </row>
    <row r="7241" spans="1:18" x14ac:dyDescent="0.3">
      <c r="A7241">
        <v>0</v>
      </c>
      <c r="C7241" t="s">
        <v>61</v>
      </c>
      <c r="D7241" t="s">
        <v>10100</v>
      </c>
      <c r="R7241" t="str">
        <f t="shared" si="113"/>
        <v>(1(2 (1 (1 (2 ``) (2 (2 (2 Sorority) (2 Boys)) (2 (2 '') (2 (2 was) (3 funnier))))) (2 ,)) (2 and)) (0 (2 (2 that) (2 movie)) (2 (2 was) (1 (4 pretty) (0 bad))))) (2 .))</v>
      </c>
    </row>
    <row r="7242" spans="1:18" x14ac:dyDescent="0.3">
      <c r="A7242">
        <v>1</v>
      </c>
      <c r="C7242" t="s">
        <v>61</v>
      </c>
      <c r="D7242" t="s">
        <v>10101</v>
      </c>
      <c r="E7242" t="s">
        <v>3647</v>
      </c>
      <c r="F7242" t="s">
        <v>18</v>
      </c>
      <c r="G7242" t="s">
        <v>8</v>
      </c>
      <c r="R7242" t="str">
        <f t="shared" si="113"/>
        <v>(1(3 (2 (2 A) (2 (1 bizarre) (2 piece))) (2 (2 of) (2 (2 (2 work) (2 ,)) (2 (2 with) (2 (2 (2 premise) (2 and)) (2 dialogue)))))) (2 (2 at) (2 (2 (2 the) (2 level)) (2 (2 of) (2 (2 (2 kids) (2 ')) (2 (2 television) (2 (2 and) (2 (2 plot) (2 threads))))))))) (1 (2 as) (2 (2 morose) (2 (2 as) (2 (2 (2 (2 teen) (2 pregnancy)) (2 ,)) (3 (1 (2 rape) (2 and)) (2 (2 suspected) (1 murder))))))))</v>
      </c>
    </row>
    <row r="7243" spans="1:18" x14ac:dyDescent="0.3">
      <c r="A7243">
        <v>1</v>
      </c>
      <c r="C7243" t="s">
        <v>1</v>
      </c>
      <c r="D7243" t="s">
        <v>10102</v>
      </c>
      <c r="R7243" t="str">
        <f t="shared" si="113"/>
        <v>(2(2 (3 (3 (2 (2 Paul) (2 Bettany)) (3 (2 is) (3 (3 good) (2 (2 at) (1 (2 being) (2 (2 the) (1 (1 ultra-violent) (2 (1 gangster) (1 wannabe))))))))) (2 ,)) (2 but)) (1 (2 (2 the) (2 movie)) (2 (2 (2 is) (3 certainly)) (1 (1 not) (3 (2 number) (2 1)))))) (2 .))</v>
      </c>
    </row>
    <row r="7244" spans="1:18" x14ac:dyDescent="0.3">
      <c r="A7244">
        <v>2</v>
      </c>
      <c r="C7244" t="s">
        <v>1</v>
      </c>
      <c r="D7244" t="s">
        <v>10103</v>
      </c>
      <c r="R7244" t="str">
        <f t="shared" si="113"/>
        <v>(2It) (2 (3 (2 's) (2 (2 (2 a) (1 gag)) (2 (2 that) (2 (2 's) (2 (1 (1 (1 (1 worn) (2 (2 (2 a) (2 bit)) (2 thin))) (2 (2 over) (2 (2 the) (2 years)))) (2 ,)) (3 (2 though) (3 (2 (1 (2 Do) (2 n't)) (2 (2 Ask) (2 still))) (2 (2 finds) (2 (2 a) (2 (2 few) (1 chuckles))))))))))) (2 .)))</v>
      </c>
    </row>
    <row r="7245" spans="1:18" x14ac:dyDescent="0.3">
      <c r="A7245">
        <v>2</v>
      </c>
      <c r="C7245" t="s">
        <v>10</v>
      </c>
      <c r="D7245" t="s">
        <v>10104</v>
      </c>
      <c r="R7245" t="str">
        <f t="shared" si="113"/>
        <v>(4(2 An) (3 (3 uplifting) (1 drama))) (1 (2 ...) (1 (1 (2 (2 What) (2 (2 (2 Antwone) (2 Fisher)) (1 (2 is) (2 n't)))) (3 (2 ,) (3 (2 however) (3 (2 ,) (3 (2 is) (3 original)))))) (2 .))))</v>
      </c>
    </row>
    <row r="7246" spans="1:18" x14ac:dyDescent="0.3">
      <c r="A7246">
        <v>3</v>
      </c>
      <c r="C7246" t="s">
        <v>1</v>
      </c>
      <c r="D7246" t="s">
        <v>10105</v>
      </c>
      <c r="E7246" t="s">
        <v>10106</v>
      </c>
      <c r="F7246" t="s">
        <v>28</v>
      </c>
      <c r="G7246" t="s">
        <v>1</v>
      </c>
      <c r="H7246" t="s">
        <v>1</v>
      </c>
      <c r="I7246" t="s">
        <v>2629</v>
      </c>
      <c r="J7246" t="s">
        <v>25</v>
      </c>
      <c r="K7246" t="s">
        <v>3280</v>
      </c>
      <c r="L7246" t="s">
        <v>10107</v>
      </c>
      <c r="M7246" t="s">
        <v>8</v>
      </c>
      <c r="N7246" t="s">
        <v>2426</v>
      </c>
      <c r="R7246" t="str">
        <f t="shared" si="113"/>
        <v>(2Often) (1 (2 (2 (3 likable) (2 (2 (2 ,) (2 but)) (2 just))) (1 (2 as) (1 (2 often) (1 (2 it) (0 (1 (1 (2 's) (1 (1 (1 (1 (2 (1 meandering) (2 ,)) (1 (2 low) (2 (2 on) (3 energy)))) (2 ,)) (2 and)) (2 (2 too) (2 eager)))) (2 (2 to) (2 (2 be) (3 (2 quirky) (2 (2 at) (2 moments)))))) (2 (2 when) (2 (3 (2 a) (2 (2 little) (3 (2 old-fashioned) (2 storytelling)))) (2 (2 would) (2(2 come)(2(2in)(2 handy))))))))))) (2 .)))</v>
      </c>
    </row>
    <row r="7247" spans="1:18" x14ac:dyDescent="0.3">
      <c r="A7247">
        <v>0</v>
      </c>
      <c r="C7247" t="s">
        <v>104</v>
      </c>
      <c r="D7247" t="s">
        <v>10108</v>
      </c>
      <c r="R7247" t="str">
        <f t="shared" si="113"/>
        <v>(0(2 Certain) (1 (2 to) (0 (1 (2 be) (2 (0 distasteful) (2 (2 to) (2 (2 (3 children) (2 and)) (2 adults))))) (2 alike)))) (0 (2 ,) (0 (2 (2 Eight) (2 (2 Crazy) (2 Nights))) (0 (0 (2 is) (0 (2 a) (1 (2 total) (1 misfire)))) (2 .)))))</v>
      </c>
    </row>
    <row r="7248" spans="1:18" x14ac:dyDescent="0.3">
      <c r="A7248">
        <v>3</v>
      </c>
      <c r="C7248" t="s">
        <v>0</v>
      </c>
      <c r="D7248" t="s">
        <v>10109</v>
      </c>
      <c r="R7248" t="str">
        <f t="shared" si="113"/>
        <v>(3(3 Elaborate) (2 (3 special) (2 effects))) (2 (1 (2 (3 (2 take) (2 (2 centre) (2 screen))) (2 ,)) (1 (2 so) (2 (2 that) (1 (2 (2 the) (2 (2 human) (2 story))) (2 (2 is) (2 (2 pushed) (2 (2 to) (2 (2 one) (2 side))))))))) (2 .)))</v>
      </c>
    </row>
    <row r="7249" spans="1:18" x14ac:dyDescent="0.3">
      <c r="A7249">
        <v>1</v>
      </c>
      <c r="C7249" t="s">
        <v>61</v>
      </c>
      <c r="D7249" t="s">
        <v>10110</v>
      </c>
      <c r="R7249" t="str">
        <f t="shared" si="113"/>
        <v>(1(2 (2 (2 (2 Showtime) (1 (1 (2 is) (2 n't)) (2 (2 particularly) (1 assaultive)))) (2 ,)) (2 but)) (1 (2 it) (1 (2 (2 can) (2 still)) (0 (2 make) (0 (2 you) (1 (2 feel) (1 (2 that) (0 (2 you) (0 (2 never) (1 (2 want) (1 (2 to) (2 (2 (2 see) (2 (2 another) (2 (2 car) (2 (2 chase) (2 (2 ,) (2 (2 (2 explosion) (2 or)) (1 gunfight))))))) (2 again))))))))))))) (2 .))</v>
      </c>
    </row>
    <row r="7250" spans="1:18" x14ac:dyDescent="0.3">
      <c r="A7250">
        <v>1</v>
      </c>
      <c r="C7250" t="s">
        <v>1</v>
      </c>
      <c r="D7250" t="s">
        <v>10111</v>
      </c>
      <c r="R7250" t="str">
        <f t="shared" si="113"/>
        <v>(2(2 All) (2 (2 the) (2 characters))) (2 (1 (1 (1 (2 are) (2 (2 clinically) (1 depressed))) (2 and)) (1 (2 have) (1 (2 abandoned) (2 (2 their) (1 (2 slim) (3 (2 (2 hopes) (2 and)) (2 dreams))))))) (2 .)))</v>
      </c>
    </row>
    <row r="7251" spans="1:18" x14ac:dyDescent="0.3">
      <c r="A7251">
        <v>0</v>
      </c>
      <c r="C7251" t="s">
        <v>1</v>
      </c>
      <c r="D7251" t="s">
        <v>10112</v>
      </c>
      <c r="R7251" t="str">
        <f t="shared" si="113"/>
        <v>(2(2 This) (2 Tuxedo)) (1 (2 ...) (2 (1 (2 should) (2 (2 have) (1 (2 been) (1 (1 (2 sent) (2 back)) (1 (2 to) (2 (2 (2 the) (2 tailor)) (3 (2 for) (3 (2 some) (2 (2 major) (2 alterations)))))))))) (2 .))))</v>
      </c>
    </row>
    <row r="7252" spans="1:18" x14ac:dyDescent="0.3">
      <c r="A7252">
        <v>2</v>
      </c>
      <c r="C7252" t="s">
        <v>1</v>
      </c>
      <c r="D7252" t="s">
        <v>10113</v>
      </c>
      <c r="E7252" t="s">
        <v>10114</v>
      </c>
      <c r="F7252" t="s">
        <v>2461</v>
      </c>
      <c r="G7252" t="s">
        <v>522</v>
      </c>
      <c r="H7252" t="s">
        <v>18</v>
      </c>
      <c r="I7252" t="s">
        <v>18</v>
      </c>
      <c r="J7252" t="s">
        <v>8</v>
      </c>
      <c r="K7252" t="s">
        <v>18</v>
      </c>
      <c r="L7252" t="s">
        <v>739</v>
      </c>
      <c r="M7252">
        <v>2</v>
      </c>
      <c r="N7252" t="s">
        <v>424</v>
      </c>
      <c r="R7252" t="str">
        <f t="shared" si="113"/>
        <v>(2I) (2 (2 (2 have) (2 (2 (2 (2 (1 (1 no) (1 problem)) (2 (2 with) (2 (2 ``) (1 (1 difficult) (2 (2 '') (2 movies)))))) (2 ,)) (2 or)) (2 (2 movies) (2 (2 that) (2 (2 ask) (3 (2 (2 the) (2 audience)) (1 (2 to) (2 (2 (2 (2 (2 meet) (2 them)) (2 halfway)) (2 and)) (2 (2 (2 connect) (2 (2 the) (2 dots))) (2 (2 instead) (2 (2 of) (2 (2 (2 having) (2 (2 things) (2 all))) (2 (2 spelled) (1 out)))))))))))))) (2.)))</v>
      </c>
    </row>
    <row r="7253" spans="1:18" x14ac:dyDescent="0.3">
      <c r="A7253">
        <v>1</v>
      </c>
      <c r="C7253" t="s">
        <v>1</v>
      </c>
      <c r="D7253" t="s">
        <v>10115</v>
      </c>
      <c r="R7253" t="str">
        <f t="shared" si="113"/>
        <v>(2But) (2 (2 first) (1 (2 ,) (1 (2 you) (1 (2 have) (3 (2 to) (2 (2 (3 give) (2 (2 the) (2 audience))) (2 (2 a) (2 (2 reason) (2 (2 to) (2 (2 want) (2 (2 to) (2 (2 put) (2 (2 for) (2 (2 that) (2 effort))))))))))))))))</v>
      </c>
    </row>
    <row r="7254" spans="1:18" x14ac:dyDescent="0.3">
      <c r="A7254">
        <v>1</v>
      </c>
      <c r="C7254" t="s">
        <v>104</v>
      </c>
      <c r="D7254" t="s">
        <v>10116</v>
      </c>
      <c r="R7254" t="str">
        <f t="shared" si="113"/>
        <v>(0(2 Been) (0 (0 (2 (2 there) (2 ,)) (0 (1 (2 done) (2 (2 (2 that) (2 ...)) (2 (2 a) (2 (2 thousand) (2 times))))) (2 already))) (3 (3 (2 ,) (2 and)) (4 better)))) (2 .))</v>
      </c>
    </row>
    <row r="7255" spans="1:18" x14ac:dyDescent="0.3">
      <c r="A7255">
        <v>0</v>
      </c>
      <c r="C7255" t="s">
        <v>1</v>
      </c>
      <c r="D7255" t="s">
        <v>10117</v>
      </c>
      <c r="R7255" t="str">
        <f t="shared" si="113"/>
        <v>(2(1 (1 (0 (1 (2 What) (1 (2 's) (0 (2 most) (1 offensive)))) (2 (1 (2 is) (2 n't)) (0 (1 (2 the) (1 waste)) (3 (2 of) (3 (2 a) (3 (3 good) (2 cast))))))) (2 ,)) (2 but)) (2 (2 (2 the) (2 film)) (1 (2 's) (1 (2 denial) (1 (2 of) (1 (2 (2 (3 sincere) (2 grief)) (2 and)) (1 (2 (2 mourning) (3 (2 in) (2 favor))) (2 (2 of) (1 (1 bogus) (2 spiritualism)))))))))) (2 .))</v>
      </c>
    </row>
    <row r="7256" spans="1:18" x14ac:dyDescent="0.3">
      <c r="A7256">
        <v>0</v>
      </c>
      <c r="C7256" t="s">
        <v>61</v>
      </c>
      <c r="D7256" t="s">
        <v>10118</v>
      </c>
      <c r="R7256" t="str">
        <f t="shared" si="113"/>
        <v>(1(1 Sunk) (1 (2 by) (1 (2 (2 (2 way) (2 too)) (2 much)) (2 (1 indulgence) (1 (2 of) (2 (1 scene-chewing) (2 (2 ,) (1 (1 teeth-gnashing) (2 actorliness))))))))) (2 .))</v>
      </c>
    </row>
    <row r="7257" spans="1:18" x14ac:dyDescent="0.3">
      <c r="A7257">
        <v>1</v>
      </c>
      <c r="C7257" t="s">
        <v>1</v>
      </c>
      <c r="D7257" t="s">
        <v>10119</v>
      </c>
      <c r="R7257" t="str">
        <f t="shared" si="113"/>
        <v>(2(1 (3 (3 (2 (2 Fans) (2 (2 of) (2 (2 (2 Plympton) (2 's)) (2 shorts)))) (3 (2 (2 may) (2 marginally)) (3 (4 enjoy) (2 (2 the) (2 film))))) (2 ,)) (2 but)) (1 (2 it) (1 (2 is) (1 (2 doubtful) (1 (1 (2 this) (2 (1 listless) (2 feature))) (2 (2 will) (2 (2 (3 win) (2 him)) (2 (2 any) (2 (3 new) (2 viewers)))))))))) (2 .))</v>
      </c>
    </row>
    <row r="7258" spans="1:18" x14ac:dyDescent="0.3">
      <c r="A7258">
        <v>2</v>
      </c>
      <c r="C7258" t="s">
        <v>1</v>
      </c>
      <c r="D7258" t="s">
        <v>10120</v>
      </c>
      <c r="R7258" t="str">
        <f t="shared" si="113"/>
        <v>(2(2 (2 (2 Barrels) (2 along)) (2 (2 at) (2 (2 the) (2 start)))) (1 (2 before) (1 (3 becoming) (2 (2 mired) (2 (2 in) (2 sentimentality)))))) (2 .))</v>
      </c>
    </row>
    <row r="7259" spans="1:18" x14ac:dyDescent="0.3">
      <c r="A7259">
        <v>0</v>
      </c>
      <c r="C7259" t="s">
        <v>61</v>
      </c>
      <c r="D7259" t="s">
        <v>10121</v>
      </c>
      <c r="E7259" t="s">
        <v>10122</v>
      </c>
      <c r="F7259" t="s">
        <v>18</v>
      </c>
      <c r="G7259" t="s">
        <v>18</v>
      </c>
      <c r="H7259" t="s">
        <v>15</v>
      </c>
      <c r="I7259" t="s">
        <v>137</v>
      </c>
      <c r="J7259" t="s">
        <v>8</v>
      </c>
      <c r="R7259" t="str">
        <f t="shared" si="113"/>
        <v>(1(1 (1 (1 (2 (2 None) (2 (2 of) (2 this))) (3 (2 sounds) (3 promising))) (2 and)) (2 ,)) (1 (2 indeed) (0 (2 ,) (0 (3 (2 (2 the) (2 (2 first) (2 half))) (2 (2 of) (2 (2 Sorority) (2 Boys)))) (0 (2 (2 is) (0 (2 as) (0 (0 appalling) (2 (2 as) (2 (2 any) (2 (2 `) (2 (3 comedy) (2 ')))))))) (2 (2 to) (1 (2 ever) (2 (2 spill) (2 (2 from) (2 (2 (2 a) (3 (2 projector) (2 's))) (2 lens))))))))))) (2 .))</v>
      </c>
    </row>
    <row r="7260" spans="1:18" x14ac:dyDescent="0.3">
      <c r="A7260">
        <v>1</v>
      </c>
      <c r="C7260" t="s">
        <v>61</v>
      </c>
      <c r="D7260" t="s">
        <v>10123</v>
      </c>
      <c r="R7260" t="str">
        <f t="shared" si="113"/>
        <v>(1(2 (2 The) (3 kind)) (0 (2 of) (1 (2 movie) (1 (2 that) (1 (2 leaves) (1 (2 (2 (2 vague) (2 impressions)) (2 and)) (1 (0 (2 a) (2 (2 (1 (1 (0 nasty) (1 aftertaste)) (2 but)) (2 (2 little) (2 clear))) (2 memory))) (2 (2 of) (2 (2 its) (2 (2 operational) (2 mechanics))))))))))) (2 .))</v>
      </c>
    </row>
    <row r="7261" spans="1:18" x14ac:dyDescent="0.3">
      <c r="A7261">
        <v>0</v>
      </c>
      <c r="C7261" t="s">
        <v>1</v>
      </c>
      <c r="D7261" t="s">
        <v>10124</v>
      </c>
      <c r="R7261" t="str">
        <f t="shared" si="113"/>
        <v>(2`) (1 (2 (2 Punch-Drunk) (4 Love)) (0 (0 (1 (3 (2 is) (2 (2 so) (1 (3 convinced) (3 (2 of) (4 (2 its) (3 (2 own) (3 brilliance))))))) (1 (2 (2 that) (2 ,)) (0 (2 (2 if) (2 (2 it) (3 (2 were) (2 (2 a) (2 person))))) (2 (2 ,) (1 (2 you) (2 (2 'd) (1 (2 want) (1 (2 to) (1 (2 (2 smash) (3 (2 its) (2 face))) (2 in)))))))))) (2 .)) (2 '))))</v>
      </c>
    </row>
    <row r="7262" spans="1:18" x14ac:dyDescent="0.3">
      <c r="A7262">
        <v>1</v>
      </c>
      <c r="C7262" t="s">
        <v>61</v>
      </c>
      <c r="D7262" t="s">
        <v>10125</v>
      </c>
      <c r="R7262" t="str">
        <f t="shared" si="113"/>
        <v>(1(1 (1 (2 At) (1 (1 (1 (2 once) (1 (2 overly) (2 old-fashioned))) (2 (2 in) (2 (2 its) (1 sudsy)))) (3 plotting))) (2 and)) (2 (1 heavy-handed) (1 (2 in) (2 (2 its) (2 (2 effort) (1 (2 to) (1 (3 (2 (2 modernize) (2 it)) (2 (2 with) (2 encomia))) (2 (2 to) (2 (2 (2 diversity) (2 and)) (2 tolerance)))))))))) (2 .))</v>
      </c>
    </row>
    <row r="7263" spans="1:18" x14ac:dyDescent="0.3">
      <c r="A7263">
        <v>1</v>
      </c>
      <c r="C7263" t="s">
        <v>1</v>
      </c>
      <c r="D7263" t="s">
        <v>10126</v>
      </c>
      <c r="R7263" t="str">
        <f t="shared" si="113"/>
        <v>(2(0 (2 The) (1 (1 trashy) (1 (1 teen-sleaze) (2 equivalent)))) (2 (2 of) (2 Showgirls))) (2 .))</v>
      </c>
    </row>
    <row r="7264" spans="1:18" x14ac:dyDescent="0.3">
      <c r="A7264">
        <v>1</v>
      </c>
      <c r="C7264" t="s">
        <v>0</v>
      </c>
      <c r="D7264" t="s">
        <v>10127</v>
      </c>
      <c r="E7264" t="s">
        <v>2586</v>
      </c>
      <c r="F7264" t="s">
        <v>109</v>
      </c>
      <c r="R7264" t="str">
        <f t="shared" si="113"/>
        <v>(3(2 While) (3 (2 (2 the) (2 (2 production) (2 details))) (2 (2 are) (3 lavish)))) (1 (2 ,) (2 (2 film) (2 (1 (1 (1 (1 (2 has) (2 (2 little) (2 insight))) (2 (2 into) (2 (3 (2 (2 the) (2 (2 historical) (2 period))) (2 and)) (2 (2 its) (2 artists))))) (2 ,)) (2 (2 particularly) (2 (2 in) (2 (2 how) (2 (2 Sand) (2 (3 developed) (2 (2 a) (1 (2 notorious) (2 reputation))))))))) (2.)))))</v>
      </c>
    </row>
    <row r="7265" spans="1:18" x14ac:dyDescent="0.3">
      <c r="A7265">
        <v>0</v>
      </c>
      <c r="C7265" t="s">
        <v>104</v>
      </c>
      <c r="D7265" t="s">
        <v>10128</v>
      </c>
      <c r="R7265" t="str">
        <f t="shared" si="113"/>
        <v>(0(1 (2 A) (0 (1 (2 (2 crass) (2 and)) (1 insulting)) (3 homage))) (2 (2 to) (3 (4 great) (2 films)))) (2 (2 (3 (2 like) (3 (2 Some) (4 (3 Like) (2 It)))) (3 (2 (3 Hot) (2 and)) (3 (2 the) (2 (2 John) (2 (2 Wayne) (2 classics)))))) (2 .)))</v>
      </c>
    </row>
    <row r="7266" spans="1:18" x14ac:dyDescent="0.3">
      <c r="A7266">
        <v>2</v>
      </c>
      <c r="C7266" t="s">
        <v>1</v>
      </c>
      <c r="D7266" t="s">
        <v>10129</v>
      </c>
      <c r="R7266" t="str">
        <f t="shared" si="113"/>
        <v>(2What) (2 (3 (2 's) (1 (3 (2 the) (2 (3 (2 most) (3 positive)) (2 thing))) (2 (2 that) (2 (2 can) (2 (2 be) (2 (2 said) (2 (2 about) (2 (2 the) (2 (3 new) (2 (2 Rob) (2 (2 Schneider) (2 vehicle)))))))))))) (2 ?)))</v>
      </c>
    </row>
    <row r="7267" spans="1:18" x14ac:dyDescent="0.3">
      <c r="A7267">
        <v>2</v>
      </c>
      <c r="C7267" t="s">
        <v>1</v>
      </c>
      <c r="D7267" t="s">
        <v>10130</v>
      </c>
      <c r="R7267" t="str">
        <f t="shared" si="113"/>
        <v>(2Well) (1 (2 ,) (3 (2 it) (1 (1 (2 (2 's) (1 not)) (1 (2 as) (1 (0 pathetic) (2 (2 as) (2 (2 The) (2 Animal)))))) (2 .)))))</v>
      </c>
    </row>
    <row r="7268" spans="1:18" x14ac:dyDescent="0.3">
      <c r="A7268">
        <v>1</v>
      </c>
      <c r="C7268" t="s">
        <v>1</v>
      </c>
      <c r="D7268" t="s">
        <v>10131</v>
      </c>
      <c r="R7268" t="str">
        <f t="shared" si="113"/>
        <v>(2(2 With) (2 (2 all) (2 (2 the) (2 sympathy)))) (1 (2 ,) (1 (2 (1 (2 (2 (2 (3 empathy) (2 and)) (1 pity)) (2 (2 (2 fogging) (2 up)) (2 (2 the) (2 screen)))) (2 ...)) (1 (2 (2 His) (2 (2 Secret) (3 Life))) (2 (2 enters) (1 (3 (2 the) (2 land)) (1 (2 of) (1 (2 unintentional) (1 (2 melodrama) (2 (2 and) (0 (1 tiresome) (2 (4 love) (2 triangles))))))))))) (2 .))))</v>
      </c>
    </row>
    <row r="7269" spans="1:18" x14ac:dyDescent="0.3">
      <c r="A7269">
        <v>1</v>
      </c>
      <c r="C7269" t="s">
        <v>104</v>
      </c>
      <c r="D7269" t="s">
        <v>10132</v>
      </c>
      <c r="R7269" t="str">
        <f t="shared" si="113"/>
        <v>(0(1 (1 (2 The) (1 (1 problematic) (2 characters))) (2 and)) (1 (1 (2 overly) (3 convenient)) (2 (2 plot) (2 twists)))) (1 (1 (1 (1 foul) (2 up)) (2 (2 (2 Shum) (2 's)) (3 (3 good) (2 intentions)))) (2 .)))</v>
      </c>
    </row>
    <row r="7270" spans="1:18" x14ac:dyDescent="0.3">
      <c r="A7270">
        <v>1</v>
      </c>
      <c r="C7270" t="s">
        <v>0</v>
      </c>
      <c r="D7270" t="s">
        <v>10133</v>
      </c>
      <c r="R7270" t="str">
        <f t="shared" si="113"/>
        <v>(3(2 What) (2 (2 `) (2 (2 (2 Blade) (2 Runner)) (2 (2 ') (2 would))))) (0 (0 (2 've) (1 (2 looked) (1 (2 like) (1 (2 as) (1 (1 (2 a) (1 (1 low-budget) (2 series))) (2 (2 on) (2 (2 a) (2 (2 UHF) (2 channel))))))))) (2 .)))</v>
      </c>
    </row>
    <row r="7271" spans="1:18" x14ac:dyDescent="0.3">
      <c r="A7271">
        <v>1</v>
      </c>
      <c r="C7271" t="s">
        <v>1</v>
      </c>
      <c r="D7271" t="s">
        <v>10134</v>
      </c>
      <c r="R7271" t="str">
        <f t="shared" si="113"/>
        <v>(2(1 (1 (2 Has) (1 (2 (2 all) (2 (2 the) (2 values))) (2 (2 of) (1 (2 a) (1 (1 straight-to-video) (2 movie)))))) (2 ,)) (3 (2 but) (2 (3 (2 because) (3 (2 it) (3 (2 has) (3 (2 a) (2 (2 bigger-name) (2 cast)))))) (2 (2 ,) (2 (2 it) (2 (2 gets) (2 (2 a) (2 (3 full) (2 (2 theatrical) (2 release)))))))))) (2 .))</v>
      </c>
    </row>
    <row r="7272" spans="1:18" x14ac:dyDescent="0.3">
      <c r="A7272">
        <v>1</v>
      </c>
      <c r="C7272" t="s">
        <v>61</v>
      </c>
      <c r="D7272" t="s">
        <v>10135</v>
      </c>
      <c r="R7272" t="str">
        <f t="shared" si="113"/>
        <v>(1(2 With) (0 (2 its) (0 (1 lackadaisical) (1 (0 (2 (3 plotting) (2 and)) (1 mindless)) (2 action))))) (1 (2 ,) (0 (2 All) (1 (2 (2 About) (2 (2 the) (2 Benjamins))) (1 (0 (1 (2 evokes) (1 (1 (2 the) (1 (1 bottom) (2 tier))) (1 (2 of) (2 (1 blaxploitation) (2 flicks))))) (2 (2 from) (2 (2 the) (2 1970s)))) (2 .))))))</v>
      </c>
    </row>
    <row r="7273" spans="1:18" x14ac:dyDescent="0.3">
      <c r="A7273">
        <v>3</v>
      </c>
      <c r="C7273" t="s">
        <v>1</v>
      </c>
      <c r="D7273" t="s">
        <v>10136</v>
      </c>
      <c r="R7273" t="str">
        <f t="shared" si="113"/>
        <v>(2It) (3 (2 never) (3 (3 (2 (2 (2 (2 quite) (3 (2 (2 makes) (2 it)) (2 (2 to) (2 (2 the) (1 (2 boiling) (2 point)))))) (2 ,)) (2 but)) (3 (2 manages) (3 (2 to) (3 (2 (2 sustain) (3 (2 a) (3 (3 good) (2 simmer)))) (2 (2 for) (2 (2 most) (2 (2 of) (2 (2 its) (2 (2 running) (2 time)))))))))) (2 .))))</v>
      </c>
    </row>
    <row r="7274" spans="1:18" x14ac:dyDescent="0.3">
      <c r="A7274">
        <v>0</v>
      </c>
      <c r="C7274" t="s">
        <v>61</v>
      </c>
      <c r="D7274" t="s">
        <v>10137</v>
      </c>
      <c r="R7274" t="str">
        <f t="shared" si="113"/>
        <v>(1(2 (2 Loud) (2 ,)) (1 (3 silly) (1 (2 ,) (0 (1 (0 stupid) (2 and)) (0 pointless))))) (2 .))</v>
      </c>
    </row>
    <row r="7275" spans="1:18" x14ac:dyDescent="0.3">
      <c r="A7275">
        <v>2</v>
      </c>
      <c r="C7275" t="s">
        <v>0</v>
      </c>
      <c r="D7275" t="s">
        <v>10138</v>
      </c>
      <c r="R7275" t="str">
        <f t="shared" si="113"/>
        <v>(3(1 (1 (1 (1 (1 (1 (2 (2 (2 Mandel) (2 (2 Holland) (2 's))) (2 direction)) (1 (2 is) (1 uninspired))) (2 ,)) (2 and)) (1 (2 (2 his) (2 scripting)) (1 unsurprising))) (2 ,)) (2 but)) (4 (2 (2 (2 the) (2 performances)) (2 (2 by) (2 (2 (2 Phifer) (2 and)) (2 Black)))) (3 (2 (2 are) (2 ultimately)) (3 winning)))) (2 .))</v>
      </c>
    </row>
    <row r="7276" spans="1:18" x14ac:dyDescent="0.3">
      <c r="A7276">
        <v>0</v>
      </c>
      <c r="C7276" t="s">
        <v>1</v>
      </c>
      <c r="D7276" t="s">
        <v>10139</v>
      </c>
      <c r="R7276" t="str">
        <f t="shared" si="113"/>
        <v>(2You) (1 (0 (2 'll) (0 (2 find) (1 (2 yourself) (1 (2 wishing) (1 (2 that) (2 (2 (2 (2 you) (2 and)) (2 they)) (2 (2 were) (2 (2 in) (2 (2 another) (2 movie)))))))))) (2 .)))</v>
      </c>
    </row>
    <row r="7277" spans="1:18" x14ac:dyDescent="0.3">
      <c r="A7277">
        <v>0</v>
      </c>
      <c r="C7277" t="s">
        <v>1</v>
      </c>
      <c r="D7277" t="s">
        <v>10140</v>
      </c>
      <c r="R7277" t="str">
        <f t="shared" si="113"/>
        <v>(2A) (1 (1 yawn-provoking) (1 (2 little) (1 (2 farm) (2 (2 melodrama) (2 .))))))</v>
      </c>
    </row>
    <row r="7278" spans="1:18" x14ac:dyDescent="0.3">
      <c r="A7278">
        <v>1</v>
      </c>
      <c r="C7278" t="s">
        <v>61</v>
      </c>
      <c r="D7278" t="s">
        <v>10141</v>
      </c>
      <c r="R7278" t="str">
        <f t="shared" si="113"/>
        <v>(1(1 (1 (0 (2 (2 Did) (2 (2 (1 no) (2 one)) (2 (2 on) (2 (2 the) (2 set))))) (3 (2 have) (2 (2 (2 a) (2 sense)) (2 (2 of) (4 humor))))) (2 ,)) (2 or)) (1 (3 (2 (2 did) (2 they)) (1 not)) (2 (2 have) (3 (2 the) (2 (2 nerve) (2 (2 to) (2 (2 speak) (2 up)))))))) (2 ?))</v>
      </c>
    </row>
    <row r="7279" spans="1:18" x14ac:dyDescent="0.3">
      <c r="A7279">
        <v>1</v>
      </c>
      <c r="C7279" t="s">
        <v>1</v>
      </c>
      <c r="D7279" t="s">
        <v>10142</v>
      </c>
      <c r="R7279" t="str">
        <f t="shared" si="113"/>
        <v>(2Seriously) (1 (2 ,) (2 (1 (2 rent) (2 (2 the) (2 (3 Disney) (2 version)))) (2 .))))</v>
      </c>
    </row>
    <row r="7280" spans="1:18" x14ac:dyDescent="0.3">
      <c r="A7280">
        <v>0</v>
      </c>
      <c r="C7280" t="s">
        <v>1</v>
      </c>
      <c r="D7280" t="s">
        <v>10143</v>
      </c>
      <c r="E7280" t="s">
        <v>2367</v>
      </c>
      <c r="F7280" t="s">
        <v>1</v>
      </c>
      <c r="G7280" t="s">
        <v>1</v>
      </c>
      <c r="H7280" t="s">
        <v>4185</v>
      </c>
      <c r="I7280" t="s">
        <v>2190</v>
      </c>
      <c r="J7280" t="s">
        <v>3258</v>
      </c>
      <c r="K7280" t="s">
        <v>1</v>
      </c>
      <c r="L7280" t="s">
        <v>1499</v>
      </c>
      <c r="M7280" t="s">
        <v>4929</v>
      </c>
      <c r="N7280" t="s">
        <v>10144</v>
      </c>
      <c r="R7280" t="str">
        <f t="shared" si="113"/>
        <v>(2(2 (3 (2 (2 (2 As) (2 (3 (2 (2 (2 David) (2 Letterman)) (2 and)) (2 (2 The) (2 Onion))) (2 (2 have) (2 proven)))) (3 (2 ,) (2 (1 (0 (2 the) (0 worst)) (2 (2 of) (1 tragedies))) (3 (2 can) (3 (2 (2 be) (3 fertile)) (2 (2 sources) (2 (2 of) (4 humor)))))))) (2 ,)) (2 but)) (1 (2 Lawrence) (1 (2 has) (1 (2 (2 only) (1 (2 a) (2 (2 fleeting) (2 grasp)))) (2 (2 of) (2 (2 how) (2 (2 to)(2(2develop)(2them))))))))) (2 .))</v>
      </c>
    </row>
    <row r="7281" spans="1:18" x14ac:dyDescent="0.3">
      <c r="A7281">
        <v>3</v>
      </c>
      <c r="C7281" t="s">
        <v>1</v>
      </c>
      <c r="D7281" t="s">
        <v>10145</v>
      </c>
      <c r="R7281" t="str">
        <f t="shared" si="113"/>
        <v>(2(3 Like) (2 (2 (2 its) (2 parade)) (2 (2 of) (3 predecessors)))) (3 (2 ,) (2 (2 (2 this) (2 Halloween)) (2 (1 (2 is) (1 (2 a) (2 (2 gory) (1 slash-fest)))) (2 .)))))</v>
      </c>
    </row>
    <row r="7282" spans="1:18" x14ac:dyDescent="0.3">
      <c r="A7282">
        <v>2</v>
      </c>
      <c r="C7282" t="s">
        <v>61</v>
      </c>
      <c r="D7282" t="s">
        <v>10146</v>
      </c>
      <c r="R7282" t="str">
        <f t="shared" si="113"/>
        <v>(1(1 (2 (1 (2 It) (2 (2 (2 ca) (2 n't)) (2 (3 escape) (2 (2 its) (2 past))))) (2 ,)) (2 and)) (2 (2 it) (1 (1 (2 does) (2 n't)) (2 (2 want) (2 to))))) (2 .))</v>
      </c>
    </row>
    <row r="7283" spans="1:18" x14ac:dyDescent="0.3">
      <c r="A7283">
        <v>0</v>
      </c>
      <c r="C7283" t="s">
        <v>1</v>
      </c>
      <c r="D7283" t="s">
        <v>10147</v>
      </c>
      <c r="R7283" t="str">
        <f t="shared" si="113"/>
        <v>(2``) (0 (1 Abandon) (0 (2 '') (0 (1 (2 will) (0 (1 leave) (1 (2 you) (1 (2 wanting) (1 (2 to) (1 (2 abandon) (2 (2 the) (3 theater)))))))) (2 .)))))</v>
      </c>
    </row>
    <row r="7284" spans="1:18" x14ac:dyDescent="0.3">
      <c r="A7284">
        <v>1</v>
      </c>
      <c r="C7284" t="s">
        <v>1</v>
      </c>
      <c r="D7284" t="s">
        <v>10148</v>
      </c>
      <c r="R7284" t="str">
        <f t="shared" si="113"/>
        <v>(2Problem) (0 (1 (2 (2 is) (2 ,)) (1 (2 we) (1 (2 have) (1 (2 (1 no) (2 idea)) (2 (2 what) (2 (2 (2 in) (2 creation)) (2 (2 is) (2 (2 going) (2 on))))))))) (2 .)))</v>
      </c>
    </row>
    <row r="7285" spans="1:18" x14ac:dyDescent="0.3">
      <c r="A7285">
        <v>3</v>
      </c>
      <c r="C7285" t="s">
        <v>0</v>
      </c>
      <c r="D7285" t="s">
        <v>10149</v>
      </c>
      <c r="R7285" t="str">
        <f t="shared" si="113"/>
        <v>(3(2 (2 (2 A) (1 (2 live-action) (2 cartoon))) (2 ,)) (3 (3 (2 a) (3 (3 (3 (3 fast-moving) (2 and)) (3 cheerfully)) (2 simplistic))) (1 (2 (2 88) (2 minutes)) (2 (2 of) (1 (2 exaggerated) (2 action)))))) (1 (1 (2 (2 put) (2 together)) (2 (2 with) (2 (2 (2 the) (2 (2 preteen) (2 boy))) (2 (2 in) (2 mind))))) (2 .)))</v>
      </c>
    </row>
    <row r="7286" spans="1:18" x14ac:dyDescent="0.3">
      <c r="A7286">
        <v>1</v>
      </c>
      <c r="C7286" t="s">
        <v>1</v>
      </c>
      <c r="D7286" t="s">
        <v>10150</v>
      </c>
      <c r="R7286" t="str">
        <f t="shared" si="113"/>
        <v>(2(1 (2 A) (1 (3 loquacious) (1 (2 and) (1 (1 dreary) (2 piece))))) (2 (2 of) (2 business))) (2 .))</v>
      </c>
    </row>
    <row r="7287" spans="1:18" x14ac:dyDescent="0.3">
      <c r="A7287">
        <v>1</v>
      </c>
      <c r="C7287" t="s">
        <v>1</v>
      </c>
      <c r="D7287" t="s">
        <v>10151</v>
      </c>
      <c r="R7287" t="str">
        <f t="shared" si="113"/>
        <v>(2(2 What) (2 (2 (2 the) (2 audience)) (2 feels))) (1 (1 (2 is) (0 (1 (1 (2 (2 exhaustion) (2 ,)) (2 (2 from) (2 (2 watching) (2 (2 (2 (2 a) (2 movie)) (1 (2 that) (2 (2 is) (2 dark)))) (2 (1 -LRB-) (2 (2 (2 (2 (2 dark) (2 green)) (2 ,)) (2 (2 to) (2 (2 be) (2 exact)))) (3 -RRB-))))))) (2 ,)) (1 (1 sour) (1 (2 ,) (2 (2 (1 bloody) (2 and)) (1 mean)))))) (2 .)))</v>
      </c>
    </row>
    <row r="7288" spans="1:18" x14ac:dyDescent="0.3">
      <c r="A7288">
        <v>0</v>
      </c>
      <c r="C7288" t="s">
        <v>1</v>
      </c>
      <c r="D7288" t="s">
        <v>10152</v>
      </c>
      <c r="R7288" t="str">
        <f t="shared" si="113"/>
        <v>(2(2 (2 (2 (2 (2 director) (2 Hoffman)) (2 ,)) (2 (2 his) (2 writer))) (2 and)) (2 (2 (2 Kline) (2 's)) (2 agent))) (1 (2 should) (2 (2 serve) (1 detention))))</v>
      </c>
    </row>
    <row r="7289" spans="1:18" x14ac:dyDescent="0.3">
      <c r="A7289">
        <v>2</v>
      </c>
      <c r="C7289" t="s">
        <v>1</v>
      </c>
      <c r="D7289" t="s">
        <v>10153</v>
      </c>
      <c r="R7289" t="str">
        <f t="shared" si="113"/>
        <v>(2(1 (1 Dodgy) (2 mixture)) (3 (2 of) (3 (3 (2 (3 (3 (2 cutesy) (3 romance)) (2 ,)) (2 (2 dark) (2 satire))) (2 and)) (2 (1 murder) (2 mystery))))) (2 .))</v>
      </c>
    </row>
    <row r="7290" spans="1:18" x14ac:dyDescent="0.3">
      <c r="A7290">
        <v>3</v>
      </c>
      <c r="C7290" t="s">
        <v>1</v>
      </c>
      <c r="D7290" t="s">
        <v>10154</v>
      </c>
      <c r="R7290" t="str">
        <f t="shared" si="113"/>
        <v>(2Meticulously) (3 (3 (1 (2 (2 mounted) (2 ,)) (1 exasperatingly)) (3 (2 (3 (2 well-behaved) (2 film)) (2 ,)) (1 (2 which) (1 (2 (2 ticks) (1 off)) (2 (2 (2 (2 Kahlo) (2 's)) (3 (2 lifetime) (2 milestones))) (2 (2 with) (1 (2 (2 the) (3 (2 dutiful) (3 precision))) (2 (2 of) (2 (2 a) (2 (2 tax) (2 accountant))))))))))) (2 .)))</v>
      </c>
    </row>
    <row r="7291" spans="1:18" x14ac:dyDescent="0.3">
      <c r="A7291">
        <v>1</v>
      </c>
      <c r="C7291" t="s">
        <v>1</v>
      </c>
      <c r="D7291" t="s">
        <v>10155</v>
      </c>
      <c r="E7291" t="s">
        <v>366</v>
      </c>
      <c r="F7291" t="s">
        <v>10156</v>
      </c>
      <c r="G7291" t="s">
        <v>10157</v>
      </c>
      <c r="H7291" t="s">
        <v>28</v>
      </c>
      <c r="I7291" t="s">
        <v>1</v>
      </c>
      <c r="J7291" t="s">
        <v>5358</v>
      </c>
      <c r="K7291" t="s">
        <v>4050</v>
      </c>
      <c r="L7291" t="s">
        <v>148</v>
      </c>
      <c r="M7291" t="s">
        <v>25</v>
      </c>
      <c r="N7291" t="s">
        <v>10158</v>
      </c>
      <c r="R7291" t="str">
        <f t="shared" si="113"/>
        <v>(2(2 Time) (2 (2 of) (3 Favor))) (1 (3 (2 could) (3 (2 have) (2 (3 (2 given) (2 audiences)) (2 (2 (2 the) (2 time)) (1 (2 of) (2 (2 day) (2 (2 by) (3 (2 (2 concentrating) (2 (2 on) (2 (2 (2 the) (2 elements)) (2 (2 of) (2 (2 a) (2 (2 revealing) (1 alienation))))))) (1 (2 among) (1 (2 (2 a) (2 culture)) (1 (2 of) (2 (2 people) (1 (2 who) (1 (1 sadly) (2 (2 (2 are) (1 (2 at) (2(2 (1hostile)(2odds)) (2(2 with) (2 (2 one) (2 another)))))) (1 (2 through) (2 (2 (2 recklessness) (2 and)) (2 retaliation)))))))))))))))))) (2 .)))</v>
      </c>
    </row>
    <row r="7292" spans="1:18" x14ac:dyDescent="0.3">
      <c r="A7292">
        <v>0</v>
      </c>
      <c r="C7292" t="s">
        <v>1</v>
      </c>
      <c r="D7292" t="s">
        <v>10159</v>
      </c>
      <c r="R7292" t="str">
        <f t="shared" si="113"/>
        <v>(2I) (0 (1 (3 (2 'm) (1 not)) (0 (2 sure) (1 (2 which) (1 (2 will) (1 (2 (2 take) (1 (2 longer) (2 (2 to) (2 (2 (2 (2 heal) (2 :)) (2 (2 the) (2 welt))) (3 (2 on) (2 (2 (2 Johnny) (2 (2 Knoxville) (2 's))) (2 stomach))))))) (1 (2 from) (1 (2 (2 (2 a) (2 (2 riot-control) (2 projectile))) (2 or)) (1 (2 my) (3 (2 own) (2 (0 tortured) (2 psyche))))))))))) (2 .)))</v>
      </c>
    </row>
    <row r="7293" spans="1:18" x14ac:dyDescent="0.3">
      <c r="A7293">
        <v>2</v>
      </c>
      <c r="C7293" t="s">
        <v>1</v>
      </c>
      <c r="D7293" t="s">
        <v>10160</v>
      </c>
      <c r="E7293" t="s">
        <v>5952</v>
      </c>
      <c r="F7293" t="s">
        <v>10161</v>
      </c>
      <c r="G7293" t="s">
        <v>201</v>
      </c>
      <c r="H7293" t="s">
        <v>0</v>
      </c>
      <c r="I7293" t="s">
        <v>1</v>
      </c>
      <c r="J7293" t="s">
        <v>1</v>
      </c>
      <c r="K7293" t="s">
        <v>1</v>
      </c>
      <c r="L7293" t="s">
        <v>1016</v>
      </c>
      <c r="M7293" t="s">
        <v>1645</v>
      </c>
      <c r="N7293" t="s">
        <v>10162</v>
      </c>
      <c r="R7293" t="str">
        <f t="shared" si="113"/>
        <v>(2(2 While) (2 (2 (2 Serving) (2 Sara)) (1 (2 does) (1 (2 have) (1 (2 a) (1 (2 long) (1 (2 way) (2 (2 to) (1 (2 go) (2 (2 before) (1 (2 it) (1 (2 reaches) (2 (2 (2 the) (2 level)) (2 (2 of) (1 (2 (1 crudity) (3 (2 in) (2 (2 the) (2 latest)))) (3 (2 Austin) (2 (2 Powers) (3 extravaganza)))))))))))))))))) (1 (2 ,) (1 (2 there) (1 (1 (2 (2 's) (1 nothing)) (2 (2 here) (3 (2 to) (3 (2 match)(3(2(2(2that)(2 (2 movie) (2 's))) (2 (2 intermittent) (2 moments))) (3 (2 of) (4 inspiration))))))) (2 .)))))</v>
      </c>
    </row>
    <row r="7294" spans="1:18" x14ac:dyDescent="0.3">
      <c r="A7294">
        <v>0</v>
      </c>
      <c r="C7294" t="s">
        <v>1</v>
      </c>
      <c r="D7294" t="s">
        <v>10163</v>
      </c>
      <c r="E7294" t="s">
        <v>477</v>
      </c>
      <c r="F7294" t="s">
        <v>8</v>
      </c>
      <c r="G7294" t="s">
        <v>1</v>
      </c>
      <c r="H7294" t="s">
        <v>37</v>
      </c>
      <c r="I7294" t="s">
        <v>109</v>
      </c>
      <c r="R7294" t="str">
        <f t="shared" si="113"/>
        <v>(2I) (0 (0 (3 (2 'm) (1 not)) (0 (2 sure) (0 (2 which) (0 (2 is) (0 (1 worse) (1 (2 :) (1 (0 (2 the) (0 (1 poor) (2 acting))) (0 (2 by) (0 (1 (2 (2 (2 (2 the) (3 (2 ensemble) (2 cast))) (2 ,)) (1 (1 (2 the) (1 (1 flat) (2 dialogue))) (2 (2 by) (2 (2 Vincent) (2 (2 R.) (3 Nebrida)))))) (2 or)) (1 (1 (2 the) (1 (1 gutless) (2 direction))) (3 (2 by) (2 (2 Laurice) (2 Guillen)))))))))))))(2.)))</v>
      </c>
    </row>
    <row r="7295" spans="1:18" x14ac:dyDescent="0.3">
      <c r="A7295">
        <v>1</v>
      </c>
      <c r="C7295" t="s">
        <v>1</v>
      </c>
      <c r="D7295" t="s">
        <v>10164</v>
      </c>
      <c r="R7295" t="str">
        <f t="shared" si="113"/>
        <v>(2(1 (2 The) (2 (2 only) (2 reason))) (4 (2 you) (3 (2 should) (4 (2 see) (2 (2 this) (2 movie)))))) (0 (0 (2 is) (2 (2 if) (0 (2 you) (0 (1 (2 have) (1 (2 (2 (2 (2 a) (2 case)) (2 (2 of) (1 masochism))) (2 and)) (2 (2 (2 (2 an) (2 hour)) (2 and)) (2 (2 a) (2 half))))) (2 (2 to) (2 blow)))))) (2 .)))</v>
      </c>
    </row>
    <row r="7296" spans="1:18" x14ac:dyDescent="0.3">
      <c r="A7296">
        <v>2</v>
      </c>
      <c r="C7296" t="s">
        <v>1</v>
      </c>
      <c r="D7296" t="s">
        <v>10165</v>
      </c>
      <c r="R7296" t="str">
        <f t="shared" si="113"/>
        <v>(2(2 Whatever) (3 (2 about) (2 (2 (2 warning) (2 kids)) (2 (2 about) (1 (1 (2 the) (1 dangers)) (2 (2 of) (2 (2 ouija) (2 boards)))))))) (1 (2 ,) (2 (2 someone) (1 (2 (2 should) (3 (2 (2 dispense) (2 (2 the) (2 (2 same) (2 advice)))) (2 (2 to) (2 (2 film) (2 directors))))) (2 .)))))</v>
      </c>
    </row>
    <row r="7297" spans="1:18" x14ac:dyDescent="0.3">
      <c r="A7297">
        <v>1</v>
      </c>
      <c r="C7297" t="s">
        <v>61</v>
      </c>
      <c r="D7297" t="s">
        <v>10166</v>
      </c>
      <c r="E7297" t="s">
        <v>10167</v>
      </c>
      <c r="F7297" t="s">
        <v>1</v>
      </c>
      <c r="G7297" t="s">
        <v>140</v>
      </c>
      <c r="H7297" t="s">
        <v>28</v>
      </c>
      <c r="I7297" t="s">
        <v>1</v>
      </c>
      <c r="J7297" t="s">
        <v>211</v>
      </c>
      <c r="K7297" t="s">
        <v>7949</v>
      </c>
      <c r="L7297" t="s">
        <v>91</v>
      </c>
      <c r="M7297" t="s">
        <v>8</v>
      </c>
      <c r="N7297" t="s">
        <v>10168</v>
      </c>
      <c r="R7297" t="str">
        <f t="shared" si="113"/>
        <v>(1(2 As) (2 (2 with) (1 (1 (2 (2 so) (2 many)) (2 (1 merchandised-to-the-max) (2 movies))) (2 (2 of) (2 (2 this) (2 type)))))) (1 (2 ,) (1 (2 (2 more) (2 time)) (2 (2 (2 appears) (1 (2 to) (1 (2 have) (2 (2 (2 (2 gone) (3 (2 into) (2 (2 (2 recruiting) (3 (2 (2 (2 (2 the) (2 (3 right) (2 bands))) (1 (2 for) (2 (2 the) (2 playlist)))) (2 and)) (3 (2 (2 the) (2 costuming)) (2 (2of) (2(2the)(2stars))))))(3 (2 than) (3 (2 into) (3 (2 (2 (2 the) (2 script)) (2 ,)) (3 (2 which) (3 (2 has) (3 (3 (2 a) (2 handful)) (3 (2 of) (3 (4 smart) (2 jokes)))))))))))) (2 and)) (1 (1 not) (2 (2 much) (2 else))))))) (2 .)))))</v>
      </c>
    </row>
    <row r="7298" spans="1:18" x14ac:dyDescent="0.3">
      <c r="A7298">
        <v>0</v>
      </c>
      <c r="C7298" t="s">
        <v>61</v>
      </c>
      <c r="D7298" t="s">
        <v>10169</v>
      </c>
      <c r="R7298" t="str">
        <f t="shared" ref="R7298:R7361" si="114">C7298&amp;D7298&amp;E7298&amp;F7298&amp;G7298&amp;H7298&amp;I7298&amp;J7298&amp;K7298&amp;L7298&amp;M7298&amp;N7298&amp;O7298&amp;P7298&amp;Q7298</f>
        <v>(1(4 (3 (2 (2 (2 The) (2 (2 Irwins) (2 '))) (2 scenes)) (3 (2 are) (3 fascinating))) (2 ;)) (0 (3 (2 (2 the) (2 movie)) (2 (2 as) (2 (2 a) (2 whole)))) (0 (2 is) (0 (0 (1 (0 cheap) (2 junk)) (2 and)) (2 (1 (2 an) (1 insult)) (2 (2 to) (2 (2 their) (2 (2 death-defying) (2 efforts))))))))) (2 .))</v>
      </c>
    </row>
    <row r="7299" spans="1:18" x14ac:dyDescent="0.3">
      <c r="A7299">
        <v>1</v>
      </c>
      <c r="C7299" t="s">
        <v>61</v>
      </c>
      <c r="D7299" t="s">
        <v>10170</v>
      </c>
      <c r="R7299" t="str">
        <f t="shared" si="114"/>
        <v>(1(2 If) (2 (1 (2 (2 routine) (2 (3 (2 action) (2 and)) (2 jokes))) (2 (2 like) (2 this))) (2 (2 are) (2 (2 (2 your) (2 cup)) (2 (2 of) (2 tea)))))) (2 (2 ,) (1 (2 then) (2 (1 (2 (2 (2 (2 pay) (2 your)) (2 (2 $) (2 8))) (2 and)) (2 (2 (2 get) (2 ready)) (2 (2 for) (3 (2 the) (3 (2 big) (2 shear)))))) (2 .)))))</v>
      </c>
    </row>
    <row r="7300" spans="1:18" x14ac:dyDescent="0.3">
      <c r="A7300">
        <v>0</v>
      </c>
      <c r="C7300" t="s">
        <v>1</v>
      </c>
      <c r="D7300" t="s">
        <v>10171</v>
      </c>
      <c r="R7300" t="str">
        <f t="shared" si="114"/>
        <v>(2This) (0 (0 (2 is) (0 (2 one) (0 (0 baaaaaaaaad) (2 movie)))) (2 .)))</v>
      </c>
    </row>
    <row r="7301" spans="1:18" x14ac:dyDescent="0.3">
      <c r="A7301">
        <v>4</v>
      </c>
      <c r="C7301" t="s">
        <v>1</v>
      </c>
      <c r="D7301" t="s">
        <v>10172</v>
      </c>
      <c r="R7301" t="str">
        <f t="shared" si="114"/>
        <v>(2(2 (2 A) (2 man)) (2 (2 leaving) (2 (2 the) (2 screening)))) (4 (3 (2 said) (4 (2 (2 the) (2 film)) (3 (3 (2 was) (4 better)) (2 (2 than) (2 (2 Saving) (2 (2 Private) (2 Ryan))))))) (2 .)))</v>
      </c>
    </row>
    <row r="7302" spans="1:18" x14ac:dyDescent="0.3">
      <c r="A7302">
        <v>2</v>
      </c>
      <c r="C7302" t="s">
        <v>1</v>
      </c>
      <c r="D7302" t="s">
        <v>10173</v>
      </c>
      <c r="R7302" t="str">
        <f t="shared" si="114"/>
        <v>(2He) (1 (2 (2 may) (1 (2 have) (2 (2 (2 meant) (2 (3 (2 the) (3 Internet)) (2 short))) (3 (2 (2 Saving) (2 (2 Ryan) (2 's))) (2 Privates))))) (2 .)))</v>
      </c>
    </row>
    <row r="7303" spans="1:18" x14ac:dyDescent="0.3">
      <c r="A7303">
        <v>1</v>
      </c>
      <c r="C7303" t="s">
        <v>1</v>
      </c>
      <c r="D7303" t="s">
        <v>10174</v>
      </c>
      <c r="R7303" t="str">
        <f t="shared" si="114"/>
        <v>(2But) (2 (2 Windtalkers) (1 (2 (1 (2 does) (2 n't)) (2 (2 (2 (2 beat) (2 (2 that) (2 one))) (2 ,)) (2 either))) (2 .))))</v>
      </c>
    </row>
    <row r="7304" spans="1:18" x14ac:dyDescent="0.3">
      <c r="A7304">
        <v>1</v>
      </c>
      <c r="C7304" t="s">
        <v>1</v>
      </c>
      <c r="D7304" t="s">
        <v>10175</v>
      </c>
      <c r="R7304" t="str">
        <f t="shared" si="114"/>
        <v>(2May) (1 (1 (2 puzzle) (3 (2 his) (2 (3 (2 most) (2 ardent)) (3 fans)))) (2 .)))</v>
      </c>
    </row>
    <row r="7305" spans="1:18" x14ac:dyDescent="0.3">
      <c r="A7305">
        <v>1</v>
      </c>
      <c r="C7305" t="s">
        <v>61</v>
      </c>
      <c r="D7305" t="s">
        <v>10176</v>
      </c>
      <c r="R7305" t="str">
        <f t="shared" si="114"/>
        <v>(1(3 (1 (2 Starts) (2 (2 as) (2 (2 (2 a) (2 (3 tart) (2 (2 little) (2 (2 lemon) (2 drop))))) (2 (2 of) (2 (2 a) (2 movie)))))) (2 and)) (1 (2 (2 ends) (2 up)) (1 (2 as) (1 (2 a) (1 (0 bitter) (2 pill)))))) (2 .))</v>
      </c>
    </row>
    <row r="7306" spans="1:18" x14ac:dyDescent="0.3">
      <c r="A7306">
        <v>1</v>
      </c>
      <c r="C7306" t="s">
        <v>61</v>
      </c>
      <c r="D7306" t="s">
        <v>10177</v>
      </c>
      <c r="R7306" t="str">
        <f t="shared" si="114"/>
        <v>(1(1 (1 (0 (2 We) (1 (2 never) (2 (2 feel) (2 (2 anything) (2 (2 for) (2 (2 these) (2 characters))))))) (2 ,)) (2 and)) (2 (2 (2 as) (2 (2 a) (2 result))) (2 (2 (2 the) (2 film)) (1 (2 (2 is) (2 basically)) (2 (2 just) (2 (2 a) (2 curiosity))))))) (2 .))</v>
      </c>
    </row>
    <row r="7307" spans="1:18" x14ac:dyDescent="0.3">
      <c r="A7307">
        <v>2</v>
      </c>
      <c r="C7307" t="s">
        <v>1</v>
      </c>
      <c r="D7307" t="s">
        <v>10178</v>
      </c>
      <c r="R7307" t="str">
        <f t="shared" si="114"/>
        <v>(2(2 (2 Those) (1 unfamiliar)) (2 (2 with) (2 (2 Mormon) (2 traditions)))) (1 (2 (2 may) (1 (2 find) (2 (2 (2 The) (2 (2 Singles) (2 Ward))) (2 (2 occasionally) (1 bewildering))))) (2 .)))</v>
      </c>
    </row>
    <row r="7308" spans="1:18" x14ac:dyDescent="0.3">
      <c r="A7308">
        <v>2</v>
      </c>
      <c r="C7308" t="s">
        <v>1</v>
      </c>
      <c r="D7308" t="s">
        <v>10179</v>
      </c>
      <c r="R7308" t="str">
        <f t="shared" si="114"/>
        <v>(2(2 (2 (1 (2 Ritchie) (1 (1 (2 may) (1 not)) (2 (2 have) (2 (2 (2 a) (3 novel)) (2 (2 thought) (2 (2 in) (2 (2 his) (2 head)))))))) (2 ,)) (2 but)) (2 (2 he) (2 (2 knows) (2 (2 how) (2 (2 to) (2 (2 pose) (2 Madonna))))))) (2 .))</v>
      </c>
    </row>
    <row r="7309" spans="1:18" x14ac:dyDescent="0.3">
      <c r="A7309">
        <v>2</v>
      </c>
      <c r="C7309" t="s">
        <v>61</v>
      </c>
      <c r="D7309" t="s">
        <v>10180</v>
      </c>
      <c r="E7309" t="s">
        <v>250</v>
      </c>
      <c r="F7309" t="s">
        <v>1349</v>
      </c>
      <c r="G7309" t="s">
        <v>15</v>
      </c>
      <c r="H7309" t="s">
        <v>66</v>
      </c>
      <c r="I7309" t="s">
        <v>66</v>
      </c>
      <c r="J7309">
        <v>2</v>
      </c>
      <c r="K7309" t="s">
        <v>10181</v>
      </c>
      <c r="L7309" t="s">
        <v>8949</v>
      </c>
      <c r="M7309" t="s">
        <v>1</v>
      </c>
      <c r="N7309" t="s">
        <v>10182</v>
      </c>
      <c r="R7309" t="str">
        <f t="shared" si="114"/>
        <v>(1(1 (1 (1 (2 (3 (2 (2 (2 The) (2 story)) (2 ,)) (2 (3 touching) (2 (2 though) (3 (2 it) (2 is))))) (2 ,)) (2 (2 (2 (2 does) (1 not)) (2 quite)) (2 (2 (2 have) (1 (2 (2 (2 (2 enough) (2 emotional)) (3 resonance)) (2 or)) (2 (2 variety) (2 (2 of) (2 incident))))) (2 (2 to) (2 (2 sustain) (2 (2 a) (2 feature))))))) (2 ,)) (2 and)) (1 (2 even) (2 (2 (2 at) (2 (2 85) (2 minutes)))(1 (2it) (2 (2 (2feels)(2(2 a) (2 bit))) (2 long)))))) (2 .))</v>
      </c>
    </row>
    <row r="7310" spans="1:18" x14ac:dyDescent="0.3">
      <c r="A7310">
        <v>1</v>
      </c>
      <c r="C7310" t="s">
        <v>1</v>
      </c>
      <c r="D7310" t="s">
        <v>10183</v>
      </c>
      <c r="E7310" t="s">
        <v>10184</v>
      </c>
      <c r="F7310" t="s">
        <v>6951</v>
      </c>
      <c r="G7310" t="s">
        <v>254</v>
      </c>
      <c r="H7310" t="s">
        <v>1</v>
      </c>
      <c r="I7310" t="s">
        <v>1</v>
      </c>
      <c r="J7310" t="s">
        <v>146</v>
      </c>
      <c r="K7310" t="s">
        <v>147</v>
      </c>
      <c r="L7310" t="s">
        <v>1</v>
      </c>
      <c r="M7310" t="s">
        <v>1</v>
      </c>
      <c r="N7310" t="s">
        <v>10185</v>
      </c>
      <c r="R7310" t="str">
        <f t="shared" si="114"/>
        <v>(2Feels) (1 (1 (2 like) (2 (2 (2 the) (2 work)) (1 (2 of) (1 (2 (2 (2 (2 (1 (1 (2 (2 an) (2 artist)) (1 (2 who) (1 (2 (2 is) (2 simply)) (1 tired)))) (2 --)) (2 (2 of) (1 (2 fighting) (2 (2 the) (2 (2 same) (1 fights)))))) (2 ,)) (2 (2 of) (2 (2 putting) (2 (2 (2 the) (2 weight)) (2 (2 of) (2 (2 (2 the) (2 world)) (2 (2 on) (2 (2 his) (2 shoulders))))))))) (2 ,)) (3 (2 of) (2(2 playing)(2(2with)(2(2narrative) (2 form))))))))) (2 .)))</v>
      </c>
    </row>
    <row r="7311" spans="1:18" x14ac:dyDescent="0.3">
      <c r="A7311">
        <v>1</v>
      </c>
      <c r="C7311" t="s">
        <v>1</v>
      </c>
      <c r="D7311" t="s">
        <v>10186</v>
      </c>
      <c r="E7311" t="s">
        <v>7085</v>
      </c>
      <c r="F7311" t="s">
        <v>1</v>
      </c>
      <c r="G7311" t="s">
        <v>1177</v>
      </c>
      <c r="H7311" t="s">
        <v>61</v>
      </c>
      <c r="I7311" t="s">
        <v>1</v>
      </c>
      <c r="J7311" t="s">
        <v>1773</v>
      </c>
      <c r="K7311" t="s">
        <v>5171</v>
      </c>
      <c r="L7311" t="s">
        <v>10187</v>
      </c>
      <c r="M7311" t="s">
        <v>25</v>
      </c>
      <c r="N7311" t="s">
        <v>10188</v>
      </c>
      <c r="R7311" t="str">
        <f t="shared" si="114"/>
        <v>(2(2 (2 While) (3 (2 you) (3 (2 have) (2 (2 to) (3 (2 admit) (2 (2 it) (3 (2 's) (3 (2 semi-amusing) (2 (2 to) (3 (2 watch) (2 (2 (2 Robert) (2 DeNiro)) (2 (2 (2 (2 belt) (1 out)) (2 ``)) (3 (2 When) (2 (2 you) (2 (2 're) (2 (2 a) (3 Jet))))))))))))))))) (3 (2 ,) (3 (2 you) (2 (2 're) (2 (2 (2 (2 a) (3 Jet)) (2 all)) (2 (2 the) (2 way))))))) (0 (2 ,) (1 (2 '') (1 (2 it) (2 (1(0 (1(2's)(1(2equally)(0 distasteful))) (2 (2 to) (2 (2 watch) (2 (2 him) (2 (2 (2 sing) (2 (2 the) (2 lyrics))) (2 (2 (2 to) (2 ``)) (2 Tonight))))))) (2 .)) (2 ''))))))</v>
      </c>
    </row>
    <row r="7312" spans="1:18" x14ac:dyDescent="0.3">
      <c r="A7312">
        <v>0</v>
      </c>
      <c r="C7312" t="s">
        <v>104</v>
      </c>
      <c r="D7312" t="s">
        <v>10189</v>
      </c>
      <c r="R7312" t="str">
        <f t="shared" si="114"/>
        <v>(0(2 The) (1 (2 whole) (1 mess))) (0 (0 (1 (2 (2 boils) (2 down)) (1 (2 to) (0 (0 (2 a) (1 (3 transparently) (1 (1 hypocritical) (2 work)))) (1 (2 that) (1 (2 feels) (2 (2 as) (2 (2 though) (1 (2 it) (1 (2 's) (1 (2 trying) (0 (2 to) (1 (2 (2 set) (2 (2 (2 the) (2 (2 women) (2 's))) (2 (2 liberation) (2 movement)))) (2 (2 back) (2 (2 20) (2 years))))))))))))))) (2 .)) (2 ')))</v>
      </c>
    </row>
    <row r="7313" spans="1:18" x14ac:dyDescent="0.3">
      <c r="A7313">
        <v>1</v>
      </c>
      <c r="C7313" t="s">
        <v>1</v>
      </c>
      <c r="D7313" t="s">
        <v>10190</v>
      </c>
      <c r="R7313" t="str">
        <f t="shared" si="114"/>
        <v>(2...) (2 (3 (2 the) (2 (2 cast) (2 (3 (2 (4 (3 (2 (2 portrays) (2 (2 their) (2 (2 cartoon) (2 counterparts)))) (3 well)) (2 ...)) (2 but)) (2 quite)) (2 frankly)))) (1 (2 ,) (1 (2 (2 (3 Scoob) (2 and)) (2 Shag)) (2 (2 (2 (2 (2 do) (2 n't)) (2 (2 (2 eat) (2 enough)) (2 (2 during) (2 (2 the) (2 film))))) (2 .)) (2 '))))))</v>
      </c>
    </row>
    <row r="7314" spans="1:18" x14ac:dyDescent="0.3">
      <c r="A7314">
        <v>0</v>
      </c>
      <c r="C7314" t="s">
        <v>104</v>
      </c>
      <c r="D7314" t="s">
        <v>10191</v>
      </c>
      <c r="R7314" t="str">
        <f t="shared" si="114"/>
        <v>(0(2 More) (0 (2 of) (0 (2 the) (0 (2 same) (0 (2 old) (1 garbage)))))) (1 (2 Hollywood) (1 (2 (2 has) (2 (2 been) (1 (2 trying) (2 (2 to) (2 (2 (2 (2 (2 pass) (1 off)) (2 (2 (2 as) (3 acceptable)) (2 (2 teen) (3 entertainment)))) (2 (2 for) (2 (2 some) (2 time)))) (2 now)))))) (2 .))))</v>
      </c>
    </row>
    <row r="7315" spans="1:18" x14ac:dyDescent="0.3">
      <c r="A7315">
        <v>1</v>
      </c>
      <c r="C7315" t="s">
        <v>0</v>
      </c>
      <c r="D7315" t="s">
        <v>10192</v>
      </c>
      <c r="R7315" t="str">
        <f t="shared" si="114"/>
        <v>(3TV) (1 (2 (2 (2 skit-com) (2 material)) (2 fervently)) (2 (2 (2 deposited) (2 (2 on) (2 (2 the) (2 (2 big) (2 screen))))) (2 .))))</v>
      </c>
    </row>
    <row r="7316" spans="1:18" x14ac:dyDescent="0.3">
      <c r="A7316">
        <v>1</v>
      </c>
      <c r="C7316" t="s">
        <v>61</v>
      </c>
      <c r="D7316" t="s">
        <v>10193</v>
      </c>
      <c r="E7316" t="s">
        <v>10194</v>
      </c>
      <c r="F7316" t="s">
        <v>1835</v>
      </c>
      <c r="G7316" t="s">
        <v>1</v>
      </c>
      <c r="H7316" t="s">
        <v>1</v>
      </c>
      <c r="I7316" t="s">
        <v>251</v>
      </c>
      <c r="J7316" t="s">
        <v>109</v>
      </c>
      <c r="K7316" t="s">
        <v>1</v>
      </c>
      <c r="L7316" t="s">
        <v>2505</v>
      </c>
      <c r="M7316" t="s">
        <v>928</v>
      </c>
      <c r="N7316" t="s">
        <v>10195</v>
      </c>
      <c r="R7316" t="str">
        <f t="shared" si="114"/>
        <v>(1-LRB-) (1 (2 (2 Johnnie) (1 (2 To) (3 (2 (2 (2 and) (2 Wai)) (2 (2 (2 (2 Ka) (2 Fai)) (2 are)) (3 -RRB-))) (3 (2 sure) (1 (2 to) (3 (3 (2 find) (3 (2 an) (3 (3 enthusiastic) (2 audience)))) (2 (2 among) (2 (2 (2 (3 (2 American) (3 (2 action-adventure) (2 2 narrow)(2(2to)(2(2 attract) (2 (2 crossover) (2 viewers)))))))) (2 .))))</v>
      </c>
    </row>
    <row r="7317" spans="1:18" x14ac:dyDescent="0.3">
      <c r="A7317">
        <v>1</v>
      </c>
      <c r="C7317" t="s">
        <v>61</v>
      </c>
      <c r="D7317" t="s">
        <v>10196</v>
      </c>
      <c r="R7317" t="str">
        <f t="shared" si="114"/>
        <v>(1(2 If) (1 (2 there) (1 (2 (2 was) (2 ever)) (2 (2 (2 a) (2 movie)) (1 (2 where) (1 (4 (2 the) (3 (3 upbeat) (2 ending))) (1 (2 feels) (1 (2 like) (1 (2 a) (1 copout)))))))))) (3 (2 ,) (3 (2 this) (2 (3 (2 is) (2 (2 the) (2 one))) (2 .)))))</v>
      </c>
    </row>
    <row r="7318" spans="1:18" x14ac:dyDescent="0.3">
      <c r="A7318">
        <v>0</v>
      </c>
      <c r="C7318" t="s">
        <v>1</v>
      </c>
      <c r="D7318" t="s">
        <v>10197</v>
      </c>
      <c r="R7318" t="str">
        <f t="shared" si="114"/>
        <v>(2It) (0 (0 (2 (2 's) (2 (2 as) (2 sorry))) (0 (0 (2 a) (1 mess)) (2 (2 as) (2 (2 (2 (2 (2 its) (2 (2 director) (2 's))) (2 (2 diabolical) (2 debut))) (2 ,)) (2 (2 Mad) (2 Cows)))))) (2 .)))</v>
      </c>
    </row>
    <row r="7319" spans="1:18" x14ac:dyDescent="0.3">
      <c r="A7319">
        <v>1</v>
      </c>
      <c r="C7319" t="s">
        <v>61</v>
      </c>
      <c r="D7319" t="s">
        <v>10198</v>
      </c>
      <c r="R7319" t="str">
        <f t="shared" si="114"/>
        <v>(1(2 (3 Any) (2 attempts)) (2 (2 at) (2 (2 nuance) (3 (2 given) (2 (2 by) (3 (2 the) (3 (3 capable) (2 cast)))))))) (1 (1 (2 is) (1 (1 (2 drowned) (1 out)) (1 (2 by) (1 (2 (2 director) (2 (2 Jon) (2 (3 Purdy) (2 's)))) (2 (2 sledgehammer) (2 sap)))))) (2 .)))</v>
      </c>
    </row>
    <row r="7320" spans="1:18" x14ac:dyDescent="0.3">
      <c r="A7320">
        <v>1</v>
      </c>
      <c r="C7320" t="s">
        <v>104</v>
      </c>
      <c r="D7320" t="s">
        <v>10199</v>
      </c>
      <c r="R7320" t="str">
        <f t="shared" si="114"/>
        <v>(0(2 (2 Its) (3 (2 audacious) (2 ambitions))) (0 (1 sabotaged) (2 (2 by) (1 pomposity)))) (0 (2 ,) (1 (2 (2 (2 Steven) (2 (2 Soderbergh) (2 's))) (2 (2 space) (2 opera))) (1 (0 (2 emerges) (0 (2 as) (1 (2 a) (0 (0 (2 numbingly) (0 dull)) (2 experience))))) (2 .)))))</v>
      </c>
    </row>
    <row r="7321" spans="1:18" x14ac:dyDescent="0.3">
      <c r="A7321">
        <v>1</v>
      </c>
      <c r="C7321" t="s">
        <v>1</v>
      </c>
      <c r="D7321" t="s">
        <v>10200</v>
      </c>
      <c r="R7321" t="str">
        <f t="shared" si="114"/>
        <v>(2(2 Despite) (4 (2 some) (3 (3 strong) (2 performances)))) (1 (2 ,) (2 (2 never) (3 (2 (2 rises) (1 (2 above) (2 (2 (2 the) (2 level)) (2 (2 of) (2 (2 a) (2 telanovela)))))) (2 .)))))</v>
      </c>
    </row>
    <row r="7322" spans="1:18" x14ac:dyDescent="0.3">
      <c r="A7322">
        <v>2</v>
      </c>
      <c r="C7322" t="s">
        <v>0</v>
      </c>
      <c r="D7322" t="s">
        <v>10201</v>
      </c>
      <c r="E7322" t="s">
        <v>10202</v>
      </c>
      <c r="F7322" t="s">
        <v>17</v>
      </c>
      <c r="G7322" t="s">
        <v>1</v>
      </c>
      <c r="H7322" t="s">
        <v>10203</v>
      </c>
      <c r="I7322" t="s">
        <v>3517</v>
      </c>
      <c r="J7322" t="s">
        <v>8</v>
      </c>
      <c r="K7322" t="s">
        <v>18</v>
      </c>
      <c r="L7322" t="s">
        <v>148</v>
      </c>
      <c r="M7322" t="s">
        <v>686</v>
      </c>
      <c r="N7322" t="s">
        <v>8</v>
      </c>
      <c r="R7322" t="str">
        <f t="shared" si="114"/>
        <v>(3(3 (3 (2 This) (3 (2 (2 is) (2 (2 a) (2 picture))) (2 (2 that) (3 (3 (2 (2 (2 Maik) (2 ,)) (2 (2 (2 the) (2 firebrand)) (2 (2 turned) (2 (3 savvy) (2 (2 ad) (2 man)))))) (2 ,)) (3 (2 would) (2 (2 be) (2 (2 envious) (2 of)))))))) (2 :)) (2 (2 it) (1 (2 (1 (2 hijacks) (2 (2 (2 the) (2 heat)) (2 (2 of) (2 revolution)))) (2 and)) (2 (2 (2 turns) (2 it)) (2 (2 into) (1 (2 a) (2 (2 sales)(2tool)))))))) (2.))</v>
      </c>
    </row>
    <row r="7323" spans="1:18" x14ac:dyDescent="0.3">
      <c r="A7323">
        <v>2</v>
      </c>
      <c r="C7323" t="s">
        <v>1</v>
      </c>
      <c r="D7323" t="s">
        <v>10204</v>
      </c>
      <c r="R7323" t="str">
        <f t="shared" si="114"/>
        <v>(2(2 Feels) (2 slight)) (3 (2 ,) (2 (2 (2 as) (1 (2 if) (2 (2 it) (2 (2 were) (2 (2 an) (2 (2 extended) (2 short))))))) (2 (2 ,) (3 (3 (2 (2 albeit) (2 one)) (4 (2 made) (3 (2 by) (3 (2 (2 the) (2 (3 smartest) (2 kids))) (2 (2 in) (2 class)))))) (2 .))))))</v>
      </c>
    </row>
    <row r="7324" spans="1:18" x14ac:dyDescent="0.3">
      <c r="A7324">
        <v>0</v>
      </c>
      <c r="C7324" t="s">
        <v>1</v>
      </c>
      <c r="D7324" t="s">
        <v>10205</v>
      </c>
      <c r="R7324" t="str">
        <f t="shared" si="114"/>
        <v>(2(2 (2 (1 Unspeakable) (2 ,)) (2 (2 of) (2 course))) (2 ,)) (2 (2 barely) (2 (2 (2 begins) (2 (2 to) (2 (2 describe) (2 (2 (2 (2 the) (2 plot)) (2 and)) (2 (2 its) (1 complications)))))) (2 .))))</v>
      </c>
    </row>
    <row r="7325" spans="1:18" x14ac:dyDescent="0.3">
      <c r="A7325">
        <v>0</v>
      </c>
      <c r="C7325" t="s">
        <v>61</v>
      </c>
      <c r="D7325" t="s">
        <v>10206</v>
      </c>
      <c r="R7325" t="str">
        <f t="shared" si="114"/>
        <v>(1Vulgar) (1 (2 (2 is) (2 (2 (2 too) (3 optimistic)) (2 (2 a) (2 title)))) (2 .)))</v>
      </c>
    </row>
    <row r="7326" spans="1:18" x14ac:dyDescent="0.3">
      <c r="A7326">
        <v>2</v>
      </c>
      <c r="C7326" t="s">
        <v>1</v>
      </c>
      <c r="D7326" t="s">
        <v>10207</v>
      </c>
      <c r="R7326" t="str">
        <f t="shared" si="114"/>
        <v>(2(2 The) (2 actors)) (1 (2 (3 (2 (2 pull) (1 out)) (2 (2 all) (2 (2 the) (2 stops)))) (1 (1 (2 in) (2 (2 nearly) (2 (2 every) (2 scene)))) (1 (2 (2 ,) (2 but)) (2 (2 to) (1 (2 diminishing) (2 effect)))))) (2 .)))</v>
      </c>
    </row>
    <row r="7327" spans="1:18" x14ac:dyDescent="0.3">
      <c r="A7327">
        <v>1</v>
      </c>
      <c r="C7327" t="s">
        <v>1</v>
      </c>
      <c r="D7327" t="s">
        <v>10208</v>
      </c>
      <c r="R7327" t="str">
        <f t="shared" si="114"/>
        <v>(2(2 The) (2 characters)) (3 (2 never) (2 (2 change) (2 .))))</v>
      </c>
    </row>
    <row r="7328" spans="1:18" x14ac:dyDescent="0.3">
      <c r="A7328">
        <v>1</v>
      </c>
      <c r="C7328" t="s">
        <v>1</v>
      </c>
      <c r="D7328" t="s">
        <v>10209</v>
      </c>
      <c r="E7328" t="s">
        <v>10210</v>
      </c>
      <c r="F7328" t="s">
        <v>8</v>
      </c>
      <c r="G7328" t="s">
        <v>0</v>
      </c>
      <c r="H7328" t="s">
        <v>1</v>
      </c>
      <c r="I7328" t="s">
        <v>377</v>
      </c>
      <c r="J7328" t="s">
        <v>25</v>
      </c>
      <c r="K7328" t="s">
        <v>67</v>
      </c>
      <c r="L7328" t="s">
        <v>10211</v>
      </c>
      <c r="M7328" t="s">
        <v>171</v>
      </c>
      <c r="N7328" t="s">
        <v>10212</v>
      </c>
      <c r="R7328" t="str">
        <f t="shared" si="114"/>
        <v>(2(2 If) (2 (2 (2 The) (2 (2 Last) (2 Man))) (2 (2 were) (2 (2 (2 the) (2 (2 last) (2 movie))) (2 (2 left) (2 (2 on) (2 earth))))))) (1 (2 ,) (0 (2 there) (1 (0 (2 would) (1 (2 be) (2 (2 (2 a) (3 toss-up)) (0 (2 between) (2 (1 (2 (2 (2 presiding) (3 (2 over) (2 (2 (2 the) (2 end)) (2 (2 of) (2 cinema))))) (2 (2 as) (2 (2 we) (2 (2 know) (2 it))))) (2 and)) (2 (3 (2 another) (2night))(3(2of)(3 (4 delightful) (2 (2 hand) (2 shadows)))))))))) (2 .)))))</v>
      </c>
    </row>
    <row r="7329" spans="1:18" x14ac:dyDescent="0.3">
      <c r="A7329">
        <v>3</v>
      </c>
      <c r="C7329" t="s">
        <v>0</v>
      </c>
      <c r="D7329" t="s">
        <v>10213</v>
      </c>
      <c r="R7329" t="str">
        <f t="shared" si="114"/>
        <v>(3(2 (2 (2 (2 (2 Welles) (2 (2 groupie\/scholar) (2 (2 Peter) (2 Bogdanovich)))) (2 (2 (2 took) (2 (2 a) (2 (2 long) (2 time)))) (2 (2 to) (2 (2 do) (2 it))))) (2 ,)) (2 but)) (2 (2 he) (2 (2 (2 's) (2 finally)) (2 (1 (2 provided) (2 (2 his) (2 (2 own) (2 broadside)))) (2 (2 at) (2 (2 publishing) (3 (2 giant) (2 (2 William) (2 (3 Randolph) (2 Hearst)))))))))) (2 .))</v>
      </c>
    </row>
    <row r="7330" spans="1:18" x14ac:dyDescent="0.3">
      <c r="A7330">
        <v>1</v>
      </c>
      <c r="C7330" t="s">
        <v>61</v>
      </c>
      <c r="D7330" t="s">
        <v>10214</v>
      </c>
      <c r="R7330" t="str">
        <f t="shared" si="114"/>
        <v>(1(1 (1 (2 (1 (3 Makes) (1 (1 (2 the) (2 (2 same) (2 mistake))) (2 (2 as) (2 (2 the) (2 (2 music) (2 industry)))))) (2 (2 it) (2 criticizes))) (2 ,)) (2 (3 becoming) (1 (3 (2 (2 so) (3 slick)) (2 and)) (1 (1 watered-down) (1 (2 it) (2 (2 almost) (1 (1 loses) (3 (2 what) (3 (2 made) (3 (2 you) (4 (4 love) (2 it)))))))))))) (2 (2 in) (3 (2 the) (3 (2 first) (2 place))))) (2 .))</v>
      </c>
    </row>
    <row r="7331" spans="1:18" x14ac:dyDescent="0.3">
      <c r="A7331">
        <v>0</v>
      </c>
      <c r="C7331" t="s">
        <v>104</v>
      </c>
      <c r="D7331" t="s">
        <v>10215</v>
      </c>
      <c r="R7331" t="str">
        <f t="shared" si="114"/>
        <v>(0(2 Even) (1 (2 as) (0 (2 I) (1 (3 valiantly) (0 (1 struggled) (2 (2 to) (1 (2 remain) (2 (2 (2 (3 interested) (2 ,)) (2 or)) (2 (2 (2 at) (1 least)) (2 conscious)))))))))) (0 (2 ,) (0 (2 I) (2 (1 (2 could) (0 (0 (1 (2 (2 (2 feel) (1 (2 (2 (2 my) (2 eyelids)) (2 ...)) (2 getting))) (2 ...)) (2 very)) (2 ...)) (2 heavy))) (2 ...)))))</v>
      </c>
    </row>
    <row r="7332" spans="1:18" x14ac:dyDescent="0.3">
      <c r="A7332">
        <v>0</v>
      </c>
      <c r="C7332" t="s">
        <v>104</v>
      </c>
      <c r="D7332" t="s">
        <v>10216</v>
      </c>
      <c r="R7332" t="str">
        <f t="shared" si="114"/>
        <v>(0(0 (2 A) (0 (0 bad) (2 movie))) (2 that)) (2 (3 (2 happened) (3 (2 to) (3 (3 good) (2 actors)))) (2 .)))</v>
      </c>
    </row>
    <row r="7333" spans="1:18" x14ac:dyDescent="0.3">
      <c r="A7333">
        <v>1</v>
      </c>
      <c r="C7333" t="s">
        <v>1</v>
      </c>
      <c r="D7333" t="s">
        <v>10217</v>
      </c>
      <c r="R7333" t="str">
        <f t="shared" si="114"/>
        <v>(2Boasts) (2 (2 (2 (3 (4 eye-catching) (2 (2 art) (2 direction))) (2 but)) (1 (2 has) (1 (2 (2 a) (2 (2 forcefully) (2 (2 quirky) (2 tone)))) (1 (2 that) (1 (2 quickly) (1 (1 (1 wears) (1 out)) (2 (2 its) (2 (1 limited) (2 welcome))))))))) (2 .)))</v>
      </c>
    </row>
    <row r="7334" spans="1:18" x14ac:dyDescent="0.3">
      <c r="A7334">
        <v>3</v>
      </c>
      <c r="C7334" t="s">
        <v>0</v>
      </c>
      <c r="D7334" t="s">
        <v>10218</v>
      </c>
      <c r="R7334" t="str">
        <f t="shared" si="114"/>
        <v>(3(2 Screenwriter) (2 (2 Dan) (2 (2 Schneider) (2 (2 and) (2 (2 director) (2 (2 Shawn) (2 Levy))))))) (2 (1 (2 substitute) (2 (2 (2 volume) (2 (2 and) (2 (2 primary) (2 colors)))) (3 (2 for) (3 (3 (4 humor) (2 and)) (1 bite))))) (2 .)))</v>
      </c>
    </row>
    <row r="7335" spans="1:18" x14ac:dyDescent="0.3">
      <c r="A7335">
        <v>0</v>
      </c>
      <c r="C7335" t="s">
        <v>61</v>
      </c>
      <c r="D7335" t="s">
        <v>10219</v>
      </c>
      <c r="R7335" t="str">
        <f t="shared" si="114"/>
        <v>(1(1 (1 (2 (1 Oversexed) (2 ,)) (2 (2 at) (2 times))) (1 (1 overwrought) (2 comedy\/drama))) (2 that)) (0 (1 (1 (2 offers) (2 (2 little) (2 insight))) (2 (2 into) (2 (2 (2 the) (2 experience)) (2 (2 of) (2 (2 being) (2 (2 forty) (2 (2 ,) (2 (2 (2 female) (2 and)) (2 single))))))))) (2 .)))</v>
      </c>
    </row>
    <row r="7336" spans="1:18" x14ac:dyDescent="0.3">
      <c r="A7336">
        <v>0</v>
      </c>
      <c r="C7336" t="s">
        <v>104</v>
      </c>
      <c r="D7336" t="s">
        <v>10220</v>
      </c>
      <c r="R7336" t="str">
        <f t="shared" si="114"/>
        <v>(0(2 That) (1 (0 (2 such) (0 (2 a) (0 (0 horrible) (2 movie)))) (2 (2 could) (3 (2 have) (3 (2 sprung) (3 (2 from) (3 (2 such) (3 (2 a) (3 (4 great) (2 one)))))))))) (0 (0 (2 is) (1 (2 one) (1 (2 of) (0 (2 (2 the) (2 (2 year) (2 's))) (0 (0 worst) (1 (3 cinematic) (1 tragedies))))))) (2 .)))</v>
      </c>
    </row>
    <row r="7337" spans="1:18" x14ac:dyDescent="0.3">
      <c r="A7337">
        <v>1</v>
      </c>
      <c r="C7337" t="s">
        <v>1</v>
      </c>
      <c r="D7337" t="s">
        <v>10221</v>
      </c>
      <c r="R7337" t="str">
        <f t="shared" si="114"/>
        <v>(2It) (1 (2 all) (1 (1 (2 starts) (1 (2 to) (2 (2 (1 (2 smack) (2 (2 of) (3 (2 (2 a) (2 (2 Hallmark) (2 Hall))) (2 (2 of) (2 Fame))))) (2 ,)) (1 (2 with) (1 (2 (2 a) (2 (2 few) (2 (2 four) (2 (2 letter) (2 words))))) (2 (2 thrown) (3 (2 in) (2 (2 that) (2 (2 (2 are) (2 generally)) (2 (1 not) (2 (2 heard) (2 (2 on) (2 television))))))))))))) (2 .))))</v>
      </c>
    </row>
    <row r="7338" spans="1:18" x14ac:dyDescent="0.3">
      <c r="A7338">
        <v>0</v>
      </c>
      <c r="C7338" t="s">
        <v>1</v>
      </c>
      <c r="D7338" t="s">
        <v>10222</v>
      </c>
      <c r="R7338" t="str">
        <f t="shared" si="114"/>
        <v>(2Rarely) (1 (1 (2 has) (1 (2 (2 (2 a) (2 (2 film) (2 's))) (2 title)) (2 (3 served) (2 (2 such) (2 (2 dire) (2 warning)))))) (2 .)))</v>
      </c>
    </row>
    <row r="7339" spans="1:18" x14ac:dyDescent="0.3">
      <c r="A7339">
        <v>1</v>
      </c>
      <c r="C7339" t="s">
        <v>1</v>
      </c>
      <c r="D7339" t="s">
        <v>10223</v>
      </c>
      <c r="R7339" t="str">
        <f t="shared" si="114"/>
        <v>(2(2 If) (2 (2 you) (2 (2 saw) (2 (2 (2 (2 Benigni) (2 's)) (2 Pinocchio)) (2 (2 at) (2 (2 a) (2 (2 public) (2 park)))))))) (1 (2 ,) (0 (2 you) (0 (1 (2 'd) (1 (1 (2 (0 (2 (2 (2 grab) (3 (2 your) (2 kids))) (2 and)) (2 run)) (2 and)) (2 then)) (2 (2 probably) (2 (2 call) (2 (2 the) (2 police)))))) (2 .)))))</v>
      </c>
    </row>
    <row r="7340" spans="1:18" x14ac:dyDescent="0.3">
      <c r="A7340">
        <v>2</v>
      </c>
      <c r="C7340" t="s">
        <v>0</v>
      </c>
      <c r="D7340" t="s">
        <v>10224</v>
      </c>
      <c r="E7340" t="s">
        <v>10225</v>
      </c>
      <c r="F7340" t="s">
        <v>10226</v>
      </c>
      <c r="G7340" t="s">
        <v>95</v>
      </c>
      <c r="H7340" t="s">
        <v>8815</v>
      </c>
      <c r="I7340" t="s">
        <v>904</v>
      </c>
      <c r="J7340" t="s">
        <v>25</v>
      </c>
      <c r="K7340" t="s">
        <v>66</v>
      </c>
      <c r="L7340" t="s">
        <v>10227</v>
      </c>
      <c r="M7340" t="s">
        <v>396</v>
      </c>
      <c r="N7340" t="s">
        <v>10228</v>
      </c>
      <c r="R7340" t="str">
        <f t="shared" si="114"/>
        <v>(3(3 (3 (3 (2 (2 The) (2 animation)) (3 (2 is) (3 competent))) (2 ,)) (2 and)) (2 (2 (2 some) (2 (2 of) (2 (2 the) (2 gags)))) (2 (3 (3 (2 (3 (3 (2 are) (4 (2 quite) (3 funny))) (2 ,)) (2 but)) (2 Jonah)) (2 ...)) (1 (2 never) (3 (2 shakes) (3 (1 (2 the) (3 (2 (1 oppressive) (2 (2 ,) (2 (3 morally) (3 superior)))) (3 (3 good-for-you) (3 quality)))) (2 (2 that) (2 (2 almost) (2(2 automatically)(2 (2 accompanies) (1 (2 didactic) (3 entertainment)))))))))))) (2 .))</v>
      </c>
    </row>
    <row r="7341" spans="1:18" x14ac:dyDescent="0.3">
      <c r="A7341">
        <v>2</v>
      </c>
      <c r="C7341" t="s">
        <v>61</v>
      </c>
      <c r="D7341" t="s">
        <v>10229</v>
      </c>
      <c r="R7341" t="str">
        <f t="shared" si="114"/>
        <v>(1(1 (1 (2 (2 (2 The) (2 pace)) (2 (2 of) (2 (2 the) (2 film)))) (1 (1 (2 is) (1 (2 very) (1 slow))) (2 (1 -LRB-) (2 (2 (2 for) (2 (1 obvious) (2 reasons))) (3 -RRB-))))) (2 and)) (2 (2 that) (1 (2 too) (1 (2 becomes) (1 off-putting))))) (2 .))</v>
      </c>
    </row>
    <row r="7342" spans="1:18" x14ac:dyDescent="0.3">
      <c r="A7342">
        <v>1</v>
      </c>
      <c r="C7342" t="s">
        <v>0</v>
      </c>
      <c r="D7342" t="s">
        <v>10230</v>
      </c>
      <c r="E7342" t="s">
        <v>10231</v>
      </c>
      <c r="F7342" t="s">
        <v>1</v>
      </c>
      <c r="G7342" t="s">
        <v>1</v>
      </c>
      <c r="H7342" t="s">
        <v>170</v>
      </c>
      <c r="I7342" t="s">
        <v>1</v>
      </c>
      <c r="J7342" t="s">
        <v>1</v>
      </c>
      <c r="K7342" t="s">
        <v>1</v>
      </c>
      <c r="L7342" t="s">
        <v>10232</v>
      </c>
      <c r="M7342" t="s">
        <v>10233</v>
      </c>
      <c r="N7342" t="s">
        <v>10234</v>
      </c>
      <c r="R7342" t="str">
        <f t="shared" si="114"/>
        <v>(3(3 (3 (4 (2 (2 Mr.) (2 (2 Wollter) (2 (2 and) (2 (2 Ms.) (2 Seldhal))))) (4 (3 give) (4 (3 (3 (3 strong) (2 and)) (3 convincing)) (2 performances)))) (2 ,)) (2 but)) (1 (2 neither) (2 (2 reaches) (3 (2 into) (2 (2 (2 the) (1 (2 deepest) (2 recesses))) (2 (2 of) (3 (2 the) (2 (2 character) (2 (2 to) (3 (2 unearth) (3 (2 (2 the) (2 (2 quaking) (2 essence))) (3 (2 of) (1 (2 passion)(2(2,)(2(2(2grief) (2 and)) (2 fear)))))))))))))))) (2 .))</v>
      </c>
    </row>
    <row r="7343" spans="1:18" x14ac:dyDescent="0.3">
      <c r="A7343">
        <v>1</v>
      </c>
      <c r="C7343" t="s">
        <v>1</v>
      </c>
      <c r="D7343" t="s">
        <v>10235</v>
      </c>
      <c r="R7343" t="str">
        <f t="shared" si="114"/>
        <v>(2(2 (2 Shafer) (2 's)) (2 feature)) (0 (1 (1 (2 does) (2 n't)) (2 (2 (2 offer) (2 much)) (2 (2 in) (2 (2 terms) (2 (2 of) (2 (2 (2 plot) (2 or)) (2 acting))))))) (2 .)))</v>
      </c>
    </row>
    <row r="7344" spans="1:18" x14ac:dyDescent="0.3">
      <c r="A7344">
        <v>1</v>
      </c>
      <c r="C7344" t="s">
        <v>1</v>
      </c>
      <c r="D7344" t="s">
        <v>10236</v>
      </c>
      <c r="R7344" t="str">
        <f t="shared" si="114"/>
        <v>(2(2 In) (2 (2 (2 his) (2 role)) (2 (2 of) (2 (2 observer) (2 (2 of) (2 (2 the) (2 scene))))))) (0 (2 ,) (1 (2 Lawrence) (1 (0 (1 (1 (2 sounds) (1 (1 (1 whiny) (2 and)) (2 defensive))) (2 ,)) (2 (2 as) (2 (2 if) (2 (3 (2 his) (2 (3 life-altering) (2 experiences))) (1 (2 made) (2 (2 him) (1 (2 (0 bitter) (2 and)) (3 (2 less) (3 mature))))))))) (2 .)))))</v>
      </c>
    </row>
    <row r="7345" spans="1:18" x14ac:dyDescent="0.3">
      <c r="A7345">
        <v>1</v>
      </c>
      <c r="C7345" t="s">
        <v>1</v>
      </c>
      <c r="D7345" t="s">
        <v>10237</v>
      </c>
      <c r="R7345" t="str">
        <f t="shared" si="114"/>
        <v>(2(2 (2 (1 -LRB-) (2 (2 T) (3 -RRB-))) (2 he)) (2 (2 ideas) (2 (2 of) (2 (2 Revolution) (2 (2 #) (2 9)))))) (3 (2 are) (2 (2 more) (2 (3 compelling) (2 (2 than) (1 (2 the) (2 execution)))))))</v>
      </c>
    </row>
    <row r="7346" spans="1:18" x14ac:dyDescent="0.3">
      <c r="A7346">
        <v>1</v>
      </c>
      <c r="C7346" t="s">
        <v>1</v>
      </c>
      <c r="D7346" t="s">
        <v>10238</v>
      </c>
      <c r="R7346" t="str">
        <f t="shared" si="114"/>
        <v>(2(2 The) (2 film)) (1 (1 (2 (2 did) (2 n't)) (2 (2 (2 convince) (3 me)) (3 (2 that) (3 (2 (2 (2 Calvin) (2 (2 Jr.) (2 's))) (2 Barbershop)) (3 (2 (2 represents) (3 (2 (2 some) (2 sort)) (2 (2 of) (3 (2 beacon) (3 (2 of) (4 hope)))))) (2 (2 in) (2 (2 (2 the) (2 middle)) (2 (2 of) (2 (2 (2 Chicago) (2 's)) (2 (2 South) (2 Side))))))))))) (2 .)))</v>
      </c>
    </row>
    <row r="7347" spans="1:18" x14ac:dyDescent="0.3">
      <c r="A7347">
        <v>1</v>
      </c>
      <c r="C7347" t="s">
        <v>1</v>
      </c>
      <c r="D7347" t="s">
        <v>10239</v>
      </c>
      <c r="R7347" t="str">
        <f t="shared" si="114"/>
        <v>(2What) (1 (1 (2 happens) (1 (2 when) (1 (2 something) (1 (2 goes) (1 (1 (2 bump) (2 (2 in) (2 (2 the) (2 (2 (2 night) (2 and)) (2 nobody))))) (3 cares)))))) (2 ?)))</v>
      </c>
    </row>
    <row r="7348" spans="1:18" x14ac:dyDescent="0.3">
      <c r="A7348">
        <v>1</v>
      </c>
      <c r="C7348" t="s">
        <v>1</v>
      </c>
      <c r="D7348" t="s">
        <v>10240</v>
      </c>
      <c r="R7348" t="str">
        <f t="shared" si="114"/>
        <v>(2(2 Despite) (3 (2 some) (3 (2 comic) (2 sparks)))) (1 (2 ,) (1 (2 (2 Welcome) (2 (2 to) (2 Collinwood))) (2 (2 never) (2 (2 (2 catches) (2 fire)) (2 .))))))</v>
      </c>
    </row>
    <row r="7349" spans="1:18" x14ac:dyDescent="0.3">
      <c r="A7349">
        <v>1</v>
      </c>
      <c r="C7349" t="s">
        <v>104</v>
      </c>
      <c r="D7349" t="s">
        <v>10241</v>
      </c>
      <c r="E7349" t="s">
        <v>437</v>
      </c>
      <c r="F7349" t="s">
        <v>1</v>
      </c>
      <c r="G7349" t="s">
        <v>1202</v>
      </c>
      <c r="H7349" t="s">
        <v>1</v>
      </c>
      <c r="I7349" t="s">
        <v>623</v>
      </c>
      <c r="J7349" t="s">
        <v>173</v>
      </c>
      <c r="K7349" t="s">
        <v>15</v>
      </c>
      <c r="L7349" t="s">
        <v>3259</v>
      </c>
      <c r="M7349" t="s">
        <v>25</v>
      </c>
      <c r="N7349" t="s">
        <v>10242</v>
      </c>
      <c r="R7349" t="str">
        <f t="shared" si="114"/>
        <v>(0(2 (3 (3 (2 (2 Director) (2 (2 George) (2 Hickenlooper))) (3 (2 has) (3 (2 had) (3 (3 (2 some) (3 success)) (2 (2 with) (2 documentaries)))))) (2 ,)) (2 but)) (1 (1 (1 (1 (2 here) (1 (2 (2 (2 his) (2 sense)) (0 (2 of) (1 (2 (2 story) (2 and)) (2 (2 his) (1 (1 juvenile) (3 (2 camera) (2 movements))))))) (1 (2 smack) (2 (2 of) (1 (2 a) (1 (2 film) (2 (2 school) (2 undergrad))))))))(2,))(2and)) (1 (1(2 his) (1 (2 maudlin) (2 ending))) (1 (2 (2 might) (1 not)) (2 (2 have) (2 (2 (2 gotten) (2 him)) (2 (2 into) (2 (2 (2 film) (2 school)) (2 (2 in) (3 (2 the) (3 (2 first) (2 place)))))))))))) (2 .))</v>
      </c>
    </row>
    <row r="7350" spans="1:18" x14ac:dyDescent="0.3">
      <c r="A7350">
        <v>1</v>
      </c>
      <c r="C7350" t="s">
        <v>61</v>
      </c>
      <c r="D7350" t="s">
        <v>10243</v>
      </c>
      <c r="R7350" t="str">
        <f t="shared" si="114"/>
        <v>(1(3 (3 (2 Shows) (3 (2 moments) (3 (2 of) (3 promise)))) (2 but)) (1 (2 ultimately) (1 (2 succumbs) (1 (2 to) (0 (2 cliches) (1 (2 and) (2 (2 pat) (2 storytelling)))))))) (2 .))</v>
      </c>
    </row>
    <row r="7351" spans="1:18" x14ac:dyDescent="0.3">
      <c r="A7351">
        <v>1</v>
      </c>
      <c r="C7351" t="s">
        <v>1</v>
      </c>
      <c r="D7351" t="s">
        <v>10244</v>
      </c>
      <c r="R7351" t="str">
        <f t="shared" si="114"/>
        <v>(2Even) (3 (2 (2 accepting) (3 (2 this) (2 (2 in) (3 (2 (2 the) (2 (3 right) (2 frame))) (2 (2 of) (2 mind)))))) (1 (2 (2 (2 can) (2 only)) (2 (2 (2 provide) (2 it)) (2 (2 with) (1 (2 (2 so) (2 much)) (2 leniency))))) (2 .))))</v>
      </c>
    </row>
    <row r="7352" spans="1:18" x14ac:dyDescent="0.3">
      <c r="A7352">
        <v>3</v>
      </c>
      <c r="C7352" t="s">
        <v>1</v>
      </c>
      <c r="D7352" t="s">
        <v>10245</v>
      </c>
      <c r="R7352" t="str">
        <f t="shared" si="114"/>
        <v>(2(2 Some) (2 Body)) (1 (1 (2 is) (2 (1 (2 a) (1 (1 shaky) (1 (2 ,) (2 (1 uncertain) (2 film))))) (3 (2 that) (2 (2 nevertheless) (2 (2 touches) (2 (2 a) (2 (2 few) (2 (2 raw) (2 nerves))))))))) (2 .)))</v>
      </c>
    </row>
    <row r="7353" spans="1:18" x14ac:dyDescent="0.3">
      <c r="A7353">
        <v>1</v>
      </c>
      <c r="C7353" t="s">
        <v>0</v>
      </c>
      <c r="D7353" t="s">
        <v>10246</v>
      </c>
      <c r="R7353" t="str">
        <f t="shared" si="114"/>
        <v>(3(2 (2 (2 All) (3 (2 the) (2 (2 small) (2 moments)))) (2 and)) (2 flashbacks)) (1 (1 (2 (2 do) (2 n't)) (2 (2 (3 add) (2 up)) (1 (2 to) (2 (3 (2 much) (2 (2 more) (2 than))) (2 (1 trite) (3 (2 observations) (2 (2 on) (2 (2 the) (2 (2 human) (2 condition)))))))))) (2 .)))</v>
      </c>
    </row>
    <row r="7354" spans="1:18" x14ac:dyDescent="0.3">
      <c r="A7354">
        <v>1</v>
      </c>
      <c r="C7354" t="s">
        <v>61</v>
      </c>
      <c r="D7354" t="s">
        <v>10247</v>
      </c>
      <c r="R7354" t="str">
        <f t="shared" si="114"/>
        <v>(1(2 (1 -LRB-) (2 (2 A) (3 -RRB-))) (1 (1 (2 stale) (2 retread)) (2 (2 of) (2 (2 the) (2 (2 '53) (3 original)))))) (2 .))</v>
      </c>
    </row>
    <row r="7355" spans="1:18" x14ac:dyDescent="0.3">
      <c r="A7355">
        <v>1</v>
      </c>
      <c r="C7355" t="s">
        <v>104</v>
      </c>
      <c r="D7355" t="s">
        <v>10248</v>
      </c>
      <c r="E7355" t="s">
        <v>387</v>
      </c>
      <c r="F7355" t="s">
        <v>1952</v>
      </c>
      <c r="G7355" t="s">
        <v>1432</v>
      </c>
      <c r="H7355" t="s">
        <v>15</v>
      </c>
      <c r="I7355" t="s">
        <v>66</v>
      </c>
      <c r="J7355">
        <v>2</v>
      </c>
      <c r="K7355" t="s">
        <v>107</v>
      </c>
      <c r="L7355" t="s">
        <v>10249</v>
      </c>
      <c r="M7355" t="s">
        <v>1699</v>
      </c>
      <c r="N7355" t="s">
        <v>10250</v>
      </c>
      <c r="R7355" t="str">
        <f t="shared" si="114"/>
        <v>(0(2 (2 (2 (2 One) (2 thing)) (2 (2 's) (3 (2 for) (2 sure)))) (2 --)) (1 (2 (2 if) (2 (2 (2 George) (2 Romero)) (2 (2 had) (2 (2 directed) (2 (2 this) (2 movie)))))) (1 (2 ,) (1 (2 it) (0 (2 (2 would) (2 n't)) (1 (2 have) (1 (0 (1 taken) (2 (2 (2 the) (3 protagonists)) (2 (2 a) (2 (3 full) (2 hour))))) (2 (2 to) (2 (2 determine) (2 (2 that) (2 (2 (2 (2 in) (2 order)) (2 (2 to) (2 (2 kill) (2 (2a)(2 zombie))))) (1 (2 you) (0 (2 must) (0 (2 (1 shoot) (2 it)) (2 (2 in) (2 (2 the) (2 head))))))))))))))))) (2 .))</v>
      </c>
    </row>
    <row r="7356" spans="1:18" x14ac:dyDescent="0.3">
      <c r="A7356">
        <v>0</v>
      </c>
      <c r="C7356" t="s">
        <v>1</v>
      </c>
      <c r="D7356" t="s">
        <v>10251</v>
      </c>
      <c r="R7356" t="str">
        <f t="shared" si="114"/>
        <v>(2For) (2 (2 dance) (2 (2 (2 completists) (2 only)) (2 .))))</v>
      </c>
    </row>
    <row r="7357" spans="1:18" x14ac:dyDescent="0.3">
      <c r="A7357">
        <v>0</v>
      </c>
      <c r="C7357" t="s">
        <v>61</v>
      </c>
      <c r="D7357" t="s">
        <v>10252</v>
      </c>
      <c r="R7357" t="str">
        <f t="shared" si="114"/>
        <v>(1(1 (1 (1 (2 Spreads) (2 (2 itself) (1 (2 too) (2 thin)))) (2 ,)) (2 (2 leaving) (2 (2 (2 (2 (2 these) (2 actors)) (2 ,)) (2 (2 as) (2 (3 well) (2 as)))) (2 (2 (2 the) (2 members)) (2 (2 of) (2 (2 the) (2 commune))))))) (2 ,)) (3 (2 short) (3 (2 of) (4 (3 profound) (2 characterizations)))))</v>
      </c>
    </row>
    <row r="7358" spans="1:18" x14ac:dyDescent="0.3">
      <c r="A7358">
        <v>1</v>
      </c>
      <c r="C7358" t="s">
        <v>1</v>
      </c>
      <c r="D7358" t="s">
        <v>10253</v>
      </c>
      <c r="R7358" t="str">
        <f t="shared" si="114"/>
        <v>(2It) (0 (0 (2 (2 would) (2 n't)) (2 (2 matter) (1 (2 (2 so) (2 much)) (0 (2 that) (0 (1 (2 this) (1 (1 arrogant) (2 (2 Richard) (1 (2 Pryor) (1 wannabe))))) (0 (2 's) (1 (2 routine) (1 (0 (2 is) (1 (1 (1 (2 (1 offensive) (2 ,)) (1 puerile)) (2 and)) (1 (0 unimaginatively) (1 foul-mouthed)))) (2 (2 if) (3 (2 it) (3 (2 was) (3 (2 (2 at) (1 least)) (3 funny))))))))))))) (2 .)))</v>
      </c>
    </row>
    <row r="7359" spans="1:18" x14ac:dyDescent="0.3">
      <c r="A7359">
        <v>1</v>
      </c>
      <c r="C7359" t="s">
        <v>1</v>
      </c>
      <c r="D7359" t="s">
        <v>10254</v>
      </c>
      <c r="R7359" t="str">
        <f t="shared" si="114"/>
        <v>(2(2 The) (2 locale)) (2 (2 ...) (2 (2 (1 remains) (3 (3 (2 far) (3 (2 more) (3 interesting))) (2 (2 than) (2 (2 (2 the) (2 story)) (2 (2 at) (2 hand)))))) (2 .))))</v>
      </c>
    </row>
    <row r="7360" spans="1:18" x14ac:dyDescent="0.3">
      <c r="A7360">
        <v>2</v>
      </c>
      <c r="C7360" t="s">
        <v>1</v>
      </c>
      <c r="D7360" t="s">
        <v>10255</v>
      </c>
      <c r="R7360" t="str">
        <f t="shared" si="114"/>
        <v>(2(2 Yo) (2 (2 ,) (2 (2 it) (2 (2 's) (2 (2 (2 The) (2 Days)) (2 (2 Of) (2 (2 Our) (2 Lives)))))))) (2 (2 (2 meets) (2 (4 Electric) (2 Boogaloo))) (2 .)))</v>
      </c>
    </row>
    <row r="7361" spans="1:18" x14ac:dyDescent="0.3">
      <c r="A7361">
        <v>0</v>
      </c>
      <c r="C7361" t="s">
        <v>104</v>
      </c>
      <c r="D7361" t="s">
        <v>10256</v>
      </c>
      <c r="R7361" t="str">
        <f t="shared" si="114"/>
        <v>(0(1 (2 (2 (1 (2 I) (2 (2 (2 (3 liked) (2 (2 (2 the) (2 (3 original) (2 (2 short) (2 story)))) (2 (2 but) (2 (2 this) (2 movie))))) (2 ,)) (2 (2 even) (2 (2 at) (2 (2 (2 (2 an) (2 hour)) (2 and)) (2 (2 twenty-some) (2 minutes))))))) (2 ,)) (1 (2 it) (1 (2 's) (1 (2 too) (2 long))))) (2 and)) (1 (2 it) (2 (2 goes) (2 nowhere)))) (2 .))</v>
      </c>
    </row>
    <row r="7362" spans="1:18" x14ac:dyDescent="0.3">
      <c r="A7362">
        <v>0</v>
      </c>
      <c r="C7362" t="s">
        <v>1</v>
      </c>
      <c r="D7362" t="s">
        <v>10257</v>
      </c>
      <c r="R7362" t="str">
        <f t="shared" ref="R7362:R7425" si="115">C7362&amp;D7362&amp;E7362&amp;F7362&amp;G7362&amp;H7362&amp;I7362&amp;J7362&amp;K7362&amp;L7362&amp;M7362&amp;N7362&amp;O7362&amp;P7362&amp;Q7362</f>
        <v>(2(2 This) (2 (2 little) (2 film))) (0 (1 (2 (2 is) (2 so)) (0 (2 slovenly) (1 (1 (1 (2 (2 done) (2 ,)) (1 (2 so) (2 (2 primitive) (2 (2 in) (2 technique))))) (2 ,)) (1 (2 that) (1 (2 it) (1 (2 (2 (2 ca) (2 n't)) (2 really)) (3 (2 be) (2 (2 called) (2 animation))))))))) (2 .)))</v>
      </c>
    </row>
    <row r="7363" spans="1:18" x14ac:dyDescent="0.3">
      <c r="A7363">
        <v>0</v>
      </c>
      <c r="C7363" t="s">
        <v>1</v>
      </c>
      <c r="D7363" t="s">
        <v>10258</v>
      </c>
      <c r="R7363" t="str">
        <f t="shared" si="115"/>
        <v>(2(3 Makes) (2 (3 98) (2 minutes))) (1 (1 (2 feel) (2 (2 like) (2 (2 three) (2 hours)))) (2 .)))</v>
      </c>
    </row>
    <row r="7364" spans="1:18" x14ac:dyDescent="0.3">
      <c r="A7364">
        <v>1</v>
      </c>
      <c r="C7364" t="s">
        <v>61</v>
      </c>
      <c r="D7364" t="s">
        <v>10259</v>
      </c>
      <c r="E7364" t="s">
        <v>10260</v>
      </c>
      <c r="F7364" t="s">
        <v>6172</v>
      </c>
      <c r="G7364" s="1">
        <v>0.5</v>
      </c>
      <c r="H7364" t="s">
        <v>683</v>
      </c>
      <c r="I7364" t="s">
        <v>8392</v>
      </c>
      <c r="J7364" t="s">
        <v>2820</v>
      </c>
      <c r="K7364" t="s">
        <v>61</v>
      </c>
      <c r="L7364" t="s">
        <v>1</v>
      </c>
      <c r="M7364" t="s">
        <v>170</v>
      </c>
      <c r="N7364" t="s">
        <v>10261</v>
      </c>
      <c r="R7364" t="str">
        <f t="shared" si="115"/>
        <v>(1(2 (2 (2 (2 (2 Hawke) (2 's)) (2 film)) (2 ,)) (0 (0 (2 a) (0 (0 (0 boring) (1 (2 ,) (1 pretentious))) (1 waste))) (2 (2 of) (2 (2 (2 nearly) (2 two)) (2 hours))))) (2 ,)) (0 (0 (1 (2 does) (2 n't)) (0 (3 (2 tell) (2 you)) (0 (2 anything) (1 (2 except) (2 (2 that) (1 (2 (2 the) (2 (2 Chelsea) (2 (2 Hotel) (2 today)))) (0 (2 is) (0 (2 populated) (1 (2 by) (0 (0 (1 whiny) (1 (2 ,) (0 (0.5athetic)(1(2,)(1 (1 (2 starving) (2 and)) (1 untalented)))))) (3 artistes))))))))))) (2 .)))</v>
      </c>
    </row>
    <row r="7365" spans="1:18" x14ac:dyDescent="0.3">
      <c r="A7365">
        <v>1</v>
      </c>
      <c r="C7365" t="s">
        <v>61</v>
      </c>
      <c r="D7365" t="s">
        <v>10262</v>
      </c>
      <c r="E7365" t="s">
        <v>1037</v>
      </c>
      <c r="F7365" t="s">
        <v>1038</v>
      </c>
      <c r="G7365" t="s">
        <v>8</v>
      </c>
      <c r="R7365" t="str">
        <f t="shared" si="115"/>
        <v>(1(2 Aspires) (1 (2 to) (1 (2 (2 (2 (2 (2 (2 the) (1 (2 cracked) (1 lunacy))) (2 (2 of) (2 (2 The) (2 Adventures)))) (2 (2 of) (2 (3 Buckaroo) (2 Banzai)))) (2 ,)) (2 but)) (1 (3 thanks) (2 (2 to) (0 (2 an) (2 (3 astonishingly) (1 (1 witless) (2 script))))))))) (2 (2 (2 (2 ends) (2 (2 up) (2 more))) (2 (2 like) (2 (2 (2 The) (2 Adventures)) (2 (2 of) (2 (2 Ford) (2 Fairlane)))))) (2.)))</v>
      </c>
    </row>
    <row r="7366" spans="1:18" x14ac:dyDescent="0.3">
      <c r="A7366">
        <v>1</v>
      </c>
      <c r="C7366" t="s">
        <v>1</v>
      </c>
      <c r="D7366" t="s">
        <v>10263</v>
      </c>
      <c r="R7366" t="str">
        <f t="shared" si="115"/>
        <v>(2(2 Real-life) (2 (2 strongman) (2 Ahola))) (1 (2 (0 (1 lacks) (3 (2 the) (3 (3 (3 charisma) (2 and)) (2 ability)))) (2 (2 to) (3 (3 (2 carry) (2 (2 the) (2 film))) (2 (2 on) (2 (2 his) (2 (2 (2 admittedly) (2 broad)) (2 shoulders))))))) (2 .)))</v>
      </c>
    </row>
    <row r="7367" spans="1:18" x14ac:dyDescent="0.3">
      <c r="A7367">
        <v>0</v>
      </c>
      <c r="C7367" t="s">
        <v>1</v>
      </c>
      <c r="D7367" t="s">
        <v>10264</v>
      </c>
      <c r="R7367" t="str">
        <f t="shared" si="115"/>
        <v>(2(2 The) (2 title)) (1 (2 ,) (1 (2 alone) (1 (2 ,) (1 (0 (2 should) (0 (2 (1 scare) (2 (2 any) (3 (2 sane) (2 person)))) (2 away))) (2 .))))))</v>
      </c>
    </row>
    <row r="7368" spans="1:18" x14ac:dyDescent="0.3">
      <c r="A7368">
        <v>1</v>
      </c>
      <c r="C7368" t="s">
        <v>61</v>
      </c>
      <c r="D7368" t="s">
        <v>10265</v>
      </c>
      <c r="R7368" t="str">
        <f t="shared" si="115"/>
        <v>(1(2 Low) (3 comedy)) (1 (2 (1 (2 does) (2 n't)) (2 (2 come) (2 (2 much) (2 lower)))) (2 .)))</v>
      </c>
    </row>
    <row r="7369" spans="1:18" x14ac:dyDescent="0.3">
      <c r="A7369">
        <v>1</v>
      </c>
      <c r="C7369" t="s">
        <v>1</v>
      </c>
      <c r="D7369" t="s">
        <v>10266</v>
      </c>
      <c r="R7369" t="str">
        <f t="shared" si="115"/>
        <v>(2(1 (3 (3 (2 (3 Appropriately) (1 cynical)) (2 (2 social) (2 commentary))) (2 aside)) (2 ,)) (2 (2 #) (2 9))) (1 (1 (2 never) (2 quite)) (2 (3 ignites) (2 .))))</v>
      </c>
    </row>
    <row r="7370" spans="1:18" x14ac:dyDescent="0.3">
      <c r="A7370">
        <v>0</v>
      </c>
      <c r="C7370" t="s">
        <v>1</v>
      </c>
      <c r="D7370" t="s">
        <v>10267</v>
      </c>
      <c r="R7370" t="str">
        <f t="shared" si="115"/>
        <v>(2It) (0 (1 (2 's) (1 (0 crap) (2 (2 on) (1 (2 (2 (2 a) (2 leash)) (2 --)) (3 (2 far) (1 (2 too) (2 (2 polite) (3 (2 to) (2 (2 scale) (2 (2 (2 the) (2 (2 lunatic) (2 heights))) (2 (2 of) (3 (2 (2 Joe) (2 (2 Dante) (2 's))) (3 (2 (2 similarly) (2 styled)) (2 Gremlins)))))))))))))) (2 .)))</v>
      </c>
    </row>
    <row r="7371" spans="1:18" x14ac:dyDescent="0.3">
      <c r="A7371">
        <v>1</v>
      </c>
      <c r="C7371" t="s">
        <v>104</v>
      </c>
      <c r="D7371" t="s">
        <v>10268</v>
      </c>
      <c r="R7371" t="str">
        <f t="shared" si="115"/>
        <v>(0(2 One) (1 (2 of) (0 (1 (2 the) (0 (1 (2 most) (0 depressing)) (2 (2 movie-going) (2 experiences)))) (2 (2 I) (2 (2 can) (2 (2 think) (2 of))))))) (0 (1 (2 is) (0 (2 to) (0 (0 (2 sit) (0 (2 through) (1 (2 (2 (2 about) (2 90)) (2 minutes)) (1 (2 of) (1 (2 (1 (2 a) (1 (2 so-called) (2 (2 `) (2 (3 comedy) (2 '))))) (2 and)) (2 (1 not) (3 laugh))))))) (2 once)))) (2 .)))</v>
      </c>
    </row>
    <row r="7372" spans="1:18" x14ac:dyDescent="0.3">
      <c r="A7372">
        <v>1</v>
      </c>
      <c r="C7372" t="s">
        <v>1</v>
      </c>
      <c r="D7372" t="s">
        <v>10269</v>
      </c>
      <c r="R7372" t="str">
        <f t="shared" si="115"/>
        <v>(2This) (2 (1 (2 is) (2 (2 (2 (2 the) (3 kind)) (2 (2 of) (2 movie))) (1 (2 where) (2 (2 (2 the) (2 (2 big) (2 scene))) (2 (2 is) (2 (2 (2 a) (2 man)) (1 (2 (2 (2 shot) (1 out)) (2 (2 of) (2 (2 a) (2 cannon)))) (2 (2 into) (2 (2 (2 a) (2 vat)) (2 (2 of) (2 (2 ice) (2 cream)))))))))))) (2 .)))</v>
      </c>
    </row>
    <row r="7373" spans="1:18" x14ac:dyDescent="0.3">
      <c r="A7373">
        <v>2</v>
      </c>
      <c r="C7373" t="s">
        <v>61</v>
      </c>
      <c r="D7373" t="s">
        <v>10270</v>
      </c>
      <c r="R7373" t="str">
        <f t="shared" si="115"/>
        <v>(1(3 (2 (2 (2 Let) (2 's)) (2 (2 face) (2 it))) (2 --)) (0 (2 there) (0 (1 (2 are) (2 n't)) (2 (2 (2 many) (2 reasons)) (2 (2 anyone) (1 (2 would) (2 (2 want) (2 (2 to) (1 (3 (2 see) (2 Crossroads)) (1 (2 if) (2 (2 they) (1 (2 (2 're) (1 not)) (2 (3 (2 big) (3 fans)) (2 (2 of) (2 (2 teen) (2 (2 pop) (2 (2 kitten) (2 (2 Britney) (2 Spears))))))))))))))))))) (2 .))</v>
      </c>
    </row>
    <row r="7374" spans="1:18" x14ac:dyDescent="0.3">
      <c r="A7374">
        <v>0</v>
      </c>
      <c r="C7374" t="s">
        <v>61</v>
      </c>
      <c r="D7374" t="s">
        <v>10271</v>
      </c>
      <c r="R7374" t="str">
        <f t="shared" si="115"/>
        <v>(1(0 (2 A) (1 (2 loud) (1 (2 ,) (1 (2 brash) (1 (2 and) (1 (2 mainly) (1 unfunny))))))) (2 (3 high) (2 (2 school) (3 comedy)))) (2 .))</v>
      </c>
    </row>
    <row r="7375" spans="1:18" x14ac:dyDescent="0.3">
      <c r="A7375">
        <v>1</v>
      </c>
      <c r="C7375" t="s">
        <v>104</v>
      </c>
      <c r="D7375" t="s">
        <v>10272</v>
      </c>
      <c r="R7375" t="str">
        <f t="shared" si="115"/>
        <v>(0(0 (2 An) (1 (1 (3 exceptionally) (1 (1 (1 dreary) (2 and)) (1 overwrought))) (2 bit))) (2 (2 of) (2 work))) (3 (2 ,) (3 (2 (1 (2 every) (2 (2 bit) (1 (2 as) (2 imperious)))) (3 (2 as) (3 Katzenberg))) (3 (2 (2 's) (2 (2 (2 The) (2 Prince)) (2 (2 of) (3 (2 Egypt) (2 (2 from) (2 1998)))))) (2 .)))))</v>
      </c>
    </row>
    <row r="7376" spans="1:18" x14ac:dyDescent="0.3">
      <c r="A7376">
        <v>0</v>
      </c>
      <c r="C7376" t="s">
        <v>1</v>
      </c>
      <c r="D7376" t="s">
        <v>10273</v>
      </c>
      <c r="R7376" t="str">
        <f t="shared" si="115"/>
        <v>(2(2 The) (2 movie)) (1 (1 (2 (3 (2 is) (2 (2 so) (2 resolutely))) (1 (2 (2 (2 cobbled) (2 together)) (1 out)) (2 (2 of) (2 (1 older) (2 movies))))) (1 (2 that) (1 (2 it) (1 (2 even) (1 (1 (2 (2 uses) (2 (2 a) (0 (2 (2 totally) (2 unnecessary)) (2 prologue)))) (2 ,)) (1 (2 just) (2 (2 because) (2 (2 it) (2 (2 seems) (2 obligatory)))))))))) (2 .)))</v>
      </c>
    </row>
    <row r="7377" spans="1:18" x14ac:dyDescent="0.3">
      <c r="A7377">
        <v>1</v>
      </c>
      <c r="C7377" t="s">
        <v>1</v>
      </c>
      <c r="D7377" t="s">
        <v>10274</v>
      </c>
      <c r="R7377" t="str">
        <f t="shared" si="115"/>
        <v>(2(2 (2 (2 The) (2 (2 movie) (2 's))) (2 vision)) (2 (2 of) (2 (2 (2 a) (2 (2 white) (2 (2 American) (2 zealously)))) (2 (1 (3 spreading) (3 (2 (2 a) (2 (2 Puritanical) (2 brand))) (2 (2 of) (2 Christianity)))) (3 (2 to) (2 (2 South) (2 (2 Seas) (2 islanders)))))))) (1 (2 (2 is) (3 (2 one) (2 (2 (2 only) (3 (2 a) (3 (3 true) (2 believer)))) (3 (2 could) (2 relish))))) (2 .)))</v>
      </c>
    </row>
    <row r="7378" spans="1:18" x14ac:dyDescent="0.3">
      <c r="A7378">
        <v>0</v>
      </c>
      <c r="C7378" t="s">
        <v>1</v>
      </c>
      <c r="D7378" t="s">
        <v>10275</v>
      </c>
      <c r="R7378" t="str">
        <f t="shared" si="115"/>
        <v>(2(2 Maid) (2 (2 in) (2 Manhattan))) (1 (1 (2 proves) (2 (2 that) (1 (2 it) (1 (1 (2 (2 's) (2 easier)) (2 (2 to) (2 (2 change) (2 (2 the) (2 sheets))))) (1 (2 than) (1 (2 to) (1 (1 (2 change) (1 (1 hackneyed) (2 concepts))) (2 (2 when) (2 (2 it) (3 (3 comes) (2 (2 to) (3 (2 (2 dreaming) (2 up)) (2 (2 romantic) (2 comedies)))))))))))))) (2 .)))</v>
      </c>
    </row>
    <row r="7379" spans="1:18" x14ac:dyDescent="0.3">
      <c r="A7379">
        <v>1</v>
      </c>
      <c r="C7379" t="s">
        <v>61</v>
      </c>
      <c r="D7379" t="s">
        <v>10276</v>
      </c>
      <c r="R7379" t="str">
        <f t="shared" si="115"/>
        <v>(1(1 (2 A) (2 (1 (2 (3 (2 fairly) (2 harmless)) (2 but)) (0 (2 ultimately) (2 lifeless))) (3 feature-length))) (2 (2 afterschool) (3 special))) (2 .))</v>
      </c>
    </row>
    <row r="7380" spans="1:18" x14ac:dyDescent="0.3">
      <c r="A7380">
        <v>2</v>
      </c>
      <c r="C7380" t="s">
        <v>1</v>
      </c>
      <c r="D7380" t="s">
        <v>10277</v>
      </c>
      <c r="R7380" t="str">
        <f t="shared" si="115"/>
        <v>(2I) (0 (1 (2 (2 ca) (2 n't)) (1 (2 remember) (0 (2 (2 the) (2 (2 last) (2 time))) (2 (2 I) (1 (2 (2 saw) (2 (2 a) (2 movie))) (2 (2 where) (1 (2 I) (2 (3 (2 (2 wanted) (1 (2 so) (2 badly))) (2 (2 for) (2 (2 the) (1 protagonist)))) (2 (2 to) (1 fail)))))))))) (2 .)))</v>
      </c>
    </row>
    <row r="7381" spans="1:18" x14ac:dyDescent="0.3">
      <c r="A7381">
        <v>1</v>
      </c>
      <c r="C7381" t="s">
        <v>1</v>
      </c>
      <c r="D7381" t="s">
        <v>10278</v>
      </c>
      <c r="R7381" t="str">
        <f t="shared" si="115"/>
        <v>(2...) (1 (2 (2 the) (3 (2 whole) (2 thing))) (3 (0 (3 succeeded) (1 (2 only) (1 (2 in) (1 (2 (2 making) (3 me)) (1 groggy))))) (2 .))))</v>
      </c>
    </row>
    <row r="7382" spans="1:18" x14ac:dyDescent="0.3">
      <c r="A7382">
        <v>1</v>
      </c>
      <c r="C7382" t="s">
        <v>61</v>
      </c>
      <c r="D7382" t="s">
        <v>10279</v>
      </c>
      <c r="R7382" t="str">
        <f t="shared" si="115"/>
        <v>(1(3 (3 (3 (2 (3 Like) (2 (2 most) (2 (2 of) (2 (2 (2 Jaglom) (2 's)) (2 films))))) (3 (2 ,) (3 (2 (2 some) (2 (2 of) (2 it))) (4 (3 (2 is) (3 honestly)) (2 affecting))))) (2 ,)) (2 but)) (2 (2 (2 more) (2 (2 of) (2 it))) (1 (2 seems) (1 (2 (2 contrived) (2 and)) (2 secondhand))))) (2 .))</v>
      </c>
    </row>
    <row r="7383" spans="1:18" x14ac:dyDescent="0.3">
      <c r="A7383">
        <v>1</v>
      </c>
      <c r="C7383" t="s">
        <v>61</v>
      </c>
      <c r="D7383" t="s">
        <v>10280</v>
      </c>
      <c r="R7383" t="str">
        <f t="shared" si="115"/>
        <v>(1(2 One) (2 long)) (1 (2 ,) (1 (2 (2 (1 numbing) (2 (2 action) (2 sequence))) (2 (2 (2 (2 made) (2 up)) (2 mostly)) (1 (2 of) (1 (2 routine) (2 (2 stuff) (2 Yuen)))))) (2 (2 (2 has) (2 (2 given) (2 (3 us) (2 before)))) (2 .)))))</v>
      </c>
    </row>
    <row r="7384" spans="1:18" x14ac:dyDescent="0.3">
      <c r="A7384">
        <v>1</v>
      </c>
      <c r="C7384" t="s">
        <v>61</v>
      </c>
      <c r="D7384" t="s">
        <v>10281</v>
      </c>
      <c r="R7384" t="str">
        <f t="shared" si="115"/>
        <v>(1Forgettable) (3 (2 ,) (3 (3 (2 if) (3 good-hearted)) (2 (2 ,) (2 (2 movie) (2 .))))))</v>
      </c>
    </row>
    <row r="7385" spans="1:18" x14ac:dyDescent="0.3">
      <c r="A7385">
        <v>1</v>
      </c>
      <c r="C7385" t="s">
        <v>1</v>
      </c>
      <c r="D7385" t="s">
        <v>10282</v>
      </c>
      <c r="R7385" t="str">
        <f t="shared" si="115"/>
        <v>(2(2 The) (2 film)) (2 (2 (2 's) (2 (1 (2 most) (1 improbable)) (2 feat))) (2 ?)))</v>
      </c>
    </row>
    <row r="7386" spans="1:18" x14ac:dyDescent="0.3">
      <c r="A7386">
        <v>2</v>
      </c>
      <c r="C7386" t="s">
        <v>1</v>
      </c>
      <c r="D7386" t="s">
        <v>10283</v>
      </c>
      <c r="R7386" t="str">
        <f t="shared" si="115"/>
        <v>(2It) (2 (2 (2 (2 did) (2 n't)) (1 (2 (2 go) (2 straight)) (3 (2 to) (2 video)))) (2 .)))</v>
      </c>
    </row>
    <row r="7387" spans="1:18" x14ac:dyDescent="0.3">
      <c r="A7387">
        <v>0</v>
      </c>
      <c r="C7387" t="s">
        <v>1</v>
      </c>
      <c r="D7387" t="s">
        <v>10284</v>
      </c>
      <c r="R7387" t="str">
        <f t="shared" si="115"/>
        <v>(2...) (0 (0 (0 (2 about) (0 (1 (2 as) (1 (4 exciting) (2 (2 to) (2 (2 watch) (2 (2 as) (2 (2 two) (1 (2 last-place) (2 basketball)))))))) (2 teams))) (2 (2 (2 playing) (2 (2 one) (2 another))) (2 (2 on) (3 (2 (2 the) (2 (2 final) (2 day))) (2 (2 of) (2 (2 the) (3 season))))))) (2 .)))</v>
      </c>
    </row>
    <row r="7388" spans="1:18" x14ac:dyDescent="0.3">
      <c r="A7388">
        <v>1</v>
      </c>
      <c r="C7388" t="s">
        <v>1</v>
      </c>
      <c r="D7388" t="s">
        <v>10285</v>
      </c>
      <c r="R7388" t="str">
        <f t="shared" si="115"/>
        <v>(2(2 The) (2 Chateau)) (1 (2 ...) (1 (2 (2 is) (1 (1 (2 less) (2 (2 concerned) (2 (2 with) (2 (3 cultural) (2 (2 and) (2 (2 political) (2 issues))))))) (2 (2 than) (2 (2 doting) (2 (2 on) (2 (2 its) (2 (2 eccentric) (2 characters)))))))) (2 .))))</v>
      </c>
    </row>
    <row r="7389" spans="1:18" x14ac:dyDescent="0.3">
      <c r="A7389">
        <v>0</v>
      </c>
      <c r="C7389" t="s">
        <v>104</v>
      </c>
      <c r="D7389" t="s">
        <v>10286</v>
      </c>
      <c r="R7389" t="str">
        <f t="shared" si="115"/>
        <v>(0(1 (1 Cruel) (2 and)) (0 (1 inhuman) (0 (3 cinematic) (2 punishment)))) (1 (2 ...) (0 (2 simultaneously) (0 (0 (2 degrades) (2 (2 (2 (2 (2 (2 its) (2 characters)) (2 ,)) (2 (2 its) (2 stars))) (2 and)) (2 (2 its) (2 audience)))) (2 .)))))</v>
      </c>
    </row>
    <row r="7390" spans="1:18" x14ac:dyDescent="0.3">
      <c r="A7390">
        <v>3</v>
      </c>
      <c r="C7390" t="s">
        <v>1</v>
      </c>
      <c r="D7390" t="s">
        <v>10287</v>
      </c>
      <c r="R7390" t="str">
        <f t="shared" si="115"/>
        <v>(2It) (3 (2 (2 (2 's) (1 not)) (2 (2 (1 (2 too) (2 fast)) (2 and)) (2 (1 not) (1 (2 too) (1 slow))))) (2 .)))</v>
      </c>
    </row>
    <row r="7391" spans="1:18" x14ac:dyDescent="0.3">
      <c r="A7391">
        <v>2</v>
      </c>
      <c r="C7391" t="s">
        <v>1</v>
      </c>
      <c r="D7391" t="s">
        <v>10288</v>
      </c>
      <c r="R7391" t="str">
        <f t="shared" si="115"/>
        <v>(2(3 (2 (2 It) (2 (2 (2 's) (1 not)) (1 (2 too) (1 racy)))) (2 and)) (2 (2 it) (2 (2 (2 's) (1 not)) (1 (2 too) (1 offensive))))) (2 .))</v>
      </c>
    </row>
    <row r="7392" spans="1:18" x14ac:dyDescent="0.3">
      <c r="A7392">
        <v>1</v>
      </c>
      <c r="C7392" t="s">
        <v>1</v>
      </c>
      <c r="D7392" t="s">
        <v>10289</v>
      </c>
      <c r="R7392" t="str">
        <f t="shared" si="115"/>
        <v>(2It) (1 (1 (2 (2 's) (1 not)) (2 (2 too) (2 (2 much) (2 (2 of) (2 anything))))) (2 .)))</v>
      </c>
    </row>
    <row r="7393" spans="1:18" x14ac:dyDescent="0.3">
      <c r="A7393">
        <v>1</v>
      </c>
      <c r="C7393" t="s">
        <v>61</v>
      </c>
      <c r="D7393" t="s">
        <v>10290</v>
      </c>
      <c r="E7393" t="s">
        <v>6365</v>
      </c>
      <c r="F7393" t="s">
        <v>0</v>
      </c>
      <c r="G7393" t="s">
        <v>1</v>
      </c>
      <c r="H7393" t="s">
        <v>1210</v>
      </c>
      <c r="I7393" t="s">
        <v>10291</v>
      </c>
      <c r="J7393" t="s">
        <v>275</v>
      </c>
      <c r="K7393" t="s">
        <v>1</v>
      </c>
      <c r="L7393" t="s">
        <v>10292</v>
      </c>
      <c r="M7393" t="s">
        <v>28</v>
      </c>
      <c r="N7393" t="s">
        <v>2426</v>
      </c>
      <c r="R7393" t="str">
        <f t="shared" si="115"/>
        <v>(1(2 The) (1 (4 great) (1 pity))) (1 (1 (2 is) (0 (2 that) (1 (2 (2 those) (3 responsible)) (0 (2 (2 did) (2 n't)) (0 (0 (1 (0 (1 (2 (1 (2 cut) (2 (2 their) (2 losses))) (2 (2 (2 (2 --) (2 and)) (2 ours)) (2 --))) (2 and)) (1 (2 retitle) (1 (2 it) (0 (2 (2 The) (2 Adventures)) (1 (2 of) (2 (1 Direct-to-Video) (2 Nash))))))) (2 ,)) (2 and)) (2 (2 (2 send) (2 it)) (3 (2 to) (3 (2 its)(3(2proper)(2home)))))))))) (2 .)))</v>
      </c>
    </row>
    <row r="7394" spans="1:18" x14ac:dyDescent="0.3">
      <c r="A7394">
        <v>2</v>
      </c>
      <c r="C7394" t="s">
        <v>104</v>
      </c>
      <c r="D7394" t="s">
        <v>10293</v>
      </c>
      <c r="R7394" t="str">
        <f t="shared" si="115"/>
        <v>(0(2 (2 About) (3 (2 as) (3 original))) (2 (2 as) (2 (2 a) (2 (1 gangster) (2 sweating))))) (2 (2 (2 bullets) (2 (2 while) (2 (2 worrying) (2 (2 about) (2 (2 (2 a) (2 contract)) (2 (2 on) (2 (2 his) (3 life)))))))) (2 .)))</v>
      </c>
    </row>
    <row r="7395" spans="1:18" x14ac:dyDescent="0.3">
      <c r="A7395">
        <v>1</v>
      </c>
      <c r="C7395" t="s">
        <v>1</v>
      </c>
      <c r="D7395" t="s">
        <v>10294</v>
      </c>
      <c r="R7395" t="str">
        <f t="shared" si="115"/>
        <v>(2(1 (2 An) (2 (1 empty) (2 shell))) (2 (2 of) (2 (3 (3 (2 an) (3 epic)) (2 (2 rather) (2 than))) (3 (2 the) (2 (3 real) (2 deal)))))) (2 .))</v>
      </c>
    </row>
    <row r="7396" spans="1:18" x14ac:dyDescent="0.3">
      <c r="A7396">
        <v>2</v>
      </c>
      <c r="C7396" t="s">
        <v>1</v>
      </c>
      <c r="D7396" t="s">
        <v>10295</v>
      </c>
      <c r="R7396" t="str">
        <f t="shared" si="115"/>
        <v>(2We) (1 (2 (2 could) (1 (2 have) (2 (1 expected) (1 (1 (2 (2 (2 a) (2 (2 (2 little) (2 (2 more) (2 human))) (2 being))) (2 ,)) (2 and)) (1 (2 a) (2 (2 (2 little) (2 less)) (2 product))))))) (2 .)))</v>
      </c>
    </row>
    <row r="7397" spans="1:18" x14ac:dyDescent="0.3">
      <c r="A7397">
        <v>1</v>
      </c>
      <c r="C7397" t="s">
        <v>1</v>
      </c>
      <c r="D7397" t="s">
        <v>10296</v>
      </c>
      <c r="E7397" t="s">
        <v>10297</v>
      </c>
      <c r="F7397" t="s">
        <v>1095</v>
      </c>
      <c r="G7397" t="s">
        <v>61</v>
      </c>
      <c r="H7397" t="s">
        <v>794</v>
      </c>
      <c r="I7397" t="s">
        <v>10298</v>
      </c>
      <c r="J7397" t="s">
        <v>8</v>
      </c>
      <c r="K7397" t="s">
        <v>18</v>
      </c>
      <c r="L7397" t="s">
        <v>148</v>
      </c>
      <c r="M7397" t="s">
        <v>686</v>
      </c>
      <c r="N7397" t="s">
        <v>477</v>
      </c>
      <c r="R7397" t="str">
        <f t="shared" si="115"/>
        <v>(2(2 Instead) (3 (2 of) (2 (2 using) (3 (2 (2 (2 George) (2 and)) (2 (2 (2 Lucy) (2 's)) (2 (2 (2 most) (1 obvious)) (2 differences)))) (3 (2 to) (3 (3 ignite) (2 sparks))))))) (1 (2 ,) (1 (2 Lawrence) (1 (1 desperately) (1 (2 (2 (1 (2 looks) (2 elsewhere)) (2 ,)) (1 (2 seizing) (2 (2 on) (2 (1 (1 (2 (2 George) (2 's)) (2 haplessness)) (2 and)) (2 (2 (2 Lucy) (2 's)) (2 (3 personality)(1tics))))))) (2.))))))</v>
      </c>
    </row>
    <row r="7398" spans="1:18" x14ac:dyDescent="0.3">
      <c r="A7398">
        <v>2</v>
      </c>
      <c r="C7398" t="s">
        <v>0</v>
      </c>
      <c r="D7398" t="s">
        <v>10299</v>
      </c>
      <c r="R7398" t="str">
        <f t="shared" si="115"/>
        <v>(3(2 Whether) (4 (2 Quitting) (3 (2 will) (3 (2 prove) (3 (3 absorbing) (2 (2 to) (2 (2 American) (2 audiences)))))))) (2 (2 (2 is) (2 debatable)) (2 .)))</v>
      </c>
    </row>
    <row r="7399" spans="1:18" x14ac:dyDescent="0.3">
      <c r="A7399">
        <v>0</v>
      </c>
      <c r="C7399" t="s">
        <v>1</v>
      </c>
      <c r="D7399" t="s">
        <v>10300</v>
      </c>
      <c r="R7399" t="str">
        <f t="shared" si="115"/>
        <v>(2(2 (1 (2 (2 Becomes) (2 (2 a) (2 bit))) (1 (2 of) (1 (2 a) (1 mishmash)))) (2 :)) (0 (2 (2 (3 (2 a) (2 tearjerker)) (2 (2 that) (1 (2 does) (2 n't)))) (2 and)) (2 (3 (2 a) (3 thriller)) (2 (2 that) (2 (2 wo) (2 n't)))))) (2 .))</v>
      </c>
    </row>
    <row r="7400" spans="1:18" x14ac:dyDescent="0.3">
      <c r="A7400">
        <v>1</v>
      </c>
      <c r="C7400" t="s">
        <v>61</v>
      </c>
      <c r="D7400" t="s">
        <v>10301</v>
      </c>
      <c r="R7400" t="str">
        <f t="shared" si="115"/>
        <v>(1(2 (1 (3 (3 Family) (2 togetherness)) (2 (2 (2 takes) (2 (2 a) (2 (2 back) (3 seat)))) (2 (2 to) (2 (2 inter-family) (2 (2 rivalry) (2 (2 and) (3 (2 workplace) (3 ambition)))))))) (2 ...)) (1 (2 (2 whole) (2 subplots)) (2 (2 have) (1 (1 (2 (1 (1 no) (2 explanation)) (2 or)) (2 even)) (2 (2 plot) (2 relevance)))))) (2 .))</v>
      </c>
    </row>
    <row r="7401" spans="1:18" x14ac:dyDescent="0.3">
      <c r="A7401">
        <v>1</v>
      </c>
      <c r="C7401" t="s">
        <v>61</v>
      </c>
      <c r="D7401" t="s">
        <v>10302</v>
      </c>
      <c r="R7401" t="str">
        <f t="shared" si="115"/>
        <v>(1(2 (2 (2 Grant) (2 (1 (2 is) (2 n't)) (2 Cary))) (2 and)) (2 (2 Bullock) (2 (1 (2 is) (2 n't)) (2 Katherine)))) (2 .))</v>
      </c>
    </row>
    <row r="7402" spans="1:18" x14ac:dyDescent="0.3">
      <c r="A7402">
        <v>1</v>
      </c>
      <c r="C7402" t="s">
        <v>61</v>
      </c>
      <c r="D7402" t="s">
        <v>10303</v>
      </c>
      <c r="R7402" t="str">
        <f t="shared" si="115"/>
        <v>(1(3 Like) (1 (2 (2 a) (2 fish)) (1 (2 that) (2 (2 's) (2 (2 lived) (1 (2 too) (2 long))))))) (1 (2 ,) (1 (2 (2 (2 Austin) (2 Powers)) (2 (2 in) (2 Goldmember))) (2 (1 (1 (1 (2 has) (1 (2 some) (2 (2 unnecessary) (2 parts)))) (2 and)) (1 (2 is) (1 (1 (2 kinda) (1 wrong)) (2 (2 in) (2 places))))) (2 .)))))</v>
      </c>
    </row>
    <row r="7403" spans="1:18" x14ac:dyDescent="0.3">
      <c r="A7403">
        <v>3</v>
      </c>
      <c r="C7403" t="s">
        <v>61</v>
      </c>
      <c r="D7403" t="s">
        <v>10304</v>
      </c>
      <c r="R7403" t="str">
        <f t="shared" si="115"/>
        <v>(1(2 Two) (1 tedious)) (3 (4 (2 (2 acts) (2 light)) (3 (2 on) (3 (3 (3 (4 great) (2 scares)) (2 and)) (3 (2 a) (4 (3 good) (2 (2 surprise) (2 ending))))))) (2 .)))</v>
      </c>
    </row>
    <row r="7404" spans="1:18" x14ac:dyDescent="0.3">
      <c r="A7404">
        <v>1</v>
      </c>
      <c r="C7404" t="s">
        <v>1</v>
      </c>
      <c r="D7404" t="s">
        <v>10305</v>
      </c>
      <c r="R7404" t="str">
        <f t="shared" si="115"/>
        <v>(2Shyamalan) (2 (1 (2 should) (2 (2 stop) (3 (2 trying) (2 (2 to) (2 (2 please) (2 (2 his) (2 mom))))))) (2 .)))</v>
      </c>
    </row>
    <row r="7405" spans="1:18" x14ac:dyDescent="0.3">
      <c r="A7405">
        <v>0</v>
      </c>
      <c r="C7405" t="s">
        <v>1</v>
      </c>
      <c r="D7405" t="s">
        <v>10306</v>
      </c>
      <c r="R7405" t="str">
        <f t="shared" si="115"/>
        <v>(2(2 The) (2 (2 entire) (2 movie))) (1 (1 (2 is) (1 (2 in) (1 (2 need) (2 (2 of) (2 (2 a) (2 (2 scented) (2 bath))))))) (2 .)))</v>
      </c>
    </row>
    <row r="7406" spans="1:18" x14ac:dyDescent="0.3">
      <c r="A7406">
        <v>1</v>
      </c>
      <c r="C7406" t="s">
        <v>61</v>
      </c>
      <c r="D7406" t="s">
        <v>10307</v>
      </c>
      <c r="R7406" t="str">
        <f t="shared" si="115"/>
        <v>(1(2 (2 (2 I) (2 (2 'm) (2 (2 sorry) (2 (2 to) (2 (2 say) (3 (2 that) (2 (2 this) (2 (2 should) (3 (2 seal) (2 (2 the) (2 deal))))))))))) (2 -)) (1 (2 Arnold) (1 (2 (1 (2 is) (1 not)) (2 (2 ,) (2 (2 (2 nor) (2 (2 (2 will) (2 he)) (2 be))) (2 ,)))) (2 back)))) (2 .))</v>
      </c>
    </row>
    <row r="7407" spans="1:18" x14ac:dyDescent="0.3">
      <c r="A7407">
        <v>0</v>
      </c>
      <c r="C7407" t="s">
        <v>104</v>
      </c>
      <c r="D7407" t="s">
        <v>10308</v>
      </c>
      <c r="E7407" t="s">
        <v>10309</v>
      </c>
      <c r="F7407" t="s">
        <v>2025</v>
      </c>
      <c r="G7407" t="s">
        <v>1797</v>
      </c>
      <c r="H7407" t="s">
        <v>758</v>
      </c>
      <c r="I7407" t="s">
        <v>1</v>
      </c>
      <c r="J7407" t="s">
        <v>1</v>
      </c>
      <c r="K7407" t="s">
        <v>378</v>
      </c>
      <c r="L7407" t="s">
        <v>10310</v>
      </c>
      <c r="M7407" t="s">
        <v>191</v>
      </c>
      <c r="N7407" t="s">
        <v>10311</v>
      </c>
      <c r="R7407" t="str">
        <f t="shared" si="115"/>
        <v>(0(0 (0 (1 (2 (2 (2 (2 (2 The) (2 story)) (2 (2 of) (1 Trouble))) (2 (2 Every) (2 Day))) (2 ...)) (1 (2 is) (0 (2 so) (1 (1 sketchy) (1 (2 it) (1 (2 amounts) (2 (2 to) (1 (2 (2 little) (2 more)) (2 (2 than) (3 (2 (2 preliminary) (2 notes)) (2 (2 for) (2 (2 a) (2 (2 science-fiction) (2 (1 horror) (2 film))))))))))))))) (2 ,)) (2 and)) (1 (2 (2 (2 the) (2 (2 movie) (2 's))) (1 (1 fragmentary)(2(2narrative) (2 style)))) (1 (2 makes) (1 (2 piecing) (0 (2 (2 the) (2 story)) (1 (1 (2 together) (0 frustrating)) (1 difficult))))))) (2 .))</v>
      </c>
    </row>
    <row r="7408" spans="1:18" x14ac:dyDescent="0.3">
      <c r="A7408">
        <v>1</v>
      </c>
      <c r="C7408" t="s">
        <v>1</v>
      </c>
      <c r="D7408" t="s">
        <v>10312</v>
      </c>
      <c r="R7408" t="str">
        <f t="shared" si="115"/>
        <v>(2(2 A) (2 Movie)) (2 (2 to) (1 Forget)))</v>
      </c>
    </row>
    <row r="7409" spans="1:18" x14ac:dyDescent="0.3">
      <c r="A7409">
        <v>0</v>
      </c>
      <c r="C7409" t="s">
        <v>1</v>
      </c>
      <c r="D7409" t="s">
        <v>10313</v>
      </c>
      <c r="E7409" t="s">
        <v>10314</v>
      </c>
      <c r="F7409" t="s">
        <v>10315</v>
      </c>
      <c r="G7409" t="s">
        <v>840</v>
      </c>
      <c r="H7409" t="s">
        <v>1</v>
      </c>
      <c r="I7409" t="s">
        <v>1</v>
      </c>
      <c r="J7409" t="s">
        <v>1055</v>
      </c>
      <c r="K7409" t="s">
        <v>252</v>
      </c>
      <c r="L7409" t="s">
        <v>941</v>
      </c>
      <c r="M7409">
        <v>2</v>
      </c>
      <c r="N7409" t="s">
        <v>10316</v>
      </c>
      <c r="R7409" t="str">
        <f t="shared" si="115"/>
        <v>(2(2 For) (2 (2 all) (2 (2 of) (3 (2 (2 its) (2 insights)) (2 (2 into) (2 (2 (2 (3 (2 (2 the) (2 (3 dream) (2 world))) (2 (2 of) (2 (2 teen) (3 life)))) (2 ,)) (2 and)) (3 (2 (2 its) (2 (2 electronic) (2 expression))) (2 (2 through) (2 (2 cyber) (2 culture)))))))))) (1 (2 ,) (0 (2 (2 the) (2 film)) (2 (0 (2 gives) (1 (0 (1 (1 (1 (1 (1 no) (2 quarter)) (2 (2 to) (2 anyone))) (1(2 seeking)(2(2to)(3 (2(2 pull) (3 (2 a) (3 (3 cohesive) (2 story)))) (1 out))))) (2 (2 of) (2 (2 its) (2 2Â 1\/2)))) (2 -)) (2 (2 hour) (2 (2 running) (2 time))))) (2 .)))))</v>
      </c>
    </row>
    <row r="7410" spans="1:18" x14ac:dyDescent="0.3">
      <c r="A7410">
        <v>1</v>
      </c>
      <c r="C7410" t="s">
        <v>1</v>
      </c>
      <c r="D7410" t="s">
        <v>10317</v>
      </c>
      <c r="R7410" t="str">
        <f t="shared" si="115"/>
        <v>(2Enough) (1 (2 (1 (2 is) (1 not)) (0 (0 (0 (2 a) (0 (0 bad) (2 movie))) (2 ,)) (2 (2 just) (1 mediocre)))) (2 .)))</v>
      </c>
    </row>
    <row r="7411" spans="1:18" x14ac:dyDescent="0.3">
      <c r="A7411">
        <v>0</v>
      </c>
      <c r="C7411" t="s">
        <v>61</v>
      </c>
      <c r="D7411" t="s">
        <v>10318</v>
      </c>
      <c r="R7411" t="str">
        <f t="shared" si="115"/>
        <v>(1(2 (2 The) (2 performances)) (1 (2 (2 are) (2 so)) (1 overstated))) (1 (2 ,) (2 (2 (2 the) (2 effect)) (1 (2 (2 (3 comes) (1 off)) (2 (2 as) (2 self-parody))) (2 .)))))</v>
      </c>
    </row>
    <row r="7412" spans="1:18" x14ac:dyDescent="0.3">
      <c r="A7412">
        <v>1</v>
      </c>
      <c r="C7412" t="s">
        <v>61</v>
      </c>
      <c r="D7412" t="s">
        <v>10319</v>
      </c>
      <c r="R7412" t="str">
        <f t="shared" si="115"/>
        <v>(1(2 (3 (3 (2 It) (3 (2 looks) (3 good))) (2 ,)) (2 but)) (0 (2 it) (2 (2 is) (2 (2 essentially) (1 empty))))) (2 .))</v>
      </c>
    </row>
    <row r="7413" spans="1:18" x14ac:dyDescent="0.3">
      <c r="A7413">
        <v>1</v>
      </c>
      <c r="C7413" t="s">
        <v>1</v>
      </c>
      <c r="D7413" t="s">
        <v>10320</v>
      </c>
      <c r="R7413" t="str">
        <f t="shared" si="115"/>
        <v>(2(2 The) (2 film)) (1 (2 never) (1 (2 (3 (2 finds) (2 (2 its) (2 (2 tone) (2 (2 and) (2 (2 several) (2 (2 scenes) (2 run))))))) (1 (2 too) (2 long))) (2 .))))</v>
      </c>
    </row>
    <row r="7414" spans="1:18" x14ac:dyDescent="0.3">
      <c r="A7414">
        <v>1</v>
      </c>
      <c r="C7414" t="s">
        <v>1</v>
      </c>
      <c r="D7414" t="s">
        <v>10321</v>
      </c>
      <c r="E7414" t="s">
        <v>10322</v>
      </c>
      <c r="F7414" t="s">
        <v>26</v>
      </c>
      <c r="G7414" t="s">
        <v>10323</v>
      </c>
      <c r="H7414" t="s">
        <v>10324</v>
      </c>
      <c r="I7414" t="s">
        <v>10325</v>
      </c>
      <c r="J7414" t="s">
        <v>758</v>
      </c>
      <c r="K7414" t="s">
        <v>1</v>
      </c>
      <c r="L7414" t="s">
        <v>1950</v>
      </c>
      <c r="M7414" t="s">
        <v>259</v>
      </c>
      <c r="N7414" t="s">
        <v>10326</v>
      </c>
      <c r="R7414" t="str">
        <f t="shared" si="115"/>
        <v>(2(2 The) (2 idea)) (1 (0 (2 is) (1 (2 more) (0 (3 interesting) (1 (2 than) (0 (2 (2 (2 the) (2 screenplay)) (2 ,)) (0 (2 which) (0 (0 (2 lags) (2 badly)) (1 (2 in) (0 (0 (1 (2 the) (1 (2 middle) (1 (2 and) (1 (1 (2 lurches) (2 (2 between) (1 (1 not-very-funny) (3 comedy)))) (1 (2 ,) (2 (1 unconvincing) (2 dramatics))))))) (2 and)) (3 (2 (2 (2 some) (3 (1 last-minute) (2 action))) (1 (3 strongly)(2reminiscent))) (2 (2 of) (2 (2 Run) (2 (2 Lola) (2 Run)))))))))))))) (2 .)))</v>
      </c>
    </row>
    <row r="7415" spans="1:18" x14ac:dyDescent="0.3">
      <c r="A7415">
        <v>1</v>
      </c>
      <c r="C7415" t="s">
        <v>1</v>
      </c>
      <c r="D7415" t="s">
        <v>10327</v>
      </c>
      <c r="R7415" t="str">
        <f t="shared" si="115"/>
        <v>(2(2 Van) (2 Wilder)) (2 (1 (1 (1 (2 (2 (2 has) (2 (2 a) (3 (2 built-in) (2 audience)))) (2 ,)) (1 (2 (2 but) (2 only)) (2 (2 among) (3 (2 those) (2 (2 who) (2 (2 are) (2 (1 (2 drying) (1 out)) (2 (2 from) (2 (2 spring) (2 break)))))))))) (2 and)) (3 (2 (2 are) (2 still)) (1 (1 unconcerned) (2 (2 about) (2 (2 what) (2 (2 they) (2 ingest))))))) (2 .)))</v>
      </c>
    </row>
    <row r="7416" spans="1:18" x14ac:dyDescent="0.3">
      <c r="A7416">
        <v>1</v>
      </c>
      <c r="C7416" t="s">
        <v>1</v>
      </c>
      <c r="D7416" t="s">
        <v>10328</v>
      </c>
      <c r="R7416" t="str">
        <f t="shared" si="115"/>
        <v>(2It) (1 (1 (2 's) (0 (2 hard) (1 (2 to) (1 (2 believe) (1 (2 that) (2 (2 something) (1 (1 (2 so) (2 short)) (1 (2 could) (2 (2 be) (1 (2 so) (1 flabby))))))))))) (2 .)))</v>
      </c>
    </row>
    <row r="7417" spans="1:18" x14ac:dyDescent="0.3">
      <c r="A7417">
        <v>1</v>
      </c>
      <c r="C7417" t="s">
        <v>1</v>
      </c>
      <c r="D7417" t="s">
        <v>10329</v>
      </c>
      <c r="R7417" t="str">
        <f t="shared" si="115"/>
        <v>(2(2 (2 (2 Do) (2 we)) (2 really)) (3 (2 need) (2 (2 (2 another) (2 film)) (2 (2 that) (3 (3 praises) (2 (2 female) (2 self-sacrifice))))))) (2 ?))</v>
      </c>
    </row>
    <row r="7418" spans="1:18" x14ac:dyDescent="0.3">
      <c r="A7418">
        <v>1</v>
      </c>
      <c r="C7418" t="s">
        <v>61</v>
      </c>
      <c r="D7418" t="s">
        <v>10330</v>
      </c>
      <c r="R7418" t="str">
        <f t="shared" si="115"/>
        <v>(1(1 (2 The) (1 (2 major) (1 problem))) (2 (2 with) (2 Windtalkers))) (2 (2 (2 is) (1 (2 that) (2 (2 (2 (2 the) (2 bulk)) (2 (2 of) (2 (2 the) (2 movie)))) (2 (3 centers) (2 (2 on) (2 (2 the) (2 (1 wrong) (2 character)))))))) (2 .)))</v>
      </c>
    </row>
    <row r="7419" spans="1:18" x14ac:dyDescent="0.3">
      <c r="A7419">
        <v>2</v>
      </c>
      <c r="C7419" t="s">
        <v>61</v>
      </c>
      <c r="D7419" t="s">
        <v>10331</v>
      </c>
      <c r="R7419" t="str">
        <f t="shared" si="115"/>
        <v>(1(2 (2 (2 Tennessee) (2 Williams)) (2 (2 by) (2 way))) (2 (2 of) (2 (3 (2 Oprah) (2 's)) (2 (2 Book) (2 Club))))) (2 .))</v>
      </c>
    </row>
    <row r="7420" spans="1:18" x14ac:dyDescent="0.3">
      <c r="A7420">
        <v>2</v>
      </c>
      <c r="C7420" t="s">
        <v>61</v>
      </c>
      <c r="D7420" t="s">
        <v>10332</v>
      </c>
      <c r="R7420" t="str">
        <f t="shared" si="115"/>
        <v>(1(1 (1 (2 So) (1 (2 verbally) (1 flatfooted))) (2 and)) (1 (2 so) (1 (2 emotionally) (1 (1 (2 predictable) (2 or)) (1 bland))))) (1 (2 (2 that) (1 (2 it) (1 (2 plays) (1 (2 like) (1 (2 the) (2 (1 standard) (1 (1 made-for-TV) (2 movie)))))))) (2 .)))</v>
      </c>
    </row>
    <row r="7421" spans="1:18" x14ac:dyDescent="0.3">
      <c r="A7421">
        <v>1</v>
      </c>
      <c r="C7421" t="s">
        <v>61</v>
      </c>
      <c r="D7421" t="s">
        <v>10333</v>
      </c>
      <c r="R7421" t="str">
        <f t="shared" si="115"/>
        <v>(1(1 (1 (2 (2 (2 (2 (1 (2 (2 The) (2 (2 entire) (2 point))) (2 (2 of) (2 (2 a) (2 (2 shaggy) (2 (3 dog) (2 story)))))) (2 ,)) (2 (2 of) (2 course))) (2 ,)) (1 (2 is) (1 (2 that) (1 (2 it) (2 (2 goes) (2 nowhere)))))) (2 ,)) (2 and)) (1 (2 this) (0 (2 is) (2 (2 (3 classic) (1 nowheresville)) (2 (2 in) (2 (2 every) (2 sense))))))) (2 .))</v>
      </c>
    </row>
    <row r="7422" spans="1:18" x14ac:dyDescent="0.3">
      <c r="A7422">
        <v>0</v>
      </c>
      <c r="C7422" t="s">
        <v>61</v>
      </c>
      <c r="D7422" t="s">
        <v>10334</v>
      </c>
      <c r="R7422" t="str">
        <f t="shared" si="115"/>
        <v>(1(0 (1 Stale) (2 and)) (1 (1 clichÃ©d) (2 (2 to) (1 (2 a) (2 fault))))) (2 .))</v>
      </c>
    </row>
    <row r="7423" spans="1:18" x14ac:dyDescent="0.3">
      <c r="A7423">
        <v>1</v>
      </c>
      <c r="C7423" t="s">
        <v>1</v>
      </c>
      <c r="D7423" t="s">
        <v>10335</v>
      </c>
      <c r="R7423" t="str">
        <f t="shared" si="115"/>
        <v>(2(2 This) (2 film)) (1 (1 (1 (2 is) (1 (2 too) (1 busy))) (1 (2 hitting) (1 (2 all) (1 (2 of) (2 (2 its) (2 (2 assigned) (1 (2 marks) (2 (2 to) (2 (2 take) (2 (2 on) (2 (2 (2 any) (3 life)) (2 (2 of) (3 (2 its) (2 own)))))))))))))) (2 .)))</v>
      </c>
    </row>
    <row r="7424" spans="1:18" x14ac:dyDescent="0.3">
      <c r="A7424">
        <v>1</v>
      </c>
      <c r="C7424" t="s">
        <v>104</v>
      </c>
      <c r="D7424" t="s">
        <v>10336</v>
      </c>
      <c r="R7424" t="str">
        <f t="shared" si="115"/>
        <v>(0(0 (2 Watching) (2 junk)) (2 (2 like) (2 this))) (2 (2 (1 (2 (2 induces) (1 (3 (2 a) (3 kind)) (2 (2 of) (2 (2 abstract) (1 guilt))))) (2 ,)) (2 (2 as) (2 (2 (2 if) (2 (2 you) (1 (2 were) (2 (2 paying) (2 (2 dues) (2 (2 for) (2 (3 good) (2 (2 books) (2 unread))))))))) (3 (2 ,) (1 (4 (3 fine) (2 music)) (2 (2 never) (2 heard))))))) (2 .)))</v>
      </c>
    </row>
    <row r="7425" spans="1:18" x14ac:dyDescent="0.3">
      <c r="A7425">
        <v>2</v>
      </c>
      <c r="C7425" t="s">
        <v>1</v>
      </c>
      <c r="D7425" t="s">
        <v>10337</v>
      </c>
      <c r="E7425" t="s">
        <v>10338</v>
      </c>
      <c r="F7425" t="s">
        <v>4050</v>
      </c>
      <c r="G7425" t="s">
        <v>18</v>
      </c>
      <c r="H7425" t="s">
        <v>18</v>
      </c>
      <c r="I7425" t="s">
        <v>18</v>
      </c>
      <c r="J7425" t="s">
        <v>25</v>
      </c>
      <c r="K7425" t="s">
        <v>137</v>
      </c>
      <c r="L7425" t="s">
        <v>18</v>
      </c>
      <c r="R7425" t="str">
        <f t="shared" si="115"/>
        <v>(2(2 The) (2 script)) (2 (2 (2 (2 feels) (1 (2 as) (2 (2 if) (2 (2 it) (2 (2 started) (2 (2 to) (2 (2 explore) (2 (2 (2 the) (2 (1 obvious) (2 (2 voyeuristic) (3 potential)))) (2 (2 of) (3 (2 `) (2 (2 hypertime) (2 ')))))))))))) (3 (2 but) (1 (2 then) (2 (1 (2 backed) (1 off)) (2 (2 when) (1 (2 (2 the) (2 producers)) (2 (2 (2 saw) (3 (2 the) (1 grosses))) (2 (2 for) (2 (2 Spy)(3 Kids))))))))))(2 .)))</v>
      </c>
    </row>
    <row r="7426" spans="1:18" x14ac:dyDescent="0.3">
      <c r="A7426">
        <v>1</v>
      </c>
      <c r="C7426" t="s">
        <v>1</v>
      </c>
      <c r="D7426" t="s">
        <v>10339</v>
      </c>
      <c r="R7426" t="str">
        <f t="shared" ref="R7426:R7489" si="116">C7426&amp;D7426&amp;E7426&amp;F7426&amp;G7426&amp;H7426&amp;I7426&amp;J7426&amp;K7426&amp;L7426&amp;M7426&amp;N7426&amp;O7426&amp;P7426&amp;Q7426</f>
        <v>(2(3 (2 (3 (3 (3 (2 Starts) (3 (1 off) (4 (3 (3 witty) (2 and)) (3 sophisticated)))) (2 and)) (2 you)) (2 (2 want) (2 (2 to) (4 (4 love) (2 it))))) (2 --)) (1 (2 but) (1 (2 (2 filmmaker) (2 (2 Yvan) (2 Attal))) (1 (2 quickly) (2 (2 (2 writes) (2 himself)) (2 (2 into) (2 (2 a) (2 corner)))))))) (2 .))</v>
      </c>
    </row>
    <row r="7427" spans="1:18" x14ac:dyDescent="0.3">
      <c r="A7427">
        <v>1</v>
      </c>
      <c r="C7427" t="s">
        <v>1</v>
      </c>
      <c r="D7427" t="s">
        <v>10340</v>
      </c>
      <c r="R7427" t="str">
        <f t="shared" si="116"/>
        <v>(2Some) (1 (4 (3 Like) (2 It)) (1 (2 (3 Hot) (2 (2 on) (2 (2 the) (2 Hardwood)))) (1 (1 (2 proves) (1 (2 (2 once) (2 again)) (1 (2 that) (1 (2 (2 (2 a) (2 man)) (2 (2 in) (1 drag))) (2 (1 (2 is) (1 not)) (3 (2 (2 (2 in) (2 and)) (2 of)) (3 (2 himself) (3 funny)))))))) (2 .)))))</v>
      </c>
    </row>
    <row r="7428" spans="1:18" x14ac:dyDescent="0.3">
      <c r="A7428">
        <v>2</v>
      </c>
      <c r="C7428" t="s">
        <v>61</v>
      </c>
      <c r="D7428" t="s">
        <v>10341</v>
      </c>
      <c r="R7428" t="str">
        <f t="shared" si="116"/>
        <v>(1Unfortunately) (0 (2 ,) (2 (1 (0 (1 (1 (2 (2 contrived) (3 plotting)) (2 ,)) (1 (2 stereotyped) (2 characters))) (2 and)) (2 (2 (2 (3 Woo) (2 's)) (2 (2 over-the-top) (2 instincts))) (2 (2 as) (2 (2 a) (2 director))))) (1 (2 (2 undermine) (2 (2 (2 the) (2 (2 moral) (2 dilemma))) (2 (2 at) (2 (2 (2 the) (2 (2 movie) (2 's))) (2 heart))))) (2 .)))))</v>
      </c>
    </row>
    <row r="7429" spans="1:18" x14ac:dyDescent="0.3">
      <c r="A7429">
        <v>1</v>
      </c>
      <c r="C7429" t="s">
        <v>61</v>
      </c>
      <c r="D7429" t="s">
        <v>10342</v>
      </c>
      <c r="R7429" t="str">
        <f t="shared" si="116"/>
        <v>(1(1 Witless) (1 (2 and) (0 (2 utterly) (0 pointless)))) (2 .))</v>
      </c>
    </row>
    <row r="7430" spans="1:18" x14ac:dyDescent="0.3">
      <c r="A7430">
        <v>1</v>
      </c>
      <c r="C7430" t="s">
        <v>61</v>
      </c>
      <c r="D7430" t="s">
        <v>10343</v>
      </c>
      <c r="E7430" t="s">
        <v>2810</v>
      </c>
      <c r="F7430" t="s">
        <v>252</v>
      </c>
      <c r="G7430" t="s">
        <v>1</v>
      </c>
      <c r="H7430" t="s">
        <v>1</v>
      </c>
      <c r="I7430" t="s">
        <v>1499</v>
      </c>
      <c r="J7430" t="s">
        <v>109</v>
      </c>
      <c r="K7430" t="s">
        <v>1</v>
      </c>
      <c r="L7430" t="s">
        <v>10344</v>
      </c>
      <c r="M7430" t="s">
        <v>28</v>
      </c>
      <c r="N7430" t="s">
        <v>1003</v>
      </c>
      <c r="R7430" t="str">
        <f t="shared" si="116"/>
        <v>(1(2 When) (1 (2 (2 `) (2 (2 science) (2 (3 fiction) (2 ')))) (2 (3 (2 takes) (2 (3 advantage) (2 (2 of) (2 (2 the) (2 fact))))) (1 (2 that) (1 (2 (2 its) (2 (2 intended) (2 audience))) (2 (2 (2 (2 has) (2 n't)) (2 yet)) (3 (2 had) (2 (2 much) (2 science))))))))) (0 (2 ,) (1 (2 it) (0 (1 (1 (2 does) (1 (2 a) (1 disservice))) (2 (2 (2 (2 to) (2 (2 the) (2 audience))) (2 and)) (2 (2 to)(2(2the)(2genre))))) (2 .)))))</v>
      </c>
    </row>
    <row r="7431" spans="1:18" x14ac:dyDescent="0.3">
      <c r="A7431">
        <v>2</v>
      </c>
      <c r="C7431" t="s">
        <v>0</v>
      </c>
      <c r="D7431" t="s">
        <v>10345</v>
      </c>
      <c r="R7431" t="str">
        <f t="shared" si="116"/>
        <v>(3(2 Show) (2 (3 me) (2 (2 the) (2 mugging)))) (2 .))</v>
      </c>
    </row>
    <row r="7432" spans="1:18" x14ac:dyDescent="0.3">
      <c r="A7432">
        <v>2</v>
      </c>
      <c r="C7432" t="s">
        <v>1</v>
      </c>
      <c r="D7432" t="s">
        <v>10346</v>
      </c>
      <c r="R7432" t="str">
        <f t="shared" si="116"/>
        <v>(2(2 (2 Represents) (2 something)) (2 (2 very) (2 (2 close) (1 (2 to) (1 (2 (2 the) (1 nadir)) (2 (2 of) (2 (2 the) (2 thriller\/horror)))))))) (2 (2 genre) (2 .)))</v>
      </c>
    </row>
    <row r="7433" spans="1:18" x14ac:dyDescent="0.3">
      <c r="A7433">
        <v>2</v>
      </c>
      <c r="C7433" t="s">
        <v>1</v>
      </c>
      <c r="D7433" t="s">
        <v>10347</v>
      </c>
      <c r="R7433" t="str">
        <f t="shared" si="116"/>
        <v>(2(3 Visually) (2 (3 sumptuous) (1 (2 but) (1 (2 intellectually) (1 stultifying))))) (2 .))</v>
      </c>
    </row>
    <row r="7434" spans="1:18" x14ac:dyDescent="0.3">
      <c r="A7434">
        <v>1</v>
      </c>
      <c r="C7434" t="s">
        <v>1</v>
      </c>
      <c r="D7434" t="s">
        <v>10348</v>
      </c>
      <c r="R7434" t="str">
        <f t="shared" si="116"/>
        <v>(2(2 As) (3 (2 a) (2 (3 feature-length) (2 film)))) (0 (2 ,) (1 (2 it) (1 (1 (1 (1 wears) (1 out)) (2 (2 its) (2 (2 (2 welcome) (1 (2 as) (2 (2 tryingly) (2 (2 as) (2 (2 the) (2 title)))))) (2 character)))) (2 .)))))</v>
      </c>
    </row>
    <row r="7435" spans="1:18" x14ac:dyDescent="0.3">
      <c r="A7435">
        <v>2</v>
      </c>
      <c r="C7435" t="s">
        <v>1</v>
      </c>
      <c r="D7435" t="s">
        <v>10349</v>
      </c>
      <c r="R7435" t="str">
        <f t="shared" si="116"/>
        <v>(2(3 (2 A) (2 (1 guilty) (4 pleasure))) (1 (2 (2 (2 at) (4 best)) (1 (2 ,) (2 (2 and) (2 (1 not) (2 worth))))) (2 (2 seeing) (1 (2 unless) (2 (2 you) (3 (2 want) (2 (2 to) (2 (3 laugh) (2 (2 at) (2 it)))))))))) (2 .))</v>
      </c>
    </row>
    <row r="7436" spans="1:18" x14ac:dyDescent="0.3">
      <c r="A7436">
        <v>1</v>
      </c>
      <c r="C7436" t="s">
        <v>104</v>
      </c>
      <c r="D7436" t="s">
        <v>10350</v>
      </c>
      <c r="R7436" t="str">
        <f t="shared" si="116"/>
        <v>(0(0 (2 A) (0 (1 sleep-inducing) (3 thriller))) (3 (2 with) (2 (2 a) (2 single)))) (2 (2 (2 twist) (2 (2 that) (1 (2 (2 everyone) (2 (2 except) (2 (2 (2 the) (2 characters)) (2 (2 in) (2 it))))) (1 (2 can) (1 (2 see) (2 (2 (2 coming) (2 (2 a) (2 mile))) (2 away))))))) (2 .)))</v>
      </c>
    </row>
    <row r="7437" spans="1:18" x14ac:dyDescent="0.3">
      <c r="A7437">
        <v>1</v>
      </c>
      <c r="C7437" t="s">
        <v>1</v>
      </c>
      <c r="D7437" t="s">
        <v>10351</v>
      </c>
      <c r="E7437" t="s">
        <v>10352</v>
      </c>
      <c r="F7437" t="s">
        <v>10353</v>
      </c>
      <c r="G7437" t="s">
        <v>10354</v>
      </c>
      <c r="H7437" t="s">
        <v>18</v>
      </c>
      <c r="I7437" t="s">
        <v>18</v>
      </c>
      <c r="J7437" t="s">
        <v>8</v>
      </c>
      <c r="K7437" t="s">
        <v>18</v>
      </c>
      <c r="L7437" t="s">
        <v>1</v>
      </c>
      <c r="M7437" t="s">
        <v>3674</v>
      </c>
      <c r="N7437" t="s">
        <v>437</v>
      </c>
      <c r="R7437" t="str">
        <f t="shared" si="116"/>
        <v>(2(2 With) (2 (2 a) (2 (2 ``) (2 (2 Spy) (2 (3 Kids) (2 (2 '') (2 (2 sequel) (2 opening)))))))) (0 (2 (2 next) (2 week)) (1 (2 ,) (1 (2 why) (1 (1 (2 bother) (0 (2 with) (1 (2 (2 a) (1 (1 contemptible) (2 imitator))) (1 (2 starring) (1 (1 (2 a) (1 (2 ``) (1 (2 SNL) (1 (2 '') (1 has-been))))) (0 (2 acting) (2 (2 like) (1 (2 an) (2 (2 8-year-old) (2 (2 channeling) (2 (2 Roberto)(2 Benigni))))))))))))(2?))))))</v>
      </c>
    </row>
    <row r="7438" spans="1:18" x14ac:dyDescent="0.3">
      <c r="A7438">
        <v>0</v>
      </c>
      <c r="C7438" t="s">
        <v>1</v>
      </c>
      <c r="D7438" t="s">
        <v>10355</v>
      </c>
      <c r="R7438" t="str">
        <f t="shared" si="116"/>
        <v>(2It) (1 (1 (2 (2 's) (2 just)) (1 (2 rather) (0 (1 (1 leaden) (2 and)) (0 dull)))) (2 .)))</v>
      </c>
    </row>
    <row r="7439" spans="1:18" x14ac:dyDescent="0.3">
      <c r="A7439">
        <v>1</v>
      </c>
      <c r="C7439" t="s">
        <v>104</v>
      </c>
      <c r="D7439" t="s">
        <v>10356</v>
      </c>
      <c r="E7439" t="s">
        <v>611</v>
      </c>
      <c r="F7439" t="s">
        <v>109</v>
      </c>
      <c r="R7439" t="str">
        <f t="shared" si="116"/>
        <v>(0(1 Lacks) (0 (3 (2 the) (2 (2 visual) (3 (2 flair) (2 (2 and) (3 (2 bouncing) (3 bravado)))))) (1 (2 that) (1 (2 (2 (2 characterizes) (3 (4 better) (2 (2 hip-hop) (2 clips)))) (2 and)) (2 (2 is) (0 (3 content) (1 (2 to) (0 (2 recycle) (1 (2 (2 (2 images) (2 and)) (2 characters)) (1 (2 that) (2 (1 (2 were) (1 (2 already) (1 tired))) (2 (2 (3 10) (2 years)) (2 ago)))))))))))))(2 .))</v>
      </c>
    </row>
    <row r="7440" spans="1:18" x14ac:dyDescent="0.3">
      <c r="A7440">
        <v>1</v>
      </c>
      <c r="C7440" t="s">
        <v>1</v>
      </c>
      <c r="D7440" t="s">
        <v>10357</v>
      </c>
      <c r="R7440" t="str">
        <f t="shared" si="116"/>
        <v>(2Statham) (1 (2 (2 (2 employs) (2 (2 an) (2 accent))) (1 (2 that) (1 (2 I) (1 (2 think) (2 (2 is) (2 (2 (2 supposed) (2 (2 to) (1 (2 be) (2 (2 (2 an) (2 attempt)) (2 (2 at) (2 (2 hardass) (2 American))))))) (2 (2 but) (1 (2 sometimes) (1 (2 just) (2 (2 lapses) (2 (2 into) (2 (2 unhidden) (2 British))))))))))))) (2 .)))</v>
      </c>
    </row>
    <row r="7441" spans="1:18" x14ac:dyDescent="0.3">
      <c r="A7441">
        <v>1</v>
      </c>
      <c r="C7441" t="s">
        <v>1</v>
      </c>
      <c r="D7441" t="s">
        <v>10358</v>
      </c>
      <c r="R7441" t="str">
        <f t="shared" si="116"/>
        <v>(2(2 Instead) (2 (2 of) (2 (2 trying) (2 (2 to) (1 bust))))) (0 (2 (2 (2 (2 some) (2 blondes)) (2 ,)) (2 (1 -LRB-) (2 (2 Diggs) (3 -RRB-)))) (1 (1 (2 should) (1 (2 be) (2 (2 probing) (0 (2 why) (1 (2 (2 (2 a) (2 guy)) (3 (2 with) (2 (2 his) (3 talent)))) (0 (2 (2 ended) (2 up)) (0 (2 in) (0 (2 (2 a) (2 movie)) (1 (2 this) (0 bad)))))))))) (2 .))))</v>
      </c>
    </row>
    <row r="7442" spans="1:18" x14ac:dyDescent="0.3">
      <c r="A7442">
        <v>2</v>
      </c>
      <c r="C7442" t="s">
        <v>1</v>
      </c>
      <c r="D7442" t="s">
        <v>10359</v>
      </c>
      <c r="R7442" t="str">
        <f t="shared" si="116"/>
        <v>(2(1 (3 (1 (2 Initial) (2 strangeness)) (1 (2 inexorably) (2 (2 (2 gives) (2 way)) (2 (2 to) (2 (2 rote) (2 sentimentality)))))) (2 and)) (2 (2 (3 mystical) (3 tenderness)) (2 (2 becomes) (2 (2 narrative) (3 expedience))))) (2 .))</v>
      </c>
    </row>
    <row r="7443" spans="1:18" x14ac:dyDescent="0.3">
      <c r="A7443">
        <v>2</v>
      </c>
      <c r="C7443" t="s">
        <v>1</v>
      </c>
      <c r="D7443" t="s">
        <v>10360</v>
      </c>
      <c r="R7443" t="str">
        <f t="shared" si="116"/>
        <v>(2(2 De) (2 Ayala)) (1 (0 (2 is) (1 (2 required) (1 (2 to) (1 (2 (2 supply) (1 (1 (2 too) (2 much)) (2 (2 of) (2 (2 the) (3 energy))))) (1 (2 in) (1 (2 (2 a) (2 film)) (1 (2 that) (2 (1 (2 (2 (2 (2 is) (2 ,)) (2 overall)) (2 ,)) (1 (2 far) (2 (2 too) (1 staid)))) (2 (2 for) (2 (2 its) (2 (2 subject) (2 matter)))))))))))) (2 .)))</v>
      </c>
    </row>
    <row r="7444" spans="1:18" x14ac:dyDescent="0.3">
      <c r="A7444">
        <v>0</v>
      </c>
      <c r="C7444" t="s">
        <v>61</v>
      </c>
      <c r="D7444" t="s">
        <v>10361</v>
      </c>
      <c r="R7444" t="str">
        <f t="shared" si="116"/>
        <v>(1(2 (1 Dismally) (0 dull)) (2 (2 sci-fi) (3 comedy))) (2 .))</v>
      </c>
    </row>
    <row r="7445" spans="1:18" x14ac:dyDescent="0.3">
      <c r="A7445">
        <v>0</v>
      </c>
      <c r="C7445" t="s">
        <v>1</v>
      </c>
      <c r="D7445" t="s">
        <v>10362</v>
      </c>
      <c r="R7445" t="str">
        <f t="shared" si="116"/>
        <v>(2There) (2 (1 (2 (2 (2 's) (2 surely)) (2 something)) (0 (2 (1 wrong) (2 (2 with) (2 (2 a) (3 comedy)))) (1 (2 where) (1 (1 (2 (2 the) (3 (2 only) (3 (2 belly) (3 laughs)))) (2 (2 come) (2 (2 from) (2 (2 (2 the) (2 selection)) (2 (2 of) (2 outtakes)))))) (2 (2 tacked) (3 (2 onto) (2 (2 the) (2 (2 end) (2 credits))))))))) (2 .)))</v>
      </c>
    </row>
    <row r="7446" spans="1:18" x14ac:dyDescent="0.3">
      <c r="A7446">
        <v>3</v>
      </c>
      <c r="C7446" t="s">
        <v>1</v>
      </c>
      <c r="D7446" t="s">
        <v>10363</v>
      </c>
      <c r="R7446" t="str">
        <f t="shared" si="116"/>
        <v>(2(2 When) (3 (2 one) (2 (2 hears) (2 (2 (2 Harry) (2 Shearer)) (2 (2 is) (3 (2 going) (2 (2 to) (2 (2 (2 make) (2 (2 his) (2 debut))) (2 (2 as) (2 (2 a) (2 (2 film) (2 director)))))))))))) (3 (2 ,) (2 (2 one) (2 (2 would) (2 (4 hope) (3 (2 for) (4 (2 the) (4 best))))))))</v>
      </c>
    </row>
    <row r="7447" spans="1:18" x14ac:dyDescent="0.3">
      <c r="A7447">
        <v>1</v>
      </c>
      <c r="C7447" t="s">
        <v>1</v>
      </c>
      <c r="D7447" t="s">
        <v>10364</v>
      </c>
      <c r="R7447" t="str">
        <f t="shared" si="116"/>
        <v>(2(2 (2 The) (2 leads)) (2 (2 we) (2 (2 are) (2 (2 given) (2 here))))) (1 (1 (2 (2 are) (2 simply)) (1 (2 too) (1 (1 bland) (3 (2 to) (2 (2 be) (3 interesting)))))) (2 .)))</v>
      </c>
    </row>
    <row r="7448" spans="1:18" x14ac:dyDescent="0.3">
      <c r="A7448">
        <v>1</v>
      </c>
      <c r="C7448" t="s">
        <v>61</v>
      </c>
      <c r="D7448" t="s">
        <v>10365</v>
      </c>
      <c r="E7448" t="s">
        <v>109</v>
      </c>
      <c r="R7448" t="str">
        <f t="shared" si="116"/>
        <v>(1(1 (2 (1 -LRB-) (1 (2 (2 Toback) (2 's)) (1 (3 -RRB-) (1 (2 (2 (3 fondness) (2 (2 for) (2 (3 fancy) (2 split-screen)))) (2 ,)) (1 (1 (2 stuttering) (1 (2 editing) (2 (2 and) (1 (0 pompous) (2 references))))) (2 (2 to) (2 (2 (2 Wittgenstein) (2 and)) (3 Kirkegaard)))))))) (2 ...)) (2 (2 blends) (2 (1 uneasily) (3 (2 with) (3 (2 the) (3 (4 titillating) (2 material))))))) (2 .))</v>
      </c>
    </row>
    <row r="7449" spans="1:18" x14ac:dyDescent="0.3">
      <c r="A7449">
        <v>1</v>
      </c>
      <c r="C7449" t="s">
        <v>1</v>
      </c>
      <c r="D7449" t="s">
        <v>10366</v>
      </c>
      <c r="R7449" t="str">
        <f t="shared" si="116"/>
        <v>(2(2 (2 Adam) (2 (3 Sandler) (2 's))) (3 (2 8) (2 (2 Crazy) (2 Nights)))) (0 (0 (2 is) (0 (2 75) (0 (1 (1 wasted) (2 (2 minutes) (2 (2 of) (3 Sandler)))) (1 (2 as) (0 (2 (2 the) (2 (2 voice-over) (3 hero))) (1 (2 in) (1 (2 (2 (2 Columbia) (2 (3 Pictures) (2 '))) (2 (1 perverse) (2 idea))) (2 (2 of) (2 (2 an) (2 (2 animated) (2 (2 holiday) (2 movie)))))))))))) (2 .)))</v>
      </c>
    </row>
    <row r="7450" spans="1:18" x14ac:dyDescent="0.3">
      <c r="A7450">
        <v>1</v>
      </c>
      <c r="C7450" t="s">
        <v>1</v>
      </c>
      <c r="D7450" t="s">
        <v>10367</v>
      </c>
      <c r="R7450" t="str">
        <f t="shared" si="116"/>
        <v>(2essentially) (2 (2 ``) (2 (2 (1 Fatal) (2 Attraction)) (2 (2 '') (2 (2 (2 remade) (2 (2 for) (2 (2 viewers) (2 (2 who) (2 (2 (2 were) (2 (2 in) (2 diapers))) (2 (2 when) (2 (3 (2 the) (3 original)) (2 (2 was) (2 (2 released) (2 (2 in) (3 1987))))))))))) (2 .))))))</v>
      </c>
    </row>
    <row r="7451" spans="1:18" x14ac:dyDescent="0.3">
      <c r="A7451">
        <v>1</v>
      </c>
      <c r="C7451" t="s">
        <v>1</v>
      </c>
      <c r="D7451" t="s">
        <v>10368</v>
      </c>
      <c r="R7451" t="str">
        <f t="shared" si="116"/>
        <v>(2...) (1 (2 (2 this) (2 story)) (2 (1 (1 (1 (2 gets) (1 (3 sillier) (1 (2 ,) (1 (1 not) (2 scarier))))) (2 ,)) (2 (2 as) (2 (2 it) (2 (2 goes) (2 along))))) (2 ...))))</v>
      </c>
    </row>
    <row r="7452" spans="1:18" x14ac:dyDescent="0.3">
      <c r="A7452">
        <v>0</v>
      </c>
      <c r="C7452" t="s">
        <v>1</v>
      </c>
      <c r="D7452" t="s">
        <v>10369</v>
      </c>
      <c r="R7452" t="str">
        <f t="shared" si="116"/>
        <v>(2(2 Even) (2 (2 a) (2 (2 hardened) (2 voyeur)))) (1 (1 (2 would) (0 (2 (2 require) (2 (2 (2 the) (3 patience)) (2 (2 of) (2 Job)))) (0 (2 to) (0 (2 get) (1 (2 through) (1 (1 (2 this) (0 (2 interminable) (1 (2 ,) (1 (1 shapeless) (2 documentary))))) (2 (2 about) (2 (2 the) (2 (2 swinging) (2 subculture)))))))))) (2 .)))</v>
      </c>
    </row>
    <row r="7453" spans="1:18" x14ac:dyDescent="0.3">
      <c r="A7453">
        <v>1</v>
      </c>
      <c r="C7453" t="s">
        <v>61</v>
      </c>
      <c r="D7453" t="s">
        <v>10370</v>
      </c>
      <c r="R7453" t="str">
        <f t="shared" si="116"/>
        <v>(1(0 (1 (2 (2 (2 The) (2 (2 film) (2 's))) (3 hero)) (1 (2 is) (1 (2 a) (0 bore)))) (2 and)) (1 (2 (2 his) (2 innocence)) (1 (2 soon) (1 (2 becomes) (1 (2 (2 a) (1 (1 questionable) (3 kind))) (1 (2 of) (2 (0 (0 inexcusable) (1 dumb)) (2 innocence)))))))) (2 .))</v>
      </c>
    </row>
    <row r="7454" spans="1:18" x14ac:dyDescent="0.3">
      <c r="A7454">
        <v>1</v>
      </c>
      <c r="C7454" t="s">
        <v>1</v>
      </c>
      <c r="D7454" t="s">
        <v>10371</v>
      </c>
      <c r="R7454" t="str">
        <f t="shared" si="116"/>
        <v>(2A) (1 (2 singularly) (1 (1 off-putting) (2 (2 romantic) (2 (3 comedy) (2 .))))))</v>
      </c>
    </row>
    <row r="7455" spans="1:18" x14ac:dyDescent="0.3">
      <c r="A7455">
        <v>1</v>
      </c>
      <c r="C7455" t="s">
        <v>1</v>
      </c>
      <c r="D7455" t="s">
        <v>10372</v>
      </c>
      <c r="R7455" t="str">
        <f t="shared" si="116"/>
        <v>(2This) (3 (2 (2 (2 is) (2 (2 an) (2 exercise))) (2 (1 not) (2 (2 (2 (2 in) (2 biography)) (2 but)) (3 (2 in) (2 (3 hero) (2 worship)))))) (2 .)))</v>
      </c>
    </row>
    <row r="7456" spans="1:18" x14ac:dyDescent="0.3">
      <c r="A7456">
        <v>1</v>
      </c>
      <c r="C7456" t="s">
        <v>1</v>
      </c>
      <c r="D7456" t="s">
        <v>10373</v>
      </c>
      <c r="R7456" t="str">
        <f t="shared" si="116"/>
        <v>(2It) (1 (2 all) (1 (1 (3 comes) (1 (2 down) (2 (2 to) (1 (2 whether) (2 (2 you) (1 (2 can) (1 (2 tolerate) (2 (3 Leon) (1 Barlow))))))))) (2 .))))</v>
      </c>
    </row>
    <row r="7457" spans="1:18" x14ac:dyDescent="0.3">
      <c r="A7457">
        <v>2</v>
      </c>
      <c r="C7457" t="s">
        <v>1</v>
      </c>
      <c r="D7457" t="s">
        <v>10374</v>
      </c>
      <c r="R7457" t="str">
        <f t="shared" si="116"/>
        <v>(2I) (2 (2 (2 ca) (2 n't)) (2 .)))</v>
      </c>
    </row>
    <row r="7458" spans="1:18" x14ac:dyDescent="0.3">
      <c r="A7458">
        <v>1</v>
      </c>
      <c r="C7458" t="s">
        <v>0</v>
      </c>
      <c r="D7458" t="s">
        <v>10375</v>
      </c>
      <c r="E7458" t="s">
        <v>10376</v>
      </c>
      <c r="F7458" t="s">
        <v>1594</v>
      </c>
      <c r="G7458" t="s">
        <v>18</v>
      </c>
      <c r="H7458" t="s">
        <v>18</v>
      </c>
      <c r="I7458" t="s">
        <v>18</v>
      </c>
      <c r="J7458" t="s">
        <v>25</v>
      </c>
      <c r="K7458" t="s">
        <v>137</v>
      </c>
      <c r="L7458" t="s">
        <v>91</v>
      </c>
      <c r="M7458" t="s">
        <v>109</v>
      </c>
      <c r="R7458" t="str">
        <f t="shared" si="116"/>
        <v>(3(2 In) (2 (3 (2 the) (3 spirit)) (2 (2 of) (2 (2 the) (3 season))))) (1 (2 ,) (2 (2 I) (2 (2 (2 (3 (2 (2 (2 assign) (3 (2 one) (3 (3 bright) (3 (3 shining) (2 star))))) (2 (2 to) (2 (2 (2 Roberto) (2 (2 Benigni) (2 's))) (2 Pinocchio)))) (2 --)) (2 but)) (1 (2 I) (1 (3 guarantee) (1 (2 that) (2 (2 (1 no) (3 (3 wise) (2 men))) (3 (2 will) (2 (2 be) (2 (2 following) (2 (2 after) (2it))))))))))(2 .)))))</v>
      </c>
    </row>
    <row r="7459" spans="1:18" x14ac:dyDescent="0.3">
      <c r="A7459">
        <v>1</v>
      </c>
      <c r="C7459" t="s">
        <v>61</v>
      </c>
      <c r="D7459" t="s">
        <v>10377</v>
      </c>
      <c r="R7459" t="str">
        <f t="shared" si="116"/>
        <v>(1(2 (2 Check) (1 (2 (2 (2 your) (2 brain)) (2 and)) (2 (2 (2 your) (2 (2 secret) (2 (2 agent) (2 (2 decoder) (2 ring))))) (2 (2 at) (2 (2 the) (2 door)))))) (2 (2 because) (1 (2 you) (1 (2 (2 do) (2 n't)) (1 (2 want) (2 (2 to) (2 (2 think) (2 (2 too) (2 (2 much) (2 (2 about) (2 (2 what) (2 (2 's) (2 (2 going) (2 on)))))))))))))) (2 .))</v>
      </c>
    </row>
    <row r="7460" spans="1:18" x14ac:dyDescent="0.3">
      <c r="A7460">
        <v>2</v>
      </c>
      <c r="C7460" t="s">
        <v>1</v>
      </c>
      <c r="D7460" t="s">
        <v>10378</v>
      </c>
      <c r="R7460" t="str">
        <f t="shared" si="116"/>
        <v>(2(2 (2 The) (2 movie)) (2 does)) (3 (3 (2 (2 has) (3 (3 (3 (2 some) (2 (3 entertainment) (2 value))) (2 -)) (2 (2 (2 how) (2 much)) (2 (2 depends) (2 (2 on) (2 (2 (2 how) (3 well)) (2 (2 you) (2 like)))))))) (2 (3 Chris) (2 Rock))) (2 .)))</v>
      </c>
    </row>
    <row r="7461" spans="1:18" x14ac:dyDescent="0.3">
      <c r="A7461">
        <v>2</v>
      </c>
      <c r="C7461" t="s">
        <v>1</v>
      </c>
      <c r="D7461" t="s">
        <v>10379</v>
      </c>
      <c r="R7461" t="str">
        <f t="shared" si="116"/>
        <v>(2(2 (2 A) (2 movie)) (2 (2 that) (2 seems))) (1 (1 (3 motivated) (1 (2 more) (1 (2 by) (2 (2 a) (1 (2 desire) (2 (2 to) (1 (2 (2 (2 match) (2 mortarboards)) (2 (2 with) (2 (2 (2 (0 Dead) (2 (2 Poets) (2 Society))) (2 and)) (2 (3 Good) (2 (2 Will) (2 Hunting)))))) (2 (2 than) (2 (2 by) (2 (2 its) (2 (2 own) (2 story)))))))))))) (2 .)))</v>
      </c>
    </row>
    <row r="7462" spans="1:18" x14ac:dyDescent="0.3">
      <c r="A7462">
        <v>1</v>
      </c>
      <c r="C7462" t="s">
        <v>1</v>
      </c>
      <c r="D7462" t="s">
        <v>10380</v>
      </c>
      <c r="R7462" t="str">
        <f t="shared" si="116"/>
        <v>(2(2 A) (2 (2 culture) (2 clash))) (2 (1 (2 (2 (3 comedy) (2 (2 only) (2 half))) (3 (2 as) (4 clever))) (2 (2 as) (2 (2 it) (2 (2 thinks) (3 (2 it) (2 is)))))) (2 .)))</v>
      </c>
    </row>
    <row r="7463" spans="1:18" x14ac:dyDescent="0.3">
      <c r="A7463">
        <v>0</v>
      </c>
      <c r="C7463" t="s">
        <v>1</v>
      </c>
      <c r="D7463" t="s">
        <v>10381</v>
      </c>
      <c r="R7463" t="str">
        <f t="shared" si="116"/>
        <v>(2(3 (2 The) (2 logic)) (2 (2 of) (2 it))) (1 (2 all) (2 (1 (2 will) (1 (2 be) (1 (2 Greek) (2 (2 to) (2 (2 (2 anyone) (1 not)) (1 (2 predisposed) (1 (2 to) (1 (2 (2 the) (2 (2 movie) (2 's))) (1 (1 rude) (0 (2 and) (2 (1 crude) (4 humor)))))))))))) (2 .))))</v>
      </c>
    </row>
    <row r="7464" spans="1:18" x14ac:dyDescent="0.3">
      <c r="A7464">
        <v>2</v>
      </c>
      <c r="C7464" t="s">
        <v>1</v>
      </c>
      <c r="D7464" t="s">
        <v>10382</v>
      </c>
      <c r="R7464" t="str">
        <f t="shared" si="116"/>
        <v>(2(2 As) (2 (2 (2 self-aware) (2 movies)) (2 go))) (2 (2 ,) (2 (2 Who) (2 (2 (2 is) (2 (2 Cletis) (2 Tout))) (2 ?)))))</v>
      </c>
    </row>
    <row r="7465" spans="1:18" x14ac:dyDescent="0.3">
      <c r="A7465">
        <v>2</v>
      </c>
      <c r="C7465" t="s">
        <v>61</v>
      </c>
      <c r="D7465" t="s">
        <v>10383</v>
      </c>
      <c r="R7465" t="str">
        <f t="shared" si="116"/>
        <v>(1(3 (3 (2 is) (3 (4 clever) (2 enough))) (2 ,)) (1 (2 though) (0 (1 (2 thin) (2 writing)) (2 (2 proves) (2 (2 its) (2 undoing)))))) (2 .))</v>
      </c>
    </row>
    <row r="7466" spans="1:18" x14ac:dyDescent="0.3">
      <c r="A7466">
        <v>0</v>
      </c>
      <c r="C7466" t="s">
        <v>61</v>
      </c>
      <c r="D7466" t="s">
        <v>10384</v>
      </c>
      <c r="R7466" t="str">
        <f t="shared" si="116"/>
        <v>(1(3 (2 Starts) (2 (1 out) (3 strongly))) (1 (2 before) (0 (2 quickly) (2 (0 (1 losing) (1 (2 (2 its) (3 (2 focus) (3 (2 ,) (3 (2 (2 point) (2 and)) (3 purpose))))) (1 (2 in) (1 (0 (2 a) (1 mess)) (1 (2 of) (1 (2 (2 (1 (2 (2 mixed) (2 messages)) (2 ,)) (1 (1 over-blown) (1 drama))) (2 and)) (2 (2 Bruce) (2 Willis)))))))) (2 (2 with) (2 (2 a) (2 scar))))))) (2 .))</v>
      </c>
    </row>
    <row r="7467" spans="1:18" x14ac:dyDescent="0.3">
      <c r="A7467">
        <v>1</v>
      </c>
      <c r="C7467" t="s">
        <v>1</v>
      </c>
      <c r="D7467" t="s">
        <v>10385</v>
      </c>
      <c r="R7467" t="str">
        <f t="shared" si="116"/>
        <v>(2...) (1 (1 (3 (3 (3 (3 (3 (3 (2 a) (4 (3 fascinating) (2 (2 curiosity) (2 piece)))) (2 --)) (3 fascinating)) (2 ,)) (2 (2 that) (2 is))) (2 ,)) (2 (2 for) (2 (3 (2 about) (2 ten)) (2 minutes)))) (2 .)))</v>
      </c>
    </row>
    <row r="7468" spans="1:18" x14ac:dyDescent="0.3">
      <c r="A7468">
        <v>0</v>
      </c>
      <c r="C7468" t="s">
        <v>1</v>
      </c>
      <c r="D7468" t="s">
        <v>10386</v>
      </c>
      <c r="R7468" t="str">
        <f t="shared" si="116"/>
        <v>(2(2 After) (2 that)) (0 (2 it) (1 (0 (1 (2 becomes) (0 (2 (2 long) (2 and)) (1 tedious))) (1 (2 like) (2 (2 (2 a) (2 (2 classroom) (2 play))) (2 (2 in) (2 (2 a) (2 (3 college) (2 (2 history) (2 course)))))))) (2 .))))</v>
      </c>
    </row>
    <row r="7469" spans="1:18" x14ac:dyDescent="0.3">
      <c r="A7469">
        <v>0</v>
      </c>
      <c r="C7469" t="s">
        <v>1</v>
      </c>
      <c r="D7469" t="s">
        <v>10387</v>
      </c>
      <c r="R7469" t="str">
        <f t="shared" si="116"/>
        <v>(2(2 Director) (1 (2 Jay) (2 Russell))) (2 (2 (1 (1 (2 weighs) (2 down)) (2 (2 his) (2 (2 capricious) (2 fairy-tale)))) (2 (2 with) (2 (2 (2 (2 heavy) (2 sentiment)) (2 and)) (1 (2 lightweight) (2 meaning))))) (2 .)))</v>
      </c>
    </row>
    <row r="7470" spans="1:18" x14ac:dyDescent="0.3">
      <c r="A7470">
        <v>2</v>
      </c>
      <c r="C7470" t="s">
        <v>61</v>
      </c>
      <c r="D7470" t="s">
        <v>10388</v>
      </c>
      <c r="R7470" t="str">
        <f t="shared" si="116"/>
        <v>(1(2 (3 (3 (2 There) (3 (2 (2 are) (2 (2 many) (2 things))) (3 (2 that) (3 (3 (3 solid) (2 acting)) (2 (2 can) (2 (2 do) (2 (2 for) (2 (2 a) (2 movie))))))))) (2 ,)) (2 but)) (1 (2 (3 crafting) (2 (2 something) (2 (3 promising) (2 (2 from) (1 (2 a) (1 (1 mediocre) (2 screenplay))))))) (1 (1 (2 is) (1 not)) (1 (2 one) (2 (2 of) (2 them)))))) (2 .))</v>
      </c>
    </row>
    <row r="7471" spans="1:18" x14ac:dyDescent="0.3">
      <c r="A7471">
        <v>1</v>
      </c>
      <c r="C7471" t="s">
        <v>1</v>
      </c>
      <c r="D7471" t="s">
        <v>10389</v>
      </c>
      <c r="R7471" t="str">
        <f t="shared" si="116"/>
        <v>(2(2 Its) (2 screenplay)) (1 (1 (2 (2 (2 (2 serves) (2 (2 as) (1 auto-critique))) (2 ,)) (2 and)) (0 (1 (2 its) (1 clumsiness)) (1 (2 as) (1 (2 its) (0 (2 own) (1 (1 (2 most) (2 damning)) (2 censure))))))) (2 .)))</v>
      </c>
    </row>
    <row r="7472" spans="1:18" x14ac:dyDescent="0.3">
      <c r="A7472">
        <v>0</v>
      </c>
      <c r="C7472" t="s">
        <v>1</v>
      </c>
      <c r="D7472" t="s">
        <v>10390</v>
      </c>
      <c r="R7472" t="str">
        <f t="shared" si="116"/>
        <v>(2(2 At) (2 times)) (0 (2 ,) (0 (2 it) (0 (2 actually) (2 (1 (1 hurts) (2 (2 to) (2 watch))) (2 .))))))</v>
      </c>
    </row>
    <row r="7473" spans="1:18" x14ac:dyDescent="0.3">
      <c r="A7473">
        <v>1</v>
      </c>
      <c r="C7473" t="s">
        <v>61</v>
      </c>
      <c r="D7473" t="s">
        <v>10391</v>
      </c>
      <c r="R7473" t="str">
        <f t="shared" si="116"/>
        <v>(1Nemesis) (1 (1 (2 suffers) (2 (2 from) (1 (1 (1 (1 (2 (2 a) (2 (2 paunchy) (2 midsection))) (2 ,)) (1 (2 several) (1 (1 plodding) (2 (2 action) (2 sequences))))) (2 and)) (1 (2 a) (1 (1 (2 wickedly) (1 undramatic)) (2 (2 central) (2 theme))))))) (2 .)))</v>
      </c>
    </row>
    <row r="7474" spans="1:18" x14ac:dyDescent="0.3">
      <c r="A7474">
        <v>1</v>
      </c>
      <c r="C7474" t="s">
        <v>61</v>
      </c>
      <c r="D7474" t="s">
        <v>10392</v>
      </c>
      <c r="R7474" t="str">
        <f t="shared" si="116"/>
        <v>(1(2 (2 The) (2 jokes)) (2 (2 are) (2 (2 (2 telegraphed) (2 (2 so) (2 far))) (2 (2 in) (2 advance))))) (2 (2 they) (2 (1 (2 must) (2 (2 have) (1 (2 been) (2 (2 lost) (2 (2 in) (2 (2 the) (2 mail))))))) (2 .))))</v>
      </c>
    </row>
    <row r="7475" spans="1:18" x14ac:dyDescent="0.3">
      <c r="A7475">
        <v>1</v>
      </c>
      <c r="C7475" t="s">
        <v>61</v>
      </c>
      <c r="D7475" t="s">
        <v>10393</v>
      </c>
      <c r="R7475" t="str">
        <f t="shared" si="116"/>
        <v>(1(3 (1 -LRB-) (2 (2 Tries) (3 -RRB-))) (2 (2 to) (2 parody))) (1 (2 (2 (2 a) (2 genre)) (2 that)) (1 (1 (2 (2 's) (2 already)) (2 (2 (2 a) (1 joke)) (2 (2 in) (2 (2 the) (3 (2 United) (2 States)))))) (2 .))))</v>
      </c>
    </row>
    <row r="7476" spans="1:18" x14ac:dyDescent="0.3">
      <c r="A7476">
        <v>0</v>
      </c>
      <c r="C7476" t="s">
        <v>1</v>
      </c>
      <c r="D7476" t="s">
        <v>10394</v>
      </c>
      <c r="R7476" t="str">
        <f t="shared" si="116"/>
        <v>(2(2 The) (2 movie)) (1 (1 (2 is) (1 (2 (2 the) (2 equivalent)) (1 (2 of) (2 (2 (2 (2 French) (2 hip-hop)) (2 ,)) (1 (2 which) (1 (2 also) (1 (2 seems) (2 (2 to) (2 (2 play) (3 (2 on) (2 (2 a) (2 (2 10-year) (2 delay))))))))))))) (2 .)))</v>
      </c>
    </row>
    <row r="7477" spans="1:18" x14ac:dyDescent="0.3">
      <c r="A7477">
        <v>1</v>
      </c>
      <c r="C7477" t="s">
        <v>61</v>
      </c>
      <c r="D7477" t="s">
        <v>10395</v>
      </c>
      <c r="R7477" t="str">
        <f t="shared" si="116"/>
        <v>(1(0 (0 (2 A) (1 (1 beyond-lame) (2 satire))) (2 ,)) (0 (3 (3 (2 Teddy) (2 (2 Bears) (2 '))) (2 (2 Picnic) (2 ranks))) (1 (2 among) (0 (2 the) (1 (1 (2 most) (1 pitiful)) (2 directing)))))) (3 (3 (2 debuts) (3 (2 by) (3 (2 an) (3 (4 esteemed) (2 writer-actor))))) (2 .)))</v>
      </c>
    </row>
    <row r="7478" spans="1:18" x14ac:dyDescent="0.3">
      <c r="A7478">
        <v>0</v>
      </c>
      <c r="C7478" t="s">
        <v>1</v>
      </c>
      <c r="D7478" t="s">
        <v>10396</v>
      </c>
      <c r="E7478" t="s">
        <v>477</v>
      </c>
      <c r="F7478" t="s">
        <v>8</v>
      </c>
      <c r="G7478" t="s">
        <v>1</v>
      </c>
      <c r="H7478" t="s">
        <v>3383</v>
      </c>
      <c r="I7478" t="s">
        <v>18</v>
      </c>
      <c r="R7478" t="str">
        <f t="shared" si="116"/>
        <v>(2I) (0 (1 (2 (2 've) (2 never)) (0 (2 seen) (1 (1 -LRB-) (0 (2 (2 a) (2 remake)) (0 (3 -RRB-) (0 (1 (0 (2 (0 (1 (2 do) (2 anything)) (1 (2 as) (1 (2 stomach-turning) (1 (2 as) (1 (2 (2 the) (2 (2 way) (2 (2 Adam) (2 (3 Sandler) (2 's))))) (1 (3 new) (1 (2 movie) (2 rapes)))))))) (2 ,)) (2 pillages)) (2 and)) (1 (2 incinerates) (3 (2 (2 Frank) (2 (2 Capra) (2 's))) (3 classic)))))))))(2...)))</v>
      </c>
    </row>
    <row r="7479" spans="1:18" x14ac:dyDescent="0.3">
      <c r="A7479">
        <v>2</v>
      </c>
      <c r="C7479" t="s">
        <v>1</v>
      </c>
      <c r="D7479" t="s">
        <v>10397</v>
      </c>
      <c r="R7479" t="str">
        <f t="shared" si="116"/>
        <v>(2(2 Hollywood) (2 's)) (2 (2 (2 answer) (1 (2 to) (2 (2 an) (1 (2 air) (2 ball))))) (2 .)))</v>
      </c>
    </row>
    <row r="7480" spans="1:18" x14ac:dyDescent="0.3">
      <c r="A7480">
        <v>1</v>
      </c>
      <c r="C7480" t="s">
        <v>1</v>
      </c>
      <c r="D7480" t="s">
        <v>10398</v>
      </c>
      <c r="R7480" t="str">
        <f t="shared" si="116"/>
        <v>(2And) (2 (2 people) (2 (1 (2 (2 make) (3 (4 fun) (2 (2 of) (3 me)))) (2 (2 for) (3 (3 liking) (2 Showgirls)))) (2 .))))</v>
      </c>
    </row>
    <row r="7481" spans="1:18" x14ac:dyDescent="0.3">
      <c r="A7481">
        <v>1</v>
      </c>
      <c r="C7481" t="s">
        <v>61</v>
      </c>
      <c r="D7481" t="s">
        <v>10399</v>
      </c>
      <c r="R7481" t="str">
        <f t="shared" si="116"/>
        <v>(1(2 Such) (1 (2 a) (1 (2 (2 wildly) (1 uneven)) (2 (2 hit-and-miss) (2 enterprise))))) (1 (2 ,) (2 (2 you) (1 (1 (2 (2 ca) (2 n't)) (2 (2 help) (1 (2 suspecting) (2 (2 that) (2 (2 it) (2 (2 was) (1 (2 (2 improvised) (2 (2 on) (2 (2 a) (2 (2 day-to-day) (2 basis))))) (2 (2 during) (2 production))))))))) (2 .)))))</v>
      </c>
    </row>
    <row r="7482" spans="1:18" x14ac:dyDescent="0.3">
      <c r="A7482">
        <v>3</v>
      </c>
      <c r="C7482" t="s">
        <v>0</v>
      </c>
      <c r="D7482" t="s">
        <v>10400</v>
      </c>
      <c r="E7482" t="s">
        <v>10401</v>
      </c>
      <c r="F7482" t="s">
        <v>137</v>
      </c>
      <c r="G7482" t="s">
        <v>18</v>
      </c>
      <c r="R7482" t="str">
        <f t="shared" si="116"/>
        <v>(3(1 (2 A) (1 (1 weird) (2 (2 little) (2 movie)))) (3 (2 that) (4 (2 's) (3 (3 (4 amusing) (2 enough)) (3 (2 while) (2 (2 you) (4 (3 (2 watch) (3 (4 (2 it) (3 (2 ,) (3 (3 (4 (2 offering) (3 (3 fine) (2 (2 acting) (2 moments)))) (2 and)) (0 pungent)))) (2 insights))) (2 (2 into) (2 (2 (2 modern) (2 (2 L.A.) (2 's))) (2 (2 (2 show-biz) (2 and)) (2 media))))))))))) (2 (2 subcultures) (2 .)))</v>
      </c>
    </row>
    <row r="7483" spans="1:18" x14ac:dyDescent="0.3">
      <c r="A7483">
        <v>1</v>
      </c>
      <c r="C7483" t="s">
        <v>1</v>
      </c>
      <c r="D7483" t="s">
        <v>10402</v>
      </c>
      <c r="R7483" t="str">
        <f t="shared" si="116"/>
        <v>(2But) (1 (2 it) (1 (1 (1 (2 does) (2 n't)) (2 (2 (1 leave) (2 you)) (2 (2 with) (2 much)))) (2 .))))</v>
      </c>
    </row>
    <row r="7484" spans="1:18" x14ac:dyDescent="0.3">
      <c r="A7484">
        <v>1</v>
      </c>
      <c r="C7484" t="s">
        <v>1</v>
      </c>
      <c r="D7484" t="s">
        <v>10403</v>
      </c>
      <c r="E7484" t="s">
        <v>10404</v>
      </c>
      <c r="F7484" t="s">
        <v>1891</v>
      </c>
      <c r="G7484" t="s">
        <v>4975</v>
      </c>
      <c r="H7484" t="s">
        <v>18</v>
      </c>
      <c r="I7484" t="s">
        <v>18</v>
      </c>
      <c r="J7484" t="s">
        <v>8</v>
      </c>
      <c r="K7484" t="s">
        <v>18</v>
      </c>
      <c r="L7484" t="s">
        <v>1</v>
      </c>
      <c r="M7484" t="s">
        <v>1038</v>
      </c>
      <c r="N7484" t="s">
        <v>8</v>
      </c>
      <c r="R7484" t="str">
        <f t="shared" si="116"/>
        <v>(2I) (0 (0 (2 'm) (0 (3 convinced) (1 (2 I) (1 (2 could) (2 (1 (2 keep) (1 (2 (2 a) (3 family)) (1 (2 of) (2 (2 (2 five) (1 (2 (2 (2 (2 blind) (2 ,)) (0 crippled)) (2 ,)) (2 (2 Amish) (2 people)))) (2 (3 alive) (2 (2 in) (2 (2 this) (2 situation)))))))) (2 (4 better) (2 (2 than) (2 (2 (2 these) (2 (2 British) (2 soldiers))) (2 (2 do) (3 (2 at) (3 (2 keeping) (2 (2 themselves)(2 kicking)))))))))))))(2.)))</v>
      </c>
    </row>
    <row r="7485" spans="1:18" x14ac:dyDescent="0.3">
      <c r="A7485">
        <v>1</v>
      </c>
      <c r="C7485" t="s">
        <v>61</v>
      </c>
      <c r="D7485" t="s">
        <v>10405</v>
      </c>
      <c r="R7485" t="str">
        <f t="shared" si="116"/>
        <v>(1(1 (1 (2 (3 Like) (2 Mike)) (1 (2 is) (1 (2 a) (2 (1 (2 (2 slight) (2 and)) (1 uninventive)) (2 movie))))) (2 :)) (2 (2 (3 Like) (2 (2 the) (3 exalted))) (3 (2 (2 Michael) (2 Jordan)) (1 (2 (2 referred) (2 to)) (2 (2 in) (1 (2 (2 (2 the) (2 title)) (2 ,)) (3 (2 many) (1 (2 can) (2 (2 aspire) (2 (2 but) (4 (2 none) (2 (2 can) (2 equal))))))))))))) (2 .))</v>
      </c>
    </row>
    <row r="7486" spans="1:18" x14ac:dyDescent="0.3">
      <c r="A7486">
        <v>0</v>
      </c>
      <c r="C7486" t="s">
        <v>1</v>
      </c>
      <c r="D7486" t="s">
        <v>10406</v>
      </c>
      <c r="R7486" t="str">
        <f t="shared" si="116"/>
        <v>(2There) (1 (0 (2 is) (1 (0 (0 (1 (1 nothing) (3 funny)) (0 (2 in) (1 (2 this) (1 (2 every-joke-has) (2 (2 -) (2 been-told-a)))))) (2 -)) (2 (2 (2 thousand-times) (2 -)) (2 (2 before) (2 movie))))) (2 .)))</v>
      </c>
    </row>
    <row r="7487" spans="1:18" x14ac:dyDescent="0.3">
      <c r="A7487">
        <v>3</v>
      </c>
      <c r="C7487" t="s">
        <v>1</v>
      </c>
      <c r="D7487" t="s">
        <v>10407</v>
      </c>
      <c r="R7487" t="str">
        <f t="shared" si="116"/>
        <v>(2Always) (3 (2 (2 destined) (2 (2 to) (2 (2 be) (2 (2 measured) (2 (2 against) (3 (2 (2 Anthony) (2 (2 Asquith) (2 's))) (3 (3 acclaimed) (2 (2 1952) (2 (2 screen) (2 adaptation)))))))))) (2 .)))</v>
      </c>
    </row>
    <row r="7488" spans="1:18" x14ac:dyDescent="0.3">
      <c r="A7488">
        <v>0</v>
      </c>
      <c r="C7488" t="s">
        <v>1</v>
      </c>
      <c r="D7488" t="s">
        <v>10408</v>
      </c>
      <c r="R7488" t="str">
        <f t="shared" si="116"/>
        <v>(2This) (0 (0 (2 is) (1 (2 (2 (1 standard) (3 (1 crime) (2 (1 drama) (2 fare)))) (2 ...)) (0 (0 (0 (2 instantly) (0 forgettable)) (2 and)) (0 (2 thoroughly) (0 dull))))) (2 .)))</v>
      </c>
    </row>
    <row r="7489" spans="1:18" x14ac:dyDescent="0.3">
      <c r="A7489">
        <v>1</v>
      </c>
      <c r="C7489" t="s">
        <v>0</v>
      </c>
      <c r="D7489" t="s">
        <v>10409</v>
      </c>
      <c r="E7489" t="s">
        <v>10410</v>
      </c>
      <c r="F7489" t="s">
        <v>15</v>
      </c>
      <c r="G7489" t="s">
        <v>507</v>
      </c>
      <c r="H7489" t="s">
        <v>1772</v>
      </c>
      <c r="I7489" t="s">
        <v>10411</v>
      </c>
      <c r="J7489" t="s">
        <v>8</v>
      </c>
      <c r="K7489" t="s">
        <v>1</v>
      </c>
      <c r="L7489" t="s">
        <v>1</v>
      </c>
      <c r="M7489" t="s">
        <v>146</v>
      </c>
      <c r="N7489" t="s">
        <v>10412</v>
      </c>
      <c r="R7489" t="str">
        <f t="shared" si="116"/>
        <v>(3(2 There) (3 (2 's) (2 (3 (3 (3 (2 some) (4 (2 outrageously) (3 (4 creative) (2 action)))) (2 (2 in) (2 (2 The) (2 Transporter)))) (2 ...)) (2 (3 (1 -LRB-) (2 (2 b) (3 -RRB-))) (2 (2 ut) (2 (2 by) (2 (2 (2 the) (2 time)) (2 (2 Frank) (2 (2 (2 parachutes) (2 down)) (2 (2 onto) (2 (2 a) (2 (3 moving) (2 truck))))))))))))) (2 (2 ,) (1 (2 it) (1 (2 (2 (2 's) (2 just)) (2 (2 (2 another) (2 cartoon))(2(2with) (2 (2 an) (4 (3 unstoppable) (2 superman)))))) (2 .)))))</v>
      </c>
    </row>
    <row r="7490" spans="1:18" x14ac:dyDescent="0.3">
      <c r="A7490">
        <v>2</v>
      </c>
      <c r="C7490" t="s">
        <v>0</v>
      </c>
      <c r="D7490" t="s">
        <v>10413</v>
      </c>
      <c r="R7490" t="str">
        <f t="shared" ref="R7490:R7553" si="117">C7490&amp;D7490&amp;E7490&amp;F7490&amp;G7490&amp;H7490&amp;I7490&amp;J7490&amp;K7490&amp;L7490&amp;M7490&amp;N7490&amp;O7490&amp;P7490&amp;Q7490</f>
        <v>(3(2 One) (1 (2 of) (1 (2 (2 those) (2 (2 based-on-truth) (2 stories))) (2 (2 that) (2 (3 (3 (2 (4 (2 persuades) (2 you)) (2 ,)) (2 (2 with) (2 (2 every) (2 scene)))) (2 ,)) (2 (2 that) (1 (2 it) (2 (2 (2 (2 could) (2 never)) (2 really)) (2 (2 have) (2 (2 happened) (2 (2 this) (2 way)))))))))))) (2 .))</v>
      </c>
    </row>
    <row r="7491" spans="1:18" x14ac:dyDescent="0.3">
      <c r="A7491">
        <v>1</v>
      </c>
      <c r="C7491" t="s">
        <v>61</v>
      </c>
      <c r="D7491" t="s">
        <v>10414</v>
      </c>
      <c r="R7491" t="str">
        <f t="shared" si="117"/>
        <v>(1(1 From) (2 (1 (2 its) (2 (0 nauseating) (2 (2 spinning) (2 (2 credits) (2 sequence))))) (2 (2 to) (3 (2 a) (2 (1 (2 (3 (2 very) (3 talented)) (2 but)) (2 underutilized)) (2 (3 supporting) (2 cast))))))) (2 (2 ,) (1 (2 Bartleby) (1 (1 (2 squanders) (2 (2 (2 as) (2 much)) (2 (2 as) (2 (2 it) (3 (2 gives) (1 out)))))) (2 .)))))</v>
      </c>
    </row>
    <row r="7492" spans="1:18" x14ac:dyDescent="0.3">
      <c r="A7492">
        <v>1</v>
      </c>
      <c r="C7492" t="s">
        <v>1</v>
      </c>
      <c r="D7492" t="s">
        <v>10415</v>
      </c>
      <c r="R7492" t="str">
        <f t="shared" si="117"/>
        <v>(2Yet) (0 (2 (1 (1 (2 another) (2 (2 genre) (2 exercise))) (2 ,)) (2 (2 (2 Gangster) (1 No.)) (2 1))) (0 (1 (2 is) (1 (2 as) (2 (1 generic) (2 (2 as) (2 (2 its) (2 title)))))) (2 .))))</v>
      </c>
    </row>
    <row r="7493" spans="1:18" x14ac:dyDescent="0.3">
      <c r="A7493">
        <v>2</v>
      </c>
      <c r="C7493" t="s">
        <v>1</v>
      </c>
      <c r="D7493" t="s">
        <v>10416</v>
      </c>
      <c r="R7493" t="str">
        <f t="shared" si="117"/>
        <v>(2(2 Despite) (1 (2 (2 the) (2 holes)) (1 (2 in) (1 (2 (2 (2 the) (2 story)) (2 and)) (1 (2 the) (1 (1 (2 somewhat) (2 predictable)) (2 plot))))))) (3 (2 ,) (3 (2 (2 moments) (2 (2 of) (2 (2 the) (2 movie)))) (3 (2 (3 caused) (2 (3 me) (3 (2 to) (2 (2 jump) (2 (2 in) (2 (2 my) (2 chair))))))) (2 ...)))))</v>
      </c>
    </row>
    <row r="7494" spans="1:18" x14ac:dyDescent="0.3">
      <c r="A7494">
        <v>1</v>
      </c>
      <c r="C7494" t="s">
        <v>61</v>
      </c>
      <c r="D7494" t="s">
        <v>10417</v>
      </c>
      <c r="E7494" t="s">
        <v>3081</v>
      </c>
      <c r="F7494" t="s">
        <v>15</v>
      </c>
      <c r="G7494" t="s">
        <v>26</v>
      </c>
      <c r="H7494" t="s">
        <v>344</v>
      </c>
      <c r="I7494" t="s">
        <v>15</v>
      </c>
      <c r="J7494">
        <v>3</v>
      </c>
      <c r="K7494" t="s">
        <v>1</v>
      </c>
      <c r="L7494" t="s">
        <v>10418</v>
      </c>
      <c r="M7494" t="s">
        <v>25</v>
      </c>
      <c r="N7494" t="s">
        <v>10419</v>
      </c>
      <c r="R7494" t="str">
        <f t="shared" si="117"/>
        <v>(1(3 (1 (3 (2 There) (2 (2 's) (2 (3 (2 an) (3 (4 admirable) (1 rigor))) (1 (1 (2 to) (2 (2 (2 Jimmy) (2 's)) (2 (2 relentless) (1 anger)))) (1 (3 (2 ,) (2 and)) (1 (2 to) (1 (1 (2 (2 the) (2 (2 script) (2 's))) (1 refusal)) (3 (2 of) (3 (2 a) (3 (4 happy) (2 ending))))))))))) (2 ,)) (2 but)) (0 (1 (2 as) (1 (2 (2 those) (2 monologues)) (2 (2 stretch) (2 (2 (2 on) (2 and)) (2on))))) (1 (2 ,) (3(2you)(0 (2 realize) (1 (2 there) (1 (2 's) (1 (2 (1 no) (2 place)) (1 (2 for) (1 (2 this) (2 (2 story) (2 (2 to) (1 (2 go) (2 (2 but) (2 down))))))))))))))) (2 .))</v>
      </c>
    </row>
    <row r="7495" spans="1:18" x14ac:dyDescent="0.3">
      <c r="A7495">
        <v>2</v>
      </c>
      <c r="C7495" t="s">
        <v>1</v>
      </c>
      <c r="D7495" t="s">
        <v>10420</v>
      </c>
      <c r="E7495" t="s">
        <v>901</v>
      </c>
      <c r="F7495" t="s">
        <v>4198</v>
      </c>
      <c r="G7495" t="s">
        <v>61</v>
      </c>
      <c r="H7495" t="s">
        <v>1</v>
      </c>
      <c r="I7495" t="s">
        <v>10421</v>
      </c>
      <c r="J7495" t="s">
        <v>88</v>
      </c>
      <c r="K7495" t="s">
        <v>904</v>
      </c>
      <c r="L7495" t="s">
        <v>61</v>
      </c>
      <c r="M7495" t="s">
        <v>2406</v>
      </c>
      <c r="N7495" t="s">
        <v>10422</v>
      </c>
      <c r="R7495" t="str">
        <f t="shared" si="117"/>
        <v>(2(2 Once) (2 again)) (1 (2 ,) (0 (0 (1 (2 (1 (2 (2 (2 the) (3 intelligence)) (2 (2 of) (2 (2 gay) (2 audiences)))) (3 (2 has) (1 (2 been) (2 (1 grossly) (3 underestimated))))) (2 ,)) (2 and)) (2 (3 (3 (3 (2 a) (3 (3 meaty) (2 plot))) (2 and)) (3 (3 well-developed) (2 characters))) (1 (2 (1 (2 have) (1 (2 been) (2 (2 sacrificed) (2 (2 for) (2 skin))))) (2 and)) (1 (2 flash) (1(2 that)(1(2barely)(1fizzle))))))) (2 .))))</v>
      </c>
    </row>
    <row r="7496" spans="1:18" x14ac:dyDescent="0.3">
      <c r="A7496">
        <v>1</v>
      </c>
      <c r="C7496" t="s">
        <v>1</v>
      </c>
      <c r="D7496" t="s">
        <v>10423</v>
      </c>
      <c r="R7496" t="str">
        <f t="shared" si="117"/>
        <v>(2(2 A) (1 (2 lightweight) (1 (2 ,) (1 (1 uneven) (2 (2 action) (3 comedy)))))) (2 (2 (2 that) (3 freely)) (2 (2 (2 mingles) (2 (2 French) (2 (2 ,) (2 (2 Japanese) (2 (2 and) (2 (2 Hollywood) (2 cultures))))))) (2 .))))</v>
      </c>
    </row>
    <row r="7497" spans="1:18" x14ac:dyDescent="0.3">
      <c r="A7497">
        <v>1</v>
      </c>
      <c r="C7497" t="s">
        <v>1</v>
      </c>
      <c r="D7497" t="s">
        <v>10424</v>
      </c>
      <c r="R7497" t="str">
        <f t="shared" si="117"/>
        <v>(2(4 (2 Such) (3 (2 a) (3 (3 fine) (2 idea)))) (2 (2 for) (1 (2 (2 (2 (2 (2 a) (2 film)) (2 ,)) (2 and)) (1 (2 such) (2 (2 a) (1 stultifying)))) (2 ,)))) (1 (1 (2 lifeless) (2 execution)) (2 .)))</v>
      </c>
    </row>
    <row r="7498" spans="1:18" x14ac:dyDescent="0.3">
      <c r="A7498">
        <v>3</v>
      </c>
      <c r="C7498" t="s">
        <v>1</v>
      </c>
      <c r="D7498" t="s">
        <v>10425</v>
      </c>
      <c r="R7498" t="str">
        <f t="shared" si="117"/>
        <v>(2(1 -LRB-) (2 (2 (2 Allen) (2 's)) (1 (3 -RRB-) (2 (4 best) (2 (2 works) (2 (2 understand) (2 (2 why) (2 (1 snobbery) (2 (2 is) (2 (1 (2 a) (2 (2 (4 better) (2 satiric)) (2 target))) (2 (2 than) (2 middle-America)))))))))))) (2 (2 diversions) (2 (2 (2 (2 could) (2 ever)) (2 be)) (2 .))))</v>
      </c>
    </row>
    <row r="7499" spans="1:18" x14ac:dyDescent="0.3">
      <c r="A7499">
        <v>1</v>
      </c>
      <c r="C7499" t="s">
        <v>1</v>
      </c>
      <c r="D7499" t="s">
        <v>10426</v>
      </c>
      <c r="R7499" t="str">
        <f t="shared" si="117"/>
        <v>(2(0 (0 (0 (2 This) (0 (1 overlong) (2 infomercial))) (2 ,)) (2 (2 due) (1 (1 out) (2 (2 on) (1 (2 video) (2 (2 before) (2 (2 (3 month) (2 's)) (2 end)))))))) (2 ,)) (1 (1 (2 is) (1 (1 (1 tepid) (2 and)) (1 tedious))) (2 .)))</v>
      </c>
    </row>
    <row r="7500" spans="1:18" x14ac:dyDescent="0.3">
      <c r="A7500">
        <v>1</v>
      </c>
      <c r="C7500" t="s">
        <v>1</v>
      </c>
      <c r="D7500" t="s">
        <v>10427</v>
      </c>
      <c r="R7500" t="str">
        <f t="shared" si="117"/>
        <v>(2(2 An) (2 (3 ambitious) (2 (2 ,) (1 (2 guilt-suffused) (2 melodrama))))) (0 (2 (0 crippled) (1 (2 by) (1 (1 poor) (2 casting)))) (2 .)))</v>
      </c>
    </row>
    <row r="7501" spans="1:18" x14ac:dyDescent="0.3">
      <c r="A7501">
        <v>0</v>
      </c>
      <c r="C7501" t="s">
        <v>1</v>
      </c>
      <c r="D7501" t="s">
        <v>10428</v>
      </c>
      <c r="R7501" t="str">
        <f t="shared" si="117"/>
        <v>(2Rarely) (2 (1 (2 has) (1 (3 sex) (1 (2 on) (1 (2 screen) (1 (2 been) (1 (2 so) (1 (2 aggressively) (2 anti-erotic)))))))) (2 .)))</v>
      </c>
    </row>
    <row r="7502" spans="1:18" x14ac:dyDescent="0.3">
      <c r="A7502">
        <v>0</v>
      </c>
      <c r="C7502" t="s">
        <v>61</v>
      </c>
      <c r="D7502" t="s">
        <v>10429</v>
      </c>
      <c r="R7502" t="str">
        <f t="shared" si="117"/>
        <v>(1(2 A) (0 (1 (0 dull) (0 (2 ,) (1 (1 inconsistent) (1 (2 ,) (1 dishonest))))) (2 (2 female) (2 bonding)))) (2 (2 picture) (2 .)))</v>
      </c>
    </row>
    <row r="7503" spans="1:18" x14ac:dyDescent="0.3">
      <c r="A7503">
        <v>1</v>
      </c>
      <c r="C7503" t="s">
        <v>1</v>
      </c>
      <c r="D7503" t="s">
        <v>10430</v>
      </c>
      <c r="E7503" t="s">
        <v>10431</v>
      </c>
      <c r="F7503" t="s">
        <v>794</v>
      </c>
      <c r="G7503" t="s">
        <v>10432</v>
      </c>
      <c r="H7503" t="s">
        <v>10433</v>
      </c>
      <c r="I7503" t="s">
        <v>1031</v>
      </c>
      <c r="J7503" t="s">
        <v>8</v>
      </c>
      <c r="K7503" t="s">
        <v>18</v>
      </c>
      <c r="L7503" t="s">
        <v>91</v>
      </c>
      <c r="M7503" t="s">
        <v>25</v>
      </c>
      <c r="N7503" t="s">
        <v>10434</v>
      </c>
      <c r="R7503" t="str">
        <f t="shared" si="117"/>
        <v>(2So) (1 (2 (2 much) (2 (2 about) (2 (2 the) (2 film)))) (0 (1 (1 (0 (2 is) (2 (1 (1 loopy) (2 and)) (0 ludicrous))) (2 ...)) (1 (2 that) (1 (2 it) (2 (2 could) (2 (2 have) (1 (1 (2 been) (1 (3 (2 a) (2 hoot)) (1 (2 in) (0 (2 a) (1 (0 bad-movie) (2 way)))))) (1 (2 if) (2 (2 (1 (1 (2 the) (0 (1 laborious) (2 pacing))) (2 and)) (1 (1 endless) (2 exposition))) (2 (2 had) (2 (2 been) (2tightened)))))))))))(2 .))))</v>
      </c>
    </row>
    <row r="7504" spans="1:18" x14ac:dyDescent="0.3">
      <c r="A7504">
        <v>1</v>
      </c>
      <c r="C7504" t="s">
        <v>104</v>
      </c>
      <c r="D7504" t="s">
        <v>10435</v>
      </c>
      <c r="R7504" t="str">
        <f t="shared" si="117"/>
        <v>(0(1 (2 A) (0 disappointment)) (2 (2 for) (2 (2 (2 a) (2 movie)) (3 (2 that) (3 (2 should) (3 (2 have) (3 (2 been) (3 (2 the) (4 (3 ultimate) (3 (2 IMAX) (2 trip))))))))))) (2 .))</v>
      </c>
    </row>
    <row r="7505" spans="1:18" x14ac:dyDescent="0.3">
      <c r="A7505">
        <v>2</v>
      </c>
      <c r="C7505" t="s">
        <v>61</v>
      </c>
      <c r="D7505" t="s">
        <v>10436</v>
      </c>
      <c r="R7505" t="str">
        <f t="shared" si="117"/>
        <v>(1(3 Does) (1 (2 little) (2 (2 to) (1 (2 elaborate) (1 (2 (2 the) (1 conceit)) (2 (2 of) (2 (2 (2 setting) (2 (2 (2 this) (2 (2 blood-soaked) (1 tragedy))) (2 (2 of) (3 (1 murderous) (3 ambition))))) (2 (2 in) (3 (2 (2 the) (2 era)) (3 (2 of) (2 (2 Richard) (2 Nixon)))))))))))) (2 .))</v>
      </c>
    </row>
    <row r="7506" spans="1:18" x14ac:dyDescent="0.3">
      <c r="A7506">
        <v>1</v>
      </c>
      <c r="C7506" t="s">
        <v>1</v>
      </c>
      <c r="D7506" t="s">
        <v>10437</v>
      </c>
      <c r="R7506" t="str">
        <f t="shared" si="117"/>
        <v>(2(2 This) (2 Sade)) (1 (1 (2 (2 is) (2 hardly)) (1 (1 (1 (2 a) (2 (1 perverse) (2 (2 ,) (2 (2 dangerous) (2 (2 (2 libertine) (2 and)) (2 agitator)))))) (2 --)) (2 (2 which) (2 (2 would) (1 (2 have) (2 (2 made) (2 (2 for) (3 (4 better) (1 drama))))))))) (2 .)))</v>
      </c>
    </row>
    <row r="7507" spans="1:18" x14ac:dyDescent="0.3">
      <c r="A7507">
        <v>1</v>
      </c>
      <c r="C7507" t="s">
        <v>61</v>
      </c>
      <c r="D7507" t="s">
        <v>10438</v>
      </c>
      <c r="R7507" t="str">
        <f t="shared" si="117"/>
        <v>(1(2 (1 (1 (2 He) (2 (2 (2 's) (2 just)) (1 (2 (2 a) (2 (1 sad) (2 aristocrat))) (2 (2 in) (2 (1 tattered) (3 finery)))))) (2 ,)) (2 and)) (0 (2 (2 the) (2 film)) (1 (2 seems) (1 (2 as) (1 (1 deflated) (2 (2 as) (2 (2 he) (2 does)))))))) (2 .))</v>
      </c>
    </row>
    <row r="7508" spans="1:18" x14ac:dyDescent="0.3">
      <c r="A7508">
        <v>1</v>
      </c>
      <c r="C7508" t="s">
        <v>61</v>
      </c>
      <c r="D7508" t="s">
        <v>10439</v>
      </c>
      <c r="R7508" t="str">
        <f t="shared" si="117"/>
        <v>(1(2 (2 The) (2 (2 film) (2 's))) (1 (1 needlessly) (2 (2 opaque) (2 intro)))) (2 (2 (2 (2 (2 takes) (2 (2 its) (2 (2 doe-eyed) (2 Crudup)))) (1 out)) (3 (3 (2 (2 of) (2 (2 pre-9) (2 (2 \/) (2 (2 11) (2 (3 New) (2 York)))))) (2 and)) (3 (2 onto) (2 (2 (2 a) (3 (2 cross-country) (2 (1 road) (2 trip)))) (2 (2 of) (2 (2 the) (2 (2 Homeric) (3 kind)))))))) (2 .)))</v>
      </c>
    </row>
    <row r="7509" spans="1:18" x14ac:dyDescent="0.3">
      <c r="A7509">
        <v>0</v>
      </c>
      <c r="C7509" t="s">
        <v>1</v>
      </c>
      <c r="D7509" t="s">
        <v>10440</v>
      </c>
      <c r="R7509" t="str">
        <f t="shared" si="117"/>
        <v>(2It) (0 (1 (0 (2 's) (0 (2 as) (0 (2 if) (0 (1 (2 a) (1 (1 bored) (2 Cage))) (1 (1 (1 (0 (2 spent) (1 (2 (2 the) (2 duration)) (1 (2 of) (2 (2 (2 (2 the) (2 (2 film) (2 's))) (2 (1 shooting) (2 schedule))) (2 (2 waiting) (2 (2 to) (1 scream))))))) (2 :)) (2 ``)) (2 (1 (3 Got) (1 AIDS)) (2 yet))))))) (2 ?)) (2 '')))</v>
      </c>
    </row>
    <row r="7510" spans="1:18" x14ac:dyDescent="0.3">
      <c r="A7510">
        <v>2</v>
      </c>
      <c r="C7510" t="s">
        <v>1</v>
      </c>
      <c r="D7510" t="s">
        <v>10441</v>
      </c>
      <c r="R7510" t="str">
        <f t="shared" si="117"/>
        <v>(2(2 In) (2 (2 a) (2 (1 strange) (2 way)))) (1 (2 ,) (1 (2 Egoyan) (2 (1 (2 has) (2 (2 done) (1 (2 too) (2 much)))) (2 .)))))</v>
      </c>
    </row>
    <row r="7511" spans="1:18" x14ac:dyDescent="0.3">
      <c r="A7511">
        <v>2</v>
      </c>
      <c r="C7511" t="s">
        <v>1</v>
      </c>
      <c r="D7511" t="s">
        <v>10442</v>
      </c>
      <c r="R7511" t="str">
        <f t="shared" si="117"/>
        <v>(2He) (1 (1 (2 's) (1 (2 (3 worked) (2 (2 too) (2 hard))) (2 (2 on) (2 (2 this) (2 movie))))) (2 .)))</v>
      </c>
    </row>
    <row r="7512" spans="1:18" x14ac:dyDescent="0.3">
      <c r="A7512">
        <v>1</v>
      </c>
      <c r="C7512" t="s">
        <v>1</v>
      </c>
      <c r="D7512" t="s">
        <v>10443</v>
      </c>
      <c r="E7512" t="s">
        <v>317</v>
      </c>
      <c r="F7512" t="s">
        <v>37</v>
      </c>
      <c r="G7512" t="s">
        <v>109</v>
      </c>
      <c r="R7512" t="str">
        <f t="shared" si="117"/>
        <v>(2(2 The) (2 film)) (0 (0 (0 (0 (2 (1 (1 (1 (2 has) (1 (1 (2 the) (1 (1 thrown-together) (2 feel))) (1 (2 of) (1 (2 (2 (2 a) (1 (2 summer-camp) (2 (3 talent) (2 show)))) (2 :)) (1 (2 hastily) (3 written)))))) (2 ,)) (1 underrehearsed)) (2 ,)) (1 (2 arbitrarily) (2 plotted))) (2 and)) (1 (2 filled) (1 (2 with) (0 (1 crude) (2 (4 humor) (1 (2 and) (1 (0 vulgar) (1 innuendo)))))))) (2.)))</v>
      </c>
    </row>
    <row r="7513" spans="1:18" x14ac:dyDescent="0.3">
      <c r="A7513">
        <v>2</v>
      </c>
      <c r="C7513" t="s">
        <v>1</v>
      </c>
      <c r="D7513" t="s">
        <v>10444</v>
      </c>
      <c r="R7513" t="str">
        <f t="shared" si="117"/>
        <v>(2(1 (2 The) (2 (2 last) (1 (2 three) (2 narcissists)))) (2 (2 left) (2 (2 on) (2 earth)))) (2 (2 (2 compete) (3 (2 for) (2 (2 (2 each) (2 (2 others) (2 '))) (2 affections)))) (2 .)))</v>
      </c>
    </row>
    <row r="7514" spans="1:18" x14ac:dyDescent="0.3">
      <c r="A7514">
        <v>1</v>
      </c>
      <c r="C7514" t="s">
        <v>61</v>
      </c>
      <c r="D7514" t="s">
        <v>10445</v>
      </c>
      <c r="R7514" t="str">
        <f t="shared" si="117"/>
        <v>(1(2 (2 (2 (2 A) (2 clash)) (1 (2 between) (1 (2 the) (1 (1 artificial) (2 structure))))) (2 (2 of) (3 (2 (2 (2 the) (2 story)) (2 and)) (2 (2 the) (2 (3 (2 more) (3 contemporary)) (2 (2 ,) (2 (3 naturalistic) (2 tone)))))))) (2 (2 of) (2 (2 the) (2 film)))) (2 ...))</v>
      </c>
    </row>
    <row r="7515" spans="1:18" x14ac:dyDescent="0.3">
      <c r="A7515">
        <v>1</v>
      </c>
      <c r="C7515" t="s">
        <v>61</v>
      </c>
      <c r="D7515" t="s">
        <v>10446</v>
      </c>
      <c r="R7515" t="str">
        <f t="shared" si="117"/>
        <v>(1(2 (3 (4 (2 (2 (2 The) (2 (2 movie) (2 's))) (2 messages)) (3 (2 are) (4 (2 quite) (4 admirable)))) (2 ,)) (2 but)) (1 (2 (2 the) (2 story)) (1 (2 (2 is) (2 just)) (0 (0 (1 (1 (2 too) (1 clichÃ©d)) (2 and)) (1 (2 too) (1 (2 often) (1 strains)))) (2 credulity))))) (2 .))</v>
      </c>
    </row>
    <row r="7516" spans="1:18" x14ac:dyDescent="0.3">
      <c r="A7516">
        <v>1</v>
      </c>
      <c r="C7516" t="s">
        <v>1</v>
      </c>
      <c r="D7516" t="s">
        <v>10447</v>
      </c>
      <c r="R7516" t="str">
        <f t="shared" si="117"/>
        <v>(2(2 What) (2 (2 we) (2 (2 have) (2 here)))) (1 (1 (2 (2 (2 (2 (1 (2 is) (2 n't)) (0 (2 a) (0 disaster))) (2 ,)) (2 exactly)) (2 ,)) (1 (2 but) (2 (2 a) (1 (3 (2 very) (3 (3 handsomely) (2 produced))) (1 let-down))))) (2 .)))</v>
      </c>
    </row>
    <row r="7517" spans="1:18" x14ac:dyDescent="0.3">
      <c r="A7517">
        <v>0</v>
      </c>
      <c r="C7517" t="s">
        <v>104</v>
      </c>
      <c r="D7517" t="s">
        <v>10448</v>
      </c>
      <c r="R7517" t="str">
        <f t="shared" si="117"/>
        <v>(0(1 (1 (2 (2 The) (2 script)) (1 (2 (2 was) (2 reportedly)) (2 (2 rewritten) (2 (2 (2 a) (2 dozen)) (2 times))))) (2 --)) (1 (1 (2 either) (2 (2 (1 (2 (2 11) (2 times)) (1 (2 too) (2 many))) (2 or)) (2 else))) (1 (2 too) (2 few)))) (2 .))</v>
      </c>
    </row>
    <row r="7518" spans="1:18" x14ac:dyDescent="0.3">
      <c r="A7518">
        <v>1</v>
      </c>
      <c r="C7518" t="s">
        <v>104</v>
      </c>
      <c r="D7518" t="s">
        <v>10449</v>
      </c>
      <c r="R7518" t="str">
        <f t="shared" si="117"/>
        <v>(0(2 A) (1 (0 shoddy) (3 (2 male) (3 (3 hip) (2 (2 hop) (3 fantasy)))))) (2 (2 (2 filled) (3 (2 with) (2 (2 (2 (2 (2 (2 (2 guns) (2 ,)) (2 (2 expensive) (2 cars))) (2 ,)) (2 (2 lots) (2 (2 of) (2 (2 naked) (2 women))))) (2 and)) (2 (2 Rocawear) (2 clothing))))) (2 .)))</v>
      </c>
    </row>
    <row r="7519" spans="1:18" x14ac:dyDescent="0.3">
      <c r="A7519">
        <v>1</v>
      </c>
      <c r="C7519" t="s">
        <v>104</v>
      </c>
      <c r="D7519" t="s">
        <v>10450</v>
      </c>
      <c r="E7519" t="s">
        <v>6244</v>
      </c>
      <c r="F7519" t="s">
        <v>26</v>
      </c>
      <c r="G7519" t="s">
        <v>3280</v>
      </c>
      <c r="H7519" t="s">
        <v>28</v>
      </c>
      <c r="I7519" t="s">
        <v>61</v>
      </c>
      <c r="J7519" t="s">
        <v>1</v>
      </c>
      <c r="K7519" t="s">
        <v>660</v>
      </c>
      <c r="L7519" t="s">
        <v>1597</v>
      </c>
      <c r="M7519" t="s">
        <v>25</v>
      </c>
      <c r="N7519" t="s">
        <v>10451</v>
      </c>
      <c r="R7519" t="str">
        <f t="shared" si="117"/>
        <v>(0(2 (2 (2 (2 (2 To) (2 (2 the) (2 filmmakers))) (3 (2 ,) (3 (2 Ivan) (2 (2 is) (3 (2 (2 a) (2 prince)) (2 (2 of) (2 (2 a) (2 fellow)))))))) (2 ,)) (2 but)) (1 (2 (2 (1 (2 he) (1 (3 comes) (1 (1 (2 (2 (2 across) (2 as)) (0 (1 (2 shallow) (2 and)) (1 glib))) (2 though)) (3 (1 not) (1 mean-spirited))))) (2 ,)) (2 and)) (1 (2 there) (2 (2 (2 's) (2 (1 no) (2 indication))) (2 (2 that) (1 (2 he)(1(2's) (1(2 been) (2 (3 responsible) (3 (2 for) (3 (2 (2 putting) (2 together)) (2 (2 (2 any) (2 movies)) (3 (2 of) (2 (2 particular) (3 (2 (2 value) (2 or)) (2 merit)))))))))))))))) (2 .))</v>
      </c>
    </row>
    <row r="7520" spans="1:18" x14ac:dyDescent="0.3">
      <c r="A7520">
        <v>0</v>
      </c>
      <c r="C7520" t="s">
        <v>104</v>
      </c>
      <c r="D7520" t="s">
        <v>10452</v>
      </c>
      <c r="R7520" t="str">
        <f t="shared" si="117"/>
        <v>(0(2 This) (1 (0 (0 (2 is) (0 (2 (2 a) (2 movie)) (1 (2 filled) (1 (2 with) (1 (0 unlikable) (1 (2 ,) (1 (1 spiteful) (0 idiots)))))))) (2 ;)) (2 (1 (2 (2 whether) (2 or)) (1 not)) (2 (2 (2 their) (2 friendship)) (2 (2 is) (2 salvaged)))))) (2 (1 (2 makes) (2 (2 (1 no) (2 difference)) (2 (2 in) (2 (2 the) (1 least))))) (2 .)))</v>
      </c>
    </row>
    <row r="7521" spans="1:18" x14ac:dyDescent="0.3">
      <c r="A7521">
        <v>1</v>
      </c>
      <c r="C7521" t="s">
        <v>1</v>
      </c>
      <c r="D7521" t="s">
        <v>10453</v>
      </c>
      <c r="R7521" t="str">
        <f t="shared" si="117"/>
        <v>(2It) (1 (1 (2 's) (1 (2 as) (1 (2 if) (1 (2 Allen) (1 (2 ,) (2 (2 (2 at) (2 66)) (1 (2 ,) (1 (2 has) (1 (2 stopped) (2 (2 challenging) (2 himself))))))))))) (2 .)))</v>
      </c>
    </row>
    <row r="7522" spans="1:18" x14ac:dyDescent="0.3">
      <c r="A7522">
        <v>1</v>
      </c>
      <c r="C7522" t="s">
        <v>1</v>
      </c>
      <c r="D7522" t="s">
        <v>10454</v>
      </c>
      <c r="R7522" t="str">
        <f t="shared" si="117"/>
        <v>(2(2 Scotland) (2 (2 ,) (2 PA))) (1 (2 (1 (2 is) (2 (2 entirely) (1 (2 too) (2 straight-faced)))) (3 (2 to) (3 (3 transcend) (3 (2 its) (3 (4 clever) (2 concept)))))) (2 .)))</v>
      </c>
    </row>
    <row r="7523" spans="1:18" x14ac:dyDescent="0.3">
      <c r="A7523">
        <v>1</v>
      </c>
      <c r="C7523" t="s">
        <v>61</v>
      </c>
      <c r="D7523" t="s">
        <v>10455</v>
      </c>
      <c r="R7523" t="str">
        <f t="shared" si="117"/>
        <v>(1(2 (2 A) (2 movie)) (1 (2 that) (1 (2 (2 the) (1 (2 less) (3 charitable))) (1 (2 might) (1 (2 describe) (1 (2 as) (2 (2 a) (1 castrated)))))))) (2 (3 (2 cross) (2 (2 between) (2 (2 (3 Highlander) (2 and)) (2 Lolita)))) (2 .)))</v>
      </c>
    </row>
    <row r="7524" spans="1:18" x14ac:dyDescent="0.3">
      <c r="A7524">
        <v>1</v>
      </c>
      <c r="C7524" t="s">
        <v>1</v>
      </c>
      <c r="D7524" t="s">
        <v>10456</v>
      </c>
      <c r="R7524" t="str">
        <f t="shared" si="117"/>
        <v>(2(2 Not) (2 only)) (1 (1 (2 (2 does) (2 LeBlanc)) (1 (2 make) (1 (2 one) (0 (1 (4 spectacularly) (2 ugly-looking)) (2 broad))))) (1 (2 (2 (2 ,) (2 but)) (1 (2 he) (1 (2 appears) (0 (0 miserable) (2 (2 throughout) (2 (2 as) (2 (2 he) (3 (2 swaggers) (2 (2 through) (2 (2 his) (2 scenes))))))))))) (2 .))))</v>
      </c>
    </row>
    <row r="7525" spans="1:18" x14ac:dyDescent="0.3">
      <c r="A7525">
        <v>1</v>
      </c>
      <c r="C7525" t="s">
        <v>1</v>
      </c>
      <c r="D7525" t="s">
        <v>10457</v>
      </c>
      <c r="R7525" t="str">
        <f t="shared" si="117"/>
        <v>(2There) (1 (1 (1 (1 (2 's) (2 (2 little) (2 (2 to) (4 (3 recommend) (2 (2 Snow) (2 Dogs)))))) (2 ,)) (1 (2 unless) (2 (2 one) (2 (2 considers) (1 (1 (1 (1 (1 cliched) (2 dialogue)) (2 and)) (2 (1 perverse) (2 escapism))) (3 (2 (2 a) (2 source)) (3 (2 of) (4 (3 high) (3 hilarity))))))))) (2 .)))</v>
      </c>
    </row>
    <row r="7526" spans="1:18" x14ac:dyDescent="0.3">
      <c r="A7526">
        <v>2</v>
      </c>
      <c r="C7526" t="s">
        <v>1</v>
      </c>
      <c r="D7526" t="s">
        <v>10458</v>
      </c>
      <c r="R7526" t="str">
        <f t="shared" si="117"/>
        <v>(2It) (1 (1 (2 (2 's) (1 (2 deep-sixed) (2 (2 by) (2 (2 a) (2 compulsion))))) (2 (2 to) (1 (1 (2 (2 (2 catalog) (1 (2 (1 (2 every) (1 (2 bodily) (2 (2 fluids) (1 gag)))) (2 (2 (2 in) (2 There)) (2 's))) (2 Something))) (2 (2 About) (2 Mary))) (2 and)) (2 (2 devise) (1 (2 a) (1 (2 parallel) (1 clone-gag))))))) (2 .)))</v>
      </c>
    </row>
    <row r="7527" spans="1:18" x14ac:dyDescent="0.3">
      <c r="A7527">
        <v>0</v>
      </c>
      <c r="C7527" t="s">
        <v>61</v>
      </c>
      <c r="D7527" t="s">
        <v>10459</v>
      </c>
      <c r="R7527" t="str">
        <f t="shared" si="117"/>
        <v>(1(1 (1 (2 (2 The) (2 film)) (1 (2 (1 (1 rehashes) (1 (2 several) (2 (2 old) (2 themes)))) (2 and)) (0 (2 is) (0 (2 capped) (0 (2 with) (1 (0 pointless) (2 extremes))))))) (2 --)) (3 (2 it) (1 (2 's) (1 (2 (1 (2 insanely) (1 violent)) (2 and)) (2 (2 very) (2 graphic)))))) (2 .))</v>
      </c>
    </row>
    <row r="7528" spans="1:18" x14ac:dyDescent="0.3">
      <c r="A7528">
        <v>0</v>
      </c>
      <c r="C7528" t="s">
        <v>61</v>
      </c>
      <c r="D7528" t="s">
        <v>10460</v>
      </c>
      <c r="R7528" t="str">
        <f t="shared" si="117"/>
        <v>(1(2 (2 (2 (2 Sorority) (2 Boys)) (2 ,)) (2 (2 which) (1 (2 is) (0 (2 as) (1 (0 bad) (2 (2 at) (1 (2 it) (1 (2 is) (1 cruel))))))))) (2 ,)) (1 (0 (3 (3 (2 takes) (2 (2 every) (2 (3 potential) (3 laugh)))) (2 and)) (2 (1 (2 (2 stiletto-stomps) (2 (2 the) (3 life))) (1 out)) (2 (2 of) (2 it)))) (2 .)))</v>
      </c>
    </row>
    <row r="7529" spans="1:18" x14ac:dyDescent="0.3">
      <c r="A7529">
        <v>1</v>
      </c>
      <c r="C7529" t="s">
        <v>1</v>
      </c>
      <c r="D7529" t="s">
        <v>10461</v>
      </c>
      <c r="R7529" t="str">
        <f t="shared" si="117"/>
        <v>(2Here) (2 (3 (2 the) (4 love)) (1 (1 (2 scenes) (1 (3 (2 all) (2 end)) (2 (2 in) (2 (2 someone) (2 screaming))))) (2 .))))</v>
      </c>
    </row>
    <row r="7530" spans="1:18" x14ac:dyDescent="0.3">
      <c r="A7530">
        <v>1</v>
      </c>
      <c r="C7530" t="s">
        <v>1</v>
      </c>
      <c r="D7530" t="s">
        <v>10462</v>
      </c>
      <c r="R7530" t="str">
        <f t="shared" si="117"/>
        <v>(2(2 (2 (2 (2 Maybe) (2 (2 there) (2 (2 (2 's) (2 (2 a) (3 metaphor))) (2 here)))) (2 ,)) (2 but)) (2 (2 (2 figuring) (2 it)) (1 out))) (1 (1 (2 (2 (2 would) (2 n't)) (1 (2 make) (1 Trouble))) (2 (2 (2 Every) (2 Day)) (2 (2 any) (4 better)))) (2 .)))</v>
      </c>
    </row>
    <row r="7531" spans="1:18" x14ac:dyDescent="0.3">
      <c r="A7531">
        <v>2</v>
      </c>
      <c r="C7531" t="s">
        <v>1</v>
      </c>
      <c r="D7531" t="s">
        <v>10463</v>
      </c>
      <c r="R7531" t="str">
        <f t="shared" si="117"/>
        <v>(2This) (2 (0 (2 is) (1 (2 (2 the) (2 (2 first) (2 film))) (1 (2 I) (1 (2 (2 've) (2 ever)) (1 (2 seen) (1 (2 that) (1 (1 (2 had) (1 (1 no) (1 (1 obvious) (2 directing)))) (2 involved)))))))) (2 .)))</v>
      </c>
    </row>
    <row r="7532" spans="1:18" x14ac:dyDescent="0.3">
      <c r="A7532">
        <v>2</v>
      </c>
      <c r="C7532" t="s">
        <v>1</v>
      </c>
      <c r="D7532" t="s">
        <v>10464</v>
      </c>
      <c r="R7532" t="str">
        <f t="shared" si="117"/>
        <v>(2(2 (1 (2 (2 Fans) (2 (2 of) (0 so-bad-they))) (2 're)) (2 -)) (2 (4 (3 good) (2 cinema)) (2 (2 may) (2 (2 find) (3 (3 (2 some) (4 fun)) (0 (2 in) (0 (2 this) (2 (1 jumbled) (1 mess))))))))) (2 .))</v>
      </c>
    </row>
    <row r="7533" spans="1:18" x14ac:dyDescent="0.3">
      <c r="A7533">
        <v>2</v>
      </c>
      <c r="C7533" t="s">
        <v>1</v>
      </c>
      <c r="D7533" t="s">
        <v>10465</v>
      </c>
      <c r="R7533" t="str">
        <f t="shared" si="117"/>
        <v>(2(3 (2 Weiss) (2 and)) (2 Speck)) (1 (2 never) (2 (3 (2 make) (3 (3 (2 a) (3 (3 convincing) (2 case))) (2 (2 for) (2 (2 (2 the) (2 relevance)) (2 (2 of) (3 (2 these) (2 (2 two) (3 (2 20th-century) (2 footnotes))))))))) (2 .))))</v>
      </c>
    </row>
    <row r="7534" spans="1:18" x14ac:dyDescent="0.3">
      <c r="A7534">
        <v>0</v>
      </c>
      <c r="C7534" t="s">
        <v>1</v>
      </c>
      <c r="D7534" t="s">
        <v>10466</v>
      </c>
      <c r="R7534" t="str">
        <f t="shared" si="117"/>
        <v>(2Sheridan) (0 (0 (0 (0 (2 is) (0 (0 painfully) (0 bad))) (2 ,)) (0 (2 (2 a) (2 (1 fourth-rate) (3 (2 Jim) (2 Carrey)))) (0 (2 who) (0 (1 (2 does) (2 n't)) (1 (2 (2 understand) (2 (2 the) (2 difference))) (1 (2 (2 between) (2 (1 dumb) (4 fun))) (0 (2 and) (1 (2 just) (0 (2 plain) (1 dumb)))))))))) (2 .)))</v>
      </c>
    </row>
    <row r="7535" spans="1:18" x14ac:dyDescent="0.3">
      <c r="A7535">
        <v>1</v>
      </c>
      <c r="C7535" t="s">
        <v>61</v>
      </c>
      <c r="D7535" t="s">
        <v>10467</v>
      </c>
      <c r="R7535" t="str">
        <f t="shared" si="117"/>
        <v>(1(1 (2 Presents) (1 (1 (2 (1 (1 nothing) (3 special)) (2 and)) (2 (2 ,) (2 (3 (2 until) (2 (2 the) (3 (2 final) (2 act)))) (2 ,)))) (1 nothing))) (1 (2 overtly) (1 disagreeable))) (2 .))</v>
      </c>
    </row>
    <row r="7536" spans="1:18" x14ac:dyDescent="0.3">
      <c r="A7536">
        <v>1</v>
      </c>
      <c r="C7536" t="s">
        <v>104</v>
      </c>
      <c r="D7536" t="s">
        <v>10468</v>
      </c>
      <c r="R7536" t="str">
        <f t="shared" si="117"/>
        <v>(0(2 The) (0 (1 (0 (2 most) (0 excruciating)) (2 (2 86) (2 minutes))) (2 one))) (1 (1 (2 might) (1 (2 sit) (1 (2 through) (1 (2 (2 this) (2 summer)) (2 (2 that) (2 (2 (2 do) (1 not)) (0 (2 involve) (1 (2 a) (2 (2 dentist) (2 drill)))))))))) (2 .)))</v>
      </c>
    </row>
    <row r="7537" spans="1:18" x14ac:dyDescent="0.3">
      <c r="A7537">
        <v>0</v>
      </c>
      <c r="C7537" t="s">
        <v>61</v>
      </c>
      <c r="D7537" t="s">
        <v>10469</v>
      </c>
      <c r="R7537" t="str">
        <f t="shared" si="117"/>
        <v>(1(0 (2 Was) (1 (1 (2 that) (1 (2 movie) (1 nothing))) (1 (1 (3 (2 more) (2 (2 than) (2 a))) (1 tepid)) (2 (2 exercise) (2 in))))) (2 (2 (2 trotting) (1 out)) (1 (2 (2 a) (2 formula)) (1 (2 that) (1 (2 (1 (3 worked) (2 (2 (2 five) (2 years)) (2 ago))) (2 but)) (2 (3 (2 has) (2 since)) (2 (2 lost) (2 (2 its) (2 fizz))))))))) (2 ?))</v>
      </c>
    </row>
    <row r="7538" spans="1:18" x14ac:dyDescent="0.3">
      <c r="A7538">
        <v>0</v>
      </c>
      <c r="C7538" t="s">
        <v>1</v>
      </c>
      <c r="D7538" t="s">
        <v>10470</v>
      </c>
      <c r="R7538" t="str">
        <f t="shared" si="117"/>
        <v>(2It) (1 (0 (2 (2 goes) (2 on)) (1 (2 for) (0 (1 (1 (1 (2 too) (2 long)) (2 and)) (1 (1 (1 (2 (1 bogs) (2 down)) (2 (2 in) (2 (2 (2 a) (2 surfeit)) (2 (2 of) (2 characters))))) (2 and)) (2 unnecessary))) (2 subplots)))) (2 .)))</v>
      </c>
    </row>
    <row r="7539" spans="1:18" x14ac:dyDescent="0.3">
      <c r="A7539">
        <v>3</v>
      </c>
      <c r="C7539" t="s">
        <v>1</v>
      </c>
      <c r="D7539" t="s">
        <v>10471</v>
      </c>
      <c r="R7539" t="str">
        <f t="shared" si="117"/>
        <v>(2It) (3 (4 (4 (2 's) (4 (3 absolutely) (4 amazing))) (3 (2 how) (3 (2 (2 first-time) (2 (2 director) (2 (2 Kevin) (2 Donovan)))) (3 (2 managed) (2 (2 to) (2 (2 (2 find) (3 (2 something) (3 new))) (2 (2 to) (2 (3 add) (2 (2 to) (2 (2 (2 the) (2 canon)) (2 (2 of) (2 Chan)))))))))))) (2 .)))</v>
      </c>
    </row>
    <row r="7540" spans="1:18" x14ac:dyDescent="0.3">
      <c r="A7540">
        <v>1</v>
      </c>
      <c r="C7540" t="s">
        <v>1</v>
      </c>
      <c r="D7540" t="s">
        <v>10472</v>
      </c>
      <c r="R7540" t="str">
        <f t="shared" si="117"/>
        <v>(2(2 (2 Make) (2 (2 Chan) (2 's))) (2 action)) (1 (1 (2 sequences) (0 boring)) (2 .)))</v>
      </c>
    </row>
    <row r="7541" spans="1:18" x14ac:dyDescent="0.3">
      <c r="A7541">
        <v>1</v>
      </c>
      <c r="C7541" t="s">
        <v>1</v>
      </c>
      <c r="D7541" t="s">
        <v>10473</v>
      </c>
      <c r="R7541" t="str">
        <f t="shared" si="117"/>
        <v>(2You) (1 (2 ...) (1 (2 (2 get) (1 (2 (2 a) (2 sense)) (1 (2 of) (1 (3 (3 good) (2 intentions)) (1 (2 (2 derailed) (1 (2 by) (0 (2 a) (0 failure)))) (3 (2 to) (3 (2 (2 (2 seek) (2 and)) (2 strike)) (3 (2 just) (2 (2 the) (3 (3 right) (2 tone))))))))))) (2 .))))</v>
      </c>
    </row>
    <row r="7542" spans="1:18" x14ac:dyDescent="0.3">
      <c r="A7542">
        <v>0</v>
      </c>
      <c r="C7542" t="s">
        <v>1</v>
      </c>
      <c r="D7542" t="s">
        <v>10474</v>
      </c>
      <c r="R7542" t="str">
        <f t="shared" si="117"/>
        <v>(2`) (1 (2 (2 In) (1 (1 (2 this) (0 (1 poor) (2 remake))) (3 (2 of) (4 (2 such) (3 (2 a) (4 (3 well) (3 (4 loved) (3 classic)))))))) (1 (2 ,) (1 (2 Parker) (1 (0 (1 (2 exposes) (2 (1 (1 (2 (2 the) (1 limitations)) (2 (2 of) (2 (2 his) (2 skill)))) (2 and)) (1 (1 (2 the) (1 (2 basic) (1 flaws))) (2 (2 in) (2 (2 his) (2 vision)))))) (2 .)) (2 '))))))</v>
      </c>
    </row>
    <row r="7543" spans="1:18" x14ac:dyDescent="0.3">
      <c r="A7543">
        <v>2</v>
      </c>
      <c r="C7543" t="s">
        <v>1</v>
      </c>
      <c r="D7543" t="s">
        <v>10475</v>
      </c>
      <c r="R7543" t="str">
        <f t="shared" si="117"/>
        <v>(2It) (0 (1 (2 's) (1 (2 (2 the) (2 (2 movie) (2 equivalent))) (2 (2 of) (1 (2 (2 a) (2 (2 sweaty) (2 (2 old) (2 guy)))) (1 (2 in) (1 (2 (2 a) (2 (2 rain) (2 (2 coat) (2 shopping)))) (1 (2 for) (1 (0 cheap) (2 porn))))))))) (2 .)))</v>
      </c>
    </row>
    <row r="7544" spans="1:18" x14ac:dyDescent="0.3">
      <c r="A7544">
        <v>1</v>
      </c>
      <c r="C7544" t="s">
        <v>1</v>
      </c>
      <c r="D7544" t="s">
        <v>10476</v>
      </c>
      <c r="R7544" t="str">
        <f t="shared" si="117"/>
        <v>(2(2 (2 (3 (2 (2 The) (2 (2 film) (2 's))) (2 (2 final) (2 hour))) (2 ,)) (2 (2 where) (2 (2 (2 nearly) (2 (2 all) (2 (2 the) (2 previous)))) (2 (2 unseen) (2 (2 material) (2 resides)))))) (2 ,)) (1 (1 (0 (2 is) (1 unconvincing)) (1 (1 (2 soap) (2 opera)) (2 (2 that) (2 (2 Tornatore) (3 (2 was) (2 (3 right) (2 (2 to) (2 cut)))))))) (2 .)))</v>
      </c>
    </row>
    <row r="7545" spans="1:18" x14ac:dyDescent="0.3">
      <c r="A7545">
        <v>1</v>
      </c>
      <c r="C7545" t="s">
        <v>1</v>
      </c>
      <c r="D7545" t="s">
        <v>10477</v>
      </c>
      <c r="R7545" t="str">
        <f t="shared" si="117"/>
        <v>(2(2 The) (2 movie)) (1 (2 (2 does) (1 (3 (2 such) (4 (2 an) (4 (4 excellent) (2 job)))) (1 (2 of) (2 (1 (2 (2 critiquing) (2 itself)) (1 (2 at) (1 (1 (2 every) (1 (1 faltering) (1 half-step))) (2 (2 of) (2 (2 its) (2 development)))))) (1 (2 that) (2 (2 criticizing) (2 (2 (2 feels) (2 more)) (2 (2 like) (2 commiserating))))))))) (2 .)))</v>
      </c>
    </row>
    <row r="7546" spans="1:18" x14ac:dyDescent="0.3">
      <c r="A7546">
        <v>0</v>
      </c>
      <c r="C7546" t="s">
        <v>1</v>
      </c>
      <c r="D7546" t="s">
        <v>10478</v>
      </c>
      <c r="R7546" t="str">
        <f t="shared" si="117"/>
        <v>(2I) (0 (1 (2 found) (0 (2 it) (0 (1 (1 (1 (1 slow) (2 ,)) (2 predictable)) (2 and)) (1 (1 not) (4 (2 very) (4 amusing)))))) (2 .)))</v>
      </c>
    </row>
    <row r="7547" spans="1:18" x14ac:dyDescent="0.3">
      <c r="A7547">
        <v>1</v>
      </c>
      <c r="C7547" t="s">
        <v>1</v>
      </c>
      <c r="D7547" t="s">
        <v>10479</v>
      </c>
      <c r="R7547" t="str">
        <f t="shared" si="117"/>
        <v>(2(2 Director) (2 Yu)) (0 (0 (2 (2 seems) (1 (2 (2 far) (2 (2 more) (3 interested))) (3 (2 in) (1 (2 gross-out) (4 humor))))) (2 (2 than) (3 (2 in) (3 (3 (2 (2 showing) (3 us)) (3 (3 (4 (3 well-thought) (2 stunts)) (2 or)) (2 (2 a) (3 (2 car) (2 chase))))) (2 (2 that) (2 (2 we) (2 (2 (2 have) (2 n't)) (3 (2 seen) (2 (3 10,000) (2 times)))))))))) (2 .)))</v>
      </c>
    </row>
    <row r="7548" spans="1:18" x14ac:dyDescent="0.3">
      <c r="A7548">
        <v>0</v>
      </c>
      <c r="C7548" t="s">
        <v>1</v>
      </c>
      <c r="D7548" t="s">
        <v>10480</v>
      </c>
      <c r="R7548" t="str">
        <f t="shared" si="117"/>
        <v>(2Viewers) (2 (0 (2 will) (0 (2 (2 need) (2 (2 (2 all) (2 (2 the) (2 luck))) (2 (2 they) (2 (2 can) (2 (2 (2 muster) (2 just)) (2 (2 (2 figuring) (1 out)) (2 (2 who) (2 (2 's) (2 who))))))))) (0 (2 in) (1 (2 this) (1 (1 pretentious) (1 mess)))))) (2 .)))</v>
      </c>
    </row>
    <row r="7549" spans="1:18" x14ac:dyDescent="0.3">
      <c r="A7549">
        <v>2</v>
      </c>
      <c r="C7549" t="s">
        <v>1</v>
      </c>
      <c r="D7549" t="s">
        <v>10481</v>
      </c>
      <c r="E7549" t="s">
        <v>106</v>
      </c>
      <c r="F7549" t="s">
        <v>1</v>
      </c>
      <c r="G7549" t="s">
        <v>458</v>
      </c>
      <c r="H7549" t="s">
        <v>28</v>
      </c>
      <c r="I7549" t="s">
        <v>1</v>
      </c>
      <c r="J7549" t="s">
        <v>660</v>
      </c>
      <c r="K7549" t="s">
        <v>8</v>
      </c>
      <c r="L7549" t="s">
        <v>192</v>
      </c>
      <c r="M7549" t="s">
        <v>1238</v>
      </c>
      <c r="N7549" t="s">
        <v>10482</v>
      </c>
      <c r="R7549" t="str">
        <f t="shared" si="117"/>
        <v>(2(2 (0 (1 (3 (3 (2 A) (2 (2 pint-sized) (2 (2 `) (2 (3 Goodfellas) (2 '))))) (2 (2 designed) (2 (2 to) (2 (3 appeal) (2 (2 to) (2 (2 the) (2 (2 younger) (2 set)))))))) (0 (2 ,) (0 (2 it) (0 (2 (2 's) (1 not)) (4 (4 (2 a) (3 (3 (2 very) (3 good)) (2 movie))) (2 (2 in) (2 (2 any) (2 (2 objective) (2 sense))))))))) (2 ,)) (2 but)) (3 (2 it) (2 (2 (2 does) (2 mostly)) (2 (2 hold)(2 (2(2one)(2's))(2 interest)))))) (2 .))</v>
      </c>
    </row>
    <row r="7550" spans="1:18" x14ac:dyDescent="0.3">
      <c r="A7550">
        <v>0</v>
      </c>
      <c r="C7550" t="s">
        <v>61</v>
      </c>
      <c r="D7550" t="s">
        <v>10483</v>
      </c>
      <c r="R7550" t="str">
        <f t="shared" si="117"/>
        <v>(1(1 (3 Get) (1 out)) (1 (2 your) (1 pooper-scoopers))) (2 .))</v>
      </c>
    </row>
    <row r="7551" spans="1:18" x14ac:dyDescent="0.3">
      <c r="A7551">
        <v>3</v>
      </c>
      <c r="C7551" t="s">
        <v>1</v>
      </c>
      <c r="D7551" t="s">
        <v>10484</v>
      </c>
      <c r="R7551" t="str">
        <f t="shared" si="117"/>
        <v>(2(2 While) (2 (2 (2 the) (2 material)) (2 (2 is) (2 slight)))) (3 (2 ,) (3 (2 (2 the) (2 movie)) (3 (3 (3 (2 is) (4 better)) (2 (2 than) (2 (2 you) (2 (2 might) (2 think))))) (2 .)))))</v>
      </c>
    </row>
    <row r="7552" spans="1:18" x14ac:dyDescent="0.3">
      <c r="A7552">
        <v>1</v>
      </c>
      <c r="C7552" t="s">
        <v>104</v>
      </c>
      <c r="D7552" t="s">
        <v>10485</v>
      </c>
      <c r="R7552" t="str">
        <f t="shared" si="117"/>
        <v>(0(1 (1 (1 (2 It) (1 (2 (2 (2 's) (3 definitely)) (1 not)) (2 (2 made) (1 (3 (2 for) (2 (2 (2 kids) (2 or)) (2 (2 their) (2 parents)))) (2 (2 ,) (2 (2 for) (2 (2 that) (2 matter)))))))) (2 ,)) (2 and)) (0 (2 I) (2 (2 think) (1 (2 even) (1 (2 (3 fans) (2 (2 of) (2 (2 (3 Sandler) (2 's)) (2 (2 comic) (2 taste))))) (1 (2 may) (0 (2 find) (2 (2 it) (1 uninteresting))))))))) (2 .))</v>
      </c>
    </row>
    <row r="7553" spans="1:18" x14ac:dyDescent="0.3">
      <c r="A7553">
        <v>0</v>
      </c>
      <c r="C7553" t="s">
        <v>1</v>
      </c>
      <c r="D7553" t="s">
        <v>10486</v>
      </c>
      <c r="R7553" t="str">
        <f t="shared" si="117"/>
        <v>(2Sheridan) (1 (1 (2 seems) (1 (1 (2 terrified) (2 (2 of) (1 (2 (3 (3 (2 (2 the) (2 (2 book) (2 's))) (3 (2 irreverent) (3 energy))) (2 ,)) (2 and)) (2 (2 scotches) (2 most))))) (2 (2 of) (2 (2 (3 (2 its) (2 Ã©lan)) (2 ,)) (2 (4 humor) (1 (2 ,) (1 (0 bile) (2 (3 (2 ,) (2 and)) (1 irony))))))))) (2 .)))</v>
      </c>
    </row>
    <row r="7554" spans="1:18" x14ac:dyDescent="0.3">
      <c r="A7554">
        <v>1</v>
      </c>
      <c r="C7554" t="s">
        <v>61</v>
      </c>
      <c r="D7554" t="s">
        <v>10487</v>
      </c>
      <c r="R7554" t="str">
        <f t="shared" ref="R7554:R7617" si="118">C7554&amp;D7554&amp;E7554&amp;F7554&amp;G7554&amp;H7554&amp;I7554&amp;J7554&amp;K7554&amp;L7554&amp;M7554&amp;N7554&amp;O7554&amp;P7554&amp;Q7554</f>
        <v>(1(2 More) (2 (1 busy) (2 (2 than) (4 exciting)))) (1 (2 ,) (1 (2 more) (2 (1 (1 (2 (1 frantic) (2 (2 than) (2 involving))) (2 ,)) (1 (2 more) (2 (1 chaotic) (2 (2 than) (4 entertaining))))) (2 .)))))</v>
      </c>
    </row>
    <row r="7555" spans="1:18" x14ac:dyDescent="0.3">
      <c r="A7555">
        <v>2</v>
      </c>
      <c r="C7555" t="s">
        <v>1</v>
      </c>
      <c r="D7555" t="s">
        <v>10488</v>
      </c>
      <c r="R7555" t="str">
        <f t="shared" si="118"/>
        <v>(2There) (1 (1 (2 are) (1 (2 (2 more) (2 shots)) (1 (2 of) (1 (3 children) (1 (3 (3 smiling) (2 (2 for) (2 (2 the) (2 camera)))) (1 (2 than) (1 (2 (1 typical) (2 (2 documentary) (2 footage))) (1 (2 which) (1 (1 hurts) (2 (2 (2 the) (2 (2 overall) (2 impact))) (2 (2 of) (2 (2 the) (2 film))))))))))))) (2 .)))</v>
      </c>
    </row>
    <row r="7556" spans="1:18" x14ac:dyDescent="0.3">
      <c r="A7556">
        <v>1</v>
      </c>
      <c r="C7556" t="s">
        <v>1</v>
      </c>
      <c r="D7556" t="s">
        <v>10489</v>
      </c>
      <c r="R7556" t="str">
        <f t="shared" si="118"/>
        <v>(2(2 It) (2 's)) (1 (2 (2 (2 makes) (2 (2 a) (2 (4 better) (2 travelogue)))) (2 (2 than) (2 movie))) (2 .)))</v>
      </c>
    </row>
    <row r="7557" spans="1:18" x14ac:dyDescent="0.3">
      <c r="A7557">
        <v>1</v>
      </c>
      <c r="C7557" t="s">
        <v>61</v>
      </c>
      <c r="D7557" t="s">
        <v>10490</v>
      </c>
      <c r="E7557" t="s">
        <v>3155</v>
      </c>
      <c r="F7557" t="s">
        <v>1</v>
      </c>
      <c r="G7557" t="s">
        <v>1038</v>
      </c>
      <c r="H7557" t="s">
        <v>109</v>
      </c>
      <c r="R7557" t="str">
        <f t="shared" si="118"/>
        <v>(1(1 (1 (1 (2 It) (1 (2 's) (1 (2 as) (1 (2 (2 if) (2 (2 Solondz) (2 (2 had) (2 (3 (2 two) (2 ideas)) (3 (2 for) (2 (2 two) (2 movies))))))) (2 (2 ,) (1 (2 (1 (2 could) (2 n't)) (2 really)) (2 (2 (2 figure) (1 out)) (2 (2 how) (2 (2 to) (2 (2 (2 flesh) (2 either)) (1 out))))))))))) (2 ,)) (2 so)) (1 (2 he) (1 (2 just) (1 (1 (2 (1 (1 slopped) (2 `)) (2 em)) (2 together)) (2 here)))))(2.))</v>
      </c>
    </row>
    <row r="7558" spans="1:18" x14ac:dyDescent="0.3">
      <c r="A7558">
        <v>2</v>
      </c>
      <c r="C7558" t="s">
        <v>1</v>
      </c>
      <c r="D7558" t="s">
        <v>10491</v>
      </c>
      <c r="R7558" t="str">
        <f t="shared" si="118"/>
        <v>(2(2 (2 (2 (2 The) (2 fourth)) (2 (2 in) (2 (2 a) (2 series)))) (2 (2 that) (3 (2 I) (2 (2 'll) (2 (2 bet) (2 (2 (2 most) (2 parents)) (2 (2 had) (2 thought)))))))) (2 --)) (2 (2 hoped) (2 !)))</v>
      </c>
    </row>
    <row r="7559" spans="1:18" x14ac:dyDescent="0.3">
      <c r="A7559">
        <v>2</v>
      </c>
      <c r="C7559" t="s">
        <v>1</v>
      </c>
      <c r="D7559" t="s">
        <v>10492</v>
      </c>
      <c r="R7559" t="str">
        <f t="shared" si="118"/>
        <v>(2--) (1 (2 (2 was) (1 (2 (2 a) (1 fad)) (2 (2 that) (2 (2 (2 had) (2 (2 long) (2 since))) (2 vanished))))) (2 .)))</v>
      </c>
    </row>
    <row r="7560" spans="1:18" x14ac:dyDescent="0.3">
      <c r="A7560">
        <v>1</v>
      </c>
      <c r="C7560" t="s">
        <v>0</v>
      </c>
      <c r="D7560" t="s">
        <v>10493</v>
      </c>
      <c r="E7560" t="s">
        <v>1821</v>
      </c>
      <c r="F7560" t="s">
        <v>66</v>
      </c>
      <c r="G7560" t="s">
        <v>66</v>
      </c>
      <c r="H7560" t="s">
        <v>2503</v>
      </c>
      <c r="I7560" t="s">
        <v>17</v>
      </c>
      <c r="J7560" t="s">
        <v>1</v>
      </c>
      <c r="K7560" t="s">
        <v>734</v>
      </c>
      <c r="L7560" t="s">
        <v>36</v>
      </c>
      <c r="M7560" t="s">
        <v>0</v>
      </c>
      <c r="N7560" t="s">
        <v>10494</v>
      </c>
      <c r="R7560" t="str">
        <f t="shared" si="118"/>
        <v>(3(1 (1 (1 (2 It) (1 (1 (2 (2 's) (2 (2 a) (2 (2 long) (2 way)))) (2 (2 from) (2 (1 (2 (2 Orwell) (2 's)) (3 (3 (2 dark) (3 (2 ,) (3 intelligent))) (2 (2 warning) (2 cry)))) (2 (1 -LRB-) (2 (2 1984) (3 -RRB-)))))) (1 (2 to) (1 (1 (2 the) (1 (1 empty) (2 (2 stud) (3 knockabout)))) (2 (2 of) (2 Equilibrium)))))) (2 ,)) (2 and)) (1 (3 (2 what) (2 (2 once) (2 (2 was) (2 conviction)))) (2 (2 (2 is)(2now))(3affectation)))) (2 .))</v>
      </c>
    </row>
    <row r="7561" spans="1:18" x14ac:dyDescent="0.3">
      <c r="A7561">
        <v>1</v>
      </c>
      <c r="C7561" t="s">
        <v>61</v>
      </c>
      <c r="D7561" t="s">
        <v>10495</v>
      </c>
      <c r="R7561" t="str">
        <f t="shared" si="118"/>
        <v>(1(3 (3 (3 (2 (2 Its) (2 premise)) (3 (2 is) (4 smart))) (2 ,)) (2 but)) (1 (1 (2 the) (2 execution)) (1 (2 is) (1 (4 pretty) (1 weary))))) (2 .))</v>
      </c>
    </row>
    <row r="7562" spans="1:18" x14ac:dyDescent="0.3">
      <c r="A7562">
        <v>1</v>
      </c>
      <c r="C7562" t="s">
        <v>1</v>
      </c>
      <c r="D7562" t="s">
        <v>10496</v>
      </c>
      <c r="R7562" t="str">
        <f t="shared" si="118"/>
        <v>(2(2 (2 The) (2 (2 holiday) (2 message))) (2 (2 of) (2 (2 (2 the) (2 (2 37-minute) (2 Santa))) (2 (2 vs.) (2 (2 the) (2 Snowman)))))) (0 (1 (2 leaves) (2 (2 a) (1 (2 lot) (2 (2 to) (2 (2 be) (2 desired)))))) (2 .)))</v>
      </c>
    </row>
    <row r="7563" spans="1:18" x14ac:dyDescent="0.3">
      <c r="A7563">
        <v>3</v>
      </c>
      <c r="C7563" t="s">
        <v>1</v>
      </c>
      <c r="D7563" t="s">
        <v>10497</v>
      </c>
      <c r="R7563" t="str">
        <f t="shared" si="118"/>
        <v>(2more) (3 (3 precious) (2 (2 than) (2 perspicacious))))</v>
      </c>
    </row>
    <row r="7564" spans="1:18" x14ac:dyDescent="0.3">
      <c r="A7564">
        <v>1</v>
      </c>
      <c r="C7564" t="s">
        <v>1</v>
      </c>
      <c r="D7564" t="s">
        <v>10498</v>
      </c>
      <c r="R7564" t="str">
        <f t="shared" si="118"/>
        <v>(2(2 If) (2 (2 you) (2 (2 (2 saw) (2 it)) (2 (2 on) (3 TV))))) (1 (2 ,) (1 (2 you) (1 (1 (2 (1 (1 (2 (2 'd) (2 probably)) (1 (2 (2 turn) (2 it)) (1 off))) (2 ,)) (3 convinced)) (1 (2 that) (1 (2 you) (2 (2 (2 had) (2 already)) (2 (2 seen) (2 (2 that) (2 movie))))))) (2 .)))))</v>
      </c>
    </row>
    <row r="7565" spans="1:18" x14ac:dyDescent="0.3">
      <c r="A7565">
        <v>1</v>
      </c>
      <c r="C7565" t="s">
        <v>61</v>
      </c>
      <c r="D7565" t="s">
        <v>10499</v>
      </c>
      <c r="E7565" t="s">
        <v>106</v>
      </c>
      <c r="F7565" t="s">
        <v>251</v>
      </c>
      <c r="G7565" t="s">
        <v>15</v>
      </c>
      <c r="H7565" t="s">
        <v>66</v>
      </c>
      <c r="I7565" t="s">
        <v>673</v>
      </c>
      <c r="J7565" t="s">
        <v>10500</v>
      </c>
      <c r="K7565" t="s">
        <v>4877</v>
      </c>
      <c r="L7565" t="s">
        <v>10501</v>
      </c>
      <c r="M7565" t="s">
        <v>25</v>
      </c>
      <c r="N7565" t="s">
        <v>10502</v>
      </c>
      <c r="R7565" t="str">
        <f t="shared" si="118"/>
        <v>(1(2 (1 -LRB-) (2 (2 T) (3 -RRB-))) (3 (2 he) (1 (2 script) (2 (1 (2 is) (2 n't)) (2 (2 up) (2 (2 to) (2 (2 (2 the) (2 level)) (2 (2 of) (2 (2 the) (2 direction)))))))))) (1 (2 ,) (2 (2 nor) (1 (1 (2 are) (1 (2 (2 the) (1 (1 uneven) (2 performances))) (1 (2 by) (1 (2 (2 (2 the) (2 (2 cast) (2 members))) (2 ,)) (1 (2 who) (1 (2 (2 seem) (2 (2 (3 bound) (2 and)) (2 determined)))(2 (2to) (2 (2 duplicate)(2 (2 (2 Bela) (2 (2 Lugosi) (2 's))) (2 (2 now-cliched) (2 (2 vampire) (2 accent)))))))))))) (2 .)))))</v>
      </c>
    </row>
    <row r="7566" spans="1:18" x14ac:dyDescent="0.3">
      <c r="A7566">
        <v>0</v>
      </c>
      <c r="C7566" t="s">
        <v>61</v>
      </c>
      <c r="D7566" t="s">
        <v>10503</v>
      </c>
      <c r="R7566" t="str">
        <f t="shared" si="118"/>
        <v>(1(2 If) (4 (2 this) (3 (2 is) (2 cinema)))) (3 (2 ,) (3 (2 I) (2 (2 (2 (2 pledge) (2 allegiance)) (2 (2 to) (2 (2 (2 Cagney) (2 and)) (2 Lacey)))) (2 .)))))</v>
      </c>
    </row>
    <row r="7567" spans="1:18" x14ac:dyDescent="0.3">
      <c r="A7567">
        <v>3</v>
      </c>
      <c r="C7567" t="s">
        <v>1</v>
      </c>
      <c r="D7567" t="s">
        <v>10504</v>
      </c>
      <c r="R7567" t="str">
        <f t="shared" si="118"/>
        <v>(2Enigma) (4 (3 (2 looks) (4 (4 great) (3 (2 ,) (3 (2 has) (4 (3 (3 (3 solid) (2 acting)) (2 and)) (3 (2 a) (3 (3 neat) (2 premise)))))))) (2 .)))</v>
      </c>
    </row>
    <row r="7568" spans="1:18" x14ac:dyDescent="0.3">
      <c r="A7568">
        <v>1</v>
      </c>
      <c r="C7568" t="s">
        <v>1</v>
      </c>
      <c r="D7568" t="s">
        <v>10505</v>
      </c>
      <c r="R7568" t="str">
        <f t="shared" si="118"/>
        <v>(2Yet) (1 (1 (2 why) (0 (2 it) (0 fails))) (2 (2 (2 is) (3 (2 (2 a) (2 riddle)) (2 (2 wrapped) (2 (2 in) (2 (2 (2 a) (2 mystery)) (3 (2 inside) (2 (2 an) (2 enigma)))))))) (2 .))))</v>
      </c>
    </row>
    <row r="7569" spans="1:18" x14ac:dyDescent="0.3">
      <c r="A7569">
        <v>2</v>
      </c>
      <c r="C7569" t="s">
        <v>1</v>
      </c>
      <c r="D7569" t="s">
        <v>10506</v>
      </c>
      <c r="R7569" t="str">
        <f t="shared" si="118"/>
        <v>(2(2 Most) (2 (2 of) (2 (2 the) (2 characters)))) (1 (1 (2 (2 come) (1 off)) (1 (2 as) (1 (2 pantomimesque) (1 sterotypes)))) (2 .)))</v>
      </c>
    </row>
    <row r="7570" spans="1:18" x14ac:dyDescent="0.3">
      <c r="A7570">
        <v>1</v>
      </c>
      <c r="C7570" t="s">
        <v>1</v>
      </c>
      <c r="D7570" t="s">
        <v>10507</v>
      </c>
      <c r="R7570" t="str">
        <f t="shared" si="118"/>
        <v>(2Starts) (0 (3 promisingly) (1 (1 (2 but) (0 (1 disintegrates) (0 (2 into) (0 (2 a) (0 (1 dreary) (1 (2 ,) (0 (0 humorless) (1 (2 soap) (2 opera))))))))) (2 .))))</v>
      </c>
    </row>
    <row r="7571" spans="1:18" x14ac:dyDescent="0.3">
      <c r="A7571">
        <v>3</v>
      </c>
      <c r="C7571" t="s">
        <v>61</v>
      </c>
      <c r="D7571" t="s">
        <v>10508</v>
      </c>
      <c r="E7571" t="s">
        <v>250</v>
      </c>
      <c r="F7571" t="s">
        <v>1</v>
      </c>
      <c r="G7571" t="s">
        <v>10509</v>
      </c>
      <c r="H7571" t="s">
        <v>10510</v>
      </c>
      <c r="I7571" t="s">
        <v>15</v>
      </c>
      <c r="J7571">
        <v>2</v>
      </c>
      <c r="K7571" t="s">
        <v>1177</v>
      </c>
      <c r="L7571" t="s">
        <v>1597</v>
      </c>
      <c r="M7571" t="s">
        <v>25</v>
      </c>
      <c r="N7571" t="s">
        <v>10511</v>
      </c>
      <c r="R7571" t="str">
        <f t="shared" si="118"/>
        <v>(1(2 While) (1 (2 there) (1 (2 's) (2 (2 (2 likely) (2 very)) (1 (2 (2 little) (2 crossover)) (1 (3 (2 (3 appeal) (2 (2 to) (2 those))) (1 (2 without) (2 (3 (2 much) (2 interest)) (2 (2 in) (2 (2 the) (2 Elizabethans)))))) (0 (1 -LRB-) (1 (1 (2 (2 as) (2 (3 well) (2 as))) (0 (1 (1 (1 rank) (1 (0 frustration) (2 (2 from) (2 those)))) (3 (2 in) (2 the))) (1 (2 know) (1 (2 about)(1 (2(2Rubbo) (2's)) (1(1 dumbed-down) (2 tactics))))))) (3 -RRB-))))))))) (3 (2 ,) (3 (2 (2 Much) (2 Ado)) (3 (2 (2 About) (2 Something)) (3 (3 (2 is) (3 (2 an) (2 (3 amicable) (2 endeavor)))) (2 .))))))</v>
      </c>
    </row>
    <row r="7572" spans="1:18" x14ac:dyDescent="0.3">
      <c r="A7572">
        <v>2</v>
      </c>
      <c r="C7572" t="s">
        <v>1</v>
      </c>
      <c r="D7572" t="s">
        <v>10512</v>
      </c>
      <c r="R7572" t="str">
        <f t="shared" si="118"/>
        <v>(2(1 (1 (2 It) (2 (2 (2 's) (2 actually)) (2 (2 too) (3 sincere)))) (2 --)) (2 (2 (1 (2 the) (3 (1 crime) (2 (2 movie) (2 equivalent)))) (2 (2 of) (2 (2 a) (2 chick)))) (2 flick))) (2 .))</v>
      </c>
    </row>
    <row r="7573" spans="1:18" x14ac:dyDescent="0.3">
      <c r="A7573">
        <v>2</v>
      </c>
      <c r="C7573" t="s">
        <v>1</v>
      </c>
      <c r="D7573" t="s">
        <v>10513</v>
      </c>
      <c r="R7573" t="str">
        <f t="shared" si="118"/>
        <v>(2(2 Most) (2 (2 of) (2 (2 the) (2 film)))) (1 (1 (2 feels) (1 (2 (2 (2 conceived) (2 and)) (2 shot)) (2 (2 on) (2 (2 (2 (2 (2 (2 the) (2 fly)) (2 --)) (2 (2 like) (2 (2 between) (2 (2 (2 lunch) (2 breaks)) (2 (2 for) (2 (2 (2 Shearer) (2 's)) (2 (2 radio) (2 show)))))))) (2 and)) (2 (2 his) (2 (2 Simpson) (2 voice-overs))))))) (2 .)))</v>
      </c>
    </row>
    <row r="7574" spans="1:18" x14ac:dyDescent="0.3">
      <c r="A7574">
        <v>1</v>
      </c>
      <c r="C7574" t="s">
        <v>61</v>
      </c>
      <c r="D7574" t="s">
        <v>10514</v>
      </c>
      <c r="R7574" t="str">
        <f t="shared" si="118"/>
        <v>(1(2 (4 (3 (3 (3 (2 Perry) (3 (2 's) (3 good))) (2 and)) (3 (2 his) (3 (2 is) (3 (2 an) (3 (3 interesting) (2 character)))))) (2 ,)) (2 but)) (0 (2 ``) (0 (2 (2 Serving) (2 Sara)) (0 (2 '') (1 (2 (2 (2 has) (2 n't)) (2 (2 much) (2 more))) (2 (2 to) (2 (2 serve) (2 (2 than) (1 (3 silly) (2 fluff)))))))))) (2 .))</v>
      </c>
    </row>
    <row r="7575" spans="1:18" x14ac:dyDescent="0.3">
      <c r="A7575">
        <v>2</v>
      </c>
      <c r="C7575" t="s">
        <v>1</v>
      </c>
      <c r="D7575" t="s">
        <v>10515</v>
      </c>
      <c r="R7575" t="str">
        <f t="shared" si="118"/>
        <v>(2Nor) (2 (2 (2 (2 is) (2 it)) (3 (3 (2 a) (2 romantic)) (3 comedy))) (2 .)))</v>
      </c>
    </row>
    <row r="7576" spans="1:18" x14ac:dyDescent="0.3">
      <c r="A7576">
        <v>2</v>
      </c>
      <c r="C7576" t="s">
        <v>1</v>
      </c>
      <c r="D7576" t="s">
        <v>10516</v>
      </c>
      <c r="R7576" t="str">
        <f t="shared" si="118"/>
        <v>(2Culkin) (3 (2 (1 (2 (2 (2 turns) (2 (2 his) (2 character))) (2 (2 into) (2 (2 what) (2 (2 (2 is) (2 basically)) (2 (2 an) (2 (2 anti-Harry) (2 Potter))))))) (2 --)) (2 (2 (3 right) (2 down)) (2 (2 to) (2 (2 the) (2 (2 Gryffindor) (2 scarf)))))) (2 .)))</v>
      </c>
    </row>
    <row r="7577" spans="1:18" x14ac:dyDescent="0.3">
      <c r="A7577">
        <v>1</v>
      </c>
      <c r="C7577" t="s">
        <v>104</v>
      </c>
      <c r="D7577" t="s">
        <v>10517</v>
      </c>
      <c r="R7577" t="str">
        <f t="shared" si="118"/>
        <v>(0(1 (1 (0 (1 (1 (3 (3 Memorable) (2 (2 for) (1 (1 (2 a) (1 (2 peculiar) (1 malaise))) (2 (2 that) (2 (2 renders) (2 (2 its) (2 tension))))))) (1 flaccid)) (2 and)) (2 ,)) (2 (2 (2 by) (2 extension)) (2 (2 ,) (1 (3 (2 its) (3 surprises)) (2 limp))))) (2 and)) (2 (2 (2 its) (2 resolutions)) (2 ritual))) (2 .))</v>
      </c>
    </row>
    <row r="7578" spans="1:18" x14ac:dyDescent="0.3">
      <c r="A7578">
        <v>2</v>
      </c>
      <c r="C7578" t="s">
        <v>1</v>
      </c>
      <c r="D7578" t="s">
        <v>10518</v>
      </c>
      <c r="E7578" t="s">
        <v>109</v>
      </c>
      <c r="R7578" t="str">
        <f t="shared" si="118"/>
        <v>(2It) (1 (2 (2 's) (2 (2 (2 a) (2 documentary)) (1 (2 that) (1 (2 says) (2 (2 that) (1 (2 (2 (2 the) (3 (2 alternate) (2 sexuality))) (2 (2 meant) (2 (2 to) (3 (2 set) (2 (2 you) (3 free)))))) (1 (2 may) (2 (2 (2 require) (2 (2 so) (2 much))) (1 (2 (2 relationship) (2 maintenance)) (2 (2 that) (2 (2 celibacy) (3 (2 can) (3 (2 start) (3 (2 looking) (3 good))))))))))))))) (2 .)))</v>
      </c>
    </row>
    <row r="7579" spans="1:18" x14ac:dyDescent="0.3">
      <c r="A7579">
        <v>1</v>
      </c>
      <c r="C7579" t="s">
        <v>1</v>
      </c>
      <c r="D7579" t="s">
        <v>10519</v>
      </c>
      <c r="R7579" t="str">
        <f t="shared" si="118"/>
        <v>(2(2 In) (2 (2 the) (2 (2 not-too-distant) (2 future)))) (1 (2 ,) (2 (2 (2 movies) (2 (2 like) (2 (2 Ghost) (2 Ship)))) (2 (2 (2 will) (3 (2 be) (2 (2 used) (2 (2 as) (2 (2 (2 analgesic) (2 balm)) (1 (2 for) (1 (1 overstimulated) (2 minds)))))))) (2 .)))))</v>
      </c>
    </row>
    <row r="7580" spans="1:18" x14ac:dyDescent="0.3">
      <c r="A7580">
        <v>1</v>
      </c>
      <c r="C7580" t="s">
        <v>1</v>
      </c>
      <c r="D7580" t="s">
        <v>10520</v>
      </c>
      <c r="R7580" t="str">
        <f t="shared" si="118"/>
        <v>(2(2 Right) (2 now)) (1 (2 ,) (1 (2 they) (1 (1 (2 (2 're) (2 merely)) (1 (2 signposts) (1 (2 marking) (1 (2 (2 the) (2 (1 slow) (2 (2 ,) (1 (2 lingering) (2 death))))) (2 (2 of) (3 imagination)))))) (2 .)))))</v>
      </c>
    </row>
    <row r="7581" spans="1:18" x14ac:dyDescent="0.3">
      <c r="A7581">
        <v>1</v>
      </c>
      <c r="C7581" t="s">
        <v>1</v>
      </c>
      <c r="D7581" t="s">
        <v>10521</v>
      </c>
      <c r="E7581" t="s">
        <v>10522</v>
      </c>
      <c r="F7581" t="s">
        <v>61</v>
      </c>
      <c r="G7581" t="s">
        <v>1</v>
      </c>
      <c r="H7581" t="s">
        <v>61</v>
      </c>
      <c r="I7581" t="s">
        <v>734</v>
      </c>
      <c r="J7581" t="s">
        <v>109</v>
      </c>
      <c r="K7581" t="s">
        <v>1</v>
      </c>
      <c r="L7581" t="s">
        <v>10523</v>
      </c>
      <c r="M7581" t="s">
        <v>1502</v>
      </c>
      <c r="N7581" t="s">
        <v>10524</v>
      </c>
      <c r="R7581" t="str">
        <f t="shared" si="118"/>
        <v>(2(2 (2 The) (2 (2 movie) (2 's))) (2 (3 biggest) (2 shocks))) (1 (1 (2 come) (1 (2 from) (1 (2 (2 (2 (2 seeing) (2 (2 former) (2 (2 nymphette) (2 (2 Juliette) (3 Lewis))))) (2 (2 playing) (2 (2 (2 a) (2 (2 salt-of-the-earth) (2 mommy))) (2 (2 named) (2 Minnie))))) (2 and)) (1 (2 watching) (1 (2 (2 Slim) (2 (2 travel) (2 incognito))) (1 (2 in) (1 (1 (2 a) (1 (1 ridiculous) (2wig)))(1(2(1no)(2(3 respectable) (2 (2 Halloween) (2 (2 costume) (2 shop))))) (2 (2 (2 would) (2 ever)) (2 (2 try) (2 (2 to) (2 sell)))))))))))) (2 .)))</v>
      </c>
    </row>
    <row r="7582" spans="1:18" x14ac:dyDescent="0.3">
      <c r="A7582">
        <v>1</v>
      </c>
      <c r="C7582" t="s">
        <v>61</v>
      </c>
      <c r="D7582" t="s">
        <v>10525</v>
      </c>
      <c r="R7582" t="str">
        <f t="shared" si="118"/>
        <v>(1(3 Like) (2 (2 (2 most) (2 movies)) (3 (2 about) (2 (3 (2 the) (2 pitfalls)) (2 (2 of) (0 (0 bad) (2 behavior))))))) (2 (2 ...) (2 (2 Circuit) (3 (2 (2 gets) (2 (2 drawn) (2 (2 into) (2 (2 the) (2 party))))) (2 .)))))</v>
      </c>
    </row>
    <row r="7583" spans="1:18" x14ac:dyDescent="0.3">
      <c r="A7583">
        <v>0</v>
      </c>
      <c r="C7583" t="s">
        <v>1</v>
      </c>
      <c r="D7583" t="s">
        <v>10526</v>
      </c>
      <c r="R7583" t="str">
        <f t="shared" si="118"/>
        <v>(2It) (2 (1 (2 appears) (1 (2 as) (1 (2 if) (1 (2 (2 even) (2 (2 the) (2 filmmakers))) (1 (2 (2 did) (2 n't)) (2 (2 know) (2 (2 (2 (2 what) (3 kind)) (2 (2 of) (2 movie))) (2 (2 they) (2 (2 were) (2 making)))))))))) (2 .)))</v>
      </c>
    </row>
    <row r="7584" spans="1:18" x14ac:dyDescent="0.3">
      <c r="A7584">
        <v>0</v>
      </c>
      <c r="C7584" t="s">
        <v>1</v>
      </c>
      <c r="D7584" t="s">
        <v>10527</v>
      </c>
      <c r="R7584" t="str">
        <f t="shared" si="118"/>
        <v>(2(2 Beneath) (1 (2 (2 the) (2 (3 uncanny) (2 (2 ,) (2 (2 (1 (2 inevitable) (2 and)) (2 seemingly)) (2 (2 shrewd) (2 facade)))))) (2 (2 of) (2 (1 movie-biz) (1 farce))))) (0 (2 ...) (1 (1 (2 lies) (0 (2 (2 a) (2 plot)) (0 (2 (2 cobbled) (2 together)) (0 (2 from) (1 (1 (2 largely) (1 (1 (1 flat) (2 and)) (1 uncreative))) (2 moments)))))) (2 .))))</v>
      </c>
    </row>
    <row r="7585" spans="1:18" x14ac:dyDescent="0.3">
      <c r="A7585">
        <v>2</v>
      </c>
      <c r="C7585" t="s">
        <v>1</v>
      </c>
      <c r="D7585" t="s">
        <v>10528</v>
      </c>
      <c r="R7585" t="str">
        <f t="shared" si="118"/>
        <v>(2Snipes) (1 (0 (2 (2 relies) (1 (2 too) (2 much))) (1 (2 on) (2 (3 (2 a) (1 (2 (2 scorchingly) (2 plotted)) (2 (3 dramatic) (2 scenario)))) (2 (2 for) (3 (2 its) (2 (2 own) (3 good))))))) (2 .)))</v>
      </c>
    </row>
    <row r="7586" spans="1:18" x14ac:dyDescent="0.3">
      <c r="A7586">
        <v>1</v>
      </c>
      <c r="C7586" t="s">
        <v>1</v>
      </c>
      <c r="D7586" t="s">
        <v>10529</v>
      </c>
      <c r="R7586" t="str">
        <f t="shared" si="118"/>
        <v>(2(2 (3 (3 (2 (2 (1 Piccoli) (2 's)) (2 performance)) (4 (3 (4 (2 is) (4 amazing)) (2 ,)) (2 yes))) (2 ,)) (2 but)) (1 (2 (3 (2 the) (2 symbols)) (1 (2 of) (2 (1 (2 (2 (1 (2 (1 loss) (2 and)) (2 denial)) (2 and)) (2 (2 life-at-arm) (2 's))) (2 -)) (2 (2 length) (2 (2 in) (2 (2 the) (2 film))))))) (1 (2 seem) (1 (1 irritatingly) (2 transparent))))) (2 .))</v>
      </c>
    </row>
    <row r="7587" spans="1:18" x14ac:dyDescent="0.3">
      <c r="A7587">
        <v>0</v>
      </c>
      <c r="C7587" t="s">
        <v>1</v>
      </c>
      <c r="D7587" t="s">
        <v>10530</v>
      </c>
      <c r="R7587" t="str">
        <f t="shared" si="118"/>
        <v>(2(2 (2 Starts) (1 (1 out) (1 mediocre))) (2 ,)) (0 (1 (1 (1 (1 (2 spirals) (1 downward)) (2 ,)) (2 and)) (2 (1 thuds) (2 (2 to) (1 (2 (2 the) (1 bottom)) (0 (2 of) (0 (2 (2 the) (2 pool)) (0 (2 with) (0 (2 an) (0 (0 (2 utterly) (1 incompetent)) (2 conclusion)))))))))) (2 .)))</v>
      </c>
    </row>
    <row r="7588" spans="1:18" x14ac:dyDescent="0.3">
      <c r="A7588">
        <v>1</v>
      </c>
      <c r="C7588" t="s">
        <v>61</v>
      </c>
      <c r="D7588" t="s">
        <v>10531</v>
      </c>
      <c r="E7588" t="s">
        <v>10532</v>
      </c>
      <c r="F7588" t="s">
        <v>1188</v>
      </c>
      <c r="G7588" t="s">
        <v>18</v>
      </c>
      <c r="H7588" t="s">
        <v>18</v>
      </c>
      <c r="I7588" t="s">
        <v>18</v>
      </c>
      <c r="J7588" t="s">
        <v>109</v>
      </c>
      <c r="K7588" t="s">
        <v>1</v>
      </c>
      <c r="L7588" t="s">
        <v>37</v>
      </c>
      <c r="R7588" t="str">
        <f t="shared" si="118"/>
        <v>(1(1 (1 (1 (2 (2 Nicolas) (2 Cage)) (2 (1 (2 is) (2 n't)) (1 (2 the) (2 (2 first) (1 (2 actor) (1 (2 to) (3 (3 (2 lead) (3 (2 (2 a) (2 group)) (2 (2 of) (3 (3 talented) (3 friends))))) (2 astray)))))))) (2 ,)) (2 and)) (2 (2 (2 this) (2 movie)) (2 (2 (2 wo) (2 n't)) (1 (3 create) (1 (2 (2 a) (2 ruffle)) (2 (2 in) (2 (2 what) (2 (2 (2 is) (2 already)) (1 (2 an) (1 (2 erratic) (3 career)))))))))))(2.))</v>
      </c>
    </row>
    <row r="7589" spans="1:18" x14ac:dyDescent="0.3">
      <c r="A7589">
        <v>1</v>
      </c>
      <c r="C7589" t="s">
        <v>1</v>
      </c>
      <c r="D7589" t="s">
        <v>10533</v>
      </c>
      <c r="R7589" t="str">
        <f t="shared" si="118"/>
        <v>(2It) (2 (1 (1 lacks) (4 (2 (3 (3 (2 the) (4 (3 (2 compassion) (2 (2 ,) (3 good-natured))) (4 humor))) (2 and)) (2 (2 (2 (2 (2 the) (2 level)) (2 (2 of) (2 insight))) (2 (2 that) (2 made))) (2 (1 -LRB-) (2 (2 (2 Eyre) (2 's)) (3 -RRB-))))) (3 (2 (2 first) (2 (2 film) (2 something))) (3 (2 of) (3 (2 a) (2 (3 sleeper) (3 success))))))) (2 .)))</v>
      </c>
    </row>
    <row r="7590" spans="1:18" x14ac:dyDescent="0.3">
      <c r="A7590">
        <v>2</v>
      </c>
      <c r="C7590" t="s">
        <v>1</v>
      </c>
      <c r="D7590" t="s">
        <v>10534</v>
      </c>
      <c r="R7590" t="str">
        <f t="shared" si="118"/>
        <v>(2(2 The) (2 result)) (1 (2 (2 is) (2 (2 (3 (3 good) (2 gossip)) (2 ,)) (2 (3 entertainingly) (1 (3 (2 delivered) (2 ,)) (1 (2 yet) (1 (2 with) (1 (1 (1 (2 a) (2 (1 (2 distinctly) (1 musty)) (2 odour))) (2 ,)) (1 (2 (2 its) (2 (2 expiry) (2 date))) (1 (2 long) (2 gone)))))))))) (2 .)))</v>
      </c>
    </row>
    <row r="7591" spans="1:18" x14ac:dyDescent="0.3">
      <c r="A7591">
        <v>1</v>
      </c>
      <c r="C7591" t="s">
        <v>1</v>
      </c>
      <c r="D7591" t="s">
        <v>10535</v>
      </c>
      <c r="R7591" t="str">
        <f t="shared" si="118"/>
        <v>(2A) (1 (0 (2 sustained) (1 (2 (2 fest) (1 (2 of) (2 (2 self-congratulation) (2 (2 between) (2 (2 (2 actor) (2 and)) (2 director)))))) (2 (2 that) (1 (2 leaves) (1 (1 (1 scant) (2 place)) (2 (2 for) (2 (2 the) (2 viewer)))))))) (2 .)))</v>
      </c>
    </row>
    <row r="7592" spans="1:18" x14ac:dyDescent="0.3">
      <c r="A7592">
        <v>2</v>
      </c>
      <c r="C7592" t="s">
        <v>1</v>
      </c>
      <c r="D7592" t="s">
        <v>10536</v>
      </c>
      <c r="R7592" t="str">
        <f t="shared" si="118"/>
        <v>(2(2 (2 All) (2 Analyze)) (2 (2 That) (2 proves))) (1 (2 (2 is) (2 (2 that) (1 (2 there) (1 (3 (2 (2 is) (2 really)) (2 (2 (2 (2 only) (2 (2 one) (2 (2 movie) (2 's)))) (2 worth)) (3 (2 of) (3 (3 decent) (2 gags))))) (2 (2 to) (2 (2 be) (2 (2 gleaned) (2 (2 from) (2 (2 the) (2 premise)))))))))) (2 .)))</v>
      </c>
    </row>
    <row r="7593" spans="1:18" x14ac:dyDescent="0.3">
      <c r="A7593">
        <v>1</v>
      </c>
      <c r="C7593" t="s">
        <v>61</v>
      </c>
      <c r="D7593" t="s">
        <v>10537</v>
      </c>
      <c r="R7593" t="str">
        <f t="shared" si="118"/>
        <v>(1(1 (1 (1 (2 Green) (1 (2 ruins) (2 (3 (2 every) (2 (2 single) (2 scene))) (2 (2 he) (2 (2 's) (2 in)))))) (2 ,)) (2 and)) (1 (1 (1 (2 (2 (2 the) (2 film)) (2 ,)) (2 (2 while) (2 (2 it) (2 (2 (2 's) (1 not)) (1 (2 completely) (0 wreaked)))))) (2 ,)) (0 (2 (2 is) (2 seriously)) (2 (2 compromised) (2 (2 by) (2 that)))))) (2 .))</v>
      </c>
    </row>
    <row r="7594" spans="1:18" x14ac:dyDescent="0.3">
      <c r="A7594">
        <v>0</v>
      </c>
      <c r="C7594" t="s">
        <v>1</v>
      </c>
      <c r="D7594" t="s">
        <v>10538</v>
      </c>
      <c r="R7594" t="str">
        <f t="shared" si="118"/>
        <v>(2There) (0 (0 (2 (2 's) (1 not)) (3 (3 (2 a) (2 (3 comedic) (3 moment))) (3 (2 in) (3 (2 this) (2 (2 romantic) (3 comedy)))))) (2 .)))</v>
      </c>
    </row>
    <row r="7595" spans="1:18" x14ac:dyDescent="0.3">
      <c r="A7595">
        <v>1</v>
      </c>
      <c r="C7595" t="s">
        <v>61</v>
      </c>
      <c r="D7595" t="s">
        <v>10539</v>
      </c>
      <c r="R7595" t="str">
        <f t="shared" si="118"/>
        <v>(1(1 (1 (1 (2 (2 The) (2 story)) (1 (2 is) (2 predictable))) (2 (2 ,) (2 (2 (2 (2 the) (2 jokes)) (1 (2 are) (2 (1 typical) (2 (3 Sandler) (2 fare))))) (2 ,)))) (2 and)) (2 (2 (2 (2 the) (3 romance)) (2 (2 with) (2 Ryder))) (2 (2 is) (1 puzzling)))) (2 .))</v>
      </c>
    </row>
    <row r="7596" spans="1:18" x14ac:dyDescent="0.3">
      <c r="A7596">
        <v>2</v>
      </c>
      <c r="C7596" t="s">
        <v>61</v>
      </c>
      <c r="D7596" t="s">
        <v>10540</v>
      </c>
      <c r="R7596" t="str">
        <f t="shared" si="118"/>
        <v>(1(2 Wallace) (3 (2 directs) (1 (2 with) (1 (2 such) (1 (1 patronising) (2 reverence)))))) (2 (2 ,) (1 (2 it) (2 (1 (2 turns) (2 (2 the) (2 stomach))) (2 .)))))</v>
      </c>
    </row>
    <row r="7597" spans="1:18" x14ac:dyDescent="0.3">
      <c r="A7597">
        <v>1</v>
      </c>
      <c r="C7597" t="s">
        <v>0</v>
      </c>
      <c r="D7597" t="s">
        <v>10541</v>
      </c>
      <c r="R7597" t="str">
        <f t="shared" si="118"/>
        <v>(3Resurrection) (1 (0 (2 has) (0 (2 (2 the) (2 (1 dubious) (2 distinction))) (0 (2 of) (0 (2 being) (2 (0 (2 a) (0 (0 (2 really) (0 bad)) (1 imitation))) (1 (2 of) (0 (2 the) (0 (0 (2 really) (0 bad)) (2 (2 Blair) (2 (2 Witch) (2 Project))))))))))) (2 .)))</v>
      </c>
    </row>
    <row r="7598" spans="1:18" x14ac:dyDescent="0.3">
      <c r="A7598">
        <v>0</v>
      </c>
      <c r="C7598" t="s">
        <v>1</v>
      </c>
      <c r="D7598" t="s">
        <v>10542</v>
      </c>
      <c r="R7598" t="str">
        <f t="shared" si="118"/>
        <v>(2(1 Poor) (2 (2 Ben) (2 Bratt))) (0 (0 (1 (2 could) (2 n't)) (2 (2 (2 find) (2 stardom)) (3 (2 if) (2 (2 MapQuest) (2 (2 emailed) (2 (2 him) (2 (2 point-to-point) (2 (2 driving) (2 directions))))))))) (2 .)))</v>
      </c>
    </row>
    <row r="7599" spans="1:18" x14ac:dyDescent="0.3">
      <c r="A7599">
        <v>1</v>
      </c>
      <c r="C7599" t="s">
        <v>104</v>
      </c>
      <c r="D7599" t="s">
        <v>10543</v>
      </c>
      <c r="R7599" t="str">
        <f t="shared" si="118"/>
        <v>(0(0 (0 (2 (2 Pretend) (2 (2 like) (2 (2 your) (2 (2 SAT) (2 scores))))) (2 (2 are) (2 (1 below) (2 120)))) (2 and)) (2 (2 you) (2 (2 (2 might) (1 not)) (1 (2 notice) (1 (2 the) (1 flaws)))))) (2 .))</v>
      </c>
    </row>
    <row r="7600" spans="1:18" x14ac:dyDescent="0.3">
      <c r="A7600">
        <v>1</v>
      </c>
      <c r="C7600" t="s">
        <v>1</v>
      </c>
      <c r="D7600" t="s">
        <v>10544</v>
      </c>
      <c r="R7600" t="str">
        <f t="shared" si="118"/>
        <v>(2(1 Unlike) (2 (2 Trey) (2 Parker))) (1 (2 ,) (1 (3 Sandler) (0 (1 (1 (2 does) (2 n't)) (0 (2 understand) (1 (2 that) (1 (1 (2 (2 the) (2 idea)) (1 (2 of) (0 (2 (1 exploiting) (1 molestation)) (3 (2 for) (3 laughs))))) (3 (3 (3 (2 is) (3 funny)) (2 ,)) (2 (1 not) (1 (2 actually) (1 (1 exploiting) (2 (2 it) (2 yourself)))))))))) (2 .)))))</v>
      </c>
    </row>
    <row r="7601" spans="1:18" x14ac:dyDescent="0.3">
      <c r="A7601">
        <v>1</v>
      </c>
      <c r="C7601" t="s">
        <v>61</v>
      </c>
      <c r="D7601" t="s">
        <v>10545</v>
      </c>
      <c r="R7601" t="str">
        <f t="shared" si="118"/>
        <v>(1(1 (1 (2 A) (2 (1 fake) (2 (2 street) (1 drama)))) (2 (2 that) (2 (2 keeps) (2 (3 telling) (2 you))))) (2 (2 things) (2 (2 instead) (2 (2 of) (2 (2 showing) (2 them)))))) (2 .))</v>
      </c>
    </row>
    <row r="7602" spans="1:18" x14ac:dyDescent="0.3">
      <c r="A7602">
        <v>0</v>
      </c>
      <c r="C7602" t="s">
        <v>104</v>
      </c>
      <c r="D7602" t="s">
        <v>10546</v>
      </c>
      <c r="R7602" t="str">
        <f t="shared" si="118"/>
        <v>(0(2 An) (1 (1 empty) (1 (2 ,) (1 purposeless)))) (2 (2 exercise) (2 .)))</v>
      </c>
    </row>
    <row r="7603" spans="1:18" x14ac:dyDescent="0.3">
      <c r="A7603">
        <v>2</v>
      </c>
      <c r="C7603" t="s">
        <v>0</v>
      </c>
      <c r="D7603" t="s">
        <v>10547</v>
      </c>
      <c r="R7603" t="str">
        <f t="shared" si="118"/>
        <v>(3(2 (3 Earnest) (2 and)) (2 tentative)) (2 (2 (2 even) (2 (2 when) (2 (2 it) (3 (2 aims) (2 (2 to) (2 shock)))))) (2 .)))</v>
      </c>
    </row>
    <row r="7604" spans="1:18" x14ac:dyDescent="0.3">
      <c r="A7604">
        <v>0</v>
      </c>
      <c r="C7604" t="s">
        <v>1</v>
      </c>
      <c r="D7604" t="s">
        <v>10548</v>
      </c>
      <c r="R7604" t="str">
        <f t="shared" si="118"/>
        <v>(2(2 (2 (2 Haneke) (2 's)) (2 script)) (2 (1 -LRB-) (2 (2 (2 from) (2 (2 (2 Elfriede) (2 (2 Jelinek) (2 's))) (3 novel))) (3 -RRB-)))) (0 (0 (1 (0 (2 is) (1 (0 (1 (1 (1 (2 contrived) (2 ,)) (1 unmotivated)) (2 ,)) (2 and)) (1 (3 psychologically) (1 unpersuasive)))) (2 ,)) (2 (2 with) (1 (2 an) (1 (1 inconclusive) (2 ending))))) (2 .)))</v>
      </c>
    </row>
    <row r="7605" spans="1:18" x14ac:dyDescent="0.3">
      <c r="A7605">
        <v>1</v>
      </c>
      <c r="C7605" t="s">
        <v>1</v>
      </c>
      <c r="D7605" t="s">
        <v>10549</v>
      </c>
      <c r="R7605" t="str">
        <f t="shared" si="118"/>
        <v>(2(3 (2 A) (2 (2 (2 sometimes) (3 (3 (2 incisive) (2 and)) (2 sensitive))) (2 portrait))) (2 (2 that) (2 is))) (1 (1 (0 (1 undercut) (1 (2 by) (1 (1 (1 (2 its) (1 (1 awkward) (2 structure))) (2 and)) (2 (2 a) (2 (2 final) (2 veering)))))) (2 (2 toward) (2 melodrama))) (2 .)))</v>
      </c>
    </row>
    <row r="7606" spans="1:18" x14ac:dyDescent="0.3">
      <c r="A7606">
        <v>1</v>
      </c>
      <c r="C7606" t="s">
        <v>1</v>
      </c>
      <c r="D7606" t="s">
        <v>10550</v>
      </c>
      <c r="R7606" t="str">
        <f t="shared" si="118"/>
        <v>(2(2 (2 Those) (2 24-and-unders)) (2 (2 (2 looking) (2 (2 for) (2 (2 their) (2 (2 own) (3 Caddyshack))))) (3 (2 to) (2 (2 adopt) (2 (2 as) (3 (2 a) (3 (2 generational) (2 signpost)))))))) (1 (2 (2 may) (2 (2 have) (2 (2 to) (2 (2 keep) (2 (2 on) (2 looking)))))) (2 .)))</v>
      </c>
    </row>
    <row r="7607" spans="1:18" x14ac:dyDescent="0.3">
      <c r="A7607">
        <v>1</v>
      </c>
      <c r="C7607" t="s">
        <v>1</v>
      </c>
      <c r="D7607" t="s">
        <v>10551</v>
      </c>
      <c r="R7607" t="str">
        <f t="shared" si="118"/>
        <v>(2(2 (1 (2 (2 (2 A) (2 (2 (2 distinctly) (2 mixed)) (2 bag))) (2 ,)) (2 (3 (3 (2 the) (2 (2 occasional) (2 bursts))) (3 (2 of) (3 (3 sharp) (2 writing)))) (1 (2 alternating) (1 (2 with) (0 (2 lots) (2 (2 of) (1 sloppiness))))))) (2 and)) (1 (2 (2 the) (2 (2 obligatory) (2 moments))) (1 (2 of) (1 (3 sentimental) (2 ooze))))) (2 .))</v>
      </c>
    </row>
    <row r="7608" spans="1:18" x14ac:dyDescent="0.3">
      <c r="A7608">
        <v>1</v>
      </c>
      <c r="C7608" t="s">
        <v>0</v>
      </c>
      <c r="D7608" t="s">
        <v>10552</v>
      </c>
      <c r="R7608" t="str">
        <f t="shared" si="118"/>
        <v>(3(2 What) (2 (2 begins) (3 brightly))) (0 (1 (2 gets) (1 (2 bogged) (1 (2 down) (2 (2 over) (2 (2 140) (2 minutes)))))) (2 .)))</v>
      </c>
    </row>
    <row r="7609" spans="1:18" x14ac:dyDescent="0.3">
      <c r="A7609">
        <v>2</v>
      </c>
      <c r="C7609" t="s">
        <v>1</v>
      </c>
      <c r="D7609" t="s">
        <v>10553</v>
      </c>
      <c r="R7609" t="str">
        <f t="shared" si="118"/>
        <v>(2Ultimately) (1 (2 ,) (1 (2 Jane) (1 (1 (2 (2 (2 (2 (2 (2 learns) (2 (2 her) (2 place))) (2 (2 as) (2 (2 a) (2 girl)))) (2 ,)) (2 (2 softens) (2 up))) (2 and)) (1 (1 loses) (3 (2 some) (3 (2 of) (3 (3 (2 the) (2 intensity)) (3 (2 that) (3 (2 (2 made) (2 her)) (3 (2 an) (3 (3 interesting) (2 (2 character) (2 (2 to) (3 (2 begin) (2 with))))))))))))) (2 .)))))</v>
      </c>
    </row>
    <row r="7610" spans="1:18" x14ac:dyDescent="0.3">
      <c r="A7610">
        <v>1</v>
      </c>
      <c r="C7610" t="s">
        <v>1</v>
      </c>
      <c r="D7610" t="s">
        <v>10554</v>
      </c>
      <c r="R7610" t="str">
        <f t="shared" si="118"/>
        <v>(2(1 (2 Ah-nuld) (2 's)) (2 (2 action) (2 (3 hero) (2 days)))) (2 (2 (2 might) (3 (2 be) (2 over))) (2 .)))</v>
      </c>
    </row>
    <row r="7611" spans="1:18" x14ac:dyDescent="0.3">
      <c r="A7611">
        <v>1</v>
      </c>
      <c r="C7611" t="s">
        <v>1</v>
      </c>
      <c r="D7611" t="s">
        <v>10555</v>
      </c>
      <c r="R7611" t="str">
        <f t="shared" si="118"/>
        <v>(2It) (1 (1 (2 (2 's) (2 clear)) (2 (2 why) (1 (2 (2 (2 (2 (2 Deuces) (3 Wild)) (2 ,)) (3 (2 which) (2 (2 was) (1 (2 shot) (2 (2 (2 two) (2 years)) (2 ago)))))) (2 ,)) (1 (2 has) (1 (2 been) (1 (1 (2 gathering) (2 dust)) (1 (2 on) (2 (2 (2 MGM) (2 's)) (2 shelf))))))))) (2 .)))</v>
      </c>
    </row>
    <row r="7612" spans="1:18" x14ac:dyDescent="0.3">
      <c r="A7612">
        <v>2</v>
      </c>
      <c r="C7612" t="s">
        <v>1</v>
      </c>
      <c r="D7612" t="s">
        <v>10556</v>
      </c>
      <c r="R7612" t="str">
        <f t="shared" si="118"/>
        <v>(2Feels) (2 (1 (2 like) (1 (2 (2 (1 nothing) (2 (2 quite) (2 so))) (2 much)) (2 (2 as) (1 (2 (2 a) (2 (2 middle-aged) (2 (2 moviemaker) (2 's)))) (2 (2 attempt) (2 (2 to) (2 (2 (2 surround) (2 himself)) (3 (2 with) (2 (4 beautiful) (2 (2 ,) (2 (2 half-naked) (2 women)))))))))))) (2 .)))</v>
      </c>
    </row>
    <row r="7613" spans="1:18" x14ac:dyDescent="0.3">
      <c r="A7613">
        <v>2</v>
      </c>
      <c r="C7613" t="s">
        <v>1</v>
      </c>
      <c r="D7613" t="s">
        <v>10557</v>
      </c>
      <c r="R7613" t="str">
        <f t="shared" si="118"/>
        <v>(2(2 When) (2 (2 (2 (2 the) (2 (3 precise) (2 nature))) (2 (2 of) (3 (2 (2 Matthew) (2 's)) (1 predicament)))) (3 (2 finally) (3 (3 comes) (2 (2 into) (3 (3 sharp) (2 focus))))))) (2 (2 ,) (1 (2 (2 the) (3 revelation)) (1 (1 (0 fails) (2 (2 to) (3 (2 justify) (2 (2 the) (2 build-up))))) (2 .)))))</v>
      </c>
    </row>
    <row r="7614" spans="1:18" x14ac:dyDescent="0.3">
      <c r="A7614">
        <v>0</v>
      </c>
      <c r="C7614" t="s">
        <v>0</v>
      </c>
      <c r="D7614" t="s">
        <v>10558</v>
      </c>
      <c r="R7614" t="str">
        <f t="shared" si="118"/>
        <v>(3(2 This) (2 picture)) (1 (2 (1 (2 is) (0 (1 murder) (1 (2 (2 by) (2 numbers)) (1 (0 (3 (2 ,) (2 and)) (1 (2 as) (1 (2 easy) (1 (2 to) (1 (2 be) (1 (1 bored) (2 (2 by) (2 (2 as) (2 (2 (2 your) (2 ABC)) (2 's)))))))))) (2 ,))))) (2 (2 despite) (2 (2 a) (2 (2 few) (2 (2 whopping) (2 shootouts)))))) (2 .)))</v>
      </c>
    </row>
    <row r="7615" spans="1:18" x14ac:dyDescent="0.3">
      <c r="A7615">
        <v>2</v>
      </c>
      <c r="C7615" t="s">
        <v>10</v>
      </c>
      <c r="D7615" t="s">
        <v>10559</v>
      </c>
      <c r="R7615" t="str">
        <f t="shared" si="118"/>
        <v>(4(3 Hilarious) (2 (2 musical) (3 comedy))) (2 (2 though) (1 (1 (2 stymied) (1 (2 by) (1 (2 accents) (1 (2 thick) (2 (2 as) (2 mud)))))) (2 .))))</v>
      </c>
    </row>
    <row r="7616" spans="1:18" x14ac:dyDescent="0.3">
      <c r="A7616">
        <v>3</v>
      </c>
      <c r="C7616" t="s">
        <v>1</v>
      </c>
      <c r="D7616" t="s">
        <v>10560</v>
      </c>
      <c r="R7616" t="str">
        <f t="shared" si="118"/>
        <v>(2(2 If) (2 (2 you) (2 (2 are) (1 (2 into) (2 (1 splatter) (2 movies)))))) (3 (2 ,) (3 (2 then) (3 (2 you) (3 (3 (3 (2 will) (2 probably)) (3 (2 have) (3 (3 (2 a) (3 (3 (2 reasonably) (3 good)) (2 time))) (2 (2 with) (2 (2 The) (2 (2 Salton) (2 Sea))))))) (2 .))))))</v>
      </c>
    </row>
    <row r="7617" spans="1:18" x14ac:dyDescent="0.3">
      <c r="A7617">
        <v>0</v>
      </c>
      <c r="C7617" t="s">
        <v>104</v>
      </c>
      <c r="D7617" t="s">
        <v>10561</v>
      </c>
      <c r="R7617" t="str">
        <f t="shared" si="118"/>
        <v>(0(0 (0 (0 (2 A) (0 (0 (0 dull) (0 (2 ,) (1 (1 (1 simple-minded) (2 and)) (1 stereotypical)))) (2 tale))) (2 (2 of) (2 drugs))) (2 ,)) (1 (0 (2 death) (1 (2 and) (1 (1 mind-numbing) (1 indifference)))) (2 (2 on) (2 (2 the) (3 (2 inner-city) (2 streets)))))) (2 .))</v>
      </c>
    </row>
    <row r="7618" spans="1:18" x14ac:dyDescent="0.3">
      <c r="A7618">
        <v>1</v>
      </c>
      <c r="C7618" t="s">
        <v>61</v>
      </c>
      <c r="D7618" t="s">
        <v>10562</v>
      </c>
      <c r="R7618" t="str">
        <f t="shared" ref="R7618:R7681" si="119">C7618&amp;D7618&amp;E7618&amp;F7618&amp;G7618&amp;H7618&amp;I7618&amp;J7618&amp;K7618&amp;L7618&amp;M7618&amp;N7618&amp;O7618&amp;P7618&amp;Q7618</f>
        <v>(1(2 (2 (2 The) (1 (3 feature-length) (2 stretch))) (2 ...)) (2 (1 strains) (3 (2 (2 the) (2 (2 show) (2 's))) (2 concept)))) (2 .))</v>
      </c>
    </row>
    <row r="7619" spans="1:18" x14ac:dyDescent="0.3">
      <c r="A7619">
        <v>1</v>
      </c>
      <c r="C7619" t="s">
        <v>1</v>
      </c>
      <c r="D7619" t="s">
        <v>10563</v>
      </c>
      <c r="R7619" t="str">
        <f t="shared" si="119"/>
        <v>(2(2 This) (2 (2 slender) (2 plot))) (1 (1 (2 feels) (0 (2 especially) (1 (2 thin) (1 (2 stretched) (2 (2 over) (2 (2 the) (2 (2 (2 nearly) (2 80-minute)) (2 (2 running) (2 time))))))))) (2 .)))</v>
      </c>
    </row>
    <row r="7620" spans="1:18" x14ac:dyDescent="0.3">
      <c r="A7620">
        <v>2</v>
      </c>
      <c r="C7620" t="s">
        <v>10</v>
      </c>
      <c r="D7620" t="s">
        <v>10564</v>
      </c>
      <c r="R7620" t="str">
        <f t="shared" si="119"/>
        <v>(4(2 (2 A) (2 film)) (3 (2 that) (3 (3 (2 will) (2 probably)) (3 (2 please) (2 people))))) (2 (2 already) (3 (2 (2 (2 (3 fascinated) (2 (2 by) (2 Behan))) (2 but)) (1 (1 leave) (1 (2 everyone) (2 (2 else) (2 (1 yawning) (2 (2 with) (3 admiration))))))) (2 .))))</v>
      </c>
    </row>
    <row r="7621" spans="1:18" x14ac:dyDescent="0.3">
      <c r="A7621">
        <v>2</v>
      </c>
      <c r="C7621" t="s">
        <v>61</v>
      </c>
      <c r="D7621" t="s">
        <v>10565</v>
      </c>
      <c r="E7621" t="s">
        <v>477</v>
      </c>
      <c r="F7621" t="s">
        <v>18</v>
      </c>
      <c r="G7621" t="s">
        <v>18</v>
      </c>
      <c r="H7621" t="s">
        <v>18</v>
      </c>
      <c r="I7621" t="s">
        <v>1</v>
      </c>
      <c r="J7621" t="s">
        <v>686</v>
      </c>
      <c r="K7621" t="s">
        <v>8</v>
      </c>
      <c r="R7621" t="str">
        <f t="shared" si="119"/>
        <v>(1(2 (3 (2 (2 (3 Davis) (2 (2 the) (2 performer))) (3 (2 (2 is) (2 plenty)) (2 (3 fetching) (2 enough)))) (2 ,)) (2 but)) (0 (2 she) (1 (2 needs) (2 (2 to) (1 (2 (2 (2 (2 (2 shake) (2 up)) (2 (2 the) (2 mix))) (2 ,)) (2 and)) (0 (2 work) (2 (2 in) (3 (2 something) (2 (2 that) (3 (1 (2 does) (2 n't)) (1 (2 feel) (1 (2 like) (3 (2 a) (1 (1 half-baked) (2 (2 stand-up) (2 routine))))))))))))))))(2.))</v>
      </c>
    </row>
    <row r="7622" spans="1:18" x14ac:dyDescent="0.3">
      <c r="A7622">
        <v>1</v>
      </c>
      <c r="C7622" t="s">
        <v>61</v>
      </c>
      <c r="D7622" t="s">
        <v>10566</v>
      </c>
      <c r="R7622" t="str">
        <f t="shared" si="119"/>
        <v>(1(2 (2 The) (2 (2 densest) (2 distillation))) (2 (2 of) (2 (2 (2 Roberts) (2 ')) (2 movies)))) (2 (2 ever) (2 (2 made) (2 .))))</v>
      </c>
    </row>
    <row r="7623" spans="1:18" x14ac:dyDescent="0.3">
      <c r="A7623">
        <v>1</v>
      </c>
      <c r="C7623" t="s">
        <v>1</v>
      </c>
      <c r="D7623" t="s">
        <v>10567</v>
      </c>
      <c r="E7623" t="s">
        <v>10568</v>
      </c>
      <c r="F7623" t="s">
        <v>18</v>
      </c>
      <c r="G7623" t="s">
        <v>18</v>
      </c>
      <c r="H7623" t="s">
        <v>8</v>
      </c>
      <c r="I7623" t="s">
        <v>61</v>
      </c>
      <c r="J7623" t="s">
        <v>1</v>
      </c>
      <c r="K7623" t="s">
        <v>3003</v>
      </c>
      <c r="L7623" t="s">
        <v>148</v>
      </c>
      <c r="M7623" t="s">
        <v>25</v>
      </c>
      <c r="N7623" t="s">
        <v>10569</v>
      </c>
      <c r="R7623" t="str">
        <f t="shared" si="119"/>
        <v>(2Ultimately) (0 (2 ,) (0 (0 (0 (1 (1 (2 (2 the) (2 film)) (0 (2 never) (2 (2 (2 recovers) (0 (2 from) (0 (1 (2 the) (0 (1 clumsy) (2 clichÃ©))) (1 (2 of) (2 (2 the) (2 (1 ugly) (2 American))))))) (2 abroad)))) (2 ,)) (2 and)) (2 (2 (1 (2 the) (1 (1 too-frosty) (2 exterior))) (1 (2 (2 Ms.) (2 Paltrow)) (3 (2 employs) (2 (2 to) (3 (3 authenticate) (2 (2 her) (2 (2 British) (2 persona))))))))(1(2is) (2(2 another) (1 liability))))) (2 .))))</v>
      </c>
    </row>
    <row r="7624" spans="1:18" x14ac:dyDescent="0.3">
      <c r="A7624">
        <v>1</v>
      </c>
      <c r="C7624" t="s">
        <v>61</v>
      </c>
      <c r="D7624" t="s">
        <v>10570</v>
      </c>
      <c r="R7624" t="str">
        <f t="shared" si="119"/>
        <v>(1(2 (2 A) (1 (2 (2 (2 handsome) (2 but)) (0 unfulfilling)) (2 (2 suspense) (1 drama)))) (2 more)) (1 (1 (2 (1 (3 suited) (2 (2 to) (2 (2 (2 a) (2 (2 quiet) (2 evening))) (2 (2 on) (2 PBS))))) (2 (2 than) (2 (2 a) (3 (2 night) (1 out))))) (2 (2 at) (2 (2 an) (2 AMC)))) (2 .)))</v>
      </c>
    </row>
    <row r="7625" spans="1:18" x14ac:dyDescent="0.3">
      <c r="A7625">
        <v>2</v>
      </c>
      <c r="C7625" t="s">
        <v>1</v>
      </c>
      <c r="D7625" t="s">
        <v>10571</v>
      </c>
      <c r="E7625" t="s">
        <v>10572</v>
      </c>
      <c r="F7625" t="s">
        <v>104</v>
      </c>
      <c r="G7625" t="s">
        <v>1</v>
      </c>
      <c r="H7625" t="s">
        <v>128</v>
      </c>
      <c r="I7625" t="s">
        <v>0</v>
      </c>
      <c r="J7625" t="s">
        <v>25</v>
      </c>
      <c r="K7625" t="s">
        <v>66</v>
      </c>
      <c r="L7625" t="s">
        <v>10573</v>
      </c>
      <c r="M7625" t="s">
        <v>10574</v>
      </c>
      <c r="N7625" t="s">
        <v>10575</v>
      </c>
      <c r="R7625" t="str">
        <f t="shared" si="119"/>
        <v>(2(2 (2 (2 Tom) (2 Green)) (2 and)) (2 (2 an) (3 (2 Ivy) (2 (2 League) (3 college))))) (1 (0 (2 (2 should) (2 never)) (1 (2 (2 appear) (2 together)) (1 (2 on) (0 (2 (2 (2 a) (2 marquee)) (2 ,)) (0 (2 (2 especially) (2 when)) (0 (3 (2 the) (2 payoff)) (1 (2 is) (1 (1 (2 an) (1 (1 unschooled) (3 comedy))) (0 (2 like) (0 (2 (2 (2 Stealing) (2 Harvard)) (2 ,)) (0 (2 which) (0 (0 fails)(0(2to)(3(2 (2 keep) (2 (2 80) (2 minutes))) (2 (2 from) (2 (2 seeming) (2 (2 like) (2 800)))))))))))))))))) (2 .)))</v>
      </c>
    </row>
    <row r="7626" spans="1:18" x14ac:dyDescent="0.3">
      <c r="A7626">
        <v>2</v>
      </c>
      <c r="C7626" t="s">
        <v>1</v>
      </c>
      <c r="D7626" t="s">
        <v>10576</v>
      </c>
      <c r="R7626" t="str">
        <f t="shared" si="119"/>
        <v>(2(2 (3 (2 (1 -LRB-) (2 (2 It) (2 (3 -RRB-) (2 (2 (2 highlights) (2 (1 not) (2 (2 so) (2 much)))) (2 (2 (2 the) (2 (1 crime) (2 (2 lord) (2 's)))) (2 (2 messianic) (2 bent))))))) (2 ,)) (2 but)) (2 (2 Spacey) (2 's))) (2 .))</v>
      </c>
    </row>
    <row r="7627" spans="1:18" x14ac:dyDescent="0.3">
      <c r="A7627">
        <v>0</v>
      </c>
      <c r="C7627" t="s">
        <v>1</v>
      </c>
      <c r="D7627" t="s">
        <v>10577</v>
      </c>
      <c r="R7627" t="str">
        <f t="shared" si="119"/>
        <v>(2(2 Master) (2 (2 of) (2 Disguise))) (2 (0 (1 (2 (2 runs) (3 (2 for) (2 (2 (2 only) (2 71)) (2 minutes)))) (2 and)) (1 (2 feels) (2 (2 like) (2 (2 three) (2 hours))))) (2 .)))</v>
      </c>
    </row>
    <row r="7628" spans="1:18" x14ac:dyDescent="0.3">
      <c r="A7628">
        <v>1</v>
      </c>
      <c r="C7628" t="s">
        <v>1</v>
      </c>
      <c r="D7628" t="s">
        <v>10578</v>
      </c>
      <c r="R7628" t="str">
        <f t="shared" si="119"/>
        <v>(2(1 (2 (2 A) (2 reworking)) (2 (2 of) (2 (1 Die) (2 (2 (2 Hard) (2 and)) (3 Cliffhanger))))) (2 (2 but) (2 it))) (1 (1 (1 (2 's) (2 (2 nowhere) (2 near))) (2 (2 as) (2 (4 exciting) (2 (2 as) (2 either))))) (2 .)))</v>
      </c>
    </row>
    <row r="7629" spans="1:18" x14ac:dyDescent="0.3">
      <c r="A7629">
        <v>0</v>
      </c>
      <c r="C7629" t="s">
        <v>61</v>
      </c>
      <c r="D7629" t="s">
        <v>10579</v>
      </c>
      <c r="R7629" t="str">
        <f t="shared" si="119"/>
        <v>(1(1 (2 Suffers) (1 (2 from) (1 (1 (1 (0 unlikable) (2 characters)) (2 and)) (2 (2 a) (2 (2 self-conscious) (2 sense)))))) (2 (2 of) (3 (2 its) (3 (2 own) (2 (2 quirky) (3 hipness)))))) (2 .))</v>
      </c>
    </row>
    <row r="7630" spans="1:18" x14ac:dyDescent="0.3">
      <c r="A7630">
        <v>1</v>
      </c>
      <c r="C7630" t="s">
        <v>61</v>
      </c>
      <c r="D7630" t="s">
        <v>10580</v>
      </c>
      <c r="R7630" t="str">
        <f t="shared" si="119"/>
        <v>(1(2 (2 A) (2 film)) (2 (2 without) (2 surprise))) (2 (3 (3 geared) (3 (2 toward) (3 (2 maximum) (3 (2 (3 comfort) (2 and)) (2 familiarity))))) (2 .)))</v>
      </c>
    </row>
    <row r="7631" spans="1:18" x14ac:dyDescent="0.3">
      <c r="A7631">
        <v>3</v>
      </c>
      <c r="C7631" t="s">
        <v>10</v>
      </c>
      <c r="D7631" t="s">
        <v>10581</v>
      </c>
      <c r="R7631" t="str">
        <f t="shared" si="119"/>
        <v>(4(4 (4 (3 (2 Fessenden) (3 (2 continues) (2 (2 to) (2 (2 do) (3 (3 interesting) (2 work)))))) (2 ,)) (2 and)) (3 (2 it) (2 (2 would) (2 (2 be) (3 (3 nice) (2 (2 to) (3 (2 see) (3 (2 what) (2 (2 he) (2 (2 could) (2 (2 make) (2 (2 with) (2 (2 a) (2 (3 decent) (2 budget))))))))))))))) (2 .))</v>
      </c>
    </row>
    <row r="7632" spans="1:18" x14ac:dyDescent="0.3">
      <c r="A7632">
        <v>1</v>
      </c>
      <c r="C7632" t="s">
        <v>1</v>
      </c>
      <c r="D7632" t="s">
        <v>10582</v>
      </c>
      <c r="R7632" t="str">
        <f t="shared" si="119"/>
        <v>(2But) (1 (2 (2 (1 (1 (1 (2 the) (1 problem)) (2 (2 with) (2 Wendigo))) (2 ,)) (2 (2 for) (3 (2 all) (2 (2 its) (3 (3 effective) (2 moments)))))) (2 ,)) (2 (1 (2 (1 (2 is) (2 n't)) (2 really)) (2 (2 one) (2 (2 of) (2 resources)))) (2 .))))</v>
      </c>
    </row>
    <row r="7633" spans="1:18" x14ac:dyDescent="0.3">
      <c r="A7633">
        <v>3</v>
      </c>
      <c r="C7633" t="s">
        <v>1</v>
      </c>
      <c r="D7633" t="s">
        <v>10583</v>
      </c>
      <c r="R7633" t="str">
        <f t="shared" si="119"/>
        <v>(2(3 (3 (4 (3 (3 (4 (2 Spirit) (3 (2 is) (4 (2 a) (3 (2 visual) (3 treat))))) (2 ,)) (2 and)) (3 (2 it) (3 (2 takes) (2 (2 chances) (2 (2 that) (2 (2 are) (3 (3 bold) (2 (2 by) (2 (2 studio) (2 standards)))))))))) (2 ,)) (2 but)) (1 (2 it) (1 (1 lacks) (3 (2 a) (3 (3 strong) (2 narrative)))))) (2 .))</v>
      </c>
    </row>
    <row r="7634" spans="1:18" x14ac:dyDescent="0.3">
      <c r="A7634">
        <v>1</v>
      </c>
      <c r="C7634" t="s">
        <v>1</v>
      </c>
      <c r="D7634" t="s">
        <v>10584</v>
      </c>
      <c r="R7634" t="str">
        <f t="shared" si="119"/>
        <v>(2It) (1 (2 (2 stars) (1 (1 (3 (1 schticky) (2 (3 Chris) (3 (2 Rock) (2 (2 and) (2 (2 stolid) (2 (2 Anthony) (3 Hopkins))))))) (2 ,)) (1 (2 who) (1 (2 (2 seem) (2 barely)) (2 (2 in) (2 (2 the) (2 (2 same) (2 movie)))))))) (2 .)))</v>
      </c>
    </row>
    <row r="7635" spans="1:18" x14ac:dyDescent="0.3">
      <c r="A7635">
        <v>1</v>
      </c>
      <c r="C7635" t="s">
        <v>61</v>
      </c>
      <c r="D7635" t="s">
        <v>10585</v>
      </c>
      <c r="R7635" t="str">
        <f t="shared" si="119"/>
        <v>(1(1 (0 (3 (2 Their) (2 contrast)) (1 (2 is) (1 (2 neither) (1 (1 (3 dramatic) (2 nor)) (2 comic))))) (2 --)) (2 (2 it) (2 (2 (2 's) (2 just)) (1 (2 a) (2 (1 weird) (1 fizzle)))))) (2 .))</v>
      </c>
    </row>
    <row r="7636" spans="1:18" x14ac:dyDescent="0.3">
      <c r="A7636">
        <v>3</v>
      </c>
      <c r="C7636" t="s">
        <v>1</v>
      </c>
      <c r="D7636" t="s">
        <v>10586</v>
      </c>
      <c r="R7636" t="str">
        <f t="shared" si="119"/>
        <v>(2This) (3 (4 (2 is) (3 (2 (2 (2 a) (2 (3 children) (2 's))) (2 film)) (3 (2 in) (2 (2 the) (3 (2 truest) (2 sense)))))) (2 .)))</v>
      </c>
    </row>
    <row r="7637" spans="1:18" x14ac:dyDescent="0.3">
      <c r="A7637">
        <v>4</v>
      </c>
      <c r="C7637" t="s">
        <v>10</v>
      </c>
      <c r="D7637" t="s">
        <v>10587</v>
      </c>
      <c r="R7637" t="str">
        <f t="shared" si="119"/>
        <v>(4(4 (4 (3 (2 It) (4 (2 's) (4 (2 packed) (4 (2 with) (3 (2 (3 adventure) (2 and)) (3 (2 a) (3 (3 worthwhile) (2 (2 environmental) (2 message))))))))) (2 ,)) (2 so)) (4 (2 it) (3 (2 's) (4 (4 great) (3 (2 for) (2 (2 the) (2 kids))))))) (2 .))</v>
      </c>
    </row>
    <row r="7638" spans="1:18" x14ac:dyDescent="0.3">
      <c r="A7638">
        <v>2</v>
      </c>
      <c r="C7638" t="s">
        <v>1</v>
      </c>
      <c r="D7638" t="s">
        <v>10588</v>
      </c>
      <c r="R7638" t="str">
        <f t="shared" si="119"/>
        <v>(2(2 (2 (2 Parents) (2 (2 ,) (2 (2 (2 on) (2 (2 the) (2 (2 other) (2 hand)))) (3 (2 ,) (2 (2 will) (2 (2 (2 be) (2 ahead)) (2 (2 of) (3 (2 (2 the) (2 plot)) (2 (2 at) (2 (2 all) (2 times))))))))))) (2 ,)) (2 and)) (2 (2 there) (1 (1 (2 is) (2 n't)) (3 (3 (2 enough) (4 clever)) (2 (1 innuendo) (2 (2 to) (2 fil)))))))</v>
      </c>
    </row>
    <row r="7639" spans="1:18" x14ac:dyDescent="0.3">
      <c r="A7639">
        <v>2</v>
      </c>
      <c r="C7639" t="s">
        <v>0</v>
      </c>
      <c r="D7639" t="s">
        <v>10589</v>
      </c>
      <c r="R7639" t="str">
        <f t="shared" si="119"/>
        <v>(3(3 (2 The) (3 (3 niftiest) (2 trick))) (2 (2 perpetrated) (2 (2 by) (3 (2 (2 The) (3 Importance)) (2 (2 of) (2 (2 Being) (3 Earnest))))))) (1 (1 (2 is) (2 (3 (3 (2 (2 (2 the) (2 (2 alchemical) (2 transmogrification))) (2 (2 of) (2 (2 Wilde) (2 (2 into) (2 Austen))))) (2 --)) (2 and)) (2 (2 (2 a) (2 (2 Hollywood-ized) (2 Austen))) (2 (2 at) (2 that))))) (2 .)))</v>
      </c>
    </row>
    <row r="7640" spans="1:18" x14ac:dyDescent="0.3">
      <c r="A7640">
        <v>0</v>
      </c>
      <c r="C7640" t="s">
        <v>61</v>
      </c>
      <c r="D7640" t="s">
        <v>10590</v>
      </c>
      <c r="E7640" t="s">
        <v>733</v>
      </c>
      <c r="F7640" t="s">
        <v>1</v>
      </c>
      <c r="G7640" t="s">
        <v>396</v>
      </c>
      <c r="H7640" t="s">
        <v>9292</v>
      </c>
      <c r="I7640" t="s">
        <v>379</v>
      </c>
      <c r="J7640" t="s">
        <v>5</v>
      </c>
      <c r="K7640" t="s">
        <v>15</v>
      </c>
      <c r="L7640" t="s">
        <v>625</v>
      </c>
      <c r="M7640" t="s">
        <v>266</v>
      </c>
      <c r="N7640" t="s">
        <v>10591</v>
      </c>
      <c r="R7640" t="str">
        <f t="shared" si="119"/>
        <v>(1(1 (1 (2 (2 (2 Tykwer) (2 's)) (2 (2 surface) (2 flash))) (1 (1 (1 (2 is) (2 n't)) (2 just)) (1 (1 (2 a) (1 (1 poor) (3 fit))) (2 (2 with) (2 (2 (2 Kieslowski) (2 's)) (2 (2 lyrical) (1 pessimism))))))) (2 ;)) (0 (2 it) (0 (2 completely) (1 (2 contradicts) (3 (2 everything) (2 (2 (2 (2 Kieslowski) (2 's)) (2 work)) (2 (2 (2 (3 aspired) (2 to)) (2 ,)) (2 (2 including) (3 (2 (2 the)(2condition)) (2 (2of) (2 art))))))))))) (2 .))</v>
      </c>
    </row>
    <row r="7641" spans="1:18" x14ac:dyDescent="0.3">
      <c r="A7641">
        <v>2</v>
      </c>
      <c r="C7641" t="s">
        <v>1</v>
      </c>
      <c r="D7641" t="s">
        <v>10592</v>
      </c>
      <c r="R7641" t="str">
        <f t="shared" si="119"/>
        <v>(2(3 (2 (3 (2 (2 Ice) (2 Age)) (3 (2 is) (4 (2 (2 the) (3 (2 first) (2 (2 computer-generated) (2 (2 feature) (2 cartoon))))) (3 (2 to) (2 (2 feel) (2 (2 like) (2 (2 other) (2 movies)))))))) (2 ,)) (2 and)) (2 (2 that) (1 (1 (2 makes) (2 (2 for) (2 (2 some) (2 (2 glacial) (2 pacing))))) (2 (2 early) (2 on))))) (2 .))</v>
      </c>
    </row>
    <row r="7642" spans="1:18" x14ac:dyDescent="0.3">
      <c r="A7642">
        <v>1</v>
      </c>
      <c r="C7642" t="s">
        <v>1</v>
      </c>
      <c r="D7642" t="s">
        <v>10593</v>
      </c>
      <c r="R7642" t="str">
        <f t="shared" si="119"/>
        <v>(2Too) (3 (3 (3 (3 slick) (2 and)) (1 (2 manufactured) (2 (2 to) (2 (2 claim) (2 (2 street) (2 credibility)))))) (2 .)))</v>
      </c>
    </row>
    <row r="7643" spans="1:18" x14ac:dyDescent="0.3">
      <c r="A7643">
        <v>1</v>
      </c>
      <c r="C7643" t="s">
        <v>1</v>
      </c>
      <c r="D7643" t="s">
        <v>10594</v>
      </c>
      <c r="E7643" t="s">
        <v>9352</v>
      </c>
      <c r="F7643" t="s">
        <v>1</v>
      </c>
      <c r="G7643" t="s">
        <v>1861</v>
      </c>
      <c r="H7643" t="s">
        <v>1</v>
      </c>
      <c r="I7643" t="s">
        <v>1</v>
      </c>
      <c r="J7643" t="s">
        <v>319</v>
      </c>
      <c r="K7643" t="s">
        <v>13</v>
      </c>
      <c r="L7643" t="s">
        <v>148</v>
      </c>
      <c r="M7643" t="s">
        <v>751</v>
      </c>
      <c r="N7643" t="s">
        <v>10595</v>
      </c>
      <c r="R7643" t="str">
        <f t="shared" si="119"/>
        <v>(2(2 Cherry) (2 Orchard)) (0 (0 (0 (2 is) (1 (2 badly) (1 (2 edited) (1 (2 ,) (1 (2 often) (2 (2 awkwardly) (1 (2 (2 directed) (2 and)) (0 (2 suffers) (1 (2 from) (1 (2 (2 the) (2 addition)) (2 (2 of) (1 (1 (2 a) (1 (1 (3 wholly) (2 unnecessary)) (2 (2 pre-credit) (2 sequence)))) (3 (2 designed) (2 (2 to) (2 (2 (3 give) (2 (2 some) (2 (2 of) (2 (2 the) (2 characters))))) (2 (2a) (2(2`)(2(2back) (2story))))))))))))))))))) (2 .)) (2 ')))</v>
      </c>
    </row>
    <row r="7644" spans="1:18" x14ac:dyDescent="0.3">
      <c r="A7644">
        <v>0</v>
      </c>
      <c r="C7644" t="s">
        <v>1</v>
      </c>
      <c r="D7644" t="s">
        <v>10596</v>
      </c>
      <c r="R7644" t="str">
        <f t="shared" si="119"/>
        <v>(2(2 What) (1 (2 ensues) (2 (2 are) (2 (2 much) (2 blood-splattering))))) (1 (2 ,) (0 (0 (2 mass) (1 (2 drug-induced) (2 bowel))) (1 (1 (2 (2 (2 evacuations) (2 ,)) (2 and)) (1 (1 (1 none-too-funny) (2 commentary)) (2 (2 on) (2 (3 (2 the) (2 (3 cultural) (2 distinctions))) (2 (2 between) (2 (2 (3 Americans) (2 and)) (2 Brits))))))) (2 .)))))</v>
      </c>
    </row>
    <row r="7645" spans="1:18" x14ac:dyDescent="0.3">
      <c r="A7645">
        <v>1</v>
      </c>
      <c r="C7645" t="s">
        <v>1</v>
      </c>
      <c r="D7645" t="s">
        <v>10597</v>
      </c>
      <c r="R7645" t="str">
        <f t="shared" si="119"/>
        <v>(2(2 (2 A) (3 (2 dark) (3 comedy))) (2 that)) (1 (1 (1 (2 goes) (1 (1 (2 for) (0 (0 (1 (1 sick) (2 and)) (1 demented)) (4 humor))) (2 simply))) (2 (2 to) (2 (2 do) (2 so)))) (2 .)))</v>
      </c>
    </row>
    <row r="7646" spans="1:18" x14ac:dyDescent="0.3">
      <c r="A7646">
        <v>1</v>
      </c>
      <c r="C7646" t="s">
        <v>1</v>
      </c>
      <c r="D7646" t="s">
        <v>10598</v>
      </c>
      <c r="R7646" t="str">
        <f t="shared" si="119"/>
        <v>(2(2 The) (2 movie)) (1 (2 (2 is) (3 (2 without) (2 intent))) (2 .)))</v>
      </c>
    </row>
    <row r="7647" spans="1:18" x14ac:dyDescent="0.3">
      <c r="A7647">
        <v>2</v>
      </c>
      <c r="C7647" t="s">
        <v>0</v>
      </c>
      <c r="D7647" t="s">
        <v>10599</v>
      </c>
      <c r="R7647" t="str">
        <f t="shared" si="119"/>
        <v>(3(3 Visually) (4 exciting)) (1 (1 (2 sci-fi) (1 (2 film) (1 (2 which) (2 (2 suffers) (1 (2 from) (0 (2 a) (1 (1 lackluster) (2 screenplay)))))))) (2 .)))</v>
      </c>
    </row>
    <row r="7648" spans="1:18" x14ac:dyDescent="0.3">
      <c r="A7648">
        <v>1</v>
      </c>
      <c r="C7648" t="s">
        <v>0</v>
      </c>
      <c r="D7648" t="s">
        <v>10600</v>
      </c>
      <c r="E7648" t="s">
        <v>10601</v>
      </c>
      <c r="F7648" t="s">
        <v>18</v>
      </c>
      <c r="G7648" t="s">
        <v>1</v>
      </c>
      <c r="H7648" t="s">
        <v>1038</v>
      </c>
      <c r="I7648" t="s">
        <v>18</v>
      </c>
      <c r="J7648" t="s">
        <v>109</v>
      </c>
      <c r="R7648" t="str">
        <f t="shared" si="119"/>
        <v>(3(2 While) (2 (2 (2 Hollywood) (2 Ending)) (4 (2 has) (3 (2 (2 its) (3 share)) (3 (2 of) (3 (3 (2 belly) (3 laughs)) (3 (1 -LRB-) (3 (3 (2 including) (3 (3 (2 a) (3 knockout)) (2 (2 of) (2 (2 a) (2 (2 closing) (2 line)))))) (3 -RRB-))))))))) (1 (2 ,) (1 (2 (2 the) (2 movie)) (1 (1 (2 (2 winds) (2 up)) (1 (2 feeling) (1 (2 like) (1 (2 a) (1 (4 great) (1 (2 missed) (2 opportunity)))))))(2.)))))</v>
      </c>
    </row>
    <row r="7649" spans="1:18" x14ac:dyDescent="0.3">
      <c r="A7649">
        <v>1</v>
      </c>
      <c r="C7649" t="s">
        <v>61</v>
      </c>
      <c r="D7649" t="s">
        <v>10602</v>
      </c>
      <c r="R7649" t="str">
        <f t="shared" si="119"/>
        <v>(1(2 If) (1 (2 (2 The) (2 (3 Full) (2 Monty))) (1 (2 was) (2 (2 a) (1 (3 freshman) (1 fluke)))))) (2 (2 ,) (1 (2 (2 Lucky) (1 Break)) (1 (1 (2 is) (1 (2 (1 -LRB-) (2 (2 Cattaneo) (3 -RRB-))) (1 (2 sophomore) (1 slump)))) (2 .)))))</v>
      </c>
    </row>
    <row r="7650" spans="1:18" x14ac:dyDescent="0.3">
      <c r="A7650">
        <v>1</v>
      </c>
      <c r="C7650" t="s">
        <v>61</v>
      </c>
      <c r="D7650" t="s">
        <v>10603</v>
      </c>
      <c r="R7650" t="str">
        <f t="shared" si="119"/>
        <v>(1(3 (4 (3 (2 (2 Sandra) (2 (2 Bullock) (2 (2 and) (2 (2 Hugh) (2 Grant))))) (3 (2 make) (3 (2 a) (3 (4 great) (3 team))))) (2 ,)) (2 but)) (1 (2 (2 this) (1 (2 predictable) (2 (2 romantic) (3 comedy)))) (1 (2 should) (2 (2 get) (2 (2 a) (2 (2 pink) (2 slip))))))) (2 .))</v>
      </c>
    </row>
    <row r="7651" spans="1:18" x14ac:dyDescent="0.3">
      <c r="A7651">
        <v>1</v>
      </c>
      <c r="C7651" t="s">
        <v>0</v>
      </c>
      <c r="D7651" t="s">
        <v>10604</v>
      </c>
      <c r="E7651" t="s">
        <v>109</v>
      </c>
      <c r="R7651" t="str">
        <f t="shared" si="119"/>
        <v>(3(2 (2 (3 (2 Allegiance) (2 (2 to) (2 Chekhov))) (2 ,)) (3 (2 which) (3 (3 (2 director) (2 (2 Michael) (2 Cacoyannis))) (3 (2 displays) (2 (2 with) (3 (2 (2 somber) (3 earnestness)) (2 (2 in) (2 (2 (2 the) (3 (3 new) (2 adaptation))) (2 (2 of) (2 (2 The) (2 (2 Cherry) (2 Orchard)))))))))))) (2 ,)) (2 (1 (2 is) (2 (2 a) (2 (2 (2 particularly) (2 vexing)) (2 handicap)))) (2 .)))</v>
      </c>
    </row>
    <row r="7652" spans="1:18" x14ac:dyDescent="0.3">
      <c r="A7652">
        <v>0</v>
      </c>
      <c r="C7652" t="s">
        <v>1</v>
      </c>
      <c r="D7652" t="s">
        <v>10605</v>
      </c>
      <c r="R7652" t="str">
        <f t="shared" si="119"/>
        <v>(2You) (1 (1 (1 (2 expect) (2 (2 more) (2 (2 from) (2 (2 (2 (2 (2 (2 director) (2 (2 Michael) (2 Apted))) (2 (1 -LRB-) (2 (2 Enigma) (3 -RRB-)))) (2 and)) (2 (2 screenwriter) (2 (2 Nicholas) (2 Kazan)))) (2 (1 -LRB-) (2 (2 (2 Reversal) (2 (2 of) (2 Fortune))) (3 -RRB-))))))) (2 (2 than) (1 (2 this) (1 (1 cliche) (2 pileup))))) (2 .)))</v>
      </c>
    </row>
    <row r="7653" spans="1:18" x14ac:dyDescent="0.3">
      <c r="A7653">
        <v>1</v>
      </c>
      <c r="C7653" t="s">
        <v>61</v>
      </c>
      <c r="D7653" t="s">
        <v>10606</v>
      </c>
      <c r="E7653" t="s">
        <v>10607</v>
      </c>
      <c r="F7653" t="s">
        <v>4123</v>
      </c>
      <c r="G7653" t="s">
        <v>18</v>
      </c>
      <c r="H7653" t="s">
        <v>8</v>
      </c>
      <c r="I7653" t="s">
        <v>1</v>
      </c>
      <c r="J7653" t="s">
        <v>3674</v>
      </c>
      <c r="K7653" t="s">
        <v>18</v>
      </c>
      <c r="L7653" t="s">
        <v>91</v>
      </c>
      <c r="R7653" t="str">
        <f t="shared" si="119"/>
        <v>(1(1 (2 The) (1 (2 first) (2 mistake))) (2 (2 ,) (2 (2 (2 I) (2 suspect)) (2 ,)))) (2 (2 is) (1 (2 (2 casting) (2 (2 Shatner) (2 (2 as) (2 (2 (3 (2 a) (2 (3 legendary) (2 professor))) (2 and)) (2 Kunis))))) (2 (2 as) (3 (3 (3 (2 a) (2 (4 brilliant) (2 (3 college) (2 student)))) (2 --)) (2 (2 where) (2 (2 (2 's) (2 (2 (2 Pauly) (2 Shore)) (2 (2 as) (2 (2 the) (2 (2 rocket) (2 scientist))))))(2?))))))))</v>
      </c>
    </row>
    <row r="7654" spans="1:18" x14ac:dyDescent="0.3">
      <c r="A7654">
        <v>1</v>
      </c>
      <c r="C7654" t="s">
        <v>61</v>
      </c>
      <c r="D7654" t="s">
        <v>10608</v>
      </c>
      <c r="R7654" t="str">
        <f t="shared" si="119"/>
        <v>(1(1 (1 (2 (2 (2 The) (2 (3 dramatic) (2 scenes))) (2 (2 (2 are) (2 (2 frequently) (3 unintentionally))) (3 funny))) (2 ,)) (2 and)) (0 (3 (2 (2 the) (2 (2 action) (2 sequences))) (2 (2 --) (2 (2 clearly) (2 (2 (2 the) (2 (2 main) (2 event))) (2 --))))) (2 (2 are) (1 (3 surprisingly) (1 uninvolving))))) (2 .))</v>
      </c>
    </row>
    <row r="7655" spans="1:18" x14ac:dyDescent="0.3">
      <c r="A7655">
        <v>1</v>
      </c>
      <c r="C7655" t="s">
        <v>61</v>
      </c>
      <c r="D7655" t="s">
        <v>10609</v>
      </c>
      <c r="R7655" t="str">
        <f t="shared" si="119"/>
        <v>(1(2 (2 Replacing) (2 (2 John) (2 (2 Carpenter) (2 's)))) (3 (3 stylish) (2 (2 tracking) (2 shots)))) (1 (1 (2 is) (1 (2 degraded) (2 (2 ,) (2 (3 handheld) (1 (2 Blair) (2 (2 Witch) (1 (2 video-cam) (2 footage)))))))) (2 .)))</v>
      </c>
    </row>
    <row r="7656" spans="1:18" x14ac:dyDescent="0.3">
      <c r="A7656">
        <v>0</v>
      </c>
      <c r="C7656" t="s">
        <v>1</v>
      </c>
      <c r="D7656" t="s">
        <v>10610</v>
      </c>
      <c r="R7656" t="str">
        <f t="shared" si="119"/>
        <v>(2(2 Of) (2 (2 all) (2 (2 the) (2 (2 Halloween) (2 's))))) (0 (2 ,) (0 (2 this) (0 (1 (2 (2 is) (2 (2 the) (2 most))) (0 (3 visually) (0 unappealing))) (2 .)))))</v>
      </c>
    </row>
    <row r="7657" spans="1:18" x14ac:dyDescent="0.3">
      <c r="A7657">
        <v>1</v>
      </c>
      <c r="C7657" t="s">
        <v>1</v>
      </c>
      <c r="D7657" t="s">
        <v>10611</v>
      </c>
      <c r="R7657" t="str">
        <f t="shared" si="119"/>
        <v>(2It) (1 (0 (2 has) (2 (1 (2 (2 the) (1 (2 requisite) (2 (1 faux-urban) (2 vibe)))) (2 and)) (1 (2 (2 (2 hotter-two-years-ago) (3 (2 rap) (2 (2 and) (2 (2 R&amp;B) (2 names))))) (2 and)) (2 references)))) (2 .)))</v>
      </c>
    </row>
    <row r="7658" spans="1:18" x14ac:dyDescent="0.3">
      <c r="A7658">
        <v>1</v>
      </c>
      <c r="C7658" t="s">
        <v>1</v>
      </c>
      <c r="D7658" t="s">
        <v>10612</v>
      </c>
      <c r="R7658" t="str">
        <f t="shared" si="119"/>
        <v>(2(2 Despite) (2 (2 its) (3 (1 dry) (3 (2 (2 wit) (2 and)) (2 compassion))))) (0 (2 ,) (0 (2 (2 the) (2 film)) (0 (0 (2 suffers) (0 (2 from) (1 (2 a) (0 (3 philosophical) (1 (0 (1 (1 emptiness) (2 and)) (1 maddeningly)) (2 (1 sedate) (2 pacing))))))) (2 .)))))</v>
      </c>
    </row>
    <row r="7659" spans="1:18" x14ac:dyDescent="0.3">
      <c r="A7659">
        <v>0</v>
      </c>
      <c r="C7659" t="s">
        <v>1</v>
      </c>
      <c r="D7659" t="s">
        <v>10613</v>
      </c>
      <c r="E7659" t="s">
        <v>2367</v>
      </c>
      <c r="F7659" t="s">
        <v>1</v>
      </c>
      <c r="G7659" t="s">
        <v>1</v>
      </c>
      <c r="H7659" t="s">
        <v>10181</v>
      </c>
      <c r="I7659" t="s">
        <v>292</v>
      </c>
      <c r="J7659" t="s">
        <v>1</v>
      </c>
      <c r="K7659" t="s">
        <v>440</v>
      </c>
      <c r="L7659" t="s">
        <v>10614</v>
      </c>
      <c r="M7659" t="s">
        <v>259</v>
      </c>
      <c r="N7659" t="s">
        <v>10615</v>
      </c>
      <c r="R7659" t="str">
        <f t="shared" si="119"/>
        <v>(2...) (0 (0 (2 feels) (1 (2 as) (2 (2 if) (2 (2 (1 -LRB-) (2 (2 (2 there) (2 's)) (3 -RRB-))) (2 (1 (1 (2 a) (2 (1 choke) (2 leash))) (2 (2 around) (2 (2 (2 your) (2 neck)) (2 (2 so) (2 (2 director) (2 (2 Nick) (2 Cassavetes))))))) (2 (2 can) (2 (2 (3 give) (2 it)) (2 (3 (2 a) (2 (3 good) (2 (2 ,) (2 (2 hard) (3 yank))))) (2 (2 whenever) (3 (2 he) (2 (3 wants) (2 (2 you) (2 (2 to)(2(2feel)(2something))))))))))))))) (2 .)))</v>
      </c>
    </row>
    <row r="7660" spans="1:18" x14ac:dyDescent="0.3">
      <c r="A7660">
        <v>0</v>
      </c>
      <c r="C7660" t="s">
        <v>1</v>
      </c>
      <c r="D7660" t="s">
        <v>10616</v>
      </c>
      <c r="R7660" t="str">
        <f t="shared" si="119"/>
        <v>(2Attal) (1 (1 (1 (2 pushes) (2 (2 too) (2 hard))) (2 (2 to) (1 (2 make) (2 (2 this) (2 (2 (2 (2 a) (3 comedy)) (2 or)) (2 (2 serious) (1 drama))))))) (2 .)))</v>
      </c>
    </row>
    <row r="7661" spans="1:18" x14ac:dyDescent="0.3">
      <c r="A7661">
        <v>1</v>
      </c>
      <c r="C7661" t="s">
        <v>1</v>
      </c>
      <c r="D7661" t="s">
        <v>10617</v>
      </c>
      <c r="R7661" t="str">
        <f t="shared" si="119"/>
        <v>(2He) (1 (1 (2 (2 (2 (2 seems) (2 (2 to) (2 (2 want) (2 both)))) (2 ,)) (2 but)) (1 (3 succeeds) (2 (2 in) (2 (2 making) (2 neither))))) (2 .)))</v>
      </c>
    </row>
    <row r="7662" spans="1:18" x14ac:dyDescent="0.3">
      <c r="A7662">
        <v>1</v>
      </c>
      <c r="C7662" t="s">
        <v>1</v>
      </c>
      <c r="D7662" t="s">
        <v>10618</v>
      </c>
      <c r="R7662" t="str">
        <f t="shared" si="119"/>
        <v>(2I) (0 (1 (2 could) (1 (2 have) (1 (1 (2 used) (1 (2 my) (3 (2 (2 (2 two) (2 hours)) (4 better)) (2 watching)))) (2 (2 (2 Being) (2 (2 John) (2 Malkovich))) (2 again))))) (2 .)))</v>
      </c>
    </row>
    <row r="7663" spans="1:18" x14ac:dyDescent="0.3">
      <c r="A7663">
        <v>2</v>
      </c>
      <c r="C7663" t="s">
        <v>61</v>
      </c>
      <c r="D7663" t="s">
        <v>10619</v>
      </c>
      <c r="R7663" t="str">
        <f t="shared" si="119"/>
        <v>(1(2 (2 (3 (2 (2 It) (2 (2 (2 's) (1 not)) (0 (2 a) (0 (0 bad) (2 plot))))) (2 ;)) (2 but)) (2 ,)) (1 (1 unfortunately) (2 (2 ,) (2 (2 (2 the) (2 movie)) (1 (2 (2 is) (2 (2 nowhere) (2 (2 near) (2 as)))) (2 (3 refined) (2 (2 as) (2 (3 (2 all) (2 (2 the) (3 (3 classic) (2 dramas)))) (2 (2 it) (2 (2 borrows) (2 from))))))))))) (2 .))</v>
      </c>
    </row>
    <row r="7664" spans="1:18" x14ac:dyDescent="0.3">
      <c r="A7664">
        <v>1</v>
      </c>
      <c r="C7664" t="s">
        <v>104</v>
      </c>
      <c r="D7664" t="s">
        <v>10620</v>
      </c>
      <c r="R7664" t="str">
        <f t="shared" si="119"/>
        <v>(0(2 (1 (2 (2 (2 Girlfriends) (1 (2 are) (0 bad))) (2 ,)) (1 (2 wives) (1 (2 are) (1 worse)))) (2 and)) (1 (2 babies) (1 (2 are) (1 (2 (2 the) (2 kiss)) (1 (2 of) (2 (2 death) (2 (2 in) (1 (2 this) (1 (0 bitter) (2 (2 Italian) (3 comedy))))))))))) (2 .))</v>
      </c>
    </row>
    <row r="7665" spans="1:18" x14ac:dyDescent="0.3">
      <c r="A7665">
        <v>1</v>
      </c>
      <c r="C7665" t="s">
        <v>61</v>
      </c>
      <c r="D7665" t="s">
        <v>10621</v>
      </c>
      <c r="R7665" t="str">
        <f t="shared" si="119"/>
        <v>(1(2 (2 The) (2 (2 only) (2 (2 young) (2 people)))) (1 (2 who) (3 (2 possibly) (4 (2 will) (3 (4 enjoy) (2 it)))))) (1 (2 (2 (1 (2 are) (2 infants)) (2 ...)) (2 (2 who) (1 (1 (2 (2 might) (2 (2 be) (1 (1 distracted) (2 (2 by) (2 (2 (2 the) (2 (2 movie) (2 's))) (2 (2 quick) (2 movements))))))) (2 and)) (2 sounds)))) (2 .)))</v>
      </c>
    </row>
    <row r="7666" spans="1:18" x14ac:dyDescent="0.3">
      <c r="A7666">
        <v>3</v>
      </c>
      <c r="C7666" t="s">
        <v>61</v>
      </c>
      <c r="D7666" t="s">
        <v>10622</v>
      </c>
      <c r="R7666" t="str">
        <f t="shared" si="119"/>
        <v>(1(3 (3 (3 (2 (2 The) (2 film)) (3 (2 boasts) (3 (3 (3 (2 (2 at) (1 least)) (3 (2 a) (3 (2 few) (3 (3 good) (2 ideas))))) (2 and)) (3 (2 features) (3 (2 some) (3 (3 decent) (2 performances))))))) (2 ,)) (2 but)) (0 (2 (2 the) (2 result)) (1 (2 is) (0 disappointing)))) (2 .))</v>
      </c>
    </row>
    <row r="7667" spans="1:18" x14ac:dyDescent="0.3">
      <c r="A7667">
        <v>1</v>
      </c>
      <c r="C7667" t="s">
        <v>1</v>
      </c>
      <c r="D7667" t="s">
        <v>10623</v>
      </c>
      <c r="R7667" t="str">
        <f t="shared" si="119"/>
        <v>(2(1 No) (2 (2 Such) (2 Thing))) (2 (1 (1 (1 (2 breaks) (2 (1 no) (3 (3 new) (2 ground)))) (2 and)) (1 (1 (2 treads) (2 (2 old) (2 turf))) (2 (2 like) (2 (2 a) (2 (2 hippopotamus) (2 ballerina)))))) (2 .)))</v>
      </c>
    </row>
    <row r="7668" spans="1:18" x14ac:dyDescent="0.3">
      <c r="A7668">
        <v>2</v>
      </c>
      <c r="C7668" t="s">
        <v>61</v>
      </c>
      <c r="D7668" t="s">
        <v>10624</v>
      </c>
      <c r="R7668" t="str">
        <f t="shared" si="119"/>
        <v>(1Unfortunately) (1 (2 ,) (1 (2 (2 neither) (2 (2 (2 Sendak) (2 nor)) (2 (2 the) (2 directors)))) (4 (2 (2 are) (2 (2 (4 (2 particularly) (4 engaging)) (2 or)) (2 articulate))) (2 .)))))</v>
      </c>
    </row>
    <row r="7669" spans="1:18" x14ac:dyDescent="0.3">
      <c r="A7669">
        <v>0</v>
      </c>
      <c r="C7669" t="s">
        <v>1</v>
      </c>
      <c r="D7669" t="s">
        <v>10625</v>
      </c>
      <c r="R7669" t="str">
        <f t="shared" si="119"/>
        <v>(2(1 (2 A) (1 (1 wishy-washy) (3 (2 melodramatic) (2 movie)))) (2 (2 that) (2 (2 shows) (3 (3 us) (2 (2 plenty) (2 (2 of) (2 sturm))))))) (1 (1 (2 (2 (2 (2 und) (2 drung)) (2 ,)) (2 but)) (1 (2 explains) (1 (1 (2 (2 its) (2 (2 characters) (2 '))) (2 decisions)) (1 (2 only) (2 unsatisfactorily))))) (2 .)))</v>
      </c>
    </row>
    <row r="7670" spans="1:18" x14ac:dyDescent="0.3">
      <c r="A7670">
        <v>2</v>
      </c>
      <c r="C7670" t="s">
        <v>1</v>
      </c>
      <c r="D7670" t="s">
        <v>10626</v>
      </c>
      <c r="R7670" t="str">
        <f t="shared" si="119"/>
        <v>(2Bang) (2 !))</v>
      </c>
    </row>
    <row r="7671" spans="1:18" x14ac:dyDescent="0.3">
      <c r="A7671">
        <v>3</v>
      </c>
      <c r="C7671" t="s">
        <v>1</v>
      </c>
      <c r="D7671" t="s">
        <v>10627</v>
      </c>
      <c r="R7671" t="str">
        <f t="shared" si="119"/>
        <v>(2Zoom) (2 !))</v>
      </c>
    </row>
    <row r="7672" spans="1:18" x14ac:dyDescent="0.3">
      <c r="A7672">
        <v>2</v>
      </c>
      <c r="C7672" t="s">
        <v>1</v>
      </c>
      <c r="D7672" t="s">
        <v>10628</v>
      </c>
      <c r="R7672" t="str">
        <f t="shared" si="119"/>
        <v>(2It) (1 (1 (3 (3 (3 (2 (2 's) (2 actually)) (3 (4 pretty) (3 funny))) (2 ,)) (2 but)) (1 (2 in) (1 (2 all) (2 (2 the) (1 (1 wrong) (2 places)))))) (2 .)))</v>
      </c>
    </row>
    <row r="7673" spans="1:18" x14ac:dyDescent="0.3">
      <c r="A7673">
        <v>1</v>
      </c>
      <c r="C7673" t="s">
        <v>104</v>
      </c>
      <c r="D7673" t="s">
        <v>10629</v>
      </c>
      <c r="R7673" t="str">
        <f t="shared" si="119"/>
        <v>(0(1 (1 Lurid) (2 (2 and) (2 less))) (2 (2 than) (3 (2 lucid) (2 work)))) (2 .))</v>
      </c>
    </row>
    <row r="7674" spans="1:18" x14ac:dyDescent="0.3">
      <c r="A7674">
        <v>1</v>
      </c>
      <c r="C7674" t="s">
        <v>61</v>
      </c>
      <c r="D7674" t="s">
        <v>10630</v>
      </c>
      <c r="R7674" t="str">
        <f t="shared" si="119"/>
        <v>(1(1 (2 A) (1 (1 wannabe) (3 comedy))) (2 (2 of) (2 (2 manners) (3 (2 about) (2 (2 (2 a) (2 (2 brainy) (2 (2 prep-school) (2 kid)))) (2 (2 with) (2 (2 a) (2 (2 Mrs.) (2 (2 Robinson) (3 complex)))))))))) (1 (1 (2 (2 (2 (2 founders) (2 (2 on) (3 (2 its) (3 (2 own) (3 preciousness))))) (2 --)) (2 and)) (1 (2 squanders) (4 (2 its) (2 (4 beautiful) (2 women))))) (2 .)))</v>
      </c>
    </row>
    <row r="7675" spans="1:18" x14ac:dyDescent="0.3">
      <c r="A7675">
        <v>2</v>
      </c>
      <c r="C7675" t="s">
        <v>1</v>
      </c>
      <c r="D7675" t="s">
        <v>10631</v>
      </c>
      <c r="R7675" t="str">
        <f t="shared" si="119"/>
        <v>(2(2 At) (2 (2 a) (2 (2 brief) (2 (2 42) (2 minutes))))) (1 (2 ,) (2 (2 we) (1 (1 (2 need) (2 (2 (3 (2 more) (2 X)) (2 and)) (1 (2 less) (1 blab)))) (2 .)))))</v>
      </c>
    </row>
    <row r="7676" spans="1:18" x14ac:dyDescent="0.3">
      <c r="A7676">
        <v>3</v>
      </c>
      <c r="C7676" t="s">
        <v>1</v>
      </c>
      <c r="D7676" t="s">
        <v>10632</v>
      </c>
      <c r="R7676" t="str">
        <f t="shared" si="119"/>
        <v>(2(2 If) (2 anything)) (2 (2 ,) (2 (2 (3 (2 see) (2 it)) (2 (2 for) (2 (2 (2 (2 Karen) (2 Black)) (2 ,)) (2 (2 who) (2 (2 camps) (1 (2 (2 (2 up) (2 (2 a) (2 storm))) (1 (2 as) (2 (2 a) (1 (2 fringe) (2 (2 feminist) (2 (2 conspiracy) (2 theorist))))))) (2 (2 named) (2 (1 Dirty) (2 Dick))))))))) (2 .))))</v>
      </c>
    </row>
    <row r="7677" spans="1:18" x14ac:dyDescent="0.3">
      <c r="A7677">
        <v>0</v>
      </c>
      <c r="C7677" t="s">
        <v>104</v>
      </c>
      <c r="D7677" t="s">
        <v>10633</v>
      </c>
      <c r="R7677" t="str">
        <f t="shared" si="119"/>
        <v>(0(2 This) (1 (2 90-minute) (1 dud))) (2 (2 (2 could) (2 (2 pass) (2 (2 for) (2 (2 (2 Mike) (2 (2 Tyson) (2 's))) (2 E))))) (2 !)))</v>
      </c>
    </row>
    <row r="7678" spans="1:18" x14ac:dyDescent="0.3">
      <c r="A7678">
        <v>2</v>
      </c>
      <c r="C7678" t="s">
        <v>1</v>
      </c>
      <c r="D7678" t="s">
        <v>7704</v>
      </c>
      <c r="R7678" t="str">
        <f t="shared" si="119"/>
        <v>(2True) (2 (2 Hollywood) (2 (2 Story) (2 .))))</v>
      </c>
    </row>
    <row r="7679" spans="1:18" x14ac:dyDescent="0.3">
      <c r="A7679">
        <v>0</v>
      </c>
      <c r="C7679" t="s">
        <v>1</v>
      </c>
      <c r="D7679" t="s">
        <v>10634</v>
      </c>
      <c r="R7679" t="str">
        <f t="shared" si="119"/>
        <v>(2This) (0 (0 (3 (2 is) (2 surely)) (0 (2 one) (1 (2 of) (2 (1 (2 the) (1 (2 most) (1 (1 frantic) (1 (2 ,) (1 (2 (2 virulent) (2 and)) (1 foul-natured)))))) (2 (2 (2 Christmas) (2 (3 season) (2 pics))) (2 (2 ever) (2 (2 delivered) (2 (2 by) (2 (2 a) (2 (2 Hollywood) (2 studio))))))))))) (2 .)))</v>
      </c>
    </row>
    <row r="7680" spans="1:18" x14ac:dyDescent="0.3">
      <c r="A7680">
        <v>0</v>
      </c>
      <c r="C7680" t="s">
        <v>61</v>
      </c>
      <c r="D7680" t="s">
        <v>10635</v>
      </c>
      <c r="R7680" t="str">
        <f t="shared" si="119"/>
        <v>(1(2 Once) (1 (2 (2 (2 the) (2 expectation)) (2 (2 of) (4 laughter))) (2 (2 has) (1 (2 been) (2 (2 quashed) (2 (2 by) (2 (1 whatever) (1 (1 obscenity) (2 (2 is) (2 (2 at) (2 hand))))))))))) (1 (2 ,) (2 (2 (2 even) (3 (2 the) (4 (4 funniest) (2 idea)))) (1 (1 (1 (2 is) (2 n't)) (3 funny)) (2 .)))))</v>
      </c>
    </row>
    <row r="7681" spans="1:18" x14ac:dyDescent="0.3">
      <c r="A7681">
        <v>2</v>
      </c>
      <c r="C7681" t="s">
        <v>1</v>
      </c>
      <c r="D7681" t="s">
        <v>10636</v>
      </c>
      <c r="R7681" t="str">
        <f t="shared" si="119"/>
        <v>(2(2 (2 A) (2 (2 porn) (2 film))) (2 (2 without) (2 (2 the) (2 (3 sex) (2 scenes))))) (2 .))</v>
      </c>
    </row>
    <row r="7682" spans="1:18" x14ac:dyDescent="0.3">
      <c r="A7682">
        <v>1</v>
      </c>
      <c r="C7682" t="s">
        <v>1</v>
      </c>
      <c r="D7682" t="s">
        <v>10637</v>
      </c>
      <c r="R7682" t="str">
        <f t="shared" ref="R7682:R7745" si="120">C7682&amp;D7682&amp;E7682&amp;F7682&amp;G7682&amp;H7682&amp;I7682&amp;J7682&amp;K7682&amp;L7682&amp;M7682&amp;N7682&amp;O7682&amp;P7682&amp;Q7682</f>
        <v>(2(2 (3 (4 (2 (2 (2 The) (2 (2 connected) (2 stories))) (2 (2 of) (2 (2 (2 Breitbart) (2 and)) (2 Hanussen)))) (3 (2 (2 are) (2 actually)) (3 fascinating))) (2 ,)) (2 but)) (1 (3 (2 (2 the) (2 filmmaking)) (2 (2 in) (3 Invincible))) (1 (2 (2 is) (2 such)) (1 (2 that) (1 (2 (2 the) (2 movie)) (2 (2 (2 does) (1 not)) (2 (2 (2 do) (2 them)) (2 justice)))))))) (2 .))</v>
      </c>
    </row>
    <row r="7683" spans="1:18" x14ac:dyDescent="0.3">
      <c r="A7683">
        <v>0</v>
      </c>
      <c r="C7683" t="s">
        <v>61</v>
      </c>
      <c r="D7683" t="s">
        <v>10638</v>
      </c>
      <c r="R7683" t="str">
        <f t="shared" si="120"/>
        <v>(1(2 (0 (2 A) (0 (2 depressingly) (2 retrograde))) (2 ,)) (1 (2 (2 `) (2 (2 post-feminist) (3 (2 ') (2 romantic)))) (0 (3 comedy) (1 (2 that) (0 (2 takes) (0 (2 (2 an) (0 (1 (3 astonishingly) (1 condescending)) (2 attitude))) (2 (2 toward) (2 women)))))))) (2 .))</v>
      </c>
    </row>
    <row r="7684" spans="1:18" x14ac:dyDescent="0.3">
      <c r="A7684">
        <v>1</v>
      </c>
      <c r="C7684" t="s">
        <v>61</v>
      </c>
      <c r="D7684" t="s">
        <v>10639</v>
      </c>
      <c r="E7684" t="s">
        <v>10640</v>
      </c>
      <c r="F7684" t="s">
        <v>15</v>
      </c>
      <c r="G7684" t="s">
        <v>137</v>
      </c>
      <c r="H7684" t="s">
        <v>8</v>
      </c>
      <c r="R7684" t="str">
        <f t="shared" si="120"/>
        <v>(1(2 (2 (2 (2 (2 Return) (2 (2 to) (2 (1 Never) (2 Land)))) (3 (2 (2 is) (2 (2 much) (2 more))) (2 (2 P.C.) (2 (2 than) (2 (2 (2 the) (2 (3 original) (2 version))) (3 (1 -LRB-) (1 (2 (2 (2 (2 (1 no) (1 (2 more) (1 (0 racist) (2 portraits)))) (2 (2 of) (2 Indians))) (2 ,)) (2 (2 for) (2 instance))) (3 -RRB-)))))))) (2 ,)) (2 but)) (1 (3 (2 the) (3 excitement)) (2 (2 is) (2 missing)))) (2 .))</v>
      </c>
    </row>
    <row r="7685" spans="1:18" x14ac:dyDescent="0.3">
      <c r="A7685">
        <v>2</v>
      </c>
      <c r="C7685" t="s">
        <v>1</v>
      </c>
      <c r="D7685" t="s">
        <v>10641</v>
      </c>
      <c r="R7685" t="str">
        <f t="shared" si="120"/>
        <v>(2(2 By) (2 (2 the) (2 end))) (1 (2 ,) (1 (2 you) (1 (2 just) (1 (2 (2 (2 do) (2 n't)) (1 (3 care) (2 (2 whether) (2 (1 (1 (2 that) (1 (1 cold-hearted) (2 (2 snake) (2 Petrovich)))) (2 (1 -LRB-) (2 (2 (2 that) (2 (2 would) (2 (2 be) (2 Reno)))) (3 -RRB-)))) (2 (2 gets) (2 (2 his) (2 comeuppance))))))) (2 .))))))</v>
      </c>
    </row>
    <row r="7686" spans="1:18" x14ac:dyDescent="0.3">
      <c r="A7686">
        <v>3</v>
      </c>
      <c r="C7686" t="s">
        <v>1</v>
      </c>
      <c r="D7686" t="s">
        <v>10642</v>
      </c>
      <c r="R7686" t="str">
        <f t="shared" si="120"/>
        <v>(2Just) (2 (3 (2 (2 (3 bring) (2 (2 on) (3 (2 the) (2 (2 Battle) (2 Bots))))) (2 ,)) (2 please)) (2 !)))</v>
      </c>
    </row>
    <row r="7687" spans="1:18" x14ac:dyDescent="0.3">
      <c r="A7687">
        <v>1</v>
      </c>
      <c r="C7687" t="s">
        <v>1</v>
      </c>
      <c r="D7687" t="s">
        <v>10643</v>
      </c>
      <c r="R7687" t="str">
        <f t="shared" si="120"/>
        <v>(2(2 While) (3 (2 it) (3 (2 (2 's) (2 all)) (3 (2 quite) (3 (3 tasteful) (2 (2 to) (2 (2 look) (2 at)))))))) (1 (2 ,) (1 (2 (2 the) (2 (2 attention) (2 process))) (1 (2 (2 tends) (1 (2 to) (1 (2 do) (1 (2 (2 a) (2 (2 little) (2 fleeing))) (2 (2 of) (3 (2 its) (2 own))))))) (2 .)))))</v>
      </c>
    </row>
    <row r="7688" spans="1:18" x14ac:dyDescent="0.3">
      <c r="A7688">
        <v>1</v>
      </c>
      <c r="C7688" t="s">
        <v>1</v>
      </c>
      <c r="D7688" t="s">
        <v>10644</v>
      </c>
      <c r="R7688" t="str">
        <f t="shared" si="120"/>
        <v>(2(2 (2 Broder) (2 's)) (2 screenplay)) (0 (0 (0 (0 (2 is) (1 (2 shallow) (1 (2 ,) (0 (1 (1 offensive) (2 and)) (1 redundant))))) (2 ,)) (1 (2 with) (1 (1 pitifully) (2 (2 few) (3 (3 real) (3 laughs)))))) (2 .)))</v>
      </c>
    </row>
    <row r="7689" spans="1:18" x14ac:dyDescent="0.3">
      <c r="A7689">
        <v>2</v>
      </c>
      <c r="C7689" t="s">
        <v>1</v>
      </c>
      <c r="D7689" t="s">
        <v>10645</v>
      </c>
      <c r="R7689" t="str">
        <f t="shared" si="120"/>
        <v>(2(2 Yes) (3 (2 they) (2 (2 can) (2 swim)))) (2 (2 ,) (2 (2 (2 the) (2 title)) (2 (1 (2 (2 is) (2 merely)) (2 (2 (2 (2 Anne-Sophie) (1 (2 Birot) (2 's))) (2 (1 off-handed) (2 way))) (2 (2 of) (3 (2 saying) (2 (2 girls) (1 (2 find) (1 (2 adolescence) (1 (1 difficult) (1 (2 to) (1 (2 wade) (2 through))))))))))) (2 .)))))</v>
      </c>
    </row>
    <row r="7690" spans="1:18" x14ac:dyDescent="0.3">
      <c r="A7690">
        <v>2</v>
      </c>
      <c r="C7690" t="s">
        <v>1</v>
      </c>
      <c r="D7690" t="s">
        <v>10646</v>
      </c>
      <c r="E7690" t="s">
        <v>3824</v>
      </c>
      <c r="F7690" t="s">
        <v>1938</v>
      </c>
      <c r="G7690" t="s">
        <v>61</v>
      </c>
      <c r="H7690" t="s">
        <v>10647</v>
      </c>
      <c r="I7690" t="s">
        <v>5472</v>
      </c>
      <c r="J7690" t="s">
        <v>292</v>
      </c>
      <c r="K7690" t="s">
        <v>15</v>
      </c>
      <c r="L7690" t="s">
        <v>10648</v>
      </c>
      <c r="M7690" t="s">
        <v>10649</v>
      </c>
      <c r="N7690" t="s">
        <v>10650</v>
      </c>
      <c r="R7690" t="str">
        <f t="shared" si="120"/>
        <v>(2(3 Don) (2 (2 Michael) (2 Paul))) (1 (1 (2 uses) (1 (2 (2 (2 (2 quick-cuts) (2 ,)) (2 (1 -LRB-) (2 (2 very) (3 -RRB-)))) (1 (2 (2 (2 large) (2 shadows)) (2 and)) (1 (2 (2 wide-angle) (2 shots)) (1 (2 (1 taken) (2 (2 from) (2 (2 a) (2 distance)))) (2 (2 to) (2 (2 hide) (2 (2 (2 the) (2 (2 liberal) (2 use))) (2 (2 of) (2 (2 a) (2 (2 body) (2 double))))))))))) (2 (1 -LRB-) (2 (2 (2 for)(1Seagal)) (3 -RRB-))))) (2 .)))</v>
      </c>
    </row>
    <row r="7691" spans="1:18" x14ac:dyDescent="0.3">
      <c r="A7691">
        <v>2</v>
      </c>
      <c r="C7691" t="s">
        <v>1</v>
      </c>
      <c r="D7691" t="s">
        <v>10651</v>
      </c>
      <c r="R7691" t="str">
        <f t="shared" si="120"/>
        <v>(2(0 (2 (1 Slow) (2 ,)) (1 (1 (3 silly) (2 and)) (3 unintentionally))) (4 hilarious)) (2 .))</v>
      </c>
    </row>
    <row r="7692" spans="1:18" x14ac:dyDescent="0.3">
      <c r="A7692">
        <v>0</v>
      </c>
      <c r="C7692" t="s">
        <v>1</v>
      </c>
      <c r="D7692" t="s">
        <v>10652</v>
      </c>
      <c r="R7692" t="str">
        <f t="shared" si="120"/>
        <v>(2(2 The) (4 (2 Sweetest) (2 Thing))) (1 (1 (2 leaves) (1 (2 a) (1 (0 bitter) (2 taste)))) (2 .)))</v>
      </c>
    </row>
    <row r="7693" spans="1:18" x14ac:dyDescent="0.3">
      <c r="A7693">
        <v>0</v>
      </c>
      <c r="C7693" t="s">
        <v>61</v>
      </c>
      <c r="D7693" t="s">
        <v>10653</v>
      </c>
      <c r="E7693" t="s">
        <v>10654</v>
      </c>
      <c r="F7693" t="s">
        <v>1</v>
      </c>
      <c r="G7693" t="s">
        <v>10655</v>
      </c>
      <c r="H7693" t="s">
        <v>4692</v>
      </c>
      <c r="I7693" t="s">
        <v>1189</v>
      </c>
      <c r="J7693" t="s">
        <v>25</v>
      </c>
      <c r="K7693" t="s">
        <v>66</v>
      </c>
      <c r="L7693" t="s">
        <v>10656</v>
      </c>
      <c r="M7693" t="s">
        <v>109</v>
      </c>
      <c r="N7693" t="s">
        <v>10657</v>
      </c>
      <c r="R7693" t="str">
        <f t="shared" si="120"/>
        <v>(1(2 In) (1 (2 (2 a) (2 (2 big) (2 (2 corner) (2 office)))) (2 (2 in) (1 Hell)))) (1 (2 ,) (0 (2 Satan) (1 (1 (1 (1 (2 (0 (2 (2 is) (1 (2 (1 (2 throwing) (2 up)) (2 (2 his) (2 hands))) (2 (2 in) (2 surrender)))) (2 ,)) (1 (2 is) (2 (2 firing) (2 (2 his) (2 (2 R&amp;D) (2 people)))))) (2 ,)) (2 and)) (2 (2 has) (2 (2 decided) (2 (2 he) (2 (2 (2 will) (2 just)) (2 (2 screen) (2 (2 (2 The)(2Master))(2 (2 of)(1 (2 Disguise) (2 24\/7)))))))))) (2 .)))))</v>
      </c>
    </row>
    <row r="7694" spans="1:18" x14ac:dyDescent="0.3">
      <c r="A7694">
        <v>1</v>
      </c>
      <c r="C7694" t="s">
        <v>0</v>
      </c>
      <c r="D7694" t="s">
        <v>10658</v>
      </c>
      <c r="R7694" t="str">
        <f t="shared" si="120"/>
        <v>(3(2 For) (4 (2 something) (4 (2 as) (3 (4 splendid-looking) (2 (2 as) (2 (2 this) (2 (2 particular) (2 film)))))))) (2 (2 ,) (1 (2 (2 the) (2 viewer)) (1 (1 (1 (2 (2 expects) (4 (2 something) (3 special))) (2 but)) (1 (2 instead) (2 (2 gets) (1 (2 (1 -LRB-) (2 (2 sci-fi) (3 -RRB-))) (2 rehash))))) (2 .)))))</v>
      </c>
    </row>
    <row r="7695" spans="1:18" x14ac:dyDescent="0.3">
      <c r="A7695">
        <v>0</v>
      </c>
      <c r="C7695" t="s">
        <v>61</v>
      </c>
      <c r="D7695" t="s">
        <v>10659</v>
      </c>
      <c r="R7695" t="str">
        <f t="shared" si="120"/>
        <v>(1(2 (3 (2 A) (3 thriller)) (2 (2 without) (2 (2 a) (2 lot)))) (2 (2 of) (4 thrills))) (2 .))</v>
      </c>
    </row>
    <row r="7696" spans="1:18" x14ac:dyDescent="0.3">
      <c r="A7696">
        <v>0</v>
      </c>
      <c r="C7696" t="s">
        <v>104</v>
      </c>
      <c r="D7696" t="s">
        <v>10660</v>
      </c>
      <c r="R7696" t="str">
        <f t="shared" si="120"/>
        <v>(0(1 (2 This) (2 (2 stuck) (1 pig))) (2 (2 of) (2 (2 a) (2 movie)))) (0 (0 (1 flails) (0 (1 limply) (2 (2 between) (2 (2 (2 (1 bizarre) (3 comedy)) (2 and)) (1 (1 pallid) (1 horror)))))) (2 .)))</v>
      </c>
    </row>
    <row r="7697" spans="1:18" x14ac:dyDescent="0.3">
      <c r="A7697">
        <v>2</v>
      </c>
      <c r="C7697" t="s">
        <v>1</v>
      </c>
      <c r="D7697" t="s">
        <v>10661</v>
      </c>
      <c r="R7697" t="str">
        <f t="shared" si="120"/>
        <v>(2Ah) (2 (2 ,) (2 (2 (2 (2 the) (2 travails)) (2 (2 of) (2 (2 metropolitan) (3 life)))) (2 !))))</v>
      </c>
    </row>
    <row r="7698" spans="1:18" x14ac:dyDescent="0.3">
      <c r="A7698">
        <v>2</v>
      </c>
      <c r="C7698" t="s">
        <v>61</v>
      </c>
      <c r="D7698" t="s">
        <v>10662</v>
      </c>
      <c r="R7698" t="str">
        <f t="shared" si="120"/>
        <v>(1(2 (2 Alas) (2 ,)) (2 (3 (2 another) (3 (3 breathless) (2 movie))) (2 (2 about) (2 same)))) (2 !))</v>
      </c>
    </row>
    <row r="7699" spans="1:18" x14ac:dyDescent="0.3">
      <c r="A7699">
        <v>2</v>
      </c>
      <c r="C7699" t="s">
        <v>1</v>
      </c>
      <c r="D7699" t="s">
        <v>10663</v>
      </c>
      <c r="R7699" t="str">
        <f t="shared" si="120"/>
        <v>(2(2 In) (2 (2 Moonlight) (2 Mile))) (2 (2 ,) (2 (2 (1 no) (2 one)) (2 (2 (2 gets) (2 (1 (2 shut) (1 out)) (2 (2 of) (2 (2 the) (2 (2 hug) (2 cycle)))))) (2 .)))))</v>
      </c>
    </row>
    <row r="7700" spans="1:18" x14ac:dyDescent="0.3">
      <c r="A7700">
        <v>2</v>
      </c>
      <c r="C7700" t="s">
        <v>0</v>
      </c>
      <c r="D7700" t="s">
        <v>10664</v>
      </c>
      <c r="R7700" t="str">
        <f t="shared" si="120"/>
        <v>(3(2 Though) (3 (3 (2 uniformly) (3 well)) (2 acted))) (2 (2 ,) (2 (2 (2 especially) (2 (2 by) (2 (2 (2 (2 young) (2 Ballesta)) (2 and)) (2 (2 Galan) (2 (1 -LRB-) (2 (2 (2 a) (2 (2 first-time) (2 actor))) (3 -RRB-))))))) (1 (2 ,) (1 (3 (2 (2 writer\/director) (2 (2 Achero) (2 (2 Manas) (2 's)))) (2 film)) (1 (2 (2 is) (2 (2 (2 schematic) (2 and)) (1 obvious))) (2 .)))))))</v>
      </c>
    </row>
    <row r="7701" spans="1:18" x14ac:dyDescent="0.3">
      <c r="A7701">
        <v>0</v>
      </c>
      <c r="C7701" t="s">
        <v>61</v>
      </c>
      <c r="D7701" t="s">
        <v>10665</v>
      </c>
      <c r="R7701" t="str">
        <f t="shared" si="120"/>
        <v>(1(2 (2 Done) (2 (2 in) (2 mostly))) (1 (2 by) (1 (0 (2 a) (1 (1 weak) (2 script))) (2 (2 that) (1 (2 (2 ca) (2 n't)) (2 (2 support) (2 (2 the) (3 (3 epic) (2 treatment))))))))) (2 .))</v>
      </c>
    </row>
    <row r="7702" spans="1:18" x14ac:dyDescent="0.3">
      <c r="A7702">
        <v>1</v>
      </c>
      <c r="C7702" t="s">
        <v>1</v>
      </c>
      <c r="D7702" t="s">
        <v>10666</v>
      </c>
      <c r="R7702" t="str">
        <f t="shared" si="120"/>
        <v>(2(2 Despite) (2 (2 its) (3 (2 visual) (3 virtuosity)))) (1 (2 ,) (2 (2 `) (1 (2 Naqoyqatsi) (1 (2 ') (1 (1 (1 (2 is) (1 (1 banal) (2 (2 in) (2 (2 (2 (2 its) (2 message)) (2 and)) (2 (2 (2 the) (2 choice)) (2 (2 of) (2 material))))))) (2 (2 to) (2 (2 convey) (2 it)))) (2 .)))))))</v>
      </c>
    </row>
    <row r="7703" spans="1:18" x14ac:dyDescent="0.3">
      <c r="A7703">
        <v>1</v>
      </c>
      <c r="C7703" t="s">
        <v>104</v>
      </c>
      <c r="D7703" t="s">
        <v>10667</v>
      </c>
      <c r="R7703" t="str">
        <f t="shared" si="120"/>
        <v>(0(2 (1 (2 Slap) (2 her)) (2 -)) (1 (2 she) (1 (2 (2 's) (1 not)) (3 funny)))) (2 !))</v>
      </c>
    </row>
    <row r="7704" spans="1:18" x14ac:dyDescent="0.3">
      <c r="A7704">
        <v>0</v>
      </c>
      <c r="C7704" t="s">
        <v>104</v>
      </c>
      <c r="D7704" t="s">
        <v>10668</v>
      </c>
      <c r="E7704" t="s">
        <v>37</v>
      </c>
      <c r="R7704" t="str">
        <f t="shared" si="120"/>
        <v>(0(2 (2 (2 (2 (1 No) (2 (2 French) (2 people))) (2 (2 were) (2 (1 harmed) (2 (2 during) (2 (2 (2 the) (2 making)) (2 (2 of) (2 (2 this) (2 movie)))))))) (2 ,)) (2 but)) (1 (1 (2 (2 they) (3 (2 were) (1 insulted))) (2 and)) (1 (2 (2 the) (2 audience)) (1 (2 was) (0 (0 (2 put) (1 (2 through) (1 torture))) (2 (2 for) (2 (2 (2 (2 an) (2 hour)) (2 and)) (2 (2 a) (2 half))))))))) (2.))</v>
      </c>
    </row>
    <row r="7705" spans="1:18" x14ac:dyDescent="0.3">
      <c r="A7705">
        <v>3</v>
      </c>
      <c r="C7705" t="s">
        <v>61</v>
      </c>
      <c r="D7705" t="s">
        <v>10669</v>
      </c>
      <c r="E7705" t="s">
        <v>10670</v>
      </c>
      <c r="F7705" t="s">
        <v>10671</v>
      </c>
      <c r="G7705" t="s">
        <v>15</v>
      </c>
      <c r="H7705" t="s">
        <v>1066</v>
      </c>
      <c r="I7705" t="s">
        <v>3419</v>
      </c>
      <c r="J7705" t="s">
        <v>2775</v>
      </c>
      <c r="K7705" t="s">
        <v>18</v>
      </c>
      <c r="L7705" t="s">
        <v>91</v>
      </c>
      <c r="M7705" t="s">
        <v>8</v>
      </c>
      <c r="N7705" t="s">
        <v>7751</v>
      </c>
      <c r="R7705" t="str">
        <f t="shared" si="120"/>
        <v>(1(2 Though) (2 (1 (2 its) (2 (1 (2 rather) (2 routine)) (2 script))) (2 (2 is) (2 (2 loaded) (2 (2 with) (2 (2 familiar) (2 situations))))))) (3 (2 ,) (3 (2 (2 the) (2 movie)) (4 (3 (2 has) (3 (4 (3 (2 a) (3 (3 cinematic) (3 (2 (2 fluidity) (2 and)) (2 sense)))) (2 (2 of) (3 intelligence))) (2 (2 that) (3 (2 makes) (2 (2 it) (1 (2 work) (2 (2 more) (2 (2 than) (2 (2 it) (3 (2probably) (2 should))))))))))) (2 .)))))</v>
      </c>
    </row>
    <row r="7706" spans="1:18" x14ac:dyDescent="0.3">
      <c r="A7706">
        <v>1</v>
      </c>
      <c r="C7706" t="s">
        <v>1</v>
      </c>
      <c r="D7706" t="s">
        <v>10672</v>
      </c>
      <c r="R7706" t="str">
        <f t="shared" si="120"/>
        <v>(2``) (2 (1 (1 (2 (2 (2 One) (2 (2 look) (2 (2 at) (2 (2 (2 a) (2 girl)) (1 (2 in) (2 (2 (2 (3 tight) (2 pants)) (2 and)) (2 (2 big) (3 tits)))))))) (2 and)) (1 (2 you) (1 (2 turn) (0 stupid)))) (2 ?)) (2 '')))</v>
      </c>
    </row>
    <row r="7707" spans="1:18" x14ac:dyDescent="0.3">
      <c r="A7707">
        <v>1</v>
      </c>
      <c r="C7707" t="s">
        <v>1</v>
      </c>
      <c r="D7707" t="s">
        <v>10673</v>
      </c>
      <c r="R7707" t="str">
        <f t="shared" si="120"/>
        <v>(2Um) (2 (2 ...) (2 (2 (1 (2 is) (2 n't)) (2 (2 that) (2 (2 (2 the) (2 basis)) (2 (2 for) (2 (2 the) (2 (2 entire) (2 plot))))))) (2 ?))))</v>
      </c>
    </row>
    <row r="7708" spans="1:18" x14ac:dyDescent="0.3">
      <c r="A7708">
        <v>2</v>
      </c>
      <c r="C7708" t="s">
        <v>1</v>
      </c>
      <c r="D7708" t="s">
        <v>10674</v>
      </c>
      <c r="R7708" t="str">
        <f t="shared" si="120"/>
        <v>(2``) (3 (3 (2 (2 Not) (0 (2 really) (1 (1 (2 as) (0 bad)) (2 (2 as) (2 (2 you) (2 (2 might) (2 think))))))) (2 !)) (2 '')))</v>
      </c>
    </row>
    <row r="7709" spans="1:18" x14ac:dyDescent="0.3">
      <c r="A7709">
        <v>2</v>
      </c>
      <c r="C7709" t="s">
        <v>61</v>
      </c>
      <c r="D7709" t="s">
        <v>10675</v>
      </c>
      <c r="R7709" t="str">
        <f t="shared" si="120"/>
        <v>(1(1 (2 (2 Strident) (2 and)) (1 inelegant)) (1 (2 in) (2 (2 its) (2 (2 `) (2 (2 message-movie) (2 (2 ') (2 posturing))))))) (2 .))</v>
      </c>
    </row>
    <row r="7710" spans="1:18" x14ac:dyDescent="0.3">
      <c r="A7710">
        <v>4</v>
      </c>
      <c r="C7710" t="s">
        <v>1</v>
      </c>
      <c r="D7710" t="s">
        <v>10676</v>
      </c>
      <c r="R7710" t="str">
        <f t="shared" si="120"/>
        <v>(2One) (4 (3 (2 (2 regards) (2 (3 Reign) (2 (2 of) (1 Fire)))) (3 (2 with) (2 awe))) (2 .)))</v>
      </c>
    </row>
    <row r="7711" spans="1:18" x14ac:dyDescent="0.3">
      <c r="A7711">
        <v>2</v>
      </c>
      <c r="C7711" t="s">
        <v>61</v>
      </c>
      <c r="D7711" t="s">
        <v>10677</v>
      </c>
      <c r="R7711" t="str">
        <f t="shared" si="120"/>
        <v>(1(2 What) (2 (2 (2 a) (2 (2 vast) (2 enterprise))) (1 (2 has) (2 (2 been) (1 (2 marshaled) (2 (2 in) (2 (2 (2 the) (2 service)) (3 (2 of) (1 (2 such) (2 (2 a) (1 (2 minute) (2 idea)))))))))))) (2 .))</v>
      </c>
    </row>
    <row r="7712" spans="1:18" x14ac:dyDescent="0.3">
      <c r="A7712">
        <v>2</v>
      </c>
      <c r="C7712" t="s">
        <v>1</v>
      </c>
      <c r="D7712" t="s">
        <v>10678</v>
      </c>
      <c r="R7712" t="str">
        <f t="shared" si="120"/>
        <v>(2(2 (4 (3 (2 It) (3 (2 has) (3 (3 (3 (2 the) (3 (3 right) (2 approach))) (2 and)) (3 (2 the) (3 (3 right) (2 (2 opening) (2 premise))))))) (2 ,)) (2 but)) (1 (1 (2 (2 it) (1 (1 lacks) (2 (2 the) (2 zest)))) (2 and)) (1 (2 it) (2 (2 goes) (1 (2 for) (1 (2 (2 a) (2 (2 plot) (2 twist))) (1 (2 instead) (2 (2 of) (3 (3 trusting) (2 (2 the) (2 material))))))))))) (2 .))</v>
      </c>
    </row>
    <row r="7713" spans="1:18" x14ac:dyDescent="0.3">
      <c r="A7713">
        <v>1</v>
      </c>
      <c r="C7713" t="s">
        <v>0</v>
      </c>
      <c r="D7713" t="s">
        <v>10679</v>
      </c>
      <c r="R7713" t="str">
        <f t="shared" si="120"/>
        <v>(3(3 (2 Its) (4 (4 impressive) (2 images))) (2 (2 of) (0 (2 (1 crematorium) (2 (2 chimney) (2 (2 (2 fires) (2 and)) (2 stacks)))) (3 (2 of) (1 (1 dead) (2 bodies)))))) (1 (1 (2 are) (1 (2 undermined) (1 (2 by) (1 (2 (2 (2 (2 the) (2 (2 movie) (2 's))) (2 presentation)) (2 ,)) (0 (2 which) (1 (2 (2 is) (2 way)) (1 (2 too) (2 stagy)))))))) (2 .)))</v>
      </c>
    </row>
    <row r="7714" spans="1:18" x14ac:dyDescent="0.3">
      <c r="A7714">
        <v>3</v>
      </c>
      <c r="C7714" t="s">
        <v>61</v>
      </c>
      <c r="D7714" t="s">
        <v>10680</v>
      </c>
      <c r="R7714" t="str">
        <f t="shared" si="120"/>
        <v>(1(2 Seeing) (1 (2 as) (1 (2 (2 the) (2 film)) (1 (1 lacks) (1 (2 (2 (2 momentum) (2 and)) (3 (2 its) (2 position))) (1 (1 remains) (1 (2 mostly) (1 undeterminable)))))))) (4 (2 ,) (4 (3 (3 (2 the) (2 (2 director) (2 's))) (2 experiment)) (3 (4 (2 is) (3 (2 a) (3 (4 successful) (2 one)))) (2 .)))))</v>
      </c>
    </row>
    <row r="7715" spans="1:18" x14ac:dyDescent="0.3">
      <c r="A7715">
        <v>2</v>
      </c>
      <c r="C7715" t="s">
        <v>1</v>
      </c>
      <c r="D7715" t="s">
        <v>10681</v>
      </c>
      <c r="R7715" t="str">
        <f t="shared" si="120"/>
        <v>(2(2 The) (2 plot)) (2 (3 (2 is) (2 (2 (1 (2 romantic) (2 (3 comedy) (2 boilerplate))) (2 (2 from) (2 start))) (2 (2 to) (2 finish)))) (2 .)))</v>
      </c>
    </row>
    <row r="7716" spans="1:18" x14ac:dyDescent="0.3">
      <c r="A7716">
        <v>1</v>
      </c>
      <c r="C7716" t="s">
        <v>1</v>
      </c>
      <c r="D7716" t="s">
        <v>10682</v>
      </c>
      <c r="E7716" t="s">
        <v>106</v>
      </c>
      <c r="F7716" t="s">
        <v>1650</v>
      </c>
      <c r="G7716" t="s">
        <v>1</v>
      </c>
      <c r="H7716" t="s">
        <v>1</v>
      </c>
      <c r="I7716" t="s">
        <v>140</v>
      </c>
      <c r="J7716" t="s">
        <v>28</v>
      </c>
      <c r="K7716" t="s">
        <v>1</v>
      </c>
      <c r="L7716" t="s">
        <v>10683</v>
      </c>
      <c r="M7716" t="s">
        <v>8</v>
      </c>
      <c r="N7716" t="s">
        <v>10684</v>
      </c>
      <c r="R7716" t="str">
        <f t="shared" si="120"/>
        <v>(2I) (2 (2 (2 suspect) (1 (2 this) (1 (2 is) (2 (2 (2 (2 the) (3 kind)) (2 (2 of) (2 production))) (1 (2 that) (1 (2 would) (1 (2 have) (2 (2 (2 been) (3 funnier)) (1 (2 if) (3 (2 (2 the) (2 director)) (3 (2 had) (1 (2 (2 (2 (2 released) (2 (2 the) (2 outtakes))) (2 theatrically)) (2 and)) (1 (2 (2 used) (2 (2 (2 the) (2 film)) (2 (2 as) (3 (2 a) (2 (3 bonus) (2 feature))))))(2 (2on)(2(2the)(2DVD)))))))))))))))) (2 .)))</v>
      </c>
    </row>
    <row r="7717" spans="1:18" x14ac:dyDescent="0.3">
      <c r="A7717">
        <v>0</v>
      </c>
      <c r="C7717" t="s">
        <v>61</v>
      </c>
      <c r="D7717" t="s">
        <v>10685</v>
      </c>
      <c r="R7717" t="str">
        <f t="shared" si="120"/>
        <v>(1(1 (2 An) (1 (2 unfortunate) (2 title))) (0 (2 for) (1 (2 (2 a) (2 film)) (1 (2 that) (1 (2 has) (1 nothing)))))) (3 (3 (3 endearing) (2 (2 about) (2 it))) (2 .)))</v>
      </c>
    </row>
    <row r="7718" spans="1:18" x14ac:dyDescent="0.3">
      <c r="A7718">
        <v>2</v>
      </c>
      <c r="C7718" t="s">
        <v>1</v>
      </c>
      <c r="D7718" t="s">
        <v>10686</v>
      </c>
      <c r="R7718" t="str">
        <f t="shared" si="120"/>
        <v>(2(2 (2 Ninety) (2 minutes)) (2 (2 of) (2 (2 Viva) (1 Castro)))) (2 !))</v>
      </c>
    </row>
    <row r="7719" spans="1:18" x14ac:dyDescent="0.3">
      <c r="A7719">
        <v>1</v>
      </c>
      <c r="C7719" t="s">
        <v>104</v>
      </c>
      <c r="D7719" t="s">
        <v>10687</v>
      </c>
      <c r="R7719" t="str">
        <f t="shared" si="120"/>
        <v>(0(2 can) (1 (2 be) (0 (0 (1 (2 as) (1 (1 tiresome) (2 (2 as) (2 9)))) (2 seconds)) (2 (2 of) (2 (2 (2 Jesse) (2 (2 Helms) (2 '))) (2 (1 anti-) (1 Castro))))))) (2 (2 (2 rhetoric) (2 ,)) (2 (2 which) (3 (2 are) (2 included)))))</v>
      </c>
    </row>
    <row r="7720" spans="1:18" x14ac:dyDescent="0.3">
      <c r="A7720">
        <v>0</v>
      </c>
      <c r="C7720" t="s">
        <v>61</v>
      </c>
      <c r="D7720" t="s">
        <v>10688</v>
      </c>
      <c r="R7720" t="str">
        <f t="shared" si="120"/>
        <v>(1(2 (2 Comes) (1 off)) (2 (2 as) (2 (2 a) (2 long)))) (2 (2 ,) (1 (1 (1 laborious) (1 (2 (2 whine) (2 ,)) (1 (2 (2 the) (2 bellyaching)) (1 (2 of) (2 (2 a) (2 (1 (2 (1 paranoid) (2 and)) (0 unlikable)) (2 man))))))) (2 .))))</v>
      </c>
    </row>
    <row r="7721" spans="1:18" x14ac:dyDescent="0.3">
      <c r="A7721">
        <v>1</v>
      </c>
      <c r="C7721" t="s">
        <v>1</v>
      </c>
      <c r="D7721" t="s">
        <v>10689</v>
      </c>
      <c r="R7721" t="str">
        <f t="shared" si="120"/>
        <v>(2(2 It) (2 (2 just) (2 (2 goes) (2 (2 to) (2 show))))) (2 (2 ,) (1 (3 (2 an) (2 (3 intelligent) (2 person))) (1 (1 (2 (1 (2 is) (2 n't)) (2 necessarily)) (3 (2 an) (3 (4 admirable) (2 storyteller)))) (2 .)))))</v>
      </c>
    </row>
    <row r="7722" spans="1:18" x14ac:dyDescent="0.3">
      <c r="A7722">
        <v>2</v>
      </c>
      <c r="C7722" t="s">
        <v>1</v>
      </c>
      <c r="D7722" t="s">
        <v>10690</v>
      </c>
      <c r="R7722" t="str">
        <f t="shared" si="120"/>
        <v>(2(2 In) (2 (2 a) (2 (3 102-minute) (2 film)))) (2 (2 ,) (2 (2 Aaliyah) (2 (2 (2 gets) (2 (2 (2 (3 (2 at) (2 most)) (2 20)) (2 minutes)) (2 (2 of) (2 (2 screen) (2 time))))) (2 .)))))</v>
      </c>
    </row>
    <row r="7723" spans="1:18" x14ac:dyDescent="0.3">
      <c r="A7723">
        <v>1</v>
      </c>
      <c r="C7723" t="s">
        <v>1</v>
      </c>
      <c r="D7723" t="s">
        <v>10691</v>
      </c>
      <c r="R7723" t="str">
        <f t="shared" si="120"/>
        <v>(2...) (1 (2 most) (1 (2 viewers) (1 (1 (1 (2 will) (1 (2 wish) (2 (2 there) (2 (2 had) (2 (2 been) (1 (2 more) (2 (2 of) (1 (2 (2 (2 the) (2 (2 ``) (2 (2 Queen) (2 '')))) (2 and)) (2 (2 less) (2 (2 of) (2 (2 the) (2 (2 ``) (1 Damned))))))))))))) (2 .)) (2 '')))))</v>
      </c>
    </row>
    <row r="7724" spans="1:18" x14ac:dyDescent="0.3">
      <c r="A7724">
        <v>0</v>
      </c>
      <c r="C7724" t="s">
        <v>61</v>
      </c>
      <c r="D7724" t="s">
        <v>10692</v>
      </c>
      <c r="R7724" t="str">
        <f t="shared" si="120"/>
        <v>(1Hopelessly) (1 (0 (1 inane) (1 (2 ,) (2 (1 (0 humorless) (2 and)) (0 under-inspired)))) (2 .)))</v>
      </c>
    </row>
    <row r="7725" spans="1:18" x14ac:dyDescent="0.3">
      <c r="A7725">
        <v>1</v>
      </c>
      <c r="C7725" t="s">
        <v>1</v>
      </c>
      <c r="D7725" t="s">
        <v>10693</v>
      </c>
      <c r="R7725" t="str">
        <f t="shared" si="120"/>
        <v>(2Kapur) (0 (0 (0 fails) (2 (2 to) (1 (2 (3 give) (2 (2 his) (2 audience))) (2 (2 (2 a) (2 (2 single) (2 character))) (2 (2 worth) (2 (2 rooting) (2 (2 for) (1 (1 -LRB-) (2 (1 (2 or) (2 (2 worth) (2 (1 (2 (2 rooting) (2 against)) (2 ,)) (2 (2 for) (2 (2 that) (2 matter)))))) (3 -RRB-)))))))))) (2 .)))</v>
      </c>
    </row>
    <row r="7726" spans="1:18" x14ac:dyDescent="0.3">
      <c r="A7726">
        <v>1</v>
      </c>
      <c r="C7726" t="s">
        <v>104</v>
      </c>
      <c r="D7726" t="s">
        <v>10694</v>
      </c>
      <c r="E7726" t="s">
        <v>9788</v>
      </c>
      <c r="F7726" t="s">
        <v>448</v>
      </c>
      <c r="G7726" t="s">
        <v>18</v>
      </c>
      <c r="H7726" t="s">
        <v>15</v>
      </c>
      <c r="I7726" t="s">
        <v>137</v>
      </c>
      <c r="J7726" t="s">
        <v>8</v>
      </c>
      <c r="R7726" t="str">
        <f t="shared" si="120"/>
        <v>(0(1 (1 (1 (2 It) (1 (2 (2 reduces) (2 (2 the) (1 complexities))) (2 (2 to) (2 (2 (2 bromides) (2 and)) (2 slogans))))) (2 and)) (1 (2 it) (2 (2 gets) (1 (2 (1 (2 (2 so) (3 preachy-keen)) (2 and)) (2 so)) (1 (1 (3 tub-thumpingly) (2 loud)) (1 (2 it) (1 (2 makes) (1 (2 you) (1 (2 feel) (2 (2 like) (2 (2 a) (2 chump)))))))))))) (1 (2 just) (2 (2 for) (2 (2 sitting) (2 (2 through) (2 it)))))) (2 .))</v>
      </c>
    </row>
    <row r="7727" spans="1:18" x14ac:dyDescent="0.3">
      <c r="A7727">
        <v>2</v>
      </c>
      <c r="C7727" t="s">
        <v>1</v>
      </c>
      <c r="D7727" t="s">
        <v>10695</v>
      </c>
      <c r="R7727" t="str">
        <f t="shared" si="120"/>
        <v>(2(1 (2 (2 (2 (2 None) (2 (2 of) (2 this))) (3 (2 has) (2 (2 (2 the) (2 (3 suavity) (2 (2 or) (3 (3 classical) (2 familiarity))))) (2 (2 of) (2 Bond))))) (2 ,)) (2 but)) (3 (2 (2 much) (2 (2 of) (2 it))) (3 (2 is) (3 (3 good) (3 (2 for) (3 (2 a) (3 laugh))))))) (2 .))</v>
      </c>
    </row>
    <row r="7728" spans="1:18" x14ac:dyDescent="0.3">
      <c r="A7728">
        <v>1</v>
      </c>
      <c r="C7728" t="s">
        <v>61</v>
      </c>
      <c r="D7728" t="s">
        <v>10696</v>
      </c>
      <c r="R7728" t="str">
        <f t="shared" si="120"/>
        <v>(1(2 (2 The) (1 problem)) (2 (2 with) (2 (2 ``) (2 (1 XXX) (2 ''))))) (1 (1 (2 is) (1 (2 that) (1 (2 (2 its) (2 (2 own) (2 action))) (1 (1 (2 is) (2 n't)) (4 (2 very) (3 effective)))))) (2 .)))</v>
      </c>
    </row>
    <row r="7729" spans="1:18" x14ac:dyDescent="0.3">
      <c r="A7729">
        <v>1</v>
      </c>
      <c r="C7729" t="s">
        <v>10</v>
      </c>
      <c r="D7729" t="s">
        <v>10697</v>
      </c>
      <c r="R7729" t="str">
        <f t="shared" si="120"/>
        <v>(4(2 A) (4 (4 great) (2 script))) (0 (1 (1 (2 brought) (2 down)) (1 (2 by) (1 (0 lousy) (2 direction)))) (2 .)))</v>
      </c>
    </row>
    <row r="7730" spans="1:18" x14ac:dyDescent="0.3">
      <c r="A7730">
        <v>2</v>
      </c>
      <c r="C7730" t="s">
        <v>1</v>
      </c>
      <c r="D7730" t="s">
        <v>10698</v>
      </c>
      <c r="R7730" t="str">
        <f t="shared" si="120"/>
        <v>(2(2 (2 Same) (2 guy)) (2 (2 with) (2 (2 both) (2 hats)))) (2 .))</v>
      </c>
    </row>
    <row r="7731" spans="1:18" x14ac:dyDescent="0.3">
      <c r="A7731">
        <v>1</v>
      </c>
      <c r="C7731" t="s">
        <v>1</v>
      </c>
      <c r="D7731" t="s">
        <v>10699</v>
      </c>
      <c r="R7731" t="str">
        <f t="shared" si="120"/>
        <v>(2Big) (1 (2 mistake) (2 .)))</v>
      </c>
    </row>
    <row r="7732" spans="1:18" x14ac:dyDescent="0.3">
      <c r="A7732">
        <v>1</v>
      </c>
      <c r="C7732" t="s">
        <v>61</v>
      </c>
      <c r="D7732" t="s">
        <v>10700</v>
      </c>
      <c r="R7732" t="str">
        <f t="shared" si="120"/>
        <v>(1(1 (2 A) (1 (1 mediocre) (2 exercise))) (2 (2 in) (2 (2 target) (2 demographics)))) (1 (2 ,) (1 (1 (1 unaware) (1 (2 that) (1 (2 it) (1 (2 's) (1 (1 (2 the) (2 butt)) (2 (2 of) (2 (2 its) (2 (2 own) (1 joke))))))))) (2 .))))</v>
      </c>
    </row>
    <row r="7733" spans="1:18" x14ac:dyDescent="0.3">
      <c r="A7733">
        <v>2</v>
      </c>
      <c r="C7733" t="s">
        <v>1</v>
      </c>
      <c r="D7733" t="s">
        <v>10701</v>
      </c>
      <c r="R7733" t="str">
        <f t="shared" si="120"/>
        <v>(2(2 Director) (2 (2 Kevin) (2 Bray))) (2 (3 (3 excels) (2 (2 in) (1 (2 (2 (2 breaking) (2 glass)) (2 and)) (2 (2 (2 marking) (1 off)) (2 (1 (2 the) (2 (2 ``) (2 (2 Miami) (2 (2 Vice) (2 (2 '') (2 checklist)))))) (2 (2 of) (2 (2 (2 (2 (2 (2 power) (2 boats)) (2 ,)) (2 (2 Latin) (2 music))) (2 and)) (2 (3 dog) (2 tracks))))))))) (2 .)))</v>
      </c>
    </row>
    <row r="7734" spans="1:18" x14ac:dyDescent="0.3">
      <c r="A7734">
        <v>1</v>
      </c>
      <c r="C7734" t="s">
        <v>1</v>
      </c>
      <c r="D7734" t="s">
        <v>10702</v>
      </c>
      <c r="R7734" t="str">
        <f t="shared" si="120"/>
        <v>(2(2 He) (1 (2 does) (2 n't))) (2 (2 ,) (2 (2 however) (2 (2 ,) (2 (2 (2 (3 deliver) (2 (2 (2 nearly) (2 enough)) (2 (2 of) (2 (2 (2 the) (2 (2 show) (2 's))) (2 trademark))))) (3 (3 (2 style) (2 and)) (2 flash))) (2 .))))))</v>
      </c>
    </row>
    <row r="7735" spans="1:18" x14ac:dyDescent="0.3">
      <c r="A7735">
        <v>2</v>
      </c>
      <c r="C7735" t="s">
        <v>1</v>
      </c>
      <c r="D7735" t="s">
        <v>10703</v>
      </c>
      <c r="E7735" t="s">
        <v>2586</v>
      </c>
      <c r="F7735" t="s">
        <v>109</v>
      </c>
      <c r="R7735" t="str">
        <f t="shared" si="120"/>
        <v>(2(2 In) (2 (4 gleefully) (1 (2 ,) (2 (3 thumpingly) (2 (2 hyperbolic) (2 terms)))))) (1 (2 ,) (1 (2 it) (0 (1 (2 (2 covers) (2 just)) (1 (2 about) (1 (1 (2 every) (1 cliche)) (1 (2 in) (1 (2 (2 the) (2 compendium)) (2 (2 about) (0 (1 (1 (1 (2 crass) (2 (2 ,) (1 jaded))) (2 (2 movie) (2 types))) (2 and)) (0 (2 the) (1 (1 phony) (1 (1 baloney) (2 (2 movie) (2 biz)))))))))))) (2.)))))</v>
      </c>
    </row>
    <row r="7736" spans="1:18" x14ac:dyDescent="0.3">
      <c r="A7736">
        <v>2</v>
      </c>
      <c r="C7736" t="s">
        <v>61</v>
      </c>
      <c r="D7736" t="s">
        <v>10704</v>
      </c>
      <c r="R7736" t="str">
        <f t="shared" si="120"/>
        <v>(1(2 (2 The) (2 (2 Spalding) (2 (2 Gray) (2 equivalent)))) (2 (2 of) (2 (2 a) (2 (2 teen) (2 (2 gross-out) (3 comedy)))))) (2 .))</v>
      </c>
    </row>
    <row r="7737" spans="1:18" x14ac:dyDescent="0.3">
      <c r="A7737">
        <v>1</v>
      </c>
      <c r="C7737" t="s">
        <v>1</v>
      </c>
      <c r="D7737" t="s">
        <v>10705</v>
      </c>
      <c r="R7737" t="str">
        <f t="shared" si="120"/>
        <v>(2(2 Perhaps) (2 (2 even) (2 (2 the) (2 (2 SLC) (2 (3 high) (2 command)))))) (1 (1 (2 (2 found) (2 writer-director)) (1 (2 (2 (2 Mitch) (2 (3 Davis) (2 's))) (3 wall)) (3 (2 of) (2 (2 kitsch) (2 (2 hard) (2 going)))))) (2 .)))</v>
      </c>
    </row>
    <row r="7738" spans="1:18" x14ac:dyDescent="0.3">
      <c r="A7738">
        <v>3</v>
      </c>
      <c r="C7738" t="s">
        <v>1</v>
      </c>
      <c r="D7738" t="s">
        <v>10706</v>
      </c>
      <c r="R7738" t="str">
        <f t="shared" si="120"/>
        <v>(2(2 According) (2 (2 to) (2 Wendigo))) (2 (2 ,) (1 (2 (2 `) (2 (2 nature) (2 '))) (2 (1 (3 loves) (2 (2 (2 the) (2 members)) (1 (2 of) (2 (2 (2 the) (2 (2 upper) (2 class))) (1 (2 almost) (2 (2 as) (2 (2 much) (2 (2 as) (2 (2 they) (2 (4 love) (2 themselves))))))))))) (2 .)))))</v>
      </c>
    </row>
    <row r="7739" spans="1:18" x14ac:dyDescent="0.3">
      <c r="A7739">
        <v>3</v>
      </c>
      <c r="C7739" t="s">
        <v>0</v>
      </c>
      <c r="D7739" t="s">
        <v>10707</v>
      </c>
      <c r="R7739" t="str">
        <f t="shared" si="120"/>
        <v>(3(2 An) (3 (3 encouraging) (2 effort))) (2 (2 from) (2 McCrudden)))</v>
      </c>
    </row>
    <row r="7740" spans="1:18" x14ac:dyDescent="0.3">
      <c r="A7740">
        <v>1</v>
      </c>
      <c r="C7740" t="s">
        <v>1</v>
      </c>
      <c r="D7740" t="s">
        <v>10708</v>
      </c>
      <c r="R7740" t="str">
        <f t="shared" si="120"/>
        <v>(2(2 (2 The) (3 romance)) (2 (2 between) (2 (2 the) (2 leads)))) (1 (1 (1 (1 (2 is) (2 n't)) (3 (2 (3 (2 as) (3 compelling)) (2 or)) (2 (2 as) (3 believable)))) (3 (2 as) (2 (2 it) (2 (2 should) (2 be))))) (2 .)))</v>
      </c>
    </row>
    <row r="7741" spans="1:18" x14ac:dyDescent="0.3">
      <c r="A7741">
        <v>0</v>
      </c>
      <c r="C7741" t="s">
        <v>104</v>
      </c>
      <c r="D7741" t="s">
        <v>10709</v>
      </c>
      <c r="R7741" t="str">
        <f t="shared" si="120"/>
        <v>(0(2 If) (0 (2 I) (0 (2 (2 (2 could) (2 (2 have) (2 (2 looked) (2 (2 into) (2 (2 my) (2 future)))))) (2 and)) (0 (2 saw) (0 (2 (2 how) (0 bad)) (2 (2 (2 this) (2 movie)) (2 was))))))) (0 (2 ,) (0 (2 I) (0 (1 (2 would) (1 (2 (2 (2 go) (2 back)) (2 and)) (0 (2 choose) (1 (2 to) (0 (1 skip) (2 it)))))) (2 .)))))</v>
      </c>
    </row>
    <row r="7742" spans="1:18" x14ac:dyDescent="0.3">
      <c r="A7742">
        <v>2</v>
      </c>
      <c r="C7742" t="s">
        <v>1</v>
      </c>
      <c r="D7742" t="s">
        <v>10710</v>
      </c>
      <c r="R7742" t="str">
        <f t="shared" si="120"/>
        <v>(2Fortunately) (2 (2 ,) (2 (2 you) (2 (2 still) (2 (2 (2 have) (2 (2 that) (2 option))) (2 .))))))</v>
      </c>
    </row>
    <row r="7743" spans="1:18" x14ac:dyDescent="0.3">
      <c r="A7743">
        <v>1</v>
      </c>
      <c r="C7743" t="s">
        <v>1</v>
      </c>
      <c r="D7743" t="s">
        <v>10711</v>
      </c>
      <c r="R7743" t="str">
        <f t="shared" si="120"/>
        <v>(2Supposedly) (1 (0 (3 (3 (3 authentic) (2 account)) (2 (2 of) (2 (2 a) (3 (2 historical) (2 event))))) (1 (2 that) (2 (1 (2 's) (1 (2 far) (2 (2 too) (2 tragic)))) (1 (2 to) (2 (2 merit) (1 (2 such) (1 (2 superficial) (2 treatment)))))))) (2 .)))</v>
      </c>
    </row>
    <row r="7744" spans="1:18" x14ac:dyDescent="0.3">
      <c r="A7744">
        <v>1</v>
      </c>
      <c r="C7744" t="s">
        <v>1</v>
      </c>
      <c r="D7744" t="s">
        <v>10712</v>
      </c>
      <c r="E7744" t="s">
        <v>10713</v>
      </c>
      <c r="F7744" t="s">
        <v>440</v>
      </c>
      <c r="G7744" t="s">
        <v>2522</v>
      </c>
      <c r="H7744" t="s">
        <v>18</v>
      </c>
      <c r="I7744" t="s">
        <v>15</v>
      </c>
      <c r="J7744">
        <v>2</v>
      </c>
      <c r="K7744" t="s">
        <v>37</v>
      </c>
      <c r="R7744" t="str">
        <f t="shared" si="120"/>
        <v>(2(2 (2 (1 (2 (3 (2 (3 Adroit) (2 but)) (2 finally)) (1 (1 (2 a) (2 trifle)) (1 flat))) (2 (2 (2 ,) (1 (2 (2 (2 Mad) (4 Love)) (2 (1 (2 does) (2 n't)) (2 (2 galvanize) (2 (2 (2 its) (2 outrage)) (2 (2 the) (2 way)))))) (2 ,))) (2 say))) (2 (2 ,) (2 (2 (2 (2 Jane) (2 Campion)) (2 (2 might) (2 (2 have) (2 done)))) (2 ,)))) (2 but)) (2 (2 (2 at) (1 least)) (2 (2 it) (2 (2 possesses) (2some))))) (2.))</v>
      </c>
    </row>
    <row r="7745" spans="1:18" x14ac:dyDescent="0.3">
      <c r="A7745">
        <v>1</v>
      </c>
      <c r="C7745" t="s">
        <v>1</v>
      </c>
      <c r="D7745" t="s">
        <v>10714</v>
      </c>
      <c r="R7745" t="str">
        <f t="shared" si="120"/>
        <v>(2(2 To) (0 (1 Blandly) (3 (2 Go) (2 (2 Where) (2 (2 We) (1 (2 Went) (2 (2 8) (2 (2 Movies) (3 Ago))))))))) (2 ...))</v>
      </c>
    </row>
    <row r="7746" spans="1:18" x14ac:dyDescent="0.3">
      <c r="A7746">
        <v>1</v>
      </c>
      <c r="C7746" t="s">
        <v>61</v>
      </c>
      <c r="D7746" t="s">
        <v>10715</v>
      </c>
      <c r="R7746" t="str">
        <f t="shared" ref="R7746:R7809" si="121">C7746&amp;D7746&amp;E7746&amp;F7746&amp;G7746&amp;H7746&amp;I7746&amp;J7746&amp;K7746&amp;L7746&amp;M7746&amp;N7746&amp;O7746&amp;P7746&amp;Q7746</f>
        <v>(1(1 (2 A) (2 (1 slow-moving) (2 (2 police-procedural) (3 thriller)))) (2 that)) (1 (1 (2 (2 takes) (2 (2 its) (2 title))) (1 (2 all) (1 (2 too) (3 literally)))) (2 .)))</v>
      </c>
    </row>
    <row r="7747" spans="1:18" x14ac:dyDescent="0.3">
      <c r="A7747">
        <v>1</v>
      </c>
      <c r="C7747" t="s">
        <v>1</v>
      </c>
      <c r="D7747" t="s">
        <v>10716</v>
      </c>
      <c r="R7747" t="str">
        <f t="shared" si="121"/>
        <v>(2(2 This) (2 u-boat)) (2 (2 (1 (2 does) (2 n't)) (2 (2 have) (2 (2 a) (3 captain)))) (2 .)))</v>
      </c>
    </row>
    <row r="7748" spans="1:18" x14ac:dyDescent="0.3">
      <c r="A7748">
        <v>1</v>
      </c>
      <c r="C7748" t="s">
        <v>61</v>
      </c>
      <c r="D7748" t="s">
        <v>10717</v>
      </c>
      <c r="R7748" t="str">
        <f t="shared" si="121"/>
        <v>(1(1 (1 (1 (2 (2 With) (1 (2 (2 nary) (3 (2 a) (2 glimmer))) (2 (2 of) (2 self-knowledge)))) (2 (2 ,) (2 (1 -LRB-) (2 (2 Crane) (1 (3 -RRB-) (1 (2 (2 becomes) (2 (2 more) (2 specimen))) (2 (2 than) (2 character)))))))) (2 --)) (2 and)) (2 (2 (2 Auto) (3 Focus)) (1 (1 remains) (2 (2 a) (1 (2 chilly) (2 (2 ,) (2 (2 clinical) (2 (2 lab) (2 report))))))))) (2 .))</v>
      </c>
    </row>
    <row r="7749" spans="1:18" x14ac:dyDescent="0.3">
      <c r="A7749">
        <v>0</v>
      </c>
      <c r="C7749" t="s">
        <v>1</v>
      </c>
      <c r="D7749" t="s">
        <v>10718</v>
      </c>
      <c r="R7749" t="str">
        <f t="shared" si="121"/>
        <v>(2(2 This) (2 one)) (1 (0 (2 aims) (0 (2 for) (1 (2 (2 (2 the) (1 toilet)) (2 and)) (3 (2 scores) (3 (2 a) (3 (2 direct) (3 hit))))))) (2 .)))</v>
      </c>
    </row>
    <row r="7750" spans="1:18" x14ac:dyDescent="0.3">
      <c r="A7750">
        <v>0</v>
      </c>
      <c r="C7750" t="s">
        <v>61</v>
      </c>
      <c r="D7750" t="s">
        <v>10719</v>
      </c>
      <c r="R7750" t="str">
        <f t="shared" si="121"/>
        <v>(1(1 (0 Dull) (2 ,)) (1 (2 (2 a) (2 (2 road-trip) (2 movie))) (1 (2 that) (2 (2 's) (1 (3 surprisingly) (0 (2 short) (3 (2 of) (2 (2 both) (3 (2 (3 adventure) (2 and)) (2 song)))))))))) (2 .))</v>
      </c>
    </row>
    <row r="7751" spans="1:18" x14ac:dyDescent="0.3">
      <c r="A7751">
        <v>1</v>
      </c>
      <c r="C7751" t="s">
        <v>1</v>
      </c>
      <c r="D7751" t="s">
        <v>10720</v>
      </c>
      <c r="R7751" t="str">
        <f t="shared" si="121"/>
        <v>(2I) (2 (0 (1 (2 walked) (2 away)) (1 (1 not) (2 (2 really) (2 (2 know) (2 (2 who) (2 (2 ``) (2 (2 they) (2 (2 '') (2 (2 (2 were) (2 ,)) (2 (2 what) (2 (2 ``) (2 (2 they) (2 (2 '') (2 (2 looked) (2 like))))))))))))))) (2 .)))</v>
      </c>
    </row>
    <row r="7752" spans="1:18" x14ac:dyDescent="0.3">
      <c r="A7752">
        <v>1</v>
      </c>
      <c r="C7752" t="s">
        <v>1</v>
      </c>
      <c r="D7752" t="s">
        <v>10721</v>
      </c>
      <c r="R7752" t="str">
        <f t="shared" si="121"/>
        <v>(2(2 (2 (2 Why) (2 (2 ``) (2 (2 they) (2 (2 '') (2 (2 were) (2 here)))))) (2 and)) (2 (2 what) (2 (2 ``) (2 (2 they) (3 (2 '') (2 (2 (2 (2 wanted) (2 and)) (2 quite)) (3 honestly))))))) (1 (2 ,) (1 (2 I) (1 (1 (2 (2 did) (2 n't)) (3 care)) (2 .)))))</v>
      </c>
    </row>
    <row r="7753" spans="1:18" x14ac:dyDescent="0.3">
      <c r="A7753">
        <v>0</v>
      </c>
      <c r="C7753" t="s">
        <v>61</v>
      </c>
      <c r="D7753" t="s">
        <v>10722</v>
      </c>
      <c r="E7753" t="s">
        <v>1638</v>
      </c>
      <c r="F7753" t="s">
        <v>3321</v>
      </c>
      <c r="G7753" t="s">
        <v>10723</v>
      </c>
      <c r="H7753" t="s">
        <v>15</v>
      </c>
      <c r="I7753" t="s">
        <v>26</v>
      </c>
      <c r="J7753">
        <v>2</v>
      </c>
      <c r="K7753" t="s">
        <v>1</v>
      </c>
      <c r="L7753" t="s">
        <v>10724</v>
      </c>
      <c r="M7753" t="s">
        <v>25</v>
      </c>
      <c r="N7753" t="s">
        <v>10725</v>
      </c>
      <c r="R7753" t="str">
        <f t="shared" si="121"/>
        <v>(1(2 After) (1 (2 (2 several) (2 scenes)) (1 (2 of) (2 (2 this) (1 (2 tacky) (1 nonsense)))))) (2 (2 ,) (0 (2 you) (1 (1 (2 'll) (2 (2 (2 (2 (2 be) (2 wistful)) (3 (2 for) (3 (2 (2 the) (2 (2 testosterone-charged) (2 wizardry))) (2 (2 of) (2 (2 Jerry) (2 (2 Bruckheimer) (2 productions))))))) (2 ,)) (0 (2 especially) (1 (2 because) (0 (2 (2 Half) (2 (2 Past) (0 Dead))) (2 (2 is) (1 (2 like) (1 (2(2The)(2 Rock)) (1 (2 on) (1 (2 a) (1 (2 Wal-Mart) (2 budget)))))))))))) (2 .)))))</v>
      </c>
    </row>
    <row r="7754" spans="1:18" x14ac:dyDescent="0.3">
      <c r="A7754">
        <v>2</v>
      </c>
      <c r="C7754" t="s">
        <v>1</v>
      </c>
      <c r="D7754" t="s">
        <v>10726</v>
      </c>
      <c r="R7754" t="str">
        <f t="shared" si="121"/>
        <v>(2(2 A) (2 (3 (2 relatively) (3 effective)) (2 little))) (0 (0 (2 potboiler) (0 (2 until) (0 (2 its) (0 (1 (1 absurd) (0 (2 ,) (1 (2 contrived) (1 (2 ,) (1 (1 overblown) (1 (2 ,) (1 (2 and) (1 (2 entirely) (1 implausible))))))))) (2 finale))))) (2 .)))</v>
      </c>
    </row>
    <row r="7755" spans="1:18" x14ac:dyDescent="0.3">
      <c r="A7755">
        <v>0</v>
      </c>
      <c r="C7755" t="s">
        <v>1</v>
      </c>
      <c r="D7755" t="s">
        <v>10727</v>
      </c>
      <c r="R7755" t="str">
        <f t="shared" si="121"/>
        <v>(2(2 The) (2 (3 Country) (2 Bears))) (1 (0 (1 wastes) (3 (2 an) (4 (4 (3 exceptionally) (3 good)) (2 idea)))) (2 .)))</v>
      </c>
    </row>
    <row r="7756" spans="1:18" x14ac:dyDescent="0.3">
      <c r="A7756">
        <v>0</v>
      </c>
      <c r="C7756" t="s">
        <v>1</v>
      </c>
      <c r="D7756" t="s">
        <v>10728</v>
      </c>
      <c r="R7756" t="str">
        <f t="shared" si="121"/>
        <v>(2But) (1 (2 (2 the) (2 (2 movie) (2 that))) (1 (2 (1 (2 does) (2 n't)) (2 really)) (2 (3 deliver) (2 (2 (2 (2 for) (2 (2 country) (3 (2 music) (3 fans)))) (2 or)) (2 (2 for) (2 (3 family) (2 audiences))))))))</v>
      </c>
    </row>
    <row r="7757" spans="1:18" x14ac:dyDescent="0.3">
      <c r="A7757">
        <v>2</v>
      </c>
      <c r="C7757" t="s">
        <v>1</v>
      </c>
      <c r="D7757" t="s">
        <v>10729</v>
      </c>
      <c r="R7757" t="str">
        <f t="shared" si="121"/>
        <v>(2Adults) (2 (1 (2 (2 will) (3 certainly)) (1 (2 want) (1 (2 to) (0 (2 (2 spend) (2 (2 their) (2 time))) (1 (2 in) (1 (2 (2 the) (3 theater)) (1 (2 (2 (2 thinking) (2 up)) (2 (2 grocery) (3 (2 (2 lists) (2 and)) (2 ways)))) (3 (2 to) (2 (2 (2 tell) (2 (2 their) (2 kids))) (2 (2 (2 how) (1 not)) (2 (2 to) (2 (2 act) (3 (2 like) (2 Pinocchio)))))))))))))) (2 .)))</v>
      </c>
    </row>
    <row r="7758" spans="1:18" x14ac:dyDescent="0.3">
      <c r="A7758">
        <v>1</v>
      </c>
      <c r="C7758" t="s">
        <v>1</v>
      </c>
      <c r="D7758" t="s">
        <v>10730</v>
      </c>
      <c r="R7758" t="str">
        <f t="shared" si="121"/>
        <v>(2(2 As) (3 (2 for) (3 children))) (0 (2 ,) (0 (2 they) (1 (0 (2 (2 wo) (2 n't)) (2 (4 (4 enjoy) (2 (2 the) (2 movie))) (2 (2 at) (2 all)))) (2 .)))))</v>
      </c>
    </row>
    <row r="7759" spans="1:18" x14ac:dyDescent="0.3">
      <c r="A7759">
        <v>0</v>
      </c>
      <c r="C7759" t="s">
        <v>1</v>
      </c>
      <c r="D7759" t="s">
        <v>10731</v>
      </c>
      <c r="R7759" t="str">
        <f t="shared" si="121"/>
        <v>(2...) (0 (2 you) (1 (0 (2 can) (0 (2 be) (0 (2 forgiven) (0 (2 for) (0 (0 (1 (2 realizing) (1 (2 that) (1 (2 you) (1 (2 've) (0 (2 spent) (1 (2 (2 the) (2 (2 past) (2 (2 20) (2 minutes)))) (2 (2 looking) (2 (2 at) (2 (2 your) (2 watch)))))))))) (2 and)) (1 (2 (2 waiting) (2 (2 for) (2 Frida))) (1 (2 to) (0 (2 just) (2 (0 die) (2 already)))))))))) (2 .))))</v>
      </c>
    </row>
    <row r="7760" spans="1:18" x14ac:dyDescent="0.3">
      <c r="A7760">
        <v>1</v>
      </c>
      <c r="C7760" t="s">
        <v>1</v>
      </c>
      <c r="D7760" t="s">
        <v>10732</v>
      </c>
      <c r="R7760" t="str">
        <f t="shared" si="121"/>
        <v>(2(2 (2 Too) (0 bad)) (2 (2 writer-director) (2 (2 Adam) (2 Rifkin)))) (1 (1 (2 (2 situates) (2 it)) (0 (2 all) (1 (2 in) (0 (2 (2 a) (2 plot)) (1 (2 as) (1 (1 musty) (2 (2 as) (2 (2 one) (2 (2 of) (2 (2 (2 the) (2 (3 Golden) (2 (2 Eagle) (2 's)))) (2 carpets))))))))))) (2 .)))</v>
      </c>
    </row>
    <row r="7761" spans="1:18" x14ac:dyDescent="0.3">
      <c r="A7761">
        <v>2</v>
      </c>
      <c r="C7761" t="s">
        <v>1</v>
      </c>
      <c r="D7761" t="s">
        <v>10733</v>
      </c>
      <c r="R7761" t="str">
        <f t="shared" si="121"/>
        <v>(2It) (1 (0 (1 (2 's) (0 (1 lazy) (2 (2 for) (2 (2 a) (2 movie))))) (1 (2 to) (1 (0 avoid) (2 (2 (2 solving) (2 (2 one) (1 problem))) (1 (2 by) (1 (2 trying) (2 (2 to) (2 (2 (1 distract) (3 us)) (3 (2 with) (2 (2 (2 the) (3 solution)) (2 (2 to) (2 another)))))))))))) (2 .)))</v>
      </c>
    </row>
    <row r="7762" spans="1:18" x14ac:dyDescent="0.3">
      <c r="A7762">
        <v>1</v>
      </c>
      <c r="C7762" t="s">
        <v>1</v>
      </c>
      <c r="D7762" t="s">
        <v>10734</v>
      </c>
      <c r="R7762" t="str">
        <f t="shared" si="121"/>
        <v>(2(2 The) (2 movie)) (1 (1 (3 (2 is) (1 (2 (2 (2 (2 (3 genial) (2 but)) (1 (2 never) (3 inspired))) (2 ,)) (2 and)) (2 little))) (3 (2 about) (3 (2 it) (2 (2 will) (2 (2 stay) (2 (2 with) (2 you))))))) (2 .)))</v>
      </c>
    </row>
    <row r="7763" spans="1:18" x14ac:dyDescent="0.3">
      <c r="A7763">
        <v>2</v>
      </c>
      <c r="C7763" t="s">
        <v>1</v>
      </c>
      <c r="D7763" t="s">
        <v>10735</v>
      </c>
      <c r="E7763" t="s">
        <v>106</v>
      </c>
      <c r="F7763" t="s">
        <v>1</v>
      </c>
      <c r="G7763" t="s">
        <v>10736</v>
      </c>
      <c r="H7763" t="s">
        <v>1038</v>
      </c>
      <c r="I7763" t="s">
        <v>1</v>
      </c>
      <c r="J7763" t="s">
        <v>1</v>
      </c>
      <c r="K7763" t="s">
        <v>10737</v>
      </c>
      <c r="L7763" t="s">
        <v>10738</v>
      </c>
      <c r="M7763" t="s">
        <v>25</v>
      </c>
      <c r="N7763" t="s">
        <v>10739</v>
      </c>
      <c r="R7763" t="str">
        <f t="shared" si="121"/>
        <v>(2(2 The) (2 movie)) (2 (2 obviously) (3 (3 (2 (2 seeks) (3 (2 to) (4 (3 (2 re-create) (3 (3 (2 the) (3 excitement)) (2 (2 of) (2 (2 such) (2 (2 '50s) (2 flicks)))))) (2 (2 as) (2 (2 (2 Jules) (2 (2 Verne) (2 (2 's) (2 ')))) (2 (2 20,000) (2 (2 (2 Leagues) (2 (2 Under) (2 (2 (2 (2 the) (2 (2 Sea) (2 '))) (2 and)) (2 (2 (2 the) (2 (2 George) (2 (2 Pal) (2 version)))) (2 (2 of)(2 (2(2H.G.)(2(2Wells)(2 '))) (2 (2 `) (2 (2 The) (2 Time))))))))) (2 Machine)))))))) (2 .)) (2 '))))</v>
      </c>
    </row>
    <row r="7764" spans="1:18" x14ac:dyDescent="0.3">
      <c r="A7764">
        <v>1</v>
      </c>
      <c r="C7764" t="s">
        <v>1</v>
      </c>
      <c r="D7764" t="s">
        <v>10740</v>
      </c>
      <c r="R7764" t="str">
        <f t="shared" si="121"/>
        <v>(2But) (1 (4 (3 (3 (2 its) (3 (2 storytelling) (2 prowess))) (2 and)) (2 (3 special) (2 effects))) (2 (1 (2 (2 are) (2 both)) (1 listless)) (2 .))))</v>
      </c>
    </row>
    <row r="7765" spans="1:18" x14ac:dyDescent="0.3">
      <c r="A7765">
        <v>1</v>
      </c>
      <c r="C7765" t="s">
        <v>0</v>
      </c>
      <c r="D7765" t="s">
        <v>10741</v>
      </c>
      <c r="R7765" t="str">
        <f t="shared" si="121"/>
        <v>(3(2 Despite) (4 (3 (2 the) (2 (3 opulent) (3 lushness))) (2 (2 of) (2 (2 every) (2 scene))))) (2 (2 ,) (1 (2 (2 the) (2 characters)) (2 (2 never) (4 (3 (2 seem) (3 (2 to) (2 (2 match) (3 (3 (2 the) (2 power)) (2 (2 of) (3 (2 their) (2 surroundings))))))) (2 .))))))</v>
      </c>
    </row>
    <row r="7766" spans="1:18" x14ac:dyDescent="0.3">
      <c r="A7766">
        <v>1</v>
      </c>
      <c r="C7766" t="s">
        <v>61</v>
      </c>
      <c r="D7766" t="s">
        <v>10742</v>
      </c>
      <c r="R7766" t="str">
        <f t="shared" si="121"/>
        <v>(1(2 even) (2 (2 after) (2 (2 (2 90) (2 minutes)) (2 (2 of) (2 (2 playing) (2 (2 opposite) (2 (2 each) (2 other)))))))) (1 (2 (2 (2 Bullock) (2 and)) (2 Grant)) (2 (2 still) (1 (1 (2 look) (1 (2 ill) (3 (2 at) (2 (2 ease) (2 (2 sharing) (2 (2 the) (2 (2 same) (2 scene)))))))) (2 .)))))</v>
      </c>
    </row>
    <row r="7767" spans="1:18" x14ac:dyDescent="0.3">
      <c r="A7767">
        <v>1</v>
      </c>
      <c r="C7767" t="s">
        <v>61</v>
      </c>
      <c r="D7767" t="s">
        <v>10743</v>
      </c>
      <c r="R7767" t="str">
        <f t="shared" si="121"/>
        <v>(1(2 What) (1 (2 should) (3 (2 have) (2 (2 been) (1 (2 a) (2 (3 painless) (2 time-killer))))))) (1 (0 (2 becomes) (2 (2 instead) (1 (2 a) (2 (1 grating) (2 (2 endurance) (2 test)))))) (2 .)))</v>
      </c>
    </row>
    <row r="7768" spans="1:18" x14ac:dyDescent="0.3">
      <c r="A7768">
        <v>1</v>
      </c>
      <c r="C7768" t="s">
        <v>104</v>
      </c>
      <c r="D7768" t="s">
        <v>10744</v>
      </c>
      <c r="R7768" t="str">
        <f t="shared" si="121"/>
        <v>(0(2 A) (0 (1 bland) (0 (2 ,) (0 (1 obnoxious) (2 88-minute))))) (2 (2 (2 infomercial) (2 (2 (2 (2 for) (2 (2 (2 (2 Universal) (3 Studios)) (2 and)) (2 (2 its) (2 (2 ancillary) (2 products))))) (2 .)) (2 .))) (2 .)))</v>
      </c>
    </row>
    <row r="7769" spans="1:18" x14ac:dyDescent="0.3">
      <c r="A7769">
        <v>1</v>
      </c>
      <c r="C7769" t="s">
        <v>104</v>
      </c>
      <c r="D7769" t="s">
        <v>10745</v>
      </c>
      <c r="R7769" t="str">
        <f t="shared" si="121"/>
        <v>(0(0 (1 (1 (0 (1 (1 (1 (2 little) (2 action)) (2 ,)) (2 almost)) (2 (1 no) (3 (2 suspense) (2 (2 or) (2 (3 believable) (2 tension)))))) (2 ,)) (2 (1 (1 one-dimensional) (2 characters)) (2 up))) (2 (2 the) (1 (2 (2 wazoo) (2 and)) (2 sets)))) (2 that)) (1 (1 (2 (2 can) (2 only)) (2 (2 be) (1 (2 described) (1 (2 as) (1 (2 sci-fi) (1 generic)))))) (2 .)))</v>
      </c>
    </row>
    <row r="7770" spans="1:18" x14ac:dyDescent="0.3">
      <c r="A7770">
        <v>2</v>
      </c>
      <c r="C7770" t="s">
        <v>1</v>
      </c>
      <c r="D7770" t="s">
        <v>10746</v>
      </c>
      <c r="E7770" t="s">
        <v>290</v>
      </c>
      <c r="F7770" t="s">
        <v>1</v>
      </c>
      <c r="G7770" t="s">
        <v>1</v>
      </c>
      <c r="H7770" t="s">
        <v>10747</v>
      </c>
      <c r="I7770" t="s">
        <v>806</v>
      </c>
      <c r="J7770" t="s">
        <v>4069</v>
      </c>
      <c r="K7770" t="s">
        <v>2441</v>
      </c>
      <c r="L7770" t="s">
        <v>148</v>
      </c>
      <c r="M7770" t="s">
        <v>4209</v>
      </c>
      <c r="N7770" t="s">
        <v>10748</v>
      </c>
      <c r="R7770" t="str">
        <f t="shared" si="121"/>
        <v>(2(2 The) (2 movie)) (2 (2 (1 strains) (2 (2 to) (3 (2 (2 (2 stay) (2 (2 on) (3 (3 (2 the) (2 (2 light) (2 (2 ,) (2 (2 comic) (2 side))))) (2 (2 of) (2 (2 the) (2 issue)))))) (2 ,)) (2 (2 despite) (2 (2 (2 the) (1 difficulty)) (2 (2 of) (2 (2 doing) (2 (2 so) (2 (2 when) (3 (2 (2 dealing) (3 (2 (2 with) (1 (2 (2 the) (1 destruction)) (2 (2 of) (2 property)))) (3 (2 and) (2 (2(2 ,)(2(2potentially) (2,))) (2 (2 of) (3 life)))))) (2 itself))))))))))) (2 .)))</v>
      </c>
    </row>
    <row r="7771" spans="1:18" x14ac:dyDescent="0.3">
      <c r="A7771">
        <v>0</v>
      </c>
      <c r="C7771" t="s">
        <v>1</v>
      </c>
      <c r="D7771" t="s">
        <v>10749</v>
      </c>
      <c r="R7771" t="str">
        <f t="shared" si="121"/>
        <v>(2(2 (2 The) (2 Master)) (2 (2 of) (2 Disguise))) (0 (0 (2 is) (2 awful)) (2 .)))</v>
      </c>
    </row>
    <row r="7772" spans="1:18" x14ac:dyDescent="0.3">
      <c r="A7772">
        <v>0</v>
      </c>
      <c r="C7772" t="s">
        <v>1</v>
      </c>
      <c r="D7772" t="s">
        <v>10750</v>
      </c>
      <c r="R7772" t="str">
        <f t="shared" si="121"/>
        <v>(2It) (0 (0 (2 's) (0 (2 (2 Pauly) (2 Shore)) (2 awful))) (2 .)))</v>
      </c>
    </row>
    <row r="7773" spans="1:18" x14ac:dyDescent="0.3">
      <c r="A7773">
        <v>1</v>
      </c>
      <c r="C7773" t="s">
        <v>61</v>
      </c>
      <c r="D7773" t="s">
        <v>10751</v>
      </c>
      <c r="R7773" t="str">
        <f t="shared" si="121"/>
        <v>(1(1 (2 Do) (2 n't)) (1 (2 say) (2 (2 you) (2 (2 (2 were) (2 n't)) (1 warned))))) (2 .))</v>
      </c>
    </row>
    <row r="7774" spans="1:18" x14ac:dyDescent="0.3">
      <c r="A7774">
        <v>1</v>
      </c>
      <c r="C7774" t="s">
        <v>61</v>
      </c>
      <c r="D7774" t="s">
        <v>10752</v>
      </c>
      <c r="R7774" t="str">
        <f t="shared" si="121"/>
        <v>(1(1 (1 (1 (1 (1 Disappointing) (2 (2 in) (2 comparison))) (2 (2 to) (2 (2 other) (2 (2 recent) (1 (1 war) (2 movies)))))) (2 ...)) (2 or)) (2 (2 (2 any) (2 (2 other) (2 (2 John) (3 Woo)))) (2 (2 flick) (2 (2 for) (2 (2 that) (2 matter)))))) (2 .))</v>
      </c>
    </row>
    <row r="7775" spans="1:18" x14ac:dyDescent="0.3">
      <c r="A7775">
        <v>2</v>
      </c>
      <c r="C7775" t="s">
        <v>1</v>
      </c>
      <c r="D7775" t="s">
        <v>10753</v>
      </c>
      <c r="R7775" t="str">
        <f t="shared" si="121"/>
        <v>(2(2 The) (2 (2 entire) (2 movie))) (2 (2 (2 is) (2 (2 filled) (2 (2 with) (2 (2 deja) (2 (2 vu) (2 moments)))))) (2 .)))</v>
      </c>
    </row>
    <row r="7776" spans="1:18" x14ac:dyDescent="0.3">
      <c r="A7776">
        <v>1</v>
      </c>
      <c r="C7776" t="s">
        <v>1</v>
      </c>
      <c r="D7776" t="s">
        <v>10754</v>
      </c>
      <c r="R7776" t="str">
        <f t="shared" si="121"/>
        <v>(2`) (1 (3 (2 Opening) (2 up)) (1 (2 ') (2 (2 (2 (2 the) (2 play)) (2 more)) (2 (2 (2 (2 has) (2 partly)) (2 (2 (3 closed) (2 it)) (2 down))) (2 .))))))</v>
      </c>
    </row>
    <row r="7777" spans="1:18" x14ac:dyDescent="0.3">
      <c r="A7777">
        <v>3</v>
      </c>
      <c r="C7777" t="s">
        <v>1</v>
      </c>
      <c r="D7777" t="s">
        <v>10755</v>
      </c>
      <c r="E7777" t="s">
        <v>10756</v>
      </c>
      <c r="F7777" t="s">
        <v>18</v>
      </c>
      <c r="G7777" t="s">
        <v>1</v>
      </c>
      <c r="H7777" t="s">
        <v>1</v>
      </c>
      <c r="I7777" t="s">
        <v>140</v>
      </c>
      <c r="J7777" t="s">
        <v>1464</v>
      </c>
      <c r="K7777" t="s">
        <v>15</v>
      </c>
      <c r="L7777" t="s">
        <v>625</v>
      </c>
      <c r="M7777" t="s">
        <v>2974</v>
      </c>
      <c r="N7777" t="s">
        <v>10757</v>
      </c>
      <c r="R7777" t="str">
        <f t="shared" si="121"/>
        <v>(2(2 What) (2 (1 -LRB-) (2 (2 Frei) (3 -RRB-)))) (2 (2 (2 gives) (3 (3 us) (3 (2 ...) (3 (2 is) (2 (2 (2 a) (2 man)) (3 (2 who) (3 (2 uses) (2 (2 (2 the) (1 damage)) (2 (2 of) (2 (2 (1 war) (2 (2 --) (3 (3 (2 far) (2 (2 (2 more) (2 often)) (2 (2 than) (2 (2 the) (2 warfare))))) (2 (2 itself) (2 --))))) (2 (2 to) (3 (3 create) (3 (2 (2 (2 the) (3 kind)) (2 (2 of) (2 (2 art) (2shots))))(2(2that) (2 (2fill) (2 (2 gallery) (2 shows))))))))))))))))) (2 .)))</v>
      </c>
    </row>
    <row r="7778" spans="1:18" x14ac:dyDescent="0.3">
      <c r="A7778">
        <v>1</v>
      </c>
      <c r="C7778" t="s">
        <v>104</v>
      </c>
      <c r="D7778" t="s">
        <v>10758</v>
      </c>
      <c r="R7778" t="str">
        <f t="shared" si="121"/>
        <v>(0(2 An) (0 (0 (1 ugly) (1 (2 ,) (1 revolting))) (2 movie))) (2 .))</v>
      </c>
    </row>
    <row r="7779" spans="1:18" x14ac:dyDescent="0.3">
      <c r="A7779">
        <v>1</v>
      </c>
      <c r="C7779" t="s">
        <v>61</v>
      </c>
      <c r="D7779" t="s">
        <v>10759</v>
      </c>
      <c r="R7779" t="str">
        <f t="shared" si="121"/>
        <v>(1(0 (1 (2 (2 The) (2 film)) (2 (2 is) (1 (1 (2 way) (1 (2 too) (3 full))) (2 (2 of) (2 itself))))) (2 ;)) (1 (2 it) (2 (1 (2 's) (1 (1 (2 stuffy) (2 and)) (1 pretentious))) (3 (2 in) (2 (3 (2 a) (2 (3 give-me-an-Oscar) (3 kind))) (2 (2 of) (2 way))))))) (2 .))</v>
      </c>
    </row>
    <row r="7780" spans="1:18" x14ac:dyDescent="0.3">
      <c r="A7780">
        <v>0</v>
      </c>
      <c r="C7780" t="s">
        <v>104</v>
      </c>
      <c r="D7780" t="s">
        <v>10760</v>
      </c>
      <c r="E7780" t="s">
        <v>106</v>
      </c>
      <c r="F7780" t="s">
        <v>1512</v>
      </c>
      <c r="G7780" t="s">
        <v>15</v>
      </c>
      <c r="H7780" t="s">
        <v>2503</v>
      </c>
      <c r="I7780" t="s">
        <v>448</v>
      </c>
      <c r="J7780" t="s">
        <v>8</v>
      </c>
      <c r="K7780" t="s">
        <v>18</v>
      </c>
      <c r="L7780" t="s">
        <v>91</v>
      </c>
      <c r="M7780" t="s">
        <v>25</v>
      </c>
      <c r="N7780" t="s">
        <v>778</v>
      </c>
      <c r="R7780" t="str">
        <f t="shared" si="121"/>
        <v>(0(1 (1 (1 (2 (2 The) (2 movie)) (0 (2 (2 (2 is) (1 concocted)) (2 and)) (2 (3 (2 carried) (1 out)) (1 (2 by) (2 (2 (2 folks) (4 worthy)) (1 (2 of) (2 scorn))))))) (2 ,)) (2 and)) (1 (2 (2 (2 the) (2 (4 nicest) (2 thing))) (2 (2 I) (1 (2 can) (2 say)))) (1 (2 is) (1 (2 that) (2 (2 I) (1 (2 (2 ca) (2 n't)) (2 (2 remember) (2 (2 (2 a) (2 (2 single) (2 name))) (2 (3 responsible)(2 (2for) (2 it)))))))))))(2 .))</v>
      </c>
    </row>
    <row r="7781" spans="1:18" x14ac:dyDescent="0.3">
      <c r="A7781">
        <v>1</v>
      </c>
      <c r="C7781" t="s">
        <v>1</v>
      </c>
      <c r="D7781" t="s">
        <v>10761</v>
      </c>
      <c r="R7781" t="str">
        <f t="shared" si="121"/>
        <v>(2(2 Watching) (2 (2 ``) (2 (2 Ending) (2 '')))) (1 (1 (2 (2 is) (2 (2 too) (2 often))) (1 (2 like) (1 (2 (2 (2 looking) (2 over)) (1 (2 the) (1 (1 outdated) (2 (2 clothes) (1 (2 and) (2 (2 plastic) (2 knickknacks))))))) (1 (2 at) (2 (2 (2 your) (2 (2 neighbor) (2 's))) (2 (2 garage) (2 sale))))))) (2 .)))</v>
      </c>
    </row>
    <row r="7782" spans="1:18" x14ac:dyDescent="0.3">
      <c r="A7782">
        <v>0</v>
      </c>
      <c r="C7782" t="s">
        <v>1</v>
      </c>
      <c r="D7782" t="s">
        <v>10762</v>
      </c>
      <c r="R7782" t="str">
        <f t="shared" si="121"/>
        <v>(2You) (1 (0 (2 (2 ca) (2 n't)) (0 (2 believe) (2 (2 anyone) (2 (2 (2 would) (2 really)) (3 (2 buy) (2 (2 this) (2 stuff))))))) (2 .)))</v>
      </c>
    </row>
    <row r="7783" spans="1:18" x14ac:dyDescent="0.3">
      <c r="A7783">
        <v>2</v>
      </c>
      <c r="C7783" t="s">
        <v>0</v>
      </c>
      <c r="D7783" t="s">
        <v>10763</v>
      </c>
      <c r="R7783" t="str">
        <f t="shared" si="121"/>
        <v>(3(3 Certainly) (4 beautiful)) (2 (2 (2 to) (1 (2 look) (1 (2 at) (1 (2 (2 ,) (2 but)) (1 (1 (2 (2 its) (1 (1 (2 (1 not) (4 (2 very) (4 informative))) (2 (2 about) (2 (2 its) (3 titular)))) (2 character))) (2 and)) (1 (1 no) (2 (2 (2 (2 more) (2 challenging)) (2 (2 than) (2 (2 your) (1 (2 average) (2 television))))) (2 biopic)))))))) (2 .)))</v>
      </c>
    </row>
    <row r="7784" spans="1:18" x14ac:dyDescent="0.3">
      <c r="A7784">
        <v>0</v>
      </c>
      <c r="C7784" t="s">
        <v>104</v>
      </c>
      <c r="D7784" t="s">
        <v>10764</v>
      </c>
      <c r="E7784" t="s">
        <v>611</v>
      </c>
      <c r="F7784" t="s">
        <v>109</v>
      </c>
      <c r="R7784" t="str">
        <f t="shared" si="121"/>
        <v>(0(1 (2 (1 (2 It) (2 (1 desperately) (2 (3 wants) (3 (2 to) (2 (2 be) (3 (2 a) (2 (2 wacky) (2 (2 ,) (2 (2 screwball) (3 comedy)))))))))) (2 ,)) (2 but)) (1 (2 (2 the) (2 (2 most) (2 (2 screwy) (2 thing)))) (0 (2 here) (0 (2 is) (0 (2 how) (0 (3 (2 so) (3 (2 many) (3 (3 talented) (2 people)))) (1 (2 were) (2 (3 convinced) (1 (2 to) (1 (1 waste) (2 (2 their) (2 time))))))))))))(2 .))</v>
      </c>
    </row>
    <row r="7785" spans="1:18" x14ac:dyDescent="0.3">
      <c r="A7785">
        <v>1</v>
      </c>
      <c r="C7785" t="s">
        <v>0</v>
      </c>
      <c r="D7785" t="s">
        <v>10765</v>
      </c>
      <c r="R7785" t="str">
        <f t="shared" si="121"/>
        <v>(3(2 (2 The) (2 skills)) (2 (2 of) (2 (2 (2 a) (2 (2 calculus) (2 major))) (2 (2 at) (2 M.I.T.))))) (1 (2 are) (1 (2 required) (2 (1 (2 to) (1 (2 (2 balance) (2 (2 all) (2 (2 the) (1 (1 formulaic) (2 equations))))) (1 (2 in) (2 (2 the) (2 (1 long-winded) (2 (2 heist) (3 comedy))))))) (2 (2 Who) (2 (2 (2 Is) (2 (2 Cletis) (2 Tout))) (2 ?)))))))</v>
      </c>
    </row>
    <row r="7786" spans="1:18" x14ac:dyDescent="0.3">
      <c r="A7786">
        <v>0</v>
      </c>
      <c r="C7786" t="s">
        <v>61</v>
      </c>
      <c r="D7786" t="s">
        <v>10766</v>
      </c>
      <c r="E7786" t="s">
        <v>10767</v>
      </c>
      <c r="F7786" t="s">
        <v>10768</v>
      </c>
      <c r="G7786" t="s">
        <v>464</v>
      </c>
      <c r="H7786" t="s">
        <v>1</v>
      </c>
      <c r="I7786" t="s">
        <v>3318</v>
      </c>
      <c r="J7786" t="s">
        <v>8</v>
      </c>
      <c r="K7786" t="s">
        <v>15</v>
      </c>
      <c r="L7786" t="s">
        <v>3752</v>
      </c>
      <c r="M7786" t="s">
        <v>129</v>
      </c>
      <c r="N7786" t="s">
        <v>10769</v>
      </c>
      <c r="R7786" t="str">
        <f t="shared" si="121"/>
        <v>(1(1 From) (0 (1 (2 the) (2 (0 choppy) (2 editing))) (0 (1 (2 to) (1 (2 the) (1 (0 annoying) (3 score)))) (2 (2 (2 (2 (2 to) (2 `)) (2 (3 special) (2 effects))) (2 ')) (2 (2 by) (2 (2 way) (2 (2 of) (2 (2 (2 replacing) (2 (2 objects) (2 (2 in) (2 (2 (2 a) (2 (2 character) (2 's))) (2 hands))))) (2 (1 below) (2 (2 the) (2 (2 camera) (2 line)))))))))))) (2 (2 ,) (1 (2 (2 ``) (2(2 Besotted)(2''))) (1 (2is) (2 misbegotten)))))</v>
      </c>
    </row>
    <row r="7787" spans="1:18" x14ac:dyDescent="0.3">
      <c r="A7787">
        <v>1</v>
      </c>
      <c r="C7787" t="s">
        <v>1</v>
      </c>
      <c r="D7787" t="s">
        <v>10770</v>
      </c>
      <c r="R7787" t="str">
        <f t="shared" si="121"/>
        <v>(2(2 My) (2 advice)) (2 (1 (2 is) (1 (2 to) (0 (0 (1 (1 skip) (2 (2 the) (2 film))) (2 and)) (2 (2 (2 pick) (2 up)) (2 (2 the) (2 soundtrack)))))) (2 .)))</v>
      </c>
    </row>
    <row r="7788" spans="1:18" x14ac:dyDescent="0.3">
      <c r="A7788">
        <v>2</v>
      </c>
      <c r="C7788" t="s">
        <v>0</v>
      </c>
      <c r="D7788" t="s">
        <v>10771</v>
      </c>
      <c r="R7788" t="str">
        <f t="shared" si="121"/>
        <v>(3(2 (2 A) (2 film)) (3 (2 that) (3 (2 presents) (4 (2 an) (3 (3 (3 interesting) (2 (2 ,) (3 (2 even) (4 sexy)))) (2 premise)))))) (1 (2 then) (0 (1 (1 (2 ruins) (2 itself)) (1 (2 with) (1 (1 (1 (2 too) (2 (2 many) (2 contrivances))) (2 and)) (2 (2 goofy) (2 situations))))) (2 .))))</v>
      </c>
    </row>
    <row r="7789" spans="1:18" x14ac:dyDescent="0.3">
      <c r="A7789">
        <v>1</v>
      </c>
      <c r="C7789" t="s">
        <v>1</v>
      </c>
      <c r="D7789" t="s">
        <v>10772</v>
      </c>
      <c r="R7789" t="str">
        <f t="shared" si="121"/>
        <v>(2(1 (2 Filled) (1 (2 with) (0 (1 (0 (1 (1 (1 low-brow) (4 humor)) (2 ,)) (2 (2 gratuitous) (0 violence))) (2 and)) (0 (2 a) (1 (1 disturbing) (2 disregard)))))) (2 (2 for) (3 life))) (2 .))</v>
      </c>
    </row>
    <row r="7790" spans="1:18" x14ac:dyDescent="0.3">
      <c r="A7790">
        <v>2</v>
      </c>
      <c r="C7790" t="s">
        <v>61</v>
      </c>
      <c r="D7790" t="s">
        <v>10773</v>
      </c>
      <c r="R7790" t="str">
        <f t="shared" si="121"/>
        <v>(1(2 directed) (1 (2 in) (2 (2 a) (1 (3 flashy) (0 (2 ,) (1 (1 empty) (2 (2 sub-music) (2 (2 video) (2 style))))))))) (1 (2 by) (2 (1 (2 (2 a) (2 director)) (1 (2 so) (2 self-possessed))) (2 (2 he) (2 (2 actually) (2 (2 (2 adds) (2 (2 a) (2 period))) (2 (2 to) (2 (2 his) (2 (2 first) (2 name))))))))))</v>
      </c>
    </row>
    <row r="7791" spans="1:18" x14ac:dyDescent="0.3">
      <c r="A7791">
        <v>2</v>
      </c>
      <c r="C7791" t="s">
        <v>0</v>
      </c>
      <c r="D7791" t="s">
        <v>10774</v>
      </c>
      <c r="E7791" t="s">
        <v>10775</v>
      </c>
      <c r="F7791" t="s">
        <v>464</v>
      </c>
      <c r="G7791" t="s">
        <v>1</v>
      </c>
      <c r="H7791" t="s">
        <v>259</v>
      </c>
      <c r="I7791" t="s">
        <v>10776</v>
      </c>
      <c r="J7791" t="s">
        <v>794</v>
      </c>
      <c r="K7791" t="s">
        <v>10777</v>
      </c>
      <c r="L7791" t="s">
        <v>18</v>
      </c>
      <c r="M7791" t="s">
        <v>1</v>
      </c>
      <c r="N7791" t="s">
        <v>10778</v>
      </c>
      <c r="R7791" t="str">
        <f t="shared" si="121"/>
        <v>(3(2 The) (2 (2 70-year-old) (2 Godard))) (1 (2 (2 has) (2 (1 (2 (2 become) (2 ,)) (1 (2 (2 to) (2 judge)) (1 (2 from) (1 (2 In) (1 (3 Praise) (1 (2 of) (1 (1 (4 Love) (2 ,)) (1 (1 (2 (2 the) (2 sort)) (1 (2 of) (1 (0 bitter) (2 (2 old) (2 crank))))) (2 (2 who) (1 (2 (2 sits) (2 (2 behind) (2 (2 (2 (2 his) (2 (2 light) (2 meter))) (2 and)) (2 harangues)))) (1 (1 (2 the) (1 (2supposed)(2injustices)))(2(2 of) (2 (2 the) (2 (3 artistic) (2 world-at-large))))))))))))))) (1 (2 without) (2 (2 (2 doing) (2 (2 all) (2 (2 that) (2 much)))) (2 (2 to) (2 (2 correct) (2 them))))))) (2 .)))</v>
      </c>
    </row>
    <row r="7792" spans="1:18" x14ac:dyDescent="0.3">
      <c r="A7792">
        <v>1</v>
      </c>
      <c r="C7792" t="s">
        <v>104</v>
      </c>
      <c r="D7792" t="s">
        <v>10779</v>
      </c>
      <c r="R7792" t="str">
        <f t="shared" si="121"/>
        <v>(0(2 An) (1 unsophisticated)) (1 (1 (2 sci-fi) (1 (1 drama) (1 (2 that) (1 (2 takes) (1 (2 itself) (2 (2 all) (2 (2 too) (2 seriously)))))))) (2 .)))</v>
      </c>
    </row>
    <row r="7793" spans="1:18" x14ac:dyDescent="0.3">
      <c r="A7793">
        <v>1</v>
      </c>
      <c r="C7793" t="s">
        <v>1</v>
      </c>
      <c r="D7793" t="s">
        <v>10780</v>
      </c>
      <c r="R7793" t="str">
        <f t="shared" si="121"/>
        <v>(2Solondz) (1 (1 (1 (2 (2 is) (2 (3 (2 without) (2 (2 (2 doubt) (2 (2 an) (2 artist))) (2 (2 of) (2 (3 uncompromising) (2 vision))))) (2 (2 (2 ,) (2 but)) (2 (2 that) (3 (2 vision) (3 (2 is) (2 (2 beginning) (2 (2 to) (2 feel))))))))) (2 ,)) (0 (2 if) (1 (2 (1 not) (1 (3 morally) (2 bankrupt))) (1 (2 ,) (1 (2 (2 at) (1 least)) (0 (0 terribly) (1 monotonous))))))) (2 .)))</v>
      </c>
    </row>
    <row r="7794" spans="1:18" x14ac:dyDescent="0.3">
      <c r="A7794">
        <v>2</v>
      </c>
      <c r="C7794" t="s">
        <v>1</v>
      </c>
      <c r="D7794" t="s">
        <v>10781</v>
      </c>
      <c r="R7794" t="str">
        <f t="shared" si="121"/>
        <v>(2(2 Harvard) (2 Man)) (2 (1 (2 is) (1 (2 (2 (2 a) (2 semi-throwback)) (2 ,)) (1 (2 (2 a) (2 reminiscence)) (2 (2 without) (2 (2 (2 nostalgia) (2 or)) (2 sentimentality)))))) (2 .)))</v>
      </c>
    </row>
    <row r="7795" spans="1:18" x14ac:dyDescent="0.3">
      <c r="A7795">
        <v>2</v>
      </c>
      <c r="C7795" t="s">
        <v>1</v>
      </c>
      <c r="D7795" t="s">
        <v>10782</v>
      </c>
      <c r="R7795" t="str">
        <f t="shared" si="121"/>
        <v>(2(2 Supposedly) (2 (2 based) (2 (2 upon) (2 (2 (3 real) (2 (2 (2 ,) (2 or)) (2 (2 at) (1 least)))) (2 (2 (2 soberly) (2 reported)) (3 incidents)))))) (1 (2 ,) (1 (2 (2 the) (2 film)) (2 (2 (2 ends) (2 (2 with) (2 (2 a) (1 (2 large) (2 (2 human) (1 tragedy)))))) (2 .)))))</v>
      </c>
    </row>
    <row r="7796" spans="1:18" x14ac:dyDescent="0.3">
      <c r="A7796">
        <v>0</v>
      </c>
      <c r="C7796" t="s">
        <v>1</v>
      </c>
      <c r="D7796" t="s">
        <v>10783</v>
      </c>
      <c r="R7796" t="str">
        <f t="shared" si="121"/>
        <v>(2Alas) (1 (2 ,) (1 (2 (2 getting) (2 there)) (1 (1 (2 (1 (2 is) (1 not)) (2 even)) (2 (2 half) (2 (2 the) (2 interest)))) (2 .)))))</v>
      </c>
    </row>
    <row r="7797" spans="1:18" x14ac:dyDescent="0.3">
      <c r="A7797">
        <v>2</v>
      </c>
      <c r="C7797" t="s">
        <v>0</v>
      </c>
      <c r="D7797" t="s">
        <v>10784</v>
      </c>
      <c r="R7797" t="str">
        <f t="shared" si="121"/>
        <v>(3(2 While) (4 (2 (2 (2 Hoffman) (2 's)) (2 performance)) (4 (2 is) (4 great)))) (1 (2 ,) (1 (2 (2 the) (2 (2 subject) (2 matter))) (1 (2 (2 goes) (2 nowhere)) (2 .)))))</v>
      </c>
    </row>
    <row r="7798" spans="1:18" x14ac:dyDescent="0.3">
      <c r="A7798">
        <v>2</v>
      </c>
      <c r="C7798" t="s">
        <v>1</v>
      </c>
      <c r="D7798" t="s">
        <v>10785</v>
      </c>
      <c r="R7798" t="str">
        <f t="shared" si="121"/>
        <v>(2(2 The) (2 (2 (2 (2 (2 (1 (2 (3 (2 (2 smash) (2 'em)) (2 -)) (2 up)) (2 ,)) (2 (3 (1 (2 crash) (2 'em)) (2 -)) (2 up))) (2 ,)) (2 (1 shoot) (2 'em))) (2 -)) (2 (2 up) (2 ending)))) (2 (2 (2 (3 comes) (1 out)) (2 (2 of) (2 (2 nowhere) (2 (2 (3 substituting) (2 mayhem)) (2 (2 for) (2 suspense)))))) (2 .)))</v>
      </c>
    </row>
    <row r="7799" spans="1:18" x14ac:dyDescent="0.3">
      <c r="A7799">
        <v>1</v>
      </c>
      <c r="C7799" t="s">
        <v>1</v>
      </c>
      <c r="D7799" t="s">
        <v>10786</v>
      </c>
      <c r="R7799" t="str">
        <f t="shared" si="121"/>
        <v>(2(2 Deuces) (3 Wild)) (2 (1 (1 (2 treads) (2 heavily)) (1 (2 into) (1 (2 (2 (2 Romeo) (2 (2 and) (2 (2 Juliet\/West) (2 (2 Side) (2 (2 Story) (2 territory)))))) (2 ,)) (1 (2 where) (1 (2 it) (2 (2 plainly) (2 (2 has) (3 (2 (1 no) (2 business)) (2 going))))))))) (2 .)))</v>
      </c>
    </row>
    <row r="7800" spans="1:18" x14ac:dyDescent="0.3">
      <c r="A7800">
        <v>1</v>
      </c>
      <c r="C7800" t="s">
        <v>1</v>
      </c>
      <c r="D7800" t="s">
        <v>10787</v>
      </c>
      <c r="R7800" t="str">
        <f t="shared" si="121"/>
        <v>(2(2 (2 Hart) (2 's)) (1 War)) (1 (2 (1 (2 (1 (2 (2 seems) (2 (2 to) (2 (2 want) (2 (2 to) (2 (2 be) (2 (2 a) (2 (2 character) (2 study)))))))) (2 ,)) (2 but)) (2 apparently)) (2 (2 (2 (2 ca) (2 n't)) (2 quite)) (2 (2 decide) (2 (2 which) (2 character))))) (2 .)))</v>
      </c>
    </row>
    <row r="7801" spans="1:18" x14ac:dyDescent="0.3">
      <c r="A7801">
        <v>1</v>
      </c>
      <c r="C7801" t="s">
        <v>1</v>
      </c>
      <c r="D7801" t="s">
        <v>10788</v>
      </c>
      <c r="R7801" t="str">
        <f t="shared" si="121"/>
        <v>(2(2 (3 Theological) (2 matters)) (2 aside)) (0 (2 ,) (0 (2 (2 the) (2 movie)) (0 (1 (1 (2 (1 (2 is) (1 (2 so) (2 (1 clumsily) (3 sentimental)))) (2 and)) (2 ineptly)) (1 (2 directed) (2 (2 it) (2 (2 may) (3 (1 leave) (2 (2 you) (2 (2 speaking) (2 (2 in) (2 tongues))))))))) (2 .)))))</v>
      </c>
    </row>
    <row r="7802" spans="1:18" x14ac:dyDescent="0.3">
      <c r="A7802">
        <v>1</v>
      </c>
      <c r="C7802" t="s">
        <v>0</v>
      </c>
      <c r="D7802" t="s">
        <v>10789</v>
      </c>
      <c r="E7802" t="s">
        <v>10790</v>
      </c>
      <c r="F7802" t="s">
        <v>360</v>
      </c>
      <c r="G7802" t="s">
        <v>15</v>
      </c>
      <c r="H7802" t="s">
        <v>6172</v>
      </c>
      <c r="I7802" s="1">
        <v>8.3333333333333329E-2</v>
      </c>
      <c r="J7802" t="s">
        <v>8066</v>
      </c>
      <c r="K7802" t="s">
        <v>2629</v>
      </c>
      <c r="L7802" t="s">
        <v>61</v>
      </c>
      <c r="M7802" t="s">
        <v>1</v>
      </c>
      <c r="N7802" t="s">
        <v>10791</v>
      </c>
      <c r="R7802" t="str">
        <f t="shared" si="121"/>
        <v>(3(2 (2 This) (2 (2 latest) (2 installment))) (1 (2 of) (2 (2 (2 the) (2 (1 horror) (2 (2 film) (2 franchise)))) (1 (2 that) (3 (2 (2 is) (2 apparently)) (2 (2 as) (3 (2 invulnerable) (2 (2 as) (2 (2 its) (2 (2 trademark) (1 villain))))))))))) (1 (1 (2 has) (0 (2 (2 (2 arrived) (2 (2 for) (1 (2 an) (1 (1 incongruous) (2 (2 summer) (2 playoff)))))) (2 ,)) (2 (2 (2 demonstrating) (2 yet)) (0 (0.0833333333333333gain)(1(2that) (0 (2 (2 (2 the) (2 era)) (3 (2 of) (3 (2 the) (3 (3 intelligent) (4 (2 ,) (2 (4 well-made) (1 (2 B) (2 movie)))))))) (1 (2 is) (1 (2 long) (2 gone))))))))) (2 .)))</v>
      </c>
    </row>
    <row r="7803" spans="1:18" x14ac:dyDescent="0.3">
      <c r="A7803">
        <v>1</v>
      </c>
      <c r="C7803" t="s">
        <v>1</v>
      </c>
      <c r="D7803" t="s">
        <v>10792</v>
      </c>
      <c r="R7803" t="str">
        <f t="shared" si="121"/>
        <v>(2Novak) (1 (2 (2 contemplates) (1 (2 (2 a) (2 heartland)) (1 (2 so) (1 (1 (2 overwhelmed) (1 (2 by) (1 (2 (2 its) (2 lack)) (4 (2 of) (3 purpose))))) (2 (2 that) (1 (2 it) (2 (2 seeks) (1 (3 excitement) (2 (2 in) (2 (2 manufactured) (2 (3 high) (1 drama)))))))))))) (2 .)))</v>
      </c>
    </row>
    <row r="7804" spans="1:18" x14ac:dyDescent="0.3">
      <c r="A7804">
        <v>1</v>
      </c>
      <c r="C7804" t="s">
        <v>61</v>
      </c>
      <c r="D7804" t="s">
        <v>10793</v>
      </c>
      <c r="R7804" t="str">
        <f t="shared" si="121"/>
        <v>(1(1 (1 (2 Been) (1 (3 (2 (2 there) (2 ,)) (2 (2 done) (2 that))) (2 ,))) (3 (3 liked) (2 (2 it) (3 (2 much) (4 better))))) (2 (2 (2 (2 the) (2 (2 first) (2 (2 time) (2 around)))) (2 -)) (2 (2 when) (2 (2 it) (2 (2 was) (2 (2 called) (2 (2 The) (3 Professional)))))))) (2 .))</v>
      </c>
    </row>
    <row r="7805" spans="1:18" x14ac:dyDescent="0.3">
      <c r="A7805">
        <v>0</v>
      </c>
      <c r="C7805" t="s">
        <v>1</v>
      </c>
      <c r="D7805" t="s">
        <v>10794</v>
      </c>
      <c r="R7805" t="str">
        <f t="shared" si="121"/>
        <v>(2(2 The) (2 film)) (1 (1 (2 (1 (2 is) (2 (2 all) (2 (2 over) (2 (2 the) (2 place))))) (2 ,)) (2 really)) (2 .)))</v>
      </c>
    </row>
    <row r="7806" spans="1:18" x14ac:dyDescent="0.3">
      <c r="A7806">
        <v>1</v>
      </c>
      <c r="C7806" t="s">
        <v>1</v>
      </c>
      <c r="D7806" t="s">
        <v>10795</v>
      </c>
      <c r="R7806" t="str">
        <f t="shared" si="121"/>
        <v>(2It) (1 (1 (2 (1 (2 dabbles) (2 (2 all) (2 around))) (2 ,)) (1 (2 never) (3 (2 gaining) (2 (2 much) (2 momentum))))) (2 .)))</v>
      </c>
    </row>
    <row r="7807" spans="1:18" x14ac:dyDescent="0.3">
      <c r="A7807">
        <v>2</v>
      </c>
      <c r="C7807" t="s">
        <v>1</v>
      </c>
      <c r="D7807" t="s">
        <v>10796</v>
      </c>
      <c r="R7807" t="str">
        <f t="shared" si="121"/>
        <v>(2(2 (3 (3 (3 (2 The) (3 (4 beautiful) (2 (2 ,) (3 (2 unusual) (2 music))))) (3 (2 is) (3 (2 (2 this) (2 (2 film) (2 's))) (2 (2 chief) (2 draw))))) (2 ,)) (2 but)) (1 (3 (2 its) (3 dreaminess)) (1 (2 may) (1 (2 lull) (2 (2 you) (2 (2 to) (1 sleep))))))) (2 .))</v>
      </c>
    </row>
    <row r="7808" spans="1:18" x14ac:dyDescent="0.3">
      <c r="A7808">
        <v>1</v>
      </c>
      <c r="C7808" t="s">
        <v>1</v>
      </c>
      <c r="D7808" t="s">
        <v>10797</v>
      </c>
      <c r="R7808" t="str">
        <f t="shared" si="121"/>
        <v>(2(2 The) (2 action)) (1 (2 quickly) (1 (1 (2 sinks) (1 (2 into) (2 (2 by-the-numbers) (2 territory)))) (2 .))))</v>
      </c>
    </row>
    <row r="7809" spans="1:18" x14ac:dyDescent="0.3">
      <c r="A7809">
        <v>0</v>
      </c>
      <c r="C7809" t="s">
        <v>1</v>
      </c>
      <c r="D7809" t="s">
        <v>10798</v>
      </c>
      <c r="E7809" t="s">
        <v>9352</v>
      </c>
      <c r="F7809" t="s">
        <v>8391</v>
      </c>
      <c r="G7809" t="s">
        <v>4761</v>
      </c>
      <c r="H7809" t="s">
        <v>573</v>
      </c>
      <c r="I7809" t="s">
        <v>18</v>
      </c>
      <c r="J7809" t="s">
        <v>8</v>
      </c>
      <c r="K7809" t="s">
        <v>61</v>
      </c>
      <c r="L7809" t="s">
        <v>1</v>
      </c>
      <c r="M7809" t="s">
        <v>2838</v>
      </c>
      <c r="N7809" t="s">
        <v>10799</v>
      </c>
      <c r="R7809" t="str">
        <f t="shared" si="121"/>
        <v>(2(2 Forages) (2 (2 for) (2 (2 audience) (2 sympathy)))) (1 (0 (2 like) (1 (2 (2 a) (1 (1 temperamental) (2 child))) (1 (1 (1 (2 begging) (2 (2 for) (2 attention))) (2 ,)) (1 (2 (2 giving) (2 audiences)) (0 (1 no) (2 (2 reason) (1 (2 to) (1 (3 truly) (1 (2 (2 (3 care) (2 (2 for) (1 (2 its) (1 (1 decrepit) (1 freaks))))) (2 (2 beyond) (2 (2 (2 the) (3 promise)) (2 (2 of) (3 (2a) (2reprieve))))))(1(2from) (1 (2 their) (0 (1 incessant) (2 whining))))))))))))) (2 .)))</v>
      </c>
    </row>
    <row r="7810" spans="1:18" x14ac:dyDescent="0.3">
      <c r="A7810">
        <v>1</v>
      </c>
      <c r="C7810" t="s">
        <v>61</v>
      </c>
      <c r="D7810" t="s">
        <v>10800</v>
      </c>
      <c r="E7810" t="s">
        <v>4384</v>
      </c>
      <c r="F7810" t="s">
        <v>1</v>
      </c>
      <c r="G7810" t="s">
        <v>1</v>
      </c>
      <c r="H7810" t="s">
        <v>107</v>
      </c>
      <c r="I7810" t="s">
        <v>61</v>
      </c>
      <c r="J7810" t="s">
        <v>1</v>
      </c>
      <c r="K7810" t="s">
        <v>3570</v>
      </c>
      <c r="L7810" t="s">
        <v>10801</v>
      </c>
      <c r="M7810" t="s">
        <v>2838</v>
      </c>
      <c r="N7810" t="s">
        <v>10802</v>
      </c>
      <c r="R7810" t="str">
        <f t="shared" ref="R7810:R7873" si="122">C7810&amp;D7810&amp;E7810&amp;F7810&amp;G7810&amp;H7810&amp;I7810&amp;J7810&amp;K7810&amp;L7810&amp;M7810&amp;N7810&amp;O7810&amp;P7810&amp;Q7810</f>
        <v>(1(2 When) (0 (1 -LRB-) (1 (2 Reno) (1 (3 -RRB-) (2 (2 (2 (2 lets) (2 (2 her) (2 (2 radical) (2 (2 flag) (2 fly))))) (2 ,)) (1 (2 (2 taking) (1 (1 angry) (2 potshots))) (2 (2 at) (2 (2 (2 (2 (2 (2 (2 (2 George) (2 (2 W.) (2 Bush))) (2 ,)) (2 (2 Henry) (2 Kissinger))) (2 ,)) (2 (2 Larry) (2 King))) (2 ,)) (2 (2 et) (2 al.)))))))))) (2 (2 ,) (1 (2 Reno) (1 (1 (1 devolves) (1 (2into)(2(2a)(1(2laugh-free) (2 lecture))))) (2 .)))))</v>
      </c>
    </row>
    <row r="7811" spans="1:18" x14ac:dyDescent="0.3">
      <c r="A7811">
        <v>1</v>
      </c>
      <c r="C7811" t="s">
        <v>61</v>
      </c>
      <c r="D7811" t="s">
        <v>10803</v>
      </c>
      <c r="R7811" t="str">
        <f t="shared" si="122"/>
        <v>(1(2 (2 (2 (2 (2 Such) (2 (2 a) (2 premise))) (2 (2 is) (2 (2 ripe) (2 (2 for) (2 (2 (2 all) (2 manner)) (2 (2 of) (1 lunacy))))))) (2 ,)) (2 but)) (1 (2 (2 (2 Kaufman) (2 and)) (2 Gondry)) (1 (2 rarely) (3 (2 seem) (2 (2 sure) (2 (2 of) (2 (2 where) (2 (2 it) (2 (2 should) (2 go)))))))))) (2 .))</v>
      </c>
    </row>
    <row r="7812" spans="1:18" x14ac:dyDescent="0.3">
      <c r="A7812">
        <v>0</v>
      </c>
      <c r="C7812" t="s">
        <v>1</v>
      </c>
      <c r="D7812" t="s">
        <v>10804</v>
      </c>
      <c r="R7812" t="str">
        <f t="shared" si="122"/>
        <v>(2(2 (2 Burns) (2 ')) (1 (2 fifth) (2 (2 beer-soaked) (2 film)))) (0 (0 (2 feels) (1 (2 in) (1 (0 (2 (2 almost) (2 (2 every) (2 (2 possible) (2 way)))) (1 (2 --) (1 (1 (2 from) (1 (2 (2 the) (2 (2 (2 writing) (2 and)) (2 direction))) (1 (2 to) (1 (2 the) (1 (2 soggy) (2 performances)))))) (2 --)))) (1 (2 tossed) (1 off))))) (2 .)))</v>
      </c>
    </row>
    <row r="7813" spans="1:18" x14ac:dyDescent="0.3">
      <c r="A7813">
        <v>1</v>
      </c>
      <c r="C7813" t="s">
        <v>1</v>
      </c>
      <c r="D7813" t="s">
        <v>10805</v>
      </c>
      <c r="R7813" t="str">
        <f t="shared" si="122"/>
        <v>(2(2 While) (3 (2 (2 this) (2 one)) (3 (2 (2 gets) (1 off)) (2 (2 with) (3 (2 a) (2 (3 (3 good) (3 natured)) (2 warning))))))) (1 (2 ,) (1 (2 (2 future) (2 (2 Lizard) (3 endeavors))) (1 (2 will) (1 (2 need) (2 (2 to) (2 (2 (2 adhere) (2 (2 more) (2 closely))) (2 (2 to) (2 (2 (2 the) (2 laws)) (2 (2 of) (4 laughter)))))))))))</v>
      </c>
    </row>
    <row r="7814" spans="1:18" x14ac:dyDescent="0.3">
      <c r="A7814">
        <v>0</v>
      </c>
      <c r="C7814" t="s">
        <v>1</v>
      </c>
      <c r="D7814" t="s">
        <v>10806</v>
      </c>
      <c r="R7814" t="str">
        <f t="shared" si="122"/>
        <v>(2(0 (0 (1 (2 Another) (1 (1 boorish) (2 movie))) (2 (2 from) (2 (2 the) (2 I-heard-a-joke)))) (2 -)) (1 (2 (2 at-a-frat-party) (2 school)) (2 (2 of) (2 screenwriting)))) (2 .))</v>
      </c>
    </row>
    <row r="7815" spans="1:18" x14ac:dyDescent="0.3">
      <c r="A7815">
        <v>1</v>
      </c>
      <c r="C7815" t="s">
        <v>1</v>
      </c>
      <c r="D7815" t="s">
        <v>10807</v>
      </c>
      <c r="R7815" t="str">
        <f t="shared" si="122"/>
        <v>(2(2 (2 Too) (2 much)) (2 (2 of) (2 (2 the) (2 movie)))) (1 (1 (1 (1 (2 feels) (2 contrived)) (2 ,)) (2 (2 as) (1 (2 (2 if) (1 (2 (2 the) (2 filmmakers)) (1 (2 were) (2 worried)))) (2 (2 (2 the) (2 story)) (2 (2 (2 would) (2 n't)) (2 (2 work) (2 (2 without) (2 (2 all) (1 (2 those) (1 gimmicks)))))))))) (2 .)))</v>
      </c>
    </row>
    <row r="7816" spans="1:18" x14ac:dyDescent="0.3">
      <c r="A7816">
        <v>0</v>
      </c>
      <c r="C7816" t="s">
        <v>1</v>
      </c>
      <c r="D7816" t="s">
        <v>10808</v>
      </c>
      <c r="R7816" t="str">
        <f t="shared" si="122"/>
        <v>(2It) (0 (0 (2 's) (0 (2 hard) (1 (2 to) (1 (2 understand) (0 (2 why) (1 (2 (2 anyone) (3 (2 in) (2 (2 his) (2 (3 right) (2 mind))))) (2 (2 (2 would) (2 even)) (2 (2 think) (2 (2 to) (3 (2 make) (2 (2 (2 the) (4 attraction)) (2 (2 a) (2 movie))))))))))))) (2 .)))</v>
      </c>
    </row>
    <row r="7817" spans="1:18" x14ac:dyDescent="0.3">
      <c r="A7817">
        <v>0</v>
      </c>
      <c r="C7817" t="s">
        <v>1</v>
      </c>
      <c r="D7817" t="s">
        <v>10809</v>
      </c>
      <c r="R7817" t="str">
        <f t="shared" si="122"/>
        <v>(2And) (0 (2 it) (0 (0 (2 (2 's) (2 harder)) (0 (2 still) (1 (2 to) (2 (2 believe) (0 (2 that) (3 (2 (2 anyone) (3 (2 in) (2 (2 his) (2 (3 right) (2 mind))))) (2 (2 would) (2 (2 want) (2 (2 to) (3 (2 see) (2 (2 the) (2 it)))))))))))) (2 .))))</v>
      </c>
    </row>
    <row r="7818" spans="1:18" x14ac:dyDescent="0.3">
      <c r="A7818">
        <v>1</v>
      </c>
      <c r="C7818" t="s">
        <v>61</v>
      </c>
      <c r="D7818" t="s">
        <v>10810</v>
      </c>
      <c r="E7818" t="s">
        <v>4425</v>
      </c>
      <c r="F7818" t="s">
        <v>2137</v>
      </c>
      <c r="G7818" t="s">
        <v>18</v>
      </c>
      <c r="H7818" t="s">
        <v>18</v>
      </c>
      <c r="I7818" t="s">
        <v>18</v>
      </c>
      <c r="J7818" t="s">
        <v>8</v>
      </c>
      <c r="K7818" t="s">
        <v>1</v>
      </c>
      <c r="L7818" t="s">
        <v>37</v>
      </c>
      <c r="R7818" t="str">
        <f t="shared" si="122"/>
        <v>(1(2 (2 (2 (3 (2 (2 The) (2 ethos)) (2 (2 of) (2 (2 the) (3 (2 Chelsea) (2 Hotel))))) (3 (2 may) (2 (2 shape) (2 (2 (2 Hawke) (2 's)) (3 (3 artistic) (2 aspirations)))))) (2 ,)) (2 but)) (2 (2 he) (2 (2 (2 (2 has) (2 n't)) (2 yet)) (2 (3 (3 coordinated) (2 (2 his) (2 (2 own) (2 (2 DV) (3 poetry))))) (2 (2 with) (3 (2 (2 the) (2 Beat)) (2 (2 he) (2 (2 hears) (2 (2 in) (2 (2 his) (2 soul)))))))))))(2.))</v>
      </c>
    </row>
    <row r="7819" spans="1:18" x14ac:dyDescent="0.3">
      <c r="A7819">
        <v>2</v>
      </c>
      <c r="C7819" t="s">
        <v>0</v>
      </c>
      <c r="D7819" t="s">
        <v>10811</v>
      </c>
      <c r="E7819" t="s">
        <v>250</v>
      </c>
      <c r="F7819" t="s">
        <v>10203</v>
      </c>
      <c r="G7819" t="s">
        <v>15</v>
      </c>
      <c r="H7819" t="s">
        <v>1500</v>
      </c>
      <c r="I7819" t="s">
        <v>2288</v>
      </c>
      <c r="J7819" t="s">
        <v>8</v>
      </c>
      <c r="K7819" t="s">
        <v>18</v>
      </c>
      <c r="L7819" t="s">
        <v>91</v>
      </c>
      <c r="M7819" t="s">
        <v>109</v>
      </c>
      <c r="N7819" t="s">
        <v>1119</v>
      </c>
      <c r="R7819" t="str">
        <f t="shared" si="122"/>
        <v>(3(2 (2 (2 (2 (2 (2 The) (2 sight)) (2 (2 of) (2 (2 the) (2 (2 name) (2 (2 Bruce) (2 Willis)))))) (2 (2 brings) (2 (2 to) (2 (2 mind) (2 (2 images) (2 (2 of) (2 (2 a) (2 (1 violent) (2 (2 battlefield) (2 (2 action) (2 picture))))))))))) (2 ,)) (2 but)) (2 (2 (2 the) (2 film)) (2 (2 has) (1 (3 (2 (2 a) (2 lot)) (2 more)) (2 (2 on) (1 (3 (2 its) (2 mind)) (1 (2 --) (1 (2 maybe)(1 (2too) (2 much))))))))))(2 .))</v>
      </c>
    </row>
    <row r="7820" spans="1:18" x14ac:dyDescent="0.3">
      <c r="A7820">
        <v>0</v>
      </c>
      <c r="C7820" t="s">
        <v>1</v>
      </c>
      <c r="D7820" t="s">
        <v>10812</v>
      </c>
      <c r="E7820" t="s">
        <v>273</v>
      </c>
      <c r="F7820" t="s">
        <v>0</v>
      </c>
      <c r="G7820" t="s">
        <v>0</v>
      </c>
      <c r="H7820" t="s">
        <v>5173</v>
      </c>
      <c r="I7820" t="s">
        <v>10813</v>
      </c>
      <c r="J7820" t="s">
        <v>3508</v>
      </c>
      <c r="K7820" t="s">
        <v>4991</v>
      </c>
      <c r="L7820" t="s">
        <v>148</v>
      </c>
      <c r="M7820" t="s">
        <v>25</v>
      </c>
      <c r="N7820" t="s">
        <v>10814</v>
      </c>
      <c r="R7820" t="str">
        <f t="shared" si="122"/>
        <v>(2Why) (1 (0 (2 sit) (1 (2 through) (0 (1 (2 a) (1 (1 crummy) (0 (2 ,) (1 (1 wannabe-hip) (2 (1 crime) (3 comedy)))))) (2 (2 that) (1 (2 refers) (1 (1 incessantly) (1 (2 to) (1 (2 (2 (2 old) (2 movies)) (2 ,)) (1 (2 when) (1 (2 you) (1 (2 (2 could) (2 just)) (2 (2 (1 (1 (2 (2 rent) (2 (2 those) (2 movies))) (2 instead)) (2 ,)) (2 (2 let) (2 alone))) (2 (2 (2 seek) (1 out)) (3(2 a)(3(3respectable) (2(3 new) (2 one))))))))))))))))) (2 ?)))</v>
      </c>
    </row>
    <row r="7821" spans="1:18" x14ac:dyDescent="0.3">
      <c r="A7821">
        <v>0</v>
      </c>
      <c r="C7821" t="s">
        <v>61</v>
      </c>
      <c r="D7821" t="s">
        <v>10815</v>
      </c>
      <c r="E7821" t="s">
        <v>10816</v>
      </c>
      <c r="F7821" t="s">
        <v>15</v>
      </c>
      <c r="G7821" t="s">
        <v>26</v>
      </c>
      <c r="H7821" t="s">
        <v>344</v>
      </c>
      <c r="I7821" t="s">
        <v>15</v>
      </c>
      <c r="J7821">
        <v>1</v>
      </c>
      <c r="K7821" t="s">
        <v>61</v>
      </c>
      <c r="L7821" t="s">
        <v>10817</v>
      </c>
      <c r="M7821" t="s">
        <v>758</v>
      </c>
      <c r="N7821" t="s">
        <v>10818</v>
      </c>
      <c r="R7821" t="str">
        <f t="shared" si="122"/>
        <v>(1(1 (1 (2 The) (1 (1 obnoxious) (2 (3 special) (2 effects)))) (2 ,)) (0 (1 (2 (2 (2 the) (2 (2 obligatory) (2 outbursts))) (2 (2 of) (1 flatulence))) (2 and)) (2 (1 (2 the) (1 (1 incessant) (2 (2 ,) (1 (2 so-five-minutes-ago) (2 (2 pop) (2 music)))))) (2 (2 on) (2 (2 the) (2 soundtrack)))))) (1 (1 (2 overwhelm) (2 (2 what) (2 (2 is) (2 (2 left) (2 (2 of) (2 (2 the) (3 (1 (2 scruffy) (1 (2 ,) (1(1dopey)(2 old)))) (3 (2 Hanna-Barbera) (3 charm))))))))) (2 .)))</v>
      </c>
    </row>
    <row r="7822" spans="1:18" x14ac:dyDescent="0.3">
      <c r="A7822">
        <v>2</v>
      </c>
      <c r="C7822" t="s">
        <v>104</v>
      </c>
      <c r="D7822" t="s">
        <v>10819</v>
      </c>
      <c r="R7822" t="str">
        <f t="shared" si="122"/>
        <v>(0(3 (3 (2 (3 Exploring) (3 (2 value) (2 choices))) (3 (2 is) (3 (3 (2 a) (3 (3 worthwhile) (3 topic))) (2 (2 for) (2 (2 a) (2 film)))))) (2 --)) (1 (2 but) (1 (2 here) (0 (3 (2 the) (2 choices)) (0 (1 (2 are) (1 (2 as) (1 (2 (2 contrived) (2 and)) (1 artificial)))) (2 (2 as) (2 (2 (2 Kerrigan) (2 's)) (2 (2 platinum-blonde) (2 hair))))))))) (2 .))</v>
      </c>
    </row>
    <row r="7823" spans="1:18" x14ac:dyDescent="0.3">
      <c r="A7823">
        <v>1</v>
      </c>
      <c r="C7823" t="s">
        <v>61</v>
      </c>
      <c r="D7823" t="s">
        <v>10820</v>
      </c>
      <c r="R7823" t="str">
        <f t="shared" si="122"/>
        <v>(1(2 (2 The) (2 (2 movie) (2 's))) (1 downfall)) (1 (1 (2 is) (2 (2 to) (1 (2 (2 substitute) (2 plot)) (2 (2 for) (3 personality))))) (2 .)))</v>
      </c>
    </row>
    <row r="7824" spans="1:18" x14ac:dyDescent="0.3">
      <c r="A7824">
        <v>1</v>
      </c>
      <c r="C7824" t="s">
        <v>1</v>
      </c>
      <c r="D7824" t="s">
        <v>10821</v>
      </c>
      <c r="R7824" t="str">
        <f t="shared" si="122"/>
        <v>(2It) (0 (1 (0 (0 (1 (2 (1 (2 does) (2 n't)) (2 really)) (2 (2 (2 (2 know) (2 or)) (3 care)) (2 (2 about) (2 (2 the) (2 characters))))) (2 ,)) (2 and)) (2 (2 (2 uses) (2 them)) (2 (2 as) (2 (2 markers) (2 (2 for) (2 (2 (2 a) (2 series)) (2 (2 of) (2 (2 preordained) (2 events))))))))) (2 .)))</v>
      </c>
    </row>
    <row r="7825" spans="1:18" x14ac:dyDescent="0.3">
      <c r="A7825">
        <v>1</v>
      </c>
      <c r="C7825" t="s">
        <v>1</v>
      </c>
      <c r="D7825" t="s">
        <v>10822</v>
      </c>
      <c r="R7825" t="str">
        <f t="shared" si="122"/>
        <v>(2(2 All) (2 (2 (2 mood) (2 and)) (2 (1 no) (2 movie)))) (2 .))</v>
      </c>
    </row>
    <row r="7826" spans="1:18" x14ac:dyDescent="0.3">
      <c r="A7826">
        <v>0</v>
      </c>
      <c r="C7826" t="s">
        <v>61</v>
      </c>
      <c r="D7826" t="s">
        <v>10823</v>
      </c>
      <c r="R7826" t="str">
        <f t="shared" si="122"/>
        <v>(1(2 Press) (1 (2 the) (1 (2 delete) (2 key)))) (2 .))</v>
      </c>
    </row>
    <row r="7827" spans="1:18" x14ac:dyDescent="0.3">
      <c r="A7827">
        <v>3</v>
      </c>
      <c r="C7827" t="s">
        <v>1</v>
      </c>
      <c r="D7827" t="s">
        <v>10824</v>
      </c>
      <c r="R7827" t="str">
        <f t="shared" si="122"/>
        <v>(2Simone) (3 (2 (1 (2 is) (1 not)) (0 (2 a) (0 (0 bad) (2 film)))) (2 .)))</v>
      </c>
    </row>
    <row r="7828" spans="1:18" x14ac:dyDescent="0.3">
      <c r="A7828">
        <v>1</v>
      </c>
      <c r="C7828" t="s">
        <v>1</v>
      </c>
      <c r="D7828" t="s">
        <v>10825</v>
      </c>
      <c r="R7828" t="str">
        <f t="shared" si="122"/>
        <v>(2It) (1 (2 just) (0 (1 (1 (2 does) (2 n't)) (2 (2 have) (2 (2 anything) (2 (2 (2 really) (3 interesting)) (2 (2 to) (2 say)))))) (2 .))))</v>
      </c>
    </row>
    <row r="7829" spans="1:18" x14ac:dyDescent="0.3">
      <c r="A7829">
        <v>1</v>
      </c>
      <c r="C7829" t="s">
        <v>1</v>
      </c>
      <c r="D7829" t="s">
        <v>10826</v>
      </c>
      <c r="R7829" t="str">
        <f t="shared" si="122"/>
        <v>(2(2 Once) (2 (2 he) (2 (2 starts) (3 (2 learning) (2 (2 to) (1 (2 (2 compromise) (2 (2 with) (2 reality))) (3 (2 enough) (2 (2 to) (3 (2 become) (3 (2 comparatively) (3 (2 (2 sane) (2 and)) (2 healthy)))))))))))) (1 (2 ,) (1 (2 (2 the) (2 film)) (1 (1 (2 becomes) (1 (1 predictably) (2 conventional))) (2 .)))))</v>
      </c>
    </row>
    <row r="7830" spans="1:18" x14ac:dyDescent="0.3">
      <c r="A7830">
        <v>2</v>
      </c>
      <c r="C7830" t="s">
        <v>1</v>
      </c>
      <c r="D7830" t="s">
        <v>10827</v>
      </c>
      <c r="R7830" t="str">
        <f t="shared" si="122"/>
        <v>(2...) (2 (1 (2 hopefully) (0 (2 it) (1 (2 'll) (0 (2 (2 be) (2 (2 at) (2 (2 the) (2 (2 dollar) (2 theatres))))) (2 (2 by) (2 (2 (2 the) (2 time)) (2 (2 Christmas) (2 (2 rolls) (2 around))))))))) (2 .)))</v>
      </c>
    </row>
    <row r="7831" spans="1:18" x14ac:dyDescent="0.3">
      <c r="A7831">
        <v>1</v>
      </c>
      <c r="C7831" t="s">
        <v>61</v>
      </c>
      <c r="D7831" t="s">
        <v>10828</v>
      </c>
      <c r="R7831" t="str">
        <f t="shared" si="122"/>
        <v>(1(2 Wait) (2 (2 to) (2 (3 (2 see) (2 it)) (2 then)))) (2 .))</v>
      </c>
    </row>
    <row r="7832" spans="1:18" x14ac:dyDescent="0.3">
      <c r="A7832">
        <v>0</v>
      </c>
      <c r="C7832" t="s">
        <v>1</v>
      </c>
      <c r="D7832" t="s">
        <v>10829</v>
      </c>
      <c r="R7832" t="str">
        <f t="shared" si="122"/>
        <v>(2There) (0 (0 (2 's) (0 (1 no) (1 (1 (2 disguising) (2 this)) (0 (2 as) (0 (2 one) (1 (2 of) (0 (0 (2 the) (0 (0 worst) (2 films))) (2 (2 of) (2 (2 the) (2 summer)))))))))) (2 .)))</v>
      </c>
    </row>
    <row r="7833" spans="1:18" x14ac:dyDescent="0.3">
      <c r="A7833">
        <v>2</v>
      </c>
      <c r="C7833" t="s">
        <v>1</v>
      </c>
      <c r="D7833" t="s">
        <v>10830</v>
      </c>
      <c r="R7833" t="str">
        <f t="shared" si="122"/>
        <v>(2Or) (2 (2 (2 for) (2 (2 the) (2 year))) (2 (2 ,) (2 (2 (2 for) (2 (2 that) (2 matter))) (2 .)))))</v>
      </c>
    </row>
    <row r="7834" spans="1:18" x14ac:dyDescent="0.3">
      <c r="A7834">
        <v>0</v>
      </c>
      <c r="C7834" t="s">
        <v>61</v>
      </c>
      <c r="D7834" t="s">
        <v>10831</v>
      </c>
      <c r="E7834" t="s">
        <v>8</v>
      </c>
      <c r="R7834" t="str">
        <f t="shared" si="122"/>
        <v>(1(2 (1 (1 (1 (1 (1 Lacks) (2 (3 (2 the) (3 spirit)) (3 (2 of) (2 (2 the) (2 (2 previous) (2 two)))))) (2 ,)) (2 and)) (2 (2 (2 makes) (2 (2 all) (2 (2 those) (2 jokes)))) (2 (2 about) (2 hos)))) (2 and)) (1 (2 (2 even) (1 (2 more) (2 (1 unmentionable) (2 subjects)))) (1 (2 (2 seem) (1 (2 like) (2 (2 mere) (2 (2 splashing) (2 around))))) (2 (2 in) (1 (2 the) (1 muck)))))) (2 .))</v>
      </c>
    </row>
    <row r="7835" spans="1:18" x14ac:dyDescent="0.3">
      <c r="A7835">
        <v>0</v>
      </c>
      <c r="C7835" t="s">
        <v>1</v>
      </c>
      <c r="D7835" t="s">
        <v>10832</v>
      </c>
      <c r="E7835" t="s">
        <v>3806</v>
      </c>
      <c r="F7835" t="s">
        <v>10833</v>
      </c>
      <c r="G7835" t="s">
        <v>201</v>
      </c>
      <c r="H7835" t="s">
        <v>1</v>
      </c>
      <c r="I7835" t="s">
        <v>8296</v>
      </c>
      <c r="J7835" t="s">
        <v>1129</v>
      </c>
      <c r="K7835" t="s">
        <v>18</v>
      </c>
      <c r="L7835" t="s">
        <v>91</v>
      </c>
      <c r="M7835" t="s">
        <v>8</v>
      </c>
      <c r="N7835" t="s">
        <v>10834</v>
      </c>
      <c r="R7835" t="str">
        <f t="shared" si="122"/>
        <v>(2This) (1 (2 hastily) (2 (2 (2 mounted) (1 (2 production) (2 (2 (2 exists) (2 only)) (2 (2 to) (2 (2 capitalize) (2 (2 on) (2 (2 (3 Hopkins) (2 ')) (2 (2 inclination) (1 (2 to) (2 (2 (2 (3 (2 play) (2 (2 Hannibal) (2 Lecter))) (2 again)) (2 ,)) (2 (2 even) (2 (2 though) (2 (2 Harris) (2 (2 has) (2 (1 no) (3 (2 immediate) (2 (2 inclination) (2 (2 to) (2 (2 provide) (2 (2 a) (2(2 fourth)(2book)))))))))))))))))))))) (2 .))))</v>
      </c>
    </row>
    <row r="7836" spans="1:18" x14ac:dyDescent="0.3">
      <c r="A7836">
        <v>1</v>
      </c>
      <c r="C7836" t="s">
        <v>1</v>
      </c>
      <c r="D7836" t="s">
        <v>10835</v>
      </c>
      <c r="R7836" t="str">
        <f t="shared" si="122"/>
        <v>(2(1 Death) (2 (2 to) (3 Smoochy))) (2 (1 (2 tells) (1 (2 (1 (2 a) (1 (2 moldy-oldie) (1 (2 ,) (2 (2 (1 not-nearly) (1 (2 -) (1 (2 as-nasty) (2 -)))) (2 as-it))))) (2 -)) (1 (2 thinks-it-is) (1 joke)))) (2 .)))</v>
      </c>
    </row>
    <row r="7837" spans="1:18" x14ac:dyDescent="0.3">
      <c r="A7837">
        <v>1</v>
      </c>
      <c r="C7837" t="s">
        <v>1</v>
      </c>
      <c r="D7837" t="s">
        <v>10836</v>
      </c>
      <c r="R7837" t="str">
        <f t="shared" si="122"/>
        <v>(2(2 Over) (2 and)) (2 (2 over) (2 (2 again) (2 .))))</v>
      </c>
    </row>
    <row r="7838" spans="1:18" x14ac:dyDescent="0.3">
      <c r="A7838">
        <v>0</v>
      </c>
      <c r="C7838" t="s">
        <v>61</v>
      </c>
      <c r="D7838" t="s">
        <v>10837</v>
      </c>
      <c r="R7838" t="str">
        <f t="shared" si="122"/>
        <v>(1(2 (1 (2 (2 The) (2 threat)) (0 (2 implied) (1 (2 (2 in) (2 (2 the) (2 title))) (1 (3 (2 PokÃ©mon) (2 4ever)) (2 (2 is) (2 terrifying)))))) (2 --)) (1 (2 (2 like) (2 (2 locusts) (2 (2 in) (2 (2 a) (2 horde))))) (2 (3 (2 these) (2 things)) (3 (2 will) (2 (2 keep) (2 coming)))))) (2 .))</v>
      </c>
    </row>
    <row r="7839" spans="1:18" x14ac:dyDescent="0.3">
      <c r="A7839">
        <v>1</v>
      </c>
      <c r="C7839" t="s">
        <v>1</v>
      </c>
      <c r="D7839" t="s">
        <v>10838</v>
      </c>
      <c r="R7839" t="str">
        <f t="shared" si="122"/>
        <v>(2(2 The) (2 film)) (1 (2 never) (2 (2 (3 (1 (2 gets) (2 (2 over) (2 (2 (2 its) (2 (2 own) (2 investment))) (2 (2 in) (2 (2 conventional) (2 arrangements)))))) (2 ,)) (2 (2 in) (2 (2 terms) (2 (2 of) (2 (2 (4 love) (2 ,)) (2 (2 age) (2 (2 ,) (2 (2 gender) (2 (2 ,) (2 (2 race) (2 (3 (2 ,) (2 and)) (2 class)))))))))))) (2 .))))</v>
      </c>
    </row>
    <row r="7840" spans="1:18" x14ac:dyDescent="0.3">
      <c r="A7840">
        <v>0</v>
      </c>
      <c r="C7840" t="s">
        <v>61</v>
      </c>
      <c r="D7840" t="s">
        <v>10839</v>
      </c>
      <c r="R7840" t="str">
        <f t="shared" si="122"/>
        <v>(1(2 To) (1 (2 (2 call) (2 (2 this) (2 film))) (2 (2 (2 a) (2 lump)) (2 (2 of) (2 coal))))) (2 (2 (2 (2 would) (2 only)) (2 (2 be) (2 (2 to) (3 (3 flatter) (2 it))))) (2 .)))</v>
      </c>
    </row>
    <row r="7841" spans="1:18" x14ac:dyDescent="0.3">
      <c r="A7841">
        <v>2</v>
      </c>
      <c r="C7841" t="s">
        <v>61</v>
      </c>
      <c r="D7841" t="s">
        <v>10840</v>
      </c>
      <c r="R7841" t="str">
        <f t="shared" si="122"/>
        <v>(1(3 Entertainment) (1 (2 (2 more) (1 disposable)) (2 (2 than) (3 (2 (2 Hanna-Barbera) (2 's)) (2 (2 half-hour) (2 cartoons)))))) (2 (2 ever) (2 (2 were) (2 .))))</v>
      </c>
    </row>
    <row r="7842" spans="1:18" x14ac:dyDescent="0.3">
      <c r="A7842">
        <v>1</v>
      </c>
      <c r="C7842" t="s">
        <v>1</v>
      </c>
      <c r="D7842" t="s">
        <v>10841</v>
      </c>
      <c r="R7842" t="str">
        <f t="shared" si="122"/>
        <v>(2(2 The) (2 film)) (1 (1 (1 falls) (1 (2 short) (3 (2 on) (3 (3 (3 (2 tension) (3 (2 ,) (3 (3 eloquence) (2 (2 ,) (2 (3 spiritual) (2 challenge)))))) (2 --)) (2 (2 things) (3 (2 that) (3 (2 have) (4 (2 (2 made) (3 (2 (2 the) (2 (3 original) (3 (3 New) (2 (2 Testament) (2 stories))))) (3 (2 so) (3 compelling)))) (2 (2 for) (2 (2 20) (2 centuries))))))))))) (2 .)))</v>
      </c>
    </row>
    <row r="7843" spans="1:18" x14ac:dyDescent="0.3">
      <c r="A7843">
        <v>3</v>
      </c>
      <c r="C7843" t="s">
        <v>1</v>
      </c>
      <c r="D7843" t="s">
        <v>10842</v>
      </c>
      <c r="R7843" t="str">
        <f t="shared" si="122"/>
        <v>(2(2 By) (2 (2 (2 the) (2 end)) (2 (2 of) (2 (2 it) (2 all))))) (2 (2 I) (3 (2 (2 sort) (2 of)) (3 (3 (4 (3 (4 loved) (2 (2 the) (2 (2 people) (2 onscreen)))) (2 ,)) (0 (2 even) (1 (2 though) (0 (2 I) (1 (2 (2 could) (1 not)) (2 (2 stand) (2 them))))))) (2 .)))))</v>
      </c>
    </row>
    <row r="7844" spans="1:18" x14ac:dyDescent="0.3">
      <c r="A7844">
        <v>2</v>
      </c>
      <c r="C7844" t="s">
        <v>1</v>
      </c>
      <c r="D7844" t="s">
        <v>10843</v>
      </c>
      <c r="R7844" t="str">
        <f t="shared" si="122"/>
        <v>(2Perhaps) (3 (2 (2 the) (2 film)) (2 (2 (2 should) (2 (2 be) (2 (2 seen) (3 (2 as) (3 (2 a) (3 (2 conversation) (2 starter))))))) (2 .))))</v>
      </c>
    </row>
    <row r="7845" spans="1:18" x14ac:dyDescent="0.3">
      <c r="A7845">
        <v>1</v>
      </c>
      <c r="C7845" t="s">
        <v>1</v>
      </c>
      <c r="D7845" t="s">
        <v>10844</v>
      </c>
      <c r="R7845" t="str">
        <f t="shared" si="122"/>
        <v>(2It) (2 (2 (2 (2 's) (1 not)) (2 (2 an) (2 (2 easy) (2 (2 one) (2 (2 to) (2 review)))))) (2 .)))</v>
      </c>
    </row>
    <row r="7846" spans="1:18" x14ac:dyDescent="0.3">
      <c r="A7846">
        <v>1</v>
      </c>
      <c r="C7846" t="s">
        <v>0</v>
      </c>
      <c r="D7846" t="s">
        <v>10845</v>
      </c>
      <c r="R7846" t="str">
        <f t="shared" si="122"/>
        <v>(3(2 At) (4 best)) (2 (2 this) (2 (1 (2 is) (2 (2 (2 a) (2 film)) (1 (2 for) (3 (2 the) (2 (2 under-7) (2 crowd)))))) (2 .))))</v>
      </c>
    </row>
    <row r="7847" spans="1:18" x14ac:dyDescent="0.3">
      <c r="A7847">
        <v>1</v>
      </c>
      <c r="C7847" t="s">
        <v>1</v>
      </c>
      <c r="D7847" t="s">
        <v>10846</v>
      </c>
      <c r="R7847" t="str">
        <f t="shared" si="122"/>
        <v>(2But) (1 (2 it) (2 (2 (2 would) (1 (2 (2 be) (4 better)) (1 (2 to) (1 (2 wait) (2 (2 for) (2 (2 the) (2 video))))))) (2 .))))</v>
      </c>
    </row>
    <row r="7848" spans="1:18" x14ac:dyDescent="0.3">
      <c r="A7848">
        <v>2</v>
      </c>
      <c r="C7848" t="s">
        <v>1</v>
      </c>
      <c r="D7848" t="s">
        <v>10847</v>
      </c>
      <c r="R7848" t="str">
        <f t="shared" si="122"/>
        <v>(2And) (1 (1 (2 (2 a) (2 (2 very) (2 rainy))) (2 day)) (2 .)))</v>
      </c>
    </row>
    <row r="7849" spans="1:18" x14ac:dyDescent="0.3">
      <c r="A7849">
        <v>1</v>
      </c>
      <c r="C7849" t="s">
        <v>1</v>
      </c>
      <c r="D7849" t="s">
        <v>10848</v>
      </c>
      <c r="R7849" t="str">
        <f t="shared" si="122"/>
        <v>(2(2 The) (2 (2 whole) (2 (2 talking-animal) (2 thing)))) (1 (2 (2 is) (1 grisly)) (2 .)))</v>
      </c>
    </row>
    <row r="7850" spans="1:18" x14ac:dyDescent="0.3">
      <c r="A7850">
        <v>3</v>
      </c>
      <c r="C7850" t="s">
        <v>1</v>
      </c>
      <c r="D7850" t="s">
        <v>10849</v>
      </c>
      <c r="R7850" t="str">
        <f t="shared" si="122"/>
        <v>(2(1 Never) (2 Again)) (3 (2 ,) (3 (2 (2 while) (1 (1 nothing) (3 special))) (3 (2 ,) (4 (3 (3 (2 is) (3 (4 pleasant) (2 (2 ,) (3 (2 (2 diverting) (2 and)) (3 modest))))) (4 (2 --) (3 (3 definitely) (3 (2 (2 a) (2 step)) (3 (2 in) (3 (2 the) (3 (3 right) (2 direction)))))))) (2 .))))))</v>
      </c>
    </row>
    <row r="7851" spans="1:18" x14ac:dyDescent="0.3">
      <c r="A7851">
        <v>2</v>
      </c>
      <c r="C7851" t="s">
        <v>1</v>
      </c>
      <c r="D7851" t="s">
        <v>10850</v>
      </c>
      <c r="R7851" t="str">
        <f t="shared" si="122"/>
        <v>(2(2 (2 (2 Would) (2 n't)) (2 it)) (2 (3 (2 be) (3 funny)) (2 (2 if) (2 (2 (2 (2 a) (2 bunch)) (2 (2 of) (2 (2 Allied) (2 soldiers)))) (2 (2 (2 (2 went) (2 undercover)) (2 (2 as) (2 (2 women) (2 (2 in) (2 (2 a) (2 (2 German) (2 factory))))))) (3 (2 during) (3 (2 World) (2 (1 War) (2 II))))))))) (2 ?))</v>
      </c>
    </row>
    <row r="7852" spans="1:18" x14ac:dyDescent="0.3">
      <c r="A7852">
        <v>2</v>
      </c>
      <c r="C7852" t="s">
        <v>104</v>
      </c>
      <c r="D7852" t="s">
        <v>10851</v>
      </c>
      <c r="R7852" t="str">
        <f t="shared" si="122"/>
        <v>(0(2 (2 Um) (2 ,)) (1 no.)) (2 .))</v>
      </c>
    </row>
    <row r="7853" spans="1:18" x14ac:dyDescent="0.3">
      <c r="A7853">
        <v>1</v>
      </c>
      <c r="C7853" t="s">
        <v>1</v>
      </c>
      <c r="D7853" t="s">
        <v>10852</v>
      </c>
      <c r="R7853" t="str">
        <f t="shared" si="122"/>
        <v>(2But) (2 (2 here) (2 (2 (3 (2 's) (2 (2 (2 a) (2 movie)) (2 (2 about) (2 it)))) (2 anyway)) (2 .))))</v>
      </c>
    </row>
    <row r="7854" spans="1:18" x14ac:dyDescent="0.3">
      <c r="A7854">
        <v>2</v>
      </c>
      <c r="C7854" t="s">
        <v>104</v>
      </c>
      <c r="D7854" t="s">
        <v>10853</v>
      </c>
      <c r="R7854" t="str">
        <f t="shared" si="122"/>
        <v>(0(2 (2 Has) (2 (1 (1 not) (2 so)) (2 much))) (1 (2 been) (1 (2 (2 (3 written) (1 (2 as) (2 (2 assembled) (2 (2 ,) (2 Frankenstein-like))))) (2 ,)) (2 (1 out) (1 (2 of) (2 (2 other) (2 (2 ,) (2 (2 (2 marginally) (4 better)) (2 shoot-em-ups))))))))) (2 .))</v>
      </c>
    </row>
    <row r="7855" spans="1:18" x14ac:dyDescent="0.3">
      <c r="A7855">
        <v>1</v>
      </c>
      <c r="C7855" t="s">
        <v>61</v>
      </c>
      <c r="D7855" t="s">
        <v>10854</v>
      </c>
      <c r="R7855" t="str">
        <f t="shared" si="122"/>
        <v>(1(3 (2 The) (2 (2 punch) (2 lines))) (1 (2 that) (1 miss))) (2 (2 ,) (1 (1 unfortunately) (2 (2 ,) (1 (2 (2 (2 outnumber) (2 (2 the) (2 hits))) (2 (2 by) (2 three-to-one))) (2 .))))))</v>
      </c>
    </row>
    <row r="7856" spans="1:18" x14ac:dyDescent="0.3">
      <c r="A7856">
        <v>2</v>
      </c>
      <c r="C7856" t="s">
        <v>1</v>
      </c>
      <c r="D7856" t="s">
        <v>10855</v>
      </c>
      <c r="R7856" t="str">
        <f t="shared" si="122"/>
        <v>(2But) (3 (2 (1 Death) (2 (2 to) (3 Smoochy))) (2 (2 (2 (2 keeps) (2 firing)) (2 (2 until) (2 (2 the) (1 (0 bitter) (2 end))))) (2 .))))</v>
      </c>
    </row>
    <row r="7857" spans="1:18" x14ac:dyDescent="0.3">
      <c r="A7857">
        <v>2</v>
      </c>
      <c r="C7857" t="s">
        <v>61</v>
      </c>
      <c r="D7857" t="s">
        <v>10856</v>
      </c>
      <c r="R7857" t="str">
        <f t="shared" si="122"/>
        <v>(1(2 Mushes) (1 (2 (2 (2 the) (2 (2 college-friends) (2 genre))) (2 (1 -LRB-) (2 (2 (2 The) (1 (2 Big) (2 Chill))) (3 -RRB-)))) (0 (2 together) (1 (2 with) (1 (1 (2 the) (1 (2 contrivances) (2 (2 and) (1 (1 overwrought) (2 emotion))))) (2 (2 of) (2 soap))))))) (2 (2 operas) (2 .)))</v>
      </c>
    </row>
    <row r="7858" spans="1:18" x14ac:dyDescent="0.3">
      <c r="A7858">
        <v>2</v>
      </c>
      <c r="C7858" t="s">
        <v>0</v>
      </c>
      <c r="D7858" t="s">
        <v>10857</v>
      </c>
      <c r="R7858" t="str">
        <f t="shared" si="122"/>
        <v>(3(2 (2 Showtime) (2 's)) (2 (2 starry) (2 cast))) (2 (2 (2 could) (2 (2 be) (2 (2 both) (2 (3 (3 (2 an) (3 asset)) (2 and)) (3 (2 a) (1 detriment)))))) (2 .)))</v>
      </c>
    </row>
    <row r="7859" spans="1:18" x14ac:dyDescent="0.3">
      <c r="A7859">
        <v>3</v>
      </c>
      <c r="C7859" t="s">
        <v>1</v>
      </c>
      <c r="D7859" t="s">
        <v>10858</v>
      </c>
      <c r="R7859" t="str">
        <f t="shared" si="122"/>
        <v>(2(2 Those) (2 (2 who) (3 (2 trek) (2 (2 to) (2 (2 (2 the) (2 (2 `) (2 plex))) (3 (2 predisposed) (2 (2 to) (3 (2 like) (2 it))))))))) (3 (2 probably) (3 (2 (2 will) (3 (4 enjoy) (2 themselves))) (2 .))))</v>
      </c>
    </row>
    <row r="7860" spans="1:18" x14ac:dyDescent="0.3">
      <c r="A7860">
        <v>0</v>
      </c>
      <c r="C7860" t="s">
        <v>1</v>
      </c>
      <c r="D7860" t="s">
        <v>10859</v>
      </c>
      <c r="R7860" t="str">
        <f t="shared" si="122"/>
        <v>(2But) (0 (2 (2 ticket-buyers) (2 (2 with) (2 (4 great) (2 expectations)))) (1 (1 (2 will) (1 (2 (3 wind) (2 up)) (1 (2 as) (1 (1 glum) (2 (2 as) (2 (2 Mr.) (2 (2 De) (2 Niro)))))))) (2 .))))</v>
      </c>
    </row>
    <row r="7861" spans="1:18" x14ac:dyDescent="0.3">
      <c r="A7861">
        <v>1</v>
      </c>
      <c r="C7861" t="s">
        <v>104</v>
      </c>
      <c r="D7861" t="s">
        <v>10860</v>
      </c>
      <c r="R7861" t="str">
        <f t="shared" si="122"/>
        <v>(0(1 (2 A) (1 (3 (2 determined) (2 (2 ,) (1 ennui-hobbled))) (1 slog))) (1 (2 that) (1 (2 really) (1 (1 (2 does) (2 n't)) (2 (2 have) (2 (2 much) (2 (2 to) (2 (2 say) (2 (2 beyond) (2 (2 the) (2 news))))))))))) (2 (2 (2 flash) (2 (2 that) (1 (1 loneliness) (1 (2 can) (2 (2 make) (1 (2 people) (1 (2 act) (1 weird)))))))) (2 .)))</v>
      </c>
    </row>
    <row r="7862" spans="1:18" x14ac:dyDescent="0.3">
      <c r="A7862">
        <v>3</v>
      </c>
      <c r="C7862" t="s">
        <v>1</v>
      </c>
      <c r="D7862" t="s">
        <v>10861</v>
      </c>
      <c r="R7862" t="str">
        <f t="shared" si="122"/>
        <v>(2Too) (3 (3 (3 (1 (2 (1 daft) (2 (2 by) (2 half))) (2 ...)) (2 but)) (3 (4 (3 supremely) (3 good)) (3 natured))) (2 .)))</v>
      </c>
    </row>
    <row r="7863" spans="1:18" x14ac:dyDescent="0.3">
      <c r="A7863">
        <v>0</v>
      </c>
      <c r="C7863" t="s">
        <v>61</v>
      </c>
      <c r="D7863" t="s">
        <v>10862</v>
      </c>
      <c r="E7863" t="s">
        <v>10863</v>
      </c>
      <c r="F7863" t="s">
        <v>1</v>
      </c>
      <c r="G7863" t="s">
        <v>10864</v>
      </c>
      <c r="H7863" t="s">
        <v>10865</v>
      </c>
      <c r="I7863" t="s">
        <v>1144</v>
      </c>
      <c r="J7863" t="s">
        <v>17</v>
      </c>
      <c r="K7863" t="s">
        <v>15</v>
      </c>
      <c r="L7863" t="s">
        <v>1170</v>
      </c>
      <c r="M7863" t="s">
        <v>109</v>
      </c>
      <c r="N7863" t="s">
        <v>10866</v>
      </c>
      <c r="R7863" t="str">
        <f t="shared" si="122"/>
        <v>(1(1 (1 (0 Fails) (2 (2 in) (3 (2 (2 (2 (3 (2 (2 making) (2 (2 (2 this) (2 character)) (3 understandable))) (2 ,)) (2 (2 in) (2 (2 getting) (2 (2 under) (3 (2 her) (2 skin)))))) (2 ,)) (2 (2 in) (2 (2 exploring) (2 motivation)))) (2 ...)))) (2 Well)) (2 (2 before) (2 (2 the) (2 end)))) (1 (2 ,) (0 (2 (2 the) (2 film)) (0 (0 (3 grows) (1 (2 as) (1 (0 dull) (1 (2 as) (1 (2 (2 (2its)(2characters)) (2 ,))(1 (2 (2 about) (2 (2 whose) (2 fate))) (2 (2 it) (1 (2 is) (1 (2 hard) (2 (2 to) (3 care))))))))))) (2 .)))))</v>
      </c>
    </row>
    <row r="7864" spans="1:18" x14ac:dyDescent="0.3">
      <c r="A7864">
        <v>0</v>
      </c>
      <c r="C7864" t="s">
        <v>1</v>
      </c>
      <c r="D7864" t="s">
        <v>10867</v>
      </c>
      <c r="R7864" t="str">
        <f t="shared" si="122"/>
        <v>(2It) (1 (1 (1 (2 's) (1 (2 a) (1 shame))) (2 (2 that) (1 (2 (2 (2 (2 (2 the) (2 storyline)) (2 and)) (2 (2 its) (2 (2 underlying) (2 themes)))) (2 ...)) (1 (2 finally) (1 (2 seem) (1 (1 (1 (2 so) (1 impersonal)) (2 or)) (1 (2 even) (2 shallow)))))))) (2 .)))</v>
      </c>
    </row>
    <row r="7865" spans="1:18" x14ac:dyDescent="0.3">
      <c r="A7865">
        <v>1</v>
      </c>
      <c r="C7865" t="s">
        <v>1</v>
      </c>
      <c r="D7865" t="s">
        <v>10868</v>
      </c>
      <c r="R7865" t="str">
        <f t="shared" si="122"/>
        <v>(2Woody) (2 (2 ,) (2 (2 (2 what) (2 happened)) (2 ?))))</v>
      </c>
    </row>
    <row r="7866" spans="1:18" x14ac:dyDescent="0.3">
      <c r="A7866">
        <v>3</v>
      </c>
      <c r="C7866" t="s">
        <v>1</v>
      </c>
      <c r="D7866" t="s">
        <v>10869</v>
      </c>
      <c r="R7866" t="str">
        <f t="shared" si="122"/>
        <v>(2(3 (4 (3 (2 (2 (2 Juliette) (2 (2 Binoche) (2 's))) (2 Sand)) (3 (2 is) (3 vivacious))) (2 ,)) (2 but)) (2 (2 it) (2 (2 's) (2 (2 hard) (2 (2 to) (3 (2 (2 sense) (3 (3 (2 that) (3 powerhouse)) (2 (2 of) (2 (2 19th-century) (2 prose))))) (2 (2 behind) (3 (2 her) (3 (2 childlike) (4 smile)))))))))) (2 .))</v>
      </c>
    </row>
    <row r="7867" spans="1:18" x14ac:dyDescent="0.3">
      <c r="A7867">
        <v>0</v>
      </c>
      <c r="C7867" t="s">
        <v>1</v>
      </c>
      <c r="D7867" t="s">
        <v>10870</v>
      </c>
      <c r="R7867" t="str">
        <f t="shared" si="122"/>
        <v>(2It) (0 (0 (1 (2 (2 's) (2 (2 supposed) (2 (2 to) (3 (2 be) (2 (2 post-feminist) (2 breezy)))))) (2 but)) (1 (2 ends) (0 (2 (2 up) (2 as)) (0 (1 tedious) (1 (2 as) (1 (3 (2 the) (2 chatter)) (2 (2 of) (2 (2 parrots) (2 (2 raised) (2 (2 on) (2 Oprah))))))))))) (2 .)))</v>
      </c>
    </row>
    <row r="7868" spans="1:18" x14ac:dyDescent="0.3">
      <c r="A7868">
        <v>1</v>
      </c>
      <c r="C7868" t="s">
        <v>1</v>
      </c>
      <c r="D7868" t="s">
        <v>10871</v>
      </c>
      <c r="R7868" t="str">
        <f t="shared" si="122"/>
        <v>(2You) (1 (1 (2 can) (1 (2 tell) (1 (2 (2 almost) (2 immediately)) (1 (2 that) (2 (2 (2 Welcome) (2 (2 to) (2 Collinwood))) (1 (1 (2 is) (2 n't)) (3 (2 going) (2 (2 to) (2 jell))))))))) (2 .)))</v>
      </c>
    </row>
    <row r="7869" spans="1:18" x14ac:dyDescent="0.3">
      <c r="A7869">
        <v>1</v>
      </c>
      <c r="C7869" t="s">
        <v>0</v>
      </c>
      <c r="D7869" t="s">
        <v>10872</v>
      </c>
      <c r="R7869" t="str">
        <f t="shared" si="122"/>
        <v>(3(2 Throughout) (2 (2 all) (2 (2 the) (2 tumult)))) (1 (2 ,) (1 (2 (2 a) (2 question)) (0 (3 comes) (1 (2 to) (1 (2 (2 mind) (2 :)) (2 (2 So) (0 (2 why) (1 (1 (2 (2 is) (2 this)) (0 (2 so) (0 boring))) (2 ?))))))))))</v>
      </c>
    </row>
    <row r="7870" spans="1:18" x14ac:dyDescent="0.3">
      <c r="A7870">
        <v>1</v>
      </c>
      <c r="C7870" t="s">
        <v>1</v>
      </c>
      <c r="D7870" t="s">
        <v>10873</v>
      </c>
      <c r="R7870" t="str">
        <f t="shared" si="122"/>
        <v>(2Cattaneo) (2 (2 (3 reworks) (2 (2 (2 the) (2 formula)) (1 (2 that) (2 (3 (3 (3 (2 (2 made) (2 (2 The) (2 (3 Full) (2 Monty)))) (4 (2 a) (4 (2 smashing) (3 success)))) (2 ...)) (2 but)) (1 (1 neglects) (3 (2 to) (2 (3 add) (3 (2 (2 the) (2 magic)) (3 (2 that) (3 (2 made) (2 (2 it) (2 (2 all) (2 work))))))))))))) (2 .)))</v>
      </c>
    </row>
    <row r="7871" spans="1:18" x14ac:dyDescent="0.3">
      <c r="A7871">
        <v>2</v>
      </c>
      <c r="C7871" t="s">
        <v>1</v>
      </c>
      <c r="D7871" t="s">
        <v>10874</v>
      </c>
      <c r="R7871" t="str">
        <f t="shared" si="122"/>
        <v>(2(1 Routine) (2 (2 and) (1 (2 rather) (3 silly)))) (2 .))</v>
      </c>
    </row>
    <row r="7872" spans="1:18" x14ac:dyDescent="0.3">
      <c r="A7872">
        <v>0</v>
      </c>
      <c r="C7872" t="s">
        <v>1</v>
      </c>
      <c r="D7872" t="s">
        <v>10875</v>
      </c>
      <c r="R7872" t="str">
        <f t="shared" si="122"/>
        <v>(2(0 (2 (1 (1 (2 A) (0 rip-off)) (3 (2 twice) (2 removed))) (2 ,)) (2 (2 modeled) (1 (2 after) (2 (3 (1 -LRB-) (2 (2 (1 Seagal) (2 's)) (3 -RRB-))) (1 (2 (2 earlier) (1 copycat)) (2 (2 Under) (2 Siege))))))) (2 ,)) (2 (2 sometimes) (2 (2 (2 referred) (2 (2 to) (2 (2 as) (2 (1 Die) (2 (2 Hard) (2 (2 on) (2 (2 a) (2 boat)))))))) (2 .))))</v>
      </c>
    </row>
    <row r="7873" spans="1:18" x14ac:dyDescent="0.3">
      <c r="A7873">
        <v>0</v>
      </c>
      <c r="C7873" t="s">
        <v>61</v>
      </c>
      <c r="D7873" t="s">
        <v>10876</v>
      </c>
      <c r="E7873" t="s">
        <v>10877</v>
      </c>
      <c r="F7873" t="s">
        <v>18</v>
      </c>
      <c r="G7873" t="s">
        <v>15</v>
      </c>
      <c r="H7873" t="s">
        <v>137</v>
      </c>
      <c r="I7873" t="s">
        <v>18</v>
      </c>
      <c r="R7873" t="str">
        <f t="shared" si="122"/>
        <v>(1(0 (1 (3 Totally) (1 overwrought)) (2 ,)) (0 (1 (1 (1 (1 (2 deeply) (1 biased)) (2 ,)) (2 and)) (3 wholly)) (1 (2 designed) (1 (2 to) (1 (2 make) (1 (2 you) (2 (2 feel) (2 (1 guilty) (2 (2 about) (1 (2 ignoring) (2 (2 what) (2 (2 (2 the) (2 filmmakers)) (2 (2 clearly) (2 believe)))))))))))))) (3 (3 (2 are) (2 (3 (2 The) (3 (4 Greatest) (2 Musicians))) (2 (2 of) (2 (2 All) (2Time))))) (2 .)))</v>
      </c>
    </row>
    <row r="7874" spans="1:18" x14ac:dyDescent="0.3">
      <c r="A7874">
        <v>0</v>
      </c>
      <c r="C7874" t="s">
        <v>1</v>
      </c>
      <c r="D7874" t="s">
        <v>10878</v>
      </c>
      <c r="R7874" t="str">
        <f t="shared" ref="R7874:R7937" si="123">C7874&amp;D7874&amp;E7874&amp;F7874&amp;G7874&amp;H7874&amp;I7874&amp;J7874&amp;K7874&amp;L7874&amp;M7874&amp;N7874&amp;O7874&amp;P7874&amp;Q7874</f>
        <v>(2You) (1 (2 (2 (2 can) (2 practically)) (1 (2 hear) (1 (2 (2 George) (2 Orwell)) (2 (2 turning) (2 over))))) (2 .)))</v>
      </c>
    </row>
    <row r="7875" spans="1:18" x14ac:dyDescent="0.3">
      <c r="A7875">
        <v>1</v>
      </c>
      <c r="C7875" t="s">
        <v>1</v>
      </c>
      <c r="D7875" t="s">
        <v>10879</v>
      </c>
      <c r="E7875" t="s">
        <v>1119</v>
      </c>
      <c r="R7875" t="str">
        <f t="shared" si="123"/>
        <v>(2(2 (3 (4 (2 (2 (2 Behan) (2 's)) (2 memoir)) (4 (2 is) (4 (4 (4 great) (2 material)) (3 (2 for) (3 (2 (2 (2 (2 (2 (2 a) (2 film)) (2 --)) (2 rowdy)) (2 ,)) (2 (2 (2 brawny) (2 and)) (2 lyrical))) (3 (2 in) (3 (2 the) (3 (4 best) (2 (2 Irish) (2 sense)))))))))) (2 --)) (2 but)) (1 (2 Sheridan) (1 (2 has) (1 (2 settled) (2 (2 for) (2 (2 a) (2 (2 lugubrious) (3 romance))))))))(2 .))</v>
      </c>
    </row>
    <row r="7876" spans="1:18" x14ac:dyDescent="0.3">
      <c r="A7876">
        <v>2</v>
      </c>
      <c r="C7876" t="s">
        <v>0</v>
      </c>
      <c r="D7876" t="s">
        <v>10880</v>
      </c>
      <c r="R7876" t="str">
        <f t="shared" si="123"/>
        <v>(3(2 While) (4 (4 (4 (2 Holm) (4 (2 is) (3 (4 terrific) (2 (2 (2 as) (2 both)) (2 men))))) (2 and)) (3 (2 Hjejle) (4 (2 quite) (3 appealing))))) (1 (2 ,) (2 (2 (2 the) (2 film)) (1 (2 (0 fails) (3 (2 to) (3 (2 (2 (2 make) (2 (2 the) (2 most))) (1 out)) (3 (2 of) (3 (2 the) (3 (3 intriguing) (2 premise))))))) (2 .)))))</v>
      </c>
    </row>
    <row r="7877" spans="1:18" x14ac:dyDescent="0.3">
      <c r="A7877">
        <v>0</v>
      </c>
      <c r="C7877" t="s">
        <v>61</v>
      </c>
      <c r="D7877" t="s">
        <v>10881</v>
      </c>
      <c r="R7877" t="str">
        <f t="shared" si="123"/>
        <v>(1Lazy) (2 (2 filmmaking) (1 (2 ,) (1 (1 (2 with) (1 (2 (2 the) (2 director)) (1 (2 (2 taking) (1 (2 a) (2 (2 hands-off) (2 approach)))) (1 (2 when) (2 (2 he) (2 (2 should) (3 (2 have) (3 (2 shaped) (2 (2 the) (3 (2 story) (3 (2 to) (2 (2 (2 show) (3 us)) (2 (2 why) (3 (2 it) (3 (2 's) (3 compelling)))))))))))))))) (2 .)))))</v>
      </c>
    </row>
    <row r="7878" spans="1:18" x14ac:dyDescent="0.3">
      <c r="A7878">
        <v>0</v>
      </c>
      <c r="C7878" t="s">
        <v>61</v>
      </c>
      <c r="D7878" t="s">
        <v>10882</v>
      </c>
      <c r="R7878" t="str">
        <f t="shared" si="123"/>
        <v>(1(2 If) (0 (2 it) (1 (2 (2 were) (2 (2 any) (2 more))) (2 (2 of) (1 (2 a) (2 turkey)))))) (1 (2 ,) (2 (2 it) (2 (3 (2 would) (2 (2 gobble) (2 (2 in) (2 (2 Dolby) (2 (3 Digital) (2 stereo)))))) (2 .)))))</v>
      </c>
    </row>
    <row r="7879" spans="1:18" x14ac:dyDescent="0.3">
      <c r="A7879">
        <v>1</v>
      </c>
      <c r="C7879" t="s">
        <v>1</v>
      </c>
      <c r="D7879" t="s">
        <v>10883</v>
      </c>
      <c r="E7879" t="s">
        <v>10884</v>
      </c>
      <c r="F7879" t="s">
        <v>18</v>
      </c>
      <c r="G7879" t="s">
        <v>18</v>
      </c>
      <c r="H7879" t="s">
        <v>18</v>
      </c>
      <c r="I7879" t="s">
        <v>18</v>
      </c>
      <c r="J7879" t="s">
        <v>109</v>
      </c>
      <c r="R7879" t="str">
        <f t="shared" si="123"/>
        <v>(2(2 If) (2 (1 nothing) (2 else))) (1 (2 ,) (1 (2 (2 ``) (2 (2 Rollerball) (2 (2 '') (2 2002)))) (1 (2 may) (2 (2 (2 go) (2 down)) (1 (2 in) (1 (3 (2 (2 (2 cinema) (2 history)) (2 (2 as) (2 (2 the) (2 (2 only) (2 movie))))) (2 ever)) (1 (2 (2 in) (2 which)) (3 (2 (2 (2 the) (2 rest)) (2 (2 of) (2 (2 the) (2 cast)))) (2 (2 was) (2 (1 outshined) (2 (2 by) (2 (2 LL) (2 (3 Cool) (2 J.)))))))))))))))</v>
      </c>
    </row>
    <row r="7880" spans="1:18" x14ac:dyDescent="0.3">
      <c r="A7880">
        <v>2</v>
      </c>
      <c r="C7880" t="s">
        <v>1</v>
      </c>
      <c r="D7880" t="s">
        <v>10885</v>
      </c>
      <c r="R7880" t="str">
        <f t="shared" si="123"/>
        <v>(2A) (2 (1 (2 movie) (1 (2 that) (1 (1 (1 falls) (1 victim)) (2 (2 to) (1 (1 (2 (2 frazzled) (3 wackiness)) (2 and)) (1 (2 frayed) (2 satire))))))) (2 .)))</v>
      </c>
    </row>
    <row r="7881" spans="1:18" x14ac:dyDescent="0.3">
      <c r="A7881">
        <v>1</v>
      </c>
      <c r="C7881" t="s">
        <v>0</v>
      </c>
      <c r="D7881" t="s">
        <v>10886</v>
      </c>
      <c r="R7881" t="str">
        <f t="shared" si="123"/>
        <v>(3How) (1 (1 (3 (2 do) (2 you)) (2 (2 (2 make) (3 (2 (2 a) (2 movie)) (3 (2 with) (2 depth)))) (2 (2 about) (2 (2 (2 a) (2 man)) (2 (2 who) (1 (1 lacked) (2 any))))))) (2 ?)))</v>
      </c>
    </row>
    <row r="7882" spans="1:18" x14ac:dyDescent="0.3">
      <c r="A7882">
        <v>1</v>
      </c>
      <c r="C7882" t="s">
        <v>1</v>
      </c>
      <c r="D7882" t="s">
        <v>10887</v>
      </c>
      <c r="R7882" t="str">
        <f t="shared" si="123"/>
        <v>(2(2 On) (2 (2 (2 the) (2 evidence)) (2 (2 before) (3 us)))) (1 (2 ,) (0 (2 (2 the) (2 answer)) (1 (1 (2 (2 (2 is) (2 clear)) (2 :)) (1 (2 Not) (1 (3 easily) (1 (2 (2 (3 (2 and) (2 ,)) (2 (2 in) (2 (2 the) (2 end)))) (2 ,)) (1 (1 not) (3 (3 well) (2 enough))))))) (2 .)))))</v>
      </c>
    </row>
    <row r="7883" spans="1:18" x14ac:dyDescent="0.3">
      <c r="A7883">
        <v>0</v>
      </c>
      <c r="C7883" t="s">
        <v>1</v>
      </c>
      <c r="D7883" t="s">
        <v>10888</v>
      </c>
      <c r="R7883" t="str">
        <f t="shared" si="123"/>
        <v>(2(2 (2 The) (2 (2 film) (2 's))) (2 trailer)) (1 (2 also) (0 (1 (1 (0 (2 looked) (1 (2 like) (0 crap))) (2 ,)) (2 (2 so) (1 (0 crap) (2 (2 is) (2 (2 what) (1 (2 I) (2 (2 was) (2 expecting)))))))) (2 .))))</v>
      </c>
    </row>
    <row r="7884" spans="1:18" x14ac:dyDescent="0.3">
      <c r="A7884">
        <v>1</v>
      </c>
      <c r="C7884" t="s">
        <v>61</v>
      </c>
      <c r="D7884" t="s">
        <v>10889</v>
      </c>
      <c r="R7884" t="str">
        <f t="shared" si="123"/>
        <v>(1(2 (2 More) (2 trifle)) (2 (2 than) (3 triumph))) (2 .))</v>
      </c>
    </row>
    <row r="7885" spans="1:18" x14ac:dyDescent="0.3">
      <c r="A7885">
        <v>0</v>
      </c>
      <c r="C7885" t="s">
        <v>1</v>
      </c>
      <c r="D7885" t="s">
        <v>10890</v>
      </c>
      <c r="R7885" t="str">
        <f t="shared" si="123"/>
        <v>(2(2 The) (2 movie)) (0 (0 (2 (2 is) (2 (2 almost) (2 completely))) (1 (1 lacking) (3 (2 in) (3 (3 (3 (3 (2 suspense) (2 ,)) (2 surprise)) (2 and)) (3 (3 consistent) (3 (2 emotional) (2 conviction))))))) (2 .)))</v>
      </c>
    </row>
    <row r="7886" spans="1:18" x14ac:dyDescent="0.3">
      <c r="A7886">
        <v>0</v>
      </c>
      <c r="C7886" t="s">
        <v>104</v>
      </c>
      <c r="D7886" t="s">
        <v>10891</v>
      </c>
      <c r="R7886" t="str">
        <f t="shared" si="123"/>
        <v>(0(2 Festers) (1 (2 in) (1 (0 (2 just) (0 (2 such) (1 (2 a) (2 dungpile)))) (2 (2 that) (3 (2 you) (2 (2 'd) (2 (2 swear) (2 you)))))))) (0 (2 (2 were) (1 (2 (2 watching) (2 monkeys)) (1 (0 (2 flinging) (0 (2 their) (1 feces))) (2 (2 at) (2 you))))) (2 .)))</v>
      </c>
    </row>
    <row r="7887" spans="1:18" x14ac:dyDescent="0.3">
      <c r="A7887">
        <v>1</v>
      </c>
      <c r="C7887" t="s">
        <v>1</v>
      </c>
      <c r="D7887" t="s">
        <v>10892</v>
      </c>
      <c r="R7887" t="str">
        <f t="shared" si="123"/>
        <v>(2(2 (2 (2 (2 (2 Lyne) (2 's)) (2 latest)) (2 ,)) (2 (2 the) (2 (3 erotic) (2 (3 thriller) (2 Unfaithful))))) (2 ,)) (0 (2 further) (0 (1 (2 demonstrates) (2 (2 (2 just) (2 (2 how) (2 far))) (0 (2 (2 his) (3 (2 storytelling) (2 skills))) (2 (2 have) (2 eroded))))) (2 .))))</v>
      </c>
    </row>
    <row r="7888" spans="1:18" x14ac:dyDescent="0.3">
      <c r="A7888">
        <v>1</v>
      </c>
      <c r="C7888" t="s">
        <v>61</v>
      </c>
      <c r="D7888" t="s">
        <v>10893</v>
      </c>
      <c r="R7888" t="str">
        <f t="shared" si="123"/>
        <v>(1(1 (2 (2 (2 It) (1 (2 (2 sounds) (2 (2 like) (1 (2 another) (2 (4 clever) (1 (2 (2 if) (0 pointless)) (2 excursion)))))) (2 (2 into) (1 (2 the) (1 abyss))))) (2 ,)) (2 and)) (2 (2 that) (2 (2 's) (2 (2 (2 (2 more) (2 or)) (2 less)) (2 (2 how) (2 (2 it) (2 (2 plays) (1 out)))))))) (2 .))</v>
      </c>
    </row>
    <row r="7889" spans="1:18" x14ac:dyDescent="0.3">
      <c r="A7889">
        <v>1</v>
      </c>
      <c r="C7889" t="s">
        <v>61</v>
      </c>
      <c r="D7889" t="s">
        <v>10894</v>
      </c>
      <c r="R7889" t="str">
        <f t="shared" si="123"/>
        <v>(1(2 (2 (1 Rumor) (2 ,)) (2 (2 (2 a) (1 (1 muddled) (1 drama))) (2 (2 about) (2 (2 coming) (2 (2 to) (2 (2 terms) (2 (2 with) (2 death)))))))) (2 ,)) (1 (0 (2 feels) (1 (1 impersonal) (1 (2 ,) (1 (2 almost) (1 generic))))) (2 .)))</v>
      </c>
    </row>
    <row r="7890" spans="1:18" x14ac:dyDescent="0.3">
      <c r="A7890">
        <v>1</v>
      </c>
      <c r="C7890" t="s">
        <v>61</v>
      </c>
      <c r="D7890" t="s">
        <v>10895</v>
      </c>
      <c r="R7890" t="str">
        <f t="shared" si="123"/>
        <v>(1(1 (2 (2 (2 Report) (2 card)) (2 :)) (1 (2 (3 Does) (2 n't)) (2 (2 (2 live) (2 up)) (2 (2 to) (2 (2 the) (2 (3 exalted) (2 tagline))))))) (2 -)) (1 (2 there) (1 (1 (2 's) (1 (2 (2 definite) (2 room)) (1 (2 for) (3 improvement)))) (2 .))))</v>
      </c>
    </row>
    <row r="7891" spans="1:18" x14ac:dyDescent="0.3">
      <c r="A7891">
        <v>0</v>
      </c>
      <c r="C7891" t="s">
        <v>104</v>
      </c>
      <c r="D7891" t="s">
        <v>10896</v>
      </c>
      <c r="R7891" t="str">
        <f t="shared" si="123"/>
        <v>(0(2 (3 Does) (2 n't)) (1 (3 (2 deserve) (2 (2 a) (2 (2 passing) (3 grade)))) (2 (1 -LRB-) (2 (2 (2 even) (2 (2 on) (2 (2 a) (2 curve)))) (3 -RRB-))))) (2 .))</v>
      </c>
    </row>
    <row r="7892" spans="1:18" x14ac:dyDescent="0.3">
      <c r="A7892">
        <v>0</v>
      </c>
      <c r="C7892" t="s">
        <v>61</v>
      </c>
      <c r="D7892" t="s">
        <v>10897</v>
      </c>
      <c r="R7892" t="str">
        <f t="shared" si="123"/>
        <v>(1(1 (1 (2 (1 (2 (2 The) (2 pacing)) (1 (2 is) (2 deadly))) (2 ,)) (1 (2 (2 the) (2 narration)) (1 (2 helps) (2 little)))) (2 and)) (2 (2 (3 (2 (2 Naipaul) (2 ,)) (3 (2 a) (3 (3 juicy) (2 writer)))) (2 ,)) (1 (2 is) (2 negated)))) (2 .))</v>
      </c>
    </row>
    <row r="7893" spans="1:18" x14ac:dyDescent="0.3">
      <c r="A7893">
        <v>2</v>
      </c>
      <c r="C7893" t="s">
        <v>1</v>
      </c>
      <c r="D7893" t="s">
        <v>10898</v>
      </c>
      <c r="R7893" t="str">
        <f t="shared" si="123"/>
        <v>(2(2 As) (2 (2 (2 (2 his) (2 circle)) (2 (2 of) (3 friends))) (2 (2 keeps) (2 (2 getting) (2 (2 (2 smaller) (2 one)) (2 (2 of) (2 (2 (2 the) (2 characters)) (2 (2 in) (2 (1 Long) (2 (2 Time) (0 Dead))))))))))) (1 (1 (0 (2 (2 says) (2 `)) (1 (2 (2 (2 I) (2 (2 'm) (2 (3 telling) (2 you)))) (2 ,)) (0 (2 this) (0 (2 is) (0 (2 f) (2 (2 \*\*\*) (2 ed))))))) (2 ')) (2 .)))</v>
      </c>
    </row>
    <row r="7894" spans="1:18" x14ac:dyDescent="0.3">
      <c r="A7894">
        <v>3</v>
      </c>
      <c r="C7894" t="s">
        <v>1</v>
      </c>
      <c r="D7894" t="s">
        <v>10899</v>
      </c>
      <c r="R7894" t="str">
        <f t="shared" si="123"/>
        <v>(2Maybe) (3 (2 he) (3 (3 (2 was) (2 (2 reading) (2 (2 (2 the) (2 minds)) (2 (2 of) (2 (2 the) (2 audience)))))) (2 .))))</v>
      </c>
    </row>
    <row r="7895" spans="1:18" x14ac:dyDescent="0.3">
      <c r="A7895">
        <v>1</v>
      </c>
      <c r="C7895" t="s">
        <v>1</v>
      </c>
      <c r="D7895" t="s">
        <v>10900</v>
      </c>
      <c r="R7895" t="str">
        <f t="shared" si="123"/>
        <v>(2...) (1 (1 (2 (2 (2 (2 if) (1 (2 it) (2 (2 had) (2 (2 been) (2 (1 (2 (2 only) (2 (2 half-an-hour) (2 long))) (2 or)) (2 (2 a) (2 (3 TV) (3 special)))))))) (2 (2 ,) (2 (2 (2 the) (4 humor)) (2 (2 would) (2 (2 have) (2 (2 been) (2 (3 (2 fast) (2 and)) (1 furious)))))))) (2 --)) (1 (2 (2 (2 at) (2 ninety)) (2 minutes)) (1 (2 ,) (1 (2 it) (1 drags))))) (2 .)))</v>
      </c>
    </row>
    <row r="7896" spans="1:18" x14ac:dyDescent="0.3">
      <c r="A7896">
        <v>1</v>
      </c>
      <c r="C7896" t="s">
        <v>61</v>
      </c>
      <c r="D7896" t="s">
        <v>10901</v>
      </c>
      <c r="R7896" t="str">
        <f t="shared" si="123"/>
        <v>(1(0 (0 (2 Bean) (1 (0 (2 drops) (2 (2 the) (2 ball))) (2 (2 too) (2 (2 many) (2 times))))) (2 ...)) (1 (2 (2 hoping) (3 (2 the) (3 (3 nifty) (2 premise)))) (3 (2 will) (2 (2 (3 create) (3 (2 enough) (2 interest))) (2 (2 to) (1 (2 (2 make) (2 up)) (1 (2 for) (2 (2 an) (1 (0 unfocused) (2 screenplay)))))))))) (2 .))</v>
      </c>
    </row>
    <row r="7897" spans="1:18" x14ac:dyDescent="0.3">
      <c r="A7897">
        <v>2</v>
      </c>
      <c r="C7897" t="s">
        <v>1</v>
      </c>
      <c r="D7897" t="s">
        <v>10902</v>
      </c>
      <c r="R7897" t="str">
        <f t="shared" si="123"/>
        <v>(2(2 A) (2 (2 (3 (3 (3 well-acted) (2 ,)) (2 but)) (2 one-note)) (2 film))) (2 .))</v>
      </c>
    </row>
    <row r="7898" spans="1:18" x14ac:dyDescent="0.3">
      <c r="A7898">
        <v>1</v>
      </c>
      <c r="C7898" t="s">
        <v>1</v>
      </c>
      <c r="D7898" t="s">
        <v>10903</v>
      </c>
      <c r="R7898" t="str">
        <f t="shared" si="123"/>
        <v>(2(2 Blood) (2 Work)) (1 (2 (2 is) (1 (1 laughable) (1 (2 in) (1 (2 (2 the) (2 solemnity)) (1 (2 (2 with) (2 which)) (1 (2 it) (1 (2 tries) (1 (2 to) (3 (2 (2 (2 pump) (3 life)) (2 (2 into) (2 (1 overworked) (2 elements)))) (2 (2 from) (2 (2 (2 Eastwood) (2 's)) (2 (1 Dirty) (2 (2 Harry) (2 period)))))))))))))) (2 .)))</v>
      </c>
    </row>
    <row r="7899" spans="1:18" x14ac:dyDescent="0.3">
      <c r="A7899">
        <v>1</v>
      </c>
      <c r="C7899" t="s">
        <v>1</v>
      </c>
      <c r="D7899" t="s">
        <v>10904</v>
      </c>
      <c r="R7899" t="str">
        <f t="shared" si="123"/>
        <v>(2(2 The) (2 movie)) (2 (1 (1 (2 is) (1 (2 too) (2 (1 amateurishly) (2 square)))) (2 (2 to) (3 (2 make) (2 (2 (2 the) (2 most)) (2 (2 of) (1 (2 its) (2 (2 own) (2 (2 ironic) (2 implications))))))))) (2 .)))</v>
      </c>
    </row>
    <row r="7900" spans="1:18" x14ac:dyDescent="0.3">
      <c r="A7900">
        <v>0</v>
      </c>
      <c r="C7900" t="s">
        <v>1</v>
      </c>
      <c r="D7900" t="s">
        <v>10905</v>
      </c>
      <c r="R7900" t="str">
        <f t="shared" si="123"/>
        <v>(2(1 -LRB-) (2 (2 Lee) (3 -RRB-))) (0 (0 (2 (2 treats) (2 (2 his) (2 audience))) (1 (2 (2 the) (2 (2 same) (2 way))) (0 (2 that) (0 (3 (2 Jim) (2 Brown)) (1 (2 (2 (2 treats) (2 (2 his) (2 women))) (2 --)) (1 (2 as) (0 (0 (1 dumb) (2 (2 ,) (1 (3 credulous) (1 (2 ,) (1 (1 unassuming) (2 (2 ,) (2 subordinate))))))) (2 subjects)))))))) (2 .)))</v>
      </c>
    </row>
    <row r="7901" spans="1:18" x14ac:dyDescent="0.3">
      <c r="A7901">
        <v>3</v>
      </c>
      <c r="C7901" t="s">
        <v>1</v>
      </c>
      <c r="D7901" t="s">
        <v>10906</v>
      </c>
      <c r="R7901" t="str">
        <f t="shared" si="123"/>
        <v>(2And) (3 (2 Lee) (3 (1 (2 seems) (3 (2 (2 just) (2 (2 as) (2 expectant))) (3 (2 of) (3 (2 an) (3 (2 adoring) (3 (2 ,) (3 (3 wide-smiling) (2 reception)))))))) (2 .))))</v>
      </c>
    </row>
    <row r="7902" spans="1:18" x14ac:dyDescent="0.3">
      <c r="A7902">
        <v>0</v>
      </c>
      <c r="C7902" t="s">
        <v>1</v>
      </c>
      <c r="D7902" t="s">
        <v>10907</v>
      </c>
      <c r="R7902" t="str">
        <f t="shared" si="123"/>
        <v>(2There) (1 (0 (2 (2 's) (1 not)) (1 (3 (2 (3 (2 one) (3 (3 decent) (2 performance))) (2 (2 from) (2 (2 the) (2 cast)))) (2 and)) (0 (0 (1 not) (3 (2 one) (2 (4 clever) (2 line)))) (2 (2 of) (2 dialogue))))) (2 .)))</v>
      </c>
    </row>
    <row r="7903" spans="1:18" x14ac:dyDescent="0.3">
      <c r="A7903">
        <v>0</v>
      </c>
      <c r="C7903" t="s">
        <v>61</v>
      </c>
      <c r="D7903" t="s">
        <v>10908</v>
      </c>
      <c r="R7903" t="str">
        <f t="shared" si="123"/>
        <v>(1(2 (1 No) (2 amount)) (2 (2 of) (2 (2 (2 (1 (2 (2 (2 (2 burning) (2 ,)) (2 blasting)) (2 ,)) (2 stabbing)) (2 ,)) (2 and)) (1 shooting)))) (2 (2 (2 can) (1 (2 hide) (0 (2 a) (1 (1 weak) (2 script))))) (2 .)))</v>
      </c>
    </row>
    <row r="7904" spans="1:18" x14ac:dyDescent="0.3">
      <c r="A7904">
        <v>1</v>
      </c>
      <c r="C7904" t="s">
        <v>1</v>
      </c>
      <c r="D7904" t="s">
        <v>10909</v>
      </c>
      <c r="R7904" t="str">
        <f t="shared" si="123"/>
        <v>(2It) (2 (1 (2 's) (1 (1 (2 (2 (1 (2 an) (2 (2 odd) (2 show))) (2 ,)) (2 (2 pregnant) (2 (2 with) (2 moods)))) (2 ,)) (0 (1 stillborn) (1 (2 except) (2 (2 as) (2 (2 a) (1 (1 harsh) (2 (2 conceptual) (2 exercise))))))))) (2 .)))</v>
      </c>
    </row>
    <row r="7905" spans="1:18" x14ac:dyDescent="0.3">
      <c r="A7905">
        <v>1</v>
      </c>
      <c r="C7905" t="s">
        <v>1</v>
      </c>
      <c r="D7905" t="s">
        <v>10910</v>
      </c>
      <c r="R7905" t="str">
        <f t="shared" si="123"/>
        <v>(2(2 Nearly) (2 (2 all) (2 (2 the) (2 fundamentals)))) (1 (2 you) (1 (2 (2 take) (1 (2 for) (2 (2 (2 granted) (2 (2 in) (2 (2 most) (2 films)))) (2 (2 are) (1 (1 mishandled) (2 here)))))) (2 .))))</v>
      </c>
    </row>
    <row r="7906" spans="1:18" x14ac:dyDescent="0.3">
      <c r="A7906">
        <v>2</v>
      </c>
      <c r="C7906" t="s">
        <v>61</v>
      </c>
      <c r="D7906" t="s">
        <v>10911</v>
      </c>
      <c r="R7906" t="str">
        <f t="shared" si="123"/>
        <v>(1(2 The) (1 (2 Armenian) (1 genocide))) (2 (2 (2 deserves) (3 (2 a) (3 (3 (2 (2 (2 more) (3 engaged)) (2 and)) (4 honest)) (2 treatment)))) (2 .)))</v>
      </c>
    </row>
    <row r="7907" spans="1:18" x14ac:dyDescent="0.3">
      <c r="A7907">
        <v>1</v>
      </c>
      <c r="C7907" t="s">
        <v>1</v>
      </c>
      <c r="D7907" t="s">
        <v>10912</v>
      </c>
      <c r="R7907" t="str">
        <f t="shared" si="123"/>
        <v>(2(3 Earnest) (1 (2 yet) (1 (2 (1 (2 curiously) (1 (1 tepid) (1 (2 and) (1 (0 choppy) (3 recycling))))) (2 (2 in) (2 which))) (1 (2 predictability) (4 (2 is) (3 (2 the) (2 (2 only) (4 winner)))))))) (2 .))</v>
      </c>
    </row>
    <row r="7908" spans="1:18" x14ac:dyDescent="0.3">
      <c r="A7908">
        <v>1</v>
      </c>
      <c r="C7908" t="s">
        <v>1</v>
      </c>
      <c r="D7908" t="s">
        <v>10913</v>
      </c>
      <c r="R7908" t="str">
        <f t="shared" si="123"/>
        <v>(2Ultimately) (1 (2 this) (0 (1 (2 is) (1 (1 (2 (0 (1 (2 a) (1 (0 frustrating) (2 patchwork))) (2 :)) (1 (1 (2 an) (2 (1 uneasy) (2 marriage))) (2 (2 of) (2 (2 (2 (2 Louis) (2 (2 Begley) (2 's))) (2 (2 source) (3 novel))) (2 (1 -LRB-) (2 (2 (2 About) (2 Schmidt)) (3 -RRB-))))))) (2 and)) (2 (2 an) (2 (2 old) (2 (2 Payne) (2 screenplay)))))) (2 .))))</v>
      </c>
    </row>
    <row r="7909" spans="1:18" x14ac:dyDescent="0.3">
      <c r="A7909">
        <v>3</v>
      </c>
      <c r="C7909" t="s">
        <v>61</v>
      </c>
      <c r="D7909" t="s">
        <v>10914</v>
      </c>
      <c r="R7909" t="str">
        <f t="shared" si="123"/>
        <v>(1(2 The) (0 exploitative)) (1 (2 ,) (0 (1 clumsily) (1 (0 (1 (1 (2 staged) (1 (0 violence) (2 (2 overshadows) (2 everything)))) (2 ,)) (2 (2 including) (2 (2 most) (2 (2 of) (2 (2 the) (2 actors)))))) (2 .)))))</v>
      </c>
    </row>
    <row r="7910" spans="1:18" x14ac:dyDescent="0.3">
      <c r="A7910">
        <v>0</v>
      </c>
      <c r="C7910" t="s">
        <v>61</v>
      </c>
      <c r="D7910" t="s">
        <v>10915</v>
      </c>
      <c r="E7910" t="s">
        <v>477</v>
      </c>
      <c r="F7910" t="s">
        <v>18</v>
      </c>
      <c r="G7910" t="s">
        <v>15</v>
      </c>
      <c r="H7910" t="s">
        <v>137</v>
      </c>
      <c r="I7910" t="s">
        <v>8</v>
      </c>
      <c r="R7910" t="str">
        <f t="shared" si="123"/>
        <v>(1(2 (2 (2 We) (2 (2 started) (2 (2 to) (2 (3 wonder) (2 if))))) (2 ...)) (0 (1 (2 some) (1 (1 unpaid) (2 intern))) (1 (2 (2 had) (2 just)) (1 (2 typed) (2 (2 `) (1 (2 (1 (2 (2 (2 (3 Chris) (2 Rock)) (2 ,)) (2 ')) (2 (2 `) (2 (2 (2 Anthony) (3 Hopkins)) (2 (2 ') (2 (2 and) (1 (2 `) (2 terrorists))))))) (2 ')) (1 (2 into) (2 (2 some) (1 (2 Univac-like) (2 (2 script) (2 machine))))))))))) (2 .))</v>
      </c>
    </row>
    <row r="7911" spans="1:18" x14ac:dyDescent="0.3">
      <c r="A7911">
        <v>1</v>
      </c>
      <c r="C7911" t="s">
        <v>1</v>
      </c>
      <c r="D7911" t="s">
        <v>10916</v>
      </c>
      <c r="R7911" t="str">
        <f t="shared" si="123"/>
        <v>(2(2 Even) (2 (2 when) (2 (2 Crush) (2 (2 departs) (2 (2 from) (2 (2 the) (2 (2 4W) (2 formula)))))))) (1 (2 ...) (1 (2 it) (1 (1 (2 feels) (3 (2 like) (1 (2 a) (1 (2 glossy) (2 rehash))))) (2 .)))))</v>
      </c>
    </row>
    <row r="7912" spans="1:18" x14ac:dyDescent="0.3">
      <c r="A7912">
        <v>1</v>
      </c>
      <c r="C7912" t="s">
        <v>0</v>
      </c>
      <c r="D7912" t="s">
        <v>10917</v>
      </c>
      <c r="R7912" t="str">
        <f t="shared" si="123"/>
        <v>(3(2 More) (2 likely)) (1 (2 (2 to) (1 (2 have) (2 (2 you) (1 (1 (2 scratching) (2 (2 your) (2 head))) (2 (2 than) (2 (2 hiding) (2 (2 under) (2 (2 your) (3 seat))))))))) (2 .)))</v>
      </c>
    </row>
    <row r="7913" spans="1:18" x14ac:dyDescent="0.3">
      <c r="A7913">
        <v>0</v>
      </c>
      <c r="C7913" t="s">
        <v>1</v>
      </c>
      <c r="D7913" t="s">
        <v>10918</v>
      </c>
      <c r="R7913" t="str">
        <f t="shared" si="123"/>
        <v>(2Bears) (0 (0 (1 (2 is) (1 (2 even) (1 worse))) (2 (2 than) (3 (2 I) (2 (2 imagined) (3 (2 (2 a) (2 movie)) (2 (2 ever) (2 (2 could) (2 be)))))))) (2 .)))</v>
      </c>
    </row>
    <row r="7914" spans="1:18" x14ac:dyDescent="0.3">
      <c r="A7914">
        <v>0</v>
      </c>
      <c r="C7914" t="s">
        <v>1</v>
      </c>
      <c r="D7914" t="s">
        <v>10919</v>
      </c>
      <c r="R7914" t="str">
        <f t="shared" si="123"/>
        <v>(2(2 When) (2 (2 you) (1 (2 find) (1 (2 yourself) (1 (2 rooting) (2 (2 for) (2 (2 (2 the) (2 monsters)) (2 (2 in) (2 (2 a) (2 (1 horror) (2 movie))))))))))) (1 (2 ,) (1 (2 you) (0 (2 (2 know) (1 (2 (2 the) (2 picture)) (1 (2 is) (2 (2 in) (2 trouble))))) (2 .)))))</v>
      </c>
    </row>
    <row r="7915" spans="1:18" x14ac:dyDescent="0.3">
      <c r="A7915">
        <v>1</v>
      </c>
      <c r="C7915" t="s">
        <v>1</v>
      </c>
      <c r="D7915" t="s">
        <v>10920</v>
      </c>
      <c r="R7915" t="str">
        <f t="shared" si="123"/>
        <v>(2This) (1 (2 (1 (2 is) (2 (2 very) (1 (2 much) (1 (2 (2 of) (2 (2 a) (2 (2 mixed) (2 bag)))) (1 (2 ,) (1 (2 with) (2 (2 enough) (1 negatives)))))))) (2 (2 to) (1 (2 outweigh) (3 (2 the) (3 positives))))) (2 .)))</v>
      </c>
    </row>
    <row r="7916" spans="1:18" x14ac:dyDescent="0.3">
      <c r="A7916">
        <v>0</v>
      </c>
      <c r="C7916" t="s">
        <v>61</v>
      </c>
      <c r="D7916" t="s">
        <v>10921</v>
      </c>
      <c r="R7916" t="str">
        <f t="shared" si="123"/>
        <v>(1(2 Marinated) (1 (2 in) (0 (1 clichÃ©s) (1 (2 and) (1 (1 mawkish) (2 dialogue)))))) (2 .))</v>
      </c>
    </row>
    <row r="7917" spans="1:18" x14ac:dyDescent="0.3">
      <c r="A7917">
        <v>1</v>
      </c>
      <c r="C7917" t="s">
        <v>104</v>
      </c>
      <c r="D7917" t="s">
        <v>10922</v>
      </c>
      <c r="R7917" t="str">
        <f t="shared" si="123"/>
        <v>(0(0 (0 (2 (2 Whether) (1 (2 it) (0 (2 's) (0 (0 (2 the) (0 (0 worst) (2 movie))) (2 (2 of) (2 2002)))))) (2 (2 ,) (2 (2 I) (2 (2 (2 ca) (2 n't)) (2 (2 say) (3 (2 for) (2 sure))))))) (2 :)) (2 (2 (2 (2 (3 (2 Memories) (2 (2 of) (2 Rollerball))) (2 (2 have) (2 faded))) (2 ,)) (2 and)) (1 (2 I) (2 (2 skipped) (2 (3 Country) (2 Bears)))))) (2 .))</v>
      </c>
    </row>
    <row r="7918" spans="1:18" x14ac:dyDescent="0.3">
      <c r="A7918">
        <v>0</v>
      </c>
      <c r="C7918" t="s">
        <v>1</v>
      </c>
      <c r="D7918" t="s">
        <v>10923</v>
      </c>
      <c r="R7918" t="str">
        <f t="shared" si="123"/>
        <v>(2But) (1 (0 (2 (2 this) (2 (3 new) (2 jangle))) (2 (2 of) (1 (2 noise) (1 (2 ,) (0 (2 (2 mayhem) (2 and)) (1 stupidity)))))) (3 (3 (2 must) (2 (2 be) (3 (3 (2 a) (3 (2 serious) (2 contender))) (2 (2 for) (2 (2 the) (2 title)))))) (2 .))))</v>
      </c>
    </row>
    <row r="7919" spans="1:18" x14ac:dyDescent="0.3">
      <c r="A7919">
        <v>1</v>
      </c>
      <c r="C7919" t="s">
        <v>1</v>
      </c>
      <c r="D7919" t="s">
        <v>10924</v>
      </c>
      <c r="E7919" t="s">
        <v>91</v>
      </c>
      <c r="R7919" t="str">
        <f t="shared" si="123"/>
        <v>(2(1 -LRB-) (2 (2 A) (3 -RRB-))) (0 (2 boldly) (0 (0 (2 stroked) (1 (0 (1 (2 ,) (2 (2 luridly) (2 (2 coloured) (2 ,)))) (0 (1 uni-dimensional) (1 (1 nonsense) (2 machine)))) (1 (2 that) (1 (3 (2 strokes) (2 (2 the) (3 eyeballs))) (1 (2 while) (1 (2 it) (1 (2 evaporates) (2 (2 like) (1 (2 (2 (2 so) (2 (2 much) (3 crypt))) (2 mist)) (2 (2 in) (3 (2 the) (2 brain)))))))))))) (2 .))))</v>
      </c>
    </row>
    <row r="7920" spans="1:18" x14ac:dyDescent="0.3">
      <c r="A7920">
        <v>1</v>
      </c>
      <c r="C7920" t="s">
        <v>61</v>
      </c>
      <c r="D7920" t="s">
        <v>10925</v>
      </c>
      <c r="R7920" t="str">
        <f t="shared" si="123"/>
        <v>(1(2 Not) (3 (2 once) (2 (2 in) (2 (2 the) (2 (1 rush) (2 (2 to) (2 (2 save) (2 (2 (2 the) (2 day)) (2 (2 did) (3 (2 I) (2 (2 (2 (3 (2 become) (2 (2 very) (2 involved))) (2 (2 in) (2 (2 the) (2 proceedings)))) (2 ;)) (2 (2 to) (3 me))))))))))))) (2 (2 ,) (1 (2 it) (1 (2 (1 (2 (2 was) (2 just)) (2 (2 (2 a) (2 matter)) (3 (2 (2 of) (2 `)) (2 eh)))) (2 .)) (2 ')))))</v>
      </c>
    </row>
    <row r="7921" spans="1:18" x14ac:dyDescent="0.3">
      <c r="A7921">
        <v>0</v>
      </c>
      <c r="C7921" t="s">
        <v>1</v>
      </c>
      <c r="D7921" t="s">
        <v>10926</v>
      </c>
      <c r="R7921" t="str">
        <f t="shared" si="123"/>
        <v>(2Rollerball) (0 (0 (2 IS) (0 (1 (1 (0 (1 (2 as) (0 bad)) (2 (2 as) (2 (2 you) (2 think)))) (2 ,)) (2 and)) (0 (1 worse) (2 (2 than) (2 (2 you) (2 (2 can) (2 imagine))))))) (2 .)))</v>
      </c>
    </row>
    <row r="7922" spans="1:18" x14ac:dyDescent="0.3">
      <c r="A7922">
        <v>1</v>
      </c>
      <c r="C7922" t="s">
        <v>1</v>
      </c>
      <c r="D7922" t="s">
        <v>10927</v>
      </c>
      <c r="R7922" t="str">
        <f t="shared" si="123"/>
        <v>(2(2 The) (2 (2 first) (2 (2 question) (2 (2 to) (2 (2 ask) (2 (2 about) (1 (0 Bad) (2 Company)))))))) (1 (2 (2 is) (2 (2 why) (2 (2 (2 Anthony) (3 Hopkins)) (2 (2 is) (2 (2 in) (2 it)))))) (2 .)))</v>
      </c>
    </row>
    <row r="7923" spans="1:18" x14ac:dyDescent="0.3">
      <c r="A7923">
        <v>0</v>
      </c>
      <c r="C7923" t="s">
        <v>1</v>
      </c>
      <c r="D7923" t="s">
        <v>10928</v>
      </c>
      <c r="E7923" t="s">
        <v>250</v>
      </c>
      <c r="F7923" t="s">
        <v>440</v>
      </c>
      <c r="G7923" t="s">
        <v>15</v>
      </c>
      <c r="H7923" t="s">
        <v>3321</v>
      </c>
      <c r="I7923" t="s">
        <v>1835</v>
      </c>
      <c r="J7923" t="s">
        <v>8</v>
      </c>
      <c r="K7923" t="s">
        <v>18</v>
      </c>
      <c r="L7923" t="s">
        <v>91</v>
      </c>
      <c r="M7923" t="s">
        <v>8</v>
      </c>
      <c r="N7923" t="s">
        <v>510</v>
      </c>
      <c r="R7923" t="str">
        <f t="shared" si="123"/>
        <v>(2We) (0 (0 (2 assume) (0 (2 he) (0 (1 (1 (2 had) (1 (0 (2 a) (1 (0 bad) (2 run))) (2 (2 in) (2 (2 (2 (2 the) (2 market)) (2 or)) (2 (2 a) (2 (2 costly) (2 divorce))))))) (2 ,)) (0 (2 because) (0 (2 there) (0 (2 is) (0 (1 (1 no) (2 (3 earthly) (2 reason))) (0 (2 other) (1 (2 than) (0 (2 money) (1 (2 why) (0 (3 (2 this) (4 (3 distinguished) (2 actor))) (1 (2 would) (1 (2 stoop)(1 (2so) (2 low)))))))))))))))) (2 .)))</v>
      </c>
    </row>
    <row r="7924" spans="1:18" x14ac:dyDescent="0.3">
      <c r="A7924">
        <v>1</v>
      </c>
      <c r="C7924" t="s">
        <v>61</v>
      </c>
      <c r="D7924" t="s">
        <v>10929</v>
      </c>
      <c r="R7924" t="str">
        <f t="shared" si="123"/>
        <v>(1(1 (2 (2 Not) (2 exaggerated)) (2 enough)) (1 (2 to) (1 (2 be) (2 (2 (2 a) (2 parody)) (2 (2 of) (1 (1 (2 (2 (1 (2 (2 gross-out) (2 flicks)) (2 ,)) (2 (3 college) (2 flicks))) (2 ,)) (2 or)) (2 (2 (2 even) (2 flicks)) (2 (2 in) (2 general))))))))) (2 .))</v>
      </c>
    </row>
    <row r="7925" spans="1:18" x14ac:dyDescent="0.3">
      <c r="A7925">
        <v>1</v>
      </c>
      <c r="C7925" t="s">
        <v>1</v>
      </c>
      <c r="D7925" t="s">
        <v>10930</v>
      </c>
      <c r="R7925" t="str">
        <f t="shared" si="123"/>
        <v>(2It) (1 (2 merely) (1 (0 (2 indulges) (1 (2 in) (1 (1 (2 the) (1 (0 worst) (2 elements))) (2 (2 of) (2 (2 all) (2 (2 of) (2 them))))))) (2 .))))</v>
      </c>
    </row>
    <row r="7926" spans="1:18" x14ac:dyDescent="0.3">
      <c r="A7926">
        <v>1</v>
      </c>
      <c r="C7926" t="s">
        <v>61</v>
      </c>
      <c r="D7926" t="s">
        <v>10931</v>
      </c>
      <c r="R7926" t="str">
        <f t="shared" si="123"/>
        <v>(1(0 (1 Shame) (2 (2 on) (2 (2 writer\/director) (2 (2 Vicente) (2 Aranda))))) (1 (2 for) (2 (2 making) (0 (1 (2 (2 a) (2 (2 florid) (2 biopic))) (3 (2 about) (2 (2 (2 (2 (2 (2 (1 mad) (2 queens)) (2 ,)) (2 (1 obsessive) (2 relationships))) (2 ,)) (2 and)) (1 (2 rampant) (0 adultery))))) (0 (2 so) (0 dull)))))) (2 .))</v>
      </c>
    </row>
    <row r="7927" spans="1:18" x14ac:dyDescent="0.3">
      <c r="A7927">
        <v>2</v>
      </c>
      <c r="C7927" t="s">
        <v>61</v>
      </c>
      <c r="D7927" t="s">
        <v>10932</v>
      </c>
      <c r="R7927" t="str">
        <f t="shared" si="123"/>
        <v>(1(1 (2 Suffers) (2 (2 from) (2 (2 a) (2 (2 decided) (2 lack))))) (3 (2 of) (4 (4 creative) (2 storytelling)))) (2 .))</v>
      </c>
    </row>
    <row r="7928" spans="1:18" x14ac:dyDescent="0.3">
      <c r="A7928">
        <v>1</v>
      </c>
      <c r="C7928" t="s">
        <v>61</v>
      </c>
      <c r="D7928" t="s">
        <v>10933</v>
      </c>
      <c r="R7928" t="str">
        <f t="shared" si="123"/>
        <v>(1(0 (2 Violent) (2 (2 ,) (1 (2 (0 vulgar) (2 and)) (1 forgettably)))) (4 entertaining)) (2 .))</v>
      </c>
    </row>
    <row r="7929" spans="1:18" x14ac:dyDescent="0.3">
      <c r="A7929">
        <v>1</v>
      </c>
      <c r="C7929" t="s">
        <v>61</v>
      </c>
      <c r="D7929" t="s">
        <v>10934</v>
      </c>
      <c r="R7929" t="str">
        <f t="shared" si="123"/>
        <v>(1(1 (1 (1 (2 Nothing) (2 happens)) (2 ,)) (2 and)) (1 (2 it) (2 (2 happens) (1 (2 to) (1 (1 flat) (2 characters)))))) (2 .))</v>
      </c>
    </row>
    <row r="7930" spans="1:18" x14ac:dyDescent="0.3">
      <c r="A7930">
        <v>0</v>
      </c>
      <c r="C7930" t="s">
        <v>61</v>
      </c>
      <c r="D7930" t="s">
        <v>10935</v>
      </c>
      <c r="E7930" t="s">
        <v>119</v>
      </c>
      <c r="F7930" t="s">
        <v>8</v>
      </c>
      <c r="R7930" t="str">
        <f t="shared" si="123"/>
        <v>(1(2 With) (2 (2 a) (1 (1 (2 completely) (2 predictable)) (2 plot)))) (0 (2 ,) (0 (2 you) (1 (2 (2 'll) (1 (2 swear) (1 (2 that) (2 (2 you) (2 (2 've) (2 (1 (1 (2 (2 seen) (2 it)) (2 (2 all) (2 before))) (2 ,)) (2 (2 even) (2 (2 if) (1 (2 you) (2 (2 (2 've) (2 never)) (2 (2 come) (2 (2 within) (2 (2 (2 a) (2 mile)) (2 (2 of) (2 (2 The) (2 (2 Longest) (2 Yard))))))))))))))))) (2 .)))))</v>
      </c>
    </row>
    <row r="7931" spans="1:18" x14ac:dyDescent="0.3">
      <c r="A7931">
        <v>1</v>
      </c>
      <c r="C7931" t="s">
        <v>104</v>
      </c>
      <c r="D7931" t="s">
        <v>10936</v>
      </c>
      <c r="R7931" t="str">
        <f t="shared" si="123"/>
        <v>(0(2 (2 Remember) (2 back)) (2 (2 when) (3 (2 thrillers) (3 (2 actually) (3 thrilled))))) (2 ?))</v>
      </c>
    </row>
    <row r="7932" spans="1:18" x14ac:dyDescent="0.3">
      <c r="A7932">
        <v>2</v>
      </c>
      <c r="C7932" t="s">
        <v>1</v>
      </c>
      <c r="D7932" t="s">
        <v>10937</v>
      </c>
      <c r="R7932" t="str">
        <f t="shared" si="123"/>
        <v>(2When) (2 (4 (3 (2 the) (3 (2 twist) (2 endings))) (3 (2 (2 were) (2 actually)) (2 surprising))) (2 ?)))</v>
      </c>
    </row>
    <row r="7933" spans="1:18" x14ac:dyDescent="0.3">
      <c r="A7933">
        <v>2</v>
      </c>
      <c r="C7933" t="s">
        <v>1</v>
      </c>
      <c r="D7933" t="s">
        <v>10938</v>
      </c>
      <c r="R7933" t="str">
        <f t="shared" si="123"/>
        <v>(2When) (2 (2 (1 (2 the) (0 violence)) (2 (2 actually) (2 shocked))) (2 ?)))</v>
      </c>
    </row>
    <row r="7934" spans="1:18" x14ac:dyDescent="0.3">
      <c r="A7934">
        <v>2</v>
      </c>
      <c r="C7934" t="s">
        <v>1</v>
      </c>
      <c r="D7934" t="s">
        <v>10939</v>
      </c>
      <c r="R7934" t="str">
        <f t="shared" si="123"/>
        <v>(2When) (2 (2 (2 (2 the) (3 heroes)) (1 (2 (2 were) (2 actually)) (2 (2 under) (2 40)))) (2 ?)))</v>
      </c>
    </row>
    <row r="7935" spans="1:18" x14ac:dyDescent="0.3">
      <c r="A7935">
        <v>1</v>
      </c>
      <c r="C7935" t="s">
        <v>61</v>
      </c>
      <c r="D7935" t="s">
        <v>10940</v>
      </c>
      <c r="R7935" t="str">
        <f t="shared" si="123"/>
        <v>(1Sadly) (1 (2 ,) (2 (2 (2 as) (2 (2 (2 Blood) (2 Work)) (2 proves))) (2 (2 ,) (2 (2 that) (2 (2 (2 (2 (2 was) (2 (2 a) (2 long))) (2 ,)) (2 (2 long) (2 (2 time) (2 ago)))) (2 .)))))))</v>
      </c>
    </row>
    <row r="7936" spans="1:18" x14ac:dyDescent="0.3">
      <c r="A7936">
        <v>1</v>
      </c>
      <c r="C7936" t="s">
        <v>1</v>
      </c>
      <c r="D7936" t="s">
        <v>10941</v>
      </c>
      <c r="E7936" t="s">
        <v>387</v>
      </c>
      <c r="F7936" t="s">
        <v>707</v>
      </c>
      <c r="G7936" t="s">
        <v>5</v>
      </c>
      <c r="H7936" t="s">
        <v>1</v>
      </c>
      <c r="I7936" t="s">
        <v>1</v>
      </c>
      <c r="J7936" t="s">
        <v>90</v>
      </c>
      <c r="K7936" t="s">
        <v>9656</v>
      </c>
      <c r="L7936" t="s">
        <v>10942</v>
      </c>
      <c r="M7936" t="s">
        <v>197</v>
      </c>
      <c r="N7936" t="s">
        <v>10943</v>
      </c>
      <c r="R7936" t="str">
        <f t="shared" si="123"/>
        <v>(2(2 Blue) (2 Crush)) (1 (0 (3 (3 (3 (2 has) (3 (2 (2 all) (2 (2 the) (2 trappings))) (3 (2 of) (3 (2 an) (3 (3 energetic) (2 (2 ,) (2 (2 extreme-sports) (3 adventure)))))))) (2 ,)) (2 but)) (1 (2 ends) (2 (2 up) (1 (2 more) (1 (2 of) (0 (1 (2 a) (2 (2 creaky) (2 (2 ``) (2 (3 Pretty) (2 (2 Woman) (2 '')))))) (1 (1 (2 retread) (2 ,)) (1 (2 with) (2 (1 (2 (2 (2 the) (3 emphasis)) (2 (2 on)(2(2self-empowering) (1 schmaltz)))) (2 and)) (2 (2 (2 big-wave) (2 surfing)) (1 (2 that) (2 (2 (2 gives) (2 pic)) (2 (2 (2 its) (2 title)) (2 (2 an) (2 afterthought))))))))))))))) (2 .)))</v>
      </c>
    </row>
    <row r="7937" spans="1:18" x14ac:dyDescent="0.3">
      <c r="A7937">
        <v>0</v>
      </c>
      <c r="C7937" t="s">
        <v>1</v>
      </c>
      <c r="D7937" t="s">
        <v>10944</v>
      </c>
      <c r="R7937" t="str">
        <f t="shared" si="123"/>
        <v>(2(2 This) (2 movie)) (0 (0 (2 plays) (0 (2 like) (0 (2 (2 an) (1 (2 extended) (2 (2 dialogue) (2 exercise)))) (2 (2 in) (1 (1 Retard) (2 101)))))) (2 .)))</v>
      </c>
    </row>
    <row r="7938" spans="1:18" x14ac:dyDescent="0.3">
      <c r="A7938">
        <v>0</v>
      </c>
      <c r="C7938" t="s">
        <v>1</v>
      </c>
      <c r="D7938" t="s">
        <v>10945</v>
      </c>
      <c r="R7938" t="str">
        <f t="shared" ref="R7938:R8001" si="124">C7938&amp;D7938&amp;E7938&amp;F7938&amp;G7938&amp;H7938&amp;I7938&amp;J7938&amp;K7938&amp;L7938&amp;M7938&amp;N7938&amp;O7938&amp;P7938&amp;Q7938</f>
        <v>(2(2 What) (2 (2 we) (2 (2 get) (2 (2 in) (2 FearDotCom))))) (1 (1 (2 (2 is) (2 (2 more) (2 (2 like) (2 something)))) (1 (2 from) (1 (2 a) (0 (0 bad) (2 (2 Clive) (3 (2 Barker) (2 movie))))))) (2 .)))</v>
      </c>
    </row>
    <row r="7939" spans="1:18" x14ac:dyDescent="0.3">
      <c r="A7939">
        <v>0</v>
      </c>
      <c r="C7939" t="s">
        <v>1</v>
      </c>
      <c r="D7939" t="s">
        <v>10946</v>
      </c>
      <c r="R7939" t="str">
        <f t="shared" si="124"/>
        <v>(2(2 In) (2 (2 other) (2 words))) (0 (2 ,) (0 (2 it) (1 (0 (2 's) (0 (1 badder) (1 (2 than) (0 bad)))) (2 .)))))</v>
      </c>
    </row>
    <row r="7940" spans="1:18" x14ac:dyDescent="0.3">
      <c r="A7940">
        <v>1</v>
      </c>
      <c r="C7940" t="s">
        <v>1</v>
      </c>
      <c r="D7940" t="s">
        <v>10947</v>
      </c>
      <c r="E7940" t="s">
        <v>10948</v>
      </c>
      <c r="F7940" t="s">
        <v>10949</v>
      </c>
      <c r="G7940" t="s">
        <v>18</v>
      </c>
      <c r="H7940" t="s">
        <v>1</v>
      </c>
      <c r="I7940" t="s">
        <v>1</v>
      </c>
      <c r="J7940" t="s">
        <v>2974</v>
      </c>
      <c r="K7940" t="s">
        <v>10950</v>
      </c>
      <c r="L7940" t="s">
        <v>148</v>
      </c>
      <c r="M7940" t="s">
        <v>10951</v>
      </c>
      <c r="N7940" t="s">
        <v>10952</v>
      </c>
      <c r="R7940" t="str">
        <f t="shared" si="124"/>
        <v>(2(2 If) (2 (2 they) (3 (2 (2 broke) (1 out)) (3 (2 into) (3 (2 elaborate) (2 choreography)))))) (1 (2 ,) (0 (2 (3 (2 (2 singing) (2 and)) (2 finger)) (1 (2 snapping) (2 (1 (1 (2 (2 it) (2 (2 might) (2 (2 have) (3 (2 held) (2 (2 my) (2 attention)))))) (2 ,)) (2 but)) (3 (2 as) (2 (2 it) (2 (2 stands) (2 I))))))) (2 (2 (2 kept) (2 (2 looking) (2 (2 for) (2 (2 (2 the) (2 (2 last) (2 exit)))(2(2from) (2Brooklyn)))))) (2 .)))))</v>
      </c>
    </row>
    <row r="7941" spans="1:18" x14ac:dyDescent="0.3">
      <c r="A7941">
        <v>1</v>
      </c>
      <c r="C7941" t="s">
        <v>61</v>
      </c>
      <c r="D7941" t="s">
        <v>10953</v>
      </c>
      <c r="R7941" t="str">
        <f t="shared" si="124"/>
        <v>(1(2 A) (1 (0 sloppy) (3 slapstick))) (1 (2 (2 throwback) (2 (2 to) (1 (1 (1 (2 long) (2 gone)) (1 (0 bottom-of-the-bill) (2 fare))) (2 (2 like) (2 (2 (2 (2 The) (2 Ghost)) (2 and)) (2 (2 Mr.) (2 Chicken))))))) (2 .)))</v>
      </c>
    </row>
    <row r="7942" spans="1:18" x14ac:dyDescent="0.3">
      <c r="A7942">
        <v>1</v>
      </c>
      <c r="C7942" t="s">
        <v>1</v>
      </c>
      <c r="D7942" t="s">
        <v>10954</v>
      </c>
      <c r="R7942" t="str">
        <f t="shared" si="124"/>
        <v>(2(2 (2 A) (2 (2 small) (3 (2 independent) (2 film)))) (1 (1 suffering) (1 (2 from) (1 (2 (2 a) (2 (2 severe) (2 case))) (2 (2 of) (2 Hollywood-itis)))))) (2 .))</v>
      </c>
    </row>
    <row r="7943" spans="1:18" x14ac:dyDescent="0.3">
      <c r="A7943">
        <v>1</v>
      </c>
      <c r="C7943" t="s">
        <v>1</v>
      </c>
      <c r="D7943" t="s">
        <v>10955</v>
      </c>
      <c r="R7943" t="str">
        <f t="shared" si="124"/>
        <v>(2(2 Where) (1 (2 (2 the) (2 film)) (1 falters))) (2 (2 (2 is) (2 (2 in) (2 (2 its) (2 tone)))) (2 .)))</v>
      </c>
    </row>
    <row r="7944" spans="1:18" x14ac:dyDescent="0.3">
      <c r="A7944">
        <v>1</v>
      </c>
      <c r="C7944" t="s">
        <v>1</v>
      </c>
      <c r="D7944" t="s">
        <v>10956</v>
      </c>
      <c r="R7944" t="str">
        <f t="shared" si="124"/>
        <v>(2(2 The) (2 story)) (1 (2 alone) (0 (0 (2 could) (1 (2 force) (0 (2 you) (2 (2 to) (1 (2 scratch) (1 (2 (2 a) (2 hole)) (2 (2 in) (2 (2 your) (2 head))))))))) (2 .))))</v>
      </c>
    </row>
    <row r="7945" spans="1:18" x14ac:dyDescent="0.3">
      <c r="A7945">
        <v>1</v>
      </c>
      <c r="C7945" t="s">
        <v>1</v>
      </c>
      <c r="D7945" t="s">
        <v>10957</v>
      </c>
      <c r="E7945" t="s">
        <v>106</v>
      </c>
      <c r="F7945" t="s">
        <v>5321</v>
      </c>
      <c r="G7945" t="s">
        <v>10958</v>
      </c>
      <c r="H7945" t="s">
        <v>5</v>
      </c>
      <c r="I7945" t="s">
        <v>1</v>
      </c>
      <c r="J7945" t="s">
        <v>913</v>
      </c>
      <c r="K7945" t="s">
        <v>1772</v>
      </c>
      <c r="L7945" t="s">
        <v>18</v>
      </c>
      <c r="M7945" t="s">
        <v>1</v>
      </c>
      <c r="N7945" t="s">
        <v>10959</v>
      </c>
      <c r="R7945" t="str">
        <f t="shared" si="124"/>
        <v>(2Ultimately) (1 (2 ,) (1 (1 (1 (1 (1 (2 (2 (2 (2 Sarah) (2 's)) (3 dedication)) (2 (2 to) (2 (2 finding) (2 (2 her) (2 husband))))) (2 (2 seems) (1 (2 more) (1 (1 psychotic) (3 (2 than) (2 romantic)))))) (2 ,)) (2 and)) (1 (2 (1 nothing) (2 (2 in) (2 (2 the) (2 movie)))) (2 (2 makes) (3 (2 a) (2 (2 (3 (3 convincing) (2 case)) (2 (2 that) (2 (2 (2 (2 one) (2 (2 woman) (2 's)))(2 (2broken)(2heart)))(2(2 outweighs) (2 (1 (2 all) (2 (2 the) (1 loss))) (2 we)))))) (2 witness)))))) (2 .))))</v>
      </c>
    </row>
    <row r="7946" spans="1:18" x14ac:dyDescent="0.3">
      <c r="A7946">
        <v>2</v>
      </c>
      <c r="C7946" t="s">
        <v>61</v>
      </c>
      <c r="D7946" t="s">
        <v>10960</v>
      </c>
      <c r="E7946" t="s">
        <v>317</v>
      </c>
      <c r="F7946" t="s">
        <v>37</v>
      </c>
      <c r="R7946" t="str">
        <f t="shared" si="124"/>
        <v>(1(1 (2 (2 It) (2 (2 's) (1 (2 supposed) (2 (2 to) (2 (2 be) (4 (3 (2 a) (4 (3 humorous) (2 (2 ,) (2 (2 all-too-human) (2 look))))) (3 (2 at) (3 (2 how) (2 (4 hope) (2 (2 can) (3 (2 breed) (2 (2 (2 a) (2 (3 certain) (3 kind))) (2 (2 of) (3 (2 madness) (2 (2 (2 --) (2 and)) (3 strength)))))))))))))))) (2 --)) (1 (2 but) (1 (2 it) (1 (1 (2 never) (2 quite)) (2 (2 adds) (2 up)))))) (2.))</v>
      </c>
    </row>
    <row r="7947" spans="1:18" x14ac:dyDescent="0.3">
      <c r="A7947">
        <v>0</v>
      </c>
      <c r="C7947" t="s">
        <v>1</v>
      </c>
      <c r="D7947" t="s">
        <v>10961</v>
      </c>
      <c r="R7947" t="str">
        <f t="shared" si="124"/>
        <v>(2(2 Feels) (2 more)) (1 (1 (2 like) (0 (1 (2 a) (1 (1 rejected) (2 (2 X-Files) (2 episode)))) (2 (2 than) (3 (2 (2 a) (4 (3 credible) (2 account))) (2 (2 of) (2 (2 a) (2 (1 puzzling) (3 (2 real-life) (2 happening))))))))) (2 .)))</v>
      </c>
    </row>
    <row r="7948" spans="1:18" x14ac:dyDescent="0.3">
      <c r="A7948">
        <v>2</v>
      </c>
      <c r="C7948" t="s">
        <v>0</v>
      </c>
      <c r="D7948" t="s">
        <v>10962</v>
      </c>
      <c r="R7948" t="str">
        <f t="shared" si="124"/>
        <v>(3(2 (2 (2 (2 Some) (2 (2 motion) (2 pictures))) (3 (2 portray) (3 (3 ultimate) (2 passion)))) (2 ;)) (2 (2 others) (4 (3 create) (4 (3 ultimate) (4 thrills))))) (2 .))</v>
      </c>
    </row>
    <row r="7949" spans="1:18" x14ac:dyDescent="0.3">
      <c r="A7949">
        <v>0</v>
      </c>
      <c r="C7949" t="s">
        <v>104</v>
      </c>
      <c r="D7949" t="s">
        <v>10963</v>
      </c>
      <c r="R7949" t="str">
        <f t="shared" si="124"/>
        <v>(0(0 (0 (2 (3 Men) (2 (2 in) (2 (2 Black) (2 II)))) (0 (2 achieves) (1 (3 ultimate) (1 insignificance)))) (2 --)) (2 (2 it) (2 (2 's) (1 (2 (2 the) (2 (2 sci-fi) (3 (3 comedy) (3 spectacle)))) (2 (2 as) (2 (2 Whiffle-Ball) (3 epic))))))) (2 .))</v>
      </c>
    </row>
    <row r="7950" spans="1:18" x14ac:dyDescent="0.3">
      <c r="A7950">
        <v>2</v>
      </c>
      <c r="C7950" t="s">
        <v>61</v>
      </c>
      <c r="D7950" t="s">
        <v>10964</v>
      </c>
      <c r="R7950" t="str">
        <f t="shared" si="124"/>
        <v>(1(3 (2 An) (2 (2 enigmatic) (2 film))) (1 (2 that) (2 (2 's) (1 (2 too) (2 (4 clever) (2 (2 for) (3 (2 its) (2 (2 own) (3 good))))))))) (1 (2 ,) (0 (2 it) (2 (1 (2 (2 (2 's) (2 (2 (2 a) (2 conundrum)) (1 not))) (2 worth)) (2 solving)) (2 .)))))</v>
      </c>
    </row>
    <row r="7951" spans="1:18" x14ac:dyDescent="0.3">
      <c r="A7951">
        <v>0</v>
      </c>
      <c r="C7951" t="s">
        <v>104</v>
      </c>
      <c r="D7951" t="s">
        <v>10965</v>
      </c>
      <c r="R7951" t="str">
        <f t="shared" si="124"/>
        <v>(0(1 (2 (2 A) (2 (2 zombie) (2 movie))) (2 (2 in) (2 (2 every) (2 sense)))) (0 (2 of) (0 (2 (2 (2 the) (2 word)) (2 --)) (0 (1 mindless) (0 (2 ,) (0 (2 lifeless) (1 (2 ,) (0 (1 meandering) (1 (2 ,) (2 (2 loud) (1 (2 ,) (1 (1 painful) (1 (2 ,) (1 obnoxious)))))))))))))) (2 .))</v>
      </c>
    </row>
    <row r="7952" spans="1:18" x14ac:dyDescent="0.3">
      <c r="A7952">
        <v>2</v>
      </c>
      <c r="C7952" t="s">
        <v>1</v>
      </c>
      <c r="D7952" t="s">
        <v>10966</v>
      </c>
      <c r="R7952" t="str">
        <f t="shared" si="124"/>
        <v>(2(2 (2 A) (2 film)) (2 (2 that) (2 (2 clearly) (2 (2 means) (2 to))))) (1 (2 (2 (2 preach) (2 exclusively)) (2 (2 to) (2 (2 the) (2 converted)))) (2 .)))</v>
      </c>
    </row>
    <row r="7953" spans="1:18" x14ac:dyDescent="0.3">
      <c r="A7953">
        <v>0</v>
      </c>
      <c r="C7953" t="s">
        <v>1</v>
      </c>
      <c r="D7953" t="s">
        <v>10967</v>
      </c>
      <c r="R7953" t="str">
        <f t="shared" si="124"/>
        <v>(2It) (1 (0 (1 (2 does) (2 n't)) (1 (2 (2 take) (2 (2 a) (2 (2 rocket) (2 scientist)))) (1 (2 to) (1 (2 (2 figure) (1 out)) (0 (2 that) (1 (2 this) (1 (2 is) (1 (2 (2 (2 (2 a) (2 (2 Mormon) (3 (3 family) (2 movie)))) (2 ,)) (2 and)) (1 (1 (2 a) (1 (1 sappy) (2 (2 ,) (2 (1 preachy) (2 one))))) (2 (2 at) (2 that))))))))))) (2 .)))</v>
      </c>
    </row>
    <row r="7954" spans="1:18" x14ac:dyDescent="0.3">
      <c r="A7954">
        <v>3</v>
      </c>
      <c r="C7954" t="s">
        <v>1</v>
      </c>
      <c r="D7954" t="s">
        <v>10968</v>
      </c>
      <c r="R7954" t="str">
        <f t="shared" si="124"/>
        <v>(2Definitely) (2 (3 (3 (3 (2 (3 (3 (2 a) (4 crowd-pleaser)) (2 ,)) (2 but)) (2 then)) (2 ,)) (2 so)) (2 (2 (2 was) (2 (2 the) (2 (2 Roman) (2 Colosseum)))) (2 .))))</v>
      </c>
    </row>
    <row r="7955" spans="1:18" x14ac:dyDescent="0.3">
      <c r="A7955">
        <v>1</v>
      </c>
      <c r="C7955" t="s">
        <v>0</v>
      </c>
      <c r="D7955" t="s">
        <v>10969</v>
      </c>
      <c r="R7955" t="str">
        <f t="shared" si="124"/>
        <v>(3Certainly) (2 (1 (1 not) (4 (2 a) (3 (3 good) (2 movie)))) (2 (2 ,) (3 (3 (2 but) (3 (2 it) (2 (2 (2 was) (2 n't)) (2 (0 horrible) (2 either))))) (2 .)))))</v>
      </c>
    </row>
    <row r="7956" spans="1:18" x14ac:dyDescent="0.3">
      <c r="A7956">
        <v>1</v>
      </c>
      <c r="C7956" t="s">
        <v>61</v>
      </c>
      <c r="D7956" t="s">
        <v>10970</v>
      </c>
      <c r="R7956" t="str">
        <f t="shared" si="124"/>
        <v>(1(2 Although) (0 (2 it) (0 (0 (2 (2 starts) (1 off)) (1 (2 so) (0 bad))) (0 (2 that) (0 (2 you) (0 (2 feel) (1 (2 like) (2 (2 running) (2 (1 out) (2 screaming)))))))))) (0 (2 ,) (1 (2 it) (0 (1 (2 eventually) (1 (3 (2 (2 works) (2 (2 its) (2 way))) (2 up)) (1 (2 to) (1 (1 (1 (2 merely) (0 bad)) (2 (2 rather) (2 than))) (0 (0 painfully) (2 awful)))))) (2 .)))))</v>
      </c>
    </row>
    <row r="7957" spans="1:18" x14ac:dyDescent="0.3">
      <c r="A7957">
        <v>1</v>
      </c>
      <c r="C7957" t="s">
        <v>1</v>
      </c>
      <c r="D7957" t="s">
        <v>10971</v>
      </c>
      <c r="R7957" t="str">
        <f t="shared" si="124"/>
        <v>(2(2 The) (2 result)) (0 (0 (2 (2 is) (2 so)) (1 (3 tame) (0 (2 that) (0 (2 (2 even) (3 (2 slightly) (2 (2 wised-up) (2 kids)))) (1 (2 (2 would) (2 quickly)) (1 (2 change) (2 (2 the) (2 channel)))))))) (2 .)))</v>
      </c>
    </row>
    <row r="7958" spans="1:18" x14ac:dyDescent="0.3">
      <c r="A7958">
        <v>0</v>
      </c>
      <c r="C7958" t="s">
        <v>1</v>
      </c>
      <c r="D7958" t="s">
        <v>10972</v>
      </c>
      <c r="R7958" t="str">
        <f t="shared" si="124"/>
        <v>(2It) (1 (0 (2 appears) (1 (2 to) (1 (2 have) (1 (2 been) (0 (2 modeled) (0 (2 on) (1 (0 (2 the) (1 (0 worst) (1 (2 revenge-of-the-nerds) (1 clichÃ©s)))) (1 (2 (2 the) (2 filmmakers)) (1 (2 could) (1 (1 dredge) (2 up))))))))))) (2 .)))</v>
      </c>
    </row>
    <row r="7959" spans="1:18" x14ac:dyDescent="0.3">
      <c r="A7959">
        <v>1</v>
      </c>
      <c r="C7959" t="s">
        <v>61</v>
      </c>
      <c r="D7959" t="s">
        <v>10973</v>
      </c>
      <c r="R7959" t="str">
        <f t="shared" si="124"/>
        <v>(1(1 (2 Nothing) (2 (2 but) (2 (2 an) (2 episode)))) (2 (2 of) (2 Smackdown))) (2 !))</v>
      </c>
    </row>
    <row r="7960" spans="1:18" x14ac:dyDescent="0.3">
      <c r="A7960">
        <v>2</v>
      </c>
      <c r="C7960" t="s">
        <v>1</v>
      </c>
      <c r="D7960" t="s">
        <v>10974</v>
      </c>
      <c r="R7960" t="str">
        <f t="shared" si="124"/>
        <v>(2(2 (2 (2 in) (2 (2 period) (2 costume))) (2 and)) (2 (2 with) (2 (2 a) (2 (3 bigger) (2 budget))))) (2 .))</v>
      </c>
    </row>
    <row r="7961" spans="1:18" x14ac:dyDescent="0.3">
      <c r="A7961">
        <v>3</v>
      </c>
      <c r="C7961" t="s">
        <v>0</v>
      </c>
      <c r="D7961" t="s">
        <v>10975</v>
      </c>
      <c r="R7961" t="str">
        <f t="shared" si="124"/>
        <v>(3(2 It) (3 (2 (2 takes) (2 you)) (2 somewhere))) (2 (2 you) (1 (3 (2 (2 're) (1 not)) (2 (2 likely) (3 (2 to) (3 (2 have) (2 (2 seen) (2 (2 before) (2 (2 (2 ,) (2 but)) (2 (2 beneath) (2 (3 (2 (2 the) (2 (2 exotic) (2 surface))) (2 (2 (2 (1 -LRB-) (2 and)) (2 (2 exotic) (3 dancing))) (3 -RRB-))) (2 (2 it) (2 (2 's) (2 (3 surprisingly) (2 old-fashioned))))))))))))) (2 .))))</v>
      </c>
    </row>
    <row r="7962" spans="1:18" x14ac:dyDescent="0.3">
      <c r="A7962">
        <v>0</v>
      </c>
      <c r="C7962" t="s">
        <v>1</v>
      </c>
      <c r="D7962" t="s">
        <v>10976</v>
      </c>
      <c r="E7962" t="s">
        <v>106</v>
      </c>
      <c r="F7962" t="s">
        <v>5497</v>
      </c>
      <c r="G7962" t="s">
        <v>10977</v>
      </c>
      <c r="H7962" t="s">
        <v>10978</v>
      </c>
      <c r="I7962" t="s">
        <v>5736</v>
      </c>
      <c r="J7962" t="s">
        <v>28</v>
      </c>
      <c r="K7962" t="s">
        <v>0</v>
      </c>
      <c r="L7962" t="s">
        <v>1</v>
      </c>
      <c r="M7962" t="s">
        <v>170</v>
      </c>
      <c r="N7962" t="s">
        <v>10979</v>
      </c>
      <c r="R7962" t="str">
        <f t="shared" si="124"/>
        <v>(2(2 While) (3 (2 (2 the) (2 story)) (3 (2 (2 is) (2 (3 better-focused) (2 (2 than) (1 (2 the) (2 (1 incomprehensible) (2 (2 Anne) (2 (2 Rice) (3 novel)))))))) (2 (2 it) (2 (2 's) (2 (2 based) (2 upon))))))) (0 (2 ,) (1 (2 Queen) (0 (2 (2 Of) (2 (2 The) (1 Damned))) (2 (1 (2 is) (0 (1 (2 a) (2 (0 (0 pointless) (1 (2 ,) (1 meandering))) (3 celebration))) (1 (2 of) (2 (2 the) (1(2 (2goth-vampire)(3(2,)(0 tortured))) (2 (1 woe-is-me) (2 lifestyle))))))) (2 .))))))</v>
      </c>
    </row>
    <row r="7963" spans="1:18" x14ac:dyDescent="0.3">
      <c r="A7963">
        <v>1</v>
      </c>
      <c r="C7963" t="s">
        <v>61</v>
      </c>
      <c r="D7963" t="s">
        <v>10980</v>
      </c>
      <c r="R7963" t="str">
        <f t="shared" si="124"/>
        <v>(1(2 (2 (2 (3 (2 It) (3 (2 should) (2 (2 be) (3 interesting)))) (2 ,)) (3 (2 it) (1 (2 should) (2 (2 be) (4 poignant))))) (2 ,)) (1 (2 it) (1 (2 (2 turns) (1 out)) (1 (2 to) (2 (2 be) (1 (2 (2 affected) (2 and)) (0 boring))))))) (2 .))</v>
      </c>
    </row>
    <row r="7964" spans="1:18" x14ac:dyDescent="0.3">
      <c r="A7964">
        <v>2</v>
      </c>
      <c r="C7964" t="s">
        <v>1</v>
      </c>
      <c r="D7964" t="s">
        <v>10981</v>
      </c>
      <c r="R7964" t="str">
        <f t="shared" si="124"/>
        <v>(2(1 (2 A) (1 (1 (2 (3 good-looking) (2 but)) (0 (2 ultimately) (0 pointless))) (2 (2 political) (3 thriller)))) (1 (2 with) (2 (2 plenty) (1 (2 of) (1 (3 (2 action) (2 and)) (1 (2 almost) (0 (1 no) (2 substance)))))))) (2 .))</v>
      </c>
    </row>
    <row r="7965" spans="1:18" x14ac:dyDescent="0.3">
      <c r="A7965">
        <v>0</v>
      </c>
      <c r="C7965" t="s">
        <v>61</v>
      </c>
      <c r="D7965" t="s">
        <v>10982</v>
      </c>
      <c r="R7965" t="str">
        <f t="shared" si="124"/>
        <v>(1(2 A) (0 (1 (1 tired) (2 ,)) (2 predictable))) (0 (2 ,) (1 (0 (2 bordering) (0 (2 on) (0 (2 (1 offensive) (2 ,)) (0 (1 waste) (1 (2 of) (2 (2 time) (2 (2 ,) (2 (2 (2 money) (2 and)) (2 celluloid))))))))) (2 .))))</v>
      </c>
    </row>
    <row r="7966" spans="1:18" x14ac:dyDescent="0.3">
      <c r="A7966">
        <v>0</v>
      </c>
      <c r="C7966" t="s">
        <v>104</v>
      </c>
      <c r="D7966" t="s">
        <v>10983</v>
      </c>
      <c r="E7966" t="s">
        <v>10984</v>
      </c>
      <c r="F7966" t="s">
        <v>1</v>
      </c>
      <c r="G7966" t="s">
        <v>1349</v>
      </c>
      <c r="H7966" t="s">
        <v>15</v>
      </c>
      <c r="I7966" t="s">
        <v>26</v>
      </c>
      <c r="J7966">
        <v>2</v>
      </c>
      <c r="K7966" t="s">
        <v>1177</v>
      </c>
      <c r="L7966" t="s">
        <v>61</v>
      </c>
      <c r="M7966" t="s">
        <v>1</v>
      </c>
      <c r="N7966" t="s">
        <v>10985</v>
      </c>
      <c r="R7966" t="str">
        <f t="shared" si="124"/>
        <v>(0(1 (1 (2 (2 If) (2 (2 Hill) (2 (1 (1 (2 is) (2 n't)) (2 quite)) (2 (2 (3 (2 his) (2 (2 generation) (2 's))) (2 (3 Don) (2 Siegel))) (2 (3 (2 (1 -LRB-) (2 or)) (2 (2 Robert) (2 Aldrich))) (3 -RRB-)))))) (1 (2 ,) (1 (2 it) (1 (2 's) (2 (2 because) (1 (2 there) (1 (2 's) (1 (1 (1 no) (2 (2 discernible) (2 feeling))) (2 (2 beneath) (2 (2 the) (2 (2 chest) (2 hair)))))))))))) (2;)) (1(2it) (1 (2's)(1(2all) (1 (1 (2 bluster) (2 and)) (2 clichÃ©)))))) (2 .))</v>
      </c>
    </row>
    <row r="7967" spans="1:18" x14ac:dyDescent="0.3">
      <c r="A7967">
        <v>0</v>
      </c>
      <c r="C7967" t="s">
        <v>1</v>
      </c>
      <c r="D7967" t="s">
        <v>10986</v>
      </c>
      <c r="E7967" t="s">
        <v>10987</v>
      </c>
      <c r="F7967" t="s">
        <v>1</v>
      </c>
      <c r="G7967" t="s">
        <v>1</v>
      </c>
      <c r="H7967" t="s">
        <v>107</v>
      </c>
      <c r="I7967" t="s">
        <v>1</v>
      </c>
      <c r="J7967" t="s">
        <v>10988</v>
      </c>
      <c r="K7967" t="s">
        <v>5685</v>
      </c>
      <c r="L7967" t="s">
        <v>91</v>
      </c>
      <c r="M7967" t="s">
        <v>8</v>
      </c>
      <c r="N7967" t="s">
        <v>10989</v>
      </c>
      <c r="R7967" t="str">
        <f t="shared" si="124"/>
        <v>(2(2 Stealing) (2 Harvard)) (0 (0 (2 will) (1 (3 (1 (1 (2 (2 (2 dip) (2 (2 into) (2 (2 your) (2 wallet)))) (2 ,)) (1 (2 swipe) (2 (2 (2 90) (2 minutes)) (2 (2 of) (2 (2 your) (2 time)))))) (2 ,)) (2 and)) (2 (2 (2 (2 (2 offer) (2 you)) (3 precisely)) (1 (2 (2 this) (3 (2 in) (2 (2 (2 recompense) (2 :)) (2 (2 (2 A) (3 (2 few) (3 (2 early) (3 laughs)))) (2 (1 scattered) (2 (2 around)(2(2a)(2plot)))))))) (2 (2 as) (2 thin)))) (1 (2 as) (1 (2 it) (1 (2 is) (1 repetitious))))))) (2 .)))</v>
      </c>
    </row>
    <row r="7968" spans="1:18" x14ac:dyDescent="0.3">
      <c r="A7968">
        <v>1</v>
      </c>
      <c r="C7968" t="s">
        <v>1</v>
      </c>
      <c r="D7968" t="s">
        <v>10990</v>
      </c>
      <c r="R7968" t="str">
        <f t="shared" si="124"/>
        <v>(2This) (0 (1 (2 is) (0 (0 (0 (0 (2 an) (1 (0 (1 insultingly) (1 (1 (1 inept) (2 and)) (1 artificial))) (2 examination))) (2 (2 of) (2 grief))) (2 and)) (2 (2 (2 its) (3 impacts)) (2 (2 upon) (2 (2 (2 the) (2 relationships)) (2 (2 of) (3 (2 the) (2 survivors)))))))) (2 .)))</v>
      </c>
    </row>
    <row r="7969" spans="1:18" x14ac:dyDescent="0.3">
      <c r="A7969">
        <v>2</v>
      </c>
      <c r="C7969" t="s">
        <v>1</v>
      </c>
      <c r="D7969" t="s">
        <v>10991</v>
      </c>
      <c r="R7969" t="str">
        <f t="shared" si="124"/>
        <v>(2(2 (2 (3 Does) (2 anyone)) (2 much)) (2 (2 think) (2 (2 (3 (2 the) (2 (2 central) (2 story))) (2 (2 of) (2 (2 Brendan) (2 Behan)))) (2 (2 is) (2 (2 that) (2 (2 he) (2 (2 (2 was) (2 (2 a) (2 (2 bisexual) (4 sweetheart)))) (2 (2 before) (2 (2 he) (2 (2 took) (2 (2 to) (2 drink)))))))))))) (2 ?))</v>
      </c>
    </row>
    <row r="7970" spans="1:18" x14ac:dyDescent="0.3">
      <c r="A7970">
        <v>0</v>
      </c>
      <c r="C7970" t="s">
        <v>1</v>
      </c>
      <c r="D7970" t="s">
        <v>10992</v>
      </c>
      <c r="R7970" t="str">
        <f t="shared" si="124"/>
        <v>(2`) (2 (1 (2 (2 Martin) (2 (2 Lawrence) (2 (2 Live) (2 ')))) (1 (2 is) (2 (2 so) (1 self-pitying)))) (2 (2 ,) (1 (2 I) (2 (2 almost) (2 (1 (1 expected) (2 (2 there) (1 (2 to) (1 (2 be) (2 (2 (2 a) (2 collection)) (2 (1 taken) (2 (2 for) (2 (2 (2 the) (2 comedian)) (2 (2 at) (2 (2 (2 the) (2 end)) (2 (2 of) (2 (2 the) (2 show))))))))))))) (2 .)))))))</v>
      </c>
    </row>
    <row r="7971" spans="1:18" x14ac:dyDescent="0.3">
      <c r="A7971">
        <v>1</v>
      </c>
      <c r="C7971" t="s">
        <v>104</v>
      </c>
      <c r="D7971" t="s">
        <v>10993</v>
      </c>
      <c r="R7971" t="str">
        <f t="shared" si="124"/>
        <v>(0(1 (1 (2 (2 The) (2 dialogue)) (1 (2 is) (1 cumbersome))) (2 ,)) (1 (1 (2 (1 (2 the) (1 (2 simpering) (2 soundtrack))) (2 and)) (2 editing)) (2 (2 more) (2 so)))) (2 .))</v>
      </c>
    </row>
    <row r="7972" spans="1:18" x14ac:dyDescent="0.3">
      <c r="A7972">
        <v>1</v>
      </c>
      <c r="C7972" t="s">
        <v>61</v>
      </c>
      <c r="D7972" t="s">
        <v>10994</v>
      </c>
      <c r="R7972" t="str">
        <f t="shared" si="124"/>
        <v>(1Never) (1 (2 (3 decides) (1 (2 whether) (1 (2 it) (2 (3 wants) (2 (2 to) (2 (2 be) (2 (2 (2 (2 (2 (3 (2 (2 a) (2 (2 black) (3 comedy))) (2 ,)) (1 drama)) (2 ,)) (2 melodrama)) (2 or)) (2 (2 (2 some) (2 combination)) (2 (2 of) (2 (2 the) (2 three))))))))))) (2 .)))</v>
      </c>
    </row>
    <row r="7973" spans="1:18" x14ac:dyDescent="0.3">
      <c r="A7973">
        <v>1</v>
      </c>
      <c r="C7973" t="s">
        <v>1</v>
      </c>
      <c r="D7973" t="s">
        <v>10995</v>
      </c>
      <c r="R7973" t="str">
        <f t="shared" si="124"/>
        <v>(2It) (1 (0 (2 has) (0 (2 (2 become) (2 apparent)) (1 (2 that) (0 (3 (2 (2 the) (2 (2 franchise) (2 's))) (2 (4 best) (2 years))) (2 (2 are) (2 (2 long) (2 past))))))) (2 .)))</v>
      </c>
    </row>
    <row r="7974" spans="1:18" x14ac:dyDescent="0.3">
      <c r="A7974">
        <v>2</v>
      </c>
      <c r="C7974" t="s">
        <v>61</v>
      </c>
      <c r="D7974" t="s">
        <v>10996</v>
      </c>
      <c r="R7974" t="str">
        <f t="shared" si="124"/>
        <v>(1(3 (3 (3 Does) (2 (2 what) (2 (2 should) (2 (2 seem) (0 impossible))))) (2 :)) (1 (2 it) (1 (2 makes) (1 (2 (2 serial) (2 (1 killer) (2 (2 Jeffrey) (1 Dahmer)))) (0 boring))))) (2 .))</v>
      </c>
    </row>
    <row r="7975" spans="1:18" x14ac:dyDescent="0.3">
      <c r="A7975">
        <v>2</v>
      </c>
      <c r="C7975" t="s">
        <v>1</v>
      </c>
      <c r="D7975" t="s">
        <v>10997</v>
      </c>
      <c r="R7975" t="str">
        <f t="shared" si="124"/>
        <v>(2(1 (2 Do) (2 n't)) (0 (0 hate) (2 (2 (2 El) (2 (2 Crimen) (2 (3 del) (2 (2 Padre) (2 Amaro))))) (2 (2 because) (2 (2 it) (2 (2 's) (2 anti-Catholic))))))) (2 .))</v>
      </c>
    </row>
    <row r="7976" spans="1:18" x14ac:dyDescent="0.3">
      <c r="A7976">
        <v>0</v>
      </c>
      <c r="C7976" t="s">
        <v>104</v>
      </c>
      <c r="D7976" t="s">
        <v>10998</v>
      </c>
      <c r="R7976" t="str">
        <f t="shared" si="124"/>
        <v>(0(0 (1 Hate) (2 it)) (0 (2 because) (1 (2 it) (2 (2 's) (0 lousy))))) (2 .))</v>
      </c>
    </row>
    <row r="7977" spans="1:18" x14ac:dyDescent="0.3">
      <c r="A7977">
        <v>1</v>
      </c>
      <c r="C7977" t="s">
        <v>1</v>
      </c>
      <c r="D7977" t="s">
        <v>10999</v>
      </c>
      <c r="R7977" t="str">
        <f t="shared" si="124"/>
        <v>(2...) (1 (4 better) (1 (1 (2 described) (1 (2 as) (0 (2 (2 a) (2 (2 ghost) (2 story))) (1 (2 gone) (1 (2 badly) (1 awry)))))) (2 .))))</v>
      </c>
    </row>
    <row r="7978" spans="1:18" x14ac:dyDescent="0.3">
      <c r="A7978">
        <v>0</v>
      </c>
      <c r="C7978" t="s">
        <v>61</v>
      </c>
      <c r="D7978" t="s">
        <v>11000</v>
      </c>
      <c r="R7978" t="str">
        <f t="shared" si="124"/>
        <v>(1(3 Like) (1 (1 (1 (2 a) (1 (0 bad) (2 (2 improvisation) (2 exercise)))) (2 ,)) (1 (1 (2 the) (1 (1 (2 superficially) (3 written)) (1 (2 characters) (1 ramble)))) (1 (2 on) (2 (1 tediously) (3 (2 about) (3 (2 (2 (2 (2 (2 their) (2 lives)) (2 ,)) (3 loves)) (2 and)) (2 (2 the) (2 art))))))))) (1 (2 they) (1 (2 (2 're) (1 (1 struggling) (2 (2 to) (3 create)))) (2 .))))</v>
      </c>
    </row>
    <row r="7979" spans="1:18" x14ac:dyDescent="0.3">
      <c r="A7979">
        <v>1</v>
      </c>
      <c r="C7979" t="s">
        <v>1</v>
      </c>
      <c r="D7979" t="s">
        <v>11001</v>
      </c>
      <c r="E7979" t="s">
        <v>11002</v>
      </c>
      <c r="F7979" t="s">
        <v>11003</v>
      </c>
      <c r="G7979" t="s">
        <v>28</v>
      </c>
      <c r="H7979" t="s">
        <v>61</v>
      </c>
      <c r="I7979" t="s">
        <v>1</v>
      </c>
      <c r="J7979" t="s">
        <v>1</v>
      </c>
      <c r="K7979" t="s">
        <v>140</v>
      </c>
      <c r="L7979" t="s">
        <v>1619</v>
      </c>
      <c r="M7979">
        <v>3</v>
      </c>
      <c r="N7979" t="s">
        <v>11004</v>
      </c>
      <c r="R7979" t="str">
        <f t="shared" si="124"/>
        <v>(2(2 (2 The) (2 filmmakers)) (2 (2 are) (2 (2 (2 playing) (2 (2 to) (2 (2 (2 the) (2 (2 Big) (2 Boys))) (2 (2 in) (2 (3 New) (2 (2 (2 York) (2 and)) (2 L.A.))))))) (2 (2 To) (2 (2 that) (2 end)))))) (1 (2 ,) (2 (2 they) (1 (2 (2 mock) (2 (2 (2 the) (3 kind)) (1 (2 of) (1 (2 (2 (2 folks) (2 (2 they) (2 (2 (2 do) (2 n't)) (2 understand)))) (2 ,)) (2 (2 ones) (1 (2 they) (1 (1 (1(2 figure)(1(2(2the) (3power-lunchers)) (1 (2 (2 do) (2 n't)) (2 (3 care) (2 (2 to) (2 understand)))))) (2 ,)) (2 either)))))))) (2 .)))))</v>
      </c>
    </row>
    <row r="7980" spans="1:18" x14ac:dyDescent="0.3">
      <c r="A7980">
        <v>3</v>
      </c>
      <c r="C7980" t="s">
        <v>0</v>
      </c>
      <c r="D7980" t="s">
        <v>11005</v>
      </c>
      <c r="R7980" t="str">
        <f t="shared" si="124"/>
        <v>(3Competently) (3 (2 (2 (2 directed) (2 but)) (3 (2 terminally) (3 (3 cute) (1 drama)))) (2 .)))</v>
      </c>
    </row>
    <row r="7981" spans="1:18" x14ac:dyDescent="0.3">
      <c r="A7981">
        <v>1</v>
      </c>
      <c r="C7981" t="s">
        <v>1</v>
      </c>
      <c r="D7981" t="s">
        <v>11006</v>
      </c>
      <c r="R7981" t="str">
        <f t="shared" si="124"/>
        <v>(2(2 The) (2 (2 big) (2 finish))) (1 (0 (2 is) (1 (2 (2 a) (2 bit)) (0 (2 like) (0 (2 (2 (2 getting) (3 (2 all) (2 (2 (3 excited) (2 (2 about) (3 (2 a) (2 chocolate)))) (2 eclair)))) (2 and)) (1 (2 (2 (2 then) (2 (2 biting) (2 (2 into) (2 it)))) (2 and)) (2 (2 finding) (2 (3 (2 the) (3 filling)) (2 missing)))))))) (2 .)))</v>
      </c>
    </row>
    <row r="7982" spans="1:18" x14ac:dyDescent="0.3">
      <c r="A7982">
        <v>1</v>
      </c>
      <c r="C7982" t="s">
        <v>1</v>
      </c>
      <c r="D7982" t="s">
        <v>11007</v>
      </c>
      <c r="R7982" t="str">
        <f t="shared" si="124"/>
        <v>(2Not) (0 (1 (2 just) (0 unlikable)) (2 .)))</v>
      </c>
    </row>
    <row r="7983" spans="1:18" x14ac:dyDescent="0.3">
      <c r="A7983">
        <v>1</v>
      </c>
      <c r="C7983" t="s">
        <v>61</v>
      </c>
      <c r="D7983" t="s">
        <v>11008</v>
      </c>
      <c r="R7983" t="str">
        <f t="shared" si="124"/>
        <v>(1Disturbing) (2 .))</v>
      </c>
    </row>
    <row r="7984" spans="1:18" x14ac:dyDescent="0.3">
      <c r="A7984">
        <v>0</v>
      </c>
      <c r="C7984" t="s">
        <v>1</v>
      </c>
      <c r="D7984" t="s">
        <v>11009</v>
      </c>
      <c r="R7984" t="str">
        <f t="shared" si="124"/>
        <v>(2Disgusting) (2 .))</v>
      </c>
    </row>
    <row r="7985" spans="1:18" x14ac:dyDescent="0.3">
      <c r="A7985">
        <v>0</v>
      </c>
      <c r="C7985" t="s">
        <v>104</v>
      </c>
      <c r="D7985" t="s">
        <v>11010</v>
      </c>
      <c r="R7985" t="str">
        <f t="shared" si="124"/>
        <v>(0(2 Without) (1 (2 any) (2 (2 redeeming) (1 (2 value) (2 whatsoever))))) (2 .))</v>
      </c>
    </row>
    <row r="7986" spans="1:18" x14ac:dyDescent="0.3">
      <c r="A7986">
        <v>0</v>
      </c>
      <c r="C7986" t="s">
        <v>1</v>
      </c>
      <c r="D7986" t="s">
        <v>11011</v>
      </c>
      <c r="R7986" t="str">
        <f t="shared" si="124"/>
        <v>(2(2 This) (2 thing)) (0 (0 (2 is) (0 (2 virtually) (0 unwatchable))) (2 .)))</v>
      </c>
    </row>
    <row r="7987" spans="1:18" x14ac:dyDescent="0.3">
      <c r="A7987">
        <v>3</v>
      </c>
      <c r="C7987" t="s">
        <v>1</v>
      </c>
      <c r="D7987" t="s">
        <v>11012</v>
      </c>
      <c r="R7987" t="str">
        <f t="shared" si="124"/>
        <v>(2(2 (2 Those) (2 eternally)) (1 (2 devoted) (2 (2 to) (2 (1 (2 the) (2 insanity)) (2 (2 of) (2 Black)))))) (3 (3 (2 will) (3 (2 have) (3 (2 an) (3 (3 (2 intermittently) (3 good)) (2 time))))) (2 .)))</v>
      </c>
    </row>
    <row r="7988" spans="1:18" x14ac:dyDescent="0.3">
      <c r="A7988">
        <v>0</v>
      </c>
      <c r="C7988" t="s">
        <v>1</v>
      </c>
      <c r="D7988" t="s">
        <v>11013</v>
      </c>
      <c r="R7988" t="str">
        <f t="shared" si="124"/>
        <v>(2Feel) (2 (1 (3 free) (2 (2 to) (2 (2 go) (1 (2 (2 get) (3 popcorn)) (2 (2 whenever) (2 (2 he) (2 (2 (2 's) (1 not)) (2 onscreen)))))))) (2 .)))</v>
      </c>
    </row>
    <row r="7989" spans="1:18" x14ac:dyDescent="0.3">
      <c r="A7989">
        <v>1</v>
      </c>
      <c r="C7989" t="s">
        <v>1</v>
      </c>
      <c r="D7989" t="s">
        <v>11014</v>
      </c>
      <c r="R7989" t="str">
        <f t="shared" si="124"/>
        <v>(2(1 (2 (1 (2 The) (2 (2 self-serious) (2 Equilibrium))) (3 (3 (2 makes) (2 (2 its) (2 point))) (2 (2 too) (3 well)))) (2 ;)) (2 (2 (2 a) (2 movie)) (3 (2 ,) (2 (3 (2 like) (3 life)) (2 (2 ,) (1 (1 (1 (2 is) (2 n't)) (4 (2 much) (4 fun))) (2 (2 without) (3 (2 the) (2 (2 (2 highs) (2 and)) (2 lows)))))))))) (2 .))</v>
      </c>
    </row>
    <row r="7990" spans="1:18" x14ac:dyDescent="0.3">
      <c r="A7990">
        <v>3</v>
      </c>
      <c r="C7990" t="s">
        <v>104</v>
      </c>
      <c r="D7990" t="s">
        <v>11015</v>
      </c>
      <c r="R7990" t="str">
        <f t="shared" si="124"/>
        <v>(0(2 (2 The) (2 work)) (2 (2 of) (0 (1 (2 an) (1 (1 exhausted) (0 (2 ,) (1 (1 desiccated) (3 talent))))) (2 (2 who) (2 (2 (2 ca) (2 n't)) (2 (1 (2 get) (1 out)) (2 (2 of) (2 (2 his) (2 (2 own) (2 way)))))))))) (2 .))</v>
      </c>
    </row>
    <row r="7991" spans="1:18" x14ac:dyDescent="0.3">
      <c r="A7991">
        <v>0</v>
      </c>
      <c r="C7991" t="s">
        <v>1</v>
      </c>
      <c r="D7991" t="s">
        <v>11016</v>
      </c>
      <c r="R7991" t="str">
        <f t="shared" si="124"/>
        <v>(2(2 The) (2 (2 main) (2 characters))) (2 (1 (2 (2 are) (2 simply)) (0 (2 (2 (2 named) (2 (2 (2 (2 (2 (2 The) (2 Husband)) (2 ,)) (2 (2 The) (2 Wife))) (2 and)) (2 (2 The) (2 Kidnapper)))) (2 ,)) (1 (3 emphasizing) (1 (1 (2 the) (1 (0 (0 disappointingly) (1 generic)) (2 nature))) (2 (2 of) (2 (2 the) (2 (2 entire) (2 effort)))))))) (2 .)))</v>
      </c>
    </row>
    <row r="7992" spans="1:18" x14ac:dyDescent="0.3">
      <c r="A7992">
        <v>0</v>
      </c>
      <c r="C7992" t="s">
        <v>1</v>
      </c>
      <c r="D7992" t="s">
        <v>11017</v>
      </c>
      <c r="R7992" t="str">
        <f t="shared" si="124"/>
        <v>(2(2 In) (2 (2 terms) (2 (2 of) (2 execution)))) (1 (2 (2 this) (2 movie)) (1 (1 (2 is) (0 (1 (1 careless) (2 and)) (0 unfocused))) (2 .))))</v>
      </c>
    </row>
    <row r="7993" spans="1:18" x14ac:dyDescent="0.3">
      <c r="A7993">
        <v>0</v>
      </c>
      <c r="C7993" t="s">
        <v>1</v>
      </c>
      <c r="D7993" t="s">
        <v>11018</v>
      </c>
      <c r="R7993" t="str">
        <f t="shared" si="124"/>
        <v>(2(2 Swims) (2 (2 in) (1 mediocrity))) (3 (2 ,) (2 (2 (2 (2 (2 sticking) (2 (2 its) (2 head))) (2 up)) (3 (2 for) (3 (3 (2 a) (2 breath)) (2 (2 of) (3 (3 (4 fresh) (2 air)) (2 (2 (2 now) (2 and)) (2 then))))))) (2 .))))</v>
      </c>
    </row>
    <row r="7994" spans="1:18" x14ac:dyDescent="0.3">
      <c r="A7994">
        <v>1</v>
      </c>
      <c r="C7994" t="s">
        <v>1</v>
      </c>
      <c r="D7994" t="s">
        <v>11019</v>
      </c>
      <c r="R7994" t="str">
        <f t="shared" si="124"/>
        <v>(2(2 (2 The) (2 (2 only) (2 type))) (2 (2 of) (2 (2 lives) (2 (2 (2 this) (2 (2 glossy) (2 comedy-drama))) (2 resembles))))) (2 (2 (2 are) (2 (2 ones) (2 (2 in) (2 (1 formulaic) (2 (2 mainstream) (2 movies)))))) (2 .)))</v>
      </c>
    </row>
    <row r="7995" spans="1:18" x14ac:dyDescent="0.3">
      <c r="A7995">
        <v>0</v>
      </c>
      <c r="C7995" t="s">
        <v>1</v>
      </c>
      <c r="D7995" t="s">
        <v>11020</v>
      </c>
      <c r="R7995" t="str">
        <f t="shared" si="124"/>
        <v>(2(2 The) (2 characters)) (2 (2 ...) (1 (0 (2 are) (1 (2 paper-thin) (1 (3 (2 ,) (2 and)) (1 (2 (2 their) (2 personalities)) (1 (2 (2 undergo) (2 (2 radical) (2 changes))) (2 (2 when) (3 (2 it) (3 (2 suits) (2 (2 the) (2 script)))))))))) (2 .))))</v>
      </c>
    </row>
    <row r="7996" spans="1:18" x14ac:dyDescent="0.3">
      <c r="A7996">
        <v>2</v>
      </c>
      <c r="C7996" t="s">
        <v>1</v>
      </c>
      <c r="D7996" t="s">
        <v>11021</v>
      </c>
      <c r="R7996" t="str">
        <f t="shared" si="124"/>
        <v>(2(2 A) (2 (2 Sha-Na-Na) (2 sketch))) (1 (2 (2 punctuated) (2 (2 with) (1 (2 graphic) (0 violence)))) (2 .)))</v>
      </c>
    </row>
    <row r="7997" spans="1:18" x14ac:dyDescent="0.3">
      <c r="A7997">
        <v>1</v>
      </c>
      <c r="C7997" t="s">
        <v>1</v>
      </c>
      <c r="D7997" t="s">
        <v>11022</v>
      </c>
      <c r="R7997" t="str">
        <f t="shared" si="124"/>
        <v>(2(2 The) (2 trouble)) (1 (2 (2 (2 is) (2 ,)) (1 (2 (2 its) (2 filmmakers)) (1 (1 (2 (2 run) (1 out)) (3 (2 of) (3 (3 (3 (4 clever) (2 ideas)) (2 and)) (1 (2 visual) (2 gags))))) (2 (2 about) (2 (2 halfway) (2 through)))))) (2 .)))</v>
      </c>
    </row>
    <row r="7998" spans="1:18" x14ac:dyDescent="0.3">
      <c r="A7998">
        <v>2</v>
      </c>
      <c r="C7998" t="s">
        <v>1</v>
      </c>
      <c r="D7998" t="s">
        <v>11023</v>
      </c>
      <c r="R7998" t="str">
        <f t="shared" si="124"/>
        <v>(2Spy-vs) (2 .))</v>
      </c>
    </row>
    <row r="7999" spans="1:18" x14ac:dyDescent="0.3">
      <c r="A7999">
        <v>0</v>
      </c>
      <c r="C7999" t="s">
        <v>1</v>
      </c>
      <c r="D7999" t="s">
        <v>11024</v>
      </c>
      <c r="R7999" t="str">
        <f t="shared" si="124"/>
        <v>(2-) (1 (1 (2 (2 (2 (2 spy) (2 action)) (2 (2 flick) (2 (2 with) (3 (2 Antonio) (2 Banderas))))) (2 and)) (1 (2 (2 Lucy) (2 Liu)) (1 (2 never) (3 (3 comes) (2 together))))) (2 .)))</v>
      </c>
    </row>
    <row r="8000" spans="1:18" x14ac:dyDescent="0.3">
      <c r="A8000">
        <v>0</v>
      </c>
      <c r="C8000" t="s">
        <v>1</v>
      </c>
      <c r="D8000" t="s">
        <v>11025</v>
      </c>
      <c r="R8000" t="str">
        <f t="shared" si="124"/>
        <v>(2(2 A) (2 (1 (2 so-so) (2 (2 ,) (1 made-for-TV))) (2 something))) (0 (1 (2 posing) (3 (2 as) (3 (2 a) (2 (3 real) (2 movie))))) (2 .)))</v>
      </c>
    </row>
    <row r="8001" spans="1:18" x14ac:dyDescent="0.3">
      <c r="A8001">
        <v>2</v>
      </c>
      <c r="C8001" t="s">
        <v>61</v>
      </c>
      <c r="D8001" t="s">
        <v>11026</v>
      </c>
      <c r="R8001" t="str">
        <f t="shared" si="124"/>
        <v>(1(2 (2 The) (2 (2 only) (2 upside))) (1 (2 to) (1 (2 all) (1 (2 of) (1 (2 this) (2 unpleasantness)))))) (2 (2 (2 (2 is) (2 ,)) (1 (3 (2 given) (3 (2 its) (2 (2 Labor) (2 (2 Day) (2 (2 weekend) (2 upload)))))) (1 (2 ,) (2 (2 FearDotCom) (2 (2 should) (3 (2 log) (2 (1 (2 a) (2 (2 minimal) (2 number))) (2 (2 of) (2 hits))))))))) (2 .)))</v>
      </c>
    </row>
    <row r="8002" spans="1:18" x14ac:dyDescent="0.3">
      <c r="A8002">
        <v>1</v>
      </c>
      <c r="C8002" t="s">
        <v>1</v>
      </c>
      <c r="D8002" t="s">
        <v>11027</v>
      </c>
      <c r="R8002" t="str">
        <f t="shared" ref="R8002:R8065" si="125">C8002&amp;D8002&amp;E8002&amp;F8002&amp;G8002&amp;H8002&amp;I8002&amp;J8002&amp;K8002&amp;L8002&amp;M8002&amp;N8002&amp;O8002&amp;P8002&amp;Q8002</f>
        <v>(2(2 Whether) (2 (2 this) (2 (2 is) (2 (2 art) (2 (2 (2 imitating) (2 (2 (3 life) (2 or)) (3 life))) (2 (2 imitating) (2 art))))))) (1 (2 ,) (1 (2 it) (1 (1 (1 (2 's) (2 (2 an) (1 (1 unhappy) (2 situation)))) (2 (2 all) (2 around))) (2 .)))))</v>
      </c>
    </row>
    <row r="8003" spans="1:18" x14ac:dyDescent="0.3">
      <c r="A8003">
        <v>1</v>
      </c>
      <c r="C8003" t="s">
        <v>61</v>
      </c>
      <c r="D8003" t="s">
        <v>11028</v>
      </c>
      <c r="R8003" t="str">
        <f t="shared" si="125"/>
        <v>(1(1 (2 An) (1 (1 uneasy) (2 mix))) (2 (2 of) (2 (1 (2 (1 run-of-the-mill) (2 (2 raunchy) (4 humor))) (2 and)) (3 (2 (2 seemingly) (3 sincere)) (2 (3 personal) (2 reflection)))))) (2 .))</v>
      </c>
    </row>
    <row r="8004" spans="1:18" x14ac:dyDescent="0.3">
      <c r="A8004">
        <v>3</v>
      </c>
      <c r="C8004" t="s">
        <v>1</v>
      </c>
      <c r="D8004" t="s">
        <v>11029</v>
      </c>
      <c r="R8004" t="str">
        <f t="shared" si="125"/>
        <v>(2(2 (2 (2 (2 A) (3 (2 formula) (2 (3 family) (2 tearjerker)))) (2 (2 told) (2 (2 with) (2 (2 a) (2 (2 heavy) (2 (2 Irish) (2 brogue))))))) (2 ...)) (2 (2 (2 (3 (3 accentuating) (2 ,)) (2 (2 rather) (2 than))) (1 muting)) (1 (2 ,) (2 (2 (2 the) (2 plot)) (2 (2 's) (2 (2 saccharine) (2 thrust))))))) (2 .))</v>
      </c>
    </row>
    <row r="8005" spans="1:18" x14ac:dyDescent="0.3">
      <c r="A8005">
        <v>1</v>
      </c>
      <c r="C8005" t="s">
        <v>1</v>
      </c>
      <c r="D8005" t="s">
        <v>11030</v>
      </c>
      <c r="R8005" t="str">
        <f t="shared" si="125"/>
        <v>(2This) (0 (1 (2 is) (1 (3 Sandler) (1 (1 (1 (2 running) (2 (2 on) (1 empty))) (2 ,)) (1 (3 repeating) (1 (2 what) (0 (2 he) (1 (2 (2 's) (2 already)) (1 (2 done) (2 (2 way) (2 (2 too) (2 often))))))))))) (2 .)))</v>
      </c>
    </row>
    <row r="8006" spans="1:18" x14ac:dyDescent="0.3">
      <c r="A8006">
        <v>1</v>
      </c>
      <c r="C8006" t="s">
        <v>1</v>
      </c>
      <c r="D8006" t="s">
        <v>11031</v>
      </c>
      <c r="R8006" t="str">
        <f t="shared" si="125"/>
        <v>(2This) (0 (2 (2 is) (0 (2 as) (0 (1 (1 (1 lax) (2 and)) (2 limp)) (1 (2 (2 a) (3 comedy)) (1 (2 as) (1 (2 I) (1 (2 've) (1 (2 (2 seen) (2 (2 in) (2 (2 (2 (2 a) (2 while)) (2 ,)) (2 (2 a) (2 meander))))) (1 (2 through) (1 (1 worn-out) (2 material))))))))))) (2 .)))</v>
      </c>
    </row>
    <row r="8007" spans="1:18" x14ac:dyDescent="0.3">
      <c r="A8007">
        <v>0</v>
      </c>
      <c r="C8007" t="s">
        <v>104</v>
      </c>
      <c r="D8007" t="s">
        <v>11032</v>
      </c>
      <c r="E8007" t="s">
        <v>106</v>
      </c>
      <c r="F8007" t="s">
        <v>2812</v>
      </c>
      <c r="G8007" t="s">
        <v>5255</v>
      </c>
      <c r="H8007" t="s">
        <v>1</v>
      </c>
      <c r="I8007" t="s">
        <v>1</v>
      </c>
      <c r="J8007" t="s">
        <v>1330</v>
      </c>
      <c r="K8007" t="s">
        <v>1501</v>
      </c>
      <c r="L8007" t="s">
        <v>11033</v>
      </c>
      <c r="M8007" t="s">
        <v>259</v>
      </c>
      <c r="N8007" t="s">
        <v>11034</v>
      </c>
      <c r="R8007" t="str">
        <f t="shared" si="125"/>
        <v>(0(2 (1 (1 (2 (2 Time) (2 (3 literally) (2 (2 stops) (0 (2 on) (1 (3 (2 a) (2 dime)) (1 (2 in) (1 (2 the) (1 (1 tries-so-hard-to-be-cool) (2 (2 ``) (2 Clockstoppers)))))))))) (2 ,)) (2 '')) (2 but)) (1 (2 that) (2 (1 (2 does) (2 n't)) (1 (1 mean) (2 (2 it) (2 (2 still) (2 (2 (2 wo) (2 n't)) (0 (2 feel) (0 (2 like) (0 (0 (2 (2 the) (2 longest)) (2 (2 90) (2 minutes))) (2 (2 of)(2 (2your)(2(2movie-going) (3 life)))))))))))))) (2 .))</v>
      </c>
    </row>
    <row r="8008" spans="1:18" x14ac:dyDescent="0.3">
      <c r="A8008">
        <v>1</v>
      </c>
      <c r="C8008" t="s">
        <v>1</v>
      </c>
      <c r="D8008" t="s">
        <v>11035</v>
      </c>
      <c r="R8008" t="str">
        <f t="shared" si="125"/>
        <v>(2(2 (2 The) (2 sort)) (2 (2 of) (2 (2 picture) (2 (2 in) (2 which))))) (2 (2 ,) (2 (2 (2 whenever) (2 (2 (2 one) (2 (2 of) (2 (2 the) (2 characters)))) (2 (2 has) (2 (3 (2 some) (3 (2 serious) (2 soul))) (2 (2 searching) (2 (2 to) (2 do))))))) (3 (2 ,) (3 (2 they) (2 (4 (3 (2 go) (4 (2 to) (4 (2 a) (3 (4 picture-perfect) (2 beach))))) (3 (2 during) (2 sunset))) (2 .)))))))</v>
      </c>
    </row>
    <row r="8009" spans="1:18" x14ac:dyDescent="0.3">
      <c r="A8009">
        <v>2</v>
      </c>
      <c r="C8009" t="s">
        <v>1</v>
      </c>
      <c r="D8009" t="s">
        <v>11036</v>
      </c>
      <c r="R8009" t="str">
        <f t="shared" si="125"/>
        <v>(2(3 Aptly) (2 named)) (2 (2 ,) (2 (3 (4 (3 (2 this) (4 (2 shimmering) (3 (2 ,) (3 (3 beautifully) (2 costumed))))) (2 and)) (2 (2 filmed) (2 production))) (1 (0 (1 (2 does) (2 n't)) (2 (2 work) (2 (2 for) (3 me)))) (2 .)))))</v>
      </c>
    </row>
    <row r="8010" spans="1:18" x14ac:dyDescent="0.3">
      <c r="A8010">
        <v>2</v>
      </c>
      <c r="C8010" t="s">
        <v>61</v>
      </c>
      <c r="D8010" t="s">
        <v>11037</v>
      </c>
      <c r="R8010" t="str">
        <f t="shared" si="125"/>
        <v>(1(1 (2 A) (1 (2 (1 preposterously) (2 melodramatic)) (3 paean))) (2 (2 to) (2 (2 (2 gang-member) (2 teens)) (2 (2 in) (2 (2 Brooklyn) (3 circa)))))) (2 (2 1958) (2 .)))</v>
      </c>
    </row>
    <row r="8011" spans="1:18" x14ac:dyDescent="0.3">
      <c r="A8011">
        <v>1</v>
      </c>
      <c r="C8011" t="s">
        <v>104</v>
      </c>
      <c r="D8011" t="s">
        <v>11038</v>
      </c>
      <c r="E8011" t="s">
        <v>11039</v>
      </c>
      <c r="F8011" t="s">
        <v>15</v>
      </c>
      <c r="G8011" t="s">
        <v>2817</v>
      </c>
      <c r="H8011" t="s">
        <v>4241</v>
      </c>
      <c r="I8011" t="s">
        <v>3484</v>
      </c>
      <c r="J8011" t="s">
        <v>8</v>
      </c>
      <c r="K8011" t="s">
        <v>1</v>
      </c>
      <c r="L8011" t="s">
        <v>1</v>
      </c>
      <c r="M8011" t="s">
        <v>874</v>
      </c>
      <c r="N8011" t="s">
        <v>11040</v>
      </c>
      <c r="R8011" t="str">
        <f t="shared" si="125"/>
        <v>(0(1 (1 (2 Has) (1 (1 (1 (1 (1 (2 (2 none) (2 (2 of) (2 (2 (2 the) (2 crackle)) (2 (2 (2 (2 of) (2 ``)) (2 (2 (2 (2 (1 Fatal) (2 Attraction)) (2 '')) (2 ,)) (2 (2 ``) (2 (2 9) (2 (2 1\/2) (2 Weeks)))))) (2 ''))))) (2 ,)) (2 or)) (2 even)) (2 (2 ``) (2 (1 Indecent) (2 (2 Proposal) (2 ''))))) (2 ,))) (2 and)) (2 (2 (2 feels) (2 more)) (2 (2 like) (2 (3 (2 (2 Lyne) (2 's)) (1 (2stolid) (2 remake)))(2(2of) (2 (2 ``) (2 (2 Lolita) (2 '')))))))) (2 .))</v>
      </c>
    </row>
    <row r="8012" spans="1:18" x14ac:dyDescent="0.3">
      <c r="A8012">
        <v>2</v>
      </c>
      <c r="C8012" t="s">
        <v>1</v>
      </c>
      <c r="D8012" t="s">
        <v>11041</v>
      </c>
      <c r="R8012" t="str">
        <f t="shared" si="125"/>
        <v>(2(2 (2 Everything) (2 (2 its) (2 title))) (2 implies)) (0 (2 ,) (3 (2 (2 a) (2 (2 standard-issue) (1 (1 crime) (1 drama)))) (1 (1 (3 (2 spat) (1 out)) (1 (2 from) (2 (2 the) (1 (2 Tinseltown) (2 (2 assembly) (2 line)))))) (2 .)))))</v>
      </c>
    </row>
    <row r="8013" spans="1:18" x14ac:dyDescent="0.3">
      <c r="A8013">
        <v>2</v>
      </c>
      <c r="C8013" t="s">
        <v>1</v>
      </c>
      <c r="D8013" t="s">
        <v>11042</v>
      </c>
      <c r="R8013" t="str">
        <f t="shared" si="125"/>
        <v>(2(2 An) (1 (2 (4 extraordinarily) (3 silly)) (3 thriller))) (2 .))</v>
      </c>
    </row>
    <row r="8014" spans="1:18" x14ac:dyDescent="0.3">
      <c r="A8014">
        <v>1</v>
      </c>
      <c r="C8014" t="s">
        <v>1</v>
      </c>
      <c r="D8014" t="s">
        <v>11043</v>
      </c>
      <c r="R8014" t="str">
        <f t="shared" si="125"/>
        <v>(2(1 (1 (2 A) (2 rehash)) (2 (2 of) (2 (2 every) (2 (1 gangster) (2 movie))))) (2 (2 from) (2 (2 the) (2 (2 past) (2 decade))))) (2 .))</v>
      </c>
    </row>
    <row r="8015" spans="1:18" x14ac:dyDescent="0.3">
      <c r="A8015">
        <v>0</v>
      </c>
      <c r="C8015" t="s">
        <v>104</v>
      </c>
      <c r="D8015" t="s">
        <v>11044</v>
      </c>
      <c r="R8015" t="str">
        <f t="shared" si="125"/>
        <v>(0(0 (1 (2 Gaping) (1 (1 (2 plot) (2 holes)) (1 (2 sink) (2 (2 this) (2 (2 `) (2 (1 sub) (2 '))))))) (2 -)) (1 (1 (1 standard) (2 (3 thriller) (2 (2 and) (1 (1 drag) (2 (2 audience) (3 enthusiasm)))))) (1 (2 to) (2 (2 crush) (2 depth))))) (2 .))</v>
      </c>
    </row>
    <row r="8016" spans="1:18" x14ac:dyDescent="0.3">
      <c r="A8016">
        <v>1</v>
      </c>
      <c r="C8016" t="s">
        <v>104</v>
      </c>
      <c r="D8016" t="s">
        <v>11045</v>
      </c>
      <c r="R8016" t="str">
        <f t="shared" si="125"/>
        <v>(0(2 (2 (3 (1 Talkiness) (2 (1 (2 is) (2 n't)) (2 (2 necessarily) (0 bad)))) (2 ,)) (2 but)) (1 (2 (2 the) (2 dialogue)) (1 (2 frequently) (1 (1 misses) (3 (2 the) (2 mark)))))) (2 .))</v>
      </c>
    </row>
    <row r="8017" spans="1:18" x14ac:dyDescent="0.3">
      <c r="A8017">
        <v>1</v>
      </c>
      <c r="C8017" t="s">
        <v>0</v>
      </c>
      <c r="D8017" t="s">
        <v>11046</v>
      </c>
      <c r="E8017" t="s">
        <v>901</v>
      </c>
      <c r="F8017" t="s">
        <v>28</v>
      </c>
      <c r="G8017" t="s">
        <v>1</v>
      </c>
      <c r="H8017" t="s">
        <v>11047</v>
      </c>
      <c r="I8017" t="s">
        <v>11048</v>
      </c>
      <c r="J8017" t="s">
        <v>729</v>
      </c>
      <c r="K8017" t="s">
        <v>2731</v>
      </c>
      <c r="L8017" t="s">
        <v>91</v>
      </c>
      <c r="M8017" t="s">
        <v>25</v>
      </c>
      <c r="N8017" t="s">
        <v>11049</v>
      </c>
      <c r="R8017" t="str">
        <f t="shared" si="125"/>
        <v>(3(2 The) (3 (4 beautiful) (2 (2 images) (2 (2 and) (2 (2 solemn) (2 words)))))) (1 (1 (2 (2 can) (1 not)) (1 (2 (1 (2 disguise) (1 (1 (2 the) (0 (2 slack) (2 complacency))) (2 (2 of) (2 (2 (1 -LRB-) (2 (2 (2 Godard) (2 's)) (3 -RRB-))) (2 vision))))) (2 ,)) (1 (2 (2 any) (2 more)) (2 (2 than) (2 (4 (3 (3 (2 the) (3 (3 gorgeous) (3 piano))) (2 and)) (2 (2 strings) (2 (2 on) (2(2 the)(2soundtrack)))))(0 (2 can) (1 (1 (2 drown) (1 out)) (1 (1 (2 the) (1 (2 tinny) (1 self-righteousness))) (2 (2 of) (2 (2 his) (2 voice))))))))))) (2 .)))</v>
      </c>
    </row>
    <row r="8018" spans="1:18" x14ac:dyDescent="0.3">
      <c r="A8018">
        <v>3</v>
      </c>
      <c r="C8018" t="s">
        <v>10</v>
      </c>
      <c r="D8018" t="s">
        <v>11050</v>
      </c>
      <c r="R8018" t="str">
        <f t="shared" si="125"/>
        <v>(4(4 (4 (2 (2 The) (2 (2 stunt) (2 work))) (4 (2 is) (4 top-notch))) (2 ;)) (4 (1 (2 (2 the) (2 (2 (2 dialogue) (2 and)) (1 drama))) (3 (2 often) (3 food-spittingly))) (3 funny))) (2 .))</v>
      </c>
    </row>
    <row r="8019" spans="1:18" x14ac:dyDescent="0.3">
      <c r="A8019">
        <v>1</v>
      </c>
      <c r="C8019" t="s">
        <v>104</v>
      </c>
      <c r="D8019" t="s">
        <v>11051</v>
      </c>
      <c r="R8019" t="str">
        <f t="shared" si="125"/>
        <v>(0(2 (1 (2 (2 The) (2 movie)) (1 (2 (2 (1 (2 is) (2 n't)) (0 (0 painfully) (0 bad))) (2 ,)) (3 (2 something) (2 (2 to) (2 (2 be) (2 (2 `) (2 (2 fully) (2 (3 experienced) (2 '))))))))) (2 ;)) (1 (2 it) (0 (1 (0 (2 (2 's) (2 just)) (2 (1 tediously) (0 bad))) (2 ,)) (0 (2 something) (1 (2 to) (2 (2 be) (1 (2 fully) (2 forgotten)))))))) (2 .))</v>
      </c>
    </row>
    <row r="8020" spans="1:18" x14ac:dyDescent="0.3">
      <c r="A8020">
        <v>1</v>
      </c>
      <c r="C8020" t="s">
        <v>1</v>
      </c>
      <c r="D8020" t="s">
        <v>11052</v>
      </c>
      <c r="R8020" t="str">
        <f t="shared" si="125"/>
        <v>(2Charly) (0 (2 (2 (3 comes) (1 off)) (0 (2 as) (1 (1 (2 (2 (2 emotionally) (2 manipulative)) (2 and)) (1 (1 sadly) (1 (1 imitative) (2 (2 of) (2 innumerable))))) (1 (2 past) (2 (4 Love) (2 (2 Story) (2 derisions))))))) (2 .)))</v>
      </c>
    </row>
    <row r="8021" spans="1:18" x14ac:dyDescent="0.3">
      <c r="A8021">
        <v>0</v>
      </c>
      <c r="C8021" t="s">
        <v>104</v>
      </c>
      <c r="D8021" t="s">
        <v>11053</v>
      </c>
      <c r="R8021" t="str">
        <f t="shared" si="125"/>
        <v>(0(2 What) (0 (1 (2 (2 a) (1 (4 great) (1 shame))) (3 (2 that) (3 (2 (2 such) (2 a)) (3 (4 (3 talented) (2 director)) (2 (2 as) (2 (2 Chen) (2 Kaige))))))) (1 (2 has) (2 (2 chosen) (2 (2 to) (2 (2 (2 make) (2 (2 his) (2 (2 English-language) (2 debut)))) (2 (2 with) (2 (2 a) (2 film))))))))) (0 (1 (2 so) (1 poorly)) (2 (2 (2 (2 plotted) (2 and)) (1 scripted)) (2 .))))</v>
      </c>
    </row>
    <row r="8022" spans="1:18" x14ac:dyDescent="0.3">
      <c r="A8022">
        <v>0</v>
      </c>
      <c r="C8022" t="s">
        <v>1</v>
      </c>
      <c r="D8022" t="s">
        <v>11054</v>
      </c>
      <c r="R8022" t="str">
        <f t="shared" si="125"/>
        <v>(2(2 (1 No) (2 amount)) (2 (2 of) (3 (3 good) (2 intentions)))) (2 (3 (2 is) (2 (3 able) (2 (2 to) (3 (2 overcome) (2 (1 (2 the) (2 triviality)) (2 (2 of) (2 (2 the) (2 story)))))))) (2 .)))</v>
      </c>
    </row>
    <row r="8023" spans="1:18" x14ac:dyDescent="0.3">
      <c r="A8023">
        <v>3</v>
      </c>
      <c r="C8023" t="s">
        <v>1</v>
      </c>
      <c r="D8023" t="s">
        <v>11055</v>
      </c>
      <c r="R8023" t="str">
        <f t="shared" si="125"/>
        <v>(2(2 (2 The) (2 film)) (2 ...)) (2 (2 presents) (1 (2 (2 (3 classic) (2 (2 moral-condundrum) (1 drama))) (2 :)) (2 (2 What) (2 (2 (2 (2 would) (2 you)) (2 (2 have) (2 (2 done) (2 (2 to) (2 survive))))) (2 ?))))))</v>
      </c>
    </row>
    <row r="8024" spans="1:18" x14ac:dyDescent="0.3">
      <c r="A8024">
        <v>1</v>
      </c>
      <c r="C8024" t="s">
        <v>61</v>
      </c>
      <c r="D8024" t="s">
        <v>11056</v>
      </c>
      <c r="R8024" t="str">
        <f t="shared" si="125"/>
        <v>(1(2 (2 The) (1 problem)) (2 (2 with) (2 (2 the) (2 film)))) (1 (1 (2 is) (1 (2 whether) (2 (2 (3 (2 (2 (2 these) (2 ambitions)) (2 ,)) (3 (3 laudable) (2 (2 in) (2 themselves)))) (2 ,)) (1 (2 justify) (2 (2 (2 a) (2 (2 theatrical) (2 simulation))) (2 (2 of) (2 (2 (2 the) (2 (2 death) (2 camp))) (2 (2 of) (2 (1 Auschwitz) (2 II-Birkenau)))))))))) (2 .)))</v>
      </c>
    </row>
    <row r="8025" spans="1:18" x14ac:dyDescent="0.3">
      <c r="A8025">
        <v>1</v>
      </c>
      <c r="C8025" t="s">
        <v>1</v>
      </c>
      <c r="D8025" t="s">
        <v>11057</v>
      </c>
      <c r="R8025" t="str">
        <f t="shared" si="125"/>
        <v>(2...) (1 (2 (2 for) (2 (2 all) (3 (2 its) (3 (2 (2 (2 social) (2 and)) (2 political)) (3 potential))))) (1 (2 ,) (1 (2 (2 State) (2 Property)) (1 (1 (1 (2 does) (2 n't)) (2 (2 (2 end) (2 up)) (3 (2 being) (3 (2 very) (3 (2 (3 inspiring) (2 or)) (3 insightful)))))) (2 .))))))</v>
      </c>
    </row>
    <row r="8026" spans="1:18" x14ac:dyDescent="0.3">
      <c r="A8026">
        <v>1</v>
      </c>
      <c r="C8026" t="s">
        <v>61</v>
      </c>
      <c r="D8026" t="s">
        <v>11058</v>
      </c>
      <c r="R8026" t="str">
        <f t="shared" si="125"/>
        <v>(1(3 (3 (3 (2 (2 A) (2 film)) (2 (2 really) (2 (2 has) (3 (2 to) (2 (2 be) (3 (3 exceptional) (2 (2 to) (2 (2 justify) (2 (2 a) (2 (2 three) (2 (2 hour) (2 (2 running) (2 time))))))))))))) (2 ,)) (2 and)) (2 (2 this) (1 (2 is) (2 n't)))) (2 .))</v>
      </c>
    </row>
    <row r="8027" spans="1:18" x14ac:dyDescent="0.3">
      <c r="A8027">
        <v>1</v>
      </c>
      <c r="C8027" t="s">
        <v>61</v>
      </c>
      <c r="D8027" t="s">
        <v>11059</v>
      </c>
      <c r="R8027" t="str">
        <f t="shared" si="125"/>
        <v>(1(2 (2 Little) (2 more)) (1 (2 than) (3 (3 (2 a) (3 (3 stylish) (2 exercise))) (2 (2 in) (2 (2 revisionism) (2 (2 whose) (2 point))))))) (2 (2 ...) (2 (1 (2 (2 (3 (2 (2 is) (2 (1 no) (2 doubt))) (3 true)) (2 ,)) (2 but)) (1 (1 (2 serves) (2 (2 as) (1 (2 a) (1 (1 (2 rather) (2 thin)) (2 moral))))) (2 (2 to) (2 (2 such) (2 (2 a) (2 (2 knowing) (2 fable))))))) (2 .))))</v>
      </c>
    </row>
    <row r="8028" spans="1:18" x14ac:dyDescent="0.3">
      <c r="A8028">
        <v>0</v>
      </c>
      <c r="C8028" t="s">
        <v>0</v>
      </c>
      <c r="D8028" t="s">
        <v>11060</v>
      </c>
      <c r="R8028" t="str">
        <f t="shared" si="125"/>
        <v>(3(2 The) (2 (2 nonstop) (2 artifice))) (0 (2 ultimately) (0 (0 (1 (1 (2 proves) (1 tiresome)) (2 ,)) (0 (2 with) (1 (1 (2 the) (2 (2 surface) (2 histrionics))) (1 (1 failing) (1 (2 to) (2 (2 compensate) (1 (2 for) (1 (1 (1 (2 the) (1 (2 paper-thin) (2 characterizations))) (2 and)) (2 (2 facile) (2 situations)))))))))) (2 .))))</v>
      </c>
    </row>
    <row r="8029" spans="1:18" x14ac:dyDescent="0.3">
      <c r="A8029">
        <v>1</v>
      </c>
      <c r="C8029" t="s">
        <v>1</v>
      </c>
      <c r="D8029" t="s">
        <v>11061</v>
      </c>
      <c r="E8029" t="s">
        <v>11062</v>
      </c>
      <c r="F8029" t="s">
        <v>2936</v>
      </c>
      <c r="G8029" t="s">
        <v>18</v>
      </c>
      <c r="H8029" t="s">
        <v>8</v>
      </c>
      <c r="I8029" t="s">
        <v>1</v>
      </c>
      <c r="J8029" t="s">
        <v>1038</v>
      </c>
      <c r="K8029" t="s">
        <v>8</v>
      </c>
      <c r="R8029" t="str">
        <f t="shared" si="125"/>
        <v>(2This) (1 (0 (1 (2 (4 (2 is) (4 (2 a) (4 (4 monumental) (3 achievement)))) (1 (2 in) (1 (2 (2 practically) (2 (2 every) (2 facet))) (1 (2 of) (1 (1 inept) (2 filmmaking)))))) (2 :)) (0 (0 (0 (1 (0 joyless) (2 ,)) (2 (0 idiotic) (0 (2 ,) (1 (0 annoying) (2 (2 ,) (1 heavy-handed)))))) (2 ,)) (0 (2 (1 (0 (3 visually) (0 atrocious)) (2 ,)) (2 and)) (1 (2 often) (1 (2 downright) (1 creepy))))))(2.)))</v>
      </c>
    </row>
    <row r="8030" spans="1:18" x14ac:dyDescent="0.3">
      <c r="A8030">
        <v>2</v>
      </c>
      <c r="C8030" t="s">
        <v>61</v>
      </c>
      <c r="D8030" t="s">
        <v>11063</v>
      </c>
      <c r="R8030" t="str">
        <f t="shared" si="125"/>
        <v>(1(2 This) (2 (1 off-putting) (2 (2 French) (2 (2 romantic) (3 comedy))))) (2 (1 (2 is) (2 (2 sure) (2 (2 to) (1 (2 (2 test) (2 severely)) (2 (2 (2 the) (1 indulgence)) (2 (2 of) (2 (3 fans) (2 (2 of) (2 AmÃ©lie))))))))) (2 .)))</v>
      </c>
    </row>
    <row r="8031" spans="1:18" x14ac:dyDescent="0.3">
      <c r="A8031">
        <v>1</v>
      </c>
      <c r="C8031" t="s">
        <v>1</v>
      </c>
      <c r="D8031" t="s">
        <v>11064</v>
      </c>
      <c r="R8031" t="str">
        <f t="shared" si="125"/>
        <v>(2overburdened) (1 (2 with) (1 (2 (2 (2 complicated) (3 plotting)) (2 and)) (1 (1 banal) (2 dialogue)))))</v>
      </c>
    </row>
    <row r="8032" spans="1:18" x14ac:dyDescent="0.3">
      <c r="A8032">
        <v>2</v>
      </c>
      <c r="C8032" t="s">
        <v>1</v>
      </c>
      <c r="D8032" t="s">
        <v>11065</v>
      </c>
      <c r="R8032" t="str">
        <f t="shared" si="125"/>
        <v>(2(2 (2 (2 (2 Ensemble) (2 movies)) (2 ,)) (2 (2 like) (2 (2 soap) (2 operas)))) (2 ,)) (1 (2 (2 depend) (2 (2 on) (3 empathy))) (2 .)))</v>
      </c>
    </row>
    <row r="8033" spans="1:18" x14ac:dyDescent="0.3">
      <c r="A8033">
        <v>2</v>
      </c>
      <c r="C8033" t="s">
        <v>1</v>
      </c>
      <c r="D8033" t="s">
        <v>11066</v>
      </c>
      <c r="R8033" t="str">
        <f t="shared" si="125"/>
        <v>(2(2 If) (2 (2 there) (2 (2 (2 ai) (2 n't)) (2 none)))) (1 (2 ,) (1 (2 you) (2 (2 (2 have) (2 (2 a) (1 problem))) (2 .)))))</v>
      </c>
    </row>
    <row r="8034" spans="1:18" x14ac:dyDescent="0.3">
      <c r="A8034">
        <v>1</v>
      </c>
      <c r="C8034" t="s">
        <v>1</v>
      </c>
      <c r="D8034" t="s">
        <v>11067</v>
      </c>
      <c r="R8034" t="str">
        <f t="shared" si="125"/>
        <v>(2(2 (2 The) (2 Master)) (2 (2 of) (2 Disguise))) (1 (2 (2 (1 falls) (2 (2 under) (2 (2 (2 the) (2 category)) (1 (2 (2 of) (2 `)) (2 (2 should) (3 (2 have) (2 (2 been) (2 (2 (2 a) (2 sketch)) (2 (2 on) (2 (2 Saturday) (2 (2 Night) (2 Live)))))))))))) (2 .)) (2 ')))</v>
      </c>
    </row>
    <row r="8035" spans="1:18" x14ac:dyDescent="0.3">
      <c r="A8035">
        <v>2</v>
      </c>
      <c r="C8035" t="s">
        <v>1</v>
      </c>
      <c r="D8035" t="s">
        <v>11068</v>
      </c>
      <c r="E8035" t="s">
        <v>11069</v>
      </c>
      <c r="F8035" t="s">
        <v>840</v>
      </c>
      <c r="G8035" t="s">
        <v>18</v>
      </c>
      <c r="H8035" t="s">
        <v>18</v>
      </c>
      <c r="I8035" t="s">
        <v>15</v>
      </c>
      <c r="J8035">
        <v>2</v>
      </c>
      <c r="K8035" t="s">
        <v>37</v>
      </c>
      <c r="L8035" t="s">
        <v>8</v>
      </c>
      <c r="R8035" t="str">
        <f t="shared" si="125"/>
        <v>(2Yet) (0 (0 (1 (1 (1 (2 another) (1 (2 (1 self-consciously) (1 overwritten)) (2 story))) (1 (2 about) (1 (2 (2 a) (1 (2 rag-tag) (2 bunch))) (1 (2 of) (1 (2 would-be) (2 characters)))))) (2 (3 (2 (2 that) (3 team)) (2 (2 up) (2 (2 for) (2 a)))) (2 (2 ca) (2 n't)))) (2 -)) (2 (1 (2 (2 (1 miss) (2 heist)) (2 --)) (2 (2 only) (1 (2 to) (1 (2 have) (1 (2 it) (1 (2 all) (1 (2 go)(1 wrong)))))))) (2.))))</v>
      </c>
    </row>
    <row r="8036" spans="1:18" x14ac:dyDescent="0.3">
      <c r="A8036">
        <v>0</v>
      </c>
      <c r="C8036" t="s">
        <v>1</v>
      </c>
      <c r="D8036" t="s">
        <v>11070</v>
      </c>
      <c r="R8036" t="str">
        <f t="shared" si="125"/>
        <v>(2(2 (2 Koepp) (2 's)) (2 screenplay)) (1 (1 (1 (2 is) (2 n't)) (1 (2 (2 (2 nearly) (2 surprising)) (2 or)) (3 (3 (4 clever) (2 enough)) (2 (2 to) (3 (3 (2 sustain) (3 (3 (2 a) (2 (3 reasonable) (2 degree))) (2 (2 of) (2 suspense)))) (2 (2 on) (3 (2 its) (2 own)))))))) (2 .)))</v>
      </c>
    </row>
    <row r="8037" spans="1:18" x14ac:dyDescent="0.3">
      <c r="A8037">
        <v>1</v>
      </c>
      <c r="C8037" t="s">
        <v>1</v>
      </c>
      <c r="D8037" t="s">
        <v>11071</v>
      </c>
      <c r="R8037" t="str">
        <f t="shared" si="125"/>
        <v>(2(2 (2 Is) (2 it)) (1 (2 (2 really) (3 (2 an) (3 advantage))) (1 (2 to) (1 (2 (2 (2 invest) (3 (2 such) (3 (2 (2 subtlety) (2 and)) (4 warmth)))) (2 (2 in) (2 (2 an) (2 (2 animatronic) (2 bear))))) (2 (2 when) (1 (2 (2 the) (2 humans)) (1 (2 are) (1 (2 acting) (2 (2 like) (2 puppets)))))))))) (2 ?))</v>
      </c>
    </row>
    <row r="8038" spans="1:18" x14ac:dyDescent="0.3">
      <c r="A8038">
        <v>1</v>
      </c>
      <c r="C8038" t="s">
        <v>0</v>
      </c>
      <c r="D8038" t="s">
        <v>11072</v>
      </c>
      <c r="R8038" t="str">
        <f t="shared" si="125"/>
        <v>(3(2 More) (4 successful)) (2 (2 at) (2 (2 (2 relating) (2 history)) (3 (2 than) (3 (2 in) (3 (2 creating) (4 (2 an) (3 (3 (2 emotionally) (3 complex)) (3 (2 ,) (4 (4 (2 dramatically) (4 satisfying)) (3 heroine)))))))))))</v>
      </c>
    </row>
    <row r="8039" spans="1:18" x14ac:dyDescent="0.3">
      <c r="A8039">
        <v>0</v>
      </c>
      <c r="C8039" t="s">
        <v>61</v>
      </c>
      <c r="D8039" t="s">
        <v>11073</v>
      </c>
      <c r="R8039" t="str">
        <f t="shared" si="125"/>
        <v>(1Clumsy) (1 (2 ,) (0 (1 obvious) (0 (2 ,) (0 (0 preposterous) (1 (2 ,) (1 (2 (2 the) (2 movie)) (1 (1 (3 (2 will) (2 likely)) (1 (2 (2 set) (2 (2 (2 the) (2 cause)) (2 (2 of) (2 (2 woman) (2 warriors))))) (2 (2 back) (2 decades)))) (2 .)))))))))</v>
      </c>
    </row>
    <row r="8040" spans="1:18" x14ac:dyDescent="0.3">
      <c r="A8040">
        <v>1</v>
      </c>
      <c r="C8040" t="s">
        <v>1</v>
      </c>
      <c r="D8040" t="s">
        <v>11074</v>
      </c>
      <c r="R8040" t="str">
        <f t="shared" si="125"/>
        <v>(2It) (1 (1 (2 's) (1 (2 hard) (1 (2 to) (2 (1 pity) (2 (2 (2 the) (2 (2 `) (2 (2 plain) (2 (2 ') (2 girl))))) (2 (2 who) (2 (2 (2 becomes) (2 (2 a) (1 (3 ravishing) (2 waif)))) (2 (2 after) (2 (2 applying) (2 (1 (2 a) (1 smear)) (2 (2 of) (2 lip-gloss)))))))))))) (2 .)))</v>
      </c>
    </row>
    <row r="8041" spans="1:18" x14ac:dyDescent="0.3">
      <c r="A8041">
        <v>0</v>
      </c>
      <c r="C8041" t="s">
        <v>1</v>
      </c>
      <c r="D8041" t="s">
        <v>11075</v>
      </c>
      <c r="R8041" t="str">
        <f t="shared" si="125"/>
        <v>(2Rather) (0 (2 ,) (0 (0 (2 (1 pity) (2 anyone)) (2 (2 who) (2 (2 sees) (2 this)))) (1 (1 mishmash) (2 .)))))</v>
      </c>
    </row>
    <row r="8042" spans="1:18" x14ac:dyDescent="0.3">
      <c r="A8042">
        <v>0</v>
      </c>
      <c r="C8042" t="s">
        <v>104</v>
      </c>
      <c r="D8042" t="s">
        <v>11076</v>
      </c>
      <c r="R8042" t="str">
        <f t="shared" si="125"/>
        <v>(0(0 (2 A) (0 (1 banal) (0 (2 ,) (1 (2 virulently) (1 (1 unpleasant) (2 excuse)))))) (2 (2 for) (3 (2 a) (2 (2 romantic) (3 comedy))))) (2 .))</v>
      </c>
    </row>
    <row r="8043" spans="1:18" x14ac:dyDescent="0.3">
      <c r="A8043">
        <v>1</v>
      </c>
      <c r="C8043" t="s">
        <v>1</v>
      </c>
      <c r="D8043" t="s">
        <v>11077</v>
      </c>
      <c r="R8043" t="str">
        <f t="shared" si="125"/>
        <v>(2(2 The) (1 drama)) (1 (1 (2 discloses) (2 (2 almost) (1 nothing))) (2 .)))</v>
      </c>
    </row>
    <row r="8044" spans="1:18" x14ac:dyDescent="0.3">
      <c r="A8044">
        <v>1</v>
      </c>
      <c r="C8044" t="s">
        <v>1</v>
      </c>
      <c r="D8044" t="s">
        <v>11078</v>
      </c>
      <c r="R8044" t="str">
        <f t="shared" si="125"/>
        <v>(2(1 (2 A) (1 (1 minor-league) (2 (2 soccer) (2 remake)))) (2 (2 of) (2 (2 The) (2 (2 Longest) (2 Yard))))) (2 .))</v>
      </c>
    </row>
    <row r="8045" spans="1:18" x14ac:dyDescent="0.3">
      <c r="A8045">
        <v>1</v>
      </c>
      <c r="C8045" t="s">
        <v>1</v>
      </c>
      <c r="D8045" t="s">
        <v>11079</v>
      </c>
      <c r="R8045" t="str">
        <f t="shared" si="125"/>
        <v>(2(2 Belongs) (2 (2 in) (2 (1 (1 (2 (2 the) (1 (2 too-hot-for-TV) (1 (1 direct-to-video\/DVD) (2 category)))) (2 ,)) (2 and)) (2 this)))) (0 (0 (2 is) (0 (2 why) (1 (2 I) (0 (2 have) (0 (2 (2 given) (2 it)) (0 (2 a) (0 (0 one-star) (2 rating)))))))) (2 .)))</v>
      </c>
    </row>
    <row r="8046" spans="1:18" x14ac:dyDescent="0.3">
      <c r="A8046">
        <v>1</v>
      </c>
      <c r="C8046" t="s">
        <v>61</v>
      </c>
      <c r="D8046" t="s">
        <v>11080</v>
      </c>
      <c r="R8046" t="str">
        <f t="shared" si="125"/>
        <v>(1(2 As) (1 (2 earnest) (2 (2 as) (1 (2 a) (1 (2 community-college) (2 advertisement)))))) (0 (2 ,) (2 (2 (2 American) (2 Chai)) (1 (2 (2 is) (3 (2 enough) (2 (2 to) (1 (2 make) (1 (2 you) (2 (1 (1 (2 (3 (2 (1 (2 put) (2 away)) (2 (2 the) (2 guitar))) (2 ,)) (2 (2 sell) (2 (2 the) (2 amp)))) (2 ,)) (2 and)) (2 (2 apply) (2 (2 to) (2 (2 medical) (2 school)))))))))) (2 .)))))</v>
      </c>
    </row>
    <row r="8047" spans="1:18" x14ac:dyDescent="0.3">
      <c r="A8047">
        <v>0</v>
      </c>
      <c r="C8047" t="s">
        <v>104</v>
      </c>
      <c r="D8047" t="s">
        <v>11081</v>
      </c>
      <c r="R8047" t="str">
        <f t="shared" si="125"/>
        <v>(0(0 (2 A) (0 (1 (1 (1 dim-witted) (2 and)) (1 lazy)) (2 spin-off))) (2 (2 of) (2 (2 (2 (2 the) (2 (2 Animal) (2 (2 Planet) (2 (2 documentary) (2 series))))) (2 ,)) (2 (2 Crocodile) (2 Hunter))))) (0 (3 (2 is) (1 (2 (3 entertainment) (2 opportunism)) (2 (2 at) (1 (2 its) (2 (2 most) (1 glaring)))))) (2 .)))</v>
      </c>
    </row>
    <row r="8048" spans="1:18" x14ac:dyDescent="0.3">
      <c r="A8048">
        <v>2</v>
      </c>
      <c r="C8048" t="s">
        <v>1</v>
      </c>
      <c r="D8048" t="s">
        <v>11082</v>
      </c>
      <c r="R8048" t="str">
        <f t="shared" si="125"/>
        <v>(2There) (1 (2 (2 (2 is) (2 (2 (2 (2 more) (2 (2 than) (2 one))) (1 joke)) (2 about))) (2 (1 (2 putting) (2 (2 the) (2 (1 toilet) (3 seat)))) (2 down))) (2 .)))</v>
      </c>
    </row>
    <row r="8049" spans="1:18" x14ac:dyDescent="0.3">
      <c r="A8049">
        <v>2</v>
      </c>
      <c r="C8049" t="s">
        <v>1</v>
      </c>
      <c r="D8049" t="s">
        <v>11083</v>
      </c>
      <c r="R8049" t="str">
        <f t="shared" si="125"/>
        <v>(2And) (2 (2 that) (2 (2 (2 should) (2 (3 (2 tell) (2 you)) (2 (2 everything) (2 (2 you) (2 (2 need) (2 (2 to) (2 (2 know) (2 (2 about) (2 (2 All) (2 (2 (2 the) (2 (2 Queen) (2 's))) (3 Men))))))))))) (2 .))))</v>
      </c>
    </row>
    <row r="8050" spans="1:18" x14ac:dyDescent="0.3">
      <c r="A8050">
        <v>1</v>
      </c>
      <c r="C8050" t="s">
        <v>1</v>
      </c>
      <c r="D8050" t="s">
        <v>11084</v>
      </c>
      <c r="R8050" t="str">
        <f t="shared" si="125"/>
        <v>(2(2 (2 Even) (3 fans)) (2 (2 of) (2 (2 (2 Ismail) (2 (2 Merchant) (2 's))) (2 work)))) (1 (2 (2 ,) (2 (2 (2 I) (2 suspect)) (2 ,))) (1 (0 (2 would) (0 (2 have) (1 (1 (2 a) (1 (2 hard) (2 time))) (1 (2 sitting) (2 (2 through) (2 (2 this) (2 one))))))) (2 .))))</v>
      </c>
    </row>
    <row r="8051" spans="1:18" x14ac:dyDescent="0.3">
      <c r="A8051">
        <v>2</v>
      </c>
      <c r="C8051" t="s">
        <v>1</v>
      </c>
      <c r="D8051" t="s">
        <v>11085</v>
      </c>
      <c r="R8051" t="str">
        <f t="shared" si="125"/>
        <v>(2It) (0 (1 (2 (2 's) (2 really)) (0 (2 just) (0 (1 (3 (2 (2 (2 another) (1 (3 silly) (2 (2 Hollywood) (2 (2 action) (2 film))))) (2 ,)) (1 (2 one) (2 (2 among) (1 (2 (2 a) (3 multitude)) (1 (2 of) (1 simple-minded)))))) (2 ,)) (1 (2 yahoo-ing) (2 (2 death) (2 shows)))))) (2 .)))</v>
      </c>
    </row>
    <row r="8052" spans="1:18" x14ac:dyDescent="0.3">
      <c r="A8052">
        <v>2</v>
      </c>
      <c r="C8052" t="s">
        <v>61</v>
      </c>
      <c r="D8052" t="s">
        <v>11086</v>
      </c>
      <c r="R8052" t="str">
        <f t="shared" si="125"/>
        <v>(1(1 (1 (1 (2 It) (0 (2 (2 's) (1 not)) (4 (2 a) (4 (4 (2 particularly) (3 good)) (2 film))))) (2 ,)) (2 but)) (2 (2 neither) (1 (2 is) (2 (2 it) (1 (2 (2 a) (2 monsterous)) (2 one)))))) (2 .))</v>
      </c>
    </row>
    <row r="8053" spans="1:18" x14ac:dyDescent="0.3">
      <c r="A8053">
        <v>4</v>
      </c>
      <c r="C8053" t="s">
        <v>1</v>
      </c>
      <c r="D8053" t="s">
        <v>11087</v>
      </c>
      <c r="R8053" t="str">
        <f t="shared" si="125"/>
        <v>(2(2 The) (2 world)) (3 (3 (2 (2 needs) (2 (2 more) (2 filmmakers))) (3 (2 with) (3 (3 (3 passionate) (2 enthusiasms)) (2 (2 like) (2 (2 Martin) (2 Scorsese)))))) (2 .)))</v>
      </c>
    </row>
    <row r="8054" spans="1:18" x14ac:dyDescent="0.3">
      <c r="A8054">
        <v>2</v>
      </c>
      <c r="C8054" t="s">
        <v>1</v>
      </c>
      <c r="D8054" t="s">
        <v>11088</v>
      </c>
      <c r="R8054" t="str">
        <f t="shared" si="125"/>
        <v>(2But) (2 (2 it) (2 (1 (1 (2 does) (2 n't)) (2 (2 need) (2 (2 Gangs) (2 (2 of) (2 (3 New) (2 York)))))) (2 .))))</v>
      </c>
    </row>
    <row r="8055" spans="1:18" x14ac:dyDescent="0.3">
      <c r="A8055">
        <v>2</v>
      </c>
      <c r="C8055" t="s">
        <v>1</v>
      </c>
      <c r="D8055" t="s">
        <v>11089</v>
      </c>
      <c r="E8055" t="s">
        <v>2047</v>
      </c>
      <c r="F8055" t="s">
        <v>1</v>
      </c>
      <c r="G8055" t="s">
        <v>11090</v>
      </c>
      <c r="H8055" t="s">
        <v>7013</v>
      </c>
      <c r="I8055" t="s">
        <v>4227</v>
      </c>
      <c r="J8055" t="s">
        <v>109</v>
      </c>
      <c r="K8055" t="s">
        <v>0</v>
      </c>
      <c r="L8055" t="s">
        <v>4711</v>
      </c>
      <c r="M8055" t="s">
        <v>1349</v>
      </c>
      <c r="N8055" t="s">
        <v>11091</v>
      </c>
      <c r="R8055" t="str">
        <f t="shared" si="125"/>
        <v>(2(2 (2 (2 (2 (4 Enchanted) (2 (2 with) (1 (1 low-life) (1 tragedy)))) (2 and)) (3 (2 (2 liberally) (2 seasoned)) (2 (2 with) (2 (2 emotional) (2 outbursts))))) (2 ...)) (1 (1 (2 What) (1 (2 (2 is) (2 sorely)) (2 missing))) (3 (2 ,) (2 (2 however) (3 (2 ,) (3 (2 (2 is) (3 (3 (2 the) (3 edge)) (2 (2 of) (1 (2 wild) (2 (2 ,) (2 (2 lunatic) (2 invention))))))) (3 (2 that) (3 (2 we) (3(2associate)(3(2 with) (4 (2 (2 Cage) (2 's)) (3 (4 best) (2 acting))))))))))))) (2 .))</v>
      </c>
    </row>
    <row r="8056" spans="1:18" x14ac:dyDescent="0.3">
      <c r="A8056">
        <v>2</v>
      </c>
      <c r="C8056" t="s">
        <v>61</v>
      </c>
      <c r="D8056" t="s">
        <v>11092</v>
      </c>
      <c r="R8056" t="str">
        <f t="shared" si="125"/>
        <v>(1(1 (1 (1 (2 (2 (2 (2 Harry) (2 Potter)) (2 and)) (2 (2 (2 the) (2 Chamber)) (2 (2 of) (2 Secrets)))) (1 (2 (2 is) (2 (2 deja) (2 vu))) (2 (2 all) (2 (2 over) (2 again))))) (2 ,)) (2 and)) (2 (1 (2 while) (1 (2 that) (1 (2 is) (2 (2 a) (1 cliche))))) (2 (2 ,) (3 (1 nothing) (1 (2 could) (2 (2 be) (3 (2 more) (3 appropriate)))))))) (2 .))</v>
      </c>
    </row>
    <row r="8057" spans="1:18" x14ac:dyDescent="0.3">
      <c r="A8057">
        <v>2</v>
      </c>
      <c r="C8057" t="s">
        <v>1</v>
      </c>
      <c r="D8057" t="s">
        <v>11093</v>
      </c>
      <c r="R8057" t="str">
        <f t="shared" si="125"/>
        <v>(2It) (2 (2 (2 (2 's) (2 likely)) (2 (2 that) (1 (2 (1 whatever) (2 (2 you) (2 (2 thought) (2 (2 of) (2 (2 (2 the) (2 (2 first) (2 production))) (2 (2 --) (2 (2 (2 (2 pro) (2 or)) (1 con)) (2 --)))))))) (2 (2 you) (2 (2 (2 'll) (2 likely)) (2 (2 think) (2 (2 of) (2 (2 this) (2 one))))))))) (2 .)))</v>
      </c>
    </row>
    <row r="8058" spans="1:18" x14ac:dyDescent="0.3">
      <c r="A8058">
        <v>0</v>
      </c>
      <c r="C8058" t="s">
        <v>61</v>
      </c>
      <c r="D8058" t="s">
        <v>11094</v>
      </c>
      <c r="R8058" t="str">
        <f t="shared" si="125"/>
        <v>(1(3 (3 (2 Sade) (4 (2 achieves) (2 (2 the) (2 near-impossible)))) (2 :)) (2 (2 It) (1 (2 (2 turns) (2 (2 the) (2 (3 Marquis) (2 (2 de) (2 Sade))))) (1 (2 into) (1 (2 a) (1 dullard)))))) (2 .))</v>
      </c>
    </row>
    <row r="8059" spans="1:18" x14ac:dyDescent="0.3">
      <c r="A8059">
        <v>1</v>
      </c>
      <c r="C8059" t="s">
        <v>1</v>
      </c>
      <c r="D8059" t="s">
        <v>11095</v>
      </c>
      <c r="E8059" t="s">
        <v>1778</v>
      </c>
      <c r="F8059" t="s">
        <v>1</v>
      </c>
      <c r="G8059" t="s">
        <v>1512</v>
      </c>
      <c r="H8059" t="s">
        <v>15</v>
      </c>
      <c r="I8059" t="s">
        <v>66</v>
      </c>
      <c r="J8059">
        <v>2</v>
      </c>
      <c r="K8059" t="s">
        <v>1</v>
      </c>
      <c r="L8059" t="s">
        <v>862</v>
      </c>
      <c r="M8059" t="s">
        <v>25</v>
      </c>
      <c r="N8059" t="s">
        <v>11096</v>
      </c>
      <c r="R8059" t="str">
        <f t="shared" si="125"/>
        <v>(2(1 (1 (1 (1 -LRB-) (2 (2 (2 Lin) (2 (2 Chung) (2 's))) (2 (3 -RRB-) (1 (2 voice) (1 (2 is) (1 (2 rather) (0 unexceptional))))))) (2 ,)) (2 even)) (1 (0 (1 (0 irritating) (2 (1 -LRB-) (2 (2 (2 (2 at) (1 least)) (2 (2 to) (2 (2 this) (2 (2 Western) (2 ear))))) (3 -RRB-)))) (2 ,)) (1 (2 making) (1 (2 it) (1 (1 (0 awfully) (2 hard)) (2 (2 to) (2 (2 (2 buy) (2 (2 the) (2 impetus))) (3(2for) (2 (2(2the)(2 (2 complicated) (2 (4 love) (2 triangle)))) (2 (2 that) (2 (2 develops) (2 (2 between) (2 (2 the) (2 (2 three) (2 (2 central) (2 characters)))))))))))))))) (2 .))</v>
      </c>
    </row>
    <row r="8060" spans="1:18" x14ac:dyDescent="0.3">
      <c r="A8060">
        <v>1</v>
      </c>
      <c r="C8060" t="s">
        <v>104</v>
      </c>
      <c r="D8060" t="s">
        <v>11097</v>
      </c>
      <c r="R8060" t="str">
        <f t="shared" si="125"/>
        <v>(0(2 One) (0 (2 of) (1 (2 the) (1 (1 (2 most) (1 (2 plain) (0 (2 ,) (1 unimaginative)))) (2 (2 romantic) (2 (2 comedies) (2 I))))))) (2 (2 (2 (2 've) (2 ever)) (2 seen)) (2 .)))</v>
      </c>
    </row>
    <row r="8061" spans="1:18" x14ac:dyDescent="0.3">
      <c r="A8061">
        <v>1</v>
      </c>
      <c r="C8061" t="s">
        <v>0</v>
      </c>
      <c r="D8061" t="s">
        <v>11098</v>
      </c>
      <c r="R8061" t="str">
        <f t="shared" si="125"/>
        <v>(3(2 Though) (3 (2 there) (3 (3 (2 's) (3 (2 (2 a) (3 clarity)) (3 (2 of) (3 (2 (3 purpose) (2 and)) (2 even-handedness))))) (2 (2 to) (2 (2 (2 the) (2 (2 film) (2 's))) (2 direction)))))) (0 (2 ,) (2 (2 (2 the) (1 drama)) (1 (0 (2 feels) (1 (2 (2 rigged) (2 and)) (1 sluggish))) (2 .)))))</v>
      </c>
    </row>
    <row r="8062" spans="1:18" x14ac:dyDescent="0.3">
      <c r="A8062">
        <v>0</v>
      </c>
      <c r="C8062" t="s">
        <v>61</v>
      </c>
      <c r="D8062" t="s">
        <v>11099</v>
      </c>
      <c r="R8062" t="str">
        <f t="shared" si="125"/>
        <v>(1Unfortunately) (1 (2 ,) (1 (2 (2 (2 the) (2 experience)) (2 (2 of) (2 (2 actually) (2 (2 watching) (2 (2 the) (2 movie)))))) (1 (1 (2 is) (1 (2 less) (2 (3 compelling) (2 (2 than) (2 (2 (2 the) (2 circumstances)) (2 (2 of) (2 (2 its) (2 making)))))))) (2 .)))))</v>
      </c>
    </row>
    <row r="8063" spans="1:18" x14ac:dyDescent="0.3">
      <c r="A8063">
        <v>1</v>
      </c>
      <c r="C8063" t="s">
        <v>104</v>
      </c>
      <c r="D8063" t="s">
        <v>11100</v>
      </c>
      <c r="R8063" t="str">
        <f t="shared" si="125"/>
        <v>(0(2 Unless) (1 (2 there) (1 (2 are) (0 (2 (2 zoning) (2 ordinances)) (1 (2 to) (2 (3 (2 protect) (2 (2 your) (2 community))) (0 (2 from) (1 (2 the) (0 (1 dullest) (2 (2 science) (3 fiction))))))))))) (2 (2 ,) (2 (2 Impostor) (2 (2 (2 is) (2 (2 (2 opening) (2 today)) (2 (2 at) (2 (2 (2 a) (3 theater)) (2 (2 near) (2 you)))))) (2 .)))))</v>
      </c>
    </row>
    <row r="8064" spans="1:18" x14ac:dyDescent="0.3">
      <c r="A8064">
        <v>0</v>
      </c>
      <c r="C8064" t="s">
        <v>1</v>
      </c>
      <c r="D8064" t="s">
        <v>11101</v>
      </c>
      <c r="R8064" t="str">
        <f t="shared" si="125"/>
        <v>(2It) (1 (1 (2 should) (2 (2 be) (2 (2 doing) (2 (2 (2 a) (2 lot)) (2 (2 of) (2 (2 (2 things) (2 ,)) (2 (2 but) (1 (2 does) (2 n't))))))))) (2 .)))</v>
      </c>
    </row>
    <row r="8065" spans="1:18" x14ac:dyDescent="0.3">
      <c r="A8065">
        <v>1</v>
      </c>
      <c r="C8065" t="s">
        <v>61</v>
      </c>
      <c r="D8065" t="s">
        <v>11102</v>
      </c>
      <c r="R8065" t="str">
        <f t="shared" si="125"/>
        <v>(1(2 (2 Chen) (2 films)) (1 (2 (2 the) (2 (1 (2 resolutely) (1 downbeat)) (1 (2 Smokers) (2 Only)))) (2 (2 with) (1 (1 (2 every) (2 (3 indulgent) (1 (2 ,) (2 (2 indie) (2 trick))))) (2 (2 in) (2 (2 the) (2 book))))))) (2 .))</v>
      </c>
    </row>
    <row r="8066" spans="1:18" x14ac:dyDescent="0.3">
      <c r="A8066">
        <v>1</v>
      </c>
      <c r="C8066" t="s">
        <v>1</v>
      </c>
      <c r="D8066" t="s">
        <v>11103</v>
      </c>
      <c r="R8066" t="str">
        <f t="shared" ref="R8066:R8129" si="126">C8066&amp;D8066&amp;E8066&amp;F8066&amp;G8066&amp;H8066&amp;I8066&amp;J8066&amp;K8066&amp;L8066&amp;M8066&amp;N8066&amp;O8066&amp;P8066&amp;Q8066</f>
        <v>(2...) (1 (1 (2 a) (1 (2 rather) (1 bland))) (2 (1 affair) (2 .))))</v>
      </c>
    </row>
    <row r="8067" spans="1:18" x14ac:dyDescent="0.3">
      <c r="A8067">
        <v>2</v>
      </c>
      <c r="C8067" t="s">
        <v>104</v>
      </c>
      <c r="D8067" t="s">
        <v>11104</v>
      </c>
      <c r="R8067" t="str">
        <f t="shared" si="126"/>
        <v>(0(1 (0 (1 (1 (1 (1 Far-fetched) (2 premise)) (2 ,)) (1 (0 convoluted) (2 plot))) (2 ,)) (2 and)) (2 (1 (2 thematic) (1 (2 mumbo) (2 jumbo))) (2 (2 about) (2 (2 (2 destiny) (2 and)) (3 redemptive))))) (3 (4 love) (2 .)))</v>
      </c>
    </row>
    <row r="8068" spans="1:18" x14ac:dyDescent="0.3">
      <c r="A8068">
        <v>2</v>
      </c>
      <c r="C8068" t="s">
        <v>1</v>
      </c>
      <c r="D8068" t="s">
        <v>11105</v>
      </c>
      <c r="R8068" t="str">
        <f t="shared" si="126"/>
        <v>(2(2 The) (2 movie)) (1 (1 (1 (2 (2 (2 tries) (2 (2 to) (3 (2 be) (3 ethereal)))) (2 ,)) (2 but)) (1 (2 (2 ends) (2 up)) (2 (2 seeming) (2 goofy)))) (2 .)))</v>
      </c>
    </row>
    <row r="8069" spans="1:18" x14ac:dyDescent="0.3">
      <c r="A8069">
        <v>2</v>
      </c>
      <c r="C8069" t="s">
        <v>104</v>
      </c>
      <c r="D8069" t="s">
        <v>11106</v>
      </c>
      <c r="R8069" t="str">
        <f t="shared" si="126"/>
        <v>(0(1 (2 (2 (2 I) (2 (2 was) (3 (2 hoping) (2 (2 that) (3 (2 it) (2 (2 would) (2 (2 be) (3 (1 (1 sleazy) (2 and)) (4 fun))))))))) (2 ,)) (2 but)) (2 (2 it) (2 (2 was) (2 neither)))) (2 .))</v>
      </c>
    </row>
    <row r="8070" spans="1:18" x14ac:dyDescent="0.3">
      <c r="A8070">
        <v>2</v>
      </c>
      <c r="C8070" t="s">
        <v>1</v>
      </c>
      <c r="D8070" t="s">
        <v>11107</v>
      </c>
      <c r="R8070" t="str">
        <f t="shared" si="126"/>
        <v>(2Harris) (1 (1 (2 (2 (2 (2 is) (2 (2 supposed) (2 (2 to) (2 (2 be) (2 (2 (2 the) (2 star)) (2 (2 of) (2 (2 the) (2 story)))))))) (2 ,)) (2 but)) (0 (2 (3 comes) (2 across)) (1 (2 as) (1 (4 pretty) (0 (1 (0 dull) (2 and)) (2 wooden)))))) (2 .)))</v>
      </c>
    </row>
    <row r="8071" spans="1:18" x14ac:dyDescent="0.3">
      <c r="A8071">
        <v>0</v>
      </c>
      <c r="C8071" t="s">
        <v>1</v>
      </c>
      <c r="D8071" t="s">
        <v>11108</v>
      </c>
      <c r="R8071" t="str">
        <f t="shared" si="126"/>
        <v>(2(0 (0 (1 (1 (0 Soulless) (2 and)) (1 (2 --) (1 (2 even) (2 (3 (2 more) (2 damning)) (2 --))))) (0 (2 virtually) (0 joyless))) (2 ,)) (1 XXX)) (2 (1 (2 achieves) (0 (2 (2 near) (3 virtuosity)) (0 (2 in) (1 (2 its) (1 crapulence))))) (2 .)))</v>
      </c>
    </row>
    <row r="8072" spans="1:18" x14ac:dyDescent="0.3">
      <c r="A8072">
        <v>1</v>
      </c>
      <c r="C8072" t="s">
        <v>1</v>
      </c>
      <c r="D8072" t="s">
        <v>11109</v>
      </c>
      <c r="R8072" t="str">
        <f t="shared" si="126"/>
        <v>(2(2 A) (0 boring)) (1 (1 (2 (2 masquerade) (2 ball)) (1 (2 where) (1 (2 normally) (1 (3 (3 (3 (3 (3 good) (2 actors)) (2 ,)) (2 (2 even) (2 Kingsley))) (2 ,)) (2 (2 are) (1 (2 made) (2 (2 to) (1 (2 look) (0 bad))))))))) (2 .)))</v>
      </c>
    </row>
    <row r="8073" spans="1:18" x14ac:dyDescent="0.3">
      <c r="A8073">
        <v>0</v>
      </c>
      <c r="C8073" t="s">
        <v>1</v>
      </c>
      <c r="D8073" t="s">
        <v>11110</v>
      </c>
      <c r="R8073" t="str">
        <f t="shared" si="126"/>
        <v>(2(2 (2 All) (2 (2 (2 the) (2 (2 Queen) (2 's))) (3 Men))) (0 (2 is) (2 (3 (2 a) (2 (2 throwback) (2 (1 war) (2 movie)))) (0 (2 that) (0 (0 fails) (2 (2 on) (2 (2 (2 so) (2 many)) (2 levels)))))))) (0 (2 ,) (0 (2 it) (1 (1 (2 should) (0 (2 (2 pay) (2 reparations)) (2 (2 to) (2 viewers)))) (2 .)))))</v>
      </c>
    </row>
    <row r="8074" spans="1:18" x14ac:dyDescent="0.3">
      <c r="A8074">
        <v>1</v>
      </c>
      <c r="C8074" t="s">
        <v>1</v>
      </c>
      <c r="D8074" t="s">
        <v>11111</v>
      </c>
      <c r="R8074" t="str">
        <f t="shared" si="126"/>
        <v>(2(2 The) (2 filmmakers)) (0 (1 (2 keep) (1 (1 (2 (2 pushing) (2 (2 the) (2 jokes))) (1 (2 at) (2 (2 (2 the) (2 expense)) (2 (2 of) (2 character))))) (1 (2 until) (1 (2 things) (1 (2 fall) (2 apart)))))) (2 .)))</v>
      </c>
    </row>
    <row r="8075" spans="1:18" x14ac:dyDescent="0.3">
      <c r="A8075">
        <v>1</v>
      </c>
      <c r="C8075" t="s">
        <v>61</v>
      </c>
      <c r="D8075" t="s">
        <v>11112</v>
      </c>
      <c r="E8075" t="s">
        <v>2586</v>
      </c>
      <c r="F8075" t="s">
        <v>109</v>
      </c>
      <c r="R8075" t="str">
        <f t="shared" si="126"/>
        <v>(1(2 Rather) (2 (2 than) (2 (3 real) (2 figures)))) (2 (2 ,) (1 (2 (2 Elling) (2 (2 and) (2 (2 Kjell) (2 Bjarne)))) (2 (2 (2 become) (2 (3 (3 symbolic) (2 characters)) (2 (2 whose) (2 (2 actions) (2 (2 are) (2 (2 supposed) (2 (2 to) (2 (2 (2 relate) (2 (2 something) (2 (2 about) (2 (2 (2 the) (2 (2 naÃ¯f) (2 's))) (2 encounter))))) (2 (2 with) (2 (2 the) (2 world))))))))))) (2.)))))</v>
      </c>
    </row>
    <row r="8076" spans="1:18" x14ac:dyDescent="0.3">
      <c r="A8076">
        <v>3</v>
      </c>
      <c r="C8076" t="s">
        <v>1</v>
      </c>
      <c r="D8076" t="s">
        <v>11113</v>
      </c>
      <c r="R8076" t="str">
        <f t="shared" si="126"/>
        <v>(2(2 Mariah) (2 Carey)) (3 (3 (2 (2 gives) (3 us)) (3 (2 (2 another) (2 peek)) (2 (2 at) (3 (2 some) (2 (2 of) (2 (2 (2 the) (2 magic)) (2 (2 we) (2 (2 (2 saw) (2 (2 in) (2 Glitter))) (2 (2 here) (2 (2 in) (2 Wisegirls))))))))))) (2 .)))</v>
      </c>
    </row>
    <row r="8077" spans="1:18" x14ac:dyDescent="0.3">
      <c r="A8077">
        <v>1</v>
      </c>
      <c r="C8077" t="s">
        <v>61</v>
      </c>
      <c r="D8077" t="s">
        <v>11114</v>
      </c>
      <c r="E8077" t="s">
        <v>106</v>
      </c>
      <c r="F8077" t="s">
        <v>9160</v>
      </c>
      <c r="G8077" t="s">
        <v>28</v>
      </c>
      <c r="H8077" t="s">
        <v>1</v>
      </c>
      <c r="I8077" t="s">
        <v>1</v>
      </c>
      <c r="J8077" t="s">
        <v>259</v>
      </c>
      <c r="K8077" t="s">
        <v>128</v>
      </c>
      <c r="L8077" t="s">
        <v>1</v>
      </c>
      <c r="M8077" t="s">
        <v>140</v>
      </c>
      <c r="N8077" t="s">
        <v>11115</v>
      </c>
      <c r="R8077" t="str">
        <f t="shared" si="126"/>
        <v>(1(2 (3 (2 It) (2 (2 's) (3 (2 all) (3 (3 (2 arty) (2 and)) (2 jazzy))))) (2 and)) (1 (2 people) (1 (1 (1 (2 (2 (2 (2 sit) (2 and)) (2 stare)) (2 and)) (1 (1 (2 (2 turn) (2 away)) (2 (2 from) (2 one))) (2 (2 another) (2 (2 instead) (2 (2 of) (2 talking)))))) (2 and)) (2 (2 (2 (2 (2 it) (2 (2 's) (2 (2 all) (2 (2 about) (2 (2 the) (1 silences)))))) (2 and)) (2 (2 if) (2 (2 you)(2 (2're)(2(2into)(2that)))))) (2 (2 ,) (3 (2 have) (2 (2 at) (2 it)))))))) (2 .))</v>
      </c>
    </row>
    <row r="8078" spans="1:18" x14ac:dyDescent="0.3">
      <c r="A8078">
        <v>1</v>
      </c>
      <c r="C8078" t="s">
        <v>1</v>
      </c>
      <c r="D8078" t="s">
        <v>11116</v>
      </c>
      <c r="R8078" t="str">
        <f t="shared" si="126"/>
        <v>(2I) (0 (0 (2 suspect) (1 (2 that) (0 (2 you) (0 (2 'll) (1 (1 (1 (2 be) (0 (2 as) (1 bored))) (2 (2 watching) (2 (2 Morvern) (2 Callar)))) (2 (2 as) (2 (2 (2 the) (2 characters)) (2 (2 are) (2 (2 in) (2 it)))))))))) (2 .)))</v>
      </c>
    </row>
    <row r="8079" spans="1:18" x14ac:dyDescent="0.3">
      <c r="A8079">
        <v>0</v>
      </c>
      <c r="C8079" t="s">
        <v>1</v>
      </c>
      <c r="D8079" t="s">
        <v>11117</v>
      </c>
      <c r="R8079" t="str">
        <f t="shared" si="126"/>
        <v>(2(2 If) (2 (2 you) (2 go))) (2 (2 ,) (0 (0 (2 pack) (2 (2 your) (2 (2 knitting) (2 needles)))) (2 .))))</v>
      </c>
    </row>
    <row r="8080" spans="1:18" x14ac:dyDescent="0.3">
      <c r="A8080">
        <v>0</v>
      </c>
      <c r="C8080" t="s">
        <v>1</v>
      </c>
      <c r="D8080" t="s">
        <v>11118</v>
      </c>
      <c r="R8080" t="str">
        <f t="shared" si="126"/>
        <v>(2(2 The) (2 (2 lead) (2 actors))) (1 (0 (3 share) (0 (1 (1 (1 no) (2 chemistry)) (2 or)) (3 (4 engaging) (3 charisma)))) (2 .)))</v>
      </c>
    </row>
    <row r="8081" spans="1:18" x14ac:dyDescent="0.3">
      <c r="A8081">
        <v>1</v>
      </c>
      <c r="C8081" t="s">
        <v>1</v>
      </c>
      <c r="D8081" t="s">
        <v>11119</v>
      </c>
      <c r="R8081" t="str">
        <f t="shared" si="126"/>
        <v>(2We) (1 (1 (2 (2 (2 do) (2 n't)) (2 even)) (3 (2 like) (2 (2 their) (2 characters)))) (2 .)))</v>
      </c>
    </row>
    <row r="8082" spans="1:18" x14ac:dyDescent="0.3">
      <c r="A8082">
        <v>0</v>
      </c>
      <c r="C8082" t="s">
        <v>61</v>
      </c>
      <c r="D8082" t="s">
        <v>11120</v>
      </c>
      <c r="E8082" t="s">
        <v>106</v>
      </c>
      <c r="F8082" t="s">
        <v>1</v>
      </c>
      <c r="G8082" t="s">
        <v>1</v>
      </c>
      <c r="H8082" t="s">
        <v>1499</v>
      </c>
      <c r="I8082" t="s">
        <v>15</v>
      </c>
      <c r="J8082">
        <v>2</v>
      </c>
      <c r="K8082" t="s">
        <v>1</v>
      </c>
      <c r="L8082" t="s">
        <v>11121</v>
      </c>
      <c r="M8082" t="s">
        <v>109</v>
      </c>
      <c r="N8082" t="s">
        <v>11122</v>
      </c>
      <c r="R8082" t="str">
        <f t="shared" si="126"/>
        <v>(1(1 (3 (2 (2 (1 (1 (2 (2 (2 (2 Some) (2 writer)) (2 dude)) (2 ,)) (2 (2 I) (2 (2 think) (2 (2 (2 his) (2 name)) (1 (2 (2 (2 (2 was) (2 ,)) (2 uh)) (2 ,)) (1 (2 (2 (2 Michael) (2 Zaidan)) (2 ,)) (2 (2 was) (2 (2 supposed) (2 (2 to) (2 (2 have) (2 (2 like) (2 (3 written) (3 (2 the) (2 (3 (2 screenplay) (2 or)) (2 something))))))))))))))) (2 ,)) (2 but)) (2 ,)) (2 dude)) (2 ,))(2 (2(2(2the) (2(2only)(2 thing))) (2 (2 that) (2 (2 I) (2 (2 ever) (1 (2 saw) (1 (2 that) (2 (2 was) (2 (3 written) (2 down))))))))) (2 (2 were) (2 (2 (2 the) (2 zeroes)) (2 (2 on) (2 (2 my) (2 paycheck))))))) (2 .))</v>
      </c>
    </row>
    <row r="8083" spans="1:18" x14ac:dyDescent="0.3">
      <c r="A8083">
        <v>1</v>
      </c>
      <c r="C8083" t="s">
        <v>1</v>
      </c>
      <c r="D8083" t="s">
        <v>11123</v>
      </c>
      <c r="R8083" t="str">
        <f t="shared" si="126"/>
        <v>(2(2 The) (2 movie)) (1 (1 (1 (2 does) (2 n't)) (4 (2 generate) (3 (2 (2 a) (2 lot)) (2 (2 of) (3 energy))))) (2 .)))</v>
      </c>
    </row>
    <row r="8084" spans="1:18" x14ac:dyDescent="0.3">
      <c r="A8084">
        <v>0</v>
      </c>
      <c r="C8084" t="s">
        <v>1</v>
      </c>
      <c r="D8084" t="s">
        <v>11124</v>
      </c>
      <c r="R8084" t="str">
        <f t="shared" si="126"/>
        <v>(2It) (1 (0 (1 (1 (1 (2 is) (2 (2 dark) (1 (2 ,) (1 (2 (1 brooding) (2 and)) (1 slow))))) (2 ,)) (2 and)) (1 (2 (2 takes) (2 (2 its) (2 (2 central) (2 (2 idea) (2 way))))) (2 (2 too) (2 seriously)))) (2 .)))</v>
      </c>
    </row>
    <row r="8085" spans="1:18" x14ac:dyDescent="0.3">
      <c r="A8085">
        <v>1</v>
      </c>
      <c r="C8085" t="s">
        <v>1</v>
      </c>
      <c r="D8085" t="s">
        <v>11125</v>
      </c>
      <c r="R8085" t="str">
        <f t="shared" si="126"/>
        <v>(2(2 This) (2 feature)) (1 (2 (2 is) (2 (2 about) (2 (2 as) (2 necessary)))) (1 (2 as) (1 (2 (2 a) (2 hole)) (2 (2 in) (2 (2 the) (2 head)))))))</v>
      </c>
    </row>
    <row r="8086" spans="1:18" x14ac:dyDescent="0.3">
      <c r="A8086">
        <v>1</v>
      </c>
      <c r="C8086" t="s">
        <v>1</v>
      </c>
      <c r="D8086" t="s">
        <v>11126</v>
      </c>
      <c r="R8086" t="str">
        <f t="shared" si="126"/>
        <v>(2Spectators) (0 (1 (2 (2 will) (2 indeed)) (1 (2 sit) (0 (2 (2 (2 (2 open-mouthed) (2 (2 before) (2 (2 the) (2 screen)))) (2 ,)) (1 not)) (1 (2 (2 screaming) (2 but)) (1 yawning))))) (2 .)))</v>
      </c>
    </row>
    <row r="8087" spans="1:18" x14ac:dyDescent="0.3">
      <c r="A8087">
        <v>1</v>
      </c>
      <c r="C8087" t="s">
        <v>1</v>
      </c>
      <c r="D8087" t="s">
        <v>11127</v>
      </c>
      <c r="R8087" t="str">
        <f t="shared" si="126"/>
        <v>(2It) (1 (1 (2 (3 (2 feels) (2 (2 like) (2 (3 (2 very) (2 light)) (2 (2 Errol) (2 Morris))))) (2 ,)) (1 (2 (2 (2 focusing) (2 (2 on) (2 eccentricity))) (2 but)) (1 (0 (0 (1 (1 failing) (2 ,)) (2 ultimately)) (2 ,)) (2 (2 to) (2 (2 (2 (2 make) (2 (2 something) (3 bigger))) (1 out)) (2 (2 of) (1 (2 (2 its) (2 scrapbook)) (2 (2 of) (1 oddballs))))))))) (2 .)))</v>
      </c>
    </row>
    <row r="8088" spans="1:18" x14ac:dyDescent="0.3">
      <c r="A8088">
        <v>0</v>
      </c>
      <c r="C8088" t="s">
        <v>1</v>
      </c>
      <c r="D8088" t="s">
        <v>11128</v>
      </c>
      <c r="R8088" t="str">
        <f t="shared" si="126"/>
        <v>(2(2 (2 A) (2 (2 period) (2 story))) (2 (2 about) (2 (2 (2 a) (2 (2 Catholic) (2 boy))) (2 (2 who) (2 (2 tries) (2 (2 to) (2 (2 help) (2 (2 a) (2 (2 Jewish) (3 friend)))))))))) (2 (1 (3 (2 get) (3 (2 into) (3 heaven))) (1 (2 by) (0 (3 (2 sending) (2 (2 the) (2 audience))) (2 (2 straight) (1 (2 to) (0 hell)))))) (2 .)))</v>
      </c>
    </row>
    <row r="8089" spans="1:18" x14ac:dyDescent="0.3">
      <c r="A8089">
        <v>0</v>
      </c>
      <c r="C8089" t="s">
        <v>1</v>
      </c>
      <c r="D8089" t="s">
        <v>11129</v>
      </c>
      <c r="R8089" t="str">
        <f t="shared" si="126"/>
        <v>(2(2 The) (2 premise)) (0 (2 itself) (1 (0 (2 (2 is) (2 just)) (1 (2 SOOOOO) (1 tired))) (2 .))))</v>
      </c>
    </row>
    <row r="8090" spans="1:18" x14ac:dyDescent="0.3">
      <c r="A8090">
        <v>0</v>
      </c>
      <c r="C8090" t="s">
        <v>104</v>
      </c>
      <c r="D8090" t="s">
        <v>11130</v>
      </c>
      <c r="R8090" t="str">
        <f t="shared" si="126"/>
        <v>(0(1 (0 (1 (2 Pair) (0 (2 that) (1 (2 with) (1 (1 (2 really) (1 poor)) (3 (3 comedic) (2 writing)))))) (2 ...)) (2 and)) (1 (2 you) (1 (2 've) (2 (2 got) (0 (2 a) (0 (2 huge) (1 mess))))))) (2 .))</v>
      </c>
    </row>
    <row r="8091" spans="1:18" x14ac:dyDescent="0.3">
      <c r="A8091">
        <v>1</v>
      </c>
      <c r="C8091" t="s">
        <v>61</v>
      </c>
      <c r="D8091" t="s">
        <v>11131</v>
      </c>
      <c r="R8091" t="str">
        <f t="shared" si="126"/>
        <v>(1(2 Proves) (1 (3 (2 a) (4 (3 lovely) (2 trifle))) (2 (2 that) (1 (2 ,) (0 (1 unfortunately) (2 (2 ,) (1 (1 (2 is) (2 (2 (2 (2 a) (2 little)) (2 too)) (2 (2 in) (4 love)))) (3 (2 with) (3 (2 its) (3 (2 own) (3 cuteness))))))))))) (2 .))</v>
      </c>
    </row>
    <row r="8092" spans="1:18" x14ac:dyDescent="0.3">
      <c r="A8092">
        <v>1</v>
      </c>
      <c r="C8092" t="s">
        <v>61</v>
      </c>
      <c r="D8092" t="s">
        <v>11132</v>
      </c>
      <c r="R8092" t="str">
        <f t="shared" si="126"/>
        <v>(1(1 (2 (2 Did) (2 we)) (3 (2 really) (2 (2 need) (2 (2 (2 a) (2 remake)) (2 (2 (2 of) (2 ``)) (2 Charade)))))) (2 ?)) (2 ''))</v>
      </c>
    </row>
    <row r="8093" spans="1:18" x14ac:dyDescent="0.3">
      <c r="A8093">
        <v>2</v>
      </c>
      <c r="C8093" t="s">
        <v>1</v>
      </c>
      <c r="D8093" t="s">
        <v>11133</v>
      </c>
      <c r="R8093" t="str">
        <f t="shared" si="126"/>
        <v>(2(2 Some) (2 movies)) (1 (2 (2 can) (1 (2 get) (2 (2 by) (3 (2 without) (3 (3 (2 being) (3 funny)) (2 (2 simply) (2 (2 by) (2 (2 (2 structuring) (2 (2 the) (2 scenes))) (3 (2 as) (2 (2 if) (3 (2 they) (2 (2 were) (3 (2 (2 jokes) (2 :)) (2 (2 a) (2 (2 setup) (3 (2 ,) (2 (2 (2 delivery) (2 and)) (2 payoff)))))))))))))))))) (2 .)))</v>
      </c>
    </row>
    <row r="8094" spans="1:18" x14ac:dyDescent="0.3">
      <c r="A8094">
        <v>1</v>
      </c>
      <c r="C8094" t="s">
        <v>1</v>
      </c>
      <c r="D8094" t="s">
        <v>11134</v>
      </c>
      <c r="R8094" t="str">
        <f t="shared" si="126"/>
        <v>(2(2 Stealing) (2 Harvard)) (1 (1 (1 (2 (2 ca) (2 n't)) (2 even)) (2 (2 do) (2 (2 that) (2 much)))) (2 .)))</v>
      </c>
    </row>
    <row r="8095" spans="1:18" x14ac:dyDescent="0.3">
      <c r="A8095">
        <v>0</v>
      </c>
      <c r="C8095" t="s">
        <v>1</v>
      </c>
      <c r="D8095" t="s">
        <v>11135</v>
      </c>
      <c r="R8095" t="str">
        <f t="shared" si="126"/>
        <v>(2(2 Each) (2 scene)) (0 (2 immediately) (1 (1 (1 (2 succumbs) (1 (2 to) (2 (2 (2 gravity) (2 and)) (1 plummets)))) (2 (2 to) (2 earth))) (2 .))))</v>
      </c>
    </row>
    <row r="8096" spans="1:18" x14ac:dyDescent="0.3">
      <c r="A8096">
        <v>1</v>
      </c>
      <c r="C8096" t="s">
        <v>61</v>
      </c>
      <c r="D8096" t="s">
        <v>11136</v>
      </c>
      <c r="R8096" t="str">
        <f t="shared" si="126"/>
        <v>(1(2 (2 The) (2 (2 only) (3 (4 fun) (2 part)))) (2 (2 of) (2 (2 the) (2 movie)))) (2 (2 (2 is) (1 (2 playing) (2 (2 the) (2 (1 obvious) (2 game))))) (2 .)))</v>
      </c>
    </row>
    <row r="8097" spans="1:18" x14ac:dyDescent="0.3">
      <c r="A8097">
        <v>1</v>
      </c>
      <c r="C8097" t="s">
        <v>1</v>
      </c>
      <c r="D8097" t="s">
        <v>11137</v>
      </c>
      <c r="R8097" t="str">
        <f t="shared" si="126"/>
        <v>(2You) (2 (1 (2 try) (1 (2 to) (2 (2 guess) (2 (2 (2 the) (2 order)) (1 (2 (2 in) (2 which)) (2 (2 (2 (2 the) (2 kids)) (2 (2 in) (2 (2 the) (2 house)))) (2 (2 will) (2 (2 be) (2 gored))))))))) (2 .)))</v>
      </c>
    </row>
    <row r="8098" spans="1:18" x14ac:dyDescent="0.3">
      <c r="A8098">
        <v>1</v>
      </c>
      <c r="C8098" t="s">
        <v>1</v>
      </c>
      <c r="D8098" t="s">
        <v>11138</v>
      </c>
      <c r="R8098" t="str">
        <f t="shared" si="126"/>
        <v>(2I) (2 (1 (1 (2 (2 (2 spied) (2 (2 with) (2 (2 my) (2 (2 little) (2 eye))))) (2 ...)) (0 (2 (2 a) (2 (1 mediocre) (2 collection))) (1 (2 of) (1 (2 cookie-cutter) (3 (2 action) (2 scenes)))))) (2 and)) (3 (2 occasionally) (3 (3 inspired) (2 (2 dialogue) (2 bits))))))</v>
      </c>
    </row>
    <row r="8099" spans="1:18" x14ac:dyDescent="0.3">
      <c r="A8099">
        <v>1</v>
      </c>
      <c r="C8099" t="s">
        <v>1</v>
      </c>
      <c r="D8099" t="s">
        <v>11139</v>
      </c>
      <c r="E8099" t="s">
        <v>778</v>
      </c>
      <c r="R8099" t="str">
        <f t="shared" si="126"/>
        <v>(2(1 (1 (3 Entertains) (1 not)) (2 (2 so) (2 much))) (1 (2 because) (0 (2 (2 of) (2 (1 (2 (2 its) (2 music)) (2 or)) (2 (2 comic) (2 antics)))) (1 (2 (2 ,) (2 but)) (1 (2 through) (1 (3 (2 the) (2 (1 perverse) (4 pleasure))) (2 (2 of) (1 (2 watching) (0 (1 (3 Disney) (2 scrape)) (2 (2 (2 the) (1 bottom)) (2 (2 of) (2 (2 its) (2 (2 own) (2 (2 cracker) (2 barrel))))))))))))))) (2 .))</v>
      </c>
    </row>
    <row r="8100" spans="1:18" x14ac:dyDescent="0.3">
      <c r="A8100">
        <v>1</v>
      </c>
      <c r="C8100" t="s">
        <v>1</v>
      </c>
      <c r="D8100" t="s">
        <v>11140</v>
      </c>
      <c r="R8100" t="str">
        <f t="shared" si="126"/>
        <v>(2(2 The) (2 satire)) (1 (3 (2 (2 (2 is) (2 just)) (1 (2 too) (2 easy))) (3 (2 to) (3 (2 be) (4 (3 genuinely) (4 satisfying))))) (2 .)))</v>
      </c>
    </row>
    <row r="8101" spans="1:18" x14ac:dyDescent="0.3">
      <c r="A8101">
        <v>0</v>
      </c>
      <c r="C8101" t="s">
        <v>104</v>
      </c>
      <c r="D8101" t="s">
        <v>11141</v>
      </c>
      <c r="R8101" t="str">
        <f t="shared" si="126"/>
        <v>(0(1 (2 (1 (2 Less) (3 funny)) (2 (2 than) (2 (2 it) (2 (2 should) (2 be))))) (2 and)) (1 (1 (2 less) (3 funny)) (2 (2 than) (2 (2 it) (2 (2 thinks) (3 (2 it) (2 is))))))) (2 .))</v>
      </c>
    </row>
    <row r="8102" spans="1:18" x14ac:dyDescent="0.3">
      <c r="A8102">
        <v>2</v>
      </c>
      <c r="C8102" t="s">
        <v>1</v>
      </c>
      <c r="D8102" t="s">
        <v>11142</v>
      </c>
      <c r="R8102" t="str">
        <f t="shared" si="126"/>
        <v>(2(2 (2 (2 (2 an) (2 (2 ``) (2 (2 O) (2 Bruin)))) (2 ,)) (2 (2 Where) (2 (2 Art) (2 Thou)))) (2 ?)) (2 ''))</v>
      </c>
    </row>
    <row r="8103" spans="1:18" x14ac:dyDescent="0.3">
      <c r="A8103">
        <v>3</v>
      </c>
      <c r="C8103" t="s">
        <v>1</v>
      </c>
      <c r="D8103" t="s">
        <v>11143</v>
      </c>
      <c r="R8103" t="str">
        <f t="shared" si="126"/>
        <v>(2(2 -) (2 (2 style) (2 (2 cross-country) (3 adventure)))) (3 (2 ...) (2 (2 (2 it) (2 (2 has) (3 (2 (1 (2 (2 (2 (2 sporadic) (2 bursts)) (3 (2 of) (3 liveliness))) (2 ,)) (2 (2 some) (1 (2 so-so) (3 slapstick)))) (2 and)) (3 (3 (2 a) (2 (2 few) (3 (3 ear-pleasing) (2 songs)))) (2 (2 on) (2 (2 its) (2 soundtrack))))))) (2 .))))</v>
      </c>
    </row>
    <row r="8104" spans="1:18" x14ac:dyDescent="0.3">
      <c r="A8104">
        <v>1</v>
      </c>
      <c r="C8104" t="s">
        <v>1</v>
      </c>
      <c r="D8104" t="s">
        <v>11144</v>
      </c>
      <c r="R8104" t="str">
        <f t="shared" si="126"/>
        <v>(2A) (1 (1 feeble) (1 (3 Tootsie) (1 (1 knockoff) (2 .)))))</v>
      </c>
    </row>
    <row r="8105" spans="1:18" x14ac:dyDescent="0.3">
      <c r="A8105">
        <v>0</v>
      </c>
      <c r="C8105" t="s">
        <v>104</v>
      </c>
      <c r="D8105" t="s">
        <v>11145</v>
      </c>
      <c r="R8105" t="str">
        <f t="shared" si="126"/>
        <v>(0(0 (2 An) (0 (2 awful) (2 movie))) (2 that)) (1 (1 (2 (2 will) (2 only)) (2 (4 satisfy) (2 (2 (2 the) (2 (2 most) (1 (2 emotionally) (2 malleable)))) (2 (2 of) (2 filmgoers))))) (2 .)))</v>
      </c>
    </row>
    <row r="8106" spans="1:18" x14ac:dyDescent="0.3">
      <c r="A8106">
        <v>0</v>
      </c>
      <c r="C8106" t="s">
        <v>1</v>
      </c>
      <c r="D8106" t="s">
        <v>11146</v>
      </c>
      <c r="R8106" t="str">
        <f t="shared" si="126"/>
        <v>(2...) (0 (2 (2 the) (2 story)) (0 (0 (2 is) (0 (1 (1 (1 (1 (1 far-flung) (2 ,)) (1 illogical)) (2 ,)) (2 and)) (2 (2 plain) (0 stupid)))) (2 .))))</v>
      </c>
    </row>
    <row r="8107" spans="1:18" x14ac:dyDescent="0.3">
      <c r="A8107">
        <v>0</v>
      </c>
      <c r="C8107" t="s">
        <v>1</v>
      </c>
      <c r="D8107" t="s">
        <v>11147</v>
      </c>
      <c r="R8107" t="str">
        <f t="shared" si="126"/>
        <v>(2(2 The) (2 (2 (2 very) (2 simple)) (2 story))) (1 (1 (2 seems) (1 (1 (1 (2 too) (2 simple)) (2 and)) (1 (2 (3 (2 the) (2 working)) (1 out)) (2 (2 of) (1 (2 (2 the) (2 plot)) (2 (2 almost) (2 arbitrary))))))) (2 .)))</v>
      </c>
    </row>
    <row r="8108" spans="1:18" x14ac:dyDescent="0.3">
      <c r="A8108">
        <v>1</v>
      </c>
      <c r="C8108" t="s">
        <v>1</v>
      </c>
      <c r="D8108" t="s">
        <v>11148</v>
      </c>
      <c r="E8108" t="s">
        <v>1853</v>
      </c>
      <c r="F8108" t="s">
        <v>8</v>
      </c>
      <c r="R8108" t="str">
        <f t="shared" si="126"/>
        <v>(2(2 (3 (3 (3 (2 (2 An) (2 allegory)) (2 (2 concerning) (2 (2 (2 the) (1 (2 (1 chronically) (2 mixed)) (2 signals))) (2 (3 (2 African) (2 (2 American) (3 professionals))) (2 (2 get) (2 (2 about) (1 overachieving))))))) (3 (2 could) (3 (2 be) (3 intriguing)))) (2 ,)) (2 but)) (1 (2 (2 the) (2 (2 supernatural) (2 trappings))) (0 (2 only) (1 (2 obscure) (2 (2 the) (2 message)))))) (2 .))</v>
      </c>
    </row>
    <row r="8109" spans="1:18" x14ac:dyDescent="0.3">
      <c r="A8109">
        <v>2</v>
      </c>
      <c r="C8109" t="s">
        <v>1</v>
      </c>
      <c r="D8109" t="s">
        <v>11149</v>
      </c>
      <c r="E8109" t="s">
        <v>11150</v>
      </c>
      <c r="F8109" t="s">
        <v>8</v>
      </c>
      <c r="G8109" t="s">
        <v>1</v>
      </c>
      <c r="H8109" t="s">
        <v>1605</v>
      </c>
      <c r="I8109" t="s">
        <v>8</v>
      </c>
      <c r="J8109" t="s">
        <v>61</v>
      </c>
      <c r="K8109" t="s">
        <v>1</v>
      </c>
      <c r="L8109" t="s">
        <v>1</v>
      </c>
      <c r="M8109" t="s">
        <v>3410</v>
      </c>
      <c r="N8109" t="s">
        <v>11151</v>
      </c>
      <c r="R8109" t="str">
        <f t="shared" si="126"/>
        <v>(2(2 (2 (2 A) (2 (2 very) (2 (2 familiar) (2 tale)))) (2 ,)) (2 (2 (2 (1 (2 (3 (2 (2 one) (2 (2 that) (2 (2 's) (2 (2 been) (1 (2 told) (2 (2 by) (2 (2 countless) (2 filmmakers)))))))) (2 (2 (2 (2 (2 (2 about) (2 Italian)) (2 (2 -) (2 (2 (2 (2 ,) (2 Chinese)) (3 (2 -) (2 (2 ,) (2 Irish)))) (2 -)))) (2 ,)) (2 Latin)) (2 -))) (2 ,)) (2 (2 (2 (2 Indian) (2 -)) (2 ,)) (2 Russian))) (2 -))(2and))(1(2(2other) (2 (2 hyphenate) (2 (2 American) (2 (2 young) (2 men))))) (1 (1 struggling) (2 (2 to) (2 (2 balance) (2 (1 conflicting) (2 (3 cultural) (2 messages))))))))) (2 .))</v>
      </c>
    </row>
    <row r="8110" spans="1:18" x14ac:dyDescent="0.3">
      <c r="A8110">
        <v>1</v>
      </c>
      <c r="C8110" t="s">
        <v>61</v>
      </c>
      <c r="D8110" t="s">
        <v>11152</v>
      </c>
      <c r="R8110" t="str">
        <f t="shared" si="126"/>
        <v>(1(2 (2 One) (2 (2 key) (1 problem))) (2 (2 with) (2 (2 these) (2 (2 ardently) (2 (3 Christian) (2 storylines)))))) (2 (1 (2 is) (2 (2 that) (2 (2 there) (1 (2 (2 is) (2 never)) (2 (2 (2 any) (2 question)) (2 (2 of) (2 (2 how) (3 (2 things) (3 (2 will) (2 (2 turn) (1 out))))))))))) (2 .)))</v>
      </c>
    </row>
    <row r="8111" spans="1:18" x14ac:dyDescent="0.3">
      <c r="A8111">
        <v>2</v>
      </c>
      <c r="C8111" t="s">
        <v>1</v>
      </c>
      <c r="D8111" t="s">
        <v>11153</v>
      </c>
      <c r="R8111" t="str">
        <f t="shared" si="126"/>
        <v>(2Essentially) (2 (2 ,) (3 (2 (2 the) (2 film)) (2 (2 is) (3 (1 (1 (1 weak) (2 (2 on) (3 detail))) (2 and)) (3 (3 strong) (2 (2 on) (3 personality))))))))</v>
      </c>
    </row>
    <row r="8112" spans="1:18" x14ac:dyDescent="0.3">
      <c r="A8112">
        <v>1</v>
      </c>
      <c r="C8112" t="s">
        <v>104</v>
      </c>
      <c r="D8112" t="s">
        <v>11154</v>
      </c>
      <c r="R8112" t="str">
        <f t="shared" si="126"/>
        <v>(0(2 A) (2 (2 relentless) (1 (2 ,) (1 (1 (2 (2 bombastic) (2 and)) (1 (2 ultimately) (1 empty))) (2 (2 World) (2 (2 (1 War) (2 II)) (2 action))))))) (2 (2 flick) (2 .)))</v>
      </c>
    </row>
    <row r="8113" spans="1:18" x14ac:dyDescent="0.3">
      <c r="A8113">
        <v>0</v>
      </c>
      <c r="C8113" t="s">
        <v>61</v>
      </c>
      <c r="D8113" t="s">
        <v>11155</v>
      </c>
      <c r="R8113" t="str">
        <f t="shared" si="126"/>
        <v>(1-LRB-) (1 (1 Hell) (1 (1 (2 (2 is) (3 -RRB-)) (0 (1 (2 (2 (2 looking) (2 down)) (2 (2 at) (2 (2 your) (2 watch)))) (2 and)) (2 (2 realizing) (2 (2 (2 Serving) (2 Sara)) (2 (1 (1 (2 is) (2 n't)) (2 (2 even) (2 halfway))) (2 through)))))) (2 .))))</v>
      </c>
    </row>
    <row r="8114" spans="1:18" x14ac:dyDescent="0.3">
      <c r="A8114">
        <v>1</v>
      </c>
      <c r="C8114" t="s">
        <v>61</v>
      </c>
      <c r="D8114" t="s">
        <v>11156</v>
      </c>
      <c r="R8114" t="str">
        <f t="shared" si="126"/>
        <v>(1(2 (2 Too) (2 long)) (1 (3 (2 ,) (2 and)) (1 (1 larded) (2 (2 with) (2 exposition))))) (1 (2 ,) (2 (2 (2 this) (2 (2 somber) (2 (2 cop) (1 drama)))) (1 (2 ultimately) (1 (1 (2 feels) (2 (2 as) (0 (1 flat) (1 (2 as) (1 (2 (2 the) (2 (2 scruffy) (2 sands))) (2 (2 of) (2 (2 its) (2 (3 titular) (2 community))))))))) (2 .))))))</v>
      </c>
    </row>
    <row r="8115" spans="1:18" x14ac:dyDescent="0.3">
      <c r="A8115">
        <v>1</v>
      </c>
      <c r="C8115" t="s">
        <v>1</v>
      </c>
      <c r="D8115" t="s">
        <v>11157</v>
      </c>
      <c r="R8115" t="str">
        <f t="shared" si="126"/>
        <v>(2Leaves) (1 (1 (1 (1 (2 (2 viewers) (1 out)) (2 (2 in) (1 (2 the) (1 cold)))) (2 and)) (2 (2 undermines) (3 (2 some) (4 (4 phenomenal) (2 performances))))) (2 .)))</v>
      </c>
    </row>
    <row r="8116" spans="1:18" x14ac:dyDescent="0.3">
      <c r="A8116">
        <v>2</v>
      </c>
      <c r="C8116" t="s">
        <v>1</v>
      </c>
      <c r="D8116" t="s">
        <v>11158</v>
      </c>
      <c r="R8116" t="str">
        <f t="shared" si="126"/>
        <v>(2...) (2 (1 (1 (1 (2 a) (1 (2 ho-hum) (1 affair))) (2 ,)) (2 always)) (1 (2 (3 watchable) (1 (2 yet) (1 (2 hardly) (4 memorable)))) (2 .))))</v>
      </c>
    </row>
    <row r="8117" spans="1:18" x14ac:dyDescent="0.3">
      <c r="A8117">
        <v>0</v>
      </c>
      <c r="C8117" t="s">
        <v>0</v>
      </c>
      <c r="D8117" t="s">
        <v>11159</v>
      </c>
      <c r="R8117" t="str">
        <f t="shared" si="126"/>
        <v>(3Swiftly) (0 (0 (2 deteriorates) (0 (2 into) (0 (1 (2 a) (0 (0 (0 terribly) (1 obvious)) (1 (2 melodrama) (1 (2 and) (1 (2 rough-hewn) (1 (2 vanity) (2 project))))))) (2 (2 for) (3 (2 lead) (2 (2 actress) (3 (2 Andie) (2 MacDowell)))))))) (2 .)))</v>
      </c>
    </row>
    <row r="8118" spans="1:18" x14ac:dyDescent="0.3">
      <c r="A8118">
        <v>1</v>
      </c>
      <c r="C8118" t="s">
        <v>61</v>
      </c>
      <c r="D8118" t="s">
        <v>11160</v>
      </c>
      <c r="R8118" t="str">
        <f t="shared" si="126"/>
        <v>(1(1 (2 The) (2 (1 histrionic) (2 muse))) (1 (2 still) (3 (2 (2 (2 (2 eludes) (2 Madonna)) (2 and)) (2 ,)) (2 (2 playing) (2 (2 a) (1 (1 charmless) (2 witch))))))) (1 (2 ,) (1 (2 she) (1 (1 (2 (2 is) (2 merely)) (2 (2 a) (1 (1 charmless) (2 witch)))) (2 .)))))</v>
      </c>
    </row>
    <row r="8119" spans="1:18" x14ac:dyDescent="0.3">
      <c r="A8119">
        <v>0</v>
      </c>
      <c r="C8119" t="s">
        <v>1</v>
      </c>
      <c r="D8119" t="s">
        <v>11161</v>
      </c>
      <c r="R8119" t="str">
        <f t="shared" si="126"/>
        <v>(2You) (1 (1 (2 have) (1 (1 (1 no) (2 affinity)) (3 (2 for) (2 (2 most) (2 (2 of) (2 (2 the) (2 characters))))))) (2 .)))</v>
      </c>
    </row>
    <row r="8120" spans="1:18" x14ac:dyDescent="0.3">
      <c r="A8120">
        <v>1</v>
      </c>
      <c r="C8120" t="s">
        <v>1</v>
      </c>
      <c r="D8120" t="s">
        <v>11162</v>
      </c>
      <c r="R8120" t="str">
        <f t="shared" si="126"/>
        <v>(2(2 Nothing) (2 (2 about) (2 them))) (3 (3 (2 is) (3 attractive)) (2 .)))</v>
      </c>
    </row>
    <row r="8121" spans="1:18" x14ac:dyDescent="0.3">
      <c r="A8121">
        <v>1</v>
      </c>
      <c r="C8121" t="s">
        <v>1</v>
      </c>
      <c r="D8121" t="s">
        <v>11163</v>
      </c>
      <c r="R8121" t="str">
        <f t="shared" si="126"/>
        <v>(2(2 What) (2 (2 they) (2 (2 see) (2 (2 in) (2 (2 each) (2 other)))))) (1 (2 also) (1 (1 (2 is) (1 (1 difficult) (2 (2 to) (1 fathom)))) (2 .))))</v>
      </c>
    </row>
    <row r="8122" spans="1:18" x14ac:dyDescent="0.3">
      <c r="A8122">
        <v>3</v>
      </c>
      <c r="C8122" t="s">
        <v>1</v>
      </c>
      <c r="D8122" t="s">
        <v>11164</v>
      </c>
      <c r="E8122" t="s">
        <v>424</v>
      </c>
      <c r="R8122" t="str">
        <f t="shared" si="126"/>
        <v>(2(2 Diaz) (2 (2 ,) (2 (2 Applegate) (2 (2 ,) (2 (2 (2 Blair) (2 and)) (3 Posey)))))) (2 (2 (2 are) (3 (3 (3 (2 suitably) (3 (2 kooky) (3 (2 which) (3 (2 should) (3 (3 appeal) (2 (2 to) (2 women))))))) (2 and)) (1 (2 (2 they) (2 (2 (2 strip) (2 down)) (2 (2 often) (3 (2 enough) (2 (2 to) (2 (2 keep) (2 men))))))) (2 (3 (2 (2 alert) (2 ,)) (2 (2 if) (1 not))) (3 amused))))) (2.)))</v>
      </c>
    </row>
    <row r="8123" spans="1:18" x14ac:dyDescent="0.3">
      <c r="A8123">
        <v>2</v>
      </c>
      <c r="C8123" t="s">
        <v>10</v>
      </c>
      <c r="D8123" t="s">
        <v>11165</v>
      </c>
      <c r="R8123" t="str">
        <f t="shared" si="126"/>
        <v>(4(2 A) (3 (3 (3 technically) (4 well-made)) (2 suspenser))) (1 (2 ...) (0 (1 (2 but) (0 (1 (1 (2 its) (1 (1 abrupt) (2 drop))) (2 (2 in) (2 IQ))) (1 (2 points) (1 (2 as) (1 (4 (3 (2 it) (2 races)) (3 (2 to) (3 (2 the) (2 (2 finish) (2 line))))) (0 (2 proves) (1 (2 simply) (1 (2 too) (2 (1 discouraging) (2 (2 to) (2 (2 let) (2 slide)))))))))))) (2 .))))</v>
      </c>
    </row>
    <row r="8124" spans="1:18" x14ac:dyDescent="0.3">
      <c r="A8124">
        <v>0</v>
      </c>
      <c r="C8124" t="s">
        <v>104</v>
      </c>
      <c r="D8124" t="s">
        <v>11166</v>
      </c>
      <c r="R8124" t="str">
        <f t="shared" si="126"/>
        <v>(0(1 (0 (2 An) (2 (0 (1 inept) (1 (2 ,) (1 tedious))) (2 spoof))) (2 (2 of) (2 '70s))) (2 (2 kung) (2 (1 fu) (2 pictures)))) (1 (2 ,) (1 (2 it) (1 (2 (2 contains) (1 (1 (2 (2 (2 almost) (1 (2 enough) (2 (1 chuckles) (2 (2 for) (2 (2 a) (2 (2 three-minute) (2 sketch))))))) (2 ,)) (2 and)) (1 (1 no) (2 more)))) (2 .)))))</v>
      </c>
    </row>
    <row r="8125" spans="1:18" x14ac:dyDescent="0.3">
      <c r="A8125">
        <v>1</v>
      </c>
      <c r="C8125" t="s">
        <v>1</v>
      </c>
      <c r="D8125" t="s">
        <v>11167</v>
      </c>
      <c r="R8125" t="str">
        <f t="shared" si="126"/>
        <v>(2It) (1 (1 (2 's) (0 (2 (2 a) (2 mystery)) (0 (2 how) (3 (2 (2 the) (2 movie)) (2 (2 could) (2 (2 be) (2 (2 released) (2 (2 in) (2 (2 this) (2 condition)))))))))) (2 .)))</v>
      </c>
    </row>
    <row r="8126" spans="1:18" x14ac:dyDescent="0.3">
      <c r="A8126">
        <v>2</v>
      </c>
      <c r="C8126" t="s">
        <v>0</v>
      </c>
      <c r="D8126" t="s">
        <v>11168</v>
      </c>
      <c r="R8126" t="str">
        <f t="shared" si="126"/>
        <v>(3Absolutely) (1 (2 (1 (2 (1 -LRB-) (2 and)) (3 unintentionally)) (3 -RRB-)) (2 (2 terrifying) (2 .))))</v>
      </c>
    </row>
    <row r="8127" spans="1:18" x14ac:dyDescent="0.3">
      <c r="A8127">
        <v>2</v>
      </c>
      <c r="C8127" t="s">
        <v>104</v>
      </c>
      <c r="D8127" t="s">
        <v>11169</v>
      </c>
      <c r="R8127" t="str">
        <f t="shared" si="126"/>
        <v>(0(3 Eckstraordinarily) (1 (1 (0 lame) (2 and)) (2 Severely))) (2 (0 boring) (2 .)))</v>
      </c>
    </row>
    <row r="8128" spans="1:18" x14ac:dyDescent="0.3">
      <c r="A8128">
        <v>1</v>
      </c>
      <c r="C8128" t="s">
        <v>1</v>
      </c>
      <c r="D8128" t="s">
        <v>11170</v>
      </c>
      <c r="R8128" t="str">
        <f t="shared" si="126"/>
        <v>(2(2 Eight) (1 (2 Legged) (2 Freaks))) (1 (0 (1 falls) (1 (1 flat) (2 (2 as) (2 (2 a) (2 spoof))))) (2 .)))</v>
      </c>
    </row>
    <row r="8129" spans="1:18" x14ac:dyDescent="0.3">
      <c r="A8129">
        <v>1</v>
      </c>
      <c r="C8129" t="s">
        <v>1</v>
      </c>
      <c r="D8129" t="s">
        <v>11171</v>
      </c>
      <c r="R8129" t="str">
        <f t="shared" si="126"/>
        <v>(2(1 No) (1 (2 matter) (0 (2 (2 how) (2 much)) (0 (2 he) (1 (3 (2 (2 runs) (2 around)) (2 and)) (1 (2 acts) (2 (2 like) (2 (2 a) (1 doofus))))))))) (1 (2 ,) (1 (2 (2 (2 accepting) (2 (2 a) (2 50-year-old))) (2 (2 in) (2 (2 the) (2 role)))) (2 (1 (1 (2 is) (1 creepy)) (2 (2 in) (2 (2 (2 a) (2 (2 Michael) (2 (2 Jackson) (2 sort)))) (2 (2 of) (2 way))))) (2 .)))))</v>
      </c>
    </row>
    <row r="8130" spans="1:18" x14ac:dyDescent="0.3">
      <c r="A8130">
        <v>0</v>
      </c>
      <c r="C8130" t="s">
        <v>1</v>
      </c>
      <c r="D8130" t="s">
        <v>11172</v>
      </c>
      <c r="R8130" t="str">
        <f t="shared" ref="R8130:R8193" si="127">C8130&amp;D8130&amp;E8130&amp;F8130&amp;G8130&amp;H8130&amp;I8130&amp;J8130&amp;K8130&amp;L8130&amp;M8130&amp;N8130&amp;O8130&amp;P8130&amp;Q8130</f>
        <v>(2You) (2 (0 (2 (2 'll) (2 just)) (2 (2 (2 (2 have) (2 (2 your) (2 head))) (2 (2 in) (2 (2 your) (2 hands)))) (3 (2 wondering) (1 (2 why) (1 (2 (2 (2 Lee) (2 's)) (2 character)) (1 (2 (2 (2 did) (2 n't)) (2 just)) (1 (2 (2 (2 go) (2 (2 to) (2 (2 a) (2 (2 bank) (2 manager))))) (2 and)) (0 (2 (2 save) (2 everyone)) (1 (2 the) (1 misery)))))))))) (2 .)))</v>
      </c>
    </row>
    <row r="8131" spans="1:18" x14ac:dyDescent="0.3">
      <c r="A8131">
        <v>1</v>
      </c>
      <c r="C8131" t="s">
        <v>1</v>
      </c>
      <c r="D8131" t="s">
        <v>11173</v>
      </c>
      <c r="R8131" t="str">
        <f t="shared" si="127"/>
        <v>(2`) (1 (3 Dragonfly) (1 (2 ') (0 (1 (3 dwells) (1 (2 on) (2 (0 (2 (0 (2 (1 (3 crossing-over) (1 (2 mumbo) (2 jumbo))) (2 ,)) (2 (2 manipulative) (2 sentimentality))) (2 ,)) (2 and)) (1 (1 sappy) (2 dialogue))))) (2 .)))))</v>
      </c>
    </row>
    <row r="8132" spans="1:18" x14ac:dyDescent="0.3">
      <c r="A8132">
        <v>2</v>
      </c>
      <c r="C8132" t="s">
        <v>0</v>
      </c>
      <c r="D8132" t="s">
        <v>11174</v>
      </c>
      <c r="E8132" t="s">
        <v>2586</v>
      </c>
      <c r="F8132" t="s">
        <v>8</v>
      </c>
      <c r="R8132" t="str">
        <f t="shared" si="127"/>
        <v>(3(2 In) (2 (2 his) (2 (2 determination) (2 (2 to) (2 (2 lighten) (2 (2 the) (2 (2 heavy) (2 (2 subject) (2 matter))))))))) (1 (2 ,) (1 (2 (2 (2 (2 Silberling) (2 also)) (2 ,)) (2 (2 to) (2 (2 a) (2 (3 certain) (2 extent))))) (1 (2 ,) (1 (2 (1 (1 (2 (2 trivializes) (2 (2 the) (2 movie))) (2 (2 with) (1 (1 (2 too) (2 many)) (1 (1 nervous) (2 gags))))) (2 and)) (2 pratfalls)) (2.))))))</v>
      </c>
    </row>
    <row r="8133" spans="1:18" x14ac:dyDescent="0.3">
      <c r="A8133">
        <v>2</v>
      </c>
      <c r="C8133" t="s">
        <v>0</v>
      </c>
      <c r="D8133" t="s">
        <v>11175</v>
      </c>
      <c r="R8133" t="str">
        <f t="shared" si="127"/>
        <v>(3(2 (4 (4 (2 (2 Blade) (2 II)) (3 (2 has) (4 (4 (3 (2 a) (4 (4 brilliant) (2 director))) (2 and)) (3 (3 charismatic) (2 star))))) (2 ,)) (2 but)) (1 (2 it) (2 (2 suffers) (2 (2 from) (1 (2 rampant) (2 (2 vampire) (2 devaluation))))))) (2 .))</v>
      </c>
    </row>
    <row r="8134" spans="1:18" x14ac:dyDescent="0.3">
      <c r="A8134">
        <v>2</v>
      </c>
      <c r="C8134" t="s">
        <v>1</v>
      </c>
      <c r="D8134" t="s">
        <v>11176</v>
      </c>
      <c r="R8134" t="str">
        <f t="shared" si="127"/>
        <v>(2Veers) (1 (2 uncomfortably) (1 (2 (2 close) (2 (2 to) (3 (2 pro-Serb) (1 propaganda)))) (2 .))))</v>
      </c>
    </row>
    <row r="8135" spans="1:18" x14ac:dyDescent="0.3">
      <c r="A8135">
        <v>0</v>
      </c>
      <c r="C8135" t="s">
        <v>1</v>
      </c>
      <c r="D8135" t="s">
        <v>11177</v>
      </c>
      <c r="R8135" t="str">
        <f t="shared" si="127"/>
        <v>(2Movies) (0 (1 (2 like) (1 (2 (2 High) (2 Crimes)) (1 (2 (2 flog) (1 (1 (2 the) (2 (1 dead) (2 horse))) (2 (2 of) (2 surprise)))) (1 (2 as) (2 (2 if) (2 (2 it) (1 (2 were) (2 (2 an) (2 obligation))))))))) (2 .)))</v>
      </c>
    </row>
    <row r="8136" spans="1:18" x14ac:dyDescent="0.3">
      <c r="A8136">
        <v>0</v>
      </c>
      <c r="C8136" t="s">
        <v>0</v>
      </c>
      <c r="D8136" t="s">
        <v>11178</v>
      </c>
      <c r="R8136" t="str">
        <f t="shared" si="127"/>
        <v>(3How) (2 (3 (2 (2 (2 about) (2 surprising)) (3 us)) (2 (2 by) (2 (2 trying) (3 (2 something) (3 new))))) (2 ?)))</v>
      </c>
    </row>
    <row r="8137" spans="1:18" x14ac:dyDescent="0.3">
      <c r="A8137">
        <v>0</v>
      </c>
      <c r="C8137" t="s">
        <v>1</v>
      </c>
      <c r="D8137" t="s">
        <v>11179</v>
      </c>
      <c r="R8137" t="str">
        <f t="shared" si="127"/>
        <v>(2(2 (3 (2 Final) (2 verdict)) (2 :)) (1 (2 You) (1 (2 've) (1 (2 (2 seen) (2 it)) (2 (2 all) (2 before)))))) (2 .))</v>
      </c>
    </row>
    <row r="8138" spans="1:18" x14ac:dyDescent="0.3">
      <c r="A8138">
        <v>1</v>
      </c>
      <c r="C8138" t="s">
        <v>1</v>
      </c>
      <c r="D8138" t="s">
        <v>11180</v>
      </c>
      <c r="E8138" t="s">
        <v>11181</v>
      </c>
      <c r="F8138" t="s">
        <v>11182</v>
      </c>
      <c r="G8138" t="s">
        <v>1189</v>
      </c>
      <c r="H8138" t="s">
        <v>1</v>
      </c>
      <c r="I8138" t="s">
        <v>193</v>
      </c>
      <c r="J8138" t="s">
        <v>1827</v>
      </c>
      <c r="K8138" t="s">
        <v>11183</v>
      </c>
      <c r="L8138" t="s">
        <v>11184</v>
      </c>
      <c r="M8138" t="s">
        <v>8</v>
      </c>
      <c r="N8138" t="s">
        <v>11185</v>
      </c>
      <c r="R8138" t="str">
        <f t="shared" si="127"/>
        <v>(2(2 Throwing) (2 (2 in) (1 (2 (2 everything) (2 (2 except) (2 someone))) (2 (2 (2 pulling) (2 (2 the) (2 pin))) (2 (2 from) (1 (1 (2 a) (1 grenade)) (2 (2 with) (2 (2 his) (2 teeth))))))))) (0 (2 ,) (1 (2 Windtalkers) (0 (0 (2 seems) (1 (2 to) (1 (2 have) (1 (2 ransacked) (2 (2 (2 every) (2 (2 (3 (2 (2 old) (2 World)) (1 War)) (2 II)) (2 movie))) (2 (2 for) (2 (1 (2 overly) (2 familiar))(2material)))))))) (2 .)))))</v>
      </c>
    </row>
    <row r="8139" spans="1:18" x14ac:dyDescent="0.3">
      <c r="A8139">
        <v>2</v>
      </c>
      <c r="C8139" t="s">
        <v>1</v>
      </c>
      <c r="D8139" t="s">
        <v>11186</v>
      </c>
      <c r="E8139" t="s">
        <v>11187</v>
      </c>
      <c r="F8139" t="s">
        <v>1</v>
      </c>
      <c r="G8139" t="s">
        <v>2827</v>
      </c>
      <c r="H8139" t="s">
        <v>448</v>
      </c>
      <c r="I8139" t="s">
        <v>0</v>
      </c>
      <c r="J8139" t="s">
        <v>25</v>
      </c>
      <c r="K8139" t="s">
        <v>1698</v>
      </c>
      <c r="L8139" t="s">
        <v>1690</v>
      </c>
      <c r="M8139" t="s">
        <v>25</v>
      </c>
      <c r="N8139" t="s">
        <v>11188</v>
      </c>
      <c r="R8139" t="str">
        <f t="shared" si="127"/>
        <v>(2(2 If) (2 (2 (2 A) (2 (2 Few) (2 (3 Good) (3 Men)))) (2 (3 (2 told) (3 us)) (2 (2 that) (2 (2 we) (2 (2 ``) (2 (2 (2 ca) (2 n't)) (2 (2 (2 (2 handle) (2 (2 the) (3 truth))) (2 '')) (2 (2 than) (2 (2 High) (2 Crimes))))))))))) (2 (1 (2 (3 poetically) (2 (2 (2 states) (2 (2 at) (2 (2 (2 one) (2 point)) (2 (2 in) (2 (2 this) (2 movie)))))) (2 (2 that) (1 (2 we) (2 (2 ``) (1 (2(2 do)(2n't))(3(3 care)(2 (2 about) (2 (2 the) (3 truth)))))))))) (2 .)) (2 '')))</v>
      </c>
    </row>
    <row r="8140" spans="1:18" x14ac:dyDescent="0.3">
      <c r="A8140">
        <v>0</v>
      </c>
      <c r="C8140" t="s">
        <v>104</v>
      </c>
      <c r="D8140" t="s">
        <v>11189</v>
      </c>
      <c r="E8140" t="s">
        <v>11190</v>
      </c>
      <c r="F8140" t="s">
        <v>11191</v>
      </c>
      <c r="G8140" t="s">
        <v>7233</v>
      </c>
      <c r="H8140" t="s">
        <v>6760</v>
      </c>
      <c r="I8140" t="s">
        <v>15</v>
      </c>
      <c r="J8140">
        <v>1</v>
      </c>
      <c r="K8140" t="s">
        <v>0</v>
      </c>
      <c r="L8140" t="s">
        <v>11192</v>
      </c>
      <c r="M8140" t="s">
        <v>11193</v>
      </c>
      <c r="N8140" t="s">
        <v>11194</v>
      </c>
      <c r="R8140" t="str">
        <f t="shared" si="127"/>
        <v>(0(2 (0 (1 (3 Further) (2 (1 sad) (2 evidence))) (1 (2 that) (1 (2 (3 (2 (2 (2 Tom) (2 Tykwer)) (2 ,)) (2 (2 director) (2 (2 of) (2 (2 (2 (2 the) (3 resonant)) (2 and)) (2 (3 sense-spinning) (2 (2 Run) (2 (2 Lola) (2 Run)))))))) (2 ,)) (1 (2 has) (1 (2 (2 turned) (1 out)) (1 (2 to) (1 (2 be) (1 (2 a) (1 (2 one-trick) (2 pony)))))))))) (2 --)) (0 (2 (2 a) (2 maker)) (3 (2 of) (1 (2 softheaded) (1(3metaphysical) (2 claptrap)))))) (2 .))</v>
      </c>
    </row>
    <row r="8141" spans="1:18" x14ac:dyDescent="0.3">
      <c r="A8141">
        <v>0</v>
      </c>
      <c r="C8141" t="s">
        <v>1</v>
      </c>
      <c r="D8141" t="s">
        <v>11195</v>
      </c>
      <c r="R8141" t="str">
        <f t="shared" si="127"/>
        <v>(2You) (0 (3 (2 'll) (2 (1 (1 (1 trudge) (1 out)) (3 (2 of) (2 (2 the) (3 (3 theater) (2 feeling))))) (1 (2 as) (1 (2 though) (3 (2 you) (2 (1 (2 rode) (2 (2 the) (2 Zipper))) (2 (2 after) (2 (2 eating) (2 (2 (1 (2 a) (2 (2 corn) (3 dog))) (2 and)) (2 (2 an) (3 (2 extra-large) (2 (2 cotton) (2 candy))))))))))))) (2 .)))</v>
      </c>
    </row>
    <row r="8142" spans="1:18" x14ac:dyDescent="0.3">
      <c r="A8142">
        <v>2</v>
      </c>
      <c r="C8142" t="s">
        <v>61</v>
      </c>
      <c r="D8142" t="s">
        <v>11196</v>
      </c>
      <c r="R8142" t="str">
        <f t="shared" si="127"/>
        <v>(1(1 (1 (2 (2 The) (2 movie)) (1 (2 is) (2 (2 (2 a) (2 little)) (1 tired)))) (2 ;)) (1 (2 (2 maybe) (2 (2 the) (3 (3 original) (4 inspiration)))) (0 (2 has) (1 (2 run) (2 (2 its) (2 course)))))) (2 .))</v>
      </c>
    </row>
    <row r="8143" spans="1:18" x14ac:dyDescent="0.3">
      <c r="A8143">
        <v>2</v>
      </c>
      <c r="C8143" t="s">
        <v>1</v>
      </c>
      <c r="D8143" t="s">
        <v>11197</v>
      </c>
      <c r="R8143" t="str">
        <f t="shared" si="127"/>
        <v>(2This) (1 (2 (2 will) (1 (2 (2 go) (2 on)) (1 (1 (2 so) (2 long)) (3 (2 as) (1 (2 there) (2 (2 (2 are) (2 moviegoers)) (2 (2 anxious) (2 (2 to) (1 (2 (2 see) (2 (1 strange) (2 (2 young) (2 guys)))) (1 (2 doing) (2 (1 strange) (2 (2 guy) (2 things))))))))))))) (2 .)))</v>
      </c>
    </row>
    <row r="8144" spans="1:18" x14ac:dyDescent="0.3">
      <c r="A8144">
        <v>0</v>
      </c>
      <c r="C8144" t="s">
        <v>61</v>
      </c>
      <c r="D8144" t="s">
        <v>11198</v>
      </c>
      <c r="R8144" t="str">
        <f t="shared" si="127"/>
        <v>(1(2 (2 A) (2 (2 full-frontal) (1 attack))) (1 (2 on) (2 (2 audience) (3 patience)))) (2 .))</v>
      </c>
    </row>
    <row r="8145" spans="1:18" x14ac:dyDescent="0.3">
      <c r="A8145">
        <v>2</v>
      </c>
      <c r="C8145" t="s">
        <v>61</v>
      </c>
      <c r="D8145" t="s">
        <v>11199</v>
      </c>
      <c r="E8145" t="s">
        <v>3349</v>
      </c>
      <c r="F8145" t="s">
        <v>1594</v>
      </c>
      <c r="G8145" t="s">
        <v>15</v>
      </c>
      <c r="H8145" t="s">
        <v>66</v>
      </c>
      <c r="I8145" t="s">
        <v>264</v>
      </c>
      <c r="J8145" t="s">
        <v>1142</v>
      </c>
      <c r="K8145" t="s">
        <v>15</v>
      </c>
      <c r="L8145" t="s">
        <v>5292</v>
      </c>
      <c r="M8145" t="s">
        <v>25</v>
      </c>
      <c r="N8145" t="s">
        <v>11200</v>
      </c>
      <c r="R8145" t="str">
        <f t="shared" si="127"/>
        <v>(1(2 (2 (3 Any) (2 (2 intellectual) (2 arguments))) (2 (2 being) (2 (2 made) (2 (2 about) (2 (2 (2 the) (2 nature)) (2 (2 of) (2 God))))))) (1 (2 are) (1 (2 framed) (1 (2 in) (1 (2 (2 a) (1 drama)) (2 (2 so) (1 clumsy))))))) (2 (2 ,) (1 (2 there) (1 (1 (2 is) (1 (2 (2 a) (2 (3 real) (2 danger))) (2 (1 (1 (2 less) (3 sophisticated)) (2 audiences)) (1 (2 will) (0 (2 (2 (2 mistake) (2it)) (2 (2 for) (3 (3(2 an) (2 endorsement)) (2 (2 of) (2 (2 the) (2 (2 very) (2 things))))))) (2 (2 that) (2 (2 Bean) (2 abhors)))))))) (2 .)))))</v>
      </c>
    </row>
    <row r="8146" spans="1:18" x14ac:dyDescent="0.3">
      <c r="A8146">
        <v>1</v>
      </c>
      <c r="C8146" t="s">
        <v>61</v>
      </c>
      <c r="D8146" t="s">
        <v>11201</v>
      </c>
      <c r="R8146" t="str">
        <f t="shared" si="127"/>
        <v>(1(2 (2 (3 (2 It) (2 (2 's) (2 (2 a) (2 (2 big) (2 idea))))) (2 ,)) (2 but)) (1 (2 (2 the) (2 film)) (1 (2 itself) (1 (2 (2 (2 is) (2 small)) (2 and)) (2 shriveled))))) (2 .))</v>
      </c>
    </row>
    <row r="8147" spans="1:18" x14ac:dyDescent="0.3">
      <c r="A8147">
        <v>1</v>
      </c>
      <c r="C8147" t="s">
        <v>0</v>
      </c>
      <c r="D8147" t="s">
        <v>11202</v>
      </c>
      <c r="R8147" t="str">
        <f t="shared" si="127"/>
        <v>(3(2 (2 Debut) (2 effort)) (2 (2 by) (3 (2 ``) (3 (2 (2 Project) (3 Greenlight)) (3 (2 '') (4 winner)))))) (2 (0 (2 is) (0 (2 (1 sappy) (2 and)) (1 amateurish))) (2 .)))</v>
      </c>
    </row>
    <row r="8148" spans="1:18" x14ac:dyDescent="0.3">
      <c r="A8148">
        <v>2</v>
      </c>
      <c r="C8148" t="s">
        <v>1</v>
      </c>
      <c r="D8148" t="s">
        <v>11203</v>
      </c>
      <c r="R8148" t="str">
        <f t="shared" si="127"/>
        <v>(2One) (1 (2 (2 gets) (1 (2 (2 the) (3 impression)) (2 (1 (2 (2 the) (2 creators)) (2 (2 of) (3 (1 (2 Do) (2 n't)) (2 Ask)))) (2 (1 (2 Do) (2 n't)) (2 (2 Tell) (2 (3 (3 laughed) (2 (1 (2 a) (0 hell)) (2 (2 of) (2 (2 a) (2 lot))))) (2 (2 at) (2 (2 their) (2 (2 own) (2 jokes)))))))))) (2 .)))</v>
      </c>
    </row>
    <row r="8149" spans="1:18" x14ac:dyDescent="0.3">
      <c r="A8149">
        <v>0</v>
      </c>
      <c r="C8149" t="s">
        <v>1</v>
      </c>
      <c r="D8149" t="s">
        <v>11204</v>
      </c>
      <c r="R8149" t="str">
        <f t="shared" si="127"/>
        <v>(2(2 (2 (2 Too) (0 bad)) (2 none)) (2 (2 of) (2 it))) (3 (3 (2 is) (3 funny)) (2 .)))</v>
      </c>
    </row>
    <row r="8150" spans="1:18" x14ac:dyDescent="0.3">
      <c r="A8150">
        <v>2</v>
      </c>
      <c r="C8150" t="s">
        <v>1</v>
      </c>
      <c r="D8150" t="s">
        <v>11205</v>
      </c>
      <c r="R8150" t="str">
        <f t="shared" si="127"/>
        <v>(2(2 (3 (3 (2 (2 The) (2 cast)) (2 (2 has) (3 (2 a) (3 (3 high) (2 time))))) (2 ,)) (2 but)) (1 (2 (2 de) (2 Broca)) (1 (2 has) (1 (1 (2 little) (3 enthusiasm)) (2 (2 for) (2 (2 such) (2 (2 antique) (2 pulp)))))))) (2 .))</v>
      </c>
    </row>
    <row r="8151" spans="1:18" x14ac:dyDescent="0.3">
      <c r="A8151">
        <v>1</v>
      </c>
      <c r="C8151" t="s">
        <v>1</v>
      </c>
      <c r="D8151" t="s">
        <v>11206</v>
      </c>
      <c r="R8151" t="str">
        <f t="shared" si="127"/>
        <v>(2(2 (2 (2 (2 The) (2 film)) (2 ,)) (3 (2 like) (2 (2 (2 Jimmy) (2 's)) (2 routines)))) (2 ,)) (2 (2 (2 could) (3 (2 use) (3 (2 a) (2 (2 few) (3 (3 good) (3 laughs)))))) (2 .)))</v>
      </c>
    </row>
    <row r="8152" spans="1:18" x14ac:dyDescent="0.3">
      <c r="A8152">
        <v>2</v>
      </c>
      <c r="C8152" t="s">
        <v>1</v>
      </c>
      <c r="D8152" t="s">
        <v>11207</v>
      </c>
      <c r="E8152" t="s">
        <v>11208</v>
      </c>
      <c r="F8152" t="s">
        <v>1329</v>
      </c>
      <c r="G8152" t="s">
        <v>18</v>
      </c>
      <c r="H8152" t="s">
        <v>18</v>
      </c>
      <c r="I8152" t="s">
        <v>8</v>
      </c>
      <c r="J8152" t="s">
        <v>1</v>
      </c>
      <c r="K8152" t="s">
        <v>1038</v>
      </c>
      <c r="L8152" t="s">
        <v>8</v>
      </c>
      <c r="R8152" t="str">
        <f t="shared" si="127"/>
        <v>(2(2 The) (2 film)) (3 (3 (1 (1 (1 (2 has) (1 (2 (2 too) (2 (2 many) (2 spots))) (1 (2 where) (2 (2 it) (1 (2 's) (1 (2 on) (1 (2 slippery) (2 footing)))))))) (2 ,)) (2 but)) (4 (2 is) (3 (4 (2 (3 acceptable) (3 entertainment)) (3 (2 for) (2 (2 (2 (2 the) (2 (2 entire) (3 family))) (2 and)) (2 one)))) (2 (2 that) (3 (2 's) (3 (2 especially) (3 (3 fit) (3 (2 for) (2 (2 the) (2kiddies))))))))))(2.)))</v>
      </c>
    </row>
    <row r="8153" spans="1:18" x14ac:dyDescent="0.3">
      <c r="A8153">
        <v>1</v>
      </c>
      <c r="C8153" t="s">
        <v>104</v>
      </c>
      <c r="D8153" t="s">
        <v>11209</v>
      </c>
      <c r="R8153" t="str">
        <f t="shared" si="127"/>
        <v>(0(3 Purports) (1 (2 to) (2 (2 be) (0 (2 (2 (2 a) (3 (2 Hollywood) (2 satire))) (2 but)) (2 (2 (2 winds) (2 up)) (2 (2 as) (2 (2 (2 (2 the) (3 kind)) (2 (2 of) (2 film))) (2 (2 that) (2 (2 should) (2 (2 be) (2 (2 (2 the) (2 target)) (2 (2 of) (2 something))))))))))))) (3 (4 (2 (2 (2 deeper) (2 and)) (2 more)) (4 engaging)) (2 .)))</v>
      </c>
    </row>
    <row r="8154" spans="1:18" x14ac:dyDescent="0.3">
      <c r="A8154">
        <v>3</v>
      </c>
      <c r="C8154" t="s">
        <v>1</v>
      </c>
      <c r="D8154" t="s">
        <v>11210</v>
      </c>
      <c r="R8154" t="str">
        <f t="shared" si="127"/>
        <v>(2Oh) (2 (2 ,) (3 (3 (2 and) (3 (3 (3 (2 more) (4 entertaining)) (2 ,)) (2 too))) (2 .))))</v>
      </c>
    </row>
    <row r="8155" spans="1:18" x14ac:dyDescent="0.3">
      <c r="A8155">
        <v>0</v>
      </c>
      <c r="C8155" t="s">
        <v>1</v>
      </c>
      <c r="D8155" t="s">
        <v>11211</v>
      </c>
      <c r="R8155" t="str">
        <f t="shared" si="127"/>
        <v>(2...) (2 (0 (1 (2 in) (0 (2 (2 the) (2 pile)) (1 (2 of) (1 (1 useless) (2 actioners))))) (1 (2 from) (0 (0 (2 MTV) (1 schmucks)) (1 (2 who) (2 (2 (2 do) (2 n't)) (2 (2 know) (2 (2 how) (2 (2 to) (2 (2 tell) (1 (2 (2 a) (2 story)) (2 (2 for) (2 (3 (2 more) (2 (2 than) (2 four))) (2 minutes))))))))))))) (2 .)))</v>
      </c>
    </row>
    <row r="8156" spans="1:18" x14ac:dyDescent="0.3">
      <c r="A8156">
        <v>2</v>
      </c>
      <c r="C8156" t="s">
        <v>0</v>
      </c>
      <c r="D8156" t="s">
        <v>11212</v>
      </c>
      <c r="R8156" t="str">
        <f t="shared" si="127"/>
        <v>(3(2 Though) (3 (2 it) (4 (3 (3 (2 was) (4 (3 (2 made) (2 (2 with) (2 (2 careful) (2 attention)))) (2 (2 to) (3 detail)))) (2 and)) (4 (2 is) (3 (3 well-acted) (2 (2 by) (2 (2 (3 (2 James) (2 Spader)) (2 and)) (3 (2 Maggie) (2 Gyllenhaal))))))))) (1 (2 ,) (0 (2 I) (1 (1 (2 felt) (1 disrespected)) (2 .)))))</v>
      </c>
    </row>
    <row r="8157" spans="1:18" x14ac:dyDescent="0.3">
      <c r="A8157">
        <v>1</v>
      </c>
      <c r="C8157" t="s">
        <v>1</v>
      </c>
      <c r="D8157" t="s">
        <v>11213</v>
      </c>
      <c r="R8157" t="str">
        <f t="shared" si="127"/>
        <v>(2(2 Humor) (2 (2 in) (2 (2 I) (2 Spy)))) (2 (1 (2 is) (2 (2 so) (1 anemic))) (2 .)))</v>
      </c>
    </row>
    <row r="8158" spans="1:18" x14ac:dyDescent="0.3">
      <c r="A8158">
        <v>1</v>
      </c>
      <c r="C8158" t="s">
        <v>1</v>
      </c>
      <c r="D8158" t="s">
        <v>11214</v>
      </c>
      <c r="R8158" t="str">
        <f t="shared" si="127"/>
        <v>(2(2 The) (2 film)) (1 (1 (2 (2 is) (2 strictly)) (2 routine)) (2 .)))</v>
      </c>
    </row>
    <row r="8159" spans="1:18" x14ac:dyDescent="0.3">
      <c r="A8159">
        <v>2</v>
      </c>
      <c r="C8159" t="s">
        <v>0</v>
      </c>
      <c r="D8159" t="s">
        <v>11215</v>
      </c>
      <c r="R8159" t="str">
        <f t="shared" si="127"/>
        <v>(3(3 Skillful) (2 (2 as) (2 (2 he) (2 is)))) (1 (2 ,) (1 (2 (2 Mr.) (2 Shyamalan)) (2 (1 (2 is) (1 (1 undone) (2 (2 by) (2 (2 his) (2 pretensions))))) (2 .)))))</v>
      </c>
    </row>
    <row r="8160" spans="1:18" x14ac:dyDescent="0.3">
      <c r="A8160">
        <v>2</v>
      </c>
      <c r="C8160" t="s">
        <v>1</v>
      </c>
      <c r="D8160" t="s">
        <v>11216</v>
      </c>
      <c r="E8160" t="s">
        <v>317</v>
      </c>
      <c r="F8160" t="s">
        <v>37</v>
      </c>
      <c r="G8160" t="s">
        <v>18</v>
      </c>
      <c r="R8160" t="str">
        <f t="shared" si="127"/>
        <v>(2(2 While) (3 (2 (2 the) (2 (3 new) (2 film))) (3 (2 is) (3 (3 (2 much) (3 (2 more) (4 eye-catching))) (2 (2 than) (2 (2 its) (2 (2 blood-drenched) (2 (2 Stephen) (2 (2 Norrington-directed) (2 predecessor)))))))))) (2 (2 ,) (1 (2 (2 (2 the) (2 (3 new) (2 script))) (2 (2 by) (2 (2 the) (2 (2 returning) (2 (2 David) (2 (2 S.) (2 Goyer))))))) (2 (2 (2 is) (2 (2 much) (3 sillier))) (2.)))))</v>
      </c>
    </row>
    <row r="8161" spans="1:18" x14ac:dyDescent="0.3">
      <c r="A8161">
        <v>0</v>
      </c>
      <c r="C8161" t="s">
        <v>104</v>
      </c>
      <c r="D8161" t="s">
        <v>11217</v>
      </c>
      <c r="E8161" t="s">
        <v>7977</v>
      </c>
      <c r="F8161" t="s">
        <v>15</v>
      </c>
      <c r="G8161" t="s">
        <v>26</v>
      </c>
      <c r="H8161" t="s">
        <v>11218</v>
      </c>
      <c r="I8161" t="s">
        <v>11219</v>
      </c>
      <c r="J8161" t="s">
        <v>11220</v>
      </c>
      <c r="K8161" t="s">
        <v>11221</v>
      </c>
      <c r="L8161" t="s">
        <v>4142</v>
      </c>
      <c r="M8161" t="s">
        <v>0</v>
      </c>
      <c r="N8161" t="s">
        <v>11222</v>
      </c>
      <c r="R8161" t="str">
        <f t="shared" si="127"/>
        <v>(0(2 In) (0 (2 addition) (0 (2 to) (1 (2 sporting) (0 (2 one) (0 (2 of) (0 (0 (2 the) (0 (0 worst) (2 titles))) (2 (2 in) (2 (2 recent) (2 (3 cinematic) (2 history))))))))))) (0 (2 ,) (0 (2 (3 (2 Ballistic) (2 :)) (2 (2 Ecks) (2 (2 Vs.) (2 Sever)))) (0 (2 also) (0 (0 (2 features) (0 (0 (0 (0 (0 (0 (1 (1 terrible) (2 (2 ,) (1 (1 banal) (2 dialogue)))) (2 ;)) (2 (3 convenient) (0 (2 ,) (1 (1 hole-ridden)(3plotting))))) (2 ;)) (1 (2 superficial) (2 characters))) (2 and)) (1 (2 a) (0 (0 (2 rather) (0 (0 dull) (0 (2 ,) (1 unimaginative)))) (3 (2 car) (2 chase)))))) (2 .))))))</v>
      </c>
    </row>
    <row r="8162" spans="1:18" x14ac:dyDescent="0.3">
      <c r="A8162">
        <v>2</v>
      </c>
      <c r="C8162" t="s">
        <v>61</v>
      </c>
      <c r="D8162" t="s">
        <v>11223</v>
      </c>
      <c r="R8162" t="str">
        <f t="shared" si="127"/>
        <v>(1(1 (1 (2 (2 It) (2 (2 shares) (1 (2 (2 the) (2 (2 first) (2 (2 two) (2 (2 films) (2 '))))) (1 (2 loose-jointed) (2 structure))))) (2 ,)) (2 but)) (1 (4 (3 laugh-out-loud) (2 bits)) (2 (2 (2 are) (2 few)) (2 (2 and) (2 (2 far) (2 between)))))) (2 .))</v>
      </c>
    </row>
    <row r="8163" spans="1:18" x14ac:dyDescent="0.3">
      <c r="A8163">
        <v>2</v>
      </c>
      <c r="C8163" t="s">
        <v>61</v>
      </c>
      <c r="D8163" t="s">
        <v>11224</v>
      </c>
      <c r="R8163" t="str">
        <f t="shared" si="127"/>
        <v>(1(1 (0 (1 (2 (2 The) (2 (2 Santa) (2 (2 Clause) (2 2)))) (1 (2 is) (1 (1 (2 a) (1 (3 (2 barely) (2 adequate)) (2 babysitter))) (2 (2 for) (2 (1 older) (2 kids)))))) (2 ,)) (2 but)) (0 (2 I) (0 (2 've) (0 (2 got) (0 (2 to) (0 (3 give) (0 (2 it) (1 (2 thumbs) (2 down))))))))) (2 .))</v>
      </c>
    </row>
    <row r="8164" spans="1:18" x14ac:dyDescent="0.3">
      <c r="A8164">
        <v>0</v>
      </c>
      <c r="C8164" t="s">
        <v>1</v>
      </c>
      <c r="D8164" t="s">
        <v>11225</v>
      </c>
      <c r="R8164" t="str">
        <f t="shared" si="127"/>
        <v>(2You) (0 (0 (2 (2 can) (1 not)) (0 (2 guess) (0 (2 why) (1 (2 (2 the) (2 (2 (2 cast) (2 and)) (2 crew))) (0 (2 (2 did) (2 n't)) (0 (3 sign) (0 (2 a) (0 (2 pact) (0 (2 to) (0 (0 (0 (2 burn) (1 (2 (2 (2 the) (1 negative)) (2 and)) (2 (2 the) (2 script)))) (2 and)) (0 (2 pretend) (1 (2 (2 the) (3 (2 whole) (2 thing))) (1 (2 never) (2 existed)))))))))))))) (2 .)))</v>
      </c>
    </row>
    <row r="8165" spans="1:18" x14ac:dyDescent="0.3">
      <c r="A8165">
        <v>1</v>
      </c>
      <c r="C8165" t="s">
        <v>1</v>
      </c>
      <c r="D8165" t="s">
        <v>11226</v>
      </c>
      <c r="R8165" t="str">
        <f t="shared" si="127"/>
        <v>(2Barney) (0 (1 (3 (2 throws) (2 away)) (1 (2 (2 the) (3 goodwill)) (1 (2 (2 (2 the) (2 (2 first) (2 half))) (2 (2 of) (2 (2 his) (2 movie)))) (0 (2 generates) (0 (2 by) (0 (3 orchestrating) (0 (2 (2 a) (2 finale)) (1 (2 that) (0 (2 is) (2 (1 (2 impenetrable) (2 and)) (0 dull))))))))))) (2 .)))</v>
      </c>
    </row>
    <row r="8166" spans="1:18" x14ac:dyDescent="0.3">
      <c r="A8166">
        <v>2</v>
      </c>
      <c r="C8166" t="s">
        <v>104</v>
      </c>
      <c r="D8166" t="s">
        <v>11227</v>
      </c>
      <c r="E8166" t="s">
        <v>11228</v>
      </c>
      <c r="F8166" t="s">
        <v>1</v>
      </c>
      <c r="G8166" t="s">
        <v>11229</v>
      </c>
      <c r="H8166" t="s">
        <v>11230</v>
      </c>
      <c r="I8166" t="s">
        <v>1031</v>
      </c>
      <c r="J8166" t="s">
        <v>8</v>
      </c>
      <c r="K8166" t="s">
        <v>8</v>
      </c>
      <c r="L8166" t="s">
        <v>796</v>
      </c>
      <c r="M8166" t="s">
        <v>8</v>
      </c>
      <c r="N8166" t="s">
        <v>18</v>
      </c>
      <c r="R8166" t="str">
        <f t="shared" si="127"/>
        <v>(0(2 If) (1 (2 you) (1 (2 (2 're) (2 really)) (1 (3 renting) (2 (2 this) (1 (2 you) (1 (2 (2 (2 're) (1 not)) (2 (3 interested) (2 (2 in) (2 discretion)))) (2 (2 in) (3 (2 your) (2 (3 entertainment) (2 choices))))))))))) (2 (2 ,) (2 (2 you) (2 (2 (2 're) (4 (3 interested) (2 (2 in) (1 (2 (2 (2 (2 (2 (2 Anne) (2 Geddes)) (2 ,)) (2 (2 John) (2 Grisham))) (2 ,)) (2 and)) (2 (2 Thomas)(2Kincaid))))))(2 .)))))</v>
      </c>
    </row>
    <row r="8167" spans="1:18" x14ac:dyDescent="0.3">
      <c r="A8167">
        <v>1</v>
      </c>
      <c r="C8167" t="s">
        <v>1</v>
      </c>
      <c r="D8167" t="s">
        <v>11231</v>
      </c>
      <c r="R8167" t="str">
        <f t="shared" si="127"/>
        <v>(2We) (2 (2 (2 get) (2 (2 (2 the) (3 comedy)) (2 (2 we) (1 (2 settle) (2 for))))) (2 .)))</v>
      </c>
    </row>
    <row r="8168" spans="1:18" x14ac:dyDescent="0.3">
      <c r="A8168">
        <v>1</v>
      </c>
      <c r="C8168" t="s">
        <v>1</v>
      </c>
      <c r="D8168" t="s">
        <v>11232</v>
      </c>
      <c r="R8168" t="str">
        <f t="shared" si="127"/>
        <v>(2(2 The) (1 (1 uneven) (2 movie))) (2 (2 (2 does) (2 (2 have) (2 (2 (3 (3 (3 (2 its) (3 charms)) (2 and)) (3 (2 its) (3 (3 funny) (2 moments)))) (2 (2 but) (1 not))) (3 (2 (2 quite) (2 enough)) (2 (2 of) (2 them)))))) (2 .)))</v>
      </c>
    </row>
    <row r="8169" spans="1:18" x14ac:dyDescent="0.3">
      <c r="A8169">
        <v>2</v>
      </c>
      <c r="C8169" t="s">
        <v>1</v>
      </c>
      <c r="D8169" t="s">
        <v>11233</v>
      </c>
      <c r="R8169" t="str">
        <f t="shared" si="127"/>
        <v>(2(2 (2 Two) (2 hours)) (2 (2 of) (2 (2 sepia-tinted) (2 (2 heavy) (2 metal))))) (2 (2 (2 (2 (2 (2 images) (2 and)) (2 surround)) (2 (3 (2 sound) (2 effects)) (2 (2 of) (2 people)))) (2 moaning)) (2 .)))</v>
      </c>
    </row>
    <row r="8170" spans="1:18" x14ac:dyDescent="0.3">
      <c r="A8170">
        <v>0</v>
      </c>
      <c r="C8170" t="s">
        <v>1</v>
      </c>
      <c r="D8170" t="s">
        <v>11234</v>
      </c>
      <c r="R8170" t="str">
        <f t="shared" si="127"/>
        <v>(2(2 (2 (2 A) (2 word)) (2 (2 of) (2 advice))) (2 (2 to) (2 (2 (2 the) (2 makers)) (2 (2 of) (2 (2 The) (2 (2 Singles) (2 Ward))))))) (1 (2 :) (0 (1 (2 (2 Celebrity) (2 cameos)) (1 (2 (2 (2 do) (1 not)) (2 automatically)) (3 (2 equal) (3 laughs)))) (2 .))))</v>
      </c>
    </row>
    <row r="8171" spans="1:18" x14ac:dyDescent="0.3">
      <c r="A8171">
        <v>1</v>
      </c>
      <c r="C8171" t="s">
        <v>1</v>
      </c>
      <c r="D8171" t="s">
        <v>11235</v>
      </c>
      <c r="R8171" t="str">
        <f t="shared" si="127"/>
        <v>(2And) (1 (2 neither) (2 (1 (2 do) (2 (2 (2 cliches) (2 ,)) (2 (2 (1 no) (2 matter)) (2 (2 (2 how) (2 (2 `) (2 (2 inside) (2 ')))) (2 (2 they) (2 are)))))) (2 .))))</v>
      </c>
    </row>
    <row r="8172" spans="1:18" x14ac:dyDescent="0.3">
      <c r="A8172">
        <v>3</v>
      </c>
      <c r="C8172" t="s">
        <v>1</v>
      </c>
      <c r="D8172" t="s">
        <v>11236</v>
      </c>
      <c r="R8172" t="str">
        <f t="shared" si="127"/>
        <v>(2(2 The) (2 (2 campy) (2 results))) (2 (3 (2 make) (3 (2 (2 (1 Mel) (2 (2 Brooks) (2 '))) (2 (1 Borscht) (2 (2 Belt) (2 schtick)))) (3 (2 look) (3 sophisticated)))) (2 .)))</v>
      </c>
    </row>
    <row r="8173" spans="1:18" x14ac:dyDescent="0.3">
      <c r="A8173">
        <v>1</v>
      </c>
      <c r="C8173" t="s">
        <v>0</v>
      </c>
      <c r="D8173" t="s">
        <v>11237</v>
      </c>
      <c r="R8173" t="str">
        <f t="shared" si="127"/>
        <v>(3(2 Its) (3 appeal)) (1 (2 (2 will) (1 (2 probably) (1 (1 limited) (2 (2 to) (2 (2 LDS) (2 (2 Church) (2 (2 members) (1 (2 and) (1 (2 undemanding) (2 (2 armchair) (2 tourists))))))))))) (2 .)))</v>
      </c>
    </row>
    <row r="8174" spans="1:18" x14ac:dyDescent="0.3">
      <c r="A8174">
        <v>1</v>
      </c>
      <c r="C8174" t="s">
        <v>1</v>
      </c>
      <c r="D8174" t="s">
        <v>11238</v>
      </c>
      <c r="R8174" t="str">
        <f t="shared" si="127"/>
        <v>(2(2 The) (2 (3 Hanukkah) (3 spirit))) (2 (2 (2 seems) (3 (2 fried) (2 (2 in) (2 pork)))) (2 .)))</v>
      </c>
    </row>
    <row r="8175" spans="1:18" x14ac:dyDescent="0.3">
      <c r="A8175">
        <v>1</v>
      </c>
      <c r="C8175" t="s">
        <v>0</v>
      </c>
      <c r="D8175" t="s">
        <v>11239</v>
      </c>
      <c r="R8175" t="str">
        <f t="shared" si="127"/>
        <v>(3Cherish) (1 (1 (2 would) (2 (2 've) (2 (3 worked) (2 (3 (2 (2 a) (2 lot)) (4 better)) (2 (2 (2 had) (2 it)) (2 (2 been) (2 (2 a) (2 (2 short) (2 film))))))))) (2 .)))</v>
      </c>
    </row>
    <row r="8176" spans="1:18" x14ac:dyDescent="0.3">
      <c r="A8176">
        <v>0</v>
      </c>
      <c r="C8176" t="s">
        <v>104</v>
      </c>
      <c r="D8176" t="s">
        <v>11240</v>
      </c>
      <c r="R8176" t="str">
        <f t="shared" si="127"/>
        <v>(0(2 (1 (1 (1 (1 (1 Manipulative) (2 claptrap)) (2 ,)) (2 (2 a) (1 (2 period-piece) (3 movie-of-the-week)))) (2 ,)) (0 (1 (2 plain) (2 old)) (2 blarney))) (2 ...)) (2 (2 (2 take) (2 (2 your) (2 pick))) (2 .)))</v>
      </c>
    </row>
    <row r="8177" spans="1:18" x14ac:dyDescent="0.3">
      <c r="A8177">
        <v>1</v>
      </c>
      <c r="C8177" t="s">
        <v>104</v>
      </c>
      <c r="D8177" t="s">
        <v>11241</v>
      </c>
      <c r="R8177" t="str">
        <f t="shared" si="127"/>
        <v>(0(2 (2 (2 All) (2 (2 three) (2 (2 descriptions) (2 (2 suit) (2 Evelyn))))) (2 ,)) (1 (1 (2 a) (0 (1 (2 (2 besotted) (2 and)) (1 obvious)) (1 drama))) (1 (2 that) (1 (2 tells) (1 (3 us) (0 (1 nothing) (3 new))))))) (2 .))</v>
      </c>
    </row>
    <row r="8178" spans="1:18" x14ac:dyDescent="0.3">
      <c r="A8178">
        <v>2</v>
      </c>
      <c r="C8178" t="s">
        <v>1</v>
      </c>
      <c r="D8178" t="s">
        <v>11242</v>
      </c>
      <c r="R8178" t="str">
        <f t="shared" si="127"/>
        <v>(2Hey) (2 (2 Arnold) (2 !)))</v>
      </c>
    </row>
    <row r="8179" spans="1:18" x14ac:dyDescent="0.3">
      <c r="A8179">
        <v>2</v>
      </c>
      <c r="C8179" t="s">
        <v>61</v>
      </c>
      <c r="D8179" t="s">
        <v>11243</v>
      </c>
      <c r="R8179" t="str">
        <f t="shared" si="127"/>
        <v>(1(2 (2 is) (2 now)) (1 (1 (1 (2 stretched) (1 (2 to) (1 (2 barely) (2 (2 feature) (2 length))))) (2 ,)) (2 (2 with) (3 (2 (2 a) (2 (2 (2 little) (2 more)) (2 attention))) (2 (2 paid) (2 (2 to) (2 (2 the) (2 animation)))))))) (2 .))</v>
      </c>
    </row>
    <row r="8180" spans="1:18" x14ac:dyDescent="0.3">
      <c r="A8180">
        <v>3</v>
      </c>
      <c r="C8180" t="s">
        <v>1</v>
      </c>
      <c r="D8180" t="s">
        <v>11244</v>
      </c>
      <c r="R8180" t="str">
        <f t="shared" si="127"/>
        <v>(2Still) (3 (2 ,) (3 (3 (2 (2 the) (3 (2 updated) (2 (2 Dickensian) (2 sensibility)))) (2 (2 of) (2 (2 (2 writer) (2 (2 Craig) (2 (2 Bartlett) (2 's)))) (2 story)))) (3 (3 (2 is) (3 appealing)) (2 .)))))</v>
      </c>
    </row>
    <row r="8181" spans="1:18" x14ac:dyDescent="0.3">
      <c r="A8181">
        <v>1</v>
      </c>
      <c r="C8181" t="s">
        <v>0</v>
      </c>
      <c r="D8181" t="s">
        <v>11245</v>
      </c>
      <c r="R8181" t="str">
        <f t="shared" si="127"/>
        <v>(3(2 True) (2 (2 to) (2 (2 its) (2 title)))) (0 (2 ,) (0 (2 it) (1 (0 (0 (2 (2 traps) (2 audiences)) (1 (2 in) (1 (2 (2 a) (2 series)) (1 (2 of) (1 (0 (2 relentlessly) (0 nasty)) (2 situations)))))) (0 (2 that) (0 (2 we) (1 (2 would) (2 (2 (2 pay) (2 (2 a) (2 (3 considerable) (2 ransom)))) (2 (1 not) (2 (2 to) (2 (2 be) (2 (2 looking) (2 at)))))))))) (2 .)))))</v>
      </c>
    </row>
    <row r="8182" spans="1:18" x14ac:dyDescent="0.3">
      <c r="A8182">
        <v>0</v>
      </c>
      <c r="C8182" t="s">
        <v>61</v>
      </c>
      <c r="D8182" t="s">
        <v>11246</v>
      </c>
      <c r="R8182" t="str">
        <f t="shared" si="127"/>
        <v>(1(2 (3 Does) (2 n't)) (3 (2 (2 come) (2 (2 close) (2 (2 to) (4 (2 justifying) (2 (1 (2 the) (2 hype)) (2 (2 that) (2 (2 (2 surrounded) (2 (2 its) (2 debut))) (2 (2 at) (2 (2 the) (2 (2 Sundance) (3 (2 Film) (3 Festival)))))))))))) (2 (2 (2 two) (2 years)) (2 ago)))) (2 .))</v>
      </c>
    </row>
    <row r="8183" spans="1:18" x14ac:dyDescent="0.3">
      <c r="A8183">
        <v>0</v>
      </c>
      <c r="C8183" t="s">
        <v>104</v>
      </c>
      <c r="D8183" t="s">
        <v>11247</v>
      </c>
      <c r="R8183" t="str">
        <f t="shared" si="127"/>
        <v>(0(1 (1 (2 (2 The) (2 plot)) (2 (2 is) (2 paper-thin))) (2 and)) (0 (2 (2 the) (2 characters)) (0 (1 (2 are) (2 n't)) (2 (3 (3 interesting) (2 enough)) (2 (2 to) (1 (2 watch) (2 (2 them) (2 (2 (2 go) (2 (2 about) (2 (2 their) (2 (2 daily) (2 activities))))) (2 (2 for) (1 (2 two) (3 (2 whole) (2 hours)))))))))))) (2 .))</v>
      </c>
    </row>
    <row r="8184" spans="1:18" x14ac:dyDescent="0.3">
      <c r="A8184">
        <v>1</v>
      </c>
      <c r="C8184" t="s">
        <v>1</v>
      </c>
      <c r="D8184" t="s">
        <v>11248</v>
      </c>
      <c r="R8184" t="str">
        <f t="shared" si="127"/>
        <v>(2(2 (2 Kaufman) (2 's)) (2 script)) (1 (0 (1 (1 (2 (2 (2 is) (2 never)) (3 (2 especially) (4 clever))) (2 and)) (2 often)) (1 (2 is) (2 (2 rather) (1 pretentious)))) (2 .)))</v>
      </c>
    </row>
    <row r="8185" spans="1:18" x14ac:dyDescent="0.3">
      <c r="A8185">
        <v>2</v>
      </c>
      <c r="C8185" t="s">
        <v>1</v>
      </c>
      <c r="D8185" t="s">
        <v>11249</v>
      </c>
      <c r="E8185" t="s">
        <v>11250</v>
      </c>
      <c r="F8185" t="s">
        <v>8466</v>
      </c>
      <c r="G8185" t="s">
        <v>136</v>
      </c>
      <c r="H8185" t="s">
        <v>18</v>
      </c>
      <c r="I8185" t="s">
        <v>15</v>
      </c>
      <c r="J8185">
        <v>2</v>
      </c>
      <c r="K8185" t="s">
        <v>37</v>
      </c>
      <c r="R8185" t="str">
        <f t="shared" si="127"/>
        <v>(2(2 (1 (1 (2 (2 The) (2 film)) (1 (2 (2 did) (2 n't)) (2 (2 move) (2 (3 me) (2 (2 (2 (2 one) (2 way)) (2 or)) (2 (2 the) (2 other))))))) (2 ,)) (2 but)) (2 (2 (3 (2 it) (3 (2 was) (3 (2 an) (3 (4 honest) (2 effort))))) (2 and)) (3 (1 (2 if) (2 (2 you) (2 (2 want) (2 (2 to) (1 (2 see) (2 (2 (2 a) (2 flick)) (2 (2 about) (2 telemarketers)))))))) (2 (2 (2 this) (2 one)) (2 (2 will) (2due)))))) (2.))</v>
      </c>
    </row>
    <row r="8186" spans="1:18" x14ac:dyDescent="0.3">
      <c r="A8186">
        <v>1</v>
      </c>
      <c r="C8186" t="s">
        <v>1</v>
      </c>
      <c r="D8186" t="s">
        <v>11251</v>
      </c>
      <c r="R8186" t="str">
        <f t="shared" si="127"/>
        <v>(2(2 Queen) (2 (2 of) (2 (2 the) (1 Damned)))) (1 (1 (1 (2 is) (1 (1 (2 too) (2 long)) (1 (2 with) (1 (2 too) (2 little))))) (2 (2 going) (2 on))) (2 .)))</v>
      </c>
    </row>
    <row r="8187" spans="1:18" x14ac:dyDescent="0.3">
      <c r="A8187">
        <v>1</v>
      </c>
      <c r="C8187" t="s">
        <v>1</v>
      </c>
      <c r="D8187" t="s">
        <v>11252</v>
      </c>
      <c r="R8187" t="str">
        <f t="shared" si="127"/>
        <v>(2It) (1 (1 (1 collapses) (2 (2 when) (3 (2 (2 Mr.) (2 Taylor)) (3 (2 tries) (2 (2 to) (2 (2 (3 shift) (2 (2 the) (2 tone))) (2 (2 to) (2 (2 (2 a) (2 (3 thriller) (2 's))) (1 rush))))))))) (2 .)))</v>
      </c>
    </row>
    <row r="8188" spans="1:18" x14ac:dyDescent="0.3">
      <c r="A8188">
        <v>1</v>
      </c>
      <c r="C8188" t="s">
        <v>61</v>
      </c>
      <c r="D8188" t="s">
        <v>11253</v>
      </c>
      <c r="E8188" t="s">
        <v>11254</v>
      </c>
      <c r="F8188" t="s">
        <v>11255</v>
      </c>
      <c r="G8188" t="s">
        <v>8</v>
      </c>
      <c r="H8188" t="s">
        <v>1</v>
      </c>
      <c r="I8188" t="s">
        <v>1605</v>
      </c>
      <c r="J8188" t="s">
        <v>8</v>
      </c>
      <c r="K8188" t="s">
        <v>61</v>
      </c>
      <c r="L8188" t="s">
        <v>1</v>
      </c>
      <c r="M8188" t="s">
        <v>1215</v>
      </c>
      <c r="N8188" t="s">
        <v>11256</v>
      </c>
      <c r="R8188" t="str">
        <f t="shared" si="127"/>
        <v>(1(2 (3 Any) (2 film)) (1 (2 that) (1 (2 (1 (2 does) (2 n't)) (2 (2 even) (2 (2 in) (2 passing)))) (2 (2 mention) (1 (2 (2 (2 (2 (2 political) (2 prisoners)) (2 ,)) (1 poverty)) (2 and)) (1 (2 (2 the) (2 (2 boat) (2 loads))) (2 (2 of) (2 (2 people) (2 (2 who) (2 (2 try) (2 (2 to) (2 (3 escape) (2 (2 the) (2 country)))))))))))))) (1 (1 (2 (2 is) (1 (2 less) (1 (2 (2 (2 a) (2 documentary))(2and))(1(2more) (1 propaganda))))) (3 (2 by) (2 (2 way) (3 (2 of) (3 (2 (2 a) (3 valentine)) (3 (2 sealed) (2 (2 with) (2 (2 a) (2 kiss))))))))) (2 .)))</v>
      </c>
    </row>
    <row r="8189" spans="1:18" x14ac:dyDescent="0.3">
      <c r="A8189">
        <v>0</v>
      </c>
      <c r="C8189" t="s">
        <v>1</v>
      </c>
      <c r="D8189" t="s">
        <v>11257</v>
      </c>
      <c r="E8189" t="s">
        <v>11258</v>
      </c>
      <c r="F8189" t="s">
        <v>11259</v>
      </c>
      <c r="G8189" t="s">
        <v>509</v>
      </c>
      <c r="H8189" t="s">
        <v>18</v>
      </c>
      <c r="I8189" t="s">
        <v>0</v>
      </c>
      <c r="J8189" t="s">
        <v>25</v>
      </c>
      <c r="K8189" t="s">
        <v>68</v>
      </c>
      <c r="L8189" t="s">
        <v>1217</v>
      </c>
      <c r="M8189" t="s">
        <v>25</v>
      </c>
      <c r="N8189" t="s">
        <v>11260</v>
      </c>
      <c r="R8189" t="str">
        <f t="shared" si="127"/>
        <v>(2...) (1 (2 (2 Blade) (2 II)) (0 (1 (2 (2 is) (2 still)) (2 (1 top-heavy) (1 (2 with) (0 (3 blazing) (1 (1 (2 (1 (2 (2 guns) (2 ,)) (2 (1 cheatfully) (2 (2 filmed) (3 (2 martial) (2 arts))))) (2 ,)) (1 (1 (1 (2 disintegrating) (3 (2 bloodsucker) (2 (2 computer) (2 effects)))) (2 and)) (1 (2 jagged) (2 (2 camera) (2 moves))))) (1 (2 that) (1 (1 (2 serve) (1 (1 no) (2 (2 other)(3 purpose))))(3(2 than)(2 (2 to) (2 (2 (2 call) (2 attention)) (2 (2 to) (2 themselves)))))))))))) (2 .))))</v>
      </c>
    </row>
    <row r="8190" spans="1:18" x14ac:dyDescent="0.3">
      <c r="A8190">
        <v>1</v>
      </c>
      <c r="C8190" t="s">
        <v>1</v>
      </c>
      <c r="D8190" t="s">
        <v>11261</v>
      </c>
      <c r="R8190" t="str">
        <f t="shared" si="127"/>
        <v>(2(2 (2 The) (2 Rules)) (2 (2 of) (2 Attraction))) (1 (1 (2 gets) (1 (3 us) (1 (2 too) (2 (2 drunk) (1 (2 on) (1 (2 (2 the) (2 party)) (1 (2 favors) (1 (2 to) (2 (2 (2 (2 sober) (3 us)) (2 up)) (1 (2 with) (2 (2 (2 the) (1 (2 transparent) (2 attempts))) (2 (2 at) (3 moralizing))))))))))))) (2 .)))</v>
      </c>
    </row>
    <row r="8191" spans="1:18" x14ac:dyDescent="0.3">
      <c r="A8191">
        <v>1</v>
      </c>
      <c r="C8191" t="s">
        <v>1</v>
      </c>
      <c r="D8191" t="s">
        <v>11262</v>
      </c>
      <c r="R8191" t="str">
        <f t="shared" si="127"/>
        <v>(2(2 Though) (3 (2 there) (3 (2 are) (3 (2 (2 many) (2 (2 tense) (2 scenes))) (1 (2 in) (1 Trapped)))))) (1 (2 ,) (1 (2 they) (2 (2 (1 (2 prove) (2 (2 more) (1 distressing))) (2 (2 than) (3 suspenseful))) (2 .)))))</v>
      </c>
    </row>
    <row r="8192" spans="1:18" x14ac:dyDescent="0.3">
      <c r="A8192">
        <v>2</v>
      </c>
      <c r="C8192" t="s">
        <v>1</v>
      </c>
      <c r="D8192" t="s">
        <v>11263</v>
      </c>
      <c r="R8192" t="str">
        <f t="shared" si="127"/>
        <v>(2(2 In) (2 (2 this) (2 film))) (2 (2 we) (2 (2 (2 at) (1 least)) (2 (2 (2 see) (2 (2 (2 (3 (2 (2 (2 (2 a) (2 study)) (2 (2 in) (2 contrasts))) (2 ;)) (2 (2 (2 the) (2 (2 wide) (2 range))) (2 (2 of) (2 (2 one) (2 actor))))) (2 ,)) (2 and)) (1 (2 (2 the) (1 (1 limited) (2 range))) (2 (2 of) (2 (2 a) (2 comedian)))))) (2 .)))))</v>
      </c>
    </row>
    <row r="8193" spans="1:18" x14ac:dyDescent="0.3">
      <c r="A8193">
        <v>0</v>
      </c>
      <c r="C8193" t="s">
        <v>61</v>
      </c>
      <c r="D8193" t="s">
        <v>11264</v>
      </c>
      <c r="R8193" t="str">
        <f t="shared" si="127"/>
        <v>(1(2 Feels) (1 (1 strangely) (0 (1 hollow) (2 (2 at) (2 (2 its) (2 (2 emotional) (2 core))))))) (2 .))</v>
      </c>
    </row>
    <row r="8194" spans="1:18" x14ac:dyDescent="0.3">
      <c r="A8194">
        <v>2</v>
      </c>
      <c r="C8194" t="s">
        <v>1</v>
      </c>
      <c r="D8194" t="s">
        <v>11265</v>
      </c>
      <c r="E8194" t="s">
        <v>11266</v>
      </c>
      <c r="F8194" t="s">
        <v>11267</v>
      </c>
      <c r="G8194" t="s">
        <v>1414</v>
      </c>
      <c r="H8194" t="s">
        <v>9658</v>
      </c>
      <c r="I8194" t="s">
        <v>11268</v>
      </c>
      <c r="J8194" t="s">
        <v>109</v>
      </c>
      <c r="K8194" t="s">
        <v>0</v>
      </c>
      <c r="L8194" t="s">
        <v>11269</v>
      </c>
      <c r="M8194" t="s">
        <v>729</v>
      </c>
      <c r="N8194" t="s">
        <v>11270</v>
      </c>
      <c r="R8194" t="str">
        <f t="shared" ref="R8194:R8257" si="128">C8194&amp;D8194&amp;E8194&amp;F8194&amp;G8194&amp;H8194&amp;I8194&amp;J8194&amp;K8194&amp;L8194&amp;M8194&amp;N8194&amp;O8194&amp;P8194&amp;Q8194</f>
        <v>(2You) (1 (2 (2 (2 have) (2 (2 once) (2 again))) (2 (1 (2 entered) (2 (2 the) (1 (1 bizarre) (2 realm)))) (1 (2 where) (1 (2 (2 director) (2 (2 Adrian) (2 Lyne))) (2 (2 holds) (1 (2 (2 sway) (2 ,)) (2 (2 where) (1 (2 (2 all) (2 relationships)) (2 (2 (2 are) (2 simultaneously)) (2 (2 (2 (1 (2 (3 (2 broadly) (2 metaphorical)) (2 ,)) (2 (2 oddly) (2 abstract))) (2 ,)) (2 and)) (2(3 excruciatingly)(3literal)))))))))))) (2 .)))</v>
      </c>
    </row>
    <row r="8195" spans="1:18" x14ac:dyDescent="0.3">
      <c r="A8195">
        <v>1</v>
      </c>
      <c r="C8195" t="s">
        <v>61</v>
      </c>
      <c r="D8195" t="s">
        <v>11271</v>
      </c>
      <c r="E8195" t="s">
        <v>37</v>
      </c>
      <c r="R8195" t="str">
        <f t="shared" si="128"/>
        <v>(1(0 (0 (1 (2 (2 (2 The) (3 (3 high-concept) (2 scenario))) (1 (2 soon) (1 (2 (2 proves) (0 preposterous)) (0 (2 ,) (1 (2 (2 (2 the) (2 acting)) (1 (2 is) (1 (1 robotically) (2 italicized)))) (2 ,)))))) (2 and)) (2 (1 (2 truth-in-advertising) (2 hounds)) (2 (2 take) (2 note)))) (2 :)) (2 (2 There) (2 (1 (2 's) (2 (2 very) (2 little))) (2 (2 hustling) (2 (2 on) (2 view)))))) (2.))</v>
      </c>
    </row>
    <row r="8196" spans="1:18" x14ac:dyDescent="0.3">
      <c r="A8196">
        <v>1</v>
      </c>
      <c r="C8196" t="s">
        <v>1</v>
      </c>
      <c r="D8196" t="s">
        <v>11272</v>
      </c>
      <c r="R8196" t="str">
        <f t="shared" si="128"/>
        <v>(2(2 (2 (2 (2 (2 This) (2 (2 director) (2 's))) (2 cut)) (2 --)) (2 (2 which) (2 (2 adds) (2 (2 51) (2 minutes))))) (2 --)) (2 (1 (2 (2 (2 takes) (4 (2 a) (4 (4 great) (2 film)))) (2 and)) (2 (2 (2 turns) (2 it)) (2 (2 into) (2 (2 a) (1 (1 mundane) (1 (2 soap) (2 opera))))))) (2 .)))</v>
      </c>
    </row>
    <row r="8197" spans="1:18" x14ac:dyDescent="0.3">
      <c r="A8197">
        <v>0</v>
      </c>
      <c r="C8197" t="s">
        <v>1</v>
      </c>
      <c r="D8197" t="s">
        <v>11273</v>
      </c>
      <c r="R8197" t="str">
        <f t="shared" si="128"/>
        <v>(2Characterisation) (2 (1 (2 has) (0 (2 been) (1 (2 sacrificed) (2 (2 for) (2 (2 (2 the) (2 sake)) (2 (2 of) (3 spectacle))))))) (2 .)))</v>
      </c>
    </row>
    <row r="8198" spans="1:18" x14ac:dyDescent="0.3">
      <c r="A8198">
        <v>2</v>
      </c>
      <c r="C8198" t="s">
        <v>1</v>
      </c>
      <c r="D8198" t="s">
        <v>11274</v>
      </c>
      <c r="R8198" t="str">
        <f t="shared" si="128"/>
        <v>(2(2 the) (2 Venezuelans)) (2 (2 (2 (2 say) (2 things)) (2 (2 like) (2 (2 (2 ``) (2 (2 (2 (2 (2 (2 (2 (2 si) (2 ,)) (2 (4 pretty) (2 much))) (2 '')) (2 and)) (2 ``)) (2 (2 por) (2 favor))) (2 ,))) (1 (2 (2 (2 go) (2 home)) (2 '')) (2 (2 when) (2 (2 talking) (2 (2 to) (3 Americans)))))))) (2 .)))</v>
      </c>
    </row>
    <row r="8199" spans="1:18" x14ac:dyDescent="0.3">
      <c r="A8199">
        <v>1</v>
      </c>
      <c r="C8199" t="s">
        <v>1</v>
      </c>
      <c r="D8199" t="s">
        <v>11275</v>
      </c>
      <c r="R8199" t="str">
        <f t="shared" si="128"/>
        <v>(2That) (1 (1 (1 (1 (2 's) (1 (2 (2 (1 (2 muy) (2 loco)) (2 ,)) (2 but)) (2 (1 no) (1 (2 more) (1 ridiculous))))) (2 (2 than) (2 (2 most) (2 (2 of) (2 (2 (2 the) (2 rest)) (2 (2 (2 of) (2 ``)) (3 Dragonfly))))))) (2 .)) (2 '')))</v>
      </c>
    </row>
    <row r="8200" spans="1:18" x14ac:dyDescent="0.3">
      <c r="A8200">
        <v>1</v>
      </c>
      <c r="C8200" t="s">
        <v>1</v>
      </c>
      <c r="D8200" t="s">
        <v>11276</v>
      </c>
      <c r="R8200" t="str">
        <f t="shared" si="128"/>
        <v>(2It) (2 (1 (2 (2 (2 (2 's) (2 (2 (2 a) (2 movie)) (2 (2 that) (2 (2 ends) (2 (2 with) (2 Truckzilla)))))) (2 ,)) (3 (2 for) (2 (2 cryin) (2 ')))) (2 (1 out) (2 loud))) (2 .)))</v>
      </c>
    </row>
    <row r="8201" spans="1:18" x14ac:dyDescent="0.3">
      <c r="A8201">
        <v>0</v>
      </c>
      <c r="C8201" t="s">
        <v>61</v>
      </c>
      <c r="D8201" t="s">
        <v>11277</v>
      </c>
      <c r="R8201" t="str">
        <f t="shared" si="128"/>
        <v>(1(2 If) (1 (2 that) (1 (1 (2 does) (2 n't)) (1 (2 (2 clue) (2 you)) (0 (2 in) (2 (2 that) (1 (2 something) (1 (2 's) (0 (0 horribly) (1 wrong)))))))))) (2 (2 ,) (2 (1 nothing) (2 (2 will) (2 .)))))</v>
      </c>
    </row>
    <row r="8202" spans="1:18" x14ac:dyDescent="0.3">
      <c r="A8202">
        <v>1</v>
      </c>
      <c r="C8202" t="s">
        <v>1</v>
      </c>
      <c r="D8202" t="s">
        <v>11278</v>
      </c>
      <c r="R8202" t="str">
        <f t="shared" si="128"/>
        <v>(2(2 Director) (2 (2 Tom) (2 (2 Shadyac) (2 (2 and) (2 (2 star) (2 (2 Kevin) (2 Costner))))))) (1 (2 glumly) (1 (1 (2 mishandle) (2 (3 (2 (2 the) (2 (2 story) (2 's))) (3 (3 promising) (2 premise))) (1 (2 of) (2 (2 (2 a) (2 physician)) (2 (2 who) (2 (2 needs) (2 (2 to) (2 (2 heal) (2 himself))))))))) (2 .))))</v>
      </c>
    </row>
    <row r="8203" spans="1:18" x14ac:dyDescent="0.3">
      <c r="A8203">
        <v>0</v>
      </c>
      <c r="C8203" t="s">
        <v>1</v>
      </c>
      <c r="D8203" t="s">
        <v>11279</v>
      </c>
      <c r="R8203" t="str">
        <f t="shared" si="128"/>
        <v>(2It) (2 (0 (2 's) (0 (1 difficult) (0 (2 to) (1 (2 imagine) (1 (2 that) (0 (0 (2 a) (1 (0 (2 (1 (1 (1 (2 more) (1 confused)) (2 ,)) (2 (2 less) (3 interesting))) (2 and)) (2 more)) (1 sloppily))) (2 (2 made) (2 (2 film) (2 (2 (2 could) (2 possibly)) (2 (2 (2 come) (2 down)) (2 (2 (2 the) (1 road)) (2 (2 in) (2 2002))))))))))))) (2 .)))</v>
      </c>
    </row>
    <row r="8204" spans="1:18" x14ac:dyDescent="0.3">
      <c r="A8204">
        <v>0</v>
      </c>
      <c r="C8204" t="s">
        <v>1</v>
      </c>
      <c r="D8204" t="s">
        <v>11280</v>
      </c>
      <c r="R8204" t="str">
        <f t="shared" si="128"/>
        <v>(2(3 Like) (2 (2 (2 the) (2 (2 Tuck) (3 family))) (2 themselves))) (1 (2 ,) (1 (2 (2 this) (2 movie)) (1 (2 just) (1 (2 goes) (2 (2 (2 (2 (2 on) (2 and)) (2 on)) (2 and)) (2 (2 (2 on) (2 and)) (2 on))))))))</v>
      </c>
    </row>
    <row r="8205" spans="1:18" x14ac:dyDescent="0.3">
      <c r="A8205">
        <v>0</v>
      </c>
      <c r="C8205" t="s">
        <v>1</v>
      </c>
      <c r="D8205" t="s">
        <v>11281</v>
      </c>
      <c r="R8205" t="str">
        <f t="shared" si="128"/>
        <v>(2(2 As) (2 (3 pedestrian) (2 as))) (2 (2 they) (2 (2 come) (2 .))))</v>
      </c>
    </row>
    <row r="8206" spans="1:18" x14ac:dyDescent="0.3">
      <c r="A8206">
        <v>1</v>
      </c>
      <c r="C8206" t="s">
        <v>0</v>
      </c>
      <c r="D8206" t="s">
        <v>11282</v>
      </c>
      <c r="R8206" t="str">
        <f t="shared" si="128"/>
        <v>(3(2 (2 A) (2 film)) (3 (2 that) (2 (2 plays) (3 (2 things) (2 (2 so) (3 nice)))))) (1 (1 (2 'n) (1 (2 (3 safe) (2 as)) (1 (2 to) (1 (2 often) (1 (2 play) (1 (2 like) (1 (1 (2 a) (2 (1 milquetoast) (2 movie))) (1 (2 of) (1 (2 (2 the) (2 week)) (2 (2 (1 blown) (2 up)) (2 (2 for) (2 (2 the) (2 (2 big) (2 screen)))))))))))))) (2 .)))</v>
      </c>
    </row>
    <row r="8207" spans="1:18" x14ac:dyDescent="0.3">
      <c r="A8207">
        <v>0</v>
      </c>
      <c r="C8207" t="s">
        <v>1</v>
      </c>
      <c r="D8207" t="s">
        <v>11283</v>
      </c>
      <c r="E8207" t="s">
        <v>11284</v>
      </c>
      <c r="F8207" t="s">
        <v>15</v>
      </c>
      <c r="G8207" t="s">
        <v>507</v>
      </c>
      <c r="H8207" t="s">
        <v>4067</v>
      </c>
      <c r="I8207" t="s">
        <v>806</v>
      </c>
      <c r="J8207" t="s">
        <v>2473</v>
      </c>
      <c r="K8207" t="s">
        <v>423</v>
      </c>
      <c r="L8207" t="s">
        <v>91</v>
      </c>
      <c r="M8207" t="s">
        <v>8</v>
      </c>
      <c r="N8207" t="s">
        <v>4504</v>
      </c>
      <c r="R8207" t="str">
        <f t="shared" si="128"/>
        <v>(2It) (1 (1 (2 's) (1 (1 (2 a) (1 (1 feel-bad) (2 ending))) (1 (2 for) (1 (1 (2 a) (1 (0 depressing) (2 story))) (3 (2 that) (1 (2 (2 (2 (2 throws) (2 (2 (2 a) (2 bunch)) (2 (2 of) (3 (2 hot-button) (2 items))))) (2 (2 in) (2 (2 (2 the) (2 (2 viewer) (2 's))) (2 face)))) (2 and)) (2 (2 asks) (3 (2 to) (3 (2 be) (3 (3 (2 (2 seen) (2 (2 as) (3 hip))) (2 ,)) (3 (2 winking) (2 (2social) (2 commentary))))))))))))) (2 .)))</v>
      </c>
    </row>
    <row r="8208" spans="1:18" x14ac:dyDescent="0.3">
      <c r="A8208">
        <v>2</v>
      </c>
      <c r="C8208" t="s">
        <v>1</v>
      </c>
      <c r="D8208" t="s">
        <v>11285</v>
      </c>
      <c r="R8208" t="str">
        <f t="shared" si="128"/>
        <v>(2(2 (2 (2 Put) (2 it)) (2 (2 somewhere) (2 (2 between) (3 (2 (2 Sling) (2 (3 (2 Blade) (2 and)) (2 South))) (2 (2 of) (2 (2 (3 Heaven) (2 (2 ,) (2 West))) (1 (2 of) (1 Hell)))))))) (2 (2 in) (2 (2 (2 the) (2 pantheon)) (2 (2 of) (2 (2 (2 (2 Billy) (2 (2 Bob) (2 's))) (2 body)) (2 (2 of) (2 work))))))) (2 .))</v>
      </c>
    </row>
    <row r="8209" spans="1:18" x14ac:dyDescent="0.3">
      <c r="A8209">
        <v>1</v>
      </c>
      <c r="C8209" t="s">
        <v>1</v>
      </c>
      <c r="D8209" t="s">
        <v>11286</v>
      </c>
      <c r="R8209" t="str">
        <f t="shared" si="128"/>
        <v>(2(2 (2 More) (2 (2 intellectually) (2 scary))) (2 (2 than) (2 (2 dramatically) (2 involving)))) (2 .))</v>
      </c>
    </row>
    <row r="8210" spans="1:18" x14ac:dyDescent="0.3">
      <c r="A8210">
        <v>1</v>
      </c>
      <c r="C8210" t="s">
        <v>61</v>
      </c>
      <c r="D8210" t="s">
        <v>11287</v>
      </c>
      <c r="R8210" t="str">
        <f t="shared" si="128"/>
        <v>(1(2 An) (1 inconsequential)) (2 (2 ,) (2 (2 barely) (2 (2 there) (1 (2 (2 bit) (1 (2 of) (1 piffle))) (2 .))))))</v>
      </c>
    </row>
    <row r="8211" spans="1:18" x14ac:dyDescent="0.3">
      <c r="A8211">
        <v>1</v>
      </c>
      <c r="C8211" t="s">
        <v>1</v>
      </c>
      <c r="D8211" t="s">
        <v>11288</v>
      </c>
      <c r="E8211" t="s">
        <v>596</v>
      </c>
      <c r="F8211" t="s">
        <v>2817</v>
      </c>
      <c r="G8211" t="s">
        <v>11289</v>
      </c>
      <c r="H8211" t="s">
        <v>6098</v>
      </c>
      <c r="I8211" t="s">
        <v>2339</v>
      </c>
      <c r="J8211" t="s">
        <v>109</v>
      </c>
      <c r="K8211" t="s">
        <v>1</v>
      </c>
      <c r="L8211" t="s">
        <v>2505</v>
      </c>
      <c r="M8211" t="s">
        <v>109</v>
      </c>
      <c r="N8211" t="s">
        <v>11290</v>
      </c>
      <c r="R8211" t="str">
        <f t="shared" si="128"/>
        <v>(2(0 (1 (3 (2 The) (2 (2 abiding) (3 impression))) (1 (2 ,) (0 (1 (2 despite) (2 (2 the) (1 (2 mild) (2 (2 hallucinogenic) (2 buzz))))) (1 (2 ,) (0 (2 is) (1 (2 of) (0 (1 overwhelming) (1 waste)))))))) (2 --)) (1 (2 (2 (2 the) (2 acres)) (2 (2 of) (2 (1 haute) (2 couture)))) (1 (2 (2 (2 ca) (2 n't)) (2 quite)) (1 (2 conceal) (1 (2 that) (0 (2 there) (1 (2 (2 's) (1 nothing)) (2 (2 (2 resembling)(2(2 a)(2 spine))) (2 here))))))))) (2 .))</v>
      </c>
    </row>
    <row r="8212" spans="1:18" x14ac:dyDescent="0.3">
      <c r="A8212">
        <v>1</v>
      </c>
      <c r="C8212" t="s">
        <v>1</v>
      </c>
      <c r="D8212" t="s">
        <v>11291</v>
      </c>
      <c r="R8212" t="str">
        <f t="shared" si="128"/>
        <v>(2(2 As) (1 (2 saccharine) (2 as))) (1 (2 it) (2 (1 (2 is) (1 disposable)) (2 .))))</v>
      </c>
    </row>
    <row r="8213" spans="1:18" x14ac:dyDescent="0.3">
      <c r="A8213">
        <v>1</v>
      </c>
      <c r="C8213" t="s">
        <v>1</v>
      </c>
      <c r="D8213" t="s">
        <v>11292</v>
      </c>
      <c r="E8213" t="s">
        <v>11293</v>
      </c>
      <c r="F8213" t="s">
        <v>15</v>
      </c>
      <c r="G8213">
        <v>-2</v>
      </c>
      <c r="H8213" t="s">
        <v>750</v>
      </c>
      <c r="I8213" t="s">
        <v>1</v>
      </c>
      <c r="J8213" t="s">
        <v>25</v>
      </c>
      <c r="K8213" s="1">
        <v>8.3333333333333329E-2</v>
      </c>
      <c r="L8213" t="s">
        <v>3952</v>
      </c>
      <c r="M8213">
        <v>2</v>
      </c>
      <c r="N8213" t="s">
        <v>11294</v>
      </c>
      <c r="R8213" t="str">
        <f t="shared" si="128"/>
        <v>(2You) (1 (1 (2 (2 come) (2 away)) (1 (2 (2 thinking) (2 (1 not) (2 only))) (1 (1 (1 (1 (2 (2 (2 that) (1 (2 Kate) (1 (1 (2 is) (2 n't)) (4 (2 very) (3 bright))))) (2 ,)) (2 but)) (2 (2 that) (1 (2 she) (0 (2 (2 has) (2 n't)) (3 (2 been) (2 (2 worth) (2 (2 caring) (2 about)))))))) (2 and)) (1 (2 that) (1 (2 maybe) (1 (2 (2 (2 (2 (2 (2 (2 (2 she) (2 ,)) (2 Janine)) (2 and)) (2Molly)) (-2-))(2(0.0833333333333333n) (2(3 all-woman) (2 (1 dysfunctional) (3 family))))) (2 --)) (2 (2 deserve) (2 (2 one) (2 another))))))))) (2 .)))</v>
      </c>
    </row>
    <row r="8214" spans="1:18" x14ac:dyDescent="0.3">
      <c r="A8214">
        <v>1</v>
      </c>
      <c r="C8214" t="s">
        <v>61</v>
      </c>
      <c r="D8214" t="s">
        <v>11295</v>
      </c>
      <c r="R8214" t="str">
        <f t="shared" si="128"/>
        <v>(1(3 (3 (3 (2 (2 The) (2 metaphors)) (2 (2 are) (3 provocative))) (2 ,)) (2 but)) (1 (2 (2 too) (2 often)) (1 (2 ,) (1 (2 (2 the) (2 viewer)) (1 (2 (2 is) (2 left)) (1 (2 puzzled) (2 (2 by) (2 (2 (2 the) (2 mechanics)) (2 (2 of) (2 (2 the) (2 delivery))))))))))) (2 .))</v>
      </c>
    </row>
    <row r="8215" spans="1:18" x14ac:dyDescent="0.3">
      <c r="A8215">
        <v>0</v>
      </c>
      <c r="C8215" t="s">
        <v>0</v>
      </c>
      <c r="D8215" t="s">
        <v>11296</v>
      </c>
      <c r="R8215" t="str">
        <f t="shared" si="128"/>
        <v>(3Very) (1 (2 (2 much) (2 (2 a) (2 home))) (1 (0 (1 (3 (2 (2 video) (2 ,)) (2 and)) (0 (1 (2 so) (2 devoid)) (3 (2 of) (2 (2 (2 artifice) (2 and)) (3 purpose))))) (1 (2 that) (1 (2 it) (0 (2 appears) (1 (1 not) (2 (2 to) (2 (2 have) (1 (2 been) (2 (2 edited) (2 (2 at) (2 all))))))))))) (2 .))))</v>
      </c>
    </row>
    <row r="8216" spans="1:18" x14ac:dyDescent="0.3">
      <c r="A8216">
        <v>1</v>
      </c>
      <c r="C8216" t="s">
        <v>61</v>
      </c>
      <c r="D8216" t="s">
        <v>11297</v>
      </c>
      <c r="R8216" t="str">
        <f t="shared" si="128"/>
        <v>(1(2 (2 (2 Too) (3 (2 much) (2 power))) (2 ,)) (3 (1 not) (2 (2 enough) (2 puff)))) (2 .))</v>
      </c>
    </row>
    <row r="8217" spans="1:18" x14ac:dyDescent="0.3">
      <c r="A8217">
        <v>0</v>
      </c>
      <c r="C8217" t="s">
        <v>61</v>
      </c>
      <c r="D8217" t="s">
        <v>11298</v>
      </c>
      <c r="R8217" t="str">
        <f t="shared" si="128"/>
        <v>(1(2 The) (1 (2 attempt) (1 (2 to) (2 (2 (2 build) (2 up)) (1 (2 (2 a) (2 (2 pressure) (2 cooker))) (2 (2 of) (2 (1 horrified) (2 awe)))))))) (0 (1 (2 (2 emerges) (2 (2 from) (3 (2 the) (2 (2 simple) (2 fact))))) (0 (2 that) (2 (2 (2 the) (2 movie)) (1 (2 has) (1 (2 virtually) (1 (1 nothing) (2 (2 to) (2 show)))))))) (2 .)))</v>
      </c>
    </row>
    <row r="8218" spans="1:18" x14ac:dyDescent="0.3">
      <c r="A8218">
        <v>1</v>
      </c>
      <c r="C8218" t="s">
        <v>61</v>
      </c>
      <c r="D8218" t="s">
        <v>11299</v>
      </c>
      <c r="E8218" t="s">
        <v>11300</v>
      </c>
      <c r="F8218" t="s">
        <v>173</v>
      </c>
      <c r="G8218" t="s">
        <v>61</v>
      </c>
      <c r="H8218" t="s">
        <v>1</v>
      </c>
      <c r="I8218" t="s">
        <v>3401</v>
      </c>
      <c r="J8218" t="s">
        <v>25</v>
      </c>
      <c r="K8218" t="s">
        <v>66</v>
      </c>
      <c r="L8218" t="s">
        <v>625</v>
      </c>
      <c r="M8218" t="s">
        <v>1055</v>
      </c>
      <c r="N8218" t="s">
        <v>11301</v>
      </c>
      <c r="R8218" t="str">
        <f t="shared" si="128"/>
        <v>(1(2 (3 (3 (2 It) (3 (2 's) (3 (3 provocative) (2 stuff)))) (2 ,)) (2 but)) (1 (2 (2 the) (3 (2 speculative) (2 effort))) (1 (2 is) (1 (0 (1 hampered) (1 (2 by) (1 (1 (1 (2 (2 Taylor) (2 's)) (1 (2 cartoonish) (2 performance))) (2 and)) (1 (2 (2 the) (2 (2 film) (2 's))) (1 (1 ill-considered) (2 notion)))))) (1 (2 that) (2 (1 (1 (1 Hitler) (2 's)) (2 destiny)) (2 (2 was) (2 (2shaped)(1(2by)(2 (2 (2the) (2 (2 most) (2 random))) (2 (2 of) (2 chances)))))))))))) (2 .))</v>
      </c>
    </row>
    <row r="8219" spans="1:18" x14ac:dyDescent="0.3">
      <c r="A8219">
        <v>0</v>
      </c>
      <c r="C8219" t="s">
        <v>104</v>
      </c>
      <c r="D8219" t="s">
        <v>11302</v>
      </c>
      <c r="R8219" t="str">
        <f t="shared" si="128"/>
        <v>(0(1 (1 (1 (1 (2 A) (1 (2 cellophane-pop) (2 remake))) (2 (2 of) (2 (2 the) (2 punk)))) (3 (3 classic) (2 (2 (2 (2 (2 Ladies) (2 and)) (3 Gentlemen)) (2 ,)) (2 (2 The) (2 (4 Fabulous) (1 Stains)))))) (2 ...)) (2 (2 Crossroads) (1 (2 (2 is) (2 never)) (1 (1 (0 (2 much) (0 (1 worse) (1 (2 than) (1 bland)))) (2 or)) (3 (3 (4 better) (2 than)) (1 inconsequential)))))) (2 .))</v>
      </c>
    </row>
    <row r="8220" spans="1:18" x14ac:dyDescent="0.3">
      <c r="A8220">
        <v>2</v>
      </c>
      <c r="C8220" t="s">
        <v>104</v>
      </c>
      <c r="D8220" t="s">
        <v>11303</v>
      </c>
      <c r="R8220" t="str">
        <f t="shared" si="128"/>
        <v>(0(1 (1 (1 Muddled) (2 ,)) (1 trashy)) (2 and)) (1 incompetent))</v>
      </c>
    </row>
    <row r="8221" spans="1:18" x14ac:dyDescent="0.3">
      <c r="A8221">
        <v>1</v>
      </c>
      <c r="C8221" t="s">
        <v>61</v>
      </c>
      <c r="D8221" t="s">
        <v>11304</v>
      </c>
      <c r="E8221" t="s">
        <v>11305</v>
      </c>
      <c r="F8221" t="s">
        <v>18</v>
      </c>
      <c r="G8221" t="s">
        <v>1</v>
      </c>
      <c r="H8221" t="s">
        <v>1038</v>
      </c>
      <c r="I8221" t="s">
        <v>109</v>
      </c>
      <c r="R8221" t="str">
        <f t="shared" si="128"/>
        <v>(1(2 (1 (2 (2 (2 For) (2 (2 (2 (2 this) (2 sort)) (2 (2 of) (2 thing))) (2 (2 to) (2 work)))) (1 (2 ,) (2 (2 we) (1 (2 need) (3 (3 agile) (2 performers)))))) (2 ,)) (2 but)) (1 (1 (2 (2 (1 (2 the) (1 (1 (2 proficient) (2 (2 ,) (0 dull))) (3 Sorvino))) (2 (2 has) (2 (1 no) (2 (2 light) (3 touch))))) (2 ,)) (2 and)) (1 (2 Rodan) (1 (2 (2 is) (1 out)) (2 (2 of) (2 (2 his) (2 league)))))))(2.))</v>
      </c>
    </row>
    <row r="8222" spans="1:18" x14ac:dyDescent="0.3">
      <c r="A8222">
        <v>1</v>
      </c>
      <c r="C8222" t="s">
        <v>61</v>
      </c>
      <c r="D8222" t="s">
        <v>11306</v>
      </c>
      <c r="R8222" t="str">
        <f t="shared" si="128"/>
        <v>(1Narc) (2 (2 (2 is) (1 (2 all) (2 (2 (1 menace) (2 and)) (2 atmosphere)))) (2 .)))</v>
      </c>
    </row>
    <row r="8223" spans="1:18" x14ac:dyDescent="0.3">
      <c r="A8223">
        <v>2</v>
      </c>
      <c r="C8223" t="s">
        <v>1</v>
      </c>
      <c r="D8223" t="s">
        <v>11307</v>
      </c>
      <c r="E8223" t="s">
        <v>11308</v>
      </c>
      <c r="F8223" t="s">
        <v>11309</v>
      </c>
      <c r="G8223" t="s">
        <v>3163</v>
      </c>
      <c r="H8223" t="s">
        <v>1645</v>
      </c>
      <c r="I8223" t="s">
        <v>1</v>
      </c>
      <c r="J8223" t="s">
        <v>1</v>
      </c>
      <c r="K8223" t="s">
        <v>1349</v>
      </c>
      <c r="L8223" t="s">
        <v>599</v>
      </c>
      <c r="M8223">
        <v>2</v>
      </c>
      <c r="N8223" t="s">
        <v>11310</v>
      </c>
      <c r="R8223" t="str">
        <f t="shared" si="128"/>
        <v>(2(2 Though) (0 (2 excessively) (1 tiresome))) (2 (2 ,) (2 (2 (1 (2 (2 (2 The) (1 (2 Uncertainty) (2 Principle))) (2 ,)) (2 (2 as) (1 (2 verbally) (1 (1 pretentious) (2 (2 as) (2 (2 (2 the) (2 title)) (2 (2 may) (2 be)))))))) (2 ,)) (1 (2 (2 (2 (2 has) (3 (2 (2 its) (2 handful)) (2 (2 of) (3 (2 redeeming) (2 features))))) (2 ,)) (2 (2 (2 as) (2 long)) (1 (2 as) (1 (2 you) (2 (2 (2 discount)(2(2its) (2ability))) (1 (2 to) (0 bore))))))) (2 .)))))</v>
      </c>
    </row>
    <row r="8224" spans="1:18" x14ac:dyDescent="0.3">
      <c r="A8224">
        <v>1</v>
      </c>
      <c r="C8224" t="s">
        <v>61</v>
      </c>
      <c r="D8224" t="s">
        <v>11311</v>
      </c>
      <c r="E8224" t="s">
        <v>11312</v>
      </c>
      <c r="F8224" t="s">
        <v>1</v>
      </c>
      <c r="G8224" t="s">
        <v>11313</v>
      </c>
      <c r="H8224" t="s">
        <v>4050</v>
      </c>
      <c r="I8224" t="s">
        <v>18</v>
      </c>
      <c r="J8224" t="s">
        <v>8</v>
      </c>
      <c r="K8224" t="s">
        <v>8</v>
      </c>
      <c r="L8224" t="s">
        <v>796</v>
      </c>
      <c r="M8224" t="s">
        <v>8</v>
      </c>
      <c r="N8224" t="s">
        <v>18</v>
      </c>
      <c r="R8224" t="str">
        <f t="shared" si="128"/>
        <v>(1(2 Despite) (2 (2 (2 Juliet) (2 (2 Stevenon) (2 's))) (1 (2 attempt) (2 (2 to) (2 (3 (3 bring) (2 cohesion)) (3 (2 to) (2 (2 (2 Pamela) (2 's)) (2 (2 emotional) (2 (2 roller) (2 (2 coaster) (3 life))))))))))) (1 (2 ,) (1 (2 it) (1 (1 (1 (2 is) (1 not)) (1 (2 enough) (1 (2 to) (2 (2 (3 give) (2 (2 the) (2 film))) (1 (2 (2 the) (2 substance)) (2 (2 it) (2 (2 (2 so) (1 desperately))(2needs))))))))(2 .)))))</v>
      </c>
    </row>
    <row r="8225" spans="1:18" x14ac:dyDescent="0.3">
      <c r="A8225">
        <v>0</v>
      </c>
      <c r="C8225" t="s">
        <v>1</v>
      </c>
      <c r="D8225" t="s">
        <v>11314</v>
      </c>
      <c r="R8225" t="str">
        <f t="shared" si="128"/>
        <v>(2It) (2 (1 (2 's) (1 (2 tough) (1 (2 to) (2 (2 be) (2 (2 startled) (2 (2 when) (1 (2 you) (2 (2 're) (2 (2 almost) (2 dozing)))))))))) (2 .)))</v>
      </c>
    </row>
    <row r="8226" spans="1:18" x14ac:dyDescent="0.3">
      <c r="A8226">
        <v>1</v>
      </c>
      <c r="C8226" t="s">
        <v>104</v>
      </c>
      <c r="D8226" t="s">
        <v>11315</v>
      </c>
      <c r="R8226" t="str">
        <f t="shared" si="128"/>
        <v>(0(3 (2 his) (2 (2 (1 -LRB-) (2 (2 (2 Nelson) (2 's)) (3 -RRB-))) (2 screenplay))) (1 (2 needs) (1 (2 some) (1 (2 serious) (1 (2 re-working) (2 (2 to) (1 (1 (2 (2 (2 show) (2 (2 more) (2 (2 of) (2 (2 the) (2 dilemma))))) (2 ,)) (2 (2 rather) (2 than))) (2 (2 have) (2 (3 (2 his) (2 (2 characters) (2 stage))) (2 shouting)))))))))) (3 (2 (2 matches) (2 (2 about) (2 it))) (2 .)))</v>
      </c>
    </row>
    <row r="8227" spans="1:18" x14ac:dyDescent="0.3">
      <c r="A8227">
        <v>1</v>
      </c>
      <c r="C8227" t="s">
        <v>1</v>
      </c>
      <c r="D8227" t="s">
        <v>11316</v>
      </c>
      <c r="R8227" t="str">
        <f t="shared" si="128"/>
        <v>(2It) (2 (1 (1 (2 's) (0 (1 (1 (2 so) (1 downbeat)) (2 and)) (2 (2 nearly) (0 humorless)))) (1 (2 that) (1 (2 it) (1 (2 becomes) (0 (2 a) (0 (1 chore) (2 (2 to) (1 (3 (2 (2 (2 sit) (2 through)) (2 --)) (3 (2 despite) (3 (2 some) (3 (3 first-rate) (2 performances))))) (2 (2 by) (2 (2 its) (2 lead))))))))))) (2 .)))</v>
      </c>
    </row>
    <row r="8228" spans="1:18" x14ac:dyDescent="0.3">
      <c r="A8228">
        <v>0</v>
      </c>
      <c r="C8228" t="s">
        <v>104</v>
      </c>
      <c r="D8228" t="s">
        <v>11317</v>
      </c>
      <c r="R8228" t="str">
        <f t="shared" si="128"/>
        <v>(0(0 (2 A) (1 (1 terrible) (2 movie))) (2 (2 that) (2 (2 some) (2 people)))) (3 (3 (2 (2 will) (2 nevertheless)) (2 (2 find) (3 moving))) (2 .)))</v>
      </c>
    </row>
    <row r="8229" spans="1:18" x14ac:dyDescent="0.3">
      <c r="A8229">
        <v>0</v>
      </c>
      <c r="C8229" t="s">
        <v>104</v>
      </c>
      <c r="D8229" t="s">
        <v>11318</v>
      </c>
      <c r="R8229" t="str">
        <f t="shared" si="128"/>
        <v>(0(1 (1 (2 There) (1 (2 are) (0 (2 (2 many) (2 definitions)) (2 (2 of) (1 (2 `) (1 (2 time) (1 (2 waster) (2 ')))))))) (2 but)) (2 (2 (2 this) (2 movie)) (2 (2 (2 must) (2 surely)) (2 (2 be) (1 (2 one) (2 (2 of) (2 them))))))) (2 .))</v>
      </c>
    </row>
    <row r="8230" spans="1:18" x14ac:dyDescent="0.3">
      <c r="A8230">
        <v>1</v>
      </c>
      <c r="C8230" t="s">
        <v>1</v>
      </c>
      <c r="D8230" t="s">
        <v>11319</v>
      </c>
      <c r="E8230" t="s">
        <v>106</v>
      </c>
      <c r="F8230" t="s">
        <v>377</v>
      </c>
      <c r="G8230" t="s">
        <v>1</v>
      </c>
      <c r="H8230" t="s">
        <v>1</v>
      </c>
      <c r="I8230" t="s">
        <v>1</v>
      </c>
      <c r="J8230" t="s">
        <v>11320</v>
      </c>
      <c r="K8230" t="s">
        <v>11321</v>
      </c>
      <c r="L8230" t="s">
        <v>11322</v>
      </c>
      <c r="M8230" t="s">
        <v>25</v>
      </c>
      <c r="N8230" t="s">
        <v>11323</v>
      </c>
      <c r="R8230" t="str">
        <f t="shared" si="128"/>
        <v>(2(2 As) (2 (2 it) (2 stands))) (1 (2 ,) (0 (2 (2 Crocodile) (2 Hunter)) (2 (2 (2 has) (0 (1 (2 the) (1 (2 hurried) (1 (2 ,) (1 (1 (2 badly) (2 cobbled)) (2 look))))) (2 (2 of) (2 (2 (2 (2 the) (2 (2 1959) (2 Godzilla))) (2 ,)) (2 (2 which) (1 (2 (2 (2 combined) (2 scenes)) (2 (2 of) (2 (2 a) (2 (2 Japanese) (2 monster))))) (2 (2 flick) (2 (2 with) (2 (2 (2 canned) (2 shots))(2 (2of)(2(2(2Raymond)(2 Burr)) (2 (2 commenting) (1 (2 on) (2 (2 (2 (2 the) (2 (2 monster) (2 's))) (2 path)) (1 (2 of) (1 destruction)))))))))))))))) (2 .)))))</v>
      </c>
    </row>
    <row r="8231" spans="1:18" x14ac:dyDescent="0.3">
      <c r="A8231">
        <v>2</v>
      </c>
      <c r="C8231" t="s">
        <v>1</v>
      </c>
      <c r="D8231" t="s">
        <v>11324</v>
      </c>
      <c r="R8231" t="str">
        <f t="shared" si="128"/>
        <v>(2(2 The) (2 thing)) (1 (1 (2 looks) (0 (2 like) (1 (2 a) (0 (2 made-for-home-video) (2 quickie))))) (2 .)))</v>
      </c>
    </row>
    <row r="8232" spans="1:18" x14ac:dyDescent="0.3">
      <c r="A8232">
        <v>1</v>
      </c>
      <c r="C8232" t="s">
        <v>1</v>
      </c>
      <c r="D8232" t="s">
        <v>11325</v>
      </c>
      <c r="R8232" t="str">
        <f t="shared" si="128"/>
        <v>(2(2 (3 (3 (2 Enigma) (4 (2 is) (4 well-made))) (2 ,)) (2 but)) (1 (2 it) (1 (2 (2 's) (2 just)) (1 (1 (1 (2 too) (1 dry)) (2 and)) (1 (2 too) (2 placid)))))) (2 .))</v>
      </c>
    </row>
    <row r="8233" spans="1:18" x14ac:dyDescent="0.3">
      <c r="A8233">
        <v>3</v>
      </c>
      <c r="C8233" t="s">
        <v>1</v>
      </c>
      <c r="D8233" t="s">
        <v>11326</v>
      </c>
      <c r="R8233" t="str">
        <f t="shared" si="128"/>
        <v>(2``) (3 (2 (3 Sweet) (2 (3 Home) (2 (2 Alabama) (2 '')))) (3 (3 (2 is) (3 (2 (2 what) (3 (2 it) (2 is))) (3 (2 --) (3 (2 a) (3 (3 (3 nice) (2 (2 ,) (2 harmless))) (2 (2 date) (2 film))))))) (2 ...))))</v>
      </c>
    </row>
    <row r="8234" spans="1:18" x14ac:dyDescent="0.3">
      <c r="A8234">
        <v>4</v>
      </c>
      <c r="C8234" t="s">
        <v>10</v>
      </c>
      <c r="D8234" t="s">
        <v>11327</v>
      </c>
      <c r="R8234" t="str">
        <f t="shared" si="128"/>
        <v>(4(2 One) (3 (2 of) (3 (3 (4 (2 the) (4 best)) (2 ,)) (2 most)))) (3 (1 (2 understated) (3 (2 performances) (2 (2 of) (2 (2 (1 -LRB-) (2 (2 (2 Jack) (2 (2 Nicholson) (2 's))) (3 -RRB-))) (3 career))))) (2 .)))</v>
      </c>
    </row>
    <row r="8235" spans="1:18" x14ac:dyDescent="0.3">
      <c r="A8235">
        <v>3</v>
      </c>
      <c r="C8235" t="s">
        <v>0</v>
      </c>
      <c r="D8235" t="s">
        <v>11328</v>
      </c>
      <c r="R8235" t="str">
        <f t="shared" si="128"/>
        <v>(3(2 (2 The) (2 (1 Dangerous) (2 Lives))) (2 (2 of) (2 (2 (2 (2 Altar) (3 (2 Boys) (2 '))) (2 take)) (2 (2 on) (2 adolescence))))) (2 (2 (2 feels) (2 (0 painfully) (3 true))) (2 .)))</v>
      </c>
    </row>
    <row r="8236" spans="1:18" x14ac:dyDescent="0.3">
      <c r="A8236">
        <v>4</v>
      </c>
      <c r="C8236" t="s">
        <v>1</v>
      </c>
      <c r="D8236" t="s">
        <v>11329</v>
      </c>
      <c r="R8236" t="str">
        <f t="shared" si="128"/>
        <v>(2It) (4 (4 (2 's) (4 (2 a) (4 masterpiece))) (2 .)))</v>
      </c>
    </row>
    <row r="8237" spans="1:18" x14ac:dyDescent="0.3">
      <c r="A8237">
        <v>2</v>
      </c>
      <c r="C8237" t="s">
        <v>1</v>
      </c>
      <c r="D8237" t="s">
        <v>11330</v>
      </c>
      <c r="R8237" t="str">
        <f t="shared" si="128"/>
        <v>(2It) (2 (2 (1 (2 may) (1 not)) (2 (2 be) (2 (2 (2 ``) (2 (2 (2 (2 Last) (2 Tango)) (2 (2 in) (2 Paris))) (2 ''))) (2 but)))) (2 ...)))</v>
      </c>
    </row>
    <row r="8238" spans="1:18" x14ac:dyDescent="0.3">
      <c r="A8238">
        <v>1</v>
      </c>
      <c r="C8238" t="s">
        <v>1</v>
      </c>
      <c r="D8238" t="s">
        <v>11331</v>
      </c>
      <c r="R8238" t="str">
        <f t="shared" si="128"/>
        <v>(2They) (1 (2 (2 (2 (2 (2 (1 (2 crush) (2 (2 each) (2 other))) (3 (2 under) (2 cars))) (2 ,)) (1 (2 (2 throw) (2 (2 each) (2 other))) (2 (1 out) (2 windows)))) (2 ,)) (0 (2 (1 (2 (2 electrocute) (2 and)) (1 dismember)) (2 (2 their) (1 victims))) (3 (2 in) (2 (3 full) (2 consciousness))))) (2 .)))</v>
      </c>
    </row>
    <row r="8239" spans="1:18" x14ac:dyDescent="0.3">
      <c r="A8239">
        <v>3</v>
      </c>
      <c r="C8239" t="s">
        <v>1</v>
      </c>
      <c r="D8239" t="s">
        <v>11332</v>
      </c>
      <c r="R8239" t="str">
        <f t="shared" si="128"/>
        <v>(2And) (3 (2 we) (3 (3 (2 (2 do) (2 n't)) (2 (1 (2 avert) (3 (2 our) (2 eyes))) (2 (2 for) (2 (2 a) (3 moment))))) (2 .))))</v>
      </c>
    </row>
    <row r="8240" spans="1:18" x14ac:dyDescent="0.3">
      <c r="A8240">
        <v>2</v>
      </c>
      <c r="C8240" t="s">
        <v>10</v>
      </c>
      <c r="D8240" t="s">
        <v>11333</v>
      </c>
      <c r="R8240" t="str">
        <f t="shared" si="128"/>
        <v>(4(3 (4 Charming) (2 and)) (2 (3 funny) (2 (1 (1 (2 (1 -LRB-) (2 but)) (2 (2 ultimately) (3 silly))) (3 -RRB-)) (2 movie)))) (2 .))</v>
      </c>
    </row>
    <row r="8241" spans="1:18" x14ac:dyDescent="0.3">
      <c r="A8241">
        <v>4</v>
      </c>
      <c r="C8241" t="s">
        <v>0</v>
      </c>
      <c r="D8241" t="s">
        <v>11334</v>
      </c>
      <c r="R8241" t="str">
        <f t="shared" si="128"/>
        <v>(3(3 (3 (2 (2 Third) (2 (2 time) (2 's))) (2 (2 the) (3 charm))) (2 ...)) (3 (2 (3 yeah) (2 ,)) (2 baby))) (2 !))</v>
      </c>
    </row>
    <row r="8242" spans="1:18" x14ac:dyDescent="0.3">
      <c r="A8242">
        <v>2</v>
      </c>
      <c r="C8242" t="s">
        <v>1</v>
      </c>
      <c r="D8242" t="s">
        <v>11335</v>
      </c>
      <c r="R8242" t="str">
        <f t="shared" si="128"/>
        <v>(2(2 (3 (3 (2 A) (4 pleasant)) (2 ,)) (1 (2 if) (0 forgettable))) (2 ,)) (3 (3 (2 romp) (2 (2 of) (2 (2 a) (2 film)))) (2 .)))</v>
      </c>
    </row>
    <row r="8243" spans="1:18" x14ac:dyDescent="0.3">
      <c r="A8243">
        <v>3</v>
      </c>
      <c r="C8243" t="s">
        <v>1</v>
      </c>
      <c r="D8243" t="s">
        <v>11336</v>
      </c>
      <c r="R8243" t="str">
        <f t="shared" si="128"/>
        <v>(2(2 By) (2 (2 (2 the) (2 end)) (2 (2 of) (2 (2 the) (2 movie))))) (3 (2 ,) (4 (2 you) (3 (3 (2 (2 're) (3 definitely)) (3 (3 convinced) (4 (2 that) (4 (2 (2 these) (2 women)) (3 (2 are) (3 spectacular)))))) (2 .)))))</v>
      </c>
    </row>
    <row r="8244" spans="1:18" x14ac:dyDescent="0.3">
      <c r="A8244">
        <v>3</v>
      </c>
      <c r="C8244" t="s">
        <v>1</v>
      </c>
      <c r="D8244" t="s">
        <v>11337</v>
      </c>
      <c r="E8244" t="s">
        <v>11338</v>
      </c>
      <c r="F8244" t="s">
        <v>8</v>
      </c>
      <c r="G8244" t="s">
        <v>1</v>
      </c>
      <c r="H8244" t="s">
        <v>1</v>
      </c>
      <c r="I8244" t="s">
        <v>128</v>
      </c>
      <c r="J8244" t="s">
        <v>25</v>
      </c>
      <c r="K8244" t="s">
        <v>11339</v>
      </c>
      <c r="L8244" t="s">
        <v>493</v>
      </c>
      <c r="M8244" t="s">
        <v>25</v>
      </c>
      <c r="N8244" t="s">
        <v>11340</v>
      </c>
      <c r="R8244" t="str">
        <f t="shared" si="128"/>
        <v>(2Birot) (3 (3 (4 (2 (2 (2 creates) (2 (2 a) (1 drama))) (2 (2 with) (2 (3 (2 such) (3 (2 a) (3 (3 well-defined) (2 sense)))) (2 (2 of) (2 (2 (2 (2 (2 (2 (2 place) (2 and)) (2 age)) (2 --)) (2 (2 as) (2 in))) (2 ,)) (3 (2 (2 15) (2 years)) (2 old))))))) (2 --)) (2 (2 that) (2 (1 (2 the) (1 (1 (1 torments) (2 and)) (2 angst))) (1 (1 (2 (2 become) (2 (2 almost) (2 (2 as) (3 operatic))))(2(2to)(3 us)))(2 (2 as) (2 (2 they) (2 (2 are) (2 (2 to) (2 (2 her) (2 characters)))))))))) (2 .)))</v>
      </c>
    </row>
    <row r="8245" spans="1:18" x14ac:dyDescent="0.3">
      <c r="A8245">
        <v>3</v>
      </c>
      <c r="C8245" t="s">
        <v>1</v>
      </c>
      <c r="D8245" t="s">
        <v>11341</v>
      </c>
      <c r="R8245" t="str">
        <f t="shared" si="128"/>
        <v>(2`) (3 (2 Stock) (2 (2 (2 (2 (2 up) (2 (2 on) (3 (2 (2 silver) (2 bullets)) (2 (2 for) (2 (2 (2 director) (2 (2 Neil) (2 (2 Marshall) (2 's)))) (2 (3 intense) (2 freight))))))) (2 (2 train) (2 (2 of) (2 (2 a) (2 film))))) (2 .)) (2 '))))</v>
      </c>
    </row>
    <row r="8246" spans="1:18" x14ac:dyDescent="0.3">
      <c r="A8246">
        <v>3</v>
      </c>
      <c r="C8246" t="s">
        <v>1</v>
      </c>
      <c r="D8246" t="s">
        <v>11342</v>
      </c>
      <c r="E8246" t="s">
        <v>290</v>
      </c>
      <c r="F8246" t="s">
        <v>15</v>
      </c>
      <c r="G8246" t="s">
        <v>66</v>
      </c>
      <c r="H8246" t="s">
        <v>507</v>
      </c>
      <c r="I8246" t="s">
        <v>2599</v>
      </c>
      <c r="J8246" t="s">
        <v>109</v>
      </c>
      <c r="K8246" t="s">
        <v>1</v>
      </c>
      <c r="L8246" t="s">
        <v>11343</v>
      </c>
      <c r="M8246" t="s">
        <v>1502</v>
      </c>
      <c r="N8246" t="s">
        <v>11344</v>
      </c>
      <c r="R8246" t="str">
        <f t="shared" si="128"/>
        <v>(2(2 The) (2 film)) (3 (3 (2 delivers) (2 (2 what) (2 (2 it) (2 (2 (2 promises) (2 :)) (3 (3 (2 A) (2 look)) (2 (2 at) (2 (2 (2 the) (3 (2 ``) (3 (2 wild) (2 (2 ride) (2 ''))))) (2 (2 that) (1 (2 ensues) (2 (2 when) (3 (2 (2 brash) (2 (2 young) (2 men))) (2 (2 (2 set) (1 out)) (2 (2 to) (2 (2 (2 conquer) (2 (2 the) (2 (2 online) (2 world)))) (1 (2 with) (2 (2 (2 (2 (2 laptops)(2 ,)) (2 (2 cell)(2phones))) (2 and)) (2 (1 sketchy) (3 (2 business) (2 plans))))))))))))))))))) (2 .)))</v>
      </c>
    </row>
    <row r="8247" spans="1:18" x14ac:dyDescent="0.3">
      <c r="A8247">
        <v>3</v>
      </c>
      <c r="C8247" t="s">
        <v>1</v>
      </c>
      <c r="D8247" t="s">
        <v>11345</v>
      </c>
      <c r="R8247" t="str">
        <f t="shared" si="128"/>
        <v>(2(2 As) (2 (2 a) (2 (2 film) (2 director)))) (3 (2 ,) (3 (2 LaBute) (3 (3 (2 continues) (2 (2 to) (2 improve))) (2 .)))))</v>
      </c>
    </row>
    <row r="8248" spans="1:18" x14ac:dyDescent="0.3">
      <c r="A8248">
        <v>4</v>
      </c>
      <c r="C8248" t="s">
        <v>1</v>
      </c>
      <c r="D8248" t="s">
        <v>11346</v>
      </c>
      <c r="R8248" t="str">
        <f t="shared" si="128"/>
        <v>(2Will) (3 (3 (3 (3 warm) (2 (2 your) (2 heart))) (2 (2 without) (2 (2 making) (1 (2 you) (2 (2 feel) (1 (1 guilty) (2 (2 about) (2 it)))))))) (2 .)))</v>
      </c>
    </row>
    <row r="8249" spans="1:18" x14ac:dyDescent="0.3">
      <c r="A8249">
        <v>3</v>
      </c>
      <c r="C8249" t="s">
        <v>0</v>
      </c>
      <c r="D8249" t="s">
        <v>11347</v>
      </c>
      <c r="R8249" t="str">
        <f t="shared" si="128"/>
        <v>(3(2 (2 (2 Catch) (2 it)) (2 ...)) (2 (2 if) (2 (2 you) (2 can)))) (2 !))</v>
      </c>
    </row>
    <row r="8250" spans="1:18" x14ac:dyDescent="0.3">
      <c r="A8250">
        <v>2</v>
      </c>
      <c r="C8250" t="s">
        <v>61</v>
      </c>
      <c r="D8250" t="s">
        <v>11348</v>
      </c>
      <c r="R8250" t="str">
        <f t="shared" si="128"/>
        <v>(1Worse) (2 (2 than) (3 (2 (2 `) (2 (2 (2 Silence) (2 (2 of) (2 (2 the) (2 Lambs)))) (2 '))) (2 (3 (4 better) (2 than)) (2 (2 `) (2 (2 Hannibal) (2 ')))))))</v>
      </c>
    </row>
    <row r="8251" spans="1:18" x14ac:dyDescent="0.3">
      <c r="A8251">
        <v>1</v>
      </c>
      <c r="C8251" t="s">
        <v>1</v>
      </c>
      <c r="D8251" t="s">
        <v>11349</v>
      </c>
      <c r="E8251" t="s">
        <v>317</v>
      </c>
      <c r="F8251" t="s">
        <v>37</v>
      </c>
      <c r="R8251" t="str">
        <f t="shared" si="128"/>
        <v>(2(2 (3 (2 (2 (1 (2 American) (2 and)) (2 (2 European) (2 cinema))) (2 (2 has) (2 (2 amassed) (2 (2 a) (2 (2 vast) (1 (2 Holocaust) (2 literature))))))) (2 ,)) (2 but)) (1 (2 it) (1 (2 is) (2 (0 impossible) (1 (2 to) (2 (2 (2 think) (1 (2 of) (1 (2 (2 any) (2 film)) (1 (2 more) (1 (2 (2 challenging) (2 or)) (0 depressing)))))) (2 (2 than) (2 (2 The) (1 (2 Grey) (2 Zone)))))))))) (2.))</v>
      </c>
    </row>
    <row r="8252" spans="1:18" x14ac:dyDescent="0.3">
      <c r="A8252">
        <v>3</v>
      </c>
      <c r="C8252" t="s">
        <v>1</v>
      </c>
      <c r="D8252" t="s">
        <v>11350</v>
      </c>
      <c r="E8252" t="s">
        <v>11351</v>
      </c>
      <c r="F8252" t="s">
        <v>1</v>
      </c>
      <c r="G8252" t="s">
        <v>107</v>
      </c>
      <c r="H8252" t="s">
        <v>61</v>
      </c>
      <c r="I8252" t="s">
        <v>1</v>
      </c>
      <c r="J8252" t="s">
        <v>3260</v>
      </c>
      <c r="K8252" t="s">
        <v>11352</v>
      </c>
      <c r="L8252" t="s">
        <v>1391</v>
      </c>
      <c r="M8252" t="s">
        <v>1</v>
      </c>
      <c r="N8252" t="s">
        <v>11353</v>
      </c>
      <c r="R8252" t="str">
        <f t="shared" si="128"/>
        <v>(2(2 (2 (2 `) (2 (2 (2 Possession) (2 ,)) (2 '))) (2 (2 (2 (2 based) (2 (2 on) (2 (2 the) (2 book)))) (2 (2 by) (2 (2 (2 (2 A.S.) (2 Byatt)) (2 ,)) (2 demands)))) (2 (2 that) (2 (2 LaBute) (3 (2 deal) (3 (2 with) (2 (2 (2 the) (2 subject)) (2 (2 of) (3 (4 love) (2 head-on)))))))))) (2 ;)) (3 (2 trading) (2 (2 in) (2 (2 (2 his) (1 cynicism)) (3 (2 for) (2 (2 (2 reverence) (2 and)) (3(2a)(1(2little)(2wit)))))))))</v>
      </c>
    </row>
    <row r="8253" spans="1:18" x14ac:dyDescent="0.3">
      <c r="A8253">
        <v>4</v>
      </c>
      <c r="C8253" t="s">
        <v>1</v>
      </c>
      <c r="D8253" t="s">
        <v>11354</v>
      </c>
      <c r="E8253" t="s">
        <v>11355</v>
      </c>
      <c r="F8253" t="s">
        <v>18</v>
      </c>
      <c r="G8253" t="s">
        <v>15</v>
      </c>
      <c r="H8253" t="s">
        <v>137</v>
      </c>
      <c r="I8253" t="s">
        <v>18</v>
      </c>
      <c r="R8253" t="str">
        <f t="shared" si="128"/>
        <v>(2It) (4 (3 (2 (2 's) (2 (2 (2 the) (3 kind)) (2 (2 of) (2 movie)))) (2 (2 that) (2 (2 (2 ,) (2 (2 aside) (2 (2 (2 from) (2 (2 (2 (2 (2 (2 (2 (2 Robert) (2 Altman)) (2 ,)) (2 (2 Spike) (2 Lee))) (2 ,)) (2 (2 the) (3 (2 Coen) (2 Brothers)))) (2 and)) (2 (2 a) (2 (2 few) (2 others))))) (2 ,)))) (2 (3 (2 our) (2 moviemakers)) (2 (2 (2 do) (2 n't)) (2 (2 make) (2 (2 often) (2 enough)))))))) (2 .)))</v>
      </c>
    </row>
    <row r="8254" spans="1:18" x14ac:dyDescent="0.3">
      <c r="A8254">
        <v>3</v>
      </c>
      <c r="C8254" t="s">
        <v>0</v>
      </c>
      <c r="D8254" t="s">
        <v>11356</v>
      </c>
      <c r="R8254" t="str">
        <f t="shared" si="128"/>
        <v>(3(2 Alternates) (3 (2 between) (2 (2 deadpan) (2 (3 (3 comedy) (2 and)) (2 heartbreaking))))) (3 (3 (2 (1 loneliness) (2 and)) (3 (1 (2 is) (2 n't)) (1 (2 afraid) (3 (2 to) (3 (2 (2 provoke) (2 introspection)) (2 (2 in) (2 (2 both) (3 (2 (2 (2 its) (2 characters)) (2 and)) (2 (2 its) (2 audience)))))))))) (2 .)))</v>
      </c>
    </row>
    <row r="8255" spans="1:18" x14ac:dyDescent="0.3">
      <c r="A8255">
        <v>3</v>
      </c>
      <c r="C8255" t="s">
        <v>1</v>
      </c>
      <c r="D8255" t="s">
        <v>11357</v>
      </c>
      <c r="R8255" t="str">
        <f t="shared" si="128"/>
        <v>(2(2 The) (2 script)) (3 (2 (2 is) (4 (4 smart) (2 (2 ,) (2 (1 not) (2 cloying))))) (2 .)))</v>
      </c>
    </row>
    <row r="8256" spans="1:18" x14ac:dyDescent="0.3">
      <c r="A8256">
        <v>3</v>
      </c>
      <c r="C8256" t="s">
        <v>0</v>
      </c>
      <c r="D8256" t="s">
        <v>11358</v>
      </c>
      <c r="R8256" t="str">
        <f t="shared" si="128"/>
        <v>(3Visually) (4 (2 ,) (4 (2 `) (4 (2 (2 Santa) (2 (2 Clause) (2 2))) (2 (2 ') (3 (4 (2 is) (4 (3 wondrously) (4 creative))) (2 .)))))))</v>
      </c>
    </row>
    <row r="8257" spans="1:18" x14ac:dyDescent="0.3">
      <c r="A8257">
        <v>4</v>
      </c>
      <c r="C8257" t="s">
        <v>10</v>
      </c>
      <c r="D8257" t="s">
        <v>11359</v>
      </c>
      <c r="R8257" t="str">
        <f t="shared" si="128"/>
        <v>(4(1 (2 A) (3 (3 bittersweet) (2 (3 contemporary) (3 comedy)))) (2 (2 about) (3 (2 (2 (2 benevolent) (1 deception)) (2 ,)) (3 (2 which) (4 (2 (2 ,) (2 (2 (2 while) (2 (2 it) (1 (1 (2 may) (1 not)) (3 (1 rival) (2 (2 (2 the) (2 (2 filmmaker) (2 's))) (2 (2 period) (2 pieces))))))) (2 ,))) (3 (4 (2 (2 is) (2 still)) (4 (2 very) (3 (2 much) (2 worth)))) (2 seeing))))))) (2 .))</v>
      </c>
    </row>
    <row r="8258" spans="1:18" x14ac:dyDescent="0.3">
      <c r="A8258">
        <v>4</v>
      </c>
      <c r="C8258" t="s">
        <v>0</v>
      </c>
      <c r="D8258" t="s">
        <v>11360</v>
      </c>
      <c r="R8258" t="str">
        <f t="shared" ref="R8258:R8321" si="129">C8258&amp;D8258&amp;E8258&amp;F8258&amp;G8258&amp;H8258&amp;I8258&amp;J8258&amp;K8258&amp;L8258&amp;M8258&amp;N8258&amp;O8258&amp;P8258&amp;Q8258</f>
        <v>(3(2 (2 One) (3 fantastic)) (3 (2 (2 (1 -LRB-) (2 and)) (2 educational)) (3 -RRB-))) (2 (2 documentary) (2 .)))</v>
      </c>
    </row>
    <row r="8259" spans="1:18" x14ac:dyDescent="0.3">
      <c r="A8259">
        <v>3</v>
      </c>
      <c r="C8259" t="s">
        <v>1</v>
      </c>
      <c r="D8259" t="s">
        <v>11361</v>
      </c>
      <c r="R8259" t="str">
        <f t="shared" si="129"/>
        <v>(2An) (2 (2 (3 (2 (3 (3 ambitious) (2 `)) (2 what)) (2 if)) (2 ?)) (2 ')))</v>
      </c>
    </row>
    <row r="8260" spans="1:18" x14ac:dyDescent="0.3">
      <c r="A8260">
        <v>3</v>
      </c>
      <c r="C8260" t="s">
        <v>1</v>
      </c>
      <c r="D8260" t="s">
        <v>11362</v>
      </c>
      <c r="R8260" t="str">
        <f t="shared" si="129"/>
        <v>(2that) (2 (2 works) (2 .)))</v>
      </c>
    </row>
    <row r="8261" spans="1:18" x14ac:dyDescent="0.3">
      <c r="A8261">
        <v>3</v>
      </c>
      <c r="C8261" t="s">
        <v>61</v>
      </c>
      <c r="D8261" t="s">
        <v>11363</v>
      </c>
      <c r="R8261" t="str">
        <f t="shared" si="129"/>
        <v>(1(1 (1 (2 (2 ``) (2 (2 (2 (2 The) (2 (1 Dangerous) (2 Lives))) (2 (2 of) (2 (2 Altar) (2 Boys)))) (2 ''))) (2 (2 has) (1 flaws))) (2 ,)) (2 but)) (4 (2 it) (3 (2 also) (4 (2 has) (3 (3 (3 (3 (4 humor) (2 and)) (2 heart)) (2 and)) (3 (3 (2 very) (3 talented)) (2 (2 young) (2 actors))))))))</v>
      </c>
    </row>
    <row r="8262" spans="1:18" x14ac:dyDescent="0.3">
      <c r="A8262">
        <v>3</v>
      </c>
      <c r="C8262" t="s">
        <v>0</v>
      </c>
      <c r="D8262" t="s">
        <v>11364</v>
      </c>
      <c r="R8262" t="str">
        <f t="shared" si="129"/>
        <v>(3(3 (2 Nice) (2 piece)) (2 (2 of) (2 work))) (2 .))</v>
      </c>
    </row>
    <row r="8263" spans="1:18" x14ac:dyDescent="0.3">
      <c r="A8263">
        <v>3</v>
      </c>
      <c r="C8263" t="s">
        <v>1</v>
      </c>
      <c r="D8263" t="s">
        <v>11341</v>
      </c>
      <c r="R8263" t="str">
        <f t="shared" si="129"/>
        <v>(2`) (3 (2 Stock) (2 (2 (2 (2 (2 up) (2 (2 on) (3 (2 (2 silver) (2 bullets)) (2 (2 for) (2 (2 (2 director) (2 (2 Neil) (2 (2 Marshall) (2 's)))) (2 (3 intense) (2 freight))))))) (2 (2 train) (2 (2 of) (2 (2 a) (2 film))))) (2 .)) (2 '))))</v>
      </c>
    </row>
    <row r="8264" spans="1:18" x14ac:dyDescent="0.3">
      <c r="A8264">
        <v>3</v>
      </c>
      <c r="C8264" t="s">
        <v>1</v>
      </c>
      <c r="D8264" t="s">
        <v>11365</v>
      </c>
      <c r="R8264" t="str">
        <f t="shared" si="129"/>
        <v>(2It) (3 (2 (3 (2 (2 's) (3 funny)) (2 ,)) (3 (2 as) (3 (2 (2 the) (2 (2 old) (2 saying))) (2 (2 (2 goes) (2 ,)) (2 (2 because) (3 (2 it) (2 (2 's) (3 true)))))))) (2 .)))</v>
      </c>
    </row>
    <row r="8265" spans="1:18" x14ac:dyDescent="0.3">
      <c r="A8265">
        <v>3</v>
      </c>
      <c r="C8265" t="s">
        <v>61</v>
      </c>
      <c r="D8265" t="s">
        <v>11366</v>
      </c>
      <c r="R8265" t="str">
        <f t="shared" si="129"/>
        <v>(1(2 Though) (1 (2 (2 the) (2 film)) (2 (2 is) (1 static)))) (2 (2 ,) (3 (2 (3 (2 its) (2 (2 writer-director) (2 's))) (2 heart)) (3 (4 (2 is) (2 (2 in) (2 (2 (3 (2 the) (3 (3 right) (2 place))) (2 ,)) (2 (2 (2 his) (2 plea)) (2 (2 for) (2 (2 democracy) (3 (2 and) (2 (2 civic) (3 (2 action) (3 laudable)))))))))) (2 .)))))</v>
      </c>
    </row>
    <row r="8266" spans="1:18" x14ac:dyDescent="0.3">
      <c r="A8266">
        <v>2</v>
      </c>
      <c r="C8266" t="s">
        <v>1</v>
      </c>
      <c r="D8266" t="s">
        <v>11367</v>
      </c>
      <c r="R8266" t="str">
        <f t="shared" si="129"/>
        <v>(2(2 (2 The) (2 (2 filmmaker) (2 's))) (2 heart)) (2 (3 (2 is) (3 (2 in) (3 (2 the) (3 (3 right) (2 place))))) (2 ...)))</v>
      </c>
    </row>
    <row r="8267" spans="1:18" x14ac:dyDescent="0.3">
      <c r="A8267">
        <v>3</v>
      </c>
      <c r="C8267" t="s">
        <v>61</v>
      </c>
      <c r="D8267" t="s">
        <v>11368</v>
      </c>
      <c r="R8267" t="str">
        <f t="shared" si="129"/>
        <v>(1From) (3 (2 blushing) (2 (2 to) (3 (3 (3 gushing) (2 --)) (2 (2 Imamura) (3 (2 (2 squirts) (2 (2 the) (2 screen))) (2 (2 (2 (2 in) (2 `)) (2 (3 Warm) (2 (2 Water) (2 (2 Under) (2 (2 a) (2 (2 Red) (2 Bridge))))))) (2 '))))))))</v>
      </c>
    </row>
    <row r="8268" spans="1:18" x14ac:dyDescent="0.3">
      <c r="A8268">
        <v>4</v>
      </c>
      <c r="C8268" t="s">
        <v>1</v>
      </c>
      <c r="D8268" t="s">
        <v>11369</v>
      </c>
      <c r="R8268" t="str">
        <f t="shared" si="129"/>
        <v>(2(2 Apart) (2 (2 from) (2 (2 anything) (2 else)))) (4 (2 ,) (4 (2 this) (4 (4 (2 is) (4 (2 one) (4 (2 of) (4 (3 (2 the) (2 (3 best-sustained) (2 ideas))) (2 (2 I) (2 (2 (2 have) (2 ever)) (2 (2 seen) (2 (2 on) (2 (2 the) (2 screen)))))))))) (2 .)))))</v>
      </c>
    </row>
    <row r="8269" spans="1:18" x14ac:dyDescent="0.3">
      <c r="A8269">
        <v>3</v>
      </c>
      <c r="C8269" t="s">
        <v>1</v>
      </c>
      <c r="D8269" t="s">
        <v>11370</v>
      </c>
      <c r="R8269" t="str">
        <f t="shared" si="129"/>
        <v>(2(2 Not) (1 (2 a) (1 (1 schlocky) (2 creature)))) (3 (3 (2 feature) (3 (2 (3 (3 (3 (2 (3 (2 (2 but) (2 something)) (2 (3 (3 (2 far) (2 (2 more) (3 stylish))) (2 and)) (3 cerebral))) (2 --)) (2 and)) (2 ,)) (2 hence)) (2 ,)) (3 (2 more) (3 (3 chillingly) (3 effective))))) (2 .)))</v>
      </c>
    </row>
    <row r="8270" spans="1:18" x14ac:dyDescent="0.3">
      <c r="A8270">
        <v>0</v>
      </c>
      <c r="C8270" t="s">
        <v>104</v>
      </c>
      <c r="D8270" t="s">
        <v>11371</v>
      </c>
      <c r="R8270" t="str">
        <f t="shared" si="129"/>
        <v>(0(0 (0 (0 Stupid) (2 ,)) (0 (1 infantile) (1 (2 ,) (0 (1 redundant) (0 (2 ,) (0 sloppy)))))) (2 ,)) (0 (0 (1 (2 (2 over-the-top) (2 ,)) (2 and)) (1 amateurish)) (2 .)))</v>
      </c>
    </row>
    <row r="8271" spans="1:18" x14ac:dyDescent="0.3">
      <c r="A8271">
        <v>2</v>
      </c>
      <c r="C8271" t="s">
        <v>1</v>
      </c>
      <c r="D8271" t="s">
        <v>11372</v>
      </c>
      <c r="R8271" t="str">
        <f t="shared" si="129"/>
        <v>(2Yep) (2 (2 ,) (2 (2 it) (2 (2 (2 (2 (2 's) (2 ``)) (2 (2 (2 Waking) (2 up)) (2 (2 in) (2 Reno)))) (2 .)) (2 '')))))</v>
      </c>
    </row>
    <row r="8272" spans="1:18" x14ac:dyDescent="0.3">
      <c r="A8272">
        <v>1</v>
      </c>
      <c r="C8272" t="s">
        <v>1</v>
      </c>
      <c r="D8272" t="s">
        <v>11373</v>
      </c>
      <c r="R8272" t="str">
        <f t="shared" si="129"/>
        <v>(2(2 (2 Go) (2 back)) (2 (2 to) (1 sleep))) (2 .))</v>
      </c>
    </row>
    <row r="8273" spans="1:18" x14ac:dyDescent="0.3">
      <c r="A8273">
        <v>1</v>
      </c>
      <c r="C8273" t="s">
        <v>1</v>
      </c>
      <c r="D8273" t="s">
        <v>11374</v>
      </c>
      <c r="R8273" t="str">
        <f t="shared" si="129"/>
        <v>(2I) (1 (2 (2 (2 did) (2 n't)) (3 laugh)) (2 .)))</v>
      </c>
    </row>
    <row r="8274" spans="1:18" x14ac:dyDescent="0.3">
      <c r="A8274">
        <v>1</v>
      </c>
      <c r="C8274" t="s">
        <v>1</v>
      </c>
      <c r="D8274" t="s">
        <v>11375</v>
      </c>
      <c r="R8274" t="str">
        <f t="shared" si="129"/>
        <v>(2I) (1 (1 (2 (2 did) (2 n't)) (4 smile)) (2 .)))</v>
      </c>
    </row>
    <row r="8275" spans="1:18" x14ac:dyDescent="0.3">
      <c r="A8275">
        <v>2</v>
      </c>
      <c r="C8275" t="s">
        <v>1</v>
      </c>
      <c r="D8275" t="s">
        <v>11376</v>
      </c>
      <c r="R8275" t="str">
        <f t="shared" si="129"/>
        <v>(2I) (2 (2 survived) (2 .)))</v>
      </c>
    </row>
    <row r="8276" spans="1:18" x14ac:dyDescent="0.3">
      <c r="A8276">
        <v>0</v>
      </c>
      <c r="C8276" t="s">
        <v>104</v>
      </c>
      <c r="D8276" t="s">
        <v>11377</v>
      </c>
      <c r="R8276" t="str">
        <f t="shared" si="129"/>
        <v>(0(0 (2 The) (0 (0 worst) (2 film))) (2 (2 of) (2 (2 the) (2 year)))) (2 .))</v>
      </c>
    </row>
    <row r="8277" spans="1:18" x14ac:dyDescent="0.3">
      <c r="A8277">
        <v>1</v>
      </c>
      <c r="C8277" t="s">
        <v>1</v>
      </c>
      <c r="D8277" t="s">
        <v>11378</v>
      </c>
      <c r="R8277" t="str">
        <f t="shared" si="129"/>
        <v>(2(2 In) (2 (2 the) (2 (1 book-on-tape) (2 market)))) (2 (2 ,) (2 (2 (2 (2 the) (2 film)) (2 (2 (2 (2 of) (2 ``)) (2 (2 (2 The) (2 (2 Kid) (2 Stays))) (2 (2 in) (2 (2 the) (2 Picture))))) (2 ''))) (1 (2 would) (2 (2 be) (2 (2 an) (3 (2 abridged) (2 edition))))))))</v>
      </c>
    </row>
    <row r="8278" spans="1:18" x14ac:dyDescent="0.3">
      <c r="A8278">
        <v>1</v>
      </c>
      <c r="C8278" t="s">
        <v>104</v>
      </c>
      <c r="D8278" t="s">
        <v>11379</v>
      </c>
      <c r="R8278" t="str">
        <f t="shared" si="129"/>
        <v>(0(1 (2 A) (1 (1 sour) (2 attempt))) (2 (2 at) (3 (2 (2 making) (3 (2 a) (3 (2 Farrelly) (2 (2 Brothers-style) (2 (2 ,) (3 (1 down-and-dirty) (2 laugher))))))) (2 (2 for) (2 (2 the) (2 female)))))) (2 (2 set) (2 .)))</v>
      </c>
    </row>
    <row r="8279" spans="1:18" x14ac:dyDescent="0.3">
      <c r="A8279">
        <v>1</v>
      </c>
      <c r="C8279" t="s">
        <v>1</v>
      </c>
      <c r="D8279" t="s">
        <v>11380</v>
      </c>
      <c r="R8279" t="str">
        <f t="shared" si="129"/>
        <v>(2Eisenstein) (2 (1 (1 (1 lacks) (2 (3 considerable) (2 brio))) (2 (2 for) (3 (2 (2 a) (2 film)) (3 (2 about) (3 (2 one) (3 (2 of) (3 (2 (2 cinema) (2 's)) (2 (2 directorial) (2 giants))))))))) (2 .)))</v>
      </c>
    </row>
    <row r="8280" spans="1:18" x14ac:dyDescent="0.3">
      <c r="A8280">
        <v>1</v>
      </c>
      <c r="C8280" t="s">
        <v>1</v>
      </c>
      <c r="D8280" t="s">
        <v>11381</v>
      </c>
      <c r="R8280" t="str">
        <f t="shared" si="129"/>
        <v>(2(2 Taken) (2 (2 as) (2 (2 a) (2 whole)))) (1 (2 ,) (1 (2 (2 The) (2 Tuxedo)) (1 (0 (1 (2 does) (2 n't)) (2 (2 (3 add) (2 up)) (2 (2 to) (3 (2 a) (2 (2 whole) (2 lot)))))) (2 .)))))</v>
      </c>
    </row>
    <row r="8281" spans="1:18" x14ac:dyDescent="0.3">
      <c r="A8281">
        <v>1</v>
      </c>
      <c r="C8281" t="s">
        <v>1</v>
      </c>
      <c r="D8281" t="s">
        <v>11382</v>
      </c>
      <c r="R8281" t="str">
        <f t="shared" si="129"/>
        <v>(2This) (2 (2 (2 (2 is) (1 (1 no) (2 (2 ``) (2 Waterboy)))) (2 !)) (2 '')))</v>
      </c>
    </row>
    <row r="8282" spans="1:18" x14ac:dyDescent="0.3">
      <c r="A8282">
        <v>1</v>
      </c>
      <c r="C8282" t="s">
        <v>1</v>
      </c>
      <c r="D8282" t="s">
        <v>11383</v>
      </c>
      <c r="R8282" t="str">
        <f t="shared" si="129"/>
        <v>(2Something) (0 (1 (2 has) (1 (2 been) (0 (2 lost) (1 (2 in) (0 (2 (2 (2 the) (2 translation)) (2 ...)) (1 (1 (2 another) (2 (2 routine) (1 (2 Hollywood) (3 frightfest)))) (1 (2 (2 in) (2 which)) (1 (2 (2 the) (1 (2 slack) (2 execution))) (2 (2 italicizes) (1 (1 (2 the) (1 absurdity)) (2 (2 of) (2 (2 the) (2 premise))))))))))))) (2 .)))</v>
      </c>
    </row>
    <row r="8283" spans="1:18" x14ac:dyDescent="0.3">
      <c r="A8283">
        <v>1</v>
      </c>
      <c r="C8283" t="s">
        <v>1</v>
      </c>
      <c r="D8283" t="s">
        <v>11384</v>
      </c>
      <c r="R8283" t="str">
        <f t="shared" si="129"/>
        <v>(2(2 The) (2 result)) (3 (1 (2 is) (1 (3 (2 an) (2 (2 `) (2 (2 action) (2 (2 film) (2 '))))) (1 (2 mired) (2 (2 in) (2 stasis))))) (2 .)))</v>
      </c>
    </row>
    <row r="8284" spans="1:18" x14ac:dyDescent="0.3">
      <c r="A8284">
        <v>0</v>
      </c>
      <c r="C8284" t="s">
        <v>1</v>
      </c>
      <c r="D8284" t="s">
        <v>11385</v>
      </c>
      <c r="R8284" t="str">
        <f t="shared" si="129"/>
        <v>(2...) (0 (0 (2 (2 a) (2 movie)) (1 (2 that) (0 (2 ,) (1 (2 (2 quite) (2 simply)) (0 (2 ,) (1 (2 (2 should) (2 n't)) (2 (2 have) (2 (2 been) (2 made))))))))) (2 .)))</v>
      </c>
    </row>
    <row r="8285" spans="1:18" x14ac:dyDescent="0.3">
      <c r="A8285">
        <v>3</v>
      </c>
      <c r="C8285" t="s">
        <v>1</v>
      </c>
      <c r="D8285" t="s">
        <v>11386</v>
      </c>
      <c r="R8285" t="str">
        <f t="shared" si="129"/>
        <v>(2By) (2 (2 (2 turns) (1 (1 (1 pretentious) (2 ,)) (3 (3 fascinating) (1 (2 ,) (2 (0 ludicrous) (1 (2 ,) (2 (3 (3 provocative) (2 and)) (2 vainglorious)))))))) (2 .)))</v>
      </c>
    </row>
    <row r="8286" spans="1:18" x14ac:dyDescent="0.3">
      <c r="A8286">
        <v>0</v>
      </c>
      <c r="C8286" t="s">
        <v>1</v>
      </c>
      <c r="D8286" t="s">
        <v>11387</v>
      </c>
      <c r="R8286" t="str">
        <f t="shared" si="129"/>
        <v>(2I) (0 (0 (2 (2 ca) (2 n't)) (3 (3 recommend) (2 it))) (2 .)))</v>
      </c>
    </row>
    <row r="8287" spans="1:18" x14ac:dyDescent="0.3">
      <c r="A8287">
        <v>3</v>
      </c>
      <c r="C8287" t="s">
        <v>1</v>
      </c>
      <c r="D8287" t="s">
        <v>11388</v>
      </c>
      <c r="R8287" t="str">
        <f t="shared" si="129"/>
        <v>(2But) (2 (2 it) (3 (2 (2 's) (2 (3 surprisingly) (2 harmless))) (2 .))))</v>
      </c>
    </row>
    <row r="8288" spans="1:18" x14ac:dyDescent="0.3">
      <c r="A8288">
        <v>3</v>
      </c>
      <c r="C8288" t="s">
        <v>1</v>
      </c>
      <c r="D8288" t="s">
        <v>9754</v>
      </c>
      <c r="R8288" t="str">
        <f t="shared" si="129"/>
        <v>(2What) (2 (2 (2 's) (2 next)) (2 ?)))</v>
      </c>
    </row>
    <row r="8289" spans="1:18" x14ac:dyDescent="0.3">
      <c r="A8289">
        <v>2</v>
      </c>
      <c r="C8289" t="s">
        <v>1</v>
      </c>
      <c r="D8289" t="s">
        <v>11389</v>
      </c>
      <c r="R8289" t="str">
        <f t="shared" si="129"/>
        <v>(2(2 (2 (2 (2 The) (2 (2 Porky) (2 's))) (2 Revenge)) (2 :)) (2 (2 Ultimate) (2 Edition))) (2 ?))</v>
      </c>
    </row>
    <row r="8290" spans="1:18" x14ac:dyDescent="0.3">
      <c r="A8290">
        <v>1</v>
      </c>
      <c r="C8290" t="s">
        <v>1</v>
      </c>
      <c r="D8290" t="s">
        <v>11390</v>
      </c>
      <c r="R8290" t="str">
        <f t="shared" si="129"/>
        <v>(2(2 The) (2 script)) (1 (0 (2 is) (1 (1 (2 a) (1 (1 dim-witted) (2 pairing))) (1 (2 of) (1 (2 (2 (2 teen-speak) (2 and)) (3 animal)) (1 gibberish))))) (2 .)))</v>
      </c>
    </row>
    <row r="8291" spans="1:18" x14ac:dyDescent="0.3">
      <c r="A8291">
        <v>2</v>
      </c>
      <c r="C8291" t="s">
        <v>1</v>
      </c>
      <c r="D8291" t="s">
        <v>11391</v>
      </c>
      <c r="R8291" t="str">
        <f t="shared" si="129"/>
        <v>(2(1 (0 (0 (2 There) (0 (2 's) (1 (1 no) (3 (3 real) (3 (2 reason) (2 (2 to) (3 (2 see) (2 it)))))))) (2 ,)) (2 and)) (2 (3 (1 no) (2 (3 real) (2 reason))) (2 (1 not) (2 to)))) (2 .))</v>
      </c>
    </row>
    <row r="8292" spans="1:18" x14ac:dyDescent="0.3">
      <c r="A8292">
        <v>2</v>
      </c>
      <c r="C8292" t="s">
        <v>1</v>
      </c>
      <c r="D8292" t="s">
        <v>11392</v>
      </c>
      <c r="R8292" t="str">
        <f t="shared" si="129"/>
        <v>(2(2 (2 Is) (2 (2 ``) (2 (2 Ballistic) (3 (2 '') (2 worth))))) (2 (3 (2 the) (2 price)) (2 (2 of) (2 admission)))) (2 ?))</v>
      </c>
    </row>
    <row r="8293" spans="1:18" x14ac:dyDescent="0.3">
      <c r="A8293">
        <v>1</v>
      </c>
      <c r="C8293" t="s">
        <v>0</v>
      </c>
      <c r="D8293" t="s">
        <v>11393</v>
      </c>
      <c r="R8293" t="str">
        <f t="shared" si="129"/>
        <v>(3Absolutely) (2 (1 not) (2 .)))</v>
      </c>
    </row>
    <row r="8294" spans="1:18" x14ac:dyDescent="0.3">
      <c r="A8294">
        <v>0</v>
      </c>
      <c r="C8294" t="s">
        <v>1</v>
      </c>
      <c r="D8294" t="s">
        <v>11394</v>
      </c>
      <c r="R8294" t="str">
        <f t="shared" si="129"/>
        <v>(2It) (1 (0 sucked) (2 .)))</v>
      </c>
    </row>
    <row r="8295" spans="1:18" x14ac:dyDescent="0.3">
      <c r="A8295">
        <v>2</v>
      </c>
      <c r="C8295" t="s">
        <v>1</v>
      </c>
      <c r="D8295" t="s">
        <v>11395</v>
      </c>
      <c r="R8295" t="str">
        <f t="shared" si="129"/>
        <v>(2(2 (2 Would) (2 I)) (4 (3 (2 see) (2 it)) (2 again))) (2 ?))</v>
      </c>
    </row>
    <row r="8296" spans="1:18" x14ac:dyDescent="0.3">
      <c r="A8296">
        <v>2</v>
      </c>
      <c r="C8296" t="s">
        <v>1</v>
      </c>
      <c r="D8296" t="s">
        <v>11396</v>
      </c>
      <c r="R8296" t="str">
        <f t="shared" si="129"/>
        <v>(2Please) (2 (2 (2 see) (2 (2 previous) (2 answer))) (2 .)))</v>
      </c>
    </row>
    <row r="8297" spans="1:18" x14ac:dyDescent="0.3">
      <c r="A8297">
        <v>2</v>
      </c>
      <c r="C8297" t="s">
        <v>1</v>
      </c>
      <c r="D8297" t="s">
        <v>11397</v>
      </c>
      <c r="R8297" t="str">
        <f t="shared" si="129"/>
        <v>(2It) (1 (2 (2 's) (2 (2 (2 exactly) (2 what)) (2 (2 you) (2 (2 'd) (2 expect))))) (2 .)))</v>
      </c>
    </row>
    <row r="8298" spans="1:18" x14ac:dyDescent="0.3">
      <c r="A8298">
        <v>2</v>
      </c>
      <c r="C8298" t="s">
        <v>1</v>
      </c>
      <c r="D8298" t="s">
        <v>11398</v>
      </c>
      <c r="R8298" t="str">
        <f t="shared" si="129"/>
        <v>(2``) (3 (2 (2 (2 The) (2 (2 Kid) (2 Stays))) (2 (2 in) (2 (2 the) (2 Picture)))) (3 (2 '') (1 (3 (2 is) (2 (3 (3 (2 a) (4 (4 great) (2 story))) (2 ,)) (1 (3 terrifically) (1 (2 told) (0 (2 by) (0 (3 (2 the) (2 man)) (1 (2 who) (1 (2 (2 wrote) (2 it)) (0 (2 but) (1 (2 (2 this) (2 (2 Cliff) (2 (2 Notes) (2 edition)))) (2 (2 is) (2 (2 a) (1 cheat))))))))))))) (2 .)))))</v>
      </c>
    </row>
    <row r="8299" spans="1:18" x14ac:dyDescent="0.3">
      <c r="A8299">
        <v>1</v>
      </c>
      <c r="C8299" t="s">
        <v>61</v>
      </c>
      <c r="D8299" t="s">
        <v>11399</v>
      </c>
      <c r="R8299" t="str">
        <f t="shared" si="129"/>
        <v>(1(2 (2 A) (2 (2 prison) (3 comedy))) (1 (2 that) (1 (2 never) (3 (2 really) (3 (2 (2 busts) (1 out)) (2 (2 of) (2 (2 its) (2 (3 comfy) (2 (2 little) (2 cell)))))))))) (2 .))</v>
      </c>
    </row>
    <row r="8300" spans="1:18" x14ac:dyDescent="0.3">
      <c r="A8300">
        <v>2</v>
      </c>
      <c r="C8300" t="s">
        <v>1</v>
      </c>
      <c r="D8300" t="s">
        <v>11400</v>
      </c>
      <c r="R8300" t="str">
        <f t="shared" si="129"/>
        <v>(2(2 The) (2 movie)) (2 (2 (3 (2 (2 is) (2 obviously)) (4 (1 (2 a) (2 labour)) (2 (2 of) (4 love)))) (1 (2 so) (1 (2 Howard) (1 (2 appears) (2 (2 to) (1 (2 have) (1 (2 (2 had) (2 (3 free) (2 rein))) (2 (2 to) (2 (1 (2 be) (1 (2 as) (1 pretentious))) (2 (2 as) (2 (2 he) (2 wanted)))))))))))) (2 .)))</v>
      </c>
    </row>
    <row r="8301" spans="1:18" x14ac:dyDescent="0.3">
      <c r="A8301">
        <v>1</v>
      </c>
      <c r="C8301" t="s">
        <v>104</v>
      </c>
      <c r="D8301" t="s">
        <v>11401</v>
      </c>
      <c r="R8301" t="str">
        <f t="shared" si="129"/>
        <v>(0(1 (1 (2 This) (2 (1 (2 is) (2 n't)) (2 (2 a) (2 movie)))) (2 ;)) (2 (2 it) (2 (2 's) (2 (2 a) (2 symptom))))) (2 .))</v>
      </c>
    </row>
    <row r="8302" spans="1:18" x14ac:dyDescent="0.3">
      <c r="A8302">
        <v>0</v>
      </c>
      <c r="C8302" t="s">
        <v>1</v>
      </c>
      <c r="D8302" t="s">
        <v>11402</v>
      </c>
      <c r="E8302" t="s">
        <v>11403</v>
      </c>
      <c r="F8302" t="s">
        <v>1</v>
      </c>
      <c r="G8302" t="s">
        <v>170</v>
      </c>
      <c r="H8302" t="s">
        <v>1</v>
      </c>
      <c r="I8302" t="s">
        <v>61</v>
      </c>
      <c r="J8302" t="s">
        <v>25</v>
      </c>
      <c r="K8302" t="s">
        <v>11404</v>
      </c>
      <c r="L8302" t="s">
        <v>11405</v>
      </c>
      <c r="M8302" t="s">
        <v>109</v>
      </c>
      <c r="N8302" t="s">
        <v>11406</v>
      </c>
      <c r="R8302" t="str">
        <f t="shared" si="129"/>
        <v>(2(2 What) (2 (2 we) (2 (2 have) (2 is)))) (0 (2 (2 a) (2 character)) (0 (0 (2 (3 faced) (2 (2 with) (2 (2 the) (2 possibility)))) (0 (2 that) (0 (2 (2 her) (3 life)) (0 (0 (0 (0 (2 is) (0 (0 meaningless) (1 (2 ,) (2 (1 (1 vapid) (2 and)) (2 devoid))))) (2 (2 of) (2 substance))) (2 ,)) (0 (2 in) (0 (2 (2 a) (2 movie)) (0 (2 that) (0 (0 (2 (2 is) (3 definitely)) (0 (0 meaningless) (1(2,)(2(1(1 vapid)(2 and)) (2 devoid))))) (2 (2 of) (2 substance)))))))))) (2 .))))</v>
      </c>
    </row>
    <row r="8303" spans="1:18" x14ac:dyDescent="0.3">
      <c r="A8303">
        <v>1</v>
      </c>
      <c r="C8303" t="s">
        <v>1</v>
      </c>
      <c r="D8303" t="s">
        <v>11407</v>
      </c>
      <c r="R8303" t="str">
        <f t="shared" si="129"/>
        <v>(2(2 (2 If) (2 only)) (2 (2 it) (2 were))) (3 (2 ,) (2 (3 well) (3 (2 ,) (3 (3 funnier) (2 .))))))</v>
      </c>
    </row>
    <row r="8304" spans="1:18" x14ac:dyDescent="0.3">
      <c r="A8304">
        <v>1</v>
      </c>
      <c r="C8304" t="s">
        <v>1</v>
      </c>
      <c r="D8304" t="s">
        <v>11408</v>
      </c>
      <c r="R8304" t="str">
        <f t="shared" si="129"/>
        <v>(2The) (2 (2 script) (2 ?)))</v>
      </c>
    </row>
    <row r="8305" spans="1:18" x14ac:dyDescent="0.3">
      <c r="A8305">
        <v>2</v>
      </c>
      <c r="C8305" t="s">
        <v>1</v>
      </c>
      <c r="D8305" t="s">
        <v>11409</v>
      </c>
      <c r="R8305" t="str">
        <f t="shared" si="129"/>
        <v>(2Please) (2 .))</v>
      </c>
    </row>
    <row r="8306" spans="1:18" x14ac:dyDescent="0.3">
      <c r="A8306">
        <v>0</v>
      </c>
      <c r="C8306" t="s">
        <v>61</v>
      </c>
      <c r="D8306" t="s">
        <v>11410</v>
      </c>
      <c r="R8306" t="str">
        <f t="shared" si="129"/>
        <v>(1(2 (3 Does) (2 n't)) (2 (2 (3 add) (2 up)) (2 (2 to) (2 much)))) (2 .))</v>
      </c>
    </row>
    <row r="8307" spans="1:18" x14ac:dyDescent="0.3">
      <c r="A8307">
        <v>0</v>
      </c>
      <c r="C8307" t="s">
        <v>61</v>
      </c>
      <c r="D8307" t="s">
        <v>11411</v>
      </c>
      <c r="R8307" t="str">
        <f t="shared" si="129"/>
        <v>(1(2 One) (0 (2 of) (1 (1 (2 the) (0 (0 worst) (2 movies))) (2 (2 of) (2 (2 the) (2 year)))))) (2 .))</v>
      </c>
    </row>
    <row r="8308" spans="1:18" x14ac:dyDescent="0.3">
      <c r="A8308">
        <v>1</v>
      </c>
      <c r="C8308" t="s">
        <v>104</v>
      </c>
      <c r="D8308" t="s">
        <v>11412</v>
      </c>
      <c r="R8308" t="str">
        <f t="shared" si="129"/>
        <v>(0(0 (2 A) (0 (3 complete) (1 waste))) (2 (2 of) (2 time))) (2 .))</v>
      </c>
    </row>
    <row r="8309" spans="1:18" x14ac:dyDescent="0.3">
      <c r="A8309">
        <v>0</v>
      </c>
      <c r="C8309" t="s">
        <v>1</v>
      </c>
      <c r="D8309" t="s">
        <v>11413</v>
      </c>
      <c r="R8309" t="str">
        <f t="shared" si="129"/>
        <v>(2(1 Long) (2 (2 before) (2 (2 it) (2 (2 's) (2 over))))) (1 (2 ,) (0 (2 you) (0 (0 (2 'll) (0 (2 be) (1 (2 (2 thinking) (2 (2 of) (2 (2 51) (2 ways)))) (1 (2 to) (0 (1 leave) (0 (2 this) (1 loser))))))) (2 .)))))</v>
      </c>
    </row>
    <row r="8310" spans="1:18" x14ac:dyDescent="0.3">
      <c r="A8310">
        <v>0</v>
      </c>
      <c r="C8310" t="s">
        <v>61</v>
      </c>
      <c r="D8310" t="s">
        <v>11411</v>
      </c>
      <c r="R8310" t="str">
        <f t="shared" si="129"/>
        <v>(1(2 One) (0 (2 of) (1 (1 (2 the) (0 (0 worst) (2 movies))) (2 (2 of) (2 (2 the) (2 year)))))) (2 .))</v>
      </c>
    </row>
    <row r="8311" spans="1:18" x14ac:dyDescent="0.3">
      <c r="A8311">
        <v>1</v>
      </c>
      <c r="C8311" t="s">
        <v>1</v>
      </c>
      <c r="D8311" t="s">
        <v>11414</v>
      </c>
      <c r="R8311" t="str">
        <f t="shared" si="129"/>
        <v>(2...) (0 (0 (2 (2 Watching) (2 it)) (0 (2 was) (1 painful))) (2 .)))</v>
      </c>
    </row>
    <row r="8312" spans="1:18" x14ac:dyDescent="0.3">
      <c r="A8312">
        <v>1</v>
      </c>
      <c r="C8312" t="s">
        <v>61</v>
      </c>
      <c r="D8312" t="s">
        <v>11415</v>
      </c>
      <c r="R8312" t="str">
        <f t="shared" si="129"/>
        <v>(1(3 (2 The) (2 (3 cinematic) (2 equivalent))) (2 (2 of) (2 (1 patronizing) (2 (2 a) (2 bar))))) (1 (0 (3 favored) (0 (2 by) (1 (1 (1 pretentious) (2 ,)) (1 (1 (1 untalented) (3 artistes)) (0 (2 who) (2 (4 enjoy) (1 (2 moaning) (2 (2 about) (0 (2 their) (2 (1 cruel) (2 fate))))))))))) (2 .)))</v>
      </c>
    </row>
    <row r="8313" spans="1:18" x14ac:dyDescent="0.3">
      <c r="A8313">
        <v>4</v>
      </c>
      <c r="C8313" t="s">
        <v>1</v>
      </c>
      <c r="D8313" t="s">
        <v>11416</v>
      </c>
      <c r="R8313" t="str">
        <f t="shared" si="129"/>
        <v>(2Spiderman) (3 ROCKS))</v>
      </c>
    </row>
    <row r="8314" spans="1:18" x14ac:dyDescent="0.3">
      <c r="A8314">
        <v>3</v>
      </c>
      <c r="C8314" t="s">
        <v>0</v>
      </c>
      <c r="D8314" t="s">
        <v>11417</v>
      </c>
      <c r="E8314" t="s">
        <v>8256</v>
      </c>
      <c r="F8314" t="s">
        <v>673</v>
      </c>
      <c r="G8314" t="s">
        <v>11418</v>
      </c>
      <c r="H8314" t="s">
        <v>11419</v>
      </c>
      <c r="I8314" t="s">
        <v>2711</v>
      </c>
      <c r="J8314" t="s">
        <v>25</v>
      </c>
      <c r="K8314" s="1">
        <v>8.3333333333333329E-2</v>
      </c>
      <c r="L8314" t="s">
        <v>4118</v>
      </c>
      <c r="M8314" t="s">
        <v>25</v>
      </c>
      <c r="N8314" t="s">
        <v>11420</v>
      </c>
      <c r="R8314" t="str">
        <f t="shared" si="129"/>
        <v>(3(3 (2 A) (4 (3 compelling) (3 (2 coming-of-age) (1 drama)))) (2 (2 about) (2 (3 (2 (2 (2 the) (1 (1 arduous) (2 journey))) (2 (2 of) (2 (2 (2 a) (2 (2 sensitive) (2 (2 young) (2 girl)))) (2 (2 through) (2 (2 (2 a) (2 series)) (2 (2 of) (2 (2 foster) (2 homes)))))))) (2 and)) (2 (2 a) (2 (3 fierce) (2 (1 struggle) (2 (2 to) (2 (2 (2 pull) (3 free)) (2 (2 from) (2 (2 her) (2 (1 (2 (2 dangerous)(0.0833333333333333nd))(2 domineering)) (2 mother)))))))))))) (2 (2 (2 's) (2 (2 (2 hold) (2 over)) (2 her))) (2 .)))</v>
      </c>
    </row>
    <row r="8315" spans="1:18" x14ac:dyDescent="0.3">
      <c r="A8315">
        <v>3</v>
      </c>
      <c r="C8315" t="s">
        <v>10</v>
      </c>
      <c r="D8315" t="s">
        <v>11421</v>
      </c>
      <c r="R8315" t="str">
        <f t="shared" si="129"/>
        <v>(4(2 Thoroughly) (3 enjoyable)) (2 .))</v>
      </c>
    </row>
    <row r="8316" spans="1:18" x14ac:dyDescent="0.3">
      <c r="A8316">
        <v>3</v>
      </c>
      <c r="C8316" t="s">
        <v>0</v>
      </c>
      <c r="D8316" t="s">
        <v>11422</v>
      </c>
      <c r="R8316" t="str">
        <f t="shared" si="129"/>
        <v>(3Family) (2 (2 fare) (2 .)))</v>
      </c>
    </row>
    <row r="8317" spans="1:18" x14ac:dyDescent="0.3">
      <c r="A8317">
        <v>4</v>
      </c>
      <c r="C8317" t="s">
        <v>0</v>
      </c>
      <c r="D8317" t="s">
        <v>11423</v>
      </c>
      <c r="R8317" t="str">
        <f t="shared" si="129"/>
        <v>(3(2 (3 Boisterous) (2 ,)) (4 (3 heartfelt) (3 comedy))) (2 .))</v>
      </c>
    </row>
    <row r="8318" spans="1:18" x14ac:dyDescent="0.3">
      <c r="A8318">
        <v>4</v>
      </c>
      <c r="C8318" t="s">
        <v>0</v>
      </c>
      <c r="D8318" t="s">
        <v>11424</v>
      </c>
      <c r="R8318" t="str">
        <f t="shared" si="129"/>
        <v>(3(2 An) (4 exhilarating)) (2 (2 experience) (2 .)))</v>
      </c>
    </row>
    <row r="8319" spans="1:18" x14ac:dyDescent="0.3">
      <c r="A8319">
        <v>4</v>
      </c>
      <c r="C8319" t="s">
        <v>0</v>
      </c>
      <c r="D8319" t="s">
        <v>11425</v>
      </c>
      <c r="R8319" t="str">
        <f t="shared" si="129"/>
        <v>(3Compellingly) (3 (3 watchable) (2 .)))</v>
      </c>
    </row>
    <row r="8320" spans="1:18" x14ac:dyDescent="0.3">
      <c r="A8320">
        <v>3</v>
      </c>
      <c r="C8320" t="s">
        <v>0</v>
      </c>
      <c r="D8320" t="s">
        <v>11426</v>
      </c>
      <c r="R8320" t="str">
        <f t="shared" si="129"/>
        <v>(3(1 (1 Troubling) (2 and)) (4 powerful)) (2 .))</v>
      </c>
    </row>
    <row r="8321" spans="1:18" x14ac:dyDescent="0.3">
      <c r="A8321">
        <v>3</v>
      </c>
      <c r="C8321" t="s">
        <v>0</v>
      </c>
      <c r="D8321" t="s">
        <v>11427</v>
      </c>
      <c r="R8321" t="str">
        <f t="shared" si="129"/>
        <v>(3(2 Often) (4 hilarious)) (2 .))</v>
      </c>
    </row>
    <row r="8322" spans="1:18" x14ac:dyDescent="0.3">
      <c r="A8322">
        <v>3</v>
      </c>
      <c r="C8322" t="s">
        <v>1</v>
      </c>
      <c r="D8322" t="s">
        <v>11428</v>
      </c>
      <c r="R8322" t="str">
        <f t="shared" ref="R8322:R8385" si="130">C8322&amp;D8322&amp;E8322&amp;F8322&amp;G8322&amp;H8322&amp;I8322&amp;J8322&amp;K8322&amp;L8322&amp;M8322&amp;N8322&amp;O8322&amp;P8322&amp;Q8322</f>
        <v>(2A) (4 (3 modest) (4 (4 masterpiece) (2 .))))</v>
      </c>
    </row>
    <row r="8323" spans="1:18" x14ac:dyDescent="0.3">
      <c r="A8323">
        <v>3</v>
      </c>
      <c r="C8323" t="s">
        <v>0</v>
      </c>
      <c r="D8323" t="s">
        <v>11429</v>
      </c>
      <c r="R8323" t="str">
        <f t="shared" si="130"/>
        <v>(3(2 (1 Never) (2 once)) (2 predictable)) (2 .))</v>
      </c>
    </row>
    <row r="8324" spans="1:18" x14ac:dyDescent="0.3">
      <c r="A8324">
        <v>4</v>
      </c>
      <c r="C8324" t="s">
        <v>10</v>
      </c>
      <c r="D8324" t="s">
        <v>11430</v>
      </c>
      <c r="R8324" t="str">
        <f t="shared" si="130"/>
        <v>(4(3 (3 (2 An) (3 uplifting)) (2 ,)) (4 near-masterpiece)) (2 .))</v>
      </c>
    </row>
    <row r="8325" spans="1:18" x14ac:dyDescent="0.3">
      <c r="A8325">
        <v>3</v>
      </c>
      <c r="C8325" t="s">
        <v>10</v>
      </c>
      <c r="D8325" t="s">
        <v>11431</v>
      </c>
      <c r="R8325" t="str">
        <f t="shared" si="130"/>
        <v>(4(3 (3 Warm) (2 and)) (2 exotic)) (2 .))</v>
      </c>
    </row>
    <row r="8326" spans="1:18" x14ac:dyDescent="0.3">
      <c r="A8326">
        <v>4</v>
      </c>
      <c r="C8326" t="s">
        <v>1</v>
      </c>
      <c r="D8326" t="s">
        <v>11432</v>
      </c>
      <c r="R8326" t="str">
        <f t="shared" si="130"/>
        <v>(2...) (4 (3 (2 a) (3 true)) (3 (4 delight) (2 .))))</v>
      </c>
    </row>
    <row r="8327" spans="1:18" x14ac:dyDescent="0.3">
      <c r="A8327">
        <v>3</v>
      </c>
      <c r="C8327" t="s">
        <v>1</v>
      </c>
      <c r="D8327" t="s">
        <v>11433</v>
      </c>
      <c r="R8327" t="str">
        <f t="shared" si="130"/>
        <v>(2A) (4 (3 true) (3 (4 pleasure) (2 .))))</v>
      </c>
    </row>
    <row r="8328" spans="1:18" x14ac:dyDescent="0.3">
      <c r="A8328">
        <v>3</v>
      </c>
      <c r="C8328" t="s">
        <v>10</v>
      </c>
      <c r="D8328" t="s">
        <v>11434</v>
      </c>
      <c r="R8328" t="str">
        <f t="shared" si="130"/>
        <v>(4(3 (3 Polished) (2 ,)) (4 (4 well-structured) (2 film))) (2 .))</v>
      </c>
    </row>
    <row r="8329" spans="1:18" x14ac:dyDescent="0.3">
      <c r="A8329">
        <v>4</v>
      </c>
      <c r="C8329" t="s">
        <v>0</v>
      </c>
      <c r="D8329" t="s">
        <v>11435</v>
      </c>
      <c r="R8329" t="str">
        <f t="shared" si="130"/>
        <v>(3(3 (2 Sexy) (2 and)) (2 romantic)) (2 .))</v>
      </c>
    </row>
    <row r="8330" spans="1:18" x14ac:dyDescent="0.3">
      <c r="A8330">
        <v>3</v>
      </c>
      <c r="C8330" t="s">
        <v>10</v>
      </c>
      <c r="D8330" t="s">
        <v>11436</v>
      </c>
      <c r="R8330" t="str">
        <f t="shared" si="130"/>
        <v>(4(2 Psychologically) (3 savvy)) (2 .))</v>
      </c>
    </row>
    <row r="8331" spans="1:18" x14ac:dyDescent="0.3">
      <c r="A8331">
        <v>4</v>
      </c>
      <c r="C8331" t="s">
        <v>0</v>
      </c>
      <c r="D8331" t="s">
        <v>11437</v>
      </c>
      <c r="R8331" t="str">
        <f t="shared" si="130"/>
        <v>(3delightfully) (2 rendered))</v>
      </c>
    </row>
    <row r="8332" spans="1:18" x14ac:dyDescent="0.3">
      <c r="A8332">
        <v>4</v>
      </c>
      <c r="C8332" t="s">
        <v>0</v>
      </c>
      <c r="D8332" t="s">
        <v>11438</v>
      </c>
      <c r="R8332" t="str">
        <f t="shared" si="130"/>
        <v>(3(3 (3 Fun) (2 and)) (2 nimble)) (2 .))</v>
      </c>
    </row>
    <row r="8333" spans="1:18" x14ac:dyDescent="0.3">
      <c r="A8333">
        <v>3</v>
      </c>
      <c r="C8333" t="s">
        <v>0</v>
      </c>
      <c r="D8333" t="s">
        <v>11439</v>
      </c>
      <c r="R8333" t="str">
        <f t="shared" si="130"/>
        <v>(3(3 (3 Funny) (2 and)) (3 touching)) (2 .))</v>
      </c>
    </row>
    <row r="8334" spans="1:18" x14ac:dyDescent="0.3">
      <c r="A8334">
        <v>4</v>
      </c>
      <c r="C8334" t="s">
        <v>10</v>
      </c>
      <c r="D8334" t="s">
        <v>11440</v>
      </c>
      <c r="R8334" t="str">
        <f t="shared" si="130"/>
        <v>(4(2 (3 Serious) (2 and)) (4 thoughtful)) (2 .))</v>
      </c>
    </row>
    <row r="8335" spans="1:18" x14ac:dyDescent="0.3">
      <c r="A8335">
        <v>3</v>
      </c>
      <c r="C8335" t="s">
        <v>1</v>
      </c>
      <c r="D8335" t="s">
        <v>11441</v>
      </c>
      <c r="R8335" t="str">
        <f t="shared" si="130"/>
        <v>(2It) (2 (3 (2 (3 (2 strikes) (3 hardest)) (2 ...)) (3 (2 when) (3 (2 it) (3 (2 (2 reminds) (2 you)) (3 (2 (2 how) (2 pertinent)) (2 (2 (2 its) (2 dynamics)) (2 remain))))))) (2 .)))</v>
      </c>
    </row>
    <row r="8336" spans="1:18" x14ac:dyDescent="0.3">
      <c r="A8336">
        <v>4</v>
      </c>
      <c r="C8336" t="s">
        <v>1</v>
      </c>
      <c r="D8336" t="s">
        <v>11442</v>
      </c>
      <c r="E8336" t="s">
        <v>11443</v>
      </c>
      <c r="F8336" t="s">
        <v>18</v>
      </c>
      <c r="G8336" t="s">
        <v>1</v>
      </c>
      <c r="H8336" t="s">
        <v>1038</v>
      </c>
      <c r="I8336" t="s">
        <v>18</v>
      </c>
      <c r="R8336" t="str">
        <f t="shared" si="130"/>
        <v>(2(2 (2 Fifty) (2 years)) (2 (2 after) (2 (2 the) (2 fact)))) (4 (2 ,) (4 (4 (2 (2 (2 (2 (1 (2 (2 the) (2 (2 world) (2 's))) (2 (2 political) (2 situation))) (1 (2 seems) (2 (2 little) (2 different)))) (2 ,)) (2 and)) (2 (1 -LRB-) (2 (2 (2 director) (2 Phillip)) (3 -RRB-)))) (4 (2 Noyce) (4 (2 (2 brings) (1 out)) (4 (2 (2 the) (2 allegory)) (4 (2 with) (3 (4 remarkable) (2 skill)))))))(2.))))</v>
      </c>
    </row>
    <row r="8337" spans="1:18" x14ac:dyDescent="0.3">
      <c r="A8337">
        <v>4</v>
      </c>
      <c r="C8337" t="s">
        <v>10</v>
      </c>
      <c r="D8337" t="s">
        <v>11444</v>
      </c>
      <c r="R8337" t="str">
        <f t="shared" si="130"/>
        <v>(4One-of-a-kind) (4 (4 near-masterpiece) (2 .)))</v>
      </c>
    </row>
    <row r="8338" spans="1:18" x14ac:dyDescent="0.3">
      <c r="A8338">
        <v>3</v>
      </c>
      <c r="C8338" t="s">
        <v>0</v>
      </c>
      <c r="D8338" t="s">
        <v>11445</v>
      </c>
      <c r="R8338" t="str">
        <f t="shared" si="130"/>
        <v>(3(2 (1 Lightweight) (2 but)) (3 appealing)) (2 .))</v>
      </c>
    </row>
    <row r="8339" spans="1:18" x14ac:dyDescent="0.3">
      <c r="A8339">
        <v>4</v>
      </c>
      <c r="C8339" t="s">
        <v>1</v>
      </c>
      <c r="D8339" t="s">
        <v>11446</v>
      </c>
      <c r="R8339" t="str">
        <f t="shared" si="130"/>
        <v>(2Highly) (4 (4 engaging) (2 .)))</v>
      </c>
    </row>
    <row r="8340" spans="1:18" x14ac:dyDescent="0.3">
      <c r="A8340">
        <v>1</v>
      </c>
      <c r="C8340" t="s">
        <v>61</v>
      </c>
      <c r="D8340" t="s">
        <v>11447</v>
      </c>
      <c r="R8340" t="str">
        <f t="shared" si="130"/>
        <v>(1(2 (2 Feral) (2 and)) (1 uncomfortable)) (2 .))</v>
      </c>
    </row>
    <row r="8341" spans="1:18" x14ac:dyDescent="0.3">
      <c r="A8341">
        <v>4</v>
      </c>
      <c r="C8341" t="s">
        <v>1</v>
      </c>
      <c r="D8341" t="s">
        <v>11448</v>
      </c>
      <c r="R8341" t="str">
        <f t="shared" si="130"/>
        <v>(2A) (4 (3 gripping) (3 (1 drama) (2 .))))</v>
      </c>
    </row>
    <row r="8342" spans="1:18" x14ac:dyDescent="0.3">
      <c r="A8342">
        <v>4</v>
      </c>
      <c r="C8342" t="s">
        <v>10</v>
      </c>
      <c r="D8342" t="s">
        <v>11449</v>
      </c>
      <c r="R8342" t="str">
        <f t="shared" si="130"/>
        <v>(4Beautifully) (2 (2 produced) (2 .)))</v>
      </c>
    </row>
    <row r="8343" spans="1:18" x14ac:dyDescent="0.3">
      <c r="A8343">
        <v>4</v>
      </c>
      <c r="C8343" t="s">
        <v>0</v>
      </c>
      <c r="D8343" t="s">
        <v>11450</v>
      </c>
      <c r="R8343" t="str">
        <f t="shared" si="130"/>
        <v>(3(3 (3 Smart) (2 and)) (2 taut)) (2 .))</v>
      </c>
    </row>
    <row r="8344" spans="1:18" x14ac:dyDescent="0.3">
      <c r="A8344">
        <v>4</v>
      </c>
      <c r="C8344" t="s">
        <v>1</v>
      </c>
      <c r="D8344" t="s">
        <v>11451</v>
      </c>
      <c r="R8344" t="str">
        <f t="shared" si="130"/>
        <v>(2Highly) (3 (3 (3 watchable) (2 stuff)) (2 .)))</v>
      </c>
    </row>
    <row r="8345" spans="1:18" x14ac:dyDescent="0.3">
      <c r="A8345">
        <v>3</v>
      </c>
      <c r="C8345" t="s">
        <v>0</v>
      </c>
      <c r="D8345" t="s">
        <v>11452</v>
      </c>
      <c r="R8345" t="str">
        <f t="shared" si="130"/>
        <v>(3(2 Psychologically) (2 revealing)) (2 .))</v>
      </c>
    </row>
    <row r="8346" spans="1:18" x14ac:dyDescent="0.3">
      <c r="A8346">
        <v>3</v>
      </c>
      <c r="C8346" t="s">
        <v>10</v>
      </c>
      <c r="D8346" t="s">
        <v>11453</v>
      </c>
      <c r="R8346" t="str">
        <f t="shared" si="130"/>
        <v>(4(4 (4 (2 A) (4 (2 fast) (4 (2 paced) (3 (2 and) (3 (3 suspenseful) (3 (2 Argentinian) (3 thriller))))))) (2 (2 about) (2 (2 the) (2 (2 shadow) (2 side))))) (2 (2 of) (2 play))) (2 .))</v>
      </c>
    </row>
    <row r="8347" spans="1:18" x14ac:dyDescent="0.3">
      <c r="A8347">
        <v>4</v>
      </c>
      <c r="C8347" t="s">
        <v>1</v>
      </c>
      <c r="D8347" t="s">
        <v>11454</v>
      </c>
      <c r="R8347" t="str">
        <f t="shared" si="130"/>
        <v>(2...) (4 (3 wise) (2 (2 and) (2 (2 elegiac) (2 ...)))))</v>
      </c>
    </row>
    <row r="8348" spans="1:18" x14ac:dyDescent="0.3">
      <c r="A8348">
        <v>2</v>
      </c>
      <c r="C8348" t="s">
        <v>1</v>
      </c>
      <c r="D8348" t="s">
        <v>11455</v>
      </c>
      <c r="R8348" t="str">
        <f t="shared" si="130"/>
        <v>(2(2 Spare) (2 (2 yet) (2 audacious))) (2 ...))</v>
      </c>
    </row>
    <row r="8349" spans="1:18" x14ac:dyDescent="0.3">
      <c r="A8349">
        <v>3</v>
      </c>
      <c r="C8349" t="s">
        <v>1</v>
      </c>
      <c r="D8349" t="s">
        <v>11456</v>
      </c>
      <c r="R8349" t="str">
        <f t="shared" si="130"/>
        <v>(2Surprisingly) (3 insightful))</v>
      </c>
    </row>
    <row r="8350" spans="1:18" x14ac:dyDescent="0.3">
      <c r="A8350">
        <v>4</v>
      </c>
      <c r="C8350" t="s">
        <v>0</v>
      </c>
      <c r="D8350" t="s">
        <v>11457</v>
      </c>
      <c r="R8350" t="str">
        <f t="shared" si="130"/>
        <v>(3(2 An) (3 intoxicating)) (2 (2 experience) (2 .)))</v>
      </c>
    </row>
    <row r="8351" spans="1:18" x14ac:dyDescent="0.3">
      <c r="A8351">
        <v>4</v>
      </c>
      <c r="C8351" t="s">
        <v>0</v>
      </c>
      <c r="D8351" t="s">
        <v>11458</v>
      </c>
      <c r="R8351" t="str">
        <f t="shared" si="130"/>
        <v>(3Reassuring) (3 (2 ,) (3 (2 retro) (4 (3 uplifter) (2 .)))))</v>
      </c>
    </row>
    <row r="8352" spans="1:18" x14ac:dyDescent="0.3">
      <c r="A8352">
        <v>4</v>
      </c>
      <c r="C8352" t="s">
        <v>0</v>
      </c>
      <c r="D8352" t="s">
        <v>11459</v>
      </c>
      <c r="R8352" t="str">
        <f t="shared" si="130"/>
        <v>(3Visually) (4 (4 captivating) (2 .)))</v>
      </c>
    </row>
    <row r="8353" spans="1:18" x14ac:dyDescent="0.3">
      <c r="A8353">
        <v>2</v>
      </c>
      <c r="C8353" t="s">
        <v>1</v>
      </c>
      <c r="D8353" t="s">
        <v>11460</v>
      </c>
      <c r="R8353" t="str">
        <f t="shared" si="130"/>
        <v>(2Lavishly) (1 (2 ,) (1 (1 (3 exhilaratingly) (2 tasteless)) (2 .))))</v>
      </c>
    </row>
    <row r="8354" spans="1:18" x14ac:dyDescent="0.3">
      <c r="A8354">
        <v>2</v>
      </c>
      <c r="C8354" t="s">
        <v>1</v>
      </c>
      <c r="D8354" t="s">
        <v>11461</v>
      </c>
      <c r="R8354" t="str">
        <f t="shared" si="130"/>
        <v>(2TouchÃ©) (2 !))</v>
      </c>
    </row>
    <row r="8355" spans="1:18" x14ac:dyDescent="0.3">
      <c r="A8355">
        <v>4</v>
      </c>
      <c r="C8355" t="s">
        <v>1</v>
      </c>
      <c r="D8355" t="s">
        <v>11462</v>
      </c>
      <c r="R8355" t="str">
        <f t="shared" si="130"/>
        <v>(2An) (3 (4 impressive) (2 (2 hybrid) (2 .))))</v>
      </c>
    </row>
    <row r="8356" spans="1:18" x14ac:dyDescent="0.3">
      <c r="A8356">
        <v>3</v>
      </c>
      <c r="C8356" t="s">
        <v>1</v>
      </c>
      <c r="D8356" t="s">
        <v>11463</v>
      </c>
      <c r="R8356" t="str">
        <f t="shared" si="130"/>
        <v>(2A) (2 (3 tasty) (2 (2 masala) (2 .))))</v>
      </c>
    </row>
    <row r="8357" spans="1:18" x14ac:dyDescent="0.3">
      <c r="A8357">
        <v>4</v>
      </c>
      <c r="C8357" t="s">
        <v>0</v>
      </c>
      <c r="D8357" t="s">
        <v>11464</v>
      </c>
      <c r="R8357" t="str">
        <f t="shared" si="130"/>
        <v>(3Refreshing) (2 .))</v>
      </c>
    </row>
    <row r="8358" spans="1:18" x14ac:dyDescent="0.3">
      <c r="A8358">
        <v>3</v>
      </c>
      <c r="C8358" t="s">
        <v>1</v>
      </c>
      <c r="D8358" t="s">
        <v>11465</v>
      </c>
      <c r="R8358" t="str">
        <f t="shared" si="130"/>
        <v>(2(2 Featherweight) (2 (2 romantic) (3 comedy))) (3 (3 (2 has) (3 (3 (3 (3 (2 a) (3 (2 few) (3 (3 nice) (2 twists)))) (1 (2 in) (2 (2 a) (2 (1 standard) (2 plot))))) (2 and)) (3 (3 (2 the) (3 charisma)) (2 (2 of) (2 (2 (2 (2 Hugh) (2 Grant)) (2 and)) (2 (2 Sandra) (2 Bullock))))))) (2 .)))</v>
      </c>
    </row>
    <row r="8359" spans="1:18" x14ac:dyDescent="0.3">
      <c r="A8359">
        <v>3</v>
      </c>
      <c r="C8359" t="s">
        <v>10</v>
      </c>
      <c r="D8359" t="s">
        <v>11466</v>
      </c>
      <c r="R8359" t="str">
        <f t="shared" si="130"/>
        <v>(4(3 (2 Poignant) (2 and)) (3 funny)) (2 .))</v>
      </c>
    </row>
    <row r="8360" spans="1:18" x14ac:dyDescent="0.3">
      <c r="A8360">
        <v>4</v>
      </c>
      <c r="C8360" t="s">
        <v>0</v>
      </c>
      <c r="D8360" t="s">
        <v>3707</v>
      </c>
      <c r="R8360" t="str">
        <f t="shared" si="130"/>
        <v>(3(2 See) (2 it)) (2 .))</v>
      </c>
    </row>
    <row r="8361" spans="1:18" x14ac:dyDescent="0.3">
      <c r="A8361">
        <v>2</v>
      </c>
      <c r="C8361" t="s">
        <v>1</v>
      </c>
      <c r="D8361" t="s">
        <v>11467</v>
      </c>
      <c r="R8361" t="str">
        <f t="shared" si="130"/>
        <v>(2(2 Debate) (2 it)) (2 .))</v>
      </c>
    </row>
    <row r="8362" spans="1:18" x14ac:dyDescent="0.3">
      <c r="A8362">
        <v>3</v>
      </c>
      <c r="C8362" t="s">
        <v>1</v>
      </c>
      <c r="D8362" t="s">
        <v>11468</v>
      </c>
      <c r="R8362" t="str">
        <f t="shared" si="130"/>
        <v>(2(2 Remember) (2 it)) (2 .))</v>
      </c>
    </row>
    <row r="8363" spans="1:18" x14ac:dyDescent="0.3">
      <c r="A8363">
        <v>4</v>
      </c>
      <c r="C8363" t="s">
        <v>1</v>
      </c>
      <c r="D8363" t="s">
        <v>11469</v>
      </c>
      <c r="R8363" t="str">
        <f t="shared" si="130"/>
        <v>(2Morvern) (3 (2 rocks) (2 .)))</v>
      </c>
    </row>
    <row r="8364" spans="1:18" x14ac:dyDescent="0.3">
      <c r="A8364">
        <v>4</v>
      </c>
      <c r="C8364" t="s">
        <v>10</v>
      </c>
      <c r="D8364" t="s">
        <v>11470</v>
      </c>
      <c r="R8364" t="str">
        <f t="shared" si="130"/>
        <v>(4(3 (4 Intelligent) (2 and)) (3 moving)) (2 .))</v>
      </c>
    </row>
    <row r="8365" spans="1:18" x14ac:dyDescent="0.3">
      <c r="A8365">
        <v>3</v>
      </c>
      <c r="C8365" t="s">
        <v>61</v>
      </c>
      <c r="D8365" t="s">
        <v>11471</v>
      </c>
      <c r="R8365" t="str">
        <f t="shared" si="130"/>
        <v>(1(2 Genuinely) (2 unnerving)) (2 .))</v>
      </c>
    </row>
    <row r="8366" spans="1:18" x14ac:dyDescent="0.3">
      <c r="A8366">
        <v>4</v>
      </c>
      <c r="C8366" t="s">
        <v>1</v>
      </c>
      <c r="D8366" t="s">
        <v>11472</v>
      </c>
      <c r="R8366" t="str">
        <f t="shared" si="130"/>
        <v>(2A) (4 (3 compelling) (2 (2 film) (2 .))))</v>
      </c>
    </row>
    <row r="8367" spans="1:18" x14ac:dyDescent="0.3">
      <c r="A8367">
        <v>3</v>
      </c>
      <c r="C8367" t="s">
        <v>0</v>
      </c>
      <c r="D8367" t="s">
        <v>11473</v>
      </c>
      <c r="R8367" t="str">
        <f t="shared" si="130"/>
        <v>(3Deliciously) (1 (1 slow) (2 .)))</v>
      </c>
    </row>
    <row r="8368" spans="1:18" x14ac:dyDescent="0.3">
      <c r="A8368">
        <v>4</v>
      </c>
      <c r="C8368" t="s">
        <v>1</v>
      </c>
      <c r="D8368" t="s">
        <v>11474</v>
      </c>
      <c r="R8368" t="str">
        <f t="shared" si="130"/>
        <v>(2A) (4 (4 riveting) (2 (2 documentary) (2 .))))</v>
      </c>
    </row>
    <row r="8369" spans="1:18" x14ac:dyDescent="0.3">
      <c r="A8369">
        <v>4</v>
      </c>
      <c r="C8369" t="s">
        <v>0</v>
      </c>
      <c r="D8369" t="s">
        <v>11475</v>
      </c>
      <c r="R8369" t="str">
        <f t="shared" si="130"/>
        <v>(3(2 An) (3 enjoyable)) (2 (2 experience) (2 .)))</v>
      </c>
    </row>
    <row r="8370" spans="1:18" x14ac:dyDescent="0.3">
      <c r="A8370">
        <v>3</v>
      </c>
      <c r="C8370" t="s">
        <v>1</v>
      </c>
      <c r="D8370" t="s">
        <v>11476</v>
      </c>
      <c r="R8370" t="str">
        <f t="shared" si="130"/>
        <v>(2A) (3 (3 good) (2 (3 thriller) (2 .))))</v>
      </c>
    </row>
    <row r="8371" spans="1:18" x14ac:dyDescent="0.3">
      <c r="A8371">
        <v>2</v>
      </c>
      <c r="C8371" t="s">
        <v>1</v>
      </c>
      <c r="D8371" t="s">
        <v>11477</v>
      </c>
      <c r="R8371" t="str">
        <f t="shared" si="130"/>
        <v>(2A) (2 (4 glorious) (1 (1 mess) (2 .))))</v>
      </c>
    </row>
    <row r="8372" spans="1:18" x14ac:dyDescent="0.3">
      <c r="A8372">
        <v>3</v>
      </c>
      <c r="C8372" t="s">
        <v>0</v>
      </c>
      <c r="D8372" t="s">
        <v>11478</v>
      </c>
      <c r="R8372" t="str">
        <f t="shared" si="130"/>
        <v>(3(3 Neatly) (2 (2 constructed) (3 thriller))) (2 .))</v>
      </c>
    </row>
    <row r="8373" spans="1:18" x14ac:dyDescent="0.3">
      <c r="A8373">
        <v>3</v>
      </c>
      <c r="C8373" t="s">
        <v>0</v>
      </c>
      <c r="D8373" t="s">
        <v>11479</v>
      </c>
      <c r="R8373" t="str">
        <f t="shared" si="130"/>
        <v>(3(3 (2 Intimate) (2 and)) (2 panoramic)) (2 .))</v>
      </c>
    </row>
    <row r="8374" spans="1:18" x14ac:dyDescent="0.3">
      <c r="A8374">
        <v>4</v>
      </c>
      <c r="C8374" t="s">
        <v>0</v>
      </c>
      <c r="D8374" t="s">
        <v>11480</v>
      </c>
      <c r="R8374" t="str">
        <f t="shared" si="130"/>
        <v>(3(3 Exciting) (2 documentary)) (2 .))</v>
      </c>
    </row>
    <row r="8375" spans="1:18" x14ac:dyDescent="0.3">
      <c r="A8375">
        <v>4</v>
      </c>
      <c r="C8375" t="s">
        <v>0</v>
      </c>
      <c r="D8375" t="s">
        <v>11481</v>
      </c>
      <c r="R8375" t="str">
        <f t="shared" si="130"/>
        <v>(3Good) (3 (2 ,) (3 (3 solid) (2 (2 storytelling) (2 .)))))</v>
      </c>
    </row>
    <row r="8376" spans="1:18" x14ac:dyDescent="0.3">
      <c r="A8376">
        <v>4</v>
      </c>
      <c r="C8376" t="s">
        <v>1</v>
      </c>
      <c r="D8376" t="s">
        <v>11482</v>
      </c>
      <c r="R8376" t="str">
        <f t="shared" si="130"/>
        <v>(2(1 Infidelity) (1 drama)) (4 (4 (3 (4 (3 (3 (2 is) (3 (3 nicely) (2 shot))) (2 ,)) (3 well-edited)) (2 and)) (4 (4 (2 features) (4 (2 a) (4 (4 standout) (2 performance)))) (2 (2 by) (2 (2 Diane) (2 Lane))))) (2 .)))</v>
      </c>
    </row>
    <row r="8377" spans="1:18" x14ac:dyDescent="0.3">
      <c r="A8377">
        <v>3</v>
      </c>
      <c r="C8377" t="s">
        <v>0</v>
      </c>
      <c r="D8377" t="s">
        <v>11483</v>
      </c>
      <c r="R8377" t="str">
        <f t="shared" si="130"/>
        <v>(3(1 Audacious-impossible) (3 (2 yet) (3 compelling))) (2 ...))</v>
      </c>
    </row>
    <row r="8378" spans="1:18" x14ac:dyDescent="0.3">
      <c r="A8378">
        <v>1</v>
      </c>
      <c r="C8378" t="s">
        <v>1</v>
      </c>
      <c r="D8378" t="s">
        <v>11484</v>
      </c>
      <c r="R8378" t="str">
        <f t="shared" si="130"/>
        <v>(2A) (1 (1 muted) (2 freak-out)))</v>
      </c>
    </row>
    <row r="8379" spans="1:18" x14ac:dyDescent="0.3">
      <c r="A8379">
        <v>4</v>
      </c>
      <c r="C8379" t="s">
        <v>10</v>
      </c>
      <c r="D8379" t="s">
        <v>11485</v>
      </c>
      <c r="R8379" t="str">
        <f t="shared" si="130"/>
        <v>(4(3 (3 Moving) (2 and)) (3 vibrant)) (2 .))</v>
      </c>
    </row>
    <row r="8380" spans="1:18" x14ac:dyDescent="0.3">
      <c r="A8380">
        <v>3</v>
      </c>
      <c r="C8380" t="s">
        <v>1</v>
      </c>
      <c r="D8380" t="s">
        <v>11486</v>
      </c>
      <c r="R8380" t="str">
        <f t="shared" si="130"/>
        <v>(2...) (3 (2 quite) (4 (3 endearing) (2 .))))</v>
      </c>
    </row>
    <row r="8381" spans="1:18" x14ac:dyDescent="0.3">
      <c r="A8381">
        <v>3</v>
      </c>
      <c r="C8381" t="s">
        <v>0</v>
      </c>
      <c r="D8381" t="s">
        <v>11487</v>
      </c>
      <c r="R8381" t="str">
        <f t="shared" si="130"/>
        <v>(3Harmless) (3 (4 fun) (2 .)))</v>
      </c>
    </row>
    <row r="8382" spans="1:18" x14ac:dyDescent="0.3">
      <c r="A8382">
        <v>3</v>
      </c>
      <c r="C8382" t="s">
        <v>0</v>
      </c>
      <c r="D8382" t="s">
        <v>11488</v>
      </c>
      <c r="R8382" t="str">
        <f t="shared" si="130"/>
        <v>(3Good-naturedly) (2 (1 (2 cornball) (2 sequel)) (2 .)))</v>
      </c>
    </row>
    <row r="8383" spans="1:18" x14ac:dyDescent="0.3">
      <c r="A8383">
        <v>3</v>
      </c>
      <c r="C8383" t="s">
        <v>0</v>
      </c>
      <c r="D8383" t="s">
        <v>11489</v>
      </c>
      <c r="R8383" t="str">
        <f t="shared" si="130"/>
        <v>(3(1 Oddly) (3 compelling)) (2 .))</v>
      </c>
    </row>
    <row r="8384" spans="1:18" x14ac:dyDescent="0.3">
      <c r="A8384">
        <v>2</v>
      </c>
      <c r="C8384" t="s">
        <v>61</v>
      </c>
      <c r="D8384" t="s">
        <v>11490</v>
      </c>
      <c r="R8384" t="str">
        <f t="shared" si="130"/>
        <v>(1Witless) (2 (2 but) (3 (3 watchable) (2 .))))</v>
      </c>
    </row>
    <row r="8385" spans="1:18" x14ac:dyDescent="0.3">
      <c r="A8385">
        <v>4</v>
      </c>
      <c r="C8385" t="s">
        <v>1</v>
      </c>
      <c r="D8385" t="s">
        <v>11491</v>
      </c>
      <c r="R8385" t="str">
        <f t="shared" si="130"/>
        <v>(2(2 Mr.) (2 Deeds)) (4 (4 (2 is) (4 (2 sure) (4 (2 to) (4 (3 (3 give) (2 you)) (4 (2 (2 a) (2 lot)) (3 (2 of) (3 (3 laughs) (3 (2 in) (3 (2 this) (4 (3 (2 simple) (4 (2 ,) (4 (3 (4 sweet) (2 and)) (2 romantic)))) (3 comedy))))))))))) (2 .)))</v>
      </c>
    </row>
    <row r="8386" spans="1:18" x14ac:dyDescent="0.3">
      <c r="A8386">
        <v>3</v>
      </c>
      <c r="C8386" t="s">
        <v>1</v>
      </c>
      <c r="D8386" t="s">
        <v>11492</v>
      </c>
      <c r="R8386" t="str">
        <f t="shared" ref="R8386:R8449" si="131">C8386&amp;D8386&amp;E8386&amp;F8386&amp;G8386&amp;H8386&amp;I8386&amp;J8386&amp;K8386&amp;L8386&amp;M8386&amp;N8386&amp;O8386&amp;P8386&amp;Q8386</f>
        <v>(2Hard) (2 (2 (2 to) (1 resist)) (2 .)))</v>
      </c>
    </row>
    <row r="8387" spans="1:18" x14ac:dyDescent="0.3">
      <c r="A8387">
        <v>4</v>
      </c>
      <c r="C8387" t="s">
        <v>1</v>
      </c>
      <c r="D8387" t="s">
        <v>11493</v>
      </c>
      <c r="R8387" t="str">
        <f t="shared" si="131"/>
        <v>(2A) (4 (3 true-blue) (3 (4 delight) (2 .))))</v>
      </c>
    </row>
    <row r="8388" spans="1:18" x14ac:dyDescent="0.3">
      <c r="A8388">
        <v>3</v>
      </c>
      <c r="C8388" t="s">
        <v>0</v>
      </c>
      <c r="D8388" t="s">
        <v>11494</v>
      </c>
      <c r="R8388" t="str">
        <f t="shared" si="131"/>
        <v>(3(2 A) (4 fun)) (2 (2 ride) (2 .)))</v>
      </c>
    </row>
    <row r="8389" spans="1:18" x14ac:dyDescent="0.3">
      <c r="A8389">
        <v>1</v>
      </c>
      <c r="C8389" t="s">
        <v>61</v>
      </c>
      <c r="D8389" t="s">
        <v>11495</v>
      </c>
      <c r="R8389" t="str">
        <f t="shared" si="131"/>
        <v>(1Weird) (2 .))</v>
      </c>
    </row>
    <row r="8390" spans="1:18" x14ac:dyDescent="0.3">
      <c r="A8390">
        <v>3</v>
      </c>
      <c r="C8390" t="s">
        <v>0</v>
      </c>
      <c r="D8390" t="s">
        <v>11496</v>
      </c>
      <c r="R8390" t="str">
        <f t="shared" si="131"/>
        <v>(3Rewarding) (2 .))</v>
      </c>
    </row>
    <row r="8391" spans="1:18" x14ac:dyDescent="0.3">
      <c r="A8391">
        <v>3</v>
      </c>
      <c r="C8391" t="s">
        <v>10</v>
      </c>
      <c r="D8391" t="s">
        <v>11497</v>
      </c>
      <c r="R8391" t="str">
        <f t="shared" si="131"/>
        <v>(4(2 (3 Sleek) (2 and)) (2 arty)) (2 .))</v>
      </c>
    </row>
    <row r="8392" spans="1:18" x14ac:dyDescent="0.3">
      <c r="A8392">
        <v>4</v>
      </c>
      <c r="C8392" t="s">
        <v>10</v>
      </c>
      <c r="D8392" t="s">
        <v>11498</v>
      </c>
      <c r="R8392" t="str">
        <f t="shared" si="131"/>
        <v>(4Fantastic) (2 !))</v>
      </c>
    </row>
    <row r="8393" spans="1:18" x14ac:dyDescent="0.3">
      <c r="A8393">
        <v>4</v>
      </c>
      <c r="C8393" t="s">
        <v>1</v>
      </c>
      <c r="D8393" t="s">
        <v>11499</v>
      </c>
      <c r="R8393" t="str">
        <f t="shared" si="131"/>
        <v>(2A) (4 (3 thought-provoking) (2 (2 picture) (2 .))))</v>
      </c>
    </row>
    <row r="8394" spans="1:18" x14ac:dyDescent="0.3">
      <c r="A8394">
        <v>4</v>
      </c>
      <c r="C8394" t="s">
        <v>1</v>
      </c>
      <c r="D8394" t="s">
        <v>11500</v>
      </c>
      <c r="R8394" t="str">
        <f t="shared" si="131"/>
        <v>(2A) (3 (3 stylish) (2 (3 thriller) (2 .))))</v>
      </c>
    </row>
    <row r="8395" spans="1:18" x14ac:dyDescent="0.3">
      <c r="A8395">
        <v>1</v>
      </c>
      <c r="C8395" t="s">
        <v>1</v>
      </c>
      <c r="D8395" t="s">
        <v>11501</v>
      </c>
      <c r="R8395" t="str">
        <f t="shared" si="131"/>
        <v>(2(2 Almost) (3 peerlessly)) (2 (2 unsettling) (2 .)))</v>
      </c>
    </row>
    <row r="8396" spans="1:18" x14ac:dyDescent="0.3">
      <c r="A8396">
        <v>4</v>
      </c>
      <c r="C8396" t="s">
        <v>1</v>
      </c>
      <c r="D8396" t="s">
        <v>11502</v>
      </c>
      <c r="R8396" t="str">
        <f t="shared" si="131"/>
        <v>(2Delirious) (3 (4 fun) (2 .)))</v>
      </c>
    </row>
    <row r="8397" spans="1:18" x14ac:dyDescent="0.3">
      <c r="A8397">
        <v>4</v>
      </c>
      <c r="C8397" t="s">
        <v>10</v>
      </c>
      <c r="D8397" t="s">
        <v>11503</v>
      </c>
      <c r="R8397" t="str">
        <f t="shared" si="131"/>
        <v>(4(3 (3 Exciting) (2 and)) (3 well-paced)) (2 .))</v>
      </c>
    </row>
    <row r="8398" spans="1:18" x14ac:dyDescent="0.3">
      <c r="A8398">
        <v>4</v>
      </c>
      <c r="C8398" t="s">
        <v>10</v>
      </c>
      <c r="D8398" t="s">
        <v>11504</v>
      </c>
      <c r="R8398" t="str">
        <f t="shared" si="131"/>
        <v>(4(2 Really) (4 (2 quite) (3 funny))) (2 .))</v>
      </c>
    </row>
    <row r="8399" spans="1:18" x14ac:dyDescent="0.3">
      <c r="A8399">
        <v>4</v>
      </c>
      <c r="C8399" t="s">
        <v>1</v>
      </c>
      <c r="D8399" t="s">
        <v>11505</v>
      </c>
      <c r="R8399" t="str">
        <f t="shared" si="131"/>
        <v>(2A) (4 (4 well-executed) (2 (2 spy-thriller) (2 .))))</v>
      </c>
    </row>
    <row r="8400" spans="1:18" x14ac:dyDescent="0.3">
      <c r="A8400">
        <v>0</v>
      </c>
      <c r="C8400" t="s">
        <v>104</v>
      </c>
      <c r="D8400" t="s">
        <v>11506</v>
      </c>
      <c r="R8400" t="str">
        <f t="shared" si="131"/>
        <v>(0(0 (1 Idiotic) (2 and)) (1 ugly)) (2 .))</v>
      </c>
    </row>
    <row r="8401" spans="1:18" x14ac:dyDescent="0.3">
      <c r="A8401">
        <v>3</v>
      </c>
      <c r="C8401" t="s">
        <v>1</v>
      </c>
      <c r="D8401" t="s">
        <v>11507</v>
      </c>
      <c r="R8401" t="str">
        <f t="shared" si="131"/>
        <v>(2A) (4 (3 funny) (2 (2 film) (2 .))))</v>
      </c>
    </row>
    <row r="8402" spans="1:18" x14ac:dyDescent="0.3">
      <c r="A8402">
        <v>3</v>
      </c>
      <c r="C8402" t="s">
        <v>0</v>
      </c>
      <c r="D8402" t="s">
        <v>11508</v>
      </c>
      <c r="R8402" t="str">
        <f t="shared" si="131"/>
        <v>(3(2 (1 -LRB-) (2 (2 A) (3 -RRB-))) (3 (4 satisfying) (2 niblet))) (2 .))</v>
      </c>
    </row>
    <row r="8403" spans="1:18" x14ac:dyDescent="0.3">
      <c r="A8403">
        <v>3</v>
      </c>
      <c r="C8403" t="s">
        <v>10</v>
      </c>
      <c r="D8403" t="s">
        <v>11509</v>
      </c>
      <c r="R8403" t="str">
        <f t="shared" si="131"/>
        <v>(4(3 (3 Poetic) (2 ,)) (2 heartbreaking)) (2 .))</v>
      </c>
    </row>
    <row r="8404" spans="1:18" x14ac:dyDescent="0.3">
      <c r="A8404">
        <v>3</v>
      </c>
      <c r="C8404" t="s">
        <v>61</v>
      </c>
      <c r="D8404" t="s">
        <v>11510</v>
      </c>
      <c r="R8404" t="str">
        <f t="shared" si="131"/>
        <v>(1Formuliac) (3 (2 ,) (3 (3 (2 but) (4 fun)) (2 .))))</v>
      </c>
    </row>
    <row r="8405" spans="1:18" x14ac:dyDescent="0.3">
      <c r="A8405">
        <v>2</v>
      </c>
      <c r="C8405" t="s">
        <v>1</v>
      </c>
      <c r="D8405" t="s">
        <v>11511</v>
      </c>
      <c r="R8405" t="str">
        <f t="shared" si="131"/>
        <v>(2Feels) (2 (3 (1 untidily) (4 honest)) (2 .)))</v>
      </c>
    </row>
    <row r="8406" spans="1:18" x14ac:dyDescent="0.3">
      <c r="A8406">
        <v>3</v>
      </c>
      <c r="C8406" t="s">
        <v>1</v>
      </c>
      <c r="D8406" t="s">
        <v>11512</v>
      </c>
      <c r="R8406" t="str">
        <f t="shared" si="131"/>
        <v>(2``) (4 (2 (2 Red) (3 Dragon)) (3 (2 '') (3 (2 (2 never) (1 (2 cuts) (2 corners))) (2 .)))))</v>
      </c>
    </row>
    <row r="8407" spans="1:18" x14ac:dyDescent="0.3">
      <c r="A8407">
        <v>3</v>
      </c>
      <c r="C8407" t="s">
        <v>0</v>
      </c>
      <c r="D8407" t="s">
        <v>11513</v>
      </c>
      <c r="R8407" t="str">
        <f t="shared" si="131"/>
        <v>(3(3 Full) (3 (2 of) (3 surprises))) (2 .))</v>
      </c>
    </row>
    <row r="8408" spans="1:18" x14ac:dyDescent="0.3">
      <c r="A8408">
        <v>3</v>
      </c>
      <c r="C8408" t="s">
        <v>1</v>
      </c>
      <c r="D8408" t="s">
        <v>11514</v>
      </c>
      <c r="R8408" t="str">
        <f t="shared" si="131"/>
        <v>(2Quietly) (4 (4 engaging) (2 .)))</v>
      </c>
    </row>
    <row r="8409" spans="1:18" x14ac:dyDescent="0.3">
      <c r="A8409">
        <v>3</v>
      </c>
      <c r="C8409" t="s">
        <v>10</v>
      </c>
      <c r="D8409" t="s">
        <v>11515</v>
      </c>
      <c r="R8409" t="str">
        <f t="shared" si="131"/>
        <v>(4(2 (1 Dense) (2 ,)) (4 (4 exhilarating) (2 documentary))) (2 .))</v>
      </c>
    </row>
    <row r="8410" spans="1:18" x14ac:dyDescent="0.3">
      <c r="A8410">
        <v>4</v>
      </c>
      <c r="C8410" t="s">
        <v>1</v>
      </c>
      <c r="D8410" t="s">
        <v>11516</v>
      </c>
      <c r="R8410" t="str">
        <f t="shared" si="131"/>
        <v>(2a) (3 (3 joyous) (1 occasion)))</v>
      </c>
    </row>
    <row r="8411" spans="1:18" x14ac:dyDescent="0.3">
      <c r="A8411">
        <v>3</v>
      </c>
      <c r="C8411" t="s">
        <v>0</v>
      </c>
      <c r="D8411" t="s">
        <v>11517</v>
      </c>
      <c r="R8411" t="str">
        <f t="shared" si="131"/>
        <v>(3(2 (1 -LRB-) (3 (2 An) (3 -RRB-))) (3 (3 absorbing) (2 documentary))) (2 .))</v>
      </c>
    </row>
    <row r="8412" spans="1:18" x14ac:dyDescent="0.3">
      <c r="A8412">
        <v>3</v>
      </c>
      <c r="C8412" t="s">
        <v>1</v>
      </c>
      <c r="D8412" t="s">
        <v>11518</v>
      </c>
      <c r="R8412" t="str">
        <f t="shared" si="131"/>
        <v>(2A) (3 (4 genuine) (3 (2 mind-bender) (2 .))))</v>
      </c>
    </row>
    <row r="8413" spans="1:18" x14ac:dyDescent="0.3">
      <c r="A8413">
        <v>4</v>
      </c>
      <c r="C8413" t="s">
        <v>10</v>
      </c>
      <c r="D8413" t="s">
        <v>11519</v>
      </c>
      <c r="R8413" t="str">
        <f t="shared" si="131"/>
        <v>(4(4 Great) (2 character)) (2 (2 interaction) (2 .)))</v>
      </c>
    </row>
    <row r="8414" spans="1:18" x14ac:dyDescent="0.3">
      <c r="A8414">
        <v>4</v>
      </c>
      <c r="C8414" t="s">
        <v>10</v>
      </c>
      <c r="D8414" t="s">
        <v>11520</v>
      </c>
      <c r="R8414" t="str">
        <f t="shared" si="131"/>
        <v>(4(2 (3 Intriguing) (2 and)) (3 stylish)) (2 .))</v>
      </c>
    </row>
    <row r="8415" spans="1:18" x14ac:dyDescent="0.3">
      <c r="A8415">
        <v>3</v>
      </c>
      <c r="C8415" t="s">
        <v>1</v>
      </c>
      <c r="D8415" t="s">
        <v>11521</v>
      </c>
      <c r="R8415" t="str">
        <f t="shared" si="131"/>
        <v>(2Many) (3 (3 (3 insightful) (2 moments)) (2 .)))</v>
      </c>
    </row>
    <row r="8416" spans="1:18" x14ac:dyDescent="0.3">
      <c r="A8416">
        <v>1</v>
      </c>
      <c r="C8416" t="s">
        <v>1</v>
      </c>
      <c r="D8416" t="s">
        <v>11522</v>
      </c>
      <c r="R8416" t="str">
        <f t="shared" si="131"/>
        <v>(2Everything) (1 (2 (2 is) (1 off)) (2 .)))</v>
      </c>
    </row>
    <row r="8417" spans="1:18" x14ac:dyDescent="0.3">
      <c r="A8417">
        <v>2</v>
      </c>
      <c r="C8417" t="s">
        <v>0</v>
      </c>
      <c r="D8417" t="s">
        <v>11523</v>
      </c>
      <c r="R8417" t="str">
        <f t="shared" si="131"/>
        <v>(3(2 (3 Earnest) (2 but)) (1 heavy-handed)) (2 .))</v>
      </c>
    </row>
    <row r="8418" spans="1:18" x14ac:dyDescent="0.3">
      <c r="A8418">
        <v>1</v>
      </c>
      <c r="C8418" t="s">
        <v>104</v>
      </c>
      <c r="D8418" t="s">
        <v>11524</v>
      </c>
      <c r="R8418" t="str">
        <f t="shared" si="131"/>
        <v>(0(2 One) (0 (0 lousy) (2 movie))) (2 .))</v>
      </c>
    </row>
    <row r="8419" spans="1:18" x14ac:dyDescent="0.3">
      <c r="A8419">
        <v>0</v>
      </c>
      <c r="C8419" t="s">
        <v>1</v>
      </c>
      <c r="D8419" t="s">
        <v>11525</v>
      </c>
      <c r="R8419" t="str">
        <f t="shared" si="131"/>
        <v>(2...) (0 (2 hypnotically) (1 (0 dull) (2 .))))</v>
      </c>
    </row>
    <row r="8420" spans="1:18" x14ac:dyDescent="0.3">
      <c r="A8420">
        <v>2</v>
      </c>
      <c r="C8420" t="s">
        <v>1</v>
      </c>
      <c r="D8420" t="s">
        <v>11526</v>
      </c>
      <c r="R8420" t="str">
        <f t="shared" si="131"/>
        <v>(2Calculated) (1 (1 swill) (2 .)))</v>
      </c>
    </row>
    <row r="8421" spans="1:18" x14ac:dyDescent="0.3">
      <c r="A8421">
        <v>0</v>
      </c>
      <c r="C8421" t="s">
        <v>104</v>
      </c>
      <c r="D8421" t="s">
        <v>11527</v>
      </c>
      <c r="R8421" t="str">
        <f t="shared" si="131"/>
        <v>(0(2 Thoroughly) (2 awful)) (2 .))</v>
      </c>
    </row>
    <row r="8422" spans="1:18" x14ac:dyDescent="0.3">
      <c r="A8422">
        <v>0</v>
      </c>
      <c r="C8422" t="s">
        <v>104</v>
      </c>
      <c r="D8422" t="s">
        <v>11528</v>
      </c>
      <c r="R8422" t="str">
        <f t="shared" si="131"/>
        <v>(0(3 Truly) (1 terrible)) (2 .))</v>
      </c>
    </row>
    <row r="8423" spans="1:18" x14ac:dyDescent="0.3">
      <c r="A8423">
        <v>1</v>
      </c>
      <c r="C8423" t="s">
        <v>104</v>
      </c>
      <c r="D8423" t="s">
        <v>11529</v>
      </c>
      <c r="R8423" t="str">
        <f t="shared" si="131"/>
        <v>(0(2 (3 Fluffy) (2 and)) (1 disposible)) (2 .))</v>
      </c>
    </row>
    <row r="8424" spans="1:18" x14ac:dyDescent="0.3">
      <c r="A8424">
        <v>1</v>
      </c>
      <c r="C8424" t="s">
        <v>1</v>
      </c>
      <c r="D8424" t="s">
        <v>11530</v>
      </c>
      <c r="R8424" t="str">
        <f t="shared" si="131"/>
        <v>(2By-the-numbers) (2 (2 yarn) (2 .)))</v>
      </c>
    </row>
    <row r="8425" spans="1:18" x14ac:dyDescent="0.3">
      <c r="A8425">
        <v>1</v>
      </c>
      <c r="C8425" t="s">
        <v>1</v>
      </c>
      <c r="D8425" t="s">
        <v>11531</v>
      </c>
      <c r="R8425" t="str">
        <f t="shared" si="131"/>
        <v>(2(2 Aan) (2 opportunity)) (1 (1 wasted) (2 .)))</v>
      </c>
    </row>
    <row r="8426" spans="1:18" x14ac:dyDescent="0.3">
      <c r="A8426">
        <v>1</v>
      </c>
      <c r="C8426" t="s">
        <v>0</v>
      </c>
      <c r="D8426" t="s">
        <v>11532</v>
      </c>
      <c r="R8426" t="str">
        <f t="shared" si="131"/>
        <v>(3Storytelling) (2 (2 (2 feels) (2 slight)) (2 .)))</v>
      </c>
    </row>
    <row r="8427" spans="1:18" x14ac:dyDescent="0.3">
      <c r="A8427">
        <v>1</v>
      </c>
      <c r="C8427" t="s">
        <v>104</v>
      </c>
      <c r="D8427" t="s">
        <v>11533</v>
      </c>
      <c r="R8427" t="str">
        <f t="shared" si="131"/>
        <v>(0Bad) (2 (2 company) (2 .)))</v>
      </c>
    </row>
    <row r="8428" spans="1:18" x14ac:dyDescent="0.3">
      <c r="A8428">
        <v>0</v>
      </c>
      <c r="C8428" t="s">
        <v>104</v>
      </c>
      <c r="D8428" t="s">
        <v>11534</v>
      </c>
      <c r="R8428" t="str">
        <f t="shared" si="131"/>
        <v>(0Bad) (2 (2 movie) (2 .)))</v>
      </c>
    </row>
    <row r="8429" spans="1:18" x14ac:dyDescent="0.3">
      <c r="A8429">
        <v>0</v>
      </c>
      <c r="C8429" t="s">
        <v>1</v>
      </c>
      <c r="D8429" t="s">
        <v>11535</v>
      </c>
      <c r="R8429" t="str">
        <f t="shared" si="131"/>
        <v>(2Just) (0 (1 (2 plain) (0 bad)) (2 .)))</v>
      </c>
    </row>
    <row r="8430" spans="1:18" x14ac:dyDescent="0.3">
      <c r="A8430">
        <v>0</v>
      </c>
      <c r="C8430" t="s">
        <v>104</v>
      </c>
      <c r="D8430" t="s">
        <v>11536</v>
      </c>
      <c r="R8430" t="str">
        <f t="shared" si="131"/>
        <v>(0(0 (1 (1 -LRB-) (1 (2 A) (1 (3 -RRB-) (1 soulless)))) (2 ,)) (0 (0 stupid) (2 sequel))) (2 ...))</v>
      </c>
    </row>
    <row r="8431" spans="1:18" x14ac:dyDescent="0.3">
      <c r="A8431">
        <v>1</v>
      </c>
      <c r="C8431" t="s">
        <v>1</v>
      </c>
      <c r="D8431" t="s">
        <v>11537</v>
      </c>
      <c r="R8431" t="str">
        <f t="shared" si="131"/>
        <v>(2A) (0 (3 high-minded) (0 (0 snoozer) (2 .))))</v>
      </c>
    </row>
    <row r="8432" spans="1:18" x14ac:dyDescent="0.3">
      <c r="A8432">
        <v>0</v>
      </c>
      <c r="C8432" t="s">
        <v>104</v>
      </c>
      <c r="D8432" t="s">
        <v>11538</v>
      </c>
      <c r="R8432" t="str">
        <f t="shared" si="131"/>
        <v>(0Execrable) (2 .))</v>
      </c>
    </row>
    <row r="8433" spans="1:18" x14ac:dyDescent="0.3">
      <c r="A8433">
        <v>3</v>
      </c>
      <c r="C8433" t="s">
        <v>61</v>
      </c>
      <c r="D8433" t="s">
        <v>11539</v>
      </c>
      <c r="R8433" t="str">
        <f t="shared" si="131"/>
        <v>(1(3 Amazingly) (1 dopey)) (2 .))</v>
      </c>
    </row>
    <row r="8434" spans="1:18" x14ac:dyDescent="0.3">
      <c r="A8434">
        <v>0</v>
      </c>
      <c r="C8434" t="s">
        <v>61</v>
      </c>
      <c r="D8434" t="s">
        <v>11540</v>
      </c>
      <c r="R8434" t="str">
        <f t="shared" si="131"/>
        <v>(1(1 (1 Banal) (2 and)) (2 predictable)) (2 .))</v>
      </c>
    </row>
    <row r="8435" spans="1:18" x14ac:dyDescent="0.3">
      <c r="A8435">
        <v>2</v>
      </c>
      <c r="C8435" t="s">
        <v>61</v>
      </c>
      <c r="D8435" t="s">
        <v>11541</v>
      </c>
      <c r="R8435" t="str">
        <f t="shared" si="131"/>
        <v>(1(1 Crikey) (2 indeed)) (2 .))</v>
      </c>
    </row>
    <row r="8436" spans="1:18" x14ac:dyDescent="0.3">
      <c r="A8436">
        <v>0</v>
      </c>
      <c r="C8436" t="s">
        <v>61</v>
      </c>
      <c r="D8436" t="s">
        <v>11542</v>
      </c>
      <c r="R8436" t="str">
        <f t="shared" si="131"/>
        <v>(1(1 (2 Brisk) (1 hack)) (2 job)) (2 .))</v>
      </c>
    </row>
    <row r="8437" spans="1:18" x14ac:dyDescent="0.3">
      <c r="A8437">
        <v>1</v>
      </c>
      <c r="C8437" t="s">
        <v>1</v>
      </c>
      <c r="D8437" t="s">
        <v>11543</v>
      </c>
      <c r="R8437" t="str">
        <f t="shared" si="131"/>
        <v>(2...) (2 (1 (2 (2 the) (2 (2 maudlin) (2 way))) (2 (2 (2 its) (2 story)) (2 unfolds))) (3 (2 (2 suggests) (2 (2 (2 a) (2 director)) (2 (2 (2 fighting) (2 (2 against) (2 (2 the) (2 urge)))) (2 (2 to) (2 (2 sensationalize) (2 (2 his) (2 material))))))) (2 .))))</v>
      </c>
    </row>
    <row r="8438" spans="1:18" x14ac:dyDescent="0.3">
      <c r="A8438">
        <v>0</v>
      </c>
      <c r="C8438" t="s">
        <v>1</v>
      </c>
      <c r="D8438" t="s">
        <v>11544</v>
      </c>
      <c r="R8438" t="str">
        <f t="shared" si="131"/>
        <v>(2...) (0 (0 bibbidy-bobbidi-bland) (2 .)))</v>
      </c>
    </row>
    <row r="8439" spans="1:18" x14ac:dyDescent="0.3">
      <c r="A8439">
        <v>1</v>
      </c>
      <c r="C8439" t="s">
        <v>1</v>
      </c>
      <c r="D8439" t="s">
        <v>11545</v>
      </c>
      <c r="R8439" t="str">
        <f t="shared" si="131"/>
        <v>(2Obvious) (2 .))</v>
      </c>
    </row>
    <row r="8440" spans="1:18" x14ac:dyDescent="0.3">
      <c r="A8440">
        <v>1</v>
      </c>
      <c r="C8440" t="s">
        <v>61</v>
      </c>
      <c r="D8440" t="s">
        <v>11546</v>
      </c>
      <c r="R8440" t="str">
        <f t="shared" si="131"/>
        <v>(1(2 (1 (2 Its) (1 one-sidedness)) (2 ...)) (1 (2 flirts) (2 (2 with) (1 propaganda)))) (2 .))</v>
      </c>
    </row>
    <row r="8441" spans="1:18" x14ac:dyDescent="0.3">
      <c r="A8441">
        <v>0</v>
      </c>
      <c r="C8441" t="s">
        <v>1</v>
      </c>
      <c r="D8441" t="s">
        <v>11547</v>
      </c>
      <c r="R8441" t="str">
        <f t="shared" si="131"/>
        <v>(2...) (0 (2 (2 a) (1 pretentious)) (1 (1 mess) (2 ...))))</v>
      </c>
    </row>
    <row r="8442" spans="1:18" x14ac:dyDescent="0.3">
      <c r="A8442">
        <v>0</v>
      </c>
      <c r="C8442" t="s">
        <v>1</v>
      </c>
      <c r="D8442" t="s">
        <v>11548</v>
      </c>
      <c r="R8442" t="str">
        <f t="shared" si="131"/>
        <v>(2(1 -LRB-) (2 (2 A) (3 -RRB-))) (2 (2 rather) (1 (2 (1 thinly-conceived) (2 movie)) (2 .))))</v>
      </c>
    </row>
    <row r="8443" spans="1:18" x14ac:dyDescent="0.3">
      <c r="A8443">
        <v>2</v>
      </c>
      <c r="C8443" t="s">
        <v>1</v>
      </c>
      <c r="D8443" t="s">
        <v>11549</v>
      </c>
      <c r="R8443" t="str">
        <f t="shared" si="131"/>
        <v>(2So-so) (3 (3 entertainment) (2 .)))</v>
      </c>
    </row>
    <row r="8444" spans="1:18" x14ac:dyDescent="0.3">
      <c r="A8444">
        <v>2</v>
      </c>
      <c r="C8444" t="s">
        <v>0</v>
      </c>
      <c r="D8444" t="s">
        <v>11550</v>
      </c>
      <c r="R8444" t="str">
        <f t="shared" si="131"/>
        <v>(3(2 Punitively) (2 affirmational)) (2 (2 parable) (2 .)))</v>
      </c>
    </row>
    <row r="8445" spans="1:18" x14ac:dyDescent="0.3">
      <c r="A8445">
        <v>1</v>
      </c>
      <c r="C8445" t="s">
        <v>1</v>
      </c>
      <c r="D8445" t="s">
        <v>11551</v>
      </c>
      <c r="R8445" t="str">
        <f t="shared" si="131"/>
        <v>(2(2 (3 Decent) (2 but)) (0 dull)) (2 .))</v>
      </c>
    </row>
    <row r="8446" spans="1:18" x14ac:dyDescent="0.3">
      <c r="A8446">
        <v>2</v>
      </c>
      <c r="C8446" t="s">
        <v>61</v>
      </c>
      <c r="D8446" t="s">
        <v>11552</v>
      </c>
      <c r="R8446" t="str">
        <f t="shared" si="131"/>
        <v>(1(2 (1 Thin) (2 period)) (2 piece)) (2 .))</v>
      </c>
    </row>
    <row r="8447" spans="1:18" x14ac:dyDescent="0.3">
      <c r="A8447">
        <v>2</v>
      </c>
      <c r="C8447" t="s">
        <v>1</v>
      </c>
      <c r="D8447" t="s">
        <v>11553</v>
      </c>
      <c r="R8447" t="str">
        <f t="shared" si="131"/>
        <v>(2(1 -LRB-) (2 (2 A) (3 -RRB-))) (2 (2 stuporously) (2 (2 (2 solemn) (2 film)) (2 .))))</v>
      </c>
    </row>
    <row r="8448" spans="1:18" x14ac:dyDescent="0.3">
      <c r="A8448">
        <v>1</v>
      </c>
      <c r="C8448" t="s">
        <v>61</v>
      </c>
      <c r="D8448" t="s">
        <v>11554</v>
      </c>
      <c r="R8448" t="str">
        <f t="shared" si="131"/>
        <v>(1(1 (3 Well-meant) (2 but)) (1 unoriginal)) (2 .))</v>
      </c>
    </row>
    <row r="8449" spans="1:18" x14ac:dyDescent="0.3">
      <c r="A8449">
        <v>1</v>
      </c>
      <c r="C8449" t="s">
        <v>61</v>
      </c>
      <c r="D8449" t="s">
        <v>11555</v>
      </c>
      <c r="R8449" t="str">
        <f t="shared" si="131"/>
        <v>(1(1 (2 Odd) (2 and)) (1 weird)) (2 .))</v>
      </c>
    </row>
    <row r="8450" spans="1:18" x14ac:dyDescent="0.3">
      <c r="A8450">
        <v>0</v>
      </c>
      <c r="C8450" t="s">
        <v>1</v>
      </c>
      <c r="D8450" t="s">
        <v>11556</v>
      </c>
      <c r="R8450" t="str">
        <f t="shared" ref="R8450:R8513" si="132">C8450&amp;D8450&amp;E8450&amp;F8450&amp;G8450&amp;H8450&amp;I8450&amp;J8450&amp;K8450&amp;L8450&amp;M8450&amp;N8450&amp;O8450&amp;P8450&amp;Q8450</f>
        <v>(2Cinematic) (0 (1 poo) (2 .)))</v>
      </c>
    </row>
    <row r="8451" spans="1:18" x14ac:dyDescent="0.3">
      <c r="A8451">
        <v>1</v>
      </c>
      <c r="C8451" t="s">
        <v>1</v>
      </c>
      <c r="D8451" t="s">
        <v>11557</v>
      </c>
      <c r="R8451" t="str">
        <f t="shared" si="132"/>
        <v>(2...) (0 (2 stale) (0 (2 and) (0 (1 uninspired) (2 .)))))</v>
      </c>
    </row>
    <row r="8452" spans="1:18" x14ac:dyDescent="0.3">
      <c r="A8452">
        <v>0</v>
      </c>
      <c r="C8452" t="s">
        <v>1</v>
      </c>
      <c r="D8452" t="s">
        <v>11558</v>
      </c>
      <c r="R8452" t="str">
        <f t="shared" si="132"/>
        <v>(2A) (0 (1 dreary) (2 (2 movie) (2 .))))</v>
      </c>
    </row>
    <row r="8453" spans="1:18" x14ac:dyDescent="0.3">
      <c r="A8453">
        <v>0</v>
      </c>
      <c r="C8453" t="s">
        <v>104</v>
      </c>
      <c r="D8453" t="s">
        <v>11559</v>
      </c>
      <c r="R8453" t="str">
        <f t="shared" si="132"/>
        <v>(0(1 (1 Pompous) (2 and)) (2 garbled)) (2 .))</v>
      </c>
    </row>
    <row r="8454" spans="1:18" x14ac:dyDescent="0.3">
      <c r="A8454">
        <v>0</v>
      </c>
      <c r="C8454" t="s">
        <v>104</v>
      </c>
      <c r="D8454" t="s">
        <v>11560</v>
      </c>
      <c r="R8454" t="str">
        <f t="shared" si="132"/>
        <v>(0(0 (0 (2 Utter) (1 mush)) (2 ...)) (1 (1 conceited) (2 pap))) (2 .))</v>
      </c>
    </row>
    <row r="8455" spans="1:18" x14ac:dyDescent="0.3">
      <c r="A8455">
        <v>2</v>
      </c>
      <c r="C8455" t="s">
        <v>61</v>
      </c>
      <c r="D8455" t="s">
        <v>11561</v>
      </c>
      <c r="R8455" t="str">
        <f t="shared" si="132"/>
        <v>(1(2 (2 Well-meaning) (2 but)) (2 inert)) (2 .))</v>
      </c>
    </row>
    <row r="8456" spans="1:18" x14ac:dyDescent="0.3">
      <c r="A8456">
        <v>0</v>
      </c>
      <c r="C8456" t="s">
        <v>1</v>
      </c>
      <c r="D8456" t="s">
        <v>11562</v>
      </c>
      <c r="R8456" t="str">
        <f t="shared" si="132"/>
        <v>(2...) (1 (2 overly) (2 (2 melodramatic) (2 ...))))</v>
      </c>
    </row>
    <row r="8457" spans="1:18" x14ac:dyDescent="0.3">
      <c r="A8457">
        <v>0</v>
      </c>
      <c r="C8457" t="s">
        <v>104</v>
      </c>
      <c r="D8457" t="s">
        <v>11563</v>
      </c>
      <c r="R8457" t="str">
        <f t="shared" si="132"/>
        <v>(0(2 Extremely) (0 bad)) (2 .))</v>
      </c>
    </row>
    <row r="8458" spans="1:18" x14ac:dyDescent="0.3">
      <c r="A8458">
        <v>1</v>
      </c>
      <c r="C8458" t="s">
        <v>61</v>
      </c>
      <c r="D8458" t="s">
        <v>11564</v>
      </c>
      <c r="R8458" t="str">
        <f t="shared" si="132"/>
        <v>(1(2 (1 Shrewd) (2 but)) (0 pointless)) (2 .))</v>
      </c>
    </row>
    <row r="8459" spans="1:18" x14ac:dyDescent="0.3">
      <c r="A8459">
        <v>0</v>
      </c>
      <c r="C8459" t="s">
        <v>61</v>
      </c>
      <c r="D8459" t="s">
        <v>11565</v>
      </c>
      <c r="R8459" t="str">
        <f t="shared" si="132"/>
        <v>(1(1 (1 Sluggish) (2 ,)) (0 (2 tonally) (1 uneven))) (2 .))</v>
      </c>
    </row>
    <row r="8460" spans="1:18" x14ac:dyDescent="0.3">
      <c r="A8460">
        <v>0</v>
      </c>
      <c r="C8460" t="s">
        <v>1</v>
      </c>
      <c r="D8460" t="s">
        <v>11566</v>
      </c>
      <c r="R8460" t="str">
        <f t="shared" si="132"/>
        <v>(2Generic) (1 (1 (3 thriller) (2 junk)) (2 .)))</v>
      </c>
    </row>
    <row r="8461" spans="1:18" x14ac:dyDescent="0.3">
      <c r="A8461">
        <v>2</v>
      </c>
      <c r="C8461" t="s">
        <v>1</v>
      </c>
      <c r="D8461" t="s">
        <v>11567</v>
      </c>
      <c r="R8461" t="str">
        <f t="shared" si="132"/>
        <v>(2(2 Teens) (2 only)) (2 .))</v>
      </c>
    </row>
    <row r="8462" spans="1:18" x14ac:dyDescent="0.3">
      <c r="A8462">
        <v>1</v>
      </c>
      <c r="C8462" t="s">
        <v>1</v>
      </c>
      <c r="D8462" t="s">
        <v>11568</v>
      </c>
      <c r="R8462" t="str">
        <f t="shared" si="132"/>
        <v>(2A) (2 (2 non-mystery) (2 (2 mystery) (2 .))))</v>
      </c>
    </row>
    <row r="8463" spans="1:18" x14ac:dyDescent="0.3">
      <c r="A8463">
        <v>0</v>
      </c>
      <c r="C8463" t="s">
        <v>1</v>
      </c>
      <c r="D8463" t="s">
        <v>11569</v>
      </c>
      <c r="R8463" t="str">
        <f t="shared" si="132"/>
        <v>(2What) (0 (2 an) (0 (2 embarrassment) (2 .))))</v>
      </c>
    </row>
    <row r="8464" spans="1:18" x14ac:dyDescent="0.3">
      <c r="A8464">
        <v>1</v>
      </c>
      <c r="C8464" t="s">
        <v>1</v>
      </c>
      <c r="D8464" t="s">
        <v>11570</v>
      </c>
      <c r="R8464" t="str">
        <f t="shared" si="132"/>
        <v>(2A) (1 (3 noble) (0 (0 failure) (2 .))))</v>
      </c>
    </row>
    <row r="8465" spans="1:18" x14ac:dyDescent="0.3">
      <c r="A8465">
        <v>1</v>
      </c>
      <c r="C8465" t="s">
        <v>61</v>
      </c>
      <c r="D8465" t="s">
        <v>11571</v>
      </c>
      <c r="R8465" t="str">
        <f t="shared" si="132"/>
        <v>(1Woefully) (1 (1 pretentious) (2 .)))</v>
      </c>
    </row>
    <row r="8466" spans="1:18" x14ac:dyDescent="0.3">
      <c r="A8466">
        <v>0</v>
      </c>
      <c r="C8466" t="s">
        <v>1</v>
      </c>
      <c r="D8466" t="s">
        <v>11572</v>
      </c>
      <c r="R8466" t="str">
        <f t="shared" si="132"/>
        <v>(2...) (0 (0 irritating) (0 (3 soul-searching) (0 (1 garbage) (2 .)))))</v>
      </c>
    </row>
    <row r="8467" spans="1:18" x14ac:dyDescent="0.3">
      <c r="A8467">
        <v>0</v>
      </c>
      <c r="C8467" t="s">
        <v>1</v>
      </c>
      <c r="D8467" t="s">
        <v>11573</v>
      </c>
      <c r="R8467" t="str">
        <f t="shared" si="132"/>
        <v>(2A) (0 (3 relative) (1 (0 letdown) (2 .))))</v>
      </c>
    </row>
    <row r="8468" spans="1:18" x14ac:dyDescent="0.3">
      <c r="A8468">
        <v>2</v>
      </c>
      <c r="C8468" t="s">
        <v>1</v>
      </c>
      <c r="D8468" t="s">
        <v>11574</v>
      </c>
      <c r="R8468" t="str">
        <f t="shared" si="132"/>
        <v>(2Warmed-over) (2 (1 hash) (2 .)))</v>
      </c>
    </row>
    <row r="8469" spans="1:18" x14ac:dyDescent="0.3">
      <c r="A8469">
        <v>2</v>
      </c>
      <c r="C8469" t="s">
        <v>1</v>
      </c>
      <c r="D8469" t="s">
        <v>11575</v>
      </c>
      <c r="R8469" t="str">
        <f t="shared" si="132"/>
        <v>(2(2 A) (1 puzzling)) (2 (2 experience) (2 .)))</v>
      </c>
    </row>
    <row r="8470" spans="1:18" x14ac:dyDescent="0.3">
      <c r="A8470">
        <v>1</v>
      </c>
      <c r="C8470" t="s">
        <v>61</v>
      </c>
      <c r="D8470" t="s">
        <v>11576</v>
      </c>
      <c r="R8470" t="str">
        <f t="shared" si="132"/>
        <v>(1(1 (1 Stale) (2 ,)) (2 (1 futile) (2 scenario))) (2 .))</v>
      </c>
    </row>
    <row r="8471" spans="1:18" x14ac:dyDescent="0.3">
      <c r="A8471">
        <v>0</v>
      </c>
      <c r="C8471" t="s">
        <v>104</v>
      </c>
      <c r="D8471" t="s">
        <v>11577</v>
      </c>
      <c r="R8471" t="str">
        <f t="shared" si="132"/>
        <v>(0(1 (1 Aggravating) (2 and)) (1 tedious)) (2 .))</v>
      </c>
    </row>
    <row r="8472" spans="1:18" x14ac:dyDescent="0.3">
      <c r="A8472">
        <v>1</v>
      </c>
      <c r="C8472" t="s">
        <v>61</v>
      </c>
      <c r="D8472" t="s">
        <v>11578</v>
      </c>
      <c r="R8472" t="str">
        <f t="shared" si="132"/>
        <v>(1Lacks) (2 (2 depth) (2 .)))</v>
      </c>
    </row>
    <row r="8473" spans="1:18" x14ac:dyDescent="0.3">
      <c r="A8473">
        <v>0</v>
      </c>
      <c r="C8473" t="s">
        <v>104</v>
      </c>
      <c r="D8473" t="s">
        <v>11579</v>
      </c>
      <c r="R8473" t="str">
        <f t="shared" si="132"/>
        <v>(0(1 under-rehearsed) (2 and)) (2 lifeless))</v>
      </c>
    </row>
    <row r="8474" spans="1:18" x14ac:dyDescent="0.3">
      <c r="A8474">
        <v>0</v>
      </c>
      <c r="C8474" t="s">
        <v>0</v>
      </c>
      <c r="D8474" t="s">
        <v>11580</v>
      </c>
      <c r="R8474" t="str">
        <f t="shared" si="132"/>
        <v>(3Laughably) (0 (2 ,) (0 (0 (2 irredeemably) (2 awful)) (2 .))))</v>
      </c>
    </row>
    <row r="8475" spans="1:18" x14ac:dyDescent="0.3">
      <c r="A8475">
        <v>1</v>
      </c>
      <c r="C8475" t="s">
        <v>1</v>
      </c>
      <c r="D8475" t="s">
        <v>11581</v>
      </c>
      <c r="R8475" t="str">
        <f t="shared" si="132"/>
        <v>(2Unwieldy) (2 (2 contraption) (2 .)))</v>
      </c>
    </row>
    <row r="8476" spans="1:18" x14ac:dyDescent="0.3">
      <c r="A8476">
        <v>1</v>
      </c>
      <c r="C8476" t="s">
        <v>104</v>
      </c>
      <c r="D8476" t="s">
        <v>11582</v>
      </c>
      <c r="R8476" t="str">
        <f t="shared" si="132"/>
        <v>(0(1 (1 Overwrought) (2 ,)) (1 (2 melodramatic) (2 bodice-ripper))) (2 .))</v>
      </c>
    </row>
    <row r="8477" spans="1:18" x14ac:dyDescent="0.3">
      <c r="A8477">
        <v>0</v>
      </c>
      <c r="C8477" t="s">
        <v>1</v>
      </c>
      <c r="D8477" t="s">
        <v>11583</v>
      </c>
      <c r="R8477" t="str">
        <f t="shared" si="132"/>
        <v>(2An) (0 (2 awful) (1 (0 snooze) (2 .))))</v>
      </c>
    </row>
    <row r="8478" spans="1:18" x14ac:dyDescent="0.3">
      <c r="A8478">
        <v>2</v>
      </c>
      <c r="C8478" t="s">
        <v>1</v>
      </c>
      <c r="D8478" t="s">
        <v>11584</v>
      </c>
      <c r="R8478" t="str">
        <f t="shared" si="132"/>
        <v>(2Just) (0 (1 (2 plain) (3 silly)) (2 .)))</v>
      </c>
    </row>
    <row r="8479" spans="1:18" x14ac:dyDescent="0.3">
      <c r="A8479">
        <v>1</v>
      </c>
      <c r="C8479" t="s">
        <v>61</v>
      </c>
      <c r="D8479" t="s">
        <v>11585</v>
      </c>
      <c r="R8479" t="str">
        <f t="shared" si="132"/>
        <v>(1(0 Feeble) (3 comedy)) (2 .))</v>
      </c>
    </row>
    <row r="8480" spans="1:18" x14ac:dyDescent="0.3">
      <c r="A8480">
        <v>2</v>
      </c>
      <c r="C8480" t="s">
        <v>1</v>
      </c>
      <c r="D8480" t="s">
        <v>11586</v>
      </c>
      <c r="R8480" t="str">
        <f t="shared" si="132"/>
        <v>(2...) (1 (2 salaciously) (2 (2 simplistic) (2 .))))</v>
      </c>
    </row>
    <row r="8481" spans="1:18" x14ac:dyDescent="0.3">
      <c r="A8481">
        <v>1</v>
      </c>
      <c r="C8481" t="s">
        <v>61</v>
      </c>
      <c r="D8481" t="s">
        <v>11587</v>
      </c>
      <c r="R8481" t="str">
        <f t="shared" si="132"/>
        <v>(1Shallow) (2 .))</v>
      </c>
    </row>
    <row r="8482" spans="1:18" x14ac:dyDescent="0.3">
      <c r="A8482">
        <v>0</v>
      </c>
      <c r="C8482" t="s">
        <v>1</v>
      </c>
      <c r="D8482" t="s">
        <v>11588</v>
      </c>
      <c r="R8482" t="str">
        <f t="shared" si="132"/>
        <v>(2A) (1 (0 less-than-thrilling) (2 (3 thriller) (2 .))))</v>
      </c>
    </row>
    <row r="8483" spans="1:18" x14ac:dyDescent="0.3">
      <c r="A8483">
        <v>1</v>
      </c>
      <c r="C8483" t="s">
        <v>61</v>
      </c>
      <c r="D8483" t="s">
        <v>11589</v>
      </c>
      <c r="R8483" t="str">
        <f t="shared" si="132"/>
        <v>(1Disjointed) (3 (2 parody) (2 .)))</v>
      </c>
    </row>
    <row r="8484" spans="1:18" x14ac:dyDescent="0.3">
      <c r="A8484">
        <v>1</v>
      </c>
      <c r="C8484" t="s">
        <v>1</v>
      </c>
      <c r="D8484" t="s">
        <v>11590</v>
      </c>
      <c r="R8484" t="str">
        <f t="shared" si="132"/>
        <v>(2...) (1 (3 silly) (1 (1 humbuggery) (2 ...))))</v>
      </c>
    </row>
    <row r="8485" spans="1:18" x14ac:dyDescent="0.3">
      <c r="A8485">
        <v>2</v>
      </c>
      <c r="C8485" t="s">
        <v>61</v>
      </c>
      <c r="D8485" t="s">
        <v>11591</v>
      </c>
      <c r="R8485" t="str">
        <f t="shared" si="132"/>
        <v>(1Eh) (2 .))</v>
      </c>
    </row>
    <row r="8486" spans="1:18" x14ac:dyDescent="0.3">
      <c r="A8486">
        <v>0</v>
      </c>
      <c r="C8486" t="s">
        <v>61</v>
      </c>
      <c r="D8486" t="s">
        <v>11592</v>
      </c>
      <c r="R8486" t="str">
        <f t="shared" si="132"/>
        <v>(1(2 (1 Black-and-white) (2 and)) (1 unrealistic)) (2 .))</v>
      </c>
    </row>
    <row r="8487" spans="1:18" x14ac:dyDescent="0.3">
      <c r="A8487">
        <v>1</v>
      </c>
      <c r="C8487" t="s">
        <v>1</v>
      </c>
      <c r="D8487" t="s">
        <v>11593</v>
      </c>
      <c r="R8487" t="str">
        <f t="shared" si="132"/>
        <v>(2Two-bit) (2 (2 potboiler) (2 .)))</v>
      </c>
    </row>
    <row r="8488" spans="1:18" x14ac:dyDescent="0.3">
      <c r="A8488">
        <v>1</v>
      </c>
      <c r="C8488" t="s">
        <v>104</v>
      </c>
      <c r="D8488" t="s">
        <v>11594</v>
      </c>
      <c r="R8488" t="str">
        <f t="shared" si="132"/>
        <v>(0Painfully) (1 (1 padded) (2 .)))</v>
      </c>
    </row>
    <row r="8489" spans="1:18" x14ac:dyDescent="0.3">
      <c r="A8489">
        <v>1</v>
      </c>
      <c r="C8489" t="s">
        <v>61</v>
      </c>
      <c r="D8489" t="s">
        <v>11595</v>
      </c>
      <c r="R8489" t="str">
        <f t="shared" si="132"/>
        <v>(1(1 (1 Anemic) (2 ,)) (1 pretentious)) (2 .))</v>
      </c>
    </row>
    <row r="8490" spans="1:18" x14ac:dyDescent="0.3">
      <c r="A8490">
        <v>1</v>
      </c>
      <c r="C8490" t="s">
        <v>104</v>
      </c>
      <c r="D8490" t="s">
        <v>11596</v>
      </c>
      <c r="R8490" t="str">
        <f t="shared" si="132"/>
        <v>(0(2 (1 Grating) (2 and)) (1 tedious)) (2 .))</v>
      </c>
    </row>
    <row r="8491" spans="1:18" x14ac:dyDescent="0.3">
      <c r="A8491">
        <v>2</v>
      </c>
      <c r="C8491" t="s">
        <v>1</v>
      </c>
      <c r="D8491" t="s">
        <v>11597</v>
      </c>
      <c r="R8491" t="str">
        <f t="shared" si="132"/>
        <v>(2It) (1 (2 (2 bites) (2 hard)) (2 .)))</v>
      </c>
    </row>
    <row r="8492" spans="1:18" x14ac:dyDescent="0.3">
      <c r="A8492">
        <v>1</v>
      </c>
      <c r="C8492" t="s">
        <v>104</v>
      </c>
      <c r="D8492" t="s">
        <v>11598</v>
      </c>
      <c r="R8492" t="str">
        <f t="shared" si="132"/>
        <v>(0(2 (1 -LRB-) (2 (2 A) (3 -RRB-))) (1 mess)) (2 .))</v>
      </c>
    </row>
    <row r="8493" spans="1:18" x14ac:dyDescent="0.3">
      <c r="A8493">
        <v>0</v>
      </c>
      <c r="C8493" t="s">
        <v>61</v>
      </c>
      <c r="D8493" t="s">
        <v>11599</v>
      </c>
      <c r="R8493" t="str">
        <f t="shared" si="132"/>
        <v>(1(2 Dramatically) (1 lackluster)) (2 .))</v>
      </c>
    </row>
    <row r="8494" spans="1:18" x14ac:dyDescent="0.3">
      <c r="A8494">
        <v>0</v>
      </c>
      <c r="C8494" t="s">
        <v>104</v>
      </c>
      <c r="D8494" t="s">
        <v>11600</v>
      </c>
      <c r="R8494" t="str">
        <f t="shared" si="132"/>
        <v>(0(3 Stay) (2 away)) (2 .))</v>
      </c>
    </row>
    <row r="8495" spans="1:18" x14ac:dyDescent="0.3">
      <c r="A8495">
        <v>2</v>
      </c>
      <c r="C8495" t="s">
        <v>1</v>
      </c>
      <c r="D8495" t="s">
        <v>11601</v>
      </c>
      <c r="R8495" t="str">
        <f t="shared" si="132"/>
        <v>(2(2 Far) (2 away)) (2 .))</v>
      </c>
    </row>
    <row r="8496" spans="1:18" x14ac:dyDescent="0.3">
      <c r="A8496">
        <v>0</v>
      </c>
      <c r="C8496" t="s">
        <v>1</v>
      </c>
      <c r="D8496" t="s">
        <v>11547</v>
      </c>
      <c r="R8496" t="str">
        <f t="shared" si="132"/>
        <v>(2...) (0 (2 (2 a) (1 pretentious)) (1 (1 mess) (2 ...))))</v>
      </c>
    </row>
    <row r="8497" spans="1:18" x14ac:dyDescent="0.3">
      <c r="A8497">
        <v>0</v>
      </c>
      <c r="C8497" t="s">
        <v>1</v>
      </c>
      <c r="D8497" t="s">
        <v>11602</v>
      </c>
      <c r="R8497" t="str">
        <f t="shared" si="132"/>
        <v>(2Predictably) (1 (0 (1 soulless) (1 techno-tripe)) (2 .)))</v>
      </c>
    </row>
    <row r="8498" spans="1:18" x14ac:dyDescent="0.3">
      <c r="A8498">
        <v>2</v>
      </c>
      <c r="C8498" t="s">
        <v>1</v>
      </c>
      <c r="D8498" t="s">
        <v>11603</v>
      </c>
      <c r="R8498" t="str">
        <f t="shared" si="132"/>
        <v>(2Arty) (1 (2 (2 gay) (2 film)) (2 .)))</v>
      </c>
    </row>
    <row r="8499" spans="1:18" x14ac:dyDescent="0.3">
      <c r="A8499">
        <v>1</v>
      </c>
      <c r="C8499" t="s">
        <v>61</v>
      </c>
      <c r="D8499" t="s">
        <v>11604</v>
      </c>
      <c r="R8499" t="str">
        <f t="shared" si="132"/>
        <v>(1Incoherence) (2 (2 reigns) (2 .)))</v>
      </c>
    </row>
    <row r="8500" spans="1:18" x14ac:dyDescent="0.3">
      <c r="A8500">
        <v>0</v>
      </c>
      <c r="C8500" t="s">
        <v>1</v>
      </c>
      <c r="D8500" t="s">
        <v>11605</v>
      </c>
      <c r="R8500" t="str">
        <f t="shared" si="132"/>
        <v>(2A) (0 (1 half-assed) (2 (2 film) (2 .))))</v>
      </c>
    </row>
    <row r="8501" spans="1:18" x14ac:dyDescent="0.3">
      <c r="A8501">
        <v>0</v>
      </c>
      <c r="C8501" t="s">
        <v>61</v>
      </c>
      <c r="D8501" t="s">
        <v>11606</v>
      </c>
      <c r="R8501" t="str">
        <f t="shared" si="132"/>
        <v>(1Abysmally) (0 pathetic))</v>
      </c>
    </row>
    <row r="8502" spans="1:18" x14ac:dyDescent="0.3">
      <c r="A8502">
        <v>0</v>
      </c>
      <c r="C8502" t="s">
        <v>1</v>
      </c>
      <c r="D8502" t="s">
        <v>11607</v>
      </c>
      <c r="R8502" t="str">
        <f t="shared" si="132"/>
        <v>(2...) (0 (1 unbearably) (0 (0 lame) (2 .))))</v>
      </c>
    </row>
    <row r="8503" spans="1:18" x14ac:dyDescent="0.3">
      <c r="A8503">
        <v>1</v>
      </c>
      <c r="C8503" t="s">
        <v>1</v>
      </c>
      <c r="D8503" t="s">
        <v>11608</v>
      </c>
      <c r="R8503" t="str">
        <f t="shared" si="132"/>
        <v>(2(2 (1 Bland) (2 but)) (2 harmless)) (2 .))</v>
      </c>
    </row>
    <row r="8504" spans="1:18" x14ac:dyDescent="0.3">
      <c r="A8504">
        <v>2</v>
      </c>
      <c r="C8504" t="s">
        <v>1</v>
      </c>
      <c r="D8504" t="s">
        <v>11609</v>
      </c>
      <c r="R8504" t="str">
        <f t="shared" si="132"/>
        <v>(2(2 (2 (1 Dense) (2 and)) (2 enigmatic)) (2 ...)) (1 (1 (2 elusive) (2 ...)) (1 (2 (2 stagy) (2 and)) (1 stilted))))</v>
      </c>
    </row>
    <row r="8505" spans="1:18" x14ac:dyDescent="0.3">
      <c r="A8505">
        <v>0</v>
      </c>
      <c r="C8505" t="s">
        <v>1</v>
      </c>
      <c r="D8505" t="s">
        <v>11610</v>
      </c>
      <c r="R8505" t="str">
        <f t="shared" si="132"/>
        <v>(2(1 -LRB-) (2 (2 L) (3 -RRB-))) (1 (1 (2 (2 ame) (2 and)) (2 unnecessary)) (2 .)))</v>
      </c>
    </row>
    <row r="8506" spans="1:18" x14ac:dyDescent="0.3">
      <c r="A8506">
        <v>2</v>
      </c>
      <c r="C8506" t="s">
        <v>1</v>
      </c>
      <c r="D8506" t="s">
        <v>11611</v>
      </c>
      <c r="R8506" t="str">
        <f t="shared" si="132"/>
        <v>(2A) (1 (1 dreary) (2 (1 indulgence) (2 .))))</v>
      </c>
    </row>
    <row r="8507" spans="1:18" x14ac:dyDescent="0.3">
      <c r="A8507">
        <v>0</v>
      </c>
      <c r="C8507" t="s">
        <v>104</v>
      </c>
      <c r="D8507" t="s">
        <v>11612</v>
      </c>
      <c r="R8507" t="str">
        <f t="shared" si="132"/>
        <v>(0(2 (1 -LRB-) (2 (2 A) (3 -RRB-))) (1 (2 crushing) (0 disappointment))) (2 .))</v>
      </c>
    </row>
    <row r="8508" spans="1:18" x14ac:dyDescent="0.3">
      <c r="A8508">
        <v>1</v>
      </c>
      <c r="C8508" t="s">
        <v>61</v>
      </c>
      <c r="D8508" t="s">
        <v>11613</v>
      </c>
      <c r="R8508" t="str">
        <f t="shared" si="132"/>
        <v>(1(2 Tends) (2 (2 to) (1 plod))) (2 .))</v>
      </c>
    </row>
    <row r="8509" spans="1:18" x14ac:dyDescent="0.3">
      <c r="A8509">
        <v>0</v>
      </c>
      <c r="C8509" t="s">
        <v>104</v>
      </c>
      <c r="D8509" t="s">
        <v>11614</v>
      </c>
      <c r="R8509" t="str">
        <f t="shared" si="132"/>
        <v>(0(0 (0 (2 A) (0 (2 major) (1 waste))) (2 ...)) (1 generic)) (2 .))</v>
      </c>
    </row>
    <row r="8510" spans="1:18" x14ac:dyDescent="0.3">
      <c r="A8510">
        <v>1</v>
      </c>
      <c r="C8510" t="s">
        <v>1</v>
      </c>
      <c r="D8510" t="s">
        <v>11615</v>
      </c>
      <c r="R8510" t="str">
        <f t="shared" si="132"/>
        <v>(2...) (0 (2 (2 a) (1 confusing)) (1 (1 drudgery) (2 .))))</v>
      </c>
    </row>
    <row r="8511" spans="1:18" x14ac:dyDescent="0.3">
      <c r="A8511">
        <v>1</v>
      </c>
      <c r="C8511" t="s">
        <v>1</v>
      </c>
      <c r="D8511" t="s">
        <v>11616</v>
      </c>
      <c r="R8511" t="str">
        <f t="shared" si="132"/>
        <v>(2A) (1 (3 well-crafted) (1 (0 letdown) (2 .))))</v>
      </c>
    </row>
    <row r="8512" spans="1:18" x14ac:dyDescent="0.3">
      <c r="A8512">
        <v>0</v>
      </c>
      <c r="C8512" t="s">
        <v>61</v>
      </c>
      <c r="D8512" t="s">
        <v>11617</v>
      </c>
      <c r="R8512" t="str">
        <f t="shared" si="132"/>
        <v>(1(0 (0 Boring) (2 and)) (1 meandering)) (2 .))</v>
      </c>
    </row>
    <row r="8513" spans="1:18" x14ac:dyDescent="0.3">
      <c r="A8513">
        <v>1</v>
      </c>
      <c r="C8513" t="s">
        <v>104</v>
      </c>
      <c r="D8513" t="s">
        <v>11618</v>
      </c>
      <c r="R8513" t="str">
        <f t="shared" si="132"/>
        <v>(0(2 Less) (2 (2 than) (4 fresh))) (2 .))</v>
      </c>
    </row>
    <row r="8514" spans="1:18" x14ac:dyDescent="0.3">
      <c r="A8514">
        <v>0</v>
      </c>
      <c r="C8514" t="s">
        <v>1</v>
      </c>
      <c r="D8514" t="s">
        <v>11619</v>
      </c>
      <c r="R8514" t="str">
        <f t="shared" ref="R8514:R8544" si="133">C8514&amp;D8514&amp;E8514&amp;F8514&amp;G8514&amp;H8514&amp;I8514&amp;J8514&amp;K8514&amp;L8514&amp;M8514&amp;N8514&amp;O8514&amp;P8514&amp;Q8514</f>
        <v>(2A) (0 (0 lame) (2 (3 comedy) (2 .))))</v>
      </c>
    </row>
    <row r="8515" spans="1:18" x14ac:dyDescent="0.3">
      <c r="A8515">
        <v>1</v>
      </c>
      <c r="C8515" t="s">
        <v>1</v>
      </c>
      <c r="D8515" t="s">
        <v>11620</v>
      </c>
      <c r="R8515" t="str">
        <f t="shared" si="133"/>
        <v>(2A) (2 (1 reality-snubbing) (1 (1 hodgepodge) (2 .))))</v>
      </c>
    </row>
    <row r="8516" spans="1:18" x14ac:dyDescent="0.3">
      <c r="A8516">
        <v>2</v>
      </c>
      <c r="C8516" t="s">
        <v>0</v>
      </c>
      <c r="D8516" t="s">
        <v>11621</v>
      </c>
      <c r="R8516" t="str">
        <f t="shared" si="133"/>
        <v>(3(2 Mildly) (4 amusing)) (2 .))</v>
      </c>
    </row>
    <row r="8517" spans="1:18" x14ac:dyDescent="0.3">
      <c r="A8517">
        <v>1</v>
      </c>
      <c r="C8517" t="s">
        <v>1</v>
      </c>
      <c r="D8517" t="s">
        <v>11622</v>
      </c>
      <c r="R8517" t="str">
        <f t="shared" si="133"/>
        <v>(2Fairly) (1 (1 run-of-the-mill) (2 .)))</v>
      </c>
    </row>
    <row r="8518" spans="1:18" x14ac:dyDescent="0.3">
      <c r="A8518">
        <v>2</v>
      </c>
      <c r="C8518" t="s">
        <v>0</v>
      </c>
      <c r="D8518" t="s">
        <v>11623</v>
      </c>
      <c r="R8518" t="str">
        <f t="shared" si="133"/>
        <v>(3(2 Mildly) (4 entertaining)) (2 .))</v>
      </c>
    </row>
    <row r="8519" spans="1:18" x14ac:dyDescent="0.3">
      <c r="A8519">
        <v>0</v>
      </c>
      <c r="C8519" t="s">
        <v>104</v>
      </c>
      <c r="D8519" t="s">
        <v>11624</v>
      </c>
      <c r="R8519" t="str">
        <f t="shared" si="133"/>
        <v>(0Terrible) (2 .))</v>
      </c>
    </row>
    <row r="8520" spans="1:18" x14ac:dyDescent="0.3">
      <c r="A8520">
        <v>0</v>
      </c>
      <c r="C8520" t="s">
        <v>61</v>
      </c>
      <c r="D8520" t="s">
        <v>11625</v>
      </c>
      <c r="R8520" t="str">
        <f t="shared" si="133"/>
        <v>(1(1 Degenerates) (1 (2 into) (0 hogwash))) (2 .))</v>
      </c>
    </row>
    <row r="8521" spans="1:18" x14ac:dyDescent="0.3">
      <c r="A8521">
        <v>1</v>
      </c>
      <c r="C8521" t="s">
        <v>104</v>
      </c>
      <c r="D8521" t="s">
        <v>11626</v>
      </c>
      <c r="R8521" t="str">
        <f t="shared" si="133"/>
        <v>(0(2 (2 Meandering) (2 and)) (1 confusing)) (2 .))</v>
      </c>
    </row>
    <row r="8522" spans="1:18" x14ac:dyDescent="0.3">
      <c r="A8522">
        <v>0</v>
      </c>
      <c r="C8522" t="s">
        <v>104</v>
      </c>
      <c r="D8522" t="s">
        <v>11627</v>
      </c>
      <c r="R8522" t="str">
        <f t="shared" si="133"/>
        <v>(0Crummy) (2 .))</v>
      </c>
    </row>
    <row r="8523" spans="1:18" x14ac:dyDescent="0.3">
      <c r="A8523">
        <v>1</v>
      </c>
      <c r="C8523" t="s">
        <v>1</v>
      </c>
      <c r="D8523" t="s">
        <v>11628</v>
      </c>
      <c r="R8523" t="str">
        <f t="shared" si="133"/>
        <v>(2(2 An) (2 opportunity)) (2 (2 missed) (2 .)))</v>
      </c>
    </row>
    <row r="8524" spans="1:18" x14ac:dyDescent="0.3">
      <c r="A8524">
        <v>1</v>
      </c>
      <c r="C8524" t="s">
        <v>61</v>
      </c>
      <c r="D8524" t="s">
        <v>11629</v>
      </c>
      <c r="R8524" t="str">
        <f t="shared" si="133"/>
        <v>(1Wishy-washy) (2 .))</v>
      </c>
    </row>
    <row r="8525" spans="1:18" x14ac:dyDescent="0.3">
      <c r="A8525">
        <v>1</v>
      </c>
      <c r="C8525" t="s">
        <v>61</v>
      </c>
      <c r="D8525" t="s">
        <v>11630</v>
      </c>
      <c r="R8525" t="str">
        <f t="shared" si="133"/>
        <v>(1(1 Inconsequential) (2 (2 road-and-buddy) (2 pic))) (2 .))</v>
      </c>
    </row>
    <row r="8526" spans="1:18" x14ac:dyDescent="0.3">
      <c r="A8526">
        <v>1</v>
      </c>
      <c r="C8526" t="s">
        <v>104</v>
      </c>
      <c r="D8526" t="s">
        <v>11631</v>
      </c>
      <c r="R8526" t="str">
        <f t="shared" si="133"/>
        <v>(0(1 Insufferably) (1 naive)) (2 .))</v>
      </c>
    </row>
    <row r="8527" spans="1:18" x14ac:dyDescent="0.3">
      <c r="A8527">
        <v>1</v>
      </c>
      <c r="C8527" t="s">
        <v>61</v>
      </c>
      <c r="D8527" t="s">
        <v>11632</v>
      </c>
      <c r="R8527" t="str">
        <f t="shared" si="133"/>
        <v>(1Ill-considered) (1 (2 ,) (1 (1 (1 unholy) (2 hokum)) (2 .))))</v>
      </c>
    </row>
    <row r="8528" spans="1:18" x14ac:dyDescent="0.3">
      <c r="A8528">
        <v>0</v>
      </c>
      <c r="C8528" t="s">
        <v>0</v>
      </c>
      <c r="D8528" t="s">
        <v>11633</v>
      </c>
      <c r="R8528" t="str">
        <f t="shared" si="133"/>
        <v>(3Amazingly) (0 (0 lame) (2 .)))</v>
      </c>
    </row>
    <row r="8529" spans="1:18" x14ac:dyDescent="0.3">
      <c r="A8529">
        <v>1</v>
      </c>
      <c r="C8529" t="s">
        <v>1</v>
      </c>
      <c r="D8529" t="s">
        <v>11634</v>
      </c>
      <c r="R8529" t="str">
        <f t="shared" si="133"/>
        <v>(2(1 -LRB-) (2 (2 A) (3 -RRB-))) (2 (1 slummer) (2 .)))</v>
      </c>
    </row>
    <row r="8530" spans="1:18" x14ac:dyDescent="0.3">
      <c r="A8530">
        <v>0</v>
      </c>
      <c r="C8530" t="s">
        <v>1</v>
      </c>
      <c r="D8530" t="s">
        <v>11635</v>
      </c>
      <c r="R8530" t="str">
        <f t="shared" si="133"/>
        <v>(2(1 -LRB-) (2 (2 A) (3 -RRB-))) (1 (1 poorly) (2 (2 (2 executed) (3 comedy)) (2 .))))</v>
      </c>
    </row>
    <row r="8531" spans="1:18" x14ac:dyDescent="0.3">
      <c r="A8531">
        <v>0</v>
      </c>
      <c r="C8531" t="s">
        <v>1</v>
      </c>
      <c r="D8531" t="s">
        <v>11636</v>
      </c>
      <c r="R8531" t="str">
        <f t="shared" si="133"/>
        <v>(2...) (0 (0 (2 really) (0 horrible)) (2 (1 drek) (2 .))))</v>
      </c>
    </row>
    <row r="8532" spans="1:18" x14ac:dyDescent="0.3">
      <c r="A8532">
        <v>2</v>
      </c>
      <c r="C8532" t="s">
        <v>1</v>
      </c>
      <c r="D8532" t="s">
        <v>11637</v>
      </c>
      <c r="R8532" t="str">
        <f t="shared" si="133"/>
        <v>(2An) (2 (3 intriguing) (1 (2 near-miss) (2 .))))</v>
      </c>
    </row>
    <row r="8533" spans="1:18" x14ac:dyDescent="0.3">
      <c r="A8533">
        <v>1</v>
      </c>
      <c r="C8533" t="s">
        <v>104</v>
      </c>
      <c r="D8533" t="s">
        <v>11638</v>
      </c>
      <c r="R8533" t="str">
        <f t="shared" si="133"/>
        <v>(0(1 (1 Flat) (2 ,)) (1 (0 misguided) (3 comedy))) (2 .))</v>
      </c>
    </row>
    <row r="8534" spans="1:18" x14ac:dyDescent="0.3">
      <c r="A8534">
        <v>1</v>
      </c>
      <c r="C8534" t="s">
        <v>1</v>
      </c>
      <c r="D8534" t="s">
        <v>11639</v>
      </c>
      <c r="R8534" t="str">
        <f t="shared" si="133"/>
        <v>(2Predictably) (2 (2 melodramatic) (2 .)))</v>
      </c>
    </row>
    <row r="8535" spans="1:18" x14ac:dyDescent="0.3">
      <c r="A8535">
        <v>0</v>
      </c>
      <c r="C8535" t="s">
        <v>61</v>
      </c>
      <c r="D8535" t="s">
        <v>11640</v>
      </c>
      <c r="R8535" t="str">
        <f t="shared" si="133"/>
        <v>(1Rashomon-for-dipsticks) (2 (2 tale) (2 .)))</v>
      </c>
    </row>
    <row r="8536" spans="1:18" x14ac:dyDescent="0.3">
      <c r="A8536">
        <v>2</v>
      </c>
      <c r="C8536" t="s">
        <v>1</v>
      </c>
      <c r="D8536" t="s">
        <v>11641</v>
      </c>
      <c r="R8536" t="str">
        <f t="shared" si="133"/>
        <v>(2Bearable) (2 .))</v>
      </c>
    </row>
    <row r="8537" spans="1:18" x14ac:dyDescent="0.3">
      <c r="A8537">
        <v>2</v>
      </c>
      <c r="C8537" t="s">
        <v>1</v>
      </c>
      <c r="D8537" t="s">
        <v>11642</v>
      </c>
      <c r="R8537" t="str">
        <f t="shared" si="133"/>
        <v>(2Barely) (2 .))</v>
      </c>
    </row>
    <row r="8538" spans="1:18" x14ac:dyDescent="0.3">
      <c r="A8538">
        <v>0</v>
      </c>
      <c r="C8538" t="s">
        <v>1</v>
      </c>
      <c r="D8538" t="s">
        <v>11643</v>
      </c>
      <c r="R8538" t="str">
        <f t="shared" si="133"/>
        <v>(2Staggeringly) (0 (1 (0 dreadful) (3 romance)) (2 .)))</v>
      </c>
    </row>
    <row r="8539" spans="1:18" x14ac:dyDescent="0.3">
      <c r="A8539">
        <v>3</v>
      </c>
      <c r="C8539" t="s">
        <v>10</v>
      </c>
      <c r="D8539" t="s">
        <v>11644</v>
      </c>
      <c r="R8539" t="str">
        <f t="shared" si="133"/>
        <v>(4Well-made) (1 (2 (2 but) (2 mush-hearted)) (2 .)))</v>
      </c>
    </row>
    <row r="8540" spans="1:18" x14ac:dyDescent="0.3">
      <c r="A8540">
        <v>0</v>
      </c>
      <c r="C8540" t="s">
        <v>1</v>
      </c>
      <c r="D8540" t="s">
        <v>11645</v>
      </c>
      <c r="R8540" t="str">
        <f t="shared" si="133"/>
        <v>(2A) (0 (3 real) (1 (0 snooze) (2 .))))</v>
      </c>
    </row>
    <row r="8541" spans="1:18" x14ac:dyDescent="0.3">
      <c r="A8541">
        <v>1</v>
      </c>
      <c r="C8541" t="s">
        <v>61</v>
      </c>
      <c r="D8541" t="s">
        <v>11646</v>
      </c>
      <c r="R8541" t="str">
        <f t="shared" si="133"/>
        <v>(1No) (2 (3 surprises) (2 .)))</v>
      </c>
    </row>
    <row r="8542" spans="1:18" x14ac:dyDescent="0.3">
      <c r="A8542">
        <v>3</v>
      </c>
      <c r="C8542" t="s">
        <v>10</v>
      </c>
      <c r="D8542" t="s">
        <v>11647</v>
      </c>
      <c r="R8542" t="str">
        <f t="shared" si="133"/>
        <v>(4(1 (1 (1 (2 We) (1 (2 've) (2 (2 (2 seen) (2 (2 the) (2 (2 hippie-turned-yuppie) (2 plot)))) (2 before)))) (2 ,)) (2 but)) (4 (2 there) (3 (2 's) (4 (4 (3 (2 an) (3 (3 enthusiastic) (3 charm))) (2 (2 in) (1 Fire))) (4 (2 that) (4 (2 makes) (3 (2 (2 the) (2 formula)) (3 (4 fresh) (2 again))))))))) (2 .))</v>
      </c>
    </row>
    <row r="8543" spans="1:18" x14ac:dyDescent="0.3">
      <c r="A8543">
        <v>0</v>
      </c>
      <c r="C8543" t="s">
        <v>1</v>
      </c>
      <c r="D8543" t="s">
        <v>11648</v>
      </c>
      <c r="E8543" t="s">
        <v>11649</v>
      </c>
      <c r="F8543" t="s">
        <v>18</v>
      </c>
      <c r="G8543" t="s">
        <v>18</v>
      </c>
      <c r="H8543" t="s">
        <v>18</v>
      </c>
      <c r="I8543" t="s">
        <v>1</v>
      </c>
      <c r="J8543" t="s">
        <v>686</v>
      </c>
      <c r="K8543" t="s">
        <v>18</v>
      </c>
      <c r="R8543" t="str">
        <f t="shared" si="133"/>
        <v>(2(2 Her) (3 fans)) (0 (1 (0 (0 (0 (0 (0 (2 walked) (1 out)) (0 (2 (2 muttering) (2 words)) (0 (2 like) (1 (2 ``) (0 (0 horrible) (0 (2 '') (1 (2 and) (0 (2 ``) (1 terrible))))))))) (2 ,)) (2 '')) (2 but)) (0 (2 had) (1 (4 (2 (2 so) (2 much)) (4 fun)) (1 (1 (2 dissing) (2 (2 the) (2 film))) (2 (2 that) (2 (2 they) (2 (2 (2 did) (2 n't)) (2 (2 mind) (2 (2 the) (2 (2 ticket) (2cost)))))))))))(2.)))</v>
      </c>
    </row>
    <row r="8544" spans="1:18" x14ac:dyDescent="0.3">
      <c r="A8544">
        <v>1</v>
      </c>
      <c r="C8544" t="s">
        <v>1</v>
      </c>
      <c r="D8544" t="s">
        <v>11650</v>
      </c>
      <c r="R8544" t="str">
        <f t="shared" si="133"/>
        <v>(2(2 In) (2 this)) (1 (2 case) (1 (1 zero) (2 .))))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545"/>
  <sheetViews>
    <sheetView tabSelected="1" workbookViewId="0">
      <selection activeCell="C16" sqref="C16"/>
    </sheetView>
  </sheetViews>
  <sheetFormatPr defaultRowHeight="14.4" x14ac:dyDescent="0.3"/>
  <sheetData>
    <row r="1" spans="1:4" x14ac:dyDescent="0.3">
      <c r="A1" t="s">
        <v>20173</v>
      </c>
      <c r="B1" t="s">
        <v>20173</v>
      </c>
      <c r="C1" t="s">
        <v>20174</v>
      </c>
      <c r="D1" t="s">
        <v>20175</v>
      </c>
    </row>
    <row r="2" spans="1:4" x14ac:dyDescent="0.3">
      <c r="A2">
        <v>3</v>
      </c>
      <c r="B2">
        <v>3</v>
      </c>
      <c r="C2">
        <v>3</v>
      </c>
      <c r="D2" t="s">
        <v>11651</v>
      </c>
    </row>
    <row r="3" spans="1:4" x14ac:dyDescent="0.3">
      <c r="A3">
        <v>4</v>
      </c>
      <c r="B3">
        <v>4</v>
      </c>
      <c r="C3">
        <v>4</v>
      </c>
      <c r="D3" t="s">
        <v>11652</v>
      </c>
    </row>
    <row r="4" spans="1:4" x14ac:dyDescent="0.3">
      <c r="A4">
        <v>3</v>
      </c>
      <c r="B4">
        <v>3</v>
      </c>
      <c r="C4">
        <v>3</v>
      </c>
      <c r="D4" t="s">
        <v>11653</v>
      </c>
    </row>
    <row r="5" spans="1:4" x14ac:dyDescent="0.3">
      <c r="A5">
        <v>2</v>
      </c>
      <c r="B5">
        <v>2</v>
      </c>
      <c r="C5">
        <v>2</v>
      </c>
      <c r="D5" t="s">
        <v>11654</v>
      </c>
    </row>
    <row r="6" spans="1:4" x14ac:dyDescent="0.3">
      <c r="A6">
        <v>3</v>
      </c>
      <c r="B6">
        <v>3</v>
      </c>
      <c r="C6">
        <v>3</v>
      </c>
      <c r="D6" t="s">
        <v>11655</v>
      </c>
    </row>
    <row r="7" spans="1:4" x14ac:dyDescent="0.3">
      <c r="A7">
        <v>4</v>
      </c>
      <c r="B7">
        <v>4</v>
      </c>
      <c r="C7">
        <v>4</v>
      </c>
      <c r="D7" t="s">
        <v>11656</v>
      </c>
    </row>
    <row r="8" spans="1:4" x14ac:dyDescent="0.3">
      <c r="A8">
        <v>4</v>
      </c>
      <c r="B8">
        <v>4</v>
      </c>
      <c r="C8">
        <v>4</v>
      </c>
      <c r="D8" t="s">
        <v>11657</v>
      </c>
    </row>
    <row r="9" spans="1:4" x14ac:dyDescent="0.3">
      <c r="A9">
        <v>3</v>
      </c>
      <c r="B9">
        <v>3</v>
      </c>
      <c r="C9">
        <v>3</v>
      </c>
      <c r="D9" t="s">
        <v>11658</v>
      </c>
    </row>
    <row r="10" spans="1:4" x14ac:dyDescent="0.3">
      <c r="A10">
        <v>4</v>
      </c>
      <c r="B10">
        <v>4</v>
      </c>
      <c r="C10">
        <v>4</v>
      </c>
      <c r="D10" t="s">
        <v>11659</v>
      </c>
    </row>
    <row r="11" spans="1:4" x14ac:dyDescent="0.3">
      <c r="A11">
        <v>3</v>
      </c>
      <c r="B11">
        <v>3</v>
      </c>
      <c r="C11">
        <v>3</v>
      </c>
      <c r="D11" t="s">
        <v>11660</v>
      </c>
    </row>
    <row r="12" spans="1:4" x14ac:dyDescent="0.3">
      <c r="A12">
        <v>4</v>
      </c>
      <c r="B12">
        <v>4</v>
      </c>
      <c r="C12">
        <v>4</v>
      </c>
      <c r="D12" t="s">
        <v>11661</v>
      </c>
    </row>
    <row r="13" spans="1:4" x14ac:dyDescent="0.3">
      <c r="A13">
        <v>2</v>
      </c>
      <c r="B13">
        <v>2</v>
      </c>
      <c r="C13">
        <v>2</v>
      </c>
      <c r="D13" t="s">
        <v>11662</v>
      </c>
    </row>
    <row r="14" spans="1:4" x14ac:dyDescent="0.3">
      <c r="A14">
        <v>4</v>
      </c>
      <c r="B14">
        <v>4</v>
      </c>
      <c r="C14">
        <v>4</v>
      </c>
      <c r="D14" t="s">
        <v>11663</v>
      </c>
    </row>
    <row r="15" spans="1:4" x14ac:dyDescent="0.3">
      <c r="A15">
        <v>2</v>
      </c>
      <c r="B15">
        <v>2</v>
      </c>
      <c r="C15">
        <v>2</v>
      </c>
      <c r="D15" t="s">
        <v>11664</v>
      </c>
    </row>
    <row r="16" spans="1:4" x14ac:dyDescent="0.3">
      <c r="A16">
        <v>4</v>
      </c>
      <c r="B16">
        <v>4</v>
      </c>
      <c r="C16">
        <v>4</v>
      </c>
      <c r="D16" t="s">
        <v>11665</v>
      </c>
    </row>
    <row r="17" spans="1:4" x14ac:dyDescent="0.3">
      <c r="A17">
        <v>3</v>
      </c>
      <c r="B17">
        <v>3</v>
      </c>
      <c r="C17">
        <v>3</v>
      </c>
      <c r="D17" t="s">
        <v>11666</v>
      </c>
    </row>
    <row r="18" spans="1:4" x14ac:dyDescent="0.3">
      <c r="A18">
        <v>3</v>
      </c>
      <c r="B18">
        <v>3</v>
      </c>
      <c r="C18">
        <v>3</v>
      </c>
      <c r="D18" t="s">
        <v>11667</v>
      </c>
    </row>
    <row r="19" spans="1:4" x14ac:dyDescent="0.3">
      <c r="A19">
        <v>2</v>
      </c>
      <c r="B19">
        <v>2</v>
      </c>
      <c r="C19">
        <v>2</v>
      </c>
      <c r="D19" t="s">
        <v>11668</v>
      </c>
    </row>
    <row r="20" spans="1:4" x14ac:dyDescent="0.3">
      <c r="A20">
        <v>4</v>
      </c>
      <c r="B20">
        <v>4</v>
      </c>
      <c r="C20">
        <v>4</v>
      </c>
      <c r="D20" t="s">
        <v>11669</v>
      </c>
    </row>
    <row r="21" spans="1:4" x14ac:dyDescent="0.3">
      <c r="A21">
        <v>3</v>
      </c>
      <c r="B21">
        <v>3</v>
      </c>
      <c r="C21">
        <v>3</v>
      </c>
      <c r="D21" t="s">
        <v>11670</v>
      </c>
    </row>
    <row r="22" spans="1:4" x14ac:dyDescent="0.3">
      <c r="A22">
        <v>4</v>
      </c>
      <c r="B22">
        <v>4</v>
      </c>
      <c r="C22">
        <v>4</v>
      </c>
      <c r="D22" t="s">
        <v>11671</v>
      </c>
    </row>
    <row r="23" spans="1:4" x14ac:dyDescent="0.3">
      <c r="A23">
        <v>3</v>
      </c>
      <c r="B23">
        <v>3</v>
      </c>
      <c r="C23">
        <v>3</v>
      </c>
      <c r="D23" t="s">
        <v>11672</v>
      </c>
    </row>
    <row r="24" spans="1:4" x14ac:dyDescent="0.3">
      <c r="A24">
        <v>2</v>
      </c>
      <c r="B24">
        <v>2</v>
      </c>
      <c r="C24">
        <v>2</v>
      </c>
      <c r="D24" t="s">
        <v>11673</v>
      </c>
    </row>
    <row r="25" spans="1:4" x14ac:dyDescent="0.3">
      <c r="A25">
        <v>4</v>
      </c>
      <c r="B25">
        <v>4</v>
      </c>
      <c r="C25">
        <v>4</v>
      </c>
      <c r="D25" t="s">
        <v>11674</v>
      </c>
    </row>
    <row r="26" spans="1:4" x14ac:dyDescent="0.3">
      <c r="A26">
        <v>2</v>
      </c>
      <c r="B26">
        <v>2</v>
      </c>
      <c r="C26">
        <v>2</v>
      </c>
      <c r="D26" t="s">
        <v>11675</v>
      </c>
    </row>
    <row r="27" spans="1:4" x14ac:dyDescent="0.3">
      <c r="A27">
        <v>2</v>
      </c>
      <c r="B27">
        <v>2</v>
      </c>
      <c r="C27">
        <v>2</v>
      </c>
      <c r="D27" t="s">
        <v>11676</v>
      </c>
    </row>
    <row r="28" spans="1:4" x14ac:dyDescent="0.3">
      <c r="A28">
        <v>4</v>
      </c>
      <c r="B28">
        <v>4</v>
      </c>
      <c r="C28">
        <v>4</v>
      </c>
      <c r="D28" t="s">
        <v>11677</v>
      </c>
    </row>
    <row r="29" spans="1:4" x14ac:dyDescent="0.3">
      <c r="A29">
        <v>3</v>
      </c>
      <c r="B29">
        <v>3</v>
      </c>
      <c r="C29">
        <v>3</v>
      </c>
      <c r="D29" t="s">
        <v>11678</v>
      </c>
    </row>
    <row r="30" spans="1:4" x14ac:dyDescent="0.3">
      <c r="A30">
        <v>4</v>
      </c>
      <c r="B30">
        <v>4</v>
      </c>
      <c r="C30">
        <v>4</v>
      </c>
      <c r="D30" t="s">
        <v>11679</v>
      </c>
    </row>
    <row r="31" spans="1:4" x14ac:dyDescent="0.3">
      <c r="A31">
        <v>1</v>
      </c>
      <c r="B31">
        <v>1</v>
      </c>
      <c r="C31">
        <v>1</v>
      </c>
      <c r="D31" t="s">
        <v>11680</v>
      </c>
    </row>
    <row r="32" spans="1:4" x14ac:dyDescent="0.3">
      <c r="A32">
        <v>4</v>
      </c>
      <c r="B32">
        <v>4</v>
      </c>
      <c r="C32">
        <v>4</v>
      </c>
      <c r="D32" t="s">
        <v>11681</v>
      </c>
    </row>
    <row r="33" spans="1:4" x14ac:dyDescent="0.3">
      <c r="A33">
        <v>3</v>
      </c>
      <c r="B33">
        <v>3</v>
      </c>
      <c r="C33">
        <v>3</v>
      </c>
      <c r="D33" t="s">
        <v>11682</v>
      </c>
    </row>
    <row r="34" spans="1:4" x14ac:dyDescent="0.3">
      <c r="A34">
        <v>2</v>
      </c>
      <c r="B34">
        <v>2</v>
      </c>
      <c r="C34">
        <v>2</v>
      </c>
      <c r="D34" t="s">
        <v>11683</v>
      </c>
    </row>
    <row r="35" spans="1:4" x14ac:dyDescent="0.3">
      <c r="A35">
        <v>3</v>
      </c>
      <c r="B35">
        <v>3</v>
      </c>
      <c r="C35">
        <v>3</v>
      </c>
      <c r="D35" t="s">
        <v>11684</v>
      </c>
    </row>
    <row r="36" spans="1:4" x14ac:dyDescent="0.3">
      <c r="A36">
        <v>4</v>
      </c>
      <c r="B36">
        <v>4</v>
      </c>
      <c r="C36">
        <v>4</v>
      </c>
      <c r="D36" t="s">
        <v>11685</v>
      </c>
    </row>
    <row r="37" spans="1:4" x14ac:dyDescent="0.3">
      <c r="A37">
        <v>3</v>
      </c>
      <c r="B37">
        <v>3</v>
      </c>
      <c r="C37">
        <v>3</v>
      </c>
      <c r="D37" t="s">
        <v>11686</v>
      </c>
    </row>
    <row r="38" spans="1:4" x14ac:dyDescent="0.3">
      <c r="A38">
        <v>3</v>
      </c>
      <c r="B38">
        <v>3</v>
      </c>
      <c r="C38">
        <v>3</v>
      </c>
      <c r="D38" t="s">
        <v>11687</v>
      </c>
    </row>
    <row r="39" spans="1:4" x14ac:dyDescent="0.3">
      <c r="A39">
        <v>3</v>
      </c>
      <c r="B39">
        <v>3</v>
      </c>
      <c r="C39">
        <v>3</v>
      </c>
      <c r="D39" t="s">
        <v>11688</v>
      </c>
    </row>
    <row r="40" spans="1:4" x14ac:dyDescent="0.3">
      <c r="A40">
        <v>2</v>
      </c>
      <c r="B40">
        <v>2</v>
      </c>
      <c r="C40">
        <v>2</v>
      </c>
      <c r="D40" t="s">
        <v>11689</v>
      </c>
    </row>
    <row r="41" spans="1:4" x14ac:dyDescent="0.3">
      <c r="A41">
        <v>3</v>
      </c>
      <c r="B41">
        <v>3</v>
      </c>
      <c r="C41">
        <v>3</v>
      </c>
      <c r="D41" t="e">
        <v>#NAME?</v>
      </c>
    </row>
    <row r="42" spans="1:4" x14ac:dyDescent="0.3">
      <c r="A42">
        <v>3</v>
      </c>
      <c r="B42">
        <v>3</v>
      </c>
      <c r="C42">
        <v>3</v>
      </c>
      <c r="D42" t="s">
        <v>11690</v>
      </c>
    </row>
    <row r="43" spans="1:4" x14ac:dyDescent="0.3">
      <c r="A43">
        <v>4</v>
      </c>
      <c r="B43">
        <v>4</v>
      </c>
      <c r="C43">
        <v>4</v>
      </c>
      <c r="D43" t="s">
        <v>11691</v>
      </c>
    </row>
    <row r="44" spans="1:4" x14ac:dyDescent="0.3">
      <c r="A44">
        <v>2</v>
      </c>
      <c r="B44">
        <v>2</v>
      </c>
      <c r="C44">
        <v>2</v>
      </c>
      <c r="D44" t="s">
        <v>11692</v>
      </c>
    </row>
    <row r="45" spans="1:4" x14ac:dyDescent="0.3">
      <c r="A45">
        <v>3</v>
      </c>
      <c r="B45">
        <v>3</v>
      </c>
      <c r="C45">
        <v>3</v>
      </c>
      <c r="D45" t="s">
        <v>11693</v>
      </c>
    </row>
    <row r="46" spans="1:4" x14ac:dyDescent="0.3">
      <c r="A46">
        <v>2</v>
      </c>
      <c r="B46">
        <v>2</v>
      </c>
      <c r="C46">
        <v>2</v>
      </c>
      <c r="D46" t="s">
        <v>11694</v>
      </c>
    </row>
    <row r="47" spans="1:4" x14ac:dyDescent="0.3">
      <c r="A47">
        <v>0</v>
      </c>
      <c r="B47">
        <v>0</v>
      </c>
      <c r="C47">
        <v>0</v>
      </c>
      <c r="D47" t="s">
        <v>11695</v>
      </c>
    </row>
    <row r="48" spans="1:4" x14ac:dyDescent="0.3">
      <c r="A48">
        <v>3</v>
      </c>
      <c r="B48">
        <v>3</v>
      </c>
      <c r="C48">
        <v>3</v>
      </c>
      <c r="D48" t="s">
        <v>11696</v>
      </c>
    </row>
    <row r="49" spans="1:4" x14ac:dyDescent="0.3">
      <c r="A49">
        <v>3</v>
      </c>
      <c r="B49">
        <v>3</v>
      </c>
      <c r="C49">
        <v>3</v>
      </c>
      <c r="D49" t="s">
        <v>11697</v>
      </c>
    </row>
    <row r="50" spans="1:4" x14ac:dyDescent="0.3">
      <c r="A50">
        <v>1</v>
      </c>
      <c r="B50">
        <v>1</v>
      </c>
      <c r="C50">
        <v>1</v>
      </c>
      <c r="D50" t="s">
        <v>11698</v>
      </c>
    </row>
    <row r="51" spans="1:4" x14ac:dyDescent="0.3">
      <c r="A51">
        <v>4</v>
      </c>
      <c r="B51">
        <v>4</v>
      </c>
      <c r="C51">
        <v>4</v>
      </c>
      <c r="D51" t="s">
        <v>11699</v>
      </c>
    </row>
    <row r="52" spans="1:4" x14ac:dyDescent="0.3">
      <c r="A52">
        <v>3</v>
      </c>
      <c r="B52">
        <v>3</v>
      </c>
      <c r="C52">
        <v>3</v>
      </c>
      <c r="D52" t="s">
        <v>11700</v>
      </c>
    </row>
    <row r="53" spans="1:4" x14ac:dyDescent="0.3">
      <c r="A53">
        <v>4</v>
      </c>
      <c r="B53">
        <v>4</v>
      </c>
      <c r="C53">
        <v>4</v>
      </c>
      <c r="D53" t="s">
        <v>11701</v>
      </c>
    </row>
    <row r="54" spans="1:4" x14ac:dyDescent="0.3">
      <c r="A54">
        <v>3</v>
      </c>
      <c r="B54">
        <v>3</v>
      </c>
      <c r="C54">
        <v>3</v>
      </c>
      <c r="D54" t="s">
        <v>11702</v>
      </c>
    </row>
    <row r="55" spans="1:4" x14ac:dyDescent="0.3">
      <c r="A55">
        <v>4</v>
      </c>
      <c r="B55">
        <v>4</v>
      </c>
      <c r="C55">
        <v>4</v>
      </c>
      <c r="D55" t="s">
        <v>11703</v>
      </c>
    </row>
    <row r="56" spans="1:4" x14ac:dyDescent="0.3">
      <c r="A56">
        <v>4</v>
      </c>
      <c r="B56">
        <v>4</v>
      </c>
      <c r="C56">
        <v>4</v>
      </c>
      <c r="D56" t="s">
        <v>11704</v>
      </c>
    </row>
    <row r="57" spans="1:4" x14ac:dyDescent="0.3">
      <c r="A57">
        <v>4</v>
      </c>
      <c r="B57">
        <v>4</v>
      </c>
      <c r="C57">
        <v>4</v>
      </c>
      <c r="D57" t="s">
        <v>11705</v>
      </c>
    </row>
    <row r="58" spans="1:4" x14ac:dyDescent="0.3">
      <c r="A58">
        <v>4</v>
      </c>
      <c r="B58">
        <v>4</v>
      </c>
      <c r="C58">
        <v>4</v>
      </c>
      <c r="D58" t="s">
        <v>11706</v>
      </c>
    </row>
    <row r="59" spans="1:4" x14ac:dyDescent="0.3">
      <c r="A59">
        <v>3</v>
      </c>
      <c r="B59">
        <v>3</v>
      </c>
      <c r="C59">
        <v>3</v>
      </c>
      <c r="D59" t="s">
        <v>11707</v>
      </c>
    </row>
    <row r="60" spans="1:4" x14ac:dyDescent="0.3">
      <c r="A60">
        <v>3</v>
      </c>
      <c r="B60">
        <v>3</v>
      </c>
      <c r="C60">
        <v>3</v>
      </c>
      <c r="D60" t="s">
        <v>11708</v>
      </c>
    </row>
    <row r="61" spans="1:4" x14ac:dyDescent="0.3">
      <c r="A61">
        <v>3</v>
      </c>
      <c r="B61">
        <v>3</v>
      </c>
      <c r="C61">
        <v>3</v>
      </c>
      <c r="D61" t="s">
        <v>11709</v>
      </c>
    </row>
    <row r="62" spans="1:4" x14ac:dyDescent="0.3">
      <c r="A62">
        <v>2</v>
      </c>
      <c r="B62">
        <v>2</v>
      </c>
      <c r="C62">
        <v>2</v>
      </c>
      <c r="D62" t="s">
        <v>11710</v>
      </c>
    </row>
    <row r="63" spans="1:4" x14ac:dyDescent="0.3">
      <c r="A63">
        <v>3</v>
      </c>
      <c r="B63">
        <v>3</v>
      </c>
      <c r="C63">
        <v>3</v>
      </c>
      <c r="D63" t="s">
        <v>11711</v>
      </c>
    </row>
    <row r="64" spans="1:4" x14ac:dyDescent="0.3">
      <c r="A64">
        <v>3</v>
      </c>
      <c r="B64">
        <v>3</v>
      </c>
      <c r="C64">
        <v>3</v>
      </c>
      <c r="D64" t="s">
        <v>11712</v>
      </c>
    </row>
    <row r="65" spans="1:4" x14ac:dyDescent="0.3">
      <c r="A65">
        <v>3</v>
      </c>
      <c r="B65">
        <v>3</v>
      </c>
      <c r="C65">
        <v>3</v>
      </c>
      <c r="D65" t="s">
        <v>11713</v>
      </c>
    </row>
    <row r="66" spans="1:4" x14ac:dyDescent="0.3">
      <c r="A66">
        <v>1</v>
      </c>
      <c r="B66">
        <v>1</v>
      </c>
      <c r="C66">
        <v>1</v>
      </c>
      <c r="D66" t="s">
        <v>11714</v>
      </c>
    </row>
    <row r="67" spans="1:4" x14ac:dyDescent="0.3">
      <c r="A67">
        <v>1</v>
      </c>
      <c r="B67">
        <v>1</v>
      </c>
      <c r="C67">
        <v>1</v>
      </c>
      <c r="D67" t="s">
        <v>11715</v>
      </c>
    </row>
    <row r="68" spans="1:4" x14ac:dyDescent="0.3">
      <c r="A68">
        <v>4</v>
      </c>
      <c r="B68">
        <v>4</v>
      </c>
      <c r="C68">
        <v>4</v>
      </c>
      <c r="D68" t="s">
        <v>11716</v>
      </c>
    </row>
    <row r="69" spans="1:4" x14ac:dyDescent="0.3">
      <c r="A69">
        <v>3</v>
      </c>
      <c r="B69">
        <v>3</v>
      </c>
      <c r="C69">
        <v>3</v>
      </c>
      <c r="D69" t="s">
        <v>11717</v>
      </c>
    </row>
    <row r="70" spans="1:4" x14ac:dyDescent="0.3">
      <c r="A70">
        <v>4</v>
      </c>
      <c r="B70">
        <v>4</v>
      </c>
      <c r="C70">
        <v>4</v>
      </c>
      <c r="D70" t="s">
        <v>11718</v>
      </c>
    </row>
    <row r="71" spans="1:4" x14ac:dyDescent="0.3">
      <c r="A71">
        <v>4</v>
      </c>
      <c r="B71">
        <v>4</v>
      </c>
      <c r="C71">
        <v>4</v>
      </c>
      <c r="D71" t="s">
        <v>11719</v>
      </c>
    </row>
    <row r="72" spans="1:4" x14ac:dyDescent="0.3">
      <c r="A72">
        <v>3</v>
      </c>
      <c r="B72">
        <v>3</v>
      </c>
      <c r="C72">
        <v>3</v>
      </c>
      <c r="D72" t="s">
        <v>11720</v>
      </c>
    </row>
    <row r="73" spans="1:4" x14ac:dyDescent="0.3">
      <c r="A73">
        <v>2</v>
      </c>
      <c r="B73">
        <v>2</v>
      </c>
      <c r="C73">
        <v>2</v>
      </c>
      <c r="D73" t="s">
        <v>11721</v>
      </c>
    </row>
    <row r="74" spans="1:4" x14ac:dyDescent="0.3">
      <c r="A74">
        <v>1</v>
      </c>
      <c r="B74">
        <v>1</v>
      </c>
      <c r="C74">
        <v>1</v>
      </c>
      <c r="D74" t="s">
        <v>11722</v>
      </c>
    </row>
    <row r="75" spans="1:4" x14ac:dyDescent="0.3">
      <c r="A75">
        <v>3</v>
      </c>
      <c r="B75">
        <v>3</v>
      </c>
      <c r="C75">
        <v>3</v>
      </c>
      <c r="D75" t="s">
        <v>11723</v>
      </c>
    </row>
    <row r="76" spans="1:4" x14ac:dyDescent="0.3">
      <c r="A76">
        <v>2</v>
      </c>
      <c r="B76">
        <v>2</v>
      </c>
      <c r="C76">
        <v>2</v>
      </c>
      <c r="D76" t="s">
        <v>11724</v>
      </c>
    </row>
    <row r="77" spans="1:4" x14ac:dyDescent="0.3">
      <c r="A77">
        <v>2</v>
      </c>
      <c r="B77">
        <v>2</v>
      </c>
      <c r="C77">
        <v>2</v>
      </c>
      <c r="D77" t="s">
        <v>11725</v>
      </c>
    </row>
    <row r="78" spans="1:4" x14ac:dyDescent="0.3">
      <c r="A78">
        <v>3</v>
      </c>
      <c r="B78">
        <v>3</v>
      </c>
      <c r="C78">
        <v>3</v>
      </c>
      <c r="D78" t="s">
        <v>11726</v>
      </c>
    </row>
    <row r="79" spans="1:4" x14ac:dyDescent="0.3">
      <c r="A79">
        <v>4</v>
      </c>
      <c r="B79">
        <v>4</v>
      </c>
      <c r="C79">
        <v>4</v>
      </c>
      <c r="D79" t="s">
        <v>11727</v>
      </c>
    </row>
    <row r="80" spans="1:4" x14ac:dyDescent="0.3">
      <c r="A80">
        <v>4</v>
      </c>
      <c r="B80">
        <v>4</v>
      </c>
      <c r="C80">
        <v>4</v>
      </c>
      <c r="D80" t="s">
        <v>11728</v>
      </c>
    </row>
    <row r="81" spans="1:4" x14ac:dyDescent="0.3">
      <c r="A81">
        <v>4</v>
      </c>
      <c r="B81">
        <v>4</v>
      </c>
      <c r="C81">
        <v>4</v>
      </c>
      <c r="D81" t="s">
        <v>11729</v>
      </c>
    </row>
    <row r="82" spans="1:4" x14ac:dyDescent="0.3">
      <c r="A82">
        <v>4</v>
      </c>
      <c r="B82">
        <v>4</v>
      </c>
      <c r="C82">
        <v>4</v>
      </c>
      <c r="D82" t="s">
        <v>11730</v>
      </c>
    </row>
    <row r="83" spans="1:4" x14ac:dyDescent="0.3">
      <c r="A83">
        <v>3</v>
      </c>
      <c r="B83">
        <v>3</v>
      </c>
      <c r="C83">
        <v>3</v>
      </c>
      <c r="D83" t="s">
        <v>11731</v>
      </c>
    </row>
    <row r="84" spans="1:4" x14ac:dyDescent="0.3">
      <c r="A84">
        <v>2</v>
      </c>
      <c r="B84">
        <v>2</v>
      </c>
      <c r="C84">
        <v>2</v>
      </c>
      <c r="D84" t="s">
        <v>11732</v>
      </c>
    </row>
    <row r="85" spans="1:4" x14ac:dyDescent="0.3">
      <c r="A85">
        <v>4</v>
      </c>
      <c r="B85">
        <v>4</v>
      </c>
      <c r="C85">
        <v>4</v>
      </c>
      <c r="D85" t="s">
        <v>11733</v>
      </c>
    </row>
    <row r="86" spans="1:4" x14ac:dyDescent="0.3">
      <c r="A86">
        <v>3</v>
      </c>
      <c r="B86">
        <v>3</v>
      </c>
      <c r="C86">
        <v>3</v>
      </c>
      <c r="D86" t="s">
        <v>11734</v>
      </c>
    </row>
    <row r="87" spans="1:4" x14ac:dyDescent="0.3">
      <c r="A87">
        <v>3</v>
      </c>
      <c r="B87">
        <v>3</v>
      </c>
      <c r="C87">
        <v>3</v>
      </c>
      <c r="D87" t="s">
        <v>11735</v>
      </c>
    </row>
    <row r="88" spans="1:4" x14ac:dyDescent="0.3">
      <c r="A88">
        <v>4</v>
      </c>
      <c r="B88">
        <v>4</v>
      </c>
      <c r="C88">
        <v>4</v>
      </c>
      <c r="D88" t="s">
        <v>11736</v>
      </c>
    </row>
    <row r="89" spans="1:4" x14ac:dyDescent="0.3">
      <c r="A89">
        <v>4</v>
      </c>
      <c r="B89">
        <v>4</v>
      </c>
      <c r="C89">
        <v>4</v>
      </c>
      <c r="D89" t="s">
        <v>11737</v>
      </c>
    </row>
    <row r="90" spans="1:4" x14ac:dyDescent="0.3">
      <c r="A90">
        <v>3</v>
      </c>
      <c r="B90">
        <v>3</v>
      </c>
      <c r="C90">
        <v>3</v>
      </c>
      <c r="D90" t="s">
        <v>11738</v>
      </c>
    </row>
    <row r="91" spans="1:4" x14ac:dyDescent="0.3">
      <c r="A91">
        <v>4</v>
      </c>
      <c r="B91">
        <v>4</v>
      </c>
      <c r="C91">
        <v>4</v>
      </c>
      <c r="D91" t="s">
        <v>11739</v>
      </c>
    </row>
    <row r="92" spans="1:4" x14ac:dyDescent="0.3">
      <c r="A92">
        <v>3</v>
      </c>
      <c r="B92">
        <v>3</v>
      </c>
      <c r="C92">
        <v>3</v>
      </c>
      <c r="D92" t="s">
        <v>11740</v>
      </c>
    </row>
    <row r="93" spans="1:4" x14ac:dyDescent="0.3">
      <c r="A93">
        <v>3</v>
      </c>
      <c r="B93">
        <v>3</v>
      </c>
      <c r="C93">
        <v>3</v>
      </c>
      <c r="D93" t="s">
        <v>11741</v>
      </c>
    </row>
    <row r="94" spans="1:4" x14ac:dyDescent="0.3">
      <c r="A94">
        <v>1</v>
      </c>
      <c r="B94">
        <v>1</v>
      </c>
      <c r="C94">
        <v>1</v>
      </c>
      <c r="D94" t="s">
        <v>11742</v>
      </c>
    </row>
    <row r="95" spans="1:4" x14ac:dyDescent="0.3">
      <c r="A95">
        <v>4</v>
      </c>
      <c r="B95">
        <v>4</v>
      </c>
      <c r="C95">
        <v>4</v>
      </c>
      <c r="D95" t="s">
        <v>11743</v>
      </c>
    </row>
    <row r="96" spans="1:4" x14ac:dyDescent="0.3">
      <c r="A96">
        <v>3</v>
      </c>
      <c r="B96">
        <v>3</v>
      </c>
      <c r="C96">
        <v>3</v>
      </c>
      <c r="D96" t="s">
        <v>11744</v>
      </c>
    </row>
    <row r="97" spans="1:4" x14ac:dyDescent="0.3">
      <c r="A97">
        <v>3</v>
      </c>
      <c r="B97">
        <v>3</v>
      </c>
      <c r="C97">
        <v>3</v>
      </c>
      <c r="D97" t="s">
        <v>11745</v>
      </c>
    </row>
    <row r="98" spans="1:4" x14ac:dyDescent="0.3">
      <c r="A98">
        <v>4</v>
      </c>
      <c r="B98">
        <v>4</v>
      </c>
      <c r="C98">
        <v>4</v>
      </c>
      <c r="D98" t="s">
        <v>11746</v>
      </c>
    </row>
    <row r="99" spans="1:4" x14ac:dyDescent="0.3">
      <c r="A99">
        <v>3</v>
      </c>
      <c r="B99">
        <v>3</v>
      </c>
      <c r="C99">
        <v>3</v>
      </c>
      <c r="D99" t="s">
        <v>11747</v>
      </c>
    </row>
    <row r="100" spans="1:4" x14ac:dyDescent="0.3">
      <c r="A100">
        <v>3</v>
      </c>
      <c r="B100">
        <v>3</v>
      </c>
      <c r="C100">
        <v>3</v>
      </c>
      <c r="D100" t="s">
        <v>11748</v>
      </c>
    </row>
    <row r="101" spans="1:4" x14ac:dyDescent="0.3">
      <c r="A101">
        <v>4</v>
      </c>
      <c r="B101">
        <v>4</v>
      </c>
      <c r="C101">
        <v>4</v>
      </c>
      <c r="D101" t="s">
        <v>11749</v>
      </c>
    </row>
    <row r="102" spans="1:4" x14ac:dyDescent="0.3">
      <c r="A102">
        <v>3</v>
      </c>
      <c r="B102">
        <v>3</v>
      </c>
      <c r="C102">
        <v>3</v>
      </c>
      <c r="D102" t="s">
        <v>11750</v>
      </c>
    </row>
    <row r="103" spans="1:4" x14ac:dyDescent="0.3">
      <c r="A103">
        <v>4</v>
      </c>
      <c r="B103">
        <v>4</v>
      </c>
      <c r="C103">
        <v>4</v>
      </c>
      <c r="D103" t="s">
        <v>11751</v>
      </c>
    </row>
    <row r="104" spans="1:4" x14ac:dyDescent="0.3">
      <c r="A104">
        <v>3</v>
      </c>
      <c r="B104">
        <v>3</v>
      </c>
      <c r="C104">
        <v>3</v>
      </c>
      <c r="D104" t="s">
        <v>11752</v>
      </c>
    </row>
    <row r="105" spans="1:4" x14ac:dyDescent="0.3">
      <c r="A105">
        <v>3</v>
      </c>
      <c r="B105">
        <v>3</v>
      </c>
      <c r="C105">
        <v>3</v>
      </c>
      <c r="D105" t="s">
        <v>11753</v>
      </c>
    </row>
    <row r="106" spans="1:4" x14ac:dyDescent="0.3">
      <c r="A106">
        <v>3</v>
      </c>
      <c r="B106">
        <v>3</v>
      </c>
      <c r="C106">
        <v>3</v>
      </c>
      <c r="D106" t="s">
        <v>11754</v>
      </c>
    </row>
    <row r="107" spans="1:4" x14ac:dyDescent="0.3">
      <c r="A107">
        <v>4</v>
      </c>
      <c r="B107">
        <v>4</v>
      </c>
      <c r="C107">
        <v>4</v>
      </c>
      <c r="D107" t="s">
        <v>11755</v>
      </c>
    </row>
    <row r="108" spans="1:4" x14ac:dyDescent="0.3">
      <c r="A108">
        <v>3</v>
      </c>
      <c r="B108">
        <v>3</v>
      </c>
      <c r="C108">
        <v>3</v>
      </c>
      <c r="D108" t="s">
        <v>11756</v>
      </c>
    </row>
    <row r="109" spans="1:4" x14ac:dyDescent="0.3">
      <c r="A109">
        <v>3</v>
      </c>
      <c r="B109">
        <v>3</v>
      </c>
      <c r="C109">
        <v>3</v>
      </c>
      <c r="D109" t="s">
        <v>11757</v>
      </c>
    </row>
    <row r="110" spans="1:4" x14ac:dyDescent="0.3">
      <c r="A110">
        <v>3</v>
      </c>
      <c r="B110">
        <v>3</v>
      </c>
      <c r="C110">
        <v>3</v>
      </c>
      <c r="D110" t="s">
        <v>11758</v>
      </c>
    </row>
    <row r="111" spans="1:4" x14ac:dyDescent="0.3">
      <c r="A111">
        <v>3</v>
      </c>
      <c r="B111">
        <v>3</v>
      </c>
      <c r="C111">
        <v>3</v>
      </c>
      <c r="D111" t="s">
        <v>11759</v>
      </c>
    </row>
    <row r="112" spans="1:4" x14ac:dyDescent="0.3">
      <c r="A112">
        <v>3</v>
      </c>
      <c r="B112">
        <v>3</v>
      </c>
      <c r="C112">
        <v>3</v>
      </c>
      <c r="D112" t="s">
        <v>11760</v>
      </c>
    </row>
    <row r="113" spans="1:4" x14ac:dyDescent="0.3">
      <c r="A113">
        <v>3</v>
      </c>
      <c r="B113">
        <v>3</v>
      </c>
      <c r="C113">
        <v>3</v>
      </c>
      <c r="D113" t="s">
        <v>11761</v>
      </c>
    </row>
    <row r="114" spans="1:4" x14ac:dyDescent="0.3">
      <c r="A114">
        <v>3</v>
      </c>
      <c r="B114">
        <v>3</v>
      </c>
      <c r="C114">
        <v>3</v>
      </c>
      <c r="D114" t="s">
        <v>11762</v>
      </c>
    </row>
    <row r="115" spans="1:4" x14ac:dyDescent="0.3">
      <c r="A115">
        <v>4</v>
      </c>
      <c r="B115">
        <v>4</v>
      </c>
      <c r="C115">
        <v>4</v>
      </c>
      <c r="D115" t="s">
        <v>11763</v>
      </c>
    </row>
    <row r="116" spans="1:4" x14ac:dyDescent="0.3">
      <c r="A116">
        <v>3</v>
      </c>
      <c r="B116">
        <v>3</v>
      </c>
      <c r="C116">
        <v>3</v>
      </c>
      <c r="D116" t="s">
        <v>11764</v>
      </c>
    </row>
    <row r="117" spans="1:4" x14ac:dyDescent="0.3">
      <c r="A117">
        <v>3</v>
      </c>
      <c r="B117">
        <v>3</v>
      </c>
      <c r="C117">
        <v>3</v>
      </c>
      <c r="D117" t="s">
        <v>11765</v>
      </c>
    </row>
    <row r="118" spans="1:4" x14ac:dyDescent="0.3">
      <c r="A118">
        <v>4</v>
      </c>
      <c r="B118">
        <v>4</v>
      </c>
      <c r="C118">
        <v>4</v>
      </c>
      <c r="D118" t="s">
        <v>11766</v>
      </c>
    </row>
    <row r="119" spans="1:4" x14ac:dyDescent="0.3">
      <c r="A119">
        <v>4</v>
      </c>
      <c r="B119">
        <v>4</v>
      </c>
      <c r="C119">
        <v>4</v>
      </c>
      <c r="D119" t="s">
        <v>11767</v>
      </c>
    </row>
    <row r="120" spans="1:4" x14ac:dyDescent="0.3">
      <c r="A120">
        <v>3</v>
      </c>
      <c r="B120">
        <v>3</v>
      </c>
      <c r="C120">
        <v>3</v>
      </c>
      <c r="D120" t="s">
        <v>11768</v>
      </c>
    </row>
    <row r="121" spans="1:4" x14ac:dyDescent="0.3">
      <c r="A121">
        <v>3</v>
      </c>
      <c r="B121">
        <v>3</v>
      </c>
      <c r="C121">
        <v>3</v>
      </c>
      <c r="D121" t="s">
        <v>11769</v>
      </c>
    </row>
    <row r="122" spans="1:4" x14ac:dyDescent="0.3">
      <c r="A122">
        <v>3</v>
      </c>
      <c r="B122">
        <v>3</v>
      </c>
      <c r="C122">
        <v>3</v>
      </c>
      <c r="D122" t="s">
        <v>11770</v>
      </c>
    </row>
    <row r="123" spans="1:4" x14ac:dyDescent="0.3">
      <c r="A123">
        <v>2</v>
      </c>
      <c r="B123">
        <v>2</v>
      </c>
      <c r="C123">
        <v>2</v>
      </c>
      <c r="D123" t="s">
        <v>11771</v>
      </c>
    </row>
    <row r="124" spans="1:4" x14ac:dyDescent="0.3">
      <c r="A124">
        <v>3</v>
      </c>
      <c r="B124">
        <v>3</v>
      </c>
      <c r="C124">
        <v>3</v>
      </c>
      <c r="D124" t="s">
        <v>11772</v>
      </c>
    </row>
    <row r="125" spans="1:4" x14ac:dyDescent="0.3">
      <c r="A125">
        <v>2</v>
      </c>
      <c r="B125">
        <v>2</v>
      </c>
      <c r="C125">
        <v>2</v>
      </c>
      <c r="D125" t="s">
        <v>11773</v>
      </c>
    </row>
    <row r="126" spans="1:4" x14ac:dyDescent="0.3">
      <c r="A126">
        <v>3</v>
      </c>
      <c r="B126">
        <v>3</v>
      </c>
      <c r="C126">
        <v>3</v>
      </c>
      <c r="D126" t="s">
        <v>11774</v>
      </c>
    </row>
    <row r="127" spans="1:4" x14ac:dyDescent="0.3">
      <c r="A127">
        <v>3</v>
      </c>
      <c r="B127">
        <v>3</v>
      </c>
      <c r="C127">
        <v>3</v>
      </c>
      <c r="D127" t="s">
        <v>11775</v>
      </c>
    </row>
    <row r="128" spans="1:4" x14ac:dyDescent="0.3">
      <c r="A128">
        <v>3</v>
      </c>
      <c r="B128">
        <v>3</v>
      </c>
      <c r="C128">
        <v>3</v>
      </c>
      <c r="D128" t="s">
        <v>11776</v>
      </c>
    </row>
    <row r="129" spans="1:4" x14ac:dyDescent="0.3">
      <c r="A129">
        <v>4</v>
      </c>
      <c r="B129">
        <v>4</v>
      </c>
      <c r="C129">
        <v>4</v>
      </c>
      <c r="D129" t="s">
        <v>11777</v>
      </c>
    </row>
    <row r="130" spans="1:4" x14ac:dyDescent="0.3">
      <c r="A130">
        <v>1</v>
      </c>
      <c r="B130">
        <v>1</v>
      </c>
      <c r="C130">
        <v>1</v>
      </c>
      <c r="D130" t="s">
        <v>11778</v>
      </c>
    </row>
    <row r="131" spans="1:4" x14ac:dyDescent="0.3">
      <c r="A131">
        <v>2</v>
      </c>
      <c r="B131">
        <v>2</v>
      </c>
      <c r="C131">
        <v>2</v>
      </c>
      <c r="D131" t="s">
        <v>11779</v>
      </c>
    </row>
    <row r="132" spans="1:4" x14ac:dyDescent="0.3">
      <c r="A132">
        <v>2</v>
      </c>
      <c r="B132">
        <v>2</v>
      </c>
      <c r="C132">
        <v>2</v>
      </c>
      <c r="D132" t="s">
        <v>11780</v>
      </c>
    </row>
    <row r="133" spans="1:4" x14ac:dyDescent="0.3">
      <c r="A133">
        <v>2</v>
      </c>
      <c r="B133">
        <v>2</v>
      </c>
      <c r="C133">
        <v>2</v>
      </c>
      <c r="D133" t="s">
        <v>11781</v>
      </c>
    </row>
    <row r="134" spans="1:4" x14ac:dyDescent="0.3">
      <c r="A134">
        <v>4</v>
      </c>
      <c r="B134">
        <v>4</v>
      </c>
      <c r="C134">
        <v>4</v>
      </c>
      <c r="D134" t="s">
        <v>11782</v>
      </c>
    </row>
    <row r="135" spans="1:4" x14ac:dyDescent="0.3">
      <c r="A135">
        <v>3</v>
      </c>
      <c r="B135">
        <v>3</v>
      </c>
      <c r="C135">
        <v>3</v>
      </c>
      <c r="D135" t="s">
        <v>11783</v>
      </c>
    </row>
    <row r="136" spans="1:4" x14ac:dyDescent="0.3">
      <c r="A136">
        <v>3</v>
      </c>
      <c r="B136">
        <v>3</v>
      </c>
      <c r="C136">
        <v>3</v>
      </c>
      <c r="D136" t="s">
        <v>11784</v>
      </c>
    </row>
    <row r="137" spans="1:4" x14ac:dyDescent="0.3">
      <c r="A137">
        <v>3</v>
      </c>
      <c r="B137">
        <v>3</v>
      </c>
      <c r="C137">
        <v>3</v>
      </c>
      <c r="D137" t="s">
        <v>11785</v>
      </c>
    </row>
    <row r="138" spans="1:4" x14ac:dyDescent="0.3">
      <c r="A138">
        <v>3</v>
      </c>
      <c r="B138">
        <v>3</v>
      </c>
      <c r="C138">
        <v>3</v>
      </c>
      <c r="D138" t="s">
        <v>11786</v>
      </c>
    </row>
    <row r="139" spans="1:4" x14ac:dyDescent="0.3">
      <c r="A139">
        <v>2</v>
      </c>
      <c r="B139">
        <v>2</v>
      </c>
      <c r="C139">
        <v>2</v>
      </c>
      <c r="D139" t="s">
        <v>11787</v>
      </c>
    </row>
    <row r="140" spans="1:4" x14ac:dyDescent="0.3">
      <c r="A140">
        <v>4</v>
      </c>
      <c r="B140">
        <v>4</v>
      </c>
      <c r="C140">
        <v>4</v>
      </c>
      <c r="D140" t="s">
        <v>11788</v>
      </c>
    </row>
    <row r="141" spans="1:4" x14ac:dyDescent="0.3">
      <c r="A141">
        <v>4</v>
      </c>
      <c r="B141">
        <v>4</v>
      </c>
      <c r="C141">
        <v>4</v>
      </c>
      <c r="D141" t="s">
        <v>11789</v>
      </c>
    </row>
    <row r="142" spans="1:4" x14ac:dyDescent="0.3">
      <c r="A142">
        <v>3</v>
      </c>
      <c r="B142">
        <v>3</v>
      </c>
      <c r="C142">
        <v>3</v>
      </c>
      <c r="D142" t="s">
        <v>11790</v>
      </c>
    </row>
    <row r="143" spans="1:4" x14ac:dyDescent="0.3">
      <c r="A143">
        <v>4</v>
      </c>
      <c r="B143">
        <v>4</v>
      </c>
      <c r="C143">
        <v>4</v>
      </c>
      <c r="D143" t="s">
        <v>11791</v>
      </c>
    </row>
    <row r="144" spans="1:4" x14ac:dyDescent="0.3">
      <c r="A144">
        <v>3</v>
      </c>
      <c r="B144">
        <v>3</v>
      </c>
      <c r="C144">
        <v>3</v>
      </c>
      <c r="D144" t="s">
        <v>11792</v>
      </c>
    </row>
    <row r="145" spans="1:4" x14ac:dyDescent="0.3">
      <c r="A145">
        <v>3</v>
      </c>
      <c r="B145">
        <v>3</v>
      </c>
      <c r="C145">
        <v>3</v>
      </c>
      <c r="D145" t="s">
        <v>11793</v>
      </c>
    </row>
    <row r="146" spans="1:4" x14ac:dyDescent="0.3">
      <c r="A146">
        <v>4</v>
      </c>
      <c r="B146">
        <v>4</v>
      </c>
      <c r="C146">
        <v>4</v>
      </c>
      <c r="D146" t="s">
        <v>11794</v>
      </c>
    </row>
    <row r="147" spans="1:4" x14ac:dyDescent="0.3">
      <c r="A147">
        <v>3</v>
      </c>
      <c r="B147">
        <v>3</v>
      </c>
      <c r="C147">
        <v>3</v>
      </c>
      <c r="D147" t="s">
        <v>11795</v>
      </c>
    </row>
    <row r="148" spans="1:4" x14ac:dyDescent="0.3">
      <c r="A148">
        <v>3</v>
      </c>
      <c r="B148">
        <v>3</v>
      </c>
      <c r="C148">
        <v>3</v>
      </c>
      <c r="D148" t="s">
        <v>11796</v>
      </c>
    </row>
    <row r="149" spans="1:4" x14ac:dyDescent="0.3">
      <c r="A149">
        <v>3</v>
      </c>
      <c r="B149">
        <v>3</v>
      </c>
      <c r="C149">
        <v>3</v>
      </c>
      <c r="D149" t="s">
        <v>11797</v>
      </c>
    </row>
    <row r="150" spans="1:4" x14ac:dyDescent="0.3">
      <c r="A150">
        <v>4</v>
      </c>
      <c r="B150">
        <v>4</v>
      </c>
      <c r="C150">
        <v>4</v>
      </c>
      <c r="D150" t="s">
        <v>11798</v>
      </c>
    </row>
    <row r="151" spans="1:4" x14ac:dyDescent="0.3">
      <c r="A151">
        <v>3</v>
      </c>
      <c r="B151">
        <v>3</v>
      </c>
      <c r="C151">
        <v>3</v>
      </c>
      <c r="D151" t="s">
        <v>11799</v>
      </c>
    </row>
    <row r="152" spans="1:4" x14ac:dyDescent="0.3">
      <c r="A152">
        <v>3</v>
      </c>
      <c r="B152">
        <v>3</v>
      </c>
      <c r="C152">
        <v>3</v>
      </c>
      <c r="D152" t="s">
        <v>11800</v>
      </c>
    </row>
    <row r="153" spans="1:4" x14ac:dyDescent="0.3">
      <c r="A153">
        <v>3</v>
      </c>
      <c r="B153">
        <v>3</v>
      </c>
      <c r="C153">
        <v>3</v>
      </c>
      <c r="D153" t="s">
        <v>11801</v>
      </c>
    </row>
    <row r="154" spans="1:4" x14ac:dyDescent="0.3">
      <c r="A154">
        <v>3</v>
      </c>
      <c r="B154">
        <v>3</v>
      </c>
      <c r="C154">
        <v>3</v>
      </c>
      <c r="D154" t="s">
        <v>11802</v>
      </c>
    </row>
    <row r="155" spans="1:4" x14ac:dyDescent="0.3">
      <c r="A155">
        <v>3</v>
      </c>
      <c r="B155">
        <v>3</v>
      </c>
      <c r="C155">
        <v>3</v>
      </c>
      <c r="D155" t="s">
        <v>11803</v>
      </c>
    </row>
    <row r="156" spans="1:4" x14ac:dyDescent="0.3">
      <c r="A156">
        <v>3</v>
      </c>
      <c r="B156">
        <v>3</v>
      </c>
      <c r="C156">
        <v>3</v>
      </c>
      <c r="D156" t="s">
        <v>11804</v>
      </c>
    </row>
    <row r="157" spans="1:4" x14ac:dyDescent="0.3">
      <c r="A157">
        <v>4</v>
      </c>
      <c r="B157">
        <v>4</v>
      </c>
      <c r="C157">
        <v>4</v>
      </c>
      <c r="D157" t="s">
        <v>11805</v>
      </c>
    </row>
    <row r="158" spans="1:4" x14ac:dyDescent="0.3">
      <c r="A158">
        <v>4</v>
      </c>
      <c r="B158">
        <v>4</v>
      </c>
      <c r="C158">
        <v>4</v>
      </c>
      <c r="D158" t="s">
        <v>11806</v>
      </c>
    </row>
    <row r="159" spans="1:4" x14ac:dyDescent="0.3">
      <c r="A159">
        <v>4</v>
      </c>
      <c r="B159">
        <v>4</v>
      </c>
      <c r="C159">
        <v>4</v>
      </c>
      <c r="D159" t="s">
        <v>11807</v>
      </c>
    </row>
    <row r="160" spans="1:4" x14ac:dyDescent="0.3">
      <c r="A160">
        <v>3</v>
      </c>
      <c r="B160">
        <v>3</v>
      </c>
      <c r="C160">
        <v>3</v>
      </c>
      <c r="D160" t="s">
        <v>11808</v>
      </c>
    </row>
    <row r="161" spans="1:4" x14ac:dyDescent="0.3">
      <c r="A161">
        <v>4</v>
      </c>
      <c r="B161">
        <v>4</v>
      </c>
      <c r="C161">
        <v>4</v>
      </c>
      <c r="D161" t="s">
        <v>11809</v>
      </c>
    </row>
    <row r="162" spans="1:4" x14ac:dyDescent="0.3">
      <c r="A162">
        <v>4</v>
      </c>
      <c r="B162">
        <v>4</v>
      </c>
      <c r="C162">
        <v>4</v>
      </c>
      <c r="D162" t="s">
        <v>11810</v>
      </c>
    </row>
    <row r="163" spans="1:4" x14ac:dyDescent="0.3">
      <c r="A163">
        <v>3</v>
      </c>
      <c r="B163">
        <v>3</v>
      </c>
      <c r="C163">
        <v>3</v>
      </c>
      <c r="D163" t="s">
        <v>11811</v>
      </c>
    </row>
    <row r="164" spans="1:4" x14ac:dyDescent="0.3">
      <c r="A164">
        <v>3</v>
      </c>
      <c r="B164">
        <v>3</v>
      </c>
      <c r="C164">
        <v>3</v>
      </c>
      <c r="D164" t="s">
        <v>11812</v>
      </c>
    </row>
    <row r="165" spans="1:4" x14ac:dyDescent="0.3">
      <c r="A165">
        <v>4</v>
      </c>
      <c r="B165">
        <v>4</v>
      </c>
      <c r="C165">
        <v>4</v>
      </c>
      <c r="D165" t="s">
        <v>11813</v>
      </c>
    </row>
    <row r="166" spans="1:4" x14ac:dyDescent="0.3">
      <c r="A166">
        <v>2</v>
      </c>
      <c r="B166">
        <v>2</v>
      </c>
      <c r="C166">
        <v>2</v>
      </c>
      <c r="D166" t="s">
        <v>11814</v>
      </c>
    </row>
    <row r="167" spans="1:4" x14ac:dyDescent="0.3">
      <c r="A167">
        <v>4</v>
      </c>
      <c r="B167">
        <v>4</v>
      </c>
      <c r="C167">
        <v>4</v>
      </c>
      <c r="D167" t="s">
        <v>11815</v>
      </c>
    </row>
    <row r="168" spans="1:4" x14ac:dyDescent="0.3">
      <c r="A168">
        <v>3</v>
      </c>
      <c r="B168">
        <v>3</v>
      </c>
      <c r="C168">
        <v>3</v>
      </c>
      <c r="D168" t="s">
        <v>11816</v>
      </c>
    </row>
    <row r="169" spans="1:4" x14ac:dyDescent="0.3">
      <c r="A169">
        <v>2</v>
      </c>
      <c r="B169">
        <v>2</v>
      </c>
      <c r="C169">
        <v>2</v>
      </c>
      <c r="D169" t="s">
        <v>11817</v>
      </c>
    </row>
    <row r="170" spans="1:4" x14ac:dyDescent="0.3">
      <c r="A170">
        <v>1</v>
      </c>
      <c r="B170">
        <v>1</v>
      </c>
      <c r="C170">
        <v>1</v>
      </c>
      <c r="D170" t="s">
        <v>11818</v>
      </c>
    </row>
    <row r="171" spans="1:4" x14ac:dyDescent="0.3">
      <c r="A171">
        <v>3</v>
      </c>
      <c r="B171">
        <v>3</v>
      </c>
      <c r="C171">
        <v>3</v>
      </c>
      <c r="D171" t="s">
        <v>11819</v>
      </c>
    </row>
    <row r="172" spans="1:4" x14ac:dyDescent="0.3">
      <c r="A172">
        <v>2</v>
      </c>
      <c r="B172">
        <v>2</v>
      </c>
      <c r="C172">
        <v>2</v>
      </c>
      <c r="D172" t="s">
        <v>11820</v>
      </c>
    </row>
    <row r="173" spans="1:4" x14ac:dyDescent="0.3">
      <c r="A173">
        <v>3</v>
      </c>
      <c r="B173">
        <v>3</v>
      </c>
      <c r="C173">
        <v>3</v>
      </c>
      <c r="D173" t="s">
        <v>11821</v>
      </c>
    </row>
    <row r="174" spans="1:4" x14ac:dyDescent="0.3">
      <c r="A174">
        <v>3</v>
      </c>
      <c r="B174">
        <v>3</v>
      </c>
      <c r="C174">
        <v>3</v>
      </c>
      <c r="D174" t="s">
        <v>11822</v>
      </c>
    </row>
    <row r="175" spans="1:4" x14ac:dyDescent="0.3">
      <c r="A175">
        <v>1</v>
      </c>
      <c r="B175">
        <v>1</v>
      </c>
      <c r="C175">
        <v>1</v>
      </c>
      <c r="D175" t="s">
        <v>11823</v>
      </c>
    </row>
    <row r="176" spans="1:4" x14ac:dyDescent="0.3">
      <c r="A176">
        <v>4</v>
      </c>
      <c r="B176">
        <v>4</v>
      </c>
      <c r="C176">
        <v>4</v>
      </c>
      <c r="D176" t="s">
        <v>11824</v>
      </c>
    </row>
    <row r="177" spans="1:4" x14ac:dyDescent="0.3">
      <c r="A177">
        <v>4</v>
      </c>
      <c r="B177">
        <v>4</v>
      </c>
      <c r="C177">
        <v>4</v>
      </c>
      <c r="D177" t="s">
        <v>11825</v>
      </c>
    </row>
    <row r="178" spans="1:4" x14ac:dyDescent="0.3">
      <c r="A178">
        <v>3</v>
      </c>
      <c r="B178">
        <v>3</v>
      </c>
      <c r="C178">
        <v>3</v>
      </c>
      <c r="D178" t="s">
        <v>11826</v>
      </c>
    </row>
    <row r="179" spans="1:4" x14ac:dyDescent="0.3">
      <c r="A179">
        <v>3</v>
      </c>
      <c r="B179">
        <v>3</v>
      </c>
      <c r="C179">
        <v>3</v>
      </c>
      <c r="D179" t="s">
        <v>11827</v>
      </c>
    </row>
    <row r="180" spans="1:4" x14ac:dyDescent="0.3">
      <c r="A180">
        <v>3</v>
      </c>
      <c r="B180">
        <v>3</v>
      </c>
      <c r="C180">
        <v>3</v>
      </c>
      <c r="D180" t="s">
        <v>11828</v>
      </c>
    </row>
    <row r="181" spans="1:4" x14ac:dyDescent="0.3">
      <c r="A181">
        <v>3</v>
      </c>
      <c r="B181">
        <v>3</v>
      </c>
      <c r="C181">
        <v>3</v>
      </c>
      <c r="D181" t="s">
        <v>11829</v>
      </c>
    </row>
    <row r="182" spans="1:4" x14ac:dyDescent="0.3">
      <c r="A182">
        <v>3</v>
      </c>
      <c r="B182">
        <v>3</v>
      </c>
      <c r="C182">
        <v>3</v>
      </c>
      <c r="D182" t="s">
        <v>11830</v>
      </c>
    </row>
    <row r="183" spans="1:4" x14ac:dyDescent="0.3">
      <c r="A183">
        <v>3</v>
      </c>
      <c r="B183">
        <v>3</v>
      </c>
      <c r="C183">
        <v>3</v>
      </c>
      <c r="D183" t="s">
        <v>11831</v>
      </c>
    </row>
    <row r="184" spans="1:4" x14ac:dyDescent="0.3">
      <c r="A184">
        <v>3</v>
      </c>
      <c r="B184">
        <v>3</v>
      </c>
      <c r="C184">
        <v>3</v>
      </c>
      <c r="D184" t="s">
        <v>11832</v>
      </c>
    </row>
    <row r="185" spans="1:4" x14ac:dyDescent="0.3">
      <c r="A185">
        <v>2</v>
      </c>
      <c r="B185">
        <v>2</v>
      </c>
      <c r="C185">
        <v>2</v>
      </c>
      <c r="D185" t="s">
        <v>11833</v>
      </c>
    </row>
    <row r="186" spans="1:4" x14ac:dyDescent="0.3">
      <c r="A186">
        <v>3</v>
      </c>
      <c r="B186">
        <v>3</v>
      </c>
      <c r="C186">
        <v>3</v>
      </c>
      <c r="D186" t="s">
        <v>11834</v>
      </c>
    </row>
    <row r="187" spans="1:4" x14ac:dyDescent="0.3">
      <c r="A187">
        <v>3</v>
      </c>
      <c r="B187">
        <v>3</v>
      </c>
      <c r="C187">
        <v>3</v>
      </c>
      <c r="D187" t="s">
        <v>11835</v>
      </c>
    </row>
    <row r="188" spans="1:4" x14ac:dyDescent="0.3">
      <c r="A188">
        <v>2</v>
      </c>
      <c r="B188">
        <v>2</v>
      </c>
      <c r="C188">
        <v>2</v>
      </c>
      <c r="D188" t="s">
        <v>11836</v>
      </c>
    </row>
    <row r="189" spans="1:4" x14ac:dyDescent="0.3">
      <c r="A189">
        <v>3</v>
      </c>
      <c r="B189">
        <v>3</v>
      </c>
      <c r="C189">
        <v>3</v>
      </c>
      <c r="D189" t="s">
        <v>11837</v>
      </c>
    </row>
    <row r="190" spans="1:4" x14ac:dyDescent="0.3">
      <c r="A190">
        <v>3</v>
      </c>
      <c r="B190">
        <v>3</v>
      </c>
      <c r="C190">
        <v>3</v>
      </c>
      <c r="D190" t="s">
        <v>11838</v>
      </c>
    </row>
    <row r="191" spans="1:4" x14ac:dyDescent="0.3">
      <c r="A191">
        <v>2</v>
      </c>
      <c r="B191">
        <v>2</v>
      </c>
      <c r="C191">
        <v>2</v>
      </c>
      <c r="D191" t="s">
        <v>11839</v>
      </c>
    </row>
    <row r="192" spans="1:4" x14ac:dyDescent="0.3">
      <c r="A192">
        <v>3</v>
      </c>
      <c r="B192">
        <v>3</v>
      </c>
      <c r="C192">
        <v>3</v>
      </c>
      <c r="D192" t="s">
        <v>11840</v>
      </c>
    </row>
    <row r="193" spans="1:4" x14ac:dyDescent="0.3">
      <c r="A193">
        <v>3</v>
      </c>
      <c r="B193">
        <v>3</v>
      </c>
      <c r="C193">
        <v>3</v>
      </c>
      <c r="D193" t="s">
        <v>11841</v>
      </c>
    </row>
    <row r="194" spans="1:4" x14ac:dyDescent="0.3">
      <c r="A194">
        <v>3</v>
      </c>
      <c r="B194">
        <v>3</v>
      </c>
      <c r="C194">
        <v>3</v>
      </c>
      <c r="D194" t="s">
        <v>11842</v>
      </c>
    </row>
    <row r="195" spans="1:4" x14ac:dyDescent="0.3">
      <c r="A195">
        <v>2</v>
      </c>
      <c r="B195">
        <v>2</v>
      </c>
      <c r="C195">
        <v>2</v>
      </c>
      <c r="D195" t="s">
        <v>11843</v>
      </c>
    </row>
    <row r="196" spans="1:4" x14ac:dyDescent="0.3">
      <c r="A196">
        <v>4</v>
      </c>
      <c r="B196">
        <v>4</v>
      </c>
      <c r="C196">
        <v>4</v>
      </c>
      <c r="D196" t="s">
        <v>11844</v>
      </c>
    </row>
    <row r="197" spans="1:4" x14ac:dyDescent="0.3">
      <c r="A197">
        <v>3</v>
      </c>
      <c r="B197">
        <v>3</v>
      </c>
      <c r="C197">
        <v>3</v>
      </c>
      <c r="D197" t="s">
        <v>11845</v>
      </c>
    </row>
    <row r="198" spans="1:4" x14ac:dyDescent="0.3">
      <c r="A198">
        <v>1</v>
      </c>
      <c r="B198">
        <v>1</v>
      </c>
      <c r="C198">
        <v>1</v>
      </c>
      <c r="D198" t="s">
        <v>11846</v>
      </c>
    </row>
    <row r="199" spans="1:4" x14ac:dyDescent="0.3">
      <c r="A199">
        <v>2</v>
      </c>
      <c r="B199">
        <v>2</v>
      </c>
      <c r="C199">
        <v>2</v>
      </c>
      <c r="D199" t="s">
        <v>11847</v>
      </c>
    </row>
    <row r="200" spans="1:4" x14ac:dyDescent="0.3">
      <c r="A200">
        <v>4</v>
      </c>
      <c r="B200">
        <v>4</v>
      </c>
      <c r="C200">
        <v>4</v>
      </c>
      <c r="D200" t="s">
        <v>11848</v>
      </c>
    </row>
    <row r="201" spans="1:4" x14ac:dyDescent="0.3">
      <c r="A201">
        <v>3</v>
      </c>
      <c r="B201">
        <v>3</v>
      </c>
      <c r="C201">
        <v>3</v>
      </c>
      <c r="D201" t="s">
        <v>11849</v>
      </c>
    </row>
    <row r="202" spans="1:4" x14ac:dyDescent="0.3">
      <c r="A202">
        <v>3</v>
      </c>
      <c r="B202">
        <v>3</v>
      </c>
      <c r="C202">
        <v>3</v>
      </c>
      <c r="D202" t="s">
        <v>11850</v>
      </c>
    </row>
    <row r="203" spans="1:4" x14ac:dyDescent="0.3">
      <c r="A203">
        <v>1</v>
      </c>
      <c r="B203">
        <v>1</v>
      </c>
      <c r="C203">
        <v>1</v>
      </c>
      <c r="D203" t="s">
        <v>11851</v>
      </c>
    </row>
    <row r="204" spans="1:4" x14ac:dyDescent="0.3">
      <c r="A204">
        <v>3</v>
      </c>
      <c r="B204">
        <v>3</v>
      </c>
      <c r="C204">
        <v>3</v>
      </c>
      <c r="D204" t="s">
        <v>11852</v>
      </c>
    </row>
    <row r="205" spans="1:4" x14ac:dyDescent="0.3">
      <c r="A205">
        <v>4</v>
      </c>
      <c r="B205">
        <v>4</v>
      </c>
      <c r="C205">
        <v>4</v>
      </c>
      <c r="D205" t="s">
        <v>11853</v>
      </c>
    </row>
    <row r="206" spans="1:4" x14ac:dyDescent="0.3">
      <c r="A206">
        <v>4</v>
      </c>
      <c r="B206">
        <v>4</v>
      </c>
      <c r="C206">
        <v>4</v>
      </c>
      <c r="D206" t="s">
        <v>11854</v>
      </c>
    </row>
    <row r="207" spans="1:4" x14ac:dyDescent="0.3">
      <c r="A207">
        <v>3</v>
      </c>
      <c r="B207">
        <v>3</v>
      </c>
      <c r="C207">
        <v>3</v>
      </c>
      <c r="D207" t="s">
        <v>11855</v>
      </c>
    </row>
    <row r="208" spans="1:4" x14ac:dyDescent="0.3">
      <c r="A208">
        <v>3</v>
      </c>
      <c r="B208">
        <v>3</v>
      </c>
      <c r="C208">
        <v>3</v>
      </c>
      <c r="D208" t="s">
        <v>11856</v>
      </c>
    </row>
    <row r="209" spans="1:4" x14ac:dyDescent="0.3">
      <c r="A209">
        <v>3</v>
      </c>
      <c r="B209">
        <v>3</v>
      </c>
      <c r="C209">
        <v>3</v>
      </c>
      <c r="D209" t="s">
        <v>11857</v>
      </c>
    </row>
    <row r="210" spans="1:4" x14ac:dyDescent="0.3">
      <c r="A210">
        <v>3</v>
      </c>
      <c r="B210">
        <v>3</v>
      </c>
      <c r="C210">
        <v>3</v>
      </c>
      <c r="D210" t="s">
        <v>11858</v>
      </c>
    </row>
    <row r="211" spans="1:4" x14ac:dyDescent="0.3">
      <c r="A211">
        <v>3</v>
      </c>
      <c r="B211">
        <v>3</v>
      </c>
      <c r="C211">
        <v>3</v>
      </c>
      <c r="D211" t="s">
        <v>11859</v>
      </c>
    </row>
    <row r="212" spans="1:4" x14ac:dyDescent="0.3">
      <c r="A212">
        <v>1</v>
      </c>
      <c r="B212">
        <v>1</v>
      </c>
      <c r="C212">
        <v>1</v>
      </c>
      <c r="D212" t="s">
        <v>11860</v>
      </c>
    </row>
    <row r="213" spans="1:4" x14ac:dyDescent="0.3">
      <c r="A213">
        <v>4</v>
      </c>
      <c r="B213">
        <v>4</v>
      </c>
      <c r="C213">
        <v>4</v>
      </c>
      <c r="D213" t="s">
        <v>11861</v>
      </c>
    </row>
    <row r="214" spans="1:4" x14ac:dyDescent="0.3">
      <c r="A214">
        <v>4</v>
      </c>
      <c r="B214">
        <v>4</v>
      </c>
      <c r="C214">
        <v>4</v>
      </c>
      <c r="D214" t="s">
        <v>11862</v>
      </c>
    </row>
    <row r="215" spans="1:4" x14ac:dyDescent="0.3">
      <c r="A215">
        <v>2</v>
      </c>
      <c r="B215">
        <v>2</v>
      </c>
      <c r="C215">
        <v>2</v>
      </c>
      <c r="D215" t="s">
        <v>11863</v>
      </c>
    </row>
    <row r="216" spans="1:4" x14ac:dyDescent="0.3">
      <c r="A216">
        <v>4</v>
      </c>
      <c r="B216">
        <v>4</v>
      </c>
      <c r="C216">
        <v>4</v>
      </c>
      <c r="D216" t="s">
        <v>11864</v>
      </c>
    </row>
    <row r="217" spans="1:4" x14ac:dyDescent="0.3">
      <c r="A217">
        <v>3</v>
      </c>
      <c r="B217">
        <v>3</v>
      </c>
      <c r="C217">
        <v>3</v>
      </c>
      <c r="D217" t="s">
        <v>11865</v>
      </c>
    </row>
    <row r="218" spans="1:4" x14ac:dyDescent="0.3">
      <c r="A218">
        <v>3</v>
      </c>
      <c r="B218">
        <v>3</v>
      </c>
      <c r="C218">
        <v>3</v>
      </c>
      <c r="D218" t="s">
        <v>11866</v>
      </c>
    </row>
    <row r="219" spans="1:4" x14ac:dyDescent="0.3">
      <c r="A219">
        <v>3</v>
      </c>
      <c r="B219">
        <v>3</v>
      </c>
      <c r="C219">
        <v>3</v>
      </c>
      <c r="D219" t="s">
        <v>11867</v>
      </c>
    </row>
    <row r="220" spans="1:4" x14ac:dyDescent="0.3">
      <c r="A220">
        <v>3</v>
      </c>
      <c r="B220">
        <v>3</v>
      </c>
      <c r="C220">
        <v>3</v>
      </c>
      <c r="D220" t="s">
        <v>11868</v>
      </c>
    </row>
    <row r="221" spans="1:4" x14ac:dyDescent="0.3">
      <c r="A221">
        <v>4</v>
      </c>
      <c r="B221">
        <v>4</v>
      </c>
      <c r="C221">
        <v>4</v>
      </c>
      <c r="D221" t="s">
        <v>11869</v>
      </c>
    </row>
    <row r="222" spans="1:4" x14ac:dyDescent="0.3">
      <c r="A222">
        <v>3</v>
      </c>
      <c r="B222">
        <v>3</v>
      </c>
      <c r="C222">
        <v>3</v>
      </c>
      <c r="D222" t="s">
        <v>11870</v>
      </c>
    </row>
    <row r="223" spans="1:4" x14ac:dyDescent="0.3">
      <c r="A223">
        <v>4</v>
      </c>
      <c r="B223">
        <v>4</v>
      </c>
      <c r="C223">
        <v>4</v>
      </c>
      <c r="D223" t="s">
        <v>11871</v>
      </c>
    </row>
    <row r="224" spans="1:4" x14ac:dyDescent="0.3">
      <c r="A224">
        <v>3</v>
      </c>
      <c r="B224">
        <v>3</v>
      </c>
      <c r="C224">
        <v>3</v>
      </c>
      <c r="D224" t="s">
        <v>11872</v>
      </c>
    </row>
    <row r="225" spans="1:4" x14ac:dyDescent="0.3">
      <c r="A225">
        <v>3</v>
      </c>
      <c r="B225">
        <v>3</v>
      </c>
      <c r="C225">
        <v>3</v>
      </c>
      <c r="D225" t="s">
        <v>11873</v>
      </c>
    </row>
    <row r="226" spans="1:4" x14ac:dyDescent="0.3">
      <c r="A226">
        <v>4</v>
      </c>
      <c r="B226">
        <v>4</v>
      </c>
      <c r="C226">
        <v>4</v>
      </c>
      <c r="D226" t="s">
        <v>11874</v>
      </c>
    </row>
    <row r="227" spans="1:4" x14ac:dyDescent="0.3">
      <c r="A227">
        <v>4</v>
      </c>
      <c r="B227">
        <v>4</v>
      </c>
      <c r="C227">
        <v>4</v>
      </c>
      <c r="D227" t="s">
        <v>11875</v>
      </c>
    </row>
    <row r="228" spans="1:4" x14ac:dyDescent="0.3">
      <c r="A228">
        <v>4</v>
      </c>
      <c r="B228">
        <v>4</v>
      </c>
      <c r="C228">
        <v>4</v>
      </c>
      <c r="D228" t="s">
        <v>11876</v>
      </c>
    </row>
    <row r="229" spans="1:4" x14ac:dyDescent="0.3">
      <c r="A229">
        <v>3</v>
      </c>
      <c r="B229">
        <v>3</v>
      </c>
      <c r="C229">
        <v>3</v>
      </c>
      <c r="D229" t="s">
        <v>11877</v>
      </c>
    </row>
    <row r="230" spans="1:4" x14ac:dyDescent="0.3">
      <c r="A230">
        <v>3</v>
      </c>
      <c r="B230">
        <v>3</v>
      </c>
      <c r="C230">
        <v>3</v>
      </c>
      <c r="D230" t="s">
        <v>11878</v>
      </c>
    </row>
    <row r="231" spans="1:4" x14ac:dyDescent="0.3">
      <c r="A231">
        <v>3</v>
      </c>
      <c r="B231">
        <v>3</v>
      </c>
      <c r="C231">
        <v>3</v>
      </c>
      <c r="D231" t="s">
        <v>11879</v>
      </c>
    </row>
    <row r="232" spans="1:4" x14ac:dyDescent="0.3">
      <c r="A232">
        <v>3</v>
      </c>
      <c r="B232">
        <v>3</v>
      </c>
      <c r="C232">
        <v>3</v>
      </c>
      <c r="D232" t="s">
        <v>11880</v>
      </c>
    </row>
    <row r="233" spans="1:4" x14ac:dyDescent="0.3">
      <c r="A233">
        <v>2</v>
      </c>
      <c r="B233">
        <v>2</v>
      </c>
      <c r="C233">
        <v>2</v>
      </c>
      <c r="D233" t="s">
        <v>11881</v>
      </c>
    </row>
    <row r="234" spans="1:4" x14ac:dyDescent="0.3">
      <c r="A234">
        <v>3</v>
      </c>
      <c r="B234">
        <v>3</v>
      </c>
      <c r="C234">
        <v>3</v>
      </c>
      <c r="D234" t="s">
        <v>11882</v>
      </c>
    </row>
    <row r="235" spans="1:4" x14ac:dyDescent="0.3">
      <c r="A235">
        <v>3</v>
      </c>
      <c r="B235">
        <v>3</v>
      </c>
      <c r="C235">
        <v>3</v>
      </c>
      <c r="D235" t="s">
        <v>11883</v>
      </c>
    </row>
    <row r="236" spans="1:4" x14ac:dyDescent="0.3">
      <c r="A236">
        <v>3</v>
      </c>
      <c r="B236">
        <v>3</v>
      </c>
      <c r="C236">
        <v>3</v>
      </c>
      <c r="D236" t="s">
        <v>11884</v>
      </c>
    </row>
    <row r="237" spans="1:4" x14ac:dyDescent="0.3">
      <c r="A237">
        <v>3</v>
      </c>
      <c r="B237">
        <v>3</v>
      </c>
      <c r="C237">
        <v>3</v>
      </c>
      <c r="D237" t="s">
        <v>11885</v>
      </c>
    </row>
    <row r="238" spans="1:4" x14ac:dyDescent="0.3">
      <c r="A238">
        <v>1</v>
      </c>
      <c r="B238">
        <v>1</v>
      </c>
      <c r="C238">
        <v>1</v>
      </c>
      <c r="D238" t="s">
        <v>11886</v>
      </c>
    </row>
    <row r="239" spans="1:4" x14ac:dyDescent="0.3">
      <c r="A239">
        <v>2</v>
      </c>
      <c r="B239">
        <v>2</v>
      </c>
      <c r="C239">
        <v>2</v>
      </c>
      <c r="D239" t="s">
        <v>11887</v>
      </c>
    </row>
    <row r="240" spans="1:4" x14ac:dyDescent="0.3">
      <c r="A240">
        <v>4</v>
      </c>
      <c r="B240">
        <v>4</v>
      </c>
      <c r="C240">
        <v>4</v>
      </c>
      <c r="D240" t="s">
        <v>11888</v>
      </c>
    </row>
    <row r="241" spans="1:4" x14ac:dyDescent="0.3">
      <c r="A241">
        <v>2</v>
      </c>
      <c r="B241">
        <v>2</v>
      </c>
      <c r="C241">
        <v>2</v>
      </c>
      <c r="D241" t="s">
        <v>11889</v>
      </c>
    </row>
    <row r="242" spans="1:4" x14ac:dyDescent="0.3">
      <c r="A242">
        <v>3</v>
      </c>
      <c r="B242">
        <v>3</v>
      </c>
      <c r="C242">
        <v>3</v>
      </c>
      <c r="D242" t="s">
        <v>11890</v>
      </c>
    </row>
    <row r="243" spans="1:4" x14ac:dyDescent="0.3">
      <c r="A243">
        <v>4</v>
      </c>
      <c r="B243">
        <v>4</v>
      </c>
      <c r="C243">
        <v>4</v>
      </c>
      <c r="D243" t="s">
        <v>11891</v>
      </c>
    </row>
    <row r="244" spans="1:4" x14ac:dyDescent="0.3">
      <c r="A244">
        <v>2</v>
      </c>
      <c r="B244">
        <v>2</v>
      </c>
      <c r="C244">
        <v>2</v>
      </c>
      <c r="D244" t="s">
        <v>11892</v>
      </c>
    </row>
    <row r="245" spans="1:4" x14ac:dyDescent="0.3">
      <c r="A245">
        <v>4</v>
      </c>
      <c r="B245">
        <v>4</v>
      </c>
      <c r="C245">
        <v>4</v>
      </c>
      <c r="D245" t="s">
        <v>11893</v>
      </c>
    </row>
    <row r="246" spans="1:4" x14ac:dyDescent="0.3">
      <c r="A246">
        <v>3</v>
      </c>
      <c r="B246">
        <v>3</v>
      </c>
      <c r="C246">
        <v>3</v>
      </c>
      <c r="D246" t="s">
        <v>11894</v>
      </c>
    </row>
    <row r="247" spans="1:4" x14ac:dyDescent="0.3">
      <c r="A247">
        <v>1</v>
      </c>
      <c r="B247">
        <v>1</v>
      </c>
      <c r="C247">
        <v>1</v>
      </c>
      <c r="D247" t="s">
        <v>11895</v>
      </c>
    </row>
    <row r="248" spans="1:4" x14ac:dyDescent="0.3">
      <c r="A248">
        <v>2</v>
      </c>
      <c r="B248">
        <v>2</v>
      </c>
      <c r="C248">
        <v>2</v>
      </c>
      <c r="D248" t="s">
        <v>11896</v>
      </c>
    </row>
    <row r="249" spans="1:4" x14ac:dyDescent="0.3">
      <c r="A249">
        <v>3</v>
      </c>
      <c r="B249">
        <v>3</v>
      </c>
      <c r="C249">
        <v>3</v>
      </c>
      <c r="D249" t="s">
        <v>11897</v>
      </c>
    </row>
    <row r="250" spans="1:4" x14ac:dyDescent="0.3">
      <c r="A250">
        <v>4</v>
      </c>
      <c r="B250">
        <v>4</v>
      </c>
      <c r="C250">
        <v>4</v>
      </c>
      <c r="D250" t="s">
        <v>11898</v>
      </c>
    </row>
    <row r="251" spans="1:4" x14ac:dyDescent="0.3">
      <c r="A251">
        <v>3</v>
      </c>
      <c r="B251">
        <v>3</v>
      </c>
      <c r="C251">
        <v>3</v>
      </c>
      <c r="D251" t="s">
        <v>11899</v>
      </c>
    </row>
    <row r="252" spans="1:4" x14ac:dyDescent="0.3">
      <c r="A252">
        <v>3</v>
      </c>
      <c r="B252">
        <v>3</v>
      </c>
      <c r="C252">
        <v>3</v>
      </c>
      <c r="D252" t="s">
        <v>11900</v>
      </c>
    </row>
    <row r="253" spans="1:4" x14ac:dyDescent="0.3">
      <c r="A253">
        <v>4</v>
      </c>
      <c r="B253">
        <v>4</v>
      </c>
      <c r="C253">
        <v>4</v>
      </c>
      <c r="D253" t="s">
        <v>11901</v>
      </c>
    </row>
    <row r="254" spans="1:4" x14ac:dyDescent="0.3">
      <c r="A254">
        <v>3</v>
      </c>
      <c r="B254">
        <v>3</v>
      </c>
      <c r="C254">
        <v>3</v>
      </c>
      <c r="D254" t="s">
        <v>11902</v>
      </c>
    </row>
    <row r="255" spans="1:4" x14ac:dyDescent="0.3">
      <c r="A255">
        <v>3</v>
      </c>
      <c r="B255">
        <v>3</v>
      </c>
      <c r="C255">
        <v>3</v>
      </c>
      <c r="D255" t="s">
        <v>11903</v>
      </c>
    </row>
    <row r="256" spans="1:4" x14ac:dyDescent="0.3">
      <c r="A256">
        <v>3</v>
      </c>
      <c r="B256">
        <v>3</v>
      </c>
      <c r="C256">
        <v>3</v>
      </c>
      <c r="D256" t="s">
        <v>11904</v>
      </c>
    </row>
    <row r="257" spans="1:4" x14ac:dyDescent="0.3">
      <c r="A257">
        <v>3</v>
      </c>
      <c r="B257">
        <v>3</v>
      </c>
      <c r="C257">
        <v>3</v>
      </c>
      <c r="D257" t="s">
        <v>11905</v>
      </c>
    </row>
    <row r="258" spans="1:4" x14ac:dyDescent="0.3">
      <c r="A258">
        <v>3</v>
      </c>
      <c r="B258">
        <v>3</v>
      </c>
      <c r="C258">
        <v>3</v>
      </c>
      <c r="D258" t="s">
        <v>11906</v>
      </c>
    </row>
    <row r="259" spans="1:4" x14ac:dyDescent="0.3">
      <c r="A259">
        <v>3</v>
      </c>
      <c r="B259">
        <v>3</v>
      </c>
      <c r="C259">
        <v>3</v>
      </c>
      <c r="D259" t="s">
        <v>11907</v>
      </c>
    </row>
    <row r="260" spans="1:4" x14ac:dyDescent="0.3">
      <c r="A260">
        <v>4</v>
      </c>
      <c r="B260">
        <v>4</v>
      </c>
      <c r="C260">
        <v>4</v>
      </c>
      <c r="D260" t="s">
        <v>11908</v>
      </c>
    </row>
    <row r="261" spans="1:4" x14ac:dyDescent="0.3">
      <c r="A261">
        <v>3</v>
      </c>
      <c r="B261">
        <v>3</v>
      </c>
      <c r="C261">
        <v>3</v>
      </c>
      <c r="D261" t="s">
        <v>11909</v>
      </c>
    </row>
    <row r="262" spans="1:4" x14ac:dyDescent="0.3">
      <c r="A262">
        <v>3</v>
      </c>
      <c r="B262">
        <v>3</v>
      </c>
      <c r="C262">
        <v>3</v>
      </c>
      <c r="D262" t="s">
        <v>11910</v>
      </c>
    </row>
    <row r="263" spans="1:4" x14ac:dyDescent="0.3">
      <c r="A263">
        <v>1</v>
      </c>
      <c r="B263">
        <v>1</v>
      </c>
      <c r="C263">
        <v>1</v>
      </c>
      <c r="D263" t="s">
        <v>11911</v>
      </c>
    </row>
    <row r="264" spans="1:4" x14ac:dyDescent="0.3">
      <c r="A264">
        <v>3</v>
      </c>
      <c r="B264">
        <v>3</v>
      </c>
      <c r="C264">
        <v>3</v>
      </c>
      <c r="D264" t="s">
        <v>11912</v>
      </c>
    </row>
    <row r="265" spans="1:4" x14ac:dyDescent="0.3">
      <c r="A265">
        <v>4</v>
      </c>
      <c r="B265">
        <v>4</v>
      </c>
      <c r="C265">
        <v>4</v>
      </c>
      <c r="D265" t="s">
        <v>11913</v>
      </c>
    </row>
    <row r="266" spans="1:4" x14ac:dyDescent="0.3">
      <c r="A266">
        <v>3</v>
      </c>
      <c r="B266">
        <v>3</v>
      </c>
      <c r="C266">
        <v>3</v>
      </c>
      <c r="D266" t="s">
        <v>11914</v>
      </c>
    </row>
    <row r="267" spans="1:4" x14ac:dyDescent="0.3">
      <c r="A267">
        <v>3</v>
      </c>
      <c r="B267">
        <v>3</v>
      </c>
      <c r="C267">
        <v>3</v>
      </c>
      <c r="D267" t="s">
        <v>11915</v>
      </c>
    </row>
    <row r="268" spans="1:4" x14ac:dyDescent="0.3">
      <c r="A268">
        <v>4</v>
      </c>
      <c r="B268">
        <v>4</v>
      </c>
      <c r="C268">
        <v>4</v>
      </c>
      <c r="D268" t="s">
        <v>11916</v>
      </c>
    </row>
    <row r="269" spans="1:4" x14ac:dyDescent="0.3">
      <c r="A269">
        <v>4</v>
      </c>
      <c r="B269">
        <v>4</v>
      </c>
      <c r="C269">
        <v>4</v>
      </c>
      <c r="D269" t="s">
        <v>11917</v>
      </c>
    </row>
    <row r="270" spans="1:4" x14ac:dyDescent="0.3">
      <c r="A270">
        <v>3</v>
      </c>
      <c r="B270">
        <v>3</v>
      </c>
      <c r="C270">
        <v>3</v>
      </c>
      <c r="D270" t="s">
        <v>11918</v>
      </c>
    </row>
    <row r="271" spans="1:4" x14ac:dyDescent="0.3">
      <c r="A271">
        <v>3</v>
      </c>
      <c r="B271">
        <v>3</v>
      </c>
      <c r="C271">
        <v>3</v>
      </c>
      <c r="D271" t="s">
        <v>11919</v>
      </c>
    </row>
    <row r="272" spans="1:4" x14ac:dyDescent="0.3">
      <c r="A272">
        <v>4</v>
      </c>
      <c r="B272">
        <v>4</v>
      </c>
      <c r="C272">
        <v>4</v>
      </c>
      <c r="D272" t="s">
        <v>11920</v>
      </c>
    </row>
    <row r="273" spans="1:4" x14ac:dyDescent="0.3">
      <c r="A273">
        <v>3</v>
      </c>
      <c r="B273">
        <v>3</v>
      </c>
      <c r="C273">
        <v>3</v>
      </c>
      <c r="D273" t="s">
        <v>11921</v>
      </c>
    </row>
    <row r="274" spans="1:4" x14ac:dyDescent="0.3">
      <c r="A274">
        <v>3</v>
      </c>
      <c r="B274">
        <v>3</v>
      </c>
      <c r="C274">
        <v>3</v>
      </c>
      <c r="D274" t="s">
        <v>11922</v>
      </c>
    </row>
    <row r="275" spans="1:4" x14ac:dyDescent="0.3">
      <c r="A275">
        <v>2</v>
      </c>
      <c r="B275">
        <v>2</v>
      </c>
      <c r="C275">
        <v>2</v>
      </c>
      <c r="D275" t="s">
        <v>11923</v>
      </c>
    </row>
    <row r="276" spans="1:4" x14ac:dyDescent="0.3">
      <c r="A276">
        <v>4</v>
      </c>
      <c r="B276">
        <v>4</v>
      </c>
      <c r="C276">
        <v>4</v>
      </c>
      <c r="D276" t="e">
        <v>#NAME?</v>
      </c>
    </row>
    <row r="277" spans="1:4" x14ac:dyDescent="0.3">
      <c r="A277">
        <v>2</v>
      </c>
      <c r="B277">
        <v>2</v>
      </c>
      <c r="C277">
        <v>2</v>
      </c>
      <c r="D277" t="s">
        <v>11924</v>
      </c>
    </row>
    <row r="278" spans="1:4" x14ac:dyDescent="0.3">
      <c r="A278">
        <v>3</v>
      </c>
      <c r="B278">
        <v>3</v>
      </c>
      <c r="C278">
        <v>3</v>
      </c>
      <c r="D278" t="s">
        <v>11925</v>
      </c>
    </row>
    <row r="279" spans="1:4" x14ac:dyDescent="0.3">
      <c r="A279">
        <v>4</v>
      </c>
      <c r="B279">
        <v>4</v>
      </c>
      <c r="C279">
        <v>4</v>
      </c>
      <c r="D279" t="s">
        <v>11926</v>
      </c>
    </row>
    <row r="280" spans="1:4" x14ac:dyDescent="0.3">
      <c r="A280">
        <v>2</v>
      </c>
      <c r="B280">
        <v>2</v>
      </c>
      <c r="C280">
        <v>2</v>
      </c>
      <c r="D280" t="s">
        <v>11927</v>
      </c>
    </row>
    <row r="281" spans="1:4" x14ac:dyDescent="0.3">
      <c r="A281">
        <v>2</v>
      </c>
      <c r="B281">
        <v>2</v>
      </c>
      <c r="C281">
        <v>2</v>
      </c>
      <c r="D281" t="s">
        <v>11928</v>
      </c>
    </row>
    <row r="282" spans="1:4" x14ac:dyDescent="0.3">
      <c r="A282">
        <v>4</v>
      </c>
      <c r="B282">
        <v>4</v>
      </c>
      <c r="C282">
        <v>4</v>
      </c>
      <c r="D282" t="s">
        <v>11929</v>
      </c>
    </row>
    <row r="283" spans="1:4" x14ac:dyDescent="0.3">
      <c r="A283">
        <v>3</v>
      </c>
      <c r="B283">
        <v>3</v>
      </c>
      <c r="C283">
        <v>3</v>
      </c>
      <c r="D283" t="s">
        <v>11930</v>
      </c>
    </row>
    <row r="284" spans="1:4" x14ac:dyDescent="0.3">
      <c r="A284">
        <v>3</v>
      </c>
      <c r="B284">
        <v>3</v>
      </c>
      <c r="C284">
        <v>3</v>
      </c>
      <c r="D284" t="s">
        <v>11931</v>
      </c>
    </row>
    <row r="285" spans="1:4" x14ac:dyDescent="0.3">
      <c r="A285">
        <v>2</v>
      </c>
      <c r="B285">
        <v>2</v>
      </c>
      <c r="C285">
        <v>2</v>
      </c>
      <c r="D285" t="s">
        <v>11932</v>
      </c>
    </row>
    <row r="286" spans="1:4" x14ac:dyDescent="0.3">
      <c r="A286">
        <v>3</v>
      </c>
      <c r="B286">
        <v>3</v>
      </c>
      <c r="C286">
        <v>3</v>
      </c>
      <c r="D286" t="s">
        <v>11933</v>
      </c>
    </row>
    <row r="287" spans="1:4" x14ac:dyDescent="0.3">
      <c r="A287">
        <v>4</v>
      </c>
      <c r="B287">
        <v>4</v>
      </c>
      <c r="C287">
        <v>4</v>
      </c>
      <c r="D287" t="s">
        <v>11934</v>
      </c>
    </row>
    <row r="288" spans="1:4" x14ac:dyDescent="0.3">
      <c r="A288">
        <v>3</v>
      </c>
      <c r="B288">
        <v>3</v>
      </c>
      <c r="C288">
        <v>3</v>
      </c>
      <c r="D288" t="s">
        <v>11935</v>
      </c>
    </row>
    <row r="289" spans="1:4" x14ac:dyDescent="0.3">
      <c r="A289">
        <v>3</v>
      </c>
      <c r="B289">
        <v>3</v>
      </c>
      <c r="C289">
        <v>3</v>
      </c>
      <c r="D289" t="s">
        <v>11936</v>
      </c>
    </row>
    <row r="290" spans="1:4" x14ac:dyDescent="0.3">
      <c r="A290">
        <v>4</v>
      </c>
      <c r="B290">
        <v>4</v>
      </c>
      <c r="C290">
        <v>4</v>
      </c>
      <c r="D290" t="s">
        <v>11937</v>
      </c>
    </row>
    <row r="291" spans="1:4" x14ac:dyDescent="0.3">
      <c r="A291">
        <v>3</v>
      </c>
      <c r="B291">
        <v>3</v>
      </c>
      <c r="C291">
        <v>3</v>
      </c>
      <c r="D291" t="s">
        <v>11938</v>
      </c>
    </row>
    <row r="292" spans="1:4" x14ac:dyDescent="0.3">
      <c r="A292">
        <v>4</v>
      </c>
      <c r="B292">
        <v>4</v>
      </c>
      <c r="C292">
        <v>4</v>
      </c>
      <c r="D292" t="s">
        <v>11939</v>
      </c>
    </row>
    <row r="293" spans="1:4" x14ac:dyDescent="0.3">
      <c r="A293">
        <v>3</v>
      </c>
      <c r="B293">
        <v>3</v>
      </c>
      <c r="C293">
        <v>3</v>
      </c>
      <c r="D293" t="s">
        <v>11940</v>
      </c>
    </row>
    <row r="294" spans="1:4" x14ac:dyDescent="0.3">
      <c r="A294">
        <v>3</v>
      </c>
      <c r="B294">
        <v>3</v>
      </c>
      <c r="C294">
        <v>3</v>
      </c>
      <c r="D294" t="s">
        <v>11941</v>
      </c>
    </row>
    <row r="295" spans="1:4" x14ac:dyDescent="0.3">
      <c r="A295">
        <v>2</v>
      </c>
      <c r="B295">
        <v>2</v>
      </c>
      <c r="C295">
        <v>2</v>
      </c>
      <c r="D295" t="s">
        <v>11942</v>
      </c>
    </row>
    <row r="296" spans="1:4" x14ac:dyDescent="0.3">
      <c r="A296">
        <v>4</v>
      </c>
      <c r="B296">
        <v>4</v>
      </c>
      <c r="C296">
        <v>4</v>
      </c>
      <c r="D296" t="s">
        <v>11943</v>
      </c>
    </row>
    <row r="297" spans="1:4" x14ac:dyDescent="0.3">
      <c r="A297">
        <v>1</v>
      </c>
      <c r="B297">
        <v>1</v>
      </c>
      <c r="C297">
        <v>1</v>
      </c>
      <c r="D297" t="s">
        <v>11944</v>
      </c>
    </row>
    <row r="298" spans="1:4" x14ac:dyDescent="0.3">
      <c r="A298">
        <v>4</v>
      </c>
      <c r="B298">
        <v>4</v>
      </c>
      <c r="C298">
        <v>4</v>
      </c>
      <c r="D298" t="s">
        <v>11945</v>
      </c>
    </row>
    <row r="299" spans="1:4" x14ac:dyDescent="0.3">
      <c r="A299">
        <v>4</v>
      </c>
      <c r="B299">
        <v>4</v>
      </c>
      <c r="C299">
        <v>4</v>
      </c>
      <c r="D299" t="s">
        <v>11946</v>
      </c>
    </row>
    <row r="300" spans="1:4" x14ac:dyDescent="0.3">
      <c r="A300">
        <v>3</v>
      </c>
      <c r="B300">
        <v>3</v>
      </c>
      <c r="C300">
        <v>3</v>
      </c>
      <c r="D300" t="s">
        <v>11947</v>
      </c>
    </row>
    <row r="301" spans="1:4" x14ac:dyDescent="0.3">
      <c r="A301">
        <v>3</v>
      </c>
      <c r="B301">
        <v>3</v>
      </c>
      <c r="C301">
        <v>3</v>
      </c>
      <c r="D301" t="s">
        <v>11948</v>
      </c>
    </row>
    <row r="302" spans="1:4" x14ac:dyDescent="0.3">
      <c r="A302">
        <v>4</v>
      </c>
      <c r="B302">
        <v>4</v>
      </c>
      <c r="C302">
        <v>4</v>
      </c>
      <c r="D302" t="s">
        <v>11949</v>
      </c>
    </row>
    <row r="303" spans="1:4" x14ac:dyDescent="0.3">
      <c r="A303">
        <v>3</v>
      </c>
      <c r="B303">
        <v>3</v>
      </c>
      <c r="C303">
        <v>3</v>
      </c>
      <c r="D303" t="s">
        <v>11950</v>
      </c>
    </row>
    <row r="304" spans="1:4" x14ac:dyDescent="0.3">
      <c r="A304">
        <v>3</v>
      </c>
      <c r="B304">
        <v>3</v>
      </c>
      <c r="C304">
        <v>3</v>
      </c>
      <c r="D304" t="s">
        <v>11951</v>
      </c>
    </row>
    <row r="305" spans="1:4" x14ac:dyDescent="0.3">
      <c r="A305">
        <v>4</v>
      </c>
      <c r="B305">
        <v>4</v>
      </c>
      <c r="C305">
        <v>4</v>
      </c>
      <c r="D305" t="s">
        <v>11952</v>
      </c>
    </row>
    <row r="306" spans="1:4" x14ac:dyDescent="0.3">
      <c r="A306">
        <v>4</v>
      </c>
      <c r="B306">
        <v>4</v>
      </c>
      <c r="C306">
        <v>4</v>
      </c>
      <c r="D306" t="s">
        <v>11953</v>
      </c>
    </row>
    <row r="307" spans="1:4" x14ac:dyDescent="0.3">
      <c r="A307">
        <v>3</v>
      </c>
      <c r="B307">
        <v>3</v>
      </c>
      <c r="C307">
        <v>3</v>
      </c>
      <c r="D307" t="s">
        <v>11954</v>
      </c>
    </row>
    <row r="308" spans="1:4" x14ac:dyDescent="0.3">
      <c r="A308">
        <v>3</v>
      </c>
      <c r="B308">
        <v>3</v>
      </c>
      <c r="C308">
        <v>3</v>
      </c>
      <c r="D308" t="s">
        <v>11955</v>
      </c>
    </row>
    <row r="309" spans="1:4" x14ac:dyDescent="0.3">
      <c r="A309">
        <v>2</v>
      </c>
      <c r="B309">
        <v>2</v>
      </c>
      <c r="C309">
        <v>2</v>
      </c>
      <c r="D309" t="s">
        <v>11956</v>
      </c>
    </row>
    <row r="310" spans="1:4" x14ac:dyDescent="0.3">
      <c r="A310">
        <v>4</v>
      </c>
      <c r="B310">
        <v>4</v>
      </c>
      <c r="C310">
        <v>4</v>
      </c>
      <c r="D310" t="s">
        <v>11957</v>
      </c>
    </row>
    <row r="311" spans="1:4" x14ac:dyDescent="0.3">
      <c r="A311">
        <v>4</v>
      </c>
      <c r="B311">
        <v>4</v>
      </c>
      <c r="C311">
        <v>4</v>
      </c>
      <c r="D311" t="s">
        <v>11958</v>
      </c>
    </row>
    <row r="312" spans="1:4" x14ac:dyDescent="0.3">
      <c r="A312">
        <v>3</v>
      </c>
      <c r="B312">
        <v>3</v>
      </c>
      <c r="C312">
        <v>3</v>
      </c>
      <c r="D312" t="s">
        <v>11959</v>
      </c>
    </row>
    <row r="313" spans="1:4" x14ac:dyDescent="0.3">
      <c r="A313">
        <v>2</v>
      </c>
      <c r="B313">
        <v>2</v>
      </c>
      <c r="C313">
        <v>2</v>
      </c>
      <c r="D313" t="s">
        <v>11960</v>
      </c>
    </row>
    <row r="314" spans="1:4" x14ac:dyDescent="0.3">
      <c r="A314">
        <v>1</v>
      </c>
      <c r="B314">
        <v>1</v>
      </c>
      <c r="C314">
        <v>1</v>
      </c>
      <c r="D314" t="s">
        <v>11961</v>
      </c>
    </row>
    <row r="315" spans="1:4" x14ac:dyDescent="0.3">
      <c r="A315">
        <v>4</v>
      </c>
      <c r="B315">
        <v>4</v>
      </c>
      <c r="C315">
        <v>4</v>
      </c>
      <c r="D315" t="s">
        <v>11962</v>
      </c>
    </row>
    <row r="316" spans="1:4" x14ac:dyDescent="0.3">
      <c r="A316">
        <v>3</v>
      </c>
      <c r="B316">
        <v>3</v>
      </c>
      <c r="C316">
        <v>3</v>
      </c>
      <c r="D316" t="s">
        <v>11963</v>
      </c>
    </row>
    <row r="317" spans="1:4" x14ac:dyDescent="0.3">
      <c r="A317">
        <v>3</v>
      </c>
      <c r="B317">
        <v>3</v>
      </c>
      <c r="C317">
        <v>3</v>
      </c>
      <c r="D317" t="s">
        <v>11964</v>
      </c>
    </row>
    <row r="318" spans="1:4" x14ac:dyDescent="0.3">
      <c r="A318">
        <v>4</v>
      </c>
      <c r="B318">
        <v>4</v>
      </c>
      <c r="C318">
        <v>4</v>
      </c>
      <c r="D318" t="s">
        <v>11965</v>
      </c>
    </row>
    <row r="319" spans="1:4" x14ac:dyDescent="0.3">
      <c r="A319">
        <v>3</v>
      </c>
      <c r="B319">
        <v>3</v>
      </c>
      <c r="C319">
        <v>3</v>
      </c>
      <c r="D319" t="s">
        <v>11966</v>
      </c>
    </row>
    <row r="320" spans="1:4" x14ac:dyDescent="0.3">
      <c r="A320">
        <v>3</v>
      </c>
      <c r="B320">
        <v>3</v>
      </c>
      <c r="C320">
        <v>3</v>
      </c>
      <c r="D320" t="s">
        <v>11967</v>
      </c>
    </row>
    <row r="321" spans="1:4" x14ac:dyDescent="0.3">
      <c r="A321">
        <v>3</v>
      </c>
      <c r="B321">
        <v>3</v>
      </c>
      <c r="C321">
        <v>3</v>
      </c>
      <c r="D321" t="s">
        <v>11968</v>
      </c>
    </row>
    <row r="322" spans="1:4" x14ac:dyDescent="0.3">
      <c r="A322">
        <v>3</v>
      </c>
      <c r="B322">
        <v>3</v>
      </c>
      <c r="C322">
        <v>3</v>
      </c>
      <c r="D322" t="s">
        <v>11969</v>
      </c>
    </row>
    <row r="323" spans="1:4" x14ac:dyDescent="0.3">
      <c r="A323">
        <v>3</v>
      </c>
      <c r="B323">
        <v>3</v>
      </c>
      <c r="C323">
        <v>3</v>
      </c>
      <c r="D323" t="s">
        <v>11970</v>
      </c>
    </row>
    <row r="324" spans="1:4" x14ac:dyDescent="0.3">
      <c r="A324">
        <v>4</v>
      </c>
      <c r="B324">
        <v>4</v>
      </c>
      <c r="C324">
        <v>4</v>
      </c>
      <c r="D324" t="s">
        <v>11971</v>
      </c>
    </row>
    <row r="325" spans="1:4" x14ac:dyDescent="0.3">
      <c r="A325">
        <v>2</v>
      </c>
      <c r="B325">
        <v>2</v>
      </c>
      <c r="C325">
        <v>2</v>
      </c>
      <c r="D325" t="s">
        <v>11972</v>
      </c>
    </row>
    <row r="326" spans="1:4" x14ac:dyDescent="0.3">
      <c r="A326">
        <v>1</v>
      </c>
      <c r="B326">
        <v>1</v>
      </c>
      <c r="C326">
        <v>1</v>
      </c>
      <c r="D326" t="s">
        <v>11973</v>
      </c>
    </row>
    <row r="327" spans="1:4" x14ac:dyDescent="0.3">
      <c r="A327">
        <v>3</v>
      </c>
      <c r="B327">
        <v>3</v>
      </c>
      <c r="C327">
        <v>3</v>
      </c>
      <c r="D327" t="s">
        <v>11974</v>
      </c>
    </row>
    <row r="328" spans="1:4" x14ac:dyDescent="0.3">
      <c r="A328">
        <v>2</v>
      </c>
      <c r="B328">
        <v>2</v>
      </c>
      <c r="C328">
        <v>2</v>
      </c>
      <c r="D328" t="s">
        <v>11975</v>
      </c>
    </row>
    <row r="329" spans="1:4" x14ac:dyDescent="0.3">
      <c r="A329">
        <v>4</v>
      </c>
      <c r="B329">
        <v>4</v>
      </c>
      <c r="C329">
        <v>4</v>
      </c>
      <c r="D329" t="s">
        <v>11976</v>
      </c>
    </row>
    <row r="330" spans="1:4" x14ac:dyDescent="0.3">
      <c r="A330">
        <v>4</v>
      </c>
      <c r="B330">
        <v>4</v>
      </c>
      <c r="C330">
        <v>4</v>
      </c>
      <c r="D330" t="s">
        <v>11977</v>
      </c>
    </row>
    <row r="331" spans="1:4" x14ac:dyDescent="0.3">
      <c r="A331">
        <v>3</v>
      </c>
      <c r="B331">
        <v>3</v>
      </c>
      <c r="C331">
        <v>3</v>
      </c>
      <c r="D331" t="s">
        <v>11978</v>
      </c>
    </row>
    <row r="332" spans="1:4" x14ac:dyDescent="0.3">
      <c r="A332">
        <v>4</v>
      </c>
      <c r="B332">
        <v>4</v>
      </c>
      <c r="C332">
        <v>4</v>
      </c>
      <c r="D332" t="s">
        <v>11979</v>
      </c>
    </row>
    <row r="333" spans="1:4" x14ac:dyDescent="0.3">
      <c r="A333">
        <v>3</v>
      </c>
      <c r="B333">
        <v>3</v>
      </c>
      <c r="C333">
        <v>3</v>
      </c>
      <c r="D333" t="s">
        <v>11980</v>
      </c>
    </row>
    <row r="334" spans="1:4" x14ac:dyDescent="0.3">
      <c r="A334">
        <v>3</v>
      </c>
      <c r="B334">
        <v>3</v>
      </c>
      <c r="C334">
        <v>3</v>
      </c>
      <c r="D334" t="s">
        <v>11981</v>
      </c>
    </row>
    <row r="335" spans="1:4" x14ac:dyDescent="0.3">
      <c r="A335">
        <v>3</v>
      </c>
      <c r="B335">
        <v>3</v>
      </c>
      <c r="C335">
        <v>3</v>
      </c>
      <c r="D335" t="s">
        <v>11982</v>
      </c>
    </row>
    <row r="336" spans="1:4" x14ac:dyDescent="0.3">
      <c r="A336">
        <v>2</v>
      </c>
      <c r="B336">
        <v>2</v>
      </c>
      <c r="C336">
        <v>2</v>
      </c>
      <c r="D336" t="s">
        <v>11983</v>
      </c>
    </row>
    <row r="337" spans="1:4" x14ac:dyDescent="0.3">
      <c r="A337">
        <v>3</v>
      </c>
      <c r="B337">
        <v>3</v>
      </c>
      <c r="C337">
        <v>3</v>
      </c>
      <c r="D337" t="s">
        <v>11984</v>
      </c>
    </row>
    <row r="338" spans="1:4" x14ac:dyDescent="0.3">
      <c r="A338">
        <v>3</v>
      </c>
      <c r="B338">
        <v>3</v>
      </c>
      <c r="C338">
        <v>3</v>
      </c>
      <c r="D338" t="s">
        <v>11985</v>
      </c>
    </row>
    <row r="339" spans="1:4" x14ac:dyDescent="0.3">
      <c r="A339">
        <v>2</v>
      </c>
      <c r="B339">
        <v>2</v>
      </c>
      <c r="C339">
        <v>2</v>
      </c>
      <c r="D339" t="s">
        <v>11986</v>
      </c>
    </row>
    <row r="340" spans="1:4" x14ac:dyDescent="0.3">
      <c r="A340">
        <v>4</v>
      </c>
      <c r="B340">
        <v>4</v>
      </c>
      <c r="C340">
        <v>4</v>
      </c>
      <c r="D340" t="s">
        <v>11987</v>
      </c>
    </row>
    <row r="341" spans="1:4" x14ac:dyDescent="0.3">
      <c r="A341">
        <v>3</v>
      </c>
      <c r="B341">
        <v>3</v>
      </c>
      <c r="C341">
        <v>3</v>
      </c>
      <c r="D341" t="s">
        <v>11988</v>
      </c>
    </row>
    <row r="342" spans="1:4" x14ac:dyDescent="0.3">
      <c r="A342">
        <v>4</v>
      </c>
      <c r="B342">
        <v>4</v>
      </c>
      <c r="C342">
        <v>4</v>
      </c>
      <c r="D342" t="s">
        <v>11989</v>
      </c>
    </row>
    <row r="343" spans="1:4" x14ac:dyDescent="0.3">
      <c r="A343">
        <v>3</v>
      </c>
      <c r="B343">
        <v>3</v>
      </c>
      <c r="C343">
        <v>3</v>
      </c>
      <c r="D343" t="s">
        <v>11990</v>
      </c>
    </row>
    <row r="344" spans="1:4" x14ac:dyDescent="0.3">
      <c r="A344">
        <v>3</v>
      </c>
      <c r="B344">
        <v>3</v>
      </c>
      <c r="C344">
        <v>3</v>
      </c>
      <c r="D344" t="s">
        <v>11991</v>
      </c>
    </row>
    <row r="345" spans="1:4" x14ac:dyDescent="0.3">
      <c r="A345">
        <v>3</v>
      </c>
      <c r="B345">
        <v>3</v>
      </c>
      <c r="C345">
        <v>3</v>
      </c>
      <c r="D345" t="s">
        <v>11992</v>
      </c>
    </row>
    <row r="346" spans="1:4" x14ac:dyDescent="0.3">
      <c r="A346">
        <v>4</v>
      </c>
      <c r="B346">
        <v>4</v>
      </c>
      <c r="C346">
        <v>4</v>
      </c>
      <c r="D346" t="s">
        <v>11993</v>
      </c>
    </row>
    <row r="347" spans="1:4" x14ac:dyDescent="0.3">
      <c r="A347">
        <v>4</v>
      </c>
      <c r="B347">
        <v>4</v>
      </c>
      <c r="C347">
        <v>4</v>
      </c>
      <c r="D347" t="s">
        <v>11994</v>
      </c>
    </row>
    <row r="348" spans="1:4" x14ac:dyDescent="0.3">
      <c r="A348">
        <v>3</v>
      </c>
      <c r="B348">
        <v>3</v>
      </c>
      <c r="C348">
        <v>3</v>
      </c>
      <c r="D348" t="s">
        <v>11995</v>
      </c>
    </row>
    <row r="349" spans="1:4" x14ac:dyDescent="0.3">
      <c r="A349">
        <v>3</v>
      </c>
      <c r="B349">
        <v>3</v>
      </c>
      <c r="C349">
        <v>3</v>
      </c>
      <c r="D349" t="s">
        <v>11996</v>
      </c>
    </row>
    <row r="350" spans="1:4" x14ac:dyDescent="0.3">
      <c r="A350">
        <v>3</v>
      </c>
      <c r="B350">
        <v>3</v>
      </c>
      <c r="C350">
        <v>3</v>
      </c>
      <c r="D350" t="s">
        <v>11997</v>
      </c>
    </row>
    <row r="351" spans="1:4" x14ac:dyDescent="0.3">
      <c r="A351">
        <v>4</v>
      </c>
      <c r="B351">
        <v>4</v>
      </c>
      <c r="C351">
        <v>4</v>
      </c>
      <c r="D351" t="s">
        <v>11998</v>
      </c>
    </row>
    <row r="352" spans="1:4" x14ac:dyDescent="0.3">
      <c r="A352">
        <v>3</v>
      </c>
      <c r="B352">
        <v>3</v>
      </c>
      <c r="C352">
        <v>3</v>
      </c>
      <c r="D352" t="s">
        <v>11999</v>
      </c>
    </row>
    <row r="353" spans="1:4" x14ac:dyDescent="0.3">
      <c r="A353">
        <v>3</v>
      </c>
      <c r="B353">
        <v>3</v>
      </c>
      <c r="C353">
        <v>3</v>
      </c>
      <c r="D353" t="s">
        <v>12000</v>
      </c>
    </row>
    <row r="354" spans="1:4" x14ac:dyDescent="0.3">
      <c r="A354">
        <v>4</v>
      </c>
      <c r="B354">
        <v>4</v>
      </c>
      <c r="C354">
        <v>4</v>
      </c>
      <c r="D354" t="s">
        <v>12001</v>
      </c>
    </row>
    <row r="355" spans="1:4" x14ac:dyDescent="0.3">
      <c r="A355">
        <v>4</v>
      </c>
      <c r="B355">
        <v>4</v>
      </c>
      <c r="C355">
        <v>4</v>
      </c>
      <c r="D355" t="s">
        <v>12002</v>
      </c>
    </row>
    <row r="356" spans="1:4" x14ac:dyDescent="0.3">
      <c r="A356">
        <v>3</v>
      </c>
      <c r="B356">
        <v>3</v>
      </c>
      <c r="C356">
        <v>3</v>
      </c>
      <c r="D356" t="s">
        <v>12003</v>
      </c>
    </row>
    <row r="357" spans="1:4" x14ac:dyDescent="0.3">
      <c r="A357">
        <v>1</v>
      </c>
      <c r="B357">
        <v>1</v>
      </c>
      <c r="C357">
        <v>1</v>
      </c>
      <c r="D357" t="s">
        <v>12004</v>
      </c>
    </row>
    <row r="358" spans="1:4" x14ac:dyDescent="0.3">
      <c r="A358">
        <v>3</v>
      </c>
      <c r="B358">
        <v>3</v>
      </c>
      <c r="C358">
        <v>3</v>
      </c>
      <c r="D358" t="s">
        <v>12005</v>
      </c>
    </row>
    <row r="359" spans="1:4" x14ac:dyDescent="0.3">
      <c r="A359">
        <v>4</v>
      </c>
      <c r="B359">
        <v>4</v>
      </c>
      <c r="C359">
        <v>4</v>
      </c>
      <c r="D359" t="s">
        <v>12006</v>
      </c>
    </row>
    <row r="360" spans="1:4" x14ac:dyDescent="0.3">
      <c r="A360">
        <v>4</v>
      </c>
      <c r="B360">
        <v>4</v>
      </c>
      <c r="C360">
        <v>4</v>
      </c>
      <c r="D360" t="s">
        <v>12007</v>
      </c>
    </row>
    <row r="361" spans="1:4" x14ac:dyDescent="0.3">
      <c r="A361">
        <v>3</v>
      </c>
      <c r="B361">
        <v>3</v>
      </c>
      <c r="C361">
        <v>3</v>
      </c>
      <c r="D361" t="s">
        <v>12008</v>
      </c>
    </row>
    <row r="362" spans="1:4" x14ac:dyDescent="0.3">
      <c r="A362">
        <v>3</v>
      </c>
      <c r="B362">
        <v>3</v>
      </c>
      <c r="C362">
        <v>3</v>
      </c>
      <c r="D362" t="s">
        <v>12009</v>
      </c>
    </row>
    <row r="363" spans="1:4" x14ac:dyDescent="0.3">
      <c r="A363">
        <v>3</v>
      </c>
      <c r="B363">
        <v>3</v>
      </c>
      <c r="C363">
        <v>3</v>
      </c>
      <c r="D363" t="s">
        <v>12010</v>
      </c>
    </row>
    <row r="364" spans="1:4" x14ac:dyDescent="0.3">
      <c r="A364">
        <v>3</v>
      </c>
      <c r="B364">
        <v>3</v>
      </c>
      <c r="C364">
        <v>3</v>
      </c>
      <c r="D364" t="s">
        <v>12011</v>
      </c>
    </row>
    <row r="365" spans="1:4" x14ac:dyDescent="0.3">
      <c r="A365">
        <v>3</v>
      </c>
      <c r="B365">
        <v>3</v>
      </c>
      <c r="C365">
        <v>3</v>
      </c>
      <c r="D365" t="s">
        <v>12012</v>
      </c>
    </row>
    <row r="366" spans="1:4" x14ac:dyDescent="0.3">
      <c r="A366">
        <v>3</v>
      </c>
      <c r="B366">
        <v>3</v>
      </c>
      <c r="C366">
        <v>3</v>
      </c>
      <c r="D366" t="s">
        <v>12013</v>
      </c>
    </row>
    <row r="367" spans="1:4" x14ac:dyDescent="0.3">
      <c r="A367">
        <v>4</v>
      </c>
      <c r="B367">
        <v>4</v>
      </c>
      <c r="C367">
        <v>4</v>
      </c>
      <c r="D367" t="s">
        <v>12014</v>
      </c>
    </row>
    <row r="368" spans="1:4" x14ac:dyDescent="0.3">
      <c r="A368">
        <v>3</v>
      </c>
      <c r="B368">
        <v>3</v>
      </c>
      <c r="C368">
        <v>3</v>
      </c>
      <c r="D368" t="s">
        <v>12015</v>
      </c>
    </row>
    <row r="369" spans="1:4" x14ac:dyDescent="0.3">
      <c r="A369">
        <v>4</v>
      </c>
      <c r="B369">
        <v>4</v>
      </c>
      <c r="C369">
        <v>4</v>
      </c>
      <c r="D369" t="s">
        <v>12016</v>
      </c>
    </row>
    <row r="370" spans="1:4" x14ac:dyDescent="0.3">
      <c r="A370">
        <v>4</v>
      </c>
      <c r="B370">
        <v>4</v>
      </c>
      <c r="C370">
        <v>4</v>
      </c>
      <c r="D370" t="s">
        <v>12017</v>
      </c>
    </row>
    <row r="371" spans="1:4" x14ac:dyDescent="0.3">
      <c r="A371">
        <v>3</v>
      </c>
      <c r="B371">
        <v>3</v>
      </c>
      <c r="C371">
        <v>3</v>
      </c>
      <c r="D371" t="s">
        <v>12018</v>
      </c>
    </row>
    <row r="372" spans="1:4" x14ac:dyDescent="0.3">
      <c r="A372">
        <v>4</v>
      </c>
      <c r="B372">
        <v>4</v>
      </c>
      <c r="C372">
        <v>4</v>
      </c>
      <c r="D372" t="s">
        <v>12019</v>
      </c>
    </row>
    <row r="373" spans="1:4" x14ac:dyDescent="0.3">
      <c r="A373">
        <v>4</v>
      </c>
      <c r="B373">
        <v>4</v>
      </c>
      <c r="C373">
        <v>4</v>
      </c>
      <c r="D373" t="s">
        <v>12020</v>
      </c>
    </row>
    <row r="374" spans="1:4" x14ac:dyDescent="0.3">
      <c r="A374">
        <v>3</v>
      </c>
      <c r="B374">
        <v>3</v>
      </c>
      <c r="C374">
        <v>3</v>
      </c>
      <c r="D374" t="s">
        <v>12021</v>
      </c>
    </row>
    <row r="375" spans="1:4" x14ac:dyDescent="0.3">
      <c r="A375">
        <v>3</v>
      </c>
      <c r="B375">
        <v>3</v>
      </c>
      <c r="C375">
        <v>3</v>
      </c>
      <c r="D375" t="s">
        <v>12022</v>
      </c>
    </row>
    <row r="376" spans="1:4" x14ac:dyDescent="0.3">
      <c r="A376">
        <v>4</v>
      </c>
      <c r="B376">
        <v>4</v>
      </c>
      <c r="C376">
        <v>4</v>
      </c>
      <c r="D376" t="s">
        <v>12023</v>
      </c>
    </row>
    <row r="377" spans="1:4" x14ac:dyDescent="0.3">
      <c r="A377">
        <v>3</v>
      </c>
      <c r="B377">
        <v>3</v>
      </c>
      <c r="C377">
        <v>3</v>
      </c>
      <c r="D377" t="s">
        <v>12024</v>
      </c>
    </row>
    <row r="378" spans="1:4" x14ac:dyDescent="0.3">
      <c r="A378">
        <v>3</v>
      </c>
      <c r="B378">
        <v>3</v>
      </c>
      <c r="C378">
        <v>3</v>
      </c>
      <c r="D378" t="s">
        <v>12025</v>
      </c>
    </row>
    <row r="379" spans="1:4" x14ac:dyDescent="0.3">
      <c r="A379">
        <v>4</v>
      </c>
      <c r="B379">
        <v>4</v>
      </c>
      <c r="C379">
        <v>4</v>
      </c>
      <c r="D379" t="s">
        <v>12026</v>
      </c>
    </row>
    <row r="380" spans="1:4" x14ac:dyDescent="0.3">
      <c r="A380">
        <v>2</v>
      </c>
      <c r="B380">
        <v>2</v>
      </c>
      <c r="C380">
        <v>2</v>
      </c>
      <c r="D380" t="s">
        <v>12027</v>
      </c>
    </row>
    <row r="381" spans="1:4" x14ac:dyDescent="0.3">
      <c r="A381">
        <v>3</v>
      </c>
      <c r="B381">
        <v>3</v>
      </c>
      <c r="C381">
        <v>3</v>
      </c>
      <c r="D381" t="s">
        <v>12028</v>
      </c>
    </row>
    <row r="382" spans="1:4" x14ac:dyDescent="0.3">
      <c r="A382">
        <v>4</v>
      </c>
      <c r="B382">
        <v>4</v>
      </c>
      <c r="C382">
        <v>4</v>
      </c>
      <c r="D382" t="s">
        <v>12029</v>
      </c>
    </row>
    <row r="383" spans="1:4" x14ac:dyDescent="0.3">
      <c r="A383">
        <v>3</v>
      </c>
      <c r="B383">
        <v>3</v>
      </c>
      <c r="C383">
        <v>3</v>
      </c>
      <c r="D383" t="s">
        <v>12030</v>
      </c>
    </row>
    <row r="384" spans="1:4" x14ac:dyDescent="0.3">
      <c r="A384">
        <v>3</v>
      </c>
      <c r="B384">
        <v>3</v>
      </c>
      <c r="C384">
        <v>3</v>
      </c>
      <c r="D384" t="s">
        <v>12031</v>
      </c>
    </row>
    <row r="385" spans="1:4" x14ac:dyDescent="0.3">
      <c r="A385">
        <v>4</v>
      </c>
      <c r="B385">
        <v>4</v>
      </c>
      <c r="C385">
        <v>4</v>
      </c>
      <c r="D385" t="s">
        <v>12032</v>
      </c>
    </row>
    <row r="386" spans="1:4" x14ac:dyDescent="0.3">
      <c r="A386">
        <v>4</v>
      </c>
      <c r="B386">
        <v>4</v>
      </c>
      <c r="C386">
        <v>4</v>
      </c>
      <c r="D386" t="s">
        <v>12033</v>
      </c>
    </row>
    <row r="387" spans="1:4" x14ac:dyDescent="0.3">
      <c r="A387">
        <v>3</v>
      </c>
      <c r="B387">
        <v>3</v>
      </c>
      <c r="C387">
        <v>3</v>
      </c>
      <c r="D387" t="s">
        <v>12034</v>
      </c>
    </row>
    <row r="388" spans="1:4" x14ac:dyDescent="0.3">
      <c r="A388">
        <v>3</v>
      </c>
      <c r="B388">
        <v>3</v>
      </c>
      <c r="C388">
        <v>3</v>
      </c>
      <c r="D388" t="s">
        <v>12035</v>
      </c>
    </row>
    <row r="389" spans="1:4" x14ac:dyDescent="0.3">
      <c r="A389">
        <v>2</v>
      </c>
      <c r="B389">
        <v>2</v>
      </c>
      <c r="C389">
        <v>2</v>
      </c>
      <c r="D389" t="s">
        <v>12036</v>
      </c>
    </row>
    <row r="390" spans="1:4" x14ac:dyDescent="0.3">
      <c r="A390">
        <v>4</v>
      </c>
      <c r="B390">
        <v>4</v>
      </c>
      <c r="C390">
        <v>4</v>
      </c>
      <c r="D390" t="s">
        <v>12037</v>
      </c>
    </row>
    <row r="391" spans="1:4" x14ac:dyDescent="0.3">
      <c r="A391">
        <v>2</v>
      </c>
      <c r="B391">
        <v>2</v>
      </c>
      <c r="C391">
        <v>2</v>
      </c>
      <c r="D391" t="s">
        <v>12038</v>
      </c>
    </row>
    <row r="392" spans="1:4" x14ac:dyDescent="0.3">
      <c r="A392">
        <v>3</v>
      </c>
      <c r="B392">
        <v>3</v>
      </c>
      <c r="C392">
        <v>3</v>
      </c>
      <c r="D392" t="s">
        <v>12039</v>
      </c>
    </row>
    <row r="393" spans="1:4" x14ac:dyDescent="0.3">
      <c r="A393">
        <v>1</v>
      </c>
      <c r="B393">
        <v>1</v>
      </c>
      <c r="C393">
        <v>1</v>
      </c>
      <c r="D393" t="s">
        <v>12040</v>
      </c>
    </row>
    <row r="394" spans="1:4" x14ac:dyDescent="0.3">
      <c r="A394">
        <v>4</v>
      </c>
      <c r="B394">
        <v>4</v>
      </c>
      <c r="C394">
        <v>4</v>
      </c>
      <c r="D394" t="s">
        <v>12041</v>
      </c>
    </row>
    <row r="395" spans="1:4" x14ac:dyDescent="0.3">
      <c r="A395">
        <v>4</v>
      </c>
      <c r="B395">
        <v>4</v>
      </c>
      <c r="C395">
        <v>4</v>
      </c>
      <c r="D395" t="s">
        <v>12042</v>
      </c>
    </row>
    <row r="396" spans="1:4" x14ac:dyDescent="0.3">
      <c r="A396">
        <v>2</v>
      </c>
      <c r="B396">
        <v>2</v>
      </c>
      <c r="C396">
        <v>2</v>
      </c>
      <c r="D396" t="s">
        <v>12043</v>
      </c>
    </row>
    <row r="397" spans="1:4" x14ac:dyDescent="0.3">
      <c r="A397">
        <v>3</v>
      </c>
      <c r="B397">
        <v>3</v>
      </c>
      <c r="C397">
        <v>3</v>
      </c>
      <c r="D397" t="s">
        <v>12044</v>
      </c>
    </row>
    <row r="398" spans="1:4" x14ac:dyDescent="0.3">
      <c r="A398">
        <v>4</v>
      </c>
      <c r="B398">
        <v>4</v>
      </c>
      <c r="C398">
        <v>4</v>
      </c>
      <c r="D398" t="s">
        <v>12045</v>
      </c>
    </row>
    <row r="399" spans="1:4" x14ac:dyDescent="0.3">
      <c r="A399">
        <v>1</v>
      </c>
      <c r="B399">
        <v>1</v>
      </c>
      <c r="C399">
        <v>1</v>
      </c>
      <c r="D399" t="s">
        <v>12046</v>
      </c>
    </row>
    <row r="400" spans="1:4" x14ac:dyDescent="0.3">
      <c r="A400">
        <v>3</v>
      </c>
      <c r="B400">
        <v>3</v>
      </c>
      <c r="C400">
        <v>3</v>
      </c>
      <c r="D400" t="s">
        <v>12047</v>
      </c>
    </row>
    <row r="401" spans="1:4" x14ac:dyDescent="0.3">
      <c r="A401">
        <v>2</v>
      </c>
      <c r="B401">
        <v>2</v>
      </c>
      <c r="C401">
        <v>2</v>
      </c>
      <c r="D401" t="s">
        <v>12048</v>
      </c>
    </row>
    <row r="402" spans="1:4" x14ac:dyDescent="0.3">
      <c r="A402">
        <v>2</v>
      </c>
      <c r="B402">
        <v>2</v>
      </c>
      <c r="C402">
        <v>2</v>
      </c>
      <c r="D402" t="s">
        <v>12049</v>
      </c>
    </row>
    <row r="403" spans="1:4" x14ac:dyDescent="0.3">
      <c r="A403">
        <v>3</v>
      </c>
      <c r="B403">
        <v>3</v>
      </c>
      <c r="C403">
        <v>3</v>
      </c>
      <c r="D403" t="s">
        <v>12050</v>
      </c>
    </row>
    <row r="404" spans="1:4" x14ac:dyDescent="0.3">
      <c r="A404">
        <v>3</v>
      </c>
      <c r="B404">
        <v>3</v>
      </c>
      <c r="C404">
        <v>3</v>
      </c>
      <c r="D404" t="s">
        <v>12051</v>
      </c>
    </row>
    <row r="405" spans="1:4" x14ac:dyDescent="0.3">
      <c r="A405">
        <v>3</v>
      </c>
      <c r="B405">
        <v>3</v>
      </c>
      <c r="C405">
        <v>3</v>
      </c>
      <c r="D405" t="s">
        <v>12052</v>
      </c>
    </row>
    <row r="406" spans="1:4" x14ac:dyDescent="0.3">
      <c r="A406">
        <v>4</v>
      </c>
      <c r="B406">
        <v>4</v>
      </c>
      <c r="C406">
        <v>4</v>
      </c>
      <c r="D406" t="s">
        <v>12053</v>
      </c>
    </row>
    <row r="407" spans="1:4" x14ac:dyDescent="0.3">
      <c r="A407">
        <v>3</v>
      </c>
      <c r="B407">
        <v>3</v>
      </c>
      <c r="C407">
        <v>3</v>
      </c>
      <c r="D407" t="s">
        <v>12054</v>
      </c>
    </row>
    <row r="408" spans="1:4" x14ac:dyDescent="0.3">
      <c r="A408">
        <v>2</v>
      </c>
      <c r="B408">
        <v>2</v>
      </c>
      <c r="C408">
        <v>2</v>
      </c>
      <c r="D408" t="s">
        <v>12055</v>
      </c>
    </row>
    <row r="409" spans="1:4" x14ac:dyDescent="0.3">
      <c r="A409">
        <v>4</v>
      </c>
      <c r="B409">
        <v>4</v>
      </c>
      <c r="C409">
        <v>4</v>
      </c>
      <c r="D409" t="s">
        <v>12056</v>
      </c>
    </row>
    <row r="410" spans="1:4" x14ac:dyDescent="0.3">
      <c r="A410">
        <v>3</v>
      </c>
      <c r="B410">
        <v>3</v>
      </c>
      <c r="C410">
        <v>3</v>
      </c>
      <c r="D410" t="s">
        <v>12057</v>
      </c>
    </row>
    <row r="411" spans="1:4" x14ac:dyDescent="0.3">
      <c r="A411">
        <v>2</v>
      </c>
      <c r="B411">
        <v>2</v>
      </c>
      <c r="C411">
        <v>2</v>
      </c>
      <c r="D411" t="s">
        <v>12058</v>
      </c>
    </row>
    <row r="412" spans="1:4" x14ac:dyDescent="0.3">
      <c r="A412">
        <v>3</v>
      </c>
      <c r="B412">
        <v>3</v>
      </c>
      <c r="C412">
        <v>3</v>
      </c>
      <c r="D412" t="s">
        <v>12059</v>
      </c>
    </row>
    <row r="413" spans="1:4" x14ac:dyDescent="0.3">
      <c r="A413">
        <v>3</v>
      </c>
      <c r="B413">
        <v>3</v>
      </c>
      <c r="C413">
        <v>3</v>
      </c>
      <c r="D413" t="s">
        <v>12060</v>
      </c>
    </row>
    <row r="414" spans="1:4" x14ac:dyDescent="0.3">
      <c r="A414">
        <v>3</v>
      </c>
      <c r="B414">
        <v>3</v>
      </c>
      <c r="C414">
        <v>3</v>
      </c>
      <c r="D414" t="s">
        <v>12061</v>
      </c>
    </row>
    <row r="415" spans="1:4" x14ac:dyDescent="0.3">
      <c r="A415">
        <v>3</v>
      </c>
      <c r="B415">
        <v>3</v>
      </c>
      <c r="C415">
        <v>3</v>
      </c>
      <c r="D415" t="s">
        <v>12062</v>
      </c>
    </row>
    <row r="416" spans="1:4" x14ac:dyDescent="0.3">
      <c r="A416">
        <v>4</v>
      </c>
      <c r="B416">
        <v>4</v>
      </c>
      <c r="C416">
        <v>4</v>
      </c>
      <c r="D416" t="s">
        <v>12063</v>
      </c>
    </row>
    <row r="417" spans="1:4" x14ac:dyDescent="0.3">
      <c r="A417">
        <v>2</v>
      </c>
      <c r="B417">
        <v>2</v>
      </c>
      <c r="C417">
        <v>2</v>
      </c>
      <c r="D417" t="s">
        <v>12064</v>
      </c>
    </row>
    <row r="418" spans="1:4" x14ac:dyDescent="0.3">
      <c r="A418">
        <v>3</v>
      </c>
      <c r="B418">
        <v>3</v>
      </c>
      <c r="C418">
        <v>3</v>
      </c>
      <c r="D418" t="s">
        <v>12065</v>
      </c>
    </row>
    <row r="419" spans="1:4" x14ac:dyDescent="0.3">
      <c r="A419">
        <v>4</v>
      </c>
      <c r="B419">
        <v>4</v>
      </c>
      <c r="C419">
        <v>4</v>
      </c>
      <c r="D419" t="s">
        <v>12066</v>
      </c>
    </row>
    <row r="420" spans="1:4" x14ac:dyDescent="0.3">
      <c r="A420">
        <v>3</v>
      </c>
      <c r="B420">
        <v>3</v>
      </c>
      <c r="C420">
        <v>3</v>
      </c>
      <c r="D420" t="s">
        <v>12067</v>
      </c>
    </row>
    <row r="421" spans="1:4" x14ac:dyDescent="0.3">
      <c r="A421">
        <v>4</v>
      </c>
      <c r="B421">
        <v>4</v>
      </c>
      <c r="C421">
        <v>4</v>
      </c>
      <c r="D421" t="s">
        <v>12068</v>
      </c>
    </row>
    <row r="422" spans="1:4" x14ac:dyDescent="0.3">
      <c r="A422">
        <v>4</v>
      </c>
      <c r="B422">
        <v>4</v>
      </c>
      <c r="C422">
        <v>4</v>
      </c>
      <c r="D422" t="s">
        <v>12069</v>
      </c>
    </row>
    <row r="423" spans="1:4" x14ac:dyDescent="0.3">
      <c r="A423">
        <v>4</v>
      </c>
      <c r="B423">
        <v>4</v>
      </c>
      <c r="C423">
        <v>4</v>
      </c>
      <c r="D423" t="s">
        <v>12070</v>
      </c>
    </row>
    <row r="424" spans="1:4" x14ac:dyDescent="0.3">
      <c r="A424">
        <v>3</v>
      </c>
      <c r="B424">
        <v>3</v>
      </c>
      <c r="C424">
        <v>3</v>
      </c>
      <c r="D424" t="s">
        <v>12071</v>
      </c>
    </row>
    <row r="425" spans="1:4" x14ac:dyDescent="0.3">
      <c r="A425">
        <v>4</v>
      </c>
      <c r="B425">
        <v>4</v>
      </c>
      <c r="C425">
        <v>4</v>
      </c>
      <c r="D425" t="s">
        <v>12072</v>
      </c>
    </row>
    <row r="426" spans="1:4" x14ac:dyDescent="0.3">
      <c r="A426">
        <v>3</v>
      </c>
      <c r="B426">
        <v>3</v>
      </c>
      <c r="C426">
        <v>3</v>
      </c>
      <c r="D426" t="s">
        <v>12073</v>
      </c>
    </row>
    <row r="427" spans="1:4" x14ac:dyDescent="0.3">
      <c r="A427">
        <v>3</v>
      </c>
      <c r="B427">
        <v>3</v>
      </c>
      <c r="C427">
        <v>3</v>
      </c>
      <c r="D427" t="s">
        <v>12074</v>
      </c>
    </row>
    <row r="428" spans="1:4" x14ac:dyDescent="0.3">
      <c r="A428">
        <v>3</v>
      </c>
      <c r="B428">
        <v>3</v>
      </c>
      <c r="C428">
        <v>3</v>
      </c>
      <c r="D428" t="s">
        <v>12075</v>
      </c>
    </row>
    <row r="429" spans="1:4" x14ac:dyDescent="0.3">
      <c r="A429">
        <v>3</v>
      </c>
      <c r="B429">
        <v>3</v>
      </c>
      <c r="C429">
        <v>3</v>
      </c>
      <c r="D429" t="s">
        <v>12076</v>
      </c>
    </row>
    <row r="430" spans="1:4" x14ac:dyDescent="0.3">
      <c r="A430">
        <v>3</v>
      </c>
      <c r="B430">
        <v>3</v>
      </c>
      <c r="C430">
        <v>3</v>
      </c>
      <c r="D430" t="s">
        <v>12077</v>
      </c>
    </row>
    <row r="431" spans="1:4" x14ac:dyDescent="0.3">
      <c r="A431">
        <v>3</v>
      </c>
      <c r="B431">
        <v>3</v>
      </c>
      <c r="C431">
        <v>3</v>
      </c>
      <c r="D431" t="s">
        <v>12078</v>
      </c>
    </row>
    <row r="432" spans="1:4" x14ac:dyDescent="0.3">
      <c r="A432">
        <v>2</v>
      </c>
      <c r="B432">
        <v>2</v>
      </c>
      <c r="C432">
        <v>2</v>
      </c>
      <c r="D432" t="s">
        <v>12079</v>
      </c>
    </row>
    <row r="433" spans="1:4" x14ac:dyDescent="0.3">
      <c r="A433">
        <v>4</v>
      </c>
      <c r="B433">
        <v>4</v>
      </c>
      <c r="C433">
        <v>4</v>
      </c>
      <c r="D433" t="s">
        <v>12080</v>
      </c>
    </row>
    <row r="434" spans="1:4" x14ac:dyDescent="0.3">
      <c r="A434">
        <v>1</v>
      </c>
      <c r="B434">
        <v>1</v>
      </c>
      <c r="C434">
        <v>1</v>
      </c>
      <c r="D434" t="s">
        <v>12081</v>
      </c>
    </row>
    <row r="435" spans="1:4" x14ac:dyDescent="0.3">
      <c r="A435">
        <v>3</v>
      </c>
      <c r="B435">
        <v>3</v>
      </c>
      <c r="C435">
        <v>3</v>
      </c>
      <c r="D435" t="s">
        <v>12082</v>
      </c>
    </row>
    <row r="436" spans="1:4" x14ac:dyDescent="0.3">
      <c r="A436">
        <v>0</v>
      </c>
      <c r="B436">
        <v>0</v>
      </c>
      <c r="C436">
        <v>0</v>
      </c>
      <c r="D436" t="s">
        <v>12083</v>
      </c>
    </row>
    <row r="437" spans="1:4" x14ac:dyDescent="0.3">
      <c r="A437">
        <v>4</v>
      </c>
      <c r="B437">
        <v>4</v>
      </c>
      <c r="C437">
        <v>4</v>
      </c>
      <c r="D437" t="s">
        <v>12084</v>
      </c>
    </row>
    <row r="438" spans="1:4" x14ac:dyDescent="0.3">
      <c r="A438">
        <v>3</v>
      </c>
      <c r="B438">
        <v>3</v>
      </c>
      <c r="C438">
        <v>3</v>
      </c>
      <c r="D438" t="s">
        <v>12085</v>
      </c>
    </row>
    <row r="439" spans="1:4" x14ac:dyDescent="0.3">
      <c r="A439">
        <v>4</v>
      </c>
      <c r="B439">
        <v>4</v>
      </c>
      <c r="C439">
        <v>4</v>
      </c>
      <c r="D439" t="s">
        <v>12086</v>
      </c>
    </row>
    <row r="440" spans="1:4" x14ac:dyDescent="0.3">
      <c r="A440">
        <v>4</v>
      </c>
      <c r="B440">
        <v>4</v>
      </c>
      <c r="C440">
        <v>4</v>
      </c>
      <c r="D440" t="s">
        <v>12087</v>
      </c>
    </row>
    <row r="441" spans="1:4" x14ac:dyDescent="0.3">
      <c r="A441">
        <v>4</v>
      </c>
      <c r="B441">
        <v>4</v>
      </c>
      <c r="C441">
        <v>4</v>
      </c>
      <c r="D441" t="s">
        <v>12088</v>
      </c>
    </row>
    <row r="442" spans="1:4" x14ac:dyDescent="0.3">
      <c r="A442">
        <v>4</v>
      </c>
      <c r="B442">
        <v>4</v>
      </c>
      <c r="C442">
        <v>4</v>
      </c>
      <c r="D442" t="s">
        <v>12089</v>
      </c>
    </row>
    <row r="443" spans="1:4" x14ac:dyDescent="0.3">
      <c r="A443">
        <v>3</v>
      </c>
      <c r="B443">
        <v>3</v>
      </c>
      <c r="C443">
        <v>3</v>
      </c>
      <c r="D443" t="s">
        <v>12090</v>
      </c>
    </row>
    <row r="444" spans="1:4" x14ac:dyDescent="0.3">
      <c r="A444">
        <v>2</v>
      </c>
      <c r="B444">
        <v>2</v>
      </c>
      <c r="C444">
        <v>2</v>
      </c>
      <c r="D444" t="s">
        <v>12091</v>
      </c>
    </row>
    <row r="445" spans="1:4" x14ac:dyDescent="0.3">
      <c r="A445">
        <v>3</v>
      </c>
      <c r="B445">
        <v>3</v>
      </c>
      <c r="C445">
        <v>3</v>
      </c>
      <c r="D445" t="s">
        <v>12092</v>
      </c>
    </row>
    <row r="446" spans="1:4" x14ac:dyDescent="0.3">
      <c r="A446">
        <v>4</v>
      </c>
      <c r="B446">
        <v>4</v>
      </c>
      <c r="C446">
        <v>4</v>
      </c>
      <c r="D446" t="s">
        <v>12093</v>
      </c>
    </row>
    <row r="447" spans="1:4" x14ac:dyDescent="0.3">
      <c r="A447">
        <v>3</v>
      </c>
      <c r="B447">
        <v>3</v>
      </c>
      <c r="C447">
        <v>3</v>
      </c>
      <c r="D447" t="s">
        <v>12094</v>
      </c>
    </row>
    <row r="448" spans="1:4" x14ac:dyDescent="0.3">
      <c r="A448">
        <v>3</v>
      </c>
      <c r="B448">
        <v>3</v>
      </c>
      <c r="C448">
        <v>3</v>
      </c>
      <c r="D448" t="s">
        <v>12095</v>
      </c>
    </row>
    <row r="449" spans="1:4" x14ac:dyDescent="0.3">
      <c r="A449">
        <v>3</v>
      </c>
      <c r="B449">
        <v>3</v>
      </c>
      <c r="C449">
        <v>3</v>
      </c>
      <c r="D449" t="s">
        <v>12096</v>
      </c>
    </row>
    <row r="450" spans="1:4" x14ac:dyDescent="0.3">
      <c r="A450">
        <v>4</v>
      </c>
      <c r="B450">
        <v>4</v>
      </c>
      <c r="C450">
        <v>4</v>
      </c>
      <c r="D450" t="s">
        <v>12097</v>
      </c>
    </row>
    <row r="451" spans="1:4" x14ac:dyDescent="0.3">
      <c r="A451">
        <v>4</v>
      </c>
      <c r="B451">
        <v>4</v>
      </c>
      <c r="C451">
        <v>4</v>
      </c>
      <c r="D451" t="s">
        <v>12098</v>
      </c>
    </row>
    <row r="452" spans="1:4" x14ac:dyDescent="0.3">
      <c r="A452">
        <v>3</v>
      </c>
      <c r="B452">
        <v>3</v>
      </c>
      <c r="C452">
        <v>3</v>
      </c>
      <c r="D452" t="s">
        <v>12099</v>
      </c>
    </row>
    <row r="453" spans="1:4" x14ac:dyDescent="0.3">
      <c r="A453">
        <v>2</v>
      </c>
      <c r="B453">
        <v>2</v>
      </c>
      <c r="C453">
        <v>2</v>
      </c>
      <c r="D453" t="s">
        <v>12100</v>
      </c>
    </row>
    <row r="454" spans="1:4" x14ac:dyDescent="0.3">
      <c r="A454">
        <v>4</v>
      </c>
      <c r="B454">
        <v>4</v>
      </c>
      <c r="C454">
        <v>4</v>
      </c>
      <c r="D454" t="s">
        <v>12101</v>
      </c>
    </row>
    <row r="455" spans="1:4" x14ac:dyDescent="0.3">
      <c r="A455">
        <v>2</v>
      </c>
      <c r="B455">
        <v>2</v>
      </c>
      <c r="C455">
        <v>2</v>
      </c>
      <c r="D455" t="s">
        <v>12102</v>
      </c>
    </row>
    <row r="456" spans="1:4" x14ac:dyDescent="0.3">
      <c r="A456">
        <v>4</v>
      </c>
      <c r="B456">
        <v>4</v>
      </c>
      <c r="C456">
        <v>4</v>
      </c>
      <c r="D456" t="s">
        <v>12103</v>
      </c>
    </row>
    <row r="457" spans="1:4" x14ac:dyDescent="0.3">
      <c r="A457">
        <v>0</v>
      </c>
      <c r="B457">
        <v>0</v>
      </c>
      <c r="C457">
        <v>0</v>
      </c>
      <c r="D457" t="s">
        <v>12104</v>
      </c>
    </row>
    <row r="458" spans="1:4" x14ac:dyDescent="0.3">
      <c r="A458">
        <v>4</v>
      </c>
      <c r="B458">
        <v>4</v>
      </c>
      <c r="C458">
        <v>4</v>
      </c>
      <c r="D458" t="s">
        <v>12105</v>
      </c>
    </row>
    <row r="459" spans="1:4" x14ac:dyDescent="0.3">
      <c r="A459">
        <v>3</v>
      </c>
      <c r="B459">
        <v>3</v>
      </c>
      <c r="C459">
        <v>3</v>
      </c>
      <c r="D459" t="s">
        <v>12106</v>
      </c>
    </row>
    <row r="460" spans="1:4" x14ac:dyDescent="0.3">
      <c r="A460">
        <v>3</v>
      </c>
      <c r="B460">
        <v>3</v>
      </c>
      <c r="C460">
        <v>3</v>
      </c>
      <c r="D460" t="s">
        <v>12107</v>
      </c>
    </row>
    <row r="461" spans="1:4" x14ac:dyDescent="0.3">
      <c r="A461">
        <v>0</v>
      </c>
      <c r="B461">
        <v>0</v>
      </c>
      <c r="C461">
        <v>0</v>
      </c>
      <c r="D461" t="s">
        <v>12108</v>
      </c>
    </row>
    <row r="462" spans="1:4" x14ac:dyDescent="0.3">
      <c r="A462">
        <v>3</v>
      </c>
      <c r="B462">
        <v>3</v>
      </c>
      <c r="C462">
        <v>3</v>
      </c>
      <c r="D462" t="s">
        <v>12109</v>
      </c>
    </row>
    <row r="463" spans="1:4" x14ac:dyDescent="0.3">
      <c r="A463">
        <v>4</v>
      </c>
      <c r="B463">
        <v>4</v>
      </c>
      <c r="C463">
        <v>4</v>
      </c>
      <c r="D463" t="s">
        <v>12110</v>
      </c>
    </row>
    <row r="464" spans="1:4" x14ac:dyDescent="0.3">
      <c r="A464">
        <v>4</v>
      </c>
      <c r="B464">
        <v>4</v>
      </c>
      <c r="C464">
        <v>4</v>
      </c>
      <c r="D464" t="s">
        <v>12111</v>
      </c>
    </row>
    <row r="465" spans="1:4" x14ac:dyDescent="0.3">
      <c r="A465">
        <v>2</v>
      </c>
      <c r="B465">
        <v>2</v>
      </c>
      <c r="C465">
        <v>2</v>
      </c>
      <c r="D465" t="s">
        <v>12112</v>
      </c>
    </row>
    <row r="466" spans="1:4" x14ac:dyDescent="0.3">
      <c r="A466">
        <v>3</v>
      </c>
      <c r="B466">
        <v>3</v>
      </c>
      <c r="C466">
        <v>3</v>
      </c>
      <c r="D466" t="s">
        <v>12113</v>
      </c>
    </row>
    <row r="467" spans="1:4" x14ac:dyDescent="0.3">
      <c r="A467">
        <v>3</v>
      </c>
      <c r="B467">
        <v>3</v>
      </c>
      <c r="C467">
        <v>3</v>
      </c>
      <c r="D467" t="s">
        <v>12114</v>
      </c>
    </row>
    <row r="468" spans="1:4" x14ac:dyDescent="0.3">
      <c r="A468">
        <v>4</v>
      </c>
      <c r="B468">
        <v>4</v>
      </c>
      <c r="C468">
        <v>4</v>
      </c>
      <c r="D468" t="s">
        <v>12115</v>
      </c>
    </row>
    <row r="469" spans="1:4" x14ac:dyDescent="0.3">
      <c r="A469">
        <v>2</v>
      </c>
      <c r="B469">
        <v>2</v>
      </c>
      <c r="C469">
        <v>2</v>
      </c>
      <c r="D469" t="s">
        <v>12116</v>
      </c>
    </row>
    <row r="470" spans="1:4" x14ac:dyDescent="0.3">
      <c r="A470">
        <v>2</v>
      </c>
      <c r="B470">
        <v>2</v>
      </c>
      <c r="C470">
        <v>2</v>
      </c>
      <c r="D470" t="s">
        <v>12117</v>
      </c>
    </row>
    <row r="471" spans="1:4" x14ac:dyDescent="0.3">
      <c r="A471">
        <v>1</v>
      </c>
      <c r="B471">
        <v>1</v>
      </c>
      <c r="C471">
        <v>1</v>
      </c>
      <c r="D471" t="s">
        <v>12118</v>
      </c>
    </row>
    <row r="472" spans="1:4" x14ac:dyDescent="0.3">
      <c r="A472">
        <v>4</v>
      </c>
      <c r="B472">
        <v>4</v>
      </c>
      <c r="C472">
        <v>4</v>
      </c>
      <c r="D472" t="s">
        <v>12119</v>
      </c>
    </row>
    <row r="473" spans="1:4" x14ac:dyDescent="0.3">
      <c r="A473">
        <v>4</v>
      </c>
      <c r="B473">
        <v>4</v>
      </c>
      <c r="C473">
        <v>4</v>
      </c>
      <c r="D473" t="s">
        <v>12120</v>
      </c>
    </row>
    <row r="474" spans="1:4" x14ac:dyDescent="0.3">
      <c r="A474">
        <v>4</v>
      </c>
      <c r="B474">
        <v>4</v>
      </c>
      <c r="C474">
        <v>4</v>
      </c>
      <c r="D474" t="s">
        <v>12121</v>
      </c>
    </row>
    <row r="475" spans="1:4" x14ac:dyDescent="0.3">
      <c r="A475">
        <v>3</v>
      </c>
      <c r="B475">
        <v>3</v>
      </c>
      <c r="C475">
        <v>3</v>
      </c>
      <c r="D475" t="s">
        <v>12122</v>
      </c>
    </row>
    <row r="476" spans="1:4" x14ac:dyDescent="0.3">
      <c r="A476">
        <v>4</v>
      </c>
      <c r="B476">
        <v>4</v>
      </c>
      <c r="C476">
        <v>4</v>
      </c>
      <c r="D476" t="s">
        <v>12123</v>
      </c>
    </row>
    <row r="477" spans="1:4" x14ac:dyDescent="0.3">
      <c r="A477">
        <v>2</v>
      </c>
      <c r="B477">
        <v>2</v>
      </c>
      <c r="C477">
        <v>2</v>
      </c>
      <c r="D477" t="s">
        <v>12124</v>
      </c>
    </row>
    <row r="478" spans="1:4" x14ac:dyDescent="0.3">
      <c r="A478">
        <v>4</v>
      </c>
      <c r="B478">
        <v>4</v>
      </c>
      <c r="C478">
        <v>4</v>
      </c>
      <c r="D478" t="s">
        <v>12125</v>
      </c>
    </row>
    <row r="479" spans="1:4" x14ac:dyDescent="0.3">
      <c r="A479">
        <v>3</v>
      </c>
      <c r="B479">
        <v>3</v>
      </c>
      <c r="C479">
        <v>3</v>
      </c>
      <c r="D479" t="s">
        <v>12126</v>
      </c>
    </row>
    <row r="480" spans="1:4" x14ac:dyDescent="0.3">
      <c r="A480">
        <v>3</v>
      </c>
      <c r="B480">
        <v>3</v>
      </c>
      <c r="C480">
        <v>3</v>
      </c>
      <c r="D480" t="s">
        <v>12127</v>
      </c>
    </row>
    <row r="481" spans="1:4" x14ac:dyDescent="0.3">
      <c r="A481">
        <v>3</v>
      </c>
      <c r="B481">
        <v>3</v>
      </c>
      <c r="C481">
        <v>3</v>
      </c>
      <c r="D481" t="s">
        <v>12128</v>
      </c>
    </row>
    <row r="482" spans="1:4" x14ac:dyDescent="0.3">
      <c r="A482">
        <v>2</v>
      </c>
      <c r="B482">
        <v>2</v>
      </c>
      <c r="C482">
        <v>2</v>
      </c>
      <c r="D482" t="s">
        <v>12129</v>
      </c>
    </row>
    <row r="483" spans="1:4" x14ac:dyDescent="0.3">
      <c r="A483">
        <v>3</v>
      </c>
      <c r="B483">
        <v>3</v>
      </c>
      <c r="C483">
        <v>3</v>
      </c>
      <c r="D483" t="s">
        <v>12130</v>
      </c>
    </row>
    <row r="484" spans="1:4" x14ac:dyDescent="0.3">
      <c r="A484">
        <v>3</v>
      </c>
      <c r="B484">
        <v>3</v>
      </c>
      <c r="C484">
        <v>3</v>
      </c>
      <c r="D484" t="s">
        <v>12131</v>
      </c>
    </row>
    <row r="485" spans="1:4" x14ac:dyDescent="0.3">
      <c r="A485">
        <v>3</v>
      </c>
      <c r="B485">
        <v>3</v>
      </c>
      <c r="C485">
        <v>3</v>
      </c>
      <c r="D485" t="s">
        <v>12132</v>
      </c>
    </row>
    <row r="486" spans="1:4" x14ac:dyDescent="0.3">
      <c r="A486">
        <v>3</v>
      </c>
      <c r="B486">
        <v>3</v>
      </c>
      <c r="C486">
        <v>3</v>
      </c>
      <c r="D486" t="s">
        <v>12133</v>
      </c>
    </row>
    <row r="487" spans="1:4" x14ac:dyDescent="0.3">
      <c r="A487">
        <v>3</v>
      </c>
      <c r="B487">
        <v>3</v>
      </c>
      <c r="C487">
        <v>3</v>
      </c>
      <c r="D487" t="s">
        <v>12134</v>
      </c>
    </row>
    <row r="488" spans="1:4" x14ac:dyDescent="0.3">
      <c r="A488">
        <v>4</v>
      </c>
      <c r="B488">
        <v>4</v>
      </c>
      <c r="C488">
        <v>4</v>
      </c>
      <c r="D488" t="s">
        <v>12135</v>
      </c>
    </row>
    <row r="489" spans="1:4" x14ac:dyDescent="0.3">
      <c r="A489">
        <v>3</v>
      </c>
      <c r="B489">
        <v>3</v>
      </c>
      <c r="C489">
        <v>3</v>
      </c>
      <c r="D489" t="s">
        <v>12136</v>
      </c>
    </row>
    <row r="490" spans="1:4" x14ac:dyDescent="0.3">
      <c r="A490">
        <v>3</v>
      </c>
      <c r="B490">
        <v>3</v>
      </c>
      <c r="C490">
        <v>3</v>
      </c>
      <c r="D490" t="s">
        <v>12137</v>
      </c>
    </row>
    <row r="491" spans="1:4" x14ac:dyDescent="0.3">
      <c r="A491">
        <v>3</v>
      </c>
      <c r="B491">
        <v>3</v>
      </c>
      <c r="C491">
        <v>3</v>
      </c>
      <c r="D491" t="s">
        <v>12138</v>
      </c>
    </row>
    <row r="492" spans="1:4" x14ac:dyDescent="0.3">
      <c r="A492">
        <v>2</v>
      </c>
      <c r="B492">
        <v>2</v>
      </c>
      <c r="C492">
        <v>2</v>
      </c>
      <c r="D492" t="s">
        <v>12139</v>
      </c>
    </row>
    <row r="493" spans="1:4" x14ac:dyDescent="0.3">
      <c r="A493">
        <v>4</v>
      </c>
      <c r="B493">
        <v>4</v>
      </c>
      <c r="C493">
        <v>4</v>
      </c>
      <c r="D493" t="s">
        <v>12140</v>
      </c>
    </row>
    <row r="494" spans="1:4" x14ac:dyDescent="0.3">
      <c r="A494">
        <v>3</v>
      </c>
      <c r="B494">
        <v>3</v>
      </c>
      <c r="C494">
        <v>3</v>
      </c>
      <c r="D494" t="s">
        <v>12141</v>
      </c>
    </row>
    <row r="495" spans="1:4" x14ac:dyDescent="0.3">
      <c r="A495">
        <v>1</v>
      </c>
      <c r="B495">
        <v>1</v>
      </c>
      <c r="C495">
        <v>1</v>
      </c>
      <c r="D495" t="s">
        <v>12142</v>
      </c>
    </row>
    <row r="496" spans="1:4" x14ac:dyDescent="0.3">
      <c r="A496">
        <v>4</v>
      </c>
      <c r="B496">
        <v>4</v>
      </c>
      <c r="C496">
        <v>4</v>
      </c>
      <c r="D496" t="s">
        <v>12143</v>
      </c>
    </row>
    <row r="497" spans="1:4" x14ac:dyDescent="0.3">
      <c r="A497">
        <v>2</v>
      </c>
      <c r="B497">
        <v>2</v>
      </c>
      <c r="C497">
        <v>2</v>
      </c>
      <c r="D497" t="s">
        <v>12144</v>
      </c>
    </row>
    <row r="498" spans="1:4" x14ac:dyDescent="0.3">
      <c r="A498">
        <v>3</v>
      </c>
      <c r="B498">
        <v>3</v>
      </c>
      <c r="C498">
        <v>3</v>
      </c>
      <c r="D498" t="s">
        <v>12145</v>
      </c>
    </row>
    <row r="499" spans="1:4" x14ac:dyDescent="0.3">
      <c r="A499">
        <v>3</v>
      </c>
      <c r="B499">
        <v>3</v>
      </c>
      <c r="C499">
        <v>3</v>
      </c>
      <c r="D499" t="s">
        <v>12146</v>
      </c>
    </row>
    <row r="500" spans="1:4" x14ac:dyDescent="0.3">
      <c r="A500">
        <v>3</v>
      </c>
      <c r="B500">
        <v>3</v>
      </c>
      <c r="C500">
        <v>3</v>
      </c>
      <c r="D500" t="s">
        <v>12147</v>
      </c>
    </row>
    <row r="501" spans="1:4" x14ac:dyDescent="0.3">
      <c r="A501">
        <v>4</v>
      </c>
      <c r="B501">
        <v>4</v>
      </c>
      <c r="C501">
        <v>4</v>
      </c>
      <c r="D501" t="s">
        <v>12148</v>
      </c>
    </row>
    <row r="502" spans="1:4" x14ac:dyDescent="0.3">
      <c r="A502">
        <v>3</v>
      </c>
      <c r="B502">
        <v>3</v>
      </c>
      <c r="C502">
        <v>3</v>
      </c>
      <c r="D502" t="s">
        <v>12149</v>
      </c>
    </row>
    <row r="503" spans="1:4" x14ac:dyDescent="0.3">
      <c r="A503">
        <v>3</v>
      </c>
      <c r="B503">
        <v>3</v>
      </c>
      <c r="C503">
        <v>3</v>
      </c>
      <c r="D503" t="s">
        <v>12150</v>
      </c>
    </row>
    <row r="504" spans="1:4" x14ac:dyDescent="0.3">
      <c r="A504">
        <v>3</v>
      </c>
      <c r="B504">
        <v>3</v>
      </c>
      <c r="C504">
        <v>3</v>
      </c>
      <c r="D504" t="s">
        <v>12151</v>
      </c>
    </row>
    <row r="505" spans="1:4" x14ac:dyDescent="0.3">
      <c r="A505">
        <v>3</v>
      </c>
      <c r="B505">
        <v>3</v>
      </c>
      <c r="C505">
        <v>3</v>
      </c>
      <c r="D505" t="s">
        <v>12152</v>
      </c>
    </row>
    <row r="506" spans="1:4" x14ac:dyDescent="0.3">
      <c r="A506">
        <v>3</v>
      </c>
      <c r="B506">
        <v>3</v>
      </c>
      <c r="C506">
        <v>3</v>
      </c>
      <c r="D506" t="s">
        <v>12153</v>
      </c>
    </row>
    <row r="507" spans="1:4" x14ac:dyDescent="0.3">
      <c r="A507">
        <v>3</v>
      </c>
      <c r="B507">
        <v>3</v>
      </c>
      <c r="C507">
        <v>3</v>
      </c>
      <c r="D507" t="s">
        <v>12154</v>
      </c>
    </row>
    <row r="508" spans="1:4" x14ac:dyDescent="0.3">
      <c r="A508">
        <v>1</v>
      </c>
      <c r="B508">
        <v>1</v>
      </c>
      <c r="C508">
        <v>1</v>
      </c>
      <c r="D508" t="s">
        <v>12155</v>
      </c>
    </row>
    <row r="509" spans="1:4" x14ac:dyDescent="0.3">
      <c r="A509">
        <v>3</v>
      </c>
      <c r="B509">
        <v>3</v>
      </c>
      <c r="C509">
        <v>3</v>
      </c>
      <c r="D509" t="s">
        <v>12156</v>
      </c>
    </row>
    <row r="510" spans="1:4" x14ac:dyDescent="0.3">
      <c r="A510">
        <v>4</v>
      </c>
      <c r="B510">
        <v>4</v>
      </c>
      <c r="C510">
        <v>4</v>
      </c>
      <c r="D510" t="s">
        <v>12157</v>
      </c>
    </row>
    <row r="511" spans="1:4" x14ac:dyDescent="0.3">
      <c r="A511">
        <v>3</v>
      </c>
      <c r="B511">
        <v>3</v>
      </c>
      <c r="C511">
        <v>3</v>
      </c>
      <c r="D511" t="s">
        <v>12158</v>
      </c>
    </row>
    <row r="512" spans="1:4" x14ac:dyDescent="0.3">
      <c r="A512">
        <v>3</v>
      </c>
      <c r="B512">
        <v>3</v>
      </c>
      <c r="C512">
        <v>3</v>
      </c>
      <c r="D512" t="s">
        <v>12159</v>
      </c>
    </row>
    <row r="513" spans="1:4" x14ac:dyDescent="0.3">
      <c r="A513">
        <v>3</v>
      </c>
      <c r="B513">
        <v>3</v>
      </c>
      <c r="C513">
        <v>3</v>
      </c>
      <c r="D513" t="s">
        <v>12160</v>
      </c>
    </row>
    <row r="514" spans="1:4" x14ac:dyDescent="0.3">
      <c r="A514">
        <v>3</v>
      </c>
      <c r="B514">
        <v>3</v>
      </c>
      <c r="C514">
        <v>3</v>
      </c>
      <c r="D514" t="s">
        <v>12161</v>
      </c>
    </row>
    <row r="515" spans="1:4" x14ac:dyDescent="0.3">
      <c r="A515">
        <v>4</v>
      </c>
      <c r="B515">
        <v>4</v>
      </c>
      <c r="C515">
        <v>4</v>
      </c>
      <c r="D515" t="s">
        <v>12162</v>
      </c>
    </row>
    <row r="516" spans="1:4" x14ac:dyDescent="0.3">
      <c r="A516">
        <v>4</v>
      </c>
      <c r="B516">
        <v>4</v>
      </c>
      <c r="C516">
        <v>4</v>
      </c>
      <c r="D516" t="s">
        <v>12163</v>
      </c>
    </row>
    <row r="517" spans="1:4" x14ac:dyDescent="0.3">
      <c r="A517">
        <v>4</v>
      </c>
      <c r="B517">
        <v>4</v>
      </c>
      <c r="C517">
        <v>4</v>
      </c>
      <c r="D517" t="s">
        <v>12164</v>
      </c>
    </row>
    <row r="518" spans="1:4" x14ac:dyDescent="0.3">
      <c r="A518">
        <v>4</v>
      </c>
      <c r="B518">
        <v>4</v>
      </c>
      <c r="C518">
        <v>4</v>
      </c>
      <c r="D518" t="s">
        <v>12165</v>
      </c>
    </row>
    <row r="519" spans="1:4" x14ac:dyDescent="0.3">
      <c r="A519">
        <v>2</v>
      </c>
      <c r="B519">
        <v>2</v>
      </c>
      <c r="C519">
        <v>2</v>
      </c>
      <c r="D519" t="s">
        <v>12166</v>
      </c>
    </row>
    <row r="520" spans="1:4" x14ac:dyDescent="0.3">
      <c r="A520">
        <v>3</v>
      </c>
      <c r="B520">
        <v>3</v>
      </c>
      <c r="C520">
        <v>3</v>
      </c>
      <c r="D520" t="s">
        <v>12167</v>
      </c>
    </row>
    <row r="521" spans="1:4" x14ac:dyDescent="0.3">
      <c r="A521">
        <v>4</v>
      </c>
      <c r="B521">
        <v>4</v>
      </c>
      <c r="C521">
        <v>4</v>
      </c>
      <c r="D521" t="s">
        <v>12168</v>
      </c>
    </row>
    <row r="522" spans="1:4" x14ac:dyDescent="0.3">
      <c r="A522">
        <v>3</v>
      </c>
      <c r="B522">
        <v>3</v>
      </c>
      <c r="C522">
        <v>3</v>
      </c>
      <c r="D522" t="s">
        <v>12169</v>
      </c>
    </row>
    <row r="523" spans="1:4" x14ac:dyDescent="0.3">
      <c r="A523">
        <v>3</v>
      </c>
      <c r="B523">
        <v>3</v>
      </c>
      <c r="C523">
        <v>3</v>
      </c>
      <c r="D523" t="s">
        <v>12170</v>
      </c>
    </row>
    <row r="524" spans="1:4" x14ac:dyDescent="0.3">
      <c r="A524">
        <v>3</v>
      </c>
      <c r="B524">
        <v>3</v>
      </c>
      <c r="C524">
        <v>3</v>
      </c>
      <c r="D524" t="s">
        <v>12171</v>
      </c>
    </row>
    <row r="525" spans="1:4" x14ac:dyDescent="0.3">
      <c r="A525">
        <v>4</v>
      </c>
      <c r="B525">
        <v>4</v>
      </c>
      <c r="C525">
        <v>4</v>
      </c>
      <c r="D525" t="s">
        <v>12172</v>
      </c>
    </row>
    <row r="526" spans="1:4" x14ac:dyDescent="0.3">
      <c r="A526">
        <v>1</v>
      </c>
      <c r="B526">
        <v>1</v>
      </c>
      <c r="C526">
        <v>1</v>
      </c>
      <c r="D526" t="s">
        <v>12173</v>
      </c>
    </row>
    <row r="527" spans="1:4" x14ac:dyDescent="0.3">
      <c r="A527">
        <v>4</v>
      </c>
      <c r="B527">
        <v>4</v>
      </c>
      <c r="C527">
        <v>4</v>
      </c>
      <c r="D527" t="s">
        <v>12174</v>
      </c>
    </row>
    <row r="528" spans="1:4" x14ac:dyDescent="0.3">
      <c r="A528">
        <v>4</v>
      </c>
      <c r="B528">
        <v>4</v>
      </c>
      <c r="C528">
        <v>4</v>
      </c>
      <c r="D528" t="s">
        <v>12175</v>
      </c>
    </row>
    <row r="529" spans="1:4" x14ac:dyDescent="0.3">
      <c r="A529">
        <v>4</v>
      </c>
      <c r="B529">
        <v>4</v>
      </c>
      <c r="C529">
        <v>4</v>
      </c>
      <c r="D529" t="s">
        <v>12176</v>
      </c>
    </row>
    <row r="530" spans="1:4" x14ac:dyDescent="0.3">
      <c r="A530">
        <v>3</v>
      </c>
      <c r="B530">
        <v>3</v>
      </c>
      <c r="C530">
        <v>3</v>
      </c>
      <c r="D530" t="s">
        <v>12177</v>
      </c>
    </row>
    <row r="531" spans="1:4" x14ac:dyDescent="0.3">
      <c r="A531">
        <v>4</v>
      </c>
      <c r="B531">
        <v>4</v>
      </c>
      <c r="C531">
        <v>4</v>
      </c>
      <c r="D531" t="s">
        <v>12178</v>
      </c>
    </row>
    <row r="532" spans="1:4" x14ac:dyDescent="0.3">
      <c r="A532">
        <v>3</v>
      </c>
      <c r="B532">
        <v>3</v>
      </c>
      <c r="C532">
        <v>3</v>
      </c>
      <c r="D532" t="s">
        <v>12179</v>
      </c>
    </row>
    <row r="533" spans="1:4" x14ac:dyDescent="0.3">
      <c r="A533">
        <v>3</v>
      </c>
      <c r="B533">
        <v>3</v>
      </c>
      <c r="C533">
        <v>3</v>
      </c>
      <c r="D533" t="s">
        <v>12180</v>
      </c>
    </row>
    <row r="534" spans="1:4" x14ac:dyDescent="0.3">
      <c r="A534">
        <v>4</v>
      </c>
      <c r="B534">
        <v>4</v>
      </c>
      <c r="C534">
        <v>4</v>
      </c>
      <c r="D534" t="s">
        <v>12181</v>
      </c>
    </row>
    <row r="535" spans="1:4" x14ac:dyDescent="0.3">
      <c r="A535">
        <v>3</v>
      </c>
      <c r="B535">
        <v>3</v>
      </c>
      <c r="C535">
        <v>3</v>
      </c>
      <c r="D535" t="s">
        <v>12182</v>
      </c>
    </row>
    <row r="536" spans="1:4" x14ac:dyDescent="0.3">
      <c r="A536">
        <v>3</v>
      </c>
      <c r="B536">
        <v>3</v>
      </c>
      <c r="C536">
        <v>3</v>
      </c>
      <c r="D536" t="s">
        <v>12183</v>
      </c>
    </row>
    <row r="537" spans="1:4" x14ac:dyDescent="0.3">
      <c r="A537">
        <v>3</v>
      </c>
      <c r="B537">
        <v>3</v>
      </c>
      <c r="C537">
        <v>3</v>
      </c>
      <c r="D537" t="s">
        <v>12184</v>
      </c>
    </row>
    <row r="538" spans="1:4" x14ac:dyDescent="0.3">
      <c r="A538">
        <v>3</v>
      </c>
      <c r="B538">
        <v>3</v>
      </c>
      <c r="C538">
        <v>3</v>
      </c>
      <c r="D538" t="s">
        <v>12185</v>
      </c>
    </row>
    <row r="539" spans="1:4" x14ac:dyDescent="0.3">
      <c r="A539">
        <v>4</v>
      </c>
      <c r="B539">
        <v>4</v>
      </c>
      <c r="C539">
        <v>4</v>
      </c>
      <c r="D539" t="s">
        <v>12186</v>
      </c>
    </row>
    <row r="540" spans="1:4" x14ac:dyDescent="0.3">
      <c r="A540">
        <v>2</v>
      </c>
      <c r="B540">
        <v>2</v>
      </c>
      <c r="C540">
        <v>2</v>
      </c>
      <c r="D540" t="s">
        <v>12187</v>
      </c>
    </row>
    <row r="541" spans="1:4" x14ac:dyDescent="0.3">
      <c r="A541">
        <v>3</v>
      </c>
      <c r="B541">
        <v>3</v>
      </c>
      <c r="C541">
        <v>3</v>
      </c>
      <c r="D541" t="s">
        <v>12188</v>
      </c>
    </row>
    <row r="542" spans="1:4" x14ac:dyDescent="0.3">
      <c r="A542">
        <v>2</v>
      </c>
      <c r="B542">
        <v>2</v>
      </c>
      <c r="C542">
        <v>2</v>
      </c>
      <c r="D542" t="s">
        <v>12189</v>
      </c>
    </row>
    <row r="543" spans="1:4" x14ac:dyDescent="0.3">
      <c r="A543">
        <v>3</v>
      </c>
      <c r="B543">
        <v>3</v>
      </c>
      <c r="C543">
        <v>3</v>
      </c>
      <c r="D543" t="s">
        <v>12190</v>
      </c>
    </row>
    <row r="544" spans="1:4" x14ac:dyDescent="0.3">
      <c r="A544">
        <v>3</v>
      </c>
      <c r="B544">
        <v>3</v>
      </c>
      <c r="C544">
        <v>3</v>
      </c>
      <c r="D544" t="s">
        <v>12191</v>
      </c>
    </row>
    <row r="545" spans="1:4" x14ac:dyDescent="0.3">
      <c r="A545">
        <v>4</v>
      </c>
      <c r="B545">
        <v>4</v>
      </c>
      <c r="C545">
        <v>4</v>
      </c>
      <c r="D545" t="s">
        <v>12192</v>
      </c>
    </row>
    <row r="546" spans="1:4" x14ac:dyDescent="0.3">
      <c r="A546">
        <v>3</v>
      </c>
      <c r="B546">
        <v>3</v>
      </c>
      <c r="C546">
        <v>3</v>
      </c>
      <c r="D546" t="s">
        <v>12193</v>
      </c>
    </row>
    <row r="547" spans="1:4" x14ac:dyDescent="0.3">
      <c r="A547">
        <v>3</v>
      </c>
      <c r="B547">
        <v>3</v>
      </c>
      <c r="C547">
        <v>3</v>
      </c>
      <c r="D547" t="s">
        <v>12194</v>
      </c>
    </row>
    <row r="548" spans="1:4" x14ac:dyDescent="0.3">
      <c r="A548">
        <v>2</v>
      </c>
      <c r="B548">
        <v>2</v>
      </c>
      <c r="C548">
        <v>2</v>
      </c>
      <c r="D548" t="s">
        <v>12195</v>
      </c>
    </row>
    <row r="549" spans="1:4" x14ac:dyDescent="0.3">
      <c r="A549">
        <v>4</v>
      </c>
      <c r="B549">
        <v>4</v>
      </c>
      <c r="C549">
        <v>4</v>
      </c>
      <c r="D549" t="s">
        <v>12196</v>
      </c>
    </row>
    <row r="550" spans="1:4" x14ac:dyDescent="0.3">
      <c r="A550">
        <v>3</v>
      </c>
      <c r="B550">
        <v>3</v>
      </c>
      <c r="C550">
        <v>3</v>
      </c>
      <c r="D550" t="s">
        <v>12197</v>
      </c>
    </row>
    <row r="551" spans="1:4" x14ac:dyDescent="0.3">
      <c r="A551">
        <v>4</v>
      </c>
      <c r="B551">
        <v>4</v>
      </c>
      <c r="C551">
        <v>4</v>
      </c>
      <c r="D551" t="s">
        <v>12198</v>
      </c>
    </row>
    <row r="552" spans="1:4" x14ac:dyDescent="0.3">
      <c r="A552">
        <v>2</v>
      </c>
      <c r="B552">
        <v>2</v>
      </c>
      <c r="C552">
        <v>2</v>
      </c>
      <c r="D552" t="s">
        <v>12199</v>
      </c>
    </row>
    <row r="553" spans="1:4" x14ac:dyDescent="0.3">
      <c r="A553">
        <v>4</v>
      </c>
      <c r="B553">
        <v>4</v>
      </c>
      <c r="C553">
        <v>4</v>
      </c>
      <c r="D553" t="s">
        <v>12200</v>
      </c>
    </row>
    <row r="554" spans="1:4" x14ac:dyDescent="0.3">
      <c r="A554">
        <v>3</v>
      </c>
      <c r="B554">
        <v>3</v>
      </c>
      <c r="C554">
        <v>3</v>
      </c>
      <c r="D554" t="s">
        <v>12201</v>
      </c>
    </row>
    <row r="555" spans="1:4" x14ac:dyDescent="0.3">
      <c r="A555">
        <v>3</v>
      </c>
      <c r="B555">
        <v>3</v>
      </c>
      <c r="C555">
        <v>3</v>
      </c>
      <c r="D555" t="s">
        <v>12202</v>
      </c>
    </row>
    <row r="556" spans="1:4" x14ac:dyDescent="0.3">
      <c r="A556">
        <v>3</v>
      </c>
      <c r="B556">
        <v>3</v>
      </c>
      <c r="C556">
        <v>3</v>
      </c>
      <c r="D556" t="s">
        <v>12203</v>
      </c>
    </row>
    <row r="557" spans="1:4" x14ac:dyDescent="0.3">
      <c r="A557">
        <v>4</v>
      </c>
      <c r="B557">
        <v>4</v>
      </c>
      <c r="C557">
        <v>4</v>
      </c>
      <c r="D557" t="s">
        <v>12204</v>
      </c>
    </row>
    <row r="558" spans="1:4" x14ac:dyDescent="0.3">
      <c r="A558">
        <v>3</v>
      </c>
      <c r="B558">
        <v>3</v>
      </c>
      <c r="C558">
        <v>3</v>
      </c>
      <c r="D558" t="s">
        <v>12205</v>
      </c>
    </row>
    <row r="559" spans="1:4" x14ac:dyDescent="0.3">
      <c r="A559">
        <v>2</v>
      </c>
      <c r="B559">
        <v>2</v>
      </c>
      <c r="C559">
        <v>2</v>
      </c>
      <c r="D559" t="s">
        <v>12206</v>
      </c>
    </row>
    <row r="560" spans="1:4" x14ac:dyDescent="0.3">
      <c r="A560">
        <v>4</v>
      </c>
      <c r="B560">
        <v>4</v>
      </c>
      <c r="C560">
        <v>4</v>
      </c>
      <c r="D560" t="s">
        <v>12207</v>
      </c>
    </row>
    <row r="561" spans="1:4" x14ac:dyDescent="0.3">
      <c r="A561">
        <v>4</v>
      </c>
      <c r="B561">
        <v>4</v>
      </c>
      <c r="C561">
        <v>4</v>
      </c>
      <c r="D561" t="s">
        <v>12208</v>
      </c>
    </row>
    <row r="562" spans="1:4" x14ac:dyDescent="0.3">
      <c r="A562">
        <v>1</v>
      </c>
      <c r="B562">
        <v>1</v>
      </c>
      <c r="C562">
        <v>1</v>
      </c>
      <c r="D562" t="s">
        <v>12209</v>
      </c>
    </row>
    <row r="563" spans="1:4" x14ac:dyDescent="0.3">
      <c r="A563">
        <v>3</v>
      </c>
      <c r="B563">
        <v>3</v>
      </c>
      <c r="C563">
        <v>3</v>
      </c>
      <c r="D563" t="s">
        <v>12210</v>
      </c>
    </row>
    <row r="564" spans="1:4" x14ac:dyDescent="0.3">
      <c r="A564">
        <v>1</v>
      </c>
      <c r="B564">
        <v>1</v>
      </c>
      <c r="C564">
        <v>1</v>
      </c>
      <c r="D564" t="s">
        <v>12211</v>
      </c>
    </row>
    <row r="565" spans="1:4" x14ac:dyDescent="0.3">
      <c r="A565">
        <v>2</v>
      </c>
      <c r="B565">
        <v>2</v>
      </c>
      <c r="C565">
        <v>2</v>
      </c>
      <c r="D565" t="s">
        <v>12212</v>
      </c>
    </row>
    <row r="566" spans="1:4" x14ac:dyDescent="0.3">
      <c r="A566">
        <v>2</v>
      </c>
      <c r="B566">
        <v>2</v>
      </c>
      <c r="C566">
        <v>2</v>
      </c>
      <c r="D566" t="s">
        <v>12213</v>
      </c>
    </row>
    <row r="567" spans="1:4" x14ac:dyDescent="0.3">
      <c r="A567">
        <v>2</v>
      </c>
      <c r="B567">
        <v>2</v>
      </c>
      <c r="C567">
        <v>2</v>
      </c>
      <c r="D567" t="s">
        <v>12214</v>
      </c>
    </row>
    <row r="568" spans="1:4" x14ac:dyDescent="0.3">
      <c r="A568">
        <v>4</v>
      </c>
      <c r="B568">
        <v>4</v>
      </c>
      <c r="C568">
        <v>4</v>
      </c>
      <c r="D568" t="s">
        <v>12215</v>
      </c>
    </row>
    <row r="569" spans="1:4" x14ac:dyDescent="0.3">
      <c r="A569">
        <v>4</v>
      </c>
      <c r="B569">
        <v>4</v>
      </c>
      <c r="C569">
        <v>4</v>
      </c>
      <c r="D569" t="s">
        <v>12216</v>
      </c>
    </row>
    <row r="570" spans="1:4" x14ac:dyDescent="0.3">
      <c r="A570">
        <v>4</v>
      </c>
      <c r="B570">
        <v>4</v>
      </c>
      <c r="C570">
        <v>4</v>
      </c>
      <c r="D570" t="s">
        <v>12217</v>
      </c>
    </row>
    <row r="571" spans="1:4" x14ac:dyDescent="0.3">
      <c r="A571">
        <v>4</v>
      </c>
      <c r="B571">
        <v>4</v>
      </c>
      <c r="C571">
        <v>4</v>
      </c>
      <c r="D571" t="s">
        <v>12218</v>
      </c>
    </row>
    <row r="572" spans="1:4" x14ac:dyDescent="0.3">
      <c r="A572">
        <v>4</v>
      </c>
      <c r="B572">
        <v>4</v>
      </c>
      <c r="C572">
        <v>4</v>
      </c>
      <c r="D572" t="s">
        <v>12219</v>
      </c>
    </row>
    <row r="573" spans="1:4" x14ac:dyDescent="0.3">
      <c r="A573">
        <v>3</v>
      </c>
      <c r="B573">
        <v>3</v>
      </c>
      <c r="C573">
        <v>3</v>
      </c>
      <c r="D573" t="s">
        <v>12220</v>
      </c>
    </row>
    <row r="574" spans="1:4" x14ac:dyDescent="0.3">
      <c r="A574">
        <v>4</v>
      </c>
      <c r="B574">
        <v>4</v>
      </c>
      <c r="C574">
        <v>4</v>
      </c>
      <c r="D574" t="s">
        <v>12221</v>
      </c>
    </row>
    <row r="575" spans="1:4" x14ac:dyDescent="0.3">
      <c r="A575">
        <v>4</v>
      </c>
      <c r="B575">
        <v>4</v>
      </c>
      <c r="C575">
        <v>4</v>
      </c>
      <c r="D575" t="s">
        <v>12222</v>
      </c>
    </row>
    <row r="576" spans="1:4" x14ac:dyDescent="0.3">
      <c r="A576">
        <v>4</v>
      </c>
      <c r="B576">
        <v>4</v>
      </c>
      <c r="C576">
        <v>4</v>
      </c>
      <c r="D576" t="s">
        <v>12223</v>
      </c>
    </row>
    <row r="577" spans="1:4" x14ac:dyDescent="0.3">
      <c r="A577">
        <v>4</v>
      </c>
      <c r="B577">
        <v>4</v>
      </c>
      <c r="C577">
        <v>4</v>
      </c>
      <c r="D577" t="s">
        <v>12224</v>
      </c>
    </row>
    <row r="578" spans="1:4" x14ac:dyDescent="0.3">
      <c r="A578">
        <v>3</v>
      </c>
      <c r="B578">
        <v>3</v>
      </c>
      <c r="C578">
        <v>3</v>
      </c>
      <c r="D578" t="s">
        <v>12225</v>
      </c>
    </row>
    <row r="579" spans="1:4" x14ac:dyDescent="0.3">
      <c r="A579">
        <v>4</v>
      </c>
      <c r="B579">
        <v>4</v>
      </c>
      <c r="C579">
        <v>4</v>
      </c>
      <c r="D579" t="s">
        <v>12226</v>
      </c>
    </row>
    <row r="580" spans="1:4" x14ac:dyDescent="0.3">
      <c r="A580">
        <v>3</v>
      </c>
      <c r="B580">
        <v>3</v>
      </c>
      <c r="C580">
        <v>3</v>
      </c>
      <c r="D580" t="s">
        <v>12227</v>
      </c>
    </row>
    <row r="581" spans="1:4" x14ac:dyDescent="0.3">
      <c r="A581">
        <v>3</v>
      </c>
      <c r="B581">
        <v>3</v>
      </c>
      <c r="C581">
        <v>3</v>
      </c>
      <c r="D581" t="s">
        <v>12228</v>
      </c>
    </row>
    <row r="582" spans="1:4" x14ac:dyDescent="0.3">
      <c r="A582">
        <v>2</v>
      </c>
      <c r="B582">
        <v>2</v>
      </c>
      <c r="C582">
        <v>2</v>
      </c>
      <c r="D582" t="s">
        <v>12229</v>
      </c>
    </row>
    <row r="583" spans="1:4" x14ac:dyDescent="0.3">
      <c r="A583">
        <v>2</v>
      </c>
      <c r="B583">
        <v>2</v>
      </c>
      <c r="C583">
        <v>2</v>
      </c>
      <c r="D583" t="s">
        <v>12230</v>
      </c>
    </row>
    <row r="584" spans="1:4" x14ac:dyDescent="0.3">
      <c r="A584">
        <v>3</v>
      </c>
      <c r="B584">
        <v>3</v>
      </c>
      <c r="C584">
        <v>3</v>
      </c>
      <c r="D584" t="s">
        <v>12231</v>
      </c>
    </row>
    <row r="585" spans="1:4" x14ac:dyDescent="0.3">
      <c r="A585">
        <v>3</v>
      </c>
      <c r="B585">
        <v>3</v>
      </c>
      <c r="C585">
        <v>3</v>
      </c>
      <c r="D585" t="s">
        <v>12232</v>
      </c>
    </row>
    <row r="586" spans="1:4" x14ac:dyDescent="0.3">
      <c r="A586">
        <v>3</v>
      </c>
      <c r="B586">
        <v>3</v>
      </c>
      <c r="C586">
        <v>3</v>
      </c>
      <c r="D586" t="s">
        <v>12233</v>
      </c>
    </row>
    <row r="587" spans="1:4" x14ac:dyDescent="0.3">
      <c r="A587">
        <v>3</v>
      </c>
      <c r="B587">
        <v>3</v>
      </c>
      <c r="C587">
        <v>3</v>
      </c>
      <c r="D587" t="s">
        <v>12234</v>
      </c>
    </row>
    <row r="588" spans="1:4" x14ac:dyDescent="0.3">
      <c r="A588">
        <v>4</v>
      </c>
      <c r="B588">
        <v>4</v>
      </c>
      <c r="C588">
        <v>4</v>
      </c>
      <c r="D588" t="s">
        <v>12235</v>
      </c>
    </row>
    <row r="589" spans="1:4" x14ac:dyDescent="0.3">
      <c r="A589">
        <v>4</v>
      </c>
      <c r="B589">
        <v>4</v>
      </c>
      <c r="C589">
        <v>4</v>
      </c>
      <c r="D589" t="s">
        <v>12236</v>
      </c>
    </row>
    <row r="590" spans="1:4" x14ac:dyDescent="0.3">
      <c r="A590">
        <v>2</v>
      </c>
      <c r="B590">
        <v>2</v>
      </c>
      <c r="C590">
        <v>2</v>
      </c>
      <c r="D590" t="s">
        <v>12237</v>
      </c>
    </row>
    <row r="591" spans="1:4" x14ac:dyDescent="0.3">
      <c r="A591">
        <v>3</v>
      </c>
      <c r="B591">
        <v>3</v>
      </c>
      <c r="C591">
        <v>3</v>
      </c>
      <c r="D591" t="s">
        <v>12238</v>
      </c>
    </row>
    <row r="592" spans="1:4" x14ac:dyDescent="0.3">
      <c r="A592">
        <v>3</v>
      </c>
      <c r="B592">
        <v>3</v>
      </c>
      <c r="C592">
        <v>3</v>
      </c>
      <c r="D592" t="s">
        <v>12239</v>
      </c>
    </row>
    <row r="593" spans="1:4" x14ac:dyDescent="0.3">
      <c r="A593">
        <v>3</v>
      </c>
      <c r="B593">
        <v>3</v>
      </c>
      <c r="C593">
        <v>3</v>
      </c>
      <c r="D593" t="s">
        <v>12240</v>
      </c>
    </row>
    <row r="594" spans="1:4" x14ac:dyDescent="0.3">
      <c r="A594">
        <v>3</v>
      </c>
      <c r="B594">
        <v>3</v>
      </c>
      <c r="C594">
        <v>3</v>
      </c>
      <c r="D594" t="s">
        <v>12241</v>
      </c>
    </row>
    <row r="595" spans="1:4" x14ac:dyDescent="0.3">
      <c r="A595">
        <v>2</v>
      </c>
      <c r="B595">
        <v>2</v>
      </c>
      <c r="C595">
        <v>2</v>
      </c>
      <c r="D595" t="s">
        <v>12242</v>
      </c>
    </row>
    <row r="596" spans="1:4" x14ac:dyDescent="0.3">
      <c r="A596">
        <v>3</v>
      </c>
      <c r="B596">
        <v>3</v>
      </c>
      <c r="C596">
        <v>3</v>
      </c>
      <c r="D596" t="s">
        <v>12243</v>
      </c>
    </row>
    <row r="597" spans="1:4" x14ac:dyDescent="0.3">
      <c r="A597">
        <v>2</v>
      </c>
      <c r="B597">
        <v>2</v>
      </c>
      <c r="C597">
        <v>2</v>
      </c>
      <c r="D597" t="s">
        <v>12244</v>
      </c>
    </row>
    <row r="598" spans="1:4" x14ac:dyDescent="0.3">
      <c r="A598">
        <v>3</v>
      </c>
      <c r="B598">
        <v>3</v>
      </c>
      <c r="C598">
        <v>3</v>
      </c>
      <c r="D598" t="s">
        <v>12245</v>
      </c>
    </row>
    <row r="599" spans="1:4" x14ac:dyDescent="0.3">
      <c r="A599">
        <v>1</v>
      </c>
      <c r="B599">
        <v>1</v>
      </c>
      <c r="C599">
        <v>1</v>
      </c>
      <c r="D599" t="s">
        <v>12246</v>
      </c>
    </row>
    <row r="600" spans="1:4" x14ac:dyDescent="0.3">
      <c r="A600">
        <v>4</v>
      </c>
      <c r="B600">
        <v>4</v>
      </c>
      <c r="C600">
        <v>4</v>
      </c>
      <c r="D600" t="s">
        <v>12247</v>
      </c>
    </row>
    <row r="601" spans="1:4" x14ac:dyDescent="0.3">
      <c r="A601">
        <v>4</v>
      </c>
      <c r="B601">
        <v>4</v>
      </c>
      <c r="C601">
        <v>4</v>
      </c>
      <c r="D601" t="s">
        <v>12248</v>
      </c>
    </row>
    <row r="602" spans="1:4" x14ac:dyDescent="0.3">
      <c r="A602">
        <v>3</v>
      </c>
      <c r="B602">
        <v>3</v>
      </c>
      <c r="C602">
        <v>3</v>
      </c>
      <c r="D602" t="s">
        <v>12249</v>
      </c>
    </row>
    <row r="603" spans="1:4" x14ac:dyDescent="0.3">
      <c r="A603">
        <v>3</v>
      </c>
      <c r="B603">
        <v>3</v>
      </c>
      <c r="C603">
        <v>3</v>
      </c>
      <c r="D603" t="s">
        <v>12250</v>
      </c>
    </row>
    <row r="604" spans="1:4" x14ac:dyDescent="0.3">
      <c r="A604">
        <v>3</v>
      </c>
      <c r="B604">
        <v>3</v>
      </c>
      <c r="C604">
        <v>3</v>
      </c>
      <c r="D604" t="s">
        <v>12251</v>
      </c>
    </row>
    <row r="605" spans="1:4" x14ac:dyDescent="0.3">
      <c r="A605">
        <v>3</v>
      </c>
      <c r="B605">
        <v>3</v>
      </c>
      <c r="C605">
        <v>3</v>
      </c>
      <c r="D605" t="s">
        <v>12252</v>
      </c>
    </row>
    <row r="606" spans="1:4" x14ac:dyDescent="0.3">
      <c r="A606">
        <v>3</v>
      </c>
      <c r="B606">
        <v>3</v>
      </c>
      <c r="C606">
        <v>3</v>
      </c>
      <c r="D606" t="s">
        <v>12253</v>
      </c>
    </row>
    <row r="607" spans="1:4" x14ac:dyDescent="0.3">
      <c r="A607">
        <v>0</v>
      </c>
      <c r="B607">
        <v>0</v>
      </c>
      <c r="C607">
        <v>0</v>
      </c>
      <c r="D607" t="s">
        <v>12254</v>
      </c>
    </row>
    <row r="608" spans="1:4" x14ac:dyDescent="0.3">
      <c r="A608">
        <v>3</v>
      </c>
      <c r="B608">
        <v>3</v>
      </c>
      <c r="C608">
        <v>3</v>
      </c>
      <c r="D608" t="s">
        <v>12255</v>
      </c>
    </row>
    <row r="609" spans="1:4" x14ac:dyDescent="0.3">
      <c r="A609">
        <v>3</v>
      </c>
      <c r="B609">
        <v>3</v>
      </c>
      <c r="C609">
        <v>3</v>
      </c>
      <c r="D609" t="s">
        <v>12256</v>
      </c>
    </row>
    <row r="610" spans="1:4" x14ac:dyDescent="0.3">
      <c r="A610">
        <v>3</v>
      </c>
      <c r="B610">
        <v>3</v>
      </c>
      <c r="C610">
        <v>3</v>
      </c>
      <c r="D610" t="s">
        <v>12257</v>
      </c>
    </row>
    <row r="611" spans="1:4" x14ac:dyDescent="0.3">
      <c r="A611">
        <v>2</v>
      </c>
      <c r="B611">
        <v>2</v>
      </c>
      <c r="C611">
        <v>2</v>
      </c>
      <c r="D611" t="s">
        <v>12258</v>
      </c>
    </row>
    <row r="612" spans="1:4" x14ac:dyDescent="0.3">
      <c r="A612">
        <v>4</v>
      </c>
      <c r="B612">
        <v>4</v>
      </c>
      <c r="C612">
        <v>4</v>
      </c>
      <c r="D612" t="s">
        <v>12259</v>
      </c>
    </row>
    <row r="613" spans="1:4" x14ac:dyDescent="0.3">
      <c r="A613">
        <v>1</v>
      </c>
      <c r="B613">
        <v>1</v>
      </c>
      <c r="C613">
        <v>1</v>
      </c>
      <c r="D613" t="s">
        <v>12260</v>
      </c>
    </row>
    <row r="614" spans="1:4" x14ac:dyDescent="0.3">
      <c r="A614">
        <v>1</v>
      </c>
      <c r="B614">
        <v>1</v>
      </c>
      <c r="C614">
        <v>1</v>
      </c>
      <c r="D614" t="s">
        <v>12261</v>
      </c>
    </row>
    <row r="615" spans="1:4" x14ac:dyDescent="0.3">
      <c r="A615">
        <v>4</v>
      </c>
      <c r="B615">
        <v>4</v>
      </c>
      <c r="C615">
        <v>4</v>
      </c>
      <c r="D615" t="s">
        <v>12262</v>
      </c>
    </row>
    <row r="616" spans="1:4" x14ac:dyDescent="0.3">
      <c r="A616">
        <v>3</v>
      </c>
      <c r="B616">
        <v>3</v>
      </c>
      <c r="C616">
        <v>3</v>
      </c>
      <c r="D616" t="s">
        <v>12263</v>
      </c>
    </row>
    <row r="617" spans="1:4" x14ac:dyDescent="0.3">
      <c r="A617">
        <v>4</v>
      </c>
      <c r="B617">
        <v>4</v>
      </c>
      <c r="C617">
        <v>4</v>
      </c>
      <c r="D617" t="s">
        <v>12264</v>
      </c>
    </row>
    <row r="618" spans="1:4" x14ac:dyDescent="0.3">
      <c r="A618">
        <v>3</v>
      </c>
      <c r="B618">
        <v>3</v>
      </c>
      <c r="C618">
        <v>3</v>
      </c>
      <c r="D618" t="s">
        <v>12265</v>
      </c>
    </row>
    <row r="619" spans="1:4" x14ac:dyDescent="0.3">
      <c r="A619">
        <v>4</v>
      </c>
      <c r="B619">
        <v>4</v>
      </c>
      <c r="C619">
        <v>4</v>
      </c>
      <c r="D619" t="s">
        <v>12266</v>
      </c>
    </row>
    <row r="620" spans="1:4" x14ac:dyDescent="0.3">
      <c r="A620">
        <v>3</v>
      </c>
      <c r="B620">
        <v>3</v>
      </c>
      <c r="C620">
        <v>3</v>
      </c>
      <c r="D620" t="s">
        <v>12267</v>
      </c>
    </row>
    <row r="621" spans="1:4" x14ac:dyDescent="0.3">
      <c r="A621">
        <v>2</v>
      </c>
      <c r="B621">
        <v>2</v>
      </c>
      <c r="C621">
        <v>2</v>
      </c>
      <c r="D621" t="s">
        <v>12268</v>
      </c>
    </row>
    <row r="622" spans="1:4" x14ac:dyDescent="0.3">
      <c r="A622">
        <v>3</v>
      </c>
      <c r="B622">
        <v>3</v>
      </c>
      <c r="C622">
        <v>3</v>
      </c>
      <c r="D622" t="s">
        <v>12269</v>
      </c>
    </row>
    <row r="623" spans="1:4" x14ac:dyDescent="0.3">
      <c r="A623">
        <v>3</v>
      </c>
      <c r="B623">
        <v>3</v>
      </c>
      <c r="C623">
        <v>3</v>
      </c>
      <c r="D623" t="s">
        <v>12270</v>
      </c>
    </row>
    <row r="624" spans="1:4" x14ac:dyDescent="0.3">
      <c r="A624">
        <v>3</v>
      </c>
      <c r="B624">
        <v>3</v>
      </c>
      <c r="C624">
        <v>3</v>
      </c>
      <c r="D624" t="s">
        <v>12271</v>
      </c>
    </row>
    <row r="625" spans="1:4" x14ac:dyDescent="0.3">
      <c r="A625">
        <v>4</v>
      </c>
      <c r="B625">
        <v>4</v>
      </c>
      <c r="C625">
        <v>4</v>
      </c>
      <c r="D625" t="s">
        <v>12272</v>
      </c>
    </row>
    <row r="626" spans="1:4" x14ac:dyDescent="0.3">
      <c r="A626">
        <v>3</v>
      </c>
      <c r="B626">
        <v>3</v>
      </c>
      <c r="C626">
        <v>3</v>
      </c>
      <c r="D626" t="s">
        <v>12273</v>
      </c>
    </row>
    <row r="627" spans="1:4" x14ac:dyDescent="0.3">
      <c r="A627">
        <v>3</v>
      </c>
      <c r="B627">
        <v>3</v>
      </c>
      <c r="C627">
        <v>3</v>
      </c>
      <c r="D627" t="s">
        <v>12274</v>
      </c>
    </row>
    <row r="628" spans="1:4" x14ac:dyDescent="0.3">
      <c r="A628">
        <v>2</v>
      </c>
      <c r="B628">
        <v>2</v>
      </c>
      <c r="C628">
        <v>2</v>
      </c>
      <c r="D628" t="s">
        <v>12275</v>
      </c>
    </row>
    <row r="629" spans="1:4" x14ac:dyDescent="0.3">
      <c r="A629">
        <v>4</v>
      </c>
      <c r="B629">
        <v>4</v>
      </c>
      <c r="C629">
        <v>4</v>
      </c>
      <c r="D629" t="s">
        <v>12276</v>
      </c>
    </row>
    <row r="630" spans="1:4" x14ac:dyDescent="0.3">
      <c r="A630">
        <v>1</v>
      </c>
      <c r="B630">
        <v>1</v>
      </c>
      <c r="C630">
        <v>1</v>
      </c>
      <c r="D630" t="s">
        <v>12277</v>
      </c>
    </row>
    <row r="631" spans="1:4" x14ac:dyDescent="0.3">
      <c r="A631">
        <v>4</v>
      </c>
      <c r="B631">
        <v>4</v>
      </c>
      <c r="C631">
        <v>4</v>
      </c>
      <c r="D631" t="s">
        <v>12278</v>
      </c>
    </row>
    <row r="632" spans="1:4" x14ac:dyDescent="0.3">
      <c r="A632">
        <v>2</v>
      </c>
      <c r="B632">
        <v>2</v>
      </c>
      <c r="C632">
        <v>2</v>
      </c>
      <c r="D632" t="s">
        <v>12279</v>
      </c>
    </row>
    <row r="633" spans="1:4" x14ac:dyDescent="0.3">
      <c r="A633">
        <v>3</v>
      </c>
      <c r="B633">
        <v>3</v>
      </c>
      <c r="C633">
        <v>3</v>
      </c>
      <c r="D633" t="s">
        <v>12280</v>
      </c>
    </row>
    <row r="634" spans="1:4" x14ac:dyDescent="0.3">
      <c r="A634">
        <v>3</v>
      </c>
      <c r="B634">
        <v>3</v>
      </c>
      <c r="C634">
        <v>3</v>
      </c>
      <c r="D634" t="s">
        <v>12281</v>
      </c>
    </row>
    <row r="635" spans="1:4" x14ac:dyDescent="0.3">
      <c r="A635">
        <v>3</v>
      </c>
      <c r="B635">
        <v>3</v>
      </c>
      <c r="C635">
        <v>3</v>
      </c>
      <c r="D635" t="s">
        <v>12282</v>
      </c>
    </row>
    <row r="636" spans="1:4" x14ac:dyDescent="0.3">
      <c r="A636">
        <v>4</v>
      </c>
      <c r="B636">
        <v>4</v>
      </c>
      <c r="C636">
        <v>4</v>
      </c>
      <c r="D636" t="s">
        <v>12283</v>
      </c>
    </row>
    <row r="637" spans="1:4" x14ac:dyDescent="0.3">
      <c r="A637">
        <v>3</v>
      </c>
      <c r="B637">
        <v>3</v>
      </c>
      <c r="C637">
        <v>3</v>
      </c>
      <c r="D637" t="s">
        <v>12284</v>
      </c>
    </row>
    <row r="638" spans="1:4" x14ac:dyDescent="0.3">
      <c r="A638">
        <v>2</v>
      </c>
      <c r="B638">
        <v>2</v>
      </c>
      <c r="C638">
        <v>2</v>
      </c>
      <c r="D638" t="s">
        <v>12285</v>
      </c>
    </row>
    <row r="639" spans="1:4" x14ac:dyDescent="0.3">
      <c r="A639">
        <v>4</v>
      </c>
      <c r="B639">
        <v>4</v>
      </c>
      <c r="C639">
        <v>4</v>
      </c>
      <c r="D639" t="s">
        <v>12286</v>
      </c>
    </row>
    <row r="640" spans="1:4" x14ac:dyDescent="0.3">
      <c r="A640">
        <v>4</v>
      </c>
      <c r="B640">
        <v>4</v>
      </c>
      <c r="C640">
        <v>4</v>
      </c>
      <c r="D640" t="s">
        <v>12287</v>
      </c>
    </row>
    <row r="641" spans="1:4" x14ac:dyDescent="0.3">
      <c r="A641">
        <v>3</v>
      </c>
      <c r="B641">
        <v>3</v>
      </c>
      <c r="C641">
        <v>3</v>
      </c>
      <c r="D641" t="s">
        <v>12288</v>
      </c>
    </row>
    <row r="642" spans="1:4" x14ac:dyDescent="0.3">
      <c r="A642">
        <v>2</v>
      </c>
      <c r="B642">
        <v>2</v>
      </c>
      <c r="C642">
        <v>2</v>
      </c>
      <c r="D642" t="s">
        <v>12289</v>
      </c>
    </row>
    <row r="643" spans="1:4" x14ac:dyDescent="0.3">
      <c r="A643">
        <v>3</v>
      </c>
      <c r="B643">
        <v>3</v>
      </c>
      <c r="C643">
        <v>3</v>
      </c>
      <c r="D643" t="s">
        <v>12290</v>
      </c>
    </row>
    <row r="644" spans="1:4" x14ac:dyDescent="0.3">
      <c r="A644">
        <v>3</v>
      </c>
      <c r="B644">
        <v>3</v>
      </c>
      <c r="C644">
        <v>3</v>
      </c>
      <c r="D644" t="s">
        <v>12291</v>
      </c>
    </row>
    <row r="645" spans="1:4" x14ac:dyDescent="0.3">
      <c r="A645">
        <v>1</v>
      </c>
      <c r="B645">
        <v>1</v>
      </c>
      <c r="C645">
        <v>1</v>
      </c>
      <c r="D645" t="s">
        <v>12292</v>
      </c>
    </row>
    <row r="646" spans="1:4" x14ac:dyDescent="0.3">
      <c r="A646">
        <v>4</v>
      </c>
      <c r="B646">
        <v>4</v>
      </c>
      <c r="C646">
        <v>4</v>
      </c>
      <c r="D646" t="s">
        <v>12293</v>
      </c>
    </row>
    <row r="647" spans="1:4" x14ac:dyDescent="0.3">
      <c r="A647">
        <v>3</v>
      </c>
      <c r="B647">
        <v>3</v>
      </c>
      <c r="C647">
        <v>3</v>
      </c>
      <c r="D647" t="s">
        <v>12294</v>
      </c>
    </row>
    <row r="648" spans="1:4" x14ac:dyDescent="0.3">
      <c r="A648">
        <v>2</v>
      </c>
      <c r="B648">
        <v>2</v>
      </c>
      <c r="C648">
        <v>2</v>
      </c>
      <c r="D648" t="s">
        <v>12295</v>
      </c>
    </row>
    <row r="649" spans="1:4" x14ac:dyDescent="0.3">
      <c r="A649">
        <v>3</v>
      </c>
      <c r="B649">
        <v>3</v>
      </c>
      <c r="C649">
        <v>3</v>
      </c>
      <c r="D649" t="s">
        <v>12296</v>
      </c>
    </row>
    <row r="650" spans="1:4" x14ac:dyDescent="0.3">
      <c r="A650">
        <v>3</v>
      </c>
      <c r="B650">
        <v>3</v>
      </c>
      <c r="C650">
        <v>3</v>
      </c>
      <c r="D650" t="s">
        <v>12297</v>
      </c>
    </row>
    <row r="651" spans="1:4" x14ac:dyDescent="0.3">
      <c r="A651">
        <v>2</v>
      </c>
      <c r="B651">
        <v>2</v>
      </c>
      <c r="C651">
        <v>2</v>
      </c>
      <c r="D651" t="s">
        <v>12298</v>
      </c>
    </row>
    <row r="652" spans="1:4" x14ac:dyDescent="0.3">
      <c r="A652">
        <v>3</v>
      </c>
      <c r="B652">
        <v>3</v>
      </c>
      <c r="C652">
        <v>3</v>
      </c>
      <c r="D652" t="s">
        <v>12299</v>
      </c>
    </row>
    <row r="653" spans="1:4" x14ac:dyDescent="0.3">
      <c r="A653">
        <v>3</v>
      </c>
      <c r="B653">
        <v>3</v>
      </c>
      <c r="C653">
        <v>3</v>
      </c>
      <c r="D653" t="s">
        <v>12300</v>
      </c>
    </row>
    <row r="654" spans="1:4" x14ac:dyDescent="0.3">
      <c r="A654">
        <v>4</v>
      </c>
      <c r="B654">
        <v>4</v>
      </c>
      <c r="C654">
        <v>4</v>
      </c>
      <c r="D654" t="s">
        <v>12301</v>
      </c>
    </row>
    <row r="655" spans="1:4" x14ac:dyDescent="0.3">
      <c r="A655">
        <v>4</v>
      </c>
      <c r="B655">
        <v>4</v>
      </c>
      <c r="C655">
        <v>4</v>
      </c>
      <c r="D655" t="s">
        <v>12302</v>
      </c>
    </row>
    <row r="656" spans="1:4" x14ac:dyDescent="0.3">
      <c r="A656">
        <v>4</v>
      </c>
      <c r="B656">
        <v>4</v>
      </c>
      <c r="C656">
        <v>4</v>
      </c>
      <c r="D656" t="s">
        <v>12303</v>
      </c>
    </row>
    <row r="657" spans="1:4" x14ac:dyDescent="0.3">
      <c r="A657">
        <v>2</v>
      </c>
      <c r="B657">
        <v>2</v>
      </c>
      <c r="C657">
        <v>2</v>
      </c>
      <c r="D657" t="s">
        <v>12304</v>
      </c>
    </row>
    <row r="658" spans="1:4" x14ac:dyDescent="0.3">
      <c r="A658">
        <v>0</v>
      </c>
      <c r="B658">
        <v>0</v>
      </c>
      <c r="C658">
        <v>0</v>
      </c>
      <c r="D658" t="s">
        <v>12305</v>
      </c>
    </row>
    <row r="659" spans="1:4" x14ac:dyDescent="0.3">
      <c r="A659">
        <v>2</v>
      </c>
      <c r="B659">
        <v>2</v>
      </c>
      <c r="C659">
        <v>2</v>
      </c>
      <c r="D659" t="s">
        <v>12306</v>
      </c>
    </row>
    <row r="660" spans="1:4" x14ac:dyDescent="0.3">
      <c r="A660">
        <v>3</v>
      </c>
      <c r="B660">
        <v>3</v>
      </c>
      <c r="C660">
        <v>3</v>
      </c>
      <c r="D660" t="s">
        <v>12307</v>
      </c>
    </row>
    <row r="661" spans="1:4" x14ac:dyDescent="0.3">
      <c r="A661">
        <v>4</v>
      </c>
      <c r="B661">
        <v>4</v>
      </c>
      <c r="C661">
        <v>4</v>
      </c>
      <c r="D661" t="s">
        <v>12308</v>
      </c>
    </row>
    <row r="662" spans="1:4" x14ac:dyDescent="0.3">
      <c r="A662">
        <v>4</v>
      </c>
      <c r="B662">
        <v>4</v>
      </c>
      <c r="C662">
        <v>4</v>
      </c>
      <c r="D662" t="s">
        <v>12309</v>
      </c>
    </row>
    <row r="663" spans="1:4" x14ac:dyDescent="0.3">
      <c r="A663">
        <v>4</v>
      </c>
      <c r="B663">
        <v>4</v>
      </c>
      <c r="C663">
        <v>4</v>
      </c>
      <c r="D663" t="s">
        <v>12310</v>
      </c>
    </row>
    <row r="664" spans="1:4" x14ac:dyDescent="0.3">
      <c r="A664">
        <v>3</v>
      </c>
      <c r="B664">
        <v>3</v>
      </c>
      <c r="C664">
        <v>3</v>
      </c>
      <c r="D664" t="s">
        <v>12311</v>
      </c>
    </row>
    <row r="665" spans="1:4" x14ac:dyDescent="0.3">
      <c r="A665">
        <v>4</v>
      </c>
      <c r="B665">
        <v>4</v>
      </c>
      <c r="C665">
        <v>4</v>
      </c>
      <c r="D665" t="s">
        <v>12312</v>
      </c>
    </row>
    <row r="666" spans="1:4" x14ac:dyDescent="0.3">
      <c r="A666">
        <v>3</v>
      </c>
      <c r="B666">
        <v>3</v>
      </c>
      <c r="C666">
        <v>3</v>
      </c>
      <c r="D666" t="s">
        <v>12313</v>
      </c>
    </row>
    <row r="667" spans="1:4" x14ac:dyDescent="0.3">
      <c r="A667">
        <v>4</v>
      </c>
      <c r="B667">
        <v>4</v>
      </c>
      <c r="C667">
        <v>4</v>
      </c>
      <c r="D667" t="s">
        <v>12314</v>
      </c>
    </row>
    <row r="668" spans="1:4" x14ac:dyDescent="0.3">
      <c r="A668">
        <v>1</v>
      </c>
      <c r="B668">
        <v>1</v>
      </c>
      <c r="C668">
        <v>1</v>
      </c>
      <c r="D668" t="s">
        <v>12315</v>
      </c>
    </row>
    <row r="669" spans="1:4" x14ac:dyDescent="0.3">
      <c r="A669">
        <v>3</v>
      </c>
      <c r="B669">
        <v>3</v>
      </c>
      <c r="C669">
        <v>3</v>
      </c>
      <c r="D669" t="s">
        <v>12316</v>
      </c>
    </row>
    <row r="670" spans="1:4" x14ac:dyDescent="0.3">
      <c r="A670">
        <v>2</v>
      </c>
      <c r="B670">
        <v>2</v>
      </c>
      <c r="C670">
        <v>2</v>
      </c>
      <c r="D670" t="s">
        <v>12317</v>
      </c>
    </row>
    <row r="671" spans="1:4" x14ac:dyDescent="0.3">
      <c r="A671">
        <v>4</v>
      </c>
      <c r="B671">
        <v>4</v>
      </c>
      <c r="C671">
        <v>4</v>
      </c>
      <c r="D671" t="s">
        <v>12318</v>
      </c>
    </row>
    <row r="672" spans="1:4" x14ac:dyDescent="0.3">
      <c r="A672">
        <v>4</v>
      </c>
      <c r="B672">
        <v>4</v>
      </c>
      <c r="C672">
        <v>4</v>
      </c>
      <c r="D672" t="s">
        <v>12319</v>
      </c>
    </row>
    <row r="673" spans="1:4" x14ac:dyDescent="0.3">
      <c r="A673">
        <v>4</v>
      </c>
      <c r="B673">
        <v>4</v>
      </c>
      <c r="C673">
        <v>4</v>
      </c>
      <c r="D673" t="s">
        <v>12320</v>
      </c>
    </row>
    <row r="674" spans="1:4" x14ac:dyDescent="0.3">
      <c r="A674">
        <v>3</v>
      </c>
      <c r="B674">
        <v>3</v>
      </c>
      <c r="C674">
        <v>3</v>
      </c>
      <c r="D674" t="s">
        <v>12321</v>
      </c>
    </row>
    <row r="675" spans="1:4" x14ac:dyDescent="0.3">
      <c r="A675">
        <v>2</v>
      </c>
      <c r="B675">
        <v>2</v>
      </c>
      <c r="C675">
        <v>2</v>
      </c>
      <c r="D675" t="s">
        <v>12322</v>
      </c>
    </row>
    <row r="676" spans="1:4" x14ac:dyDescent="0.3">
      <c r="A676">
        <v>3</v>
      </c>
      <c r="B676">
        <v>3</v>
      </c>
      <c r="C676">
        <v>3</v>
      </c>
      <c r="D676" t="s">
        <v>12323</v>
      </c>
    </row>
    <row r="677" spans="1:4" x14ac:dyDescent="0.3">
      <c r="A677">
        <v>2</v>
      </c>
      <c r="B677">
        <v>2</v>
      </c>
      <c r="C677">
        <v>2</v>
      </c>
      <c r="D677" t="s">
        <v>12324</v>
      </c>
    </row>
    <row r="678" spans="1:4" x14ac:dyDescent="0.3">
      <c r="A678">
        <v>4</v>
      </c>
      <c r="B678">
        <v>4</v>
      </c>
      <c r="C678">
        <v>4</v>
      </c>
      <c r="D678" t="s">
        <v>12325</v>
      </c>
    </row>
    <row r="679" spans="1:4" x14ac:dyDescent="0.3">
      <c r="A679">
        <v>4</v>
      </c>
      <c r="B679">
        <v>4</v>
      </c>
      <c r="C679">
        <v>4</v>
      </c>
      <c r="D679" t="s">
        <v>12326</v>
      </c>
    </row>
    <row r="680" spans="1:4" x14ac:dyDescent="0.3">
      <c r="A680">
        <v>0</v>
      </c>
      <c r="B680">
        <v>0</v>
      </c>
      <c r="C680">
        <v>0</v>
      </c>
      <c r="D680" t="s">
        <v>12327</v>
      </c>
    </row>
    <row r="681" spans="1:4" x14ac:dyDescent="0.3">
      <c r="A681">
        <v>2</v>
      </c>
      <c r="B681">
        <v>2</v>
      </c>
      <c r="C681">
        <v>2</v>
      </c>
      <c r="D681" t="s">
        <v>12328</v>
      </c>
    </row>
    <row r="682" spans="1:4" x14ac:dyDescent="0.3">
      <c r="A682">
        <v>3</v>
      </c>
      <c r="B682">
        <v>3</v>
      </c>
      <c r="C682">
        <v>3</v>
      </c>
      <c r="D682" t="s">
        <v>12329</v>
      </c>
    </row>
    <row r="683" spans="1:4" x14ac:dyDescent="0.3">
      <c r="A683">
        <v>4</v>
      </c>
      <c r="B683">
        <v>4</v>
      </c>
      <c r="C683">
        <v>4</v>
      </c>
      <c r="D683" t="s">
        <v>12330</v>
      </c>
    </row>
    <row r="684" spans="1:4" x14ac:dyDescent="0.3">
      <c r="A684">
        <v>4</v>
      </c>
      <c r="B684">
        <v>4</v>
      </c>
      <c r="C684">
        <v>4</v>
      </c>
      <c r="D684" t="s">
        <v>12331</v>
      </c>
    </row>
    <row r="685" spans="1:4" x14ac:dyDescent="0.3">
      <c r="A685">
        <v>3</v>
      </c>
      <c r="B685">
        <v>3</v>
      </c>
      <c r="C685">
        <v>3</v>
      </c>
      <c r="D685" t="s">
        <v>12332</v>
      </c>
    </row>
    <row r="686" spans="1:4" x14ac:dyDescent="0.3">
      <c r="A686">
        <v>3</v>
      </c>
      <c r="B686">
        <v>3</v>
      </c>
      <c r="C686">
        <v>3</v>
      </c>
      <c r="D686" t="s">
        <v>12333</v>
      </c>
    </row>
    <row r="687" spans="1:4" x14ac:dyDescent="0.3">
      <c r="A687">
        <v>3</v>
      </c>
      <c r="B687">
        <v>3</v>
      </c>
      <c r="C687">
        <v>3</v>
      </c>
      <c r="D687" t="s">
        <v>12334</v>
      </c>
    </row>
    <row r="688" spans="1:4" x14ac:dyDescent="0.3">
      <c r="A688">
        <v>3</v>
      </c>
      <c r="B688">
        <v>3</v>
      </c>
      <c r="C688">
        <v>3</v>
      </c>
      <c r="D688" t="s">
        <v>12335</v>
      </c>
    </row>
    <row r="689" spans="1:4" x14ac:dyDescent="0.3">
      <c r="A689">
        <v>3</v>
      </c>
      <c r="B689">
        <v>3</v>
      </c>
      <c r="C689">
        <v>3</v>
      </c>
      <c r="D689" t="s">
        <v>12336</v>
      </c>
    </row>
    <row r="690" spans="1:4" x14ac:dyDescent="0.3">
      <c r="A690">
        <v>3</v>
      </c>
      <c r="B690">
        <v>3</v>
      </c>
      <c r="C690">
        <v>3</v>
      </c>
      <c r="D690" t="s">
        <v>12337</v>
      </c>
    </row>
    <row r="691" spans="1:4" x14ac:dyDescent="0.3">
      <c r="A691">
        <v>3</v>
      </c>
      <c r="B691">
        <v>3</v>
      </c>
      <c r="C691">
        <v>3</v>
      </c>
      <c r="D691" t="s">
        <v>12338</v>
      </c>
    </row>
    <row r="692" spans="1:4" x14ac:dyDescent="0.3">
      <c r="A692">
        <v>3</v>
      </c>
      <c r="B692">
        <v>3</v>
      </c>
      <c r="C692">
        <v>3</v>
      </c>
      <c r="D692" t="s">
        <v>12339</v>
      </c>
    </row>
    <row r="693" spans="1:4" x14ac:dyDescent="0.3">
      <c r="A693">
        <v>3</v>
      </c>
      <c r="B693">
        <v>3</v>
      </c>
      <c r="C693">
        <v>3</v>
      </c>
      <c r="D693" t="s">
        <v>12340</v>
      </c>
    </row>
    <row r="694" spans="1:4" x14ac:dyDescent="0.3">
      <c r="A694">
        <v>3</v>
      </c>
      <c r="B694">
        <v>3</v>
      </c>
      <c r="C694">
        <v>3</v>
      </c>
      <c r="D694" t="s">
        <v>12341</v>
      </c>
    </row>
    <row r="695" spans="1:4" x14ac:dyDescent="0.3">
      <c r="A695">
        <v>3</v>
      </c>
      <c r="B695">
        <v>3</v>
      </c>
      <c r="C695">
        <v>3</v>
      </c>
      <c r="D695" t="s">
        <v>12342</v>
      </c>
    </row>
    <row r="696" spans="1:4" x14ac:dyDescent="0.3">
      <c r="A696">
        <v>4</v>
      </c>
      <c r="B696">
        <v>4</v>
      </c>
      <c r="C696">
        <v>4</v>
      </c>
      <c r="D696" t="s">
        <v>12343</v>
      </c>
    </row>
    <row r="697" spans="1:4" x14ac:dyDescent="0.3">
      <c r="A697">
        <v>3</v>
      </c>
      <c r="B697">
        <v>3</v>
      </c>
      <c r="C697">
        <v>3</v>
      </c>
      <c r="D697" t="s">
        <v>12344</v>
      </c>
    </row>
    <row r="698" spans="1:4" x14ac:dyDescent="0.3">
      <c r="A698">
        <v>4</v>
      </c>
      <c r="B698">
        <v>4</v>
      </c>
      <c r="C698">
        <v>4</v>
      </c>
      <c r="D698" t="s">
        <v>12345</v>
      </c>
    </row>
    <row r="699" spans="1:4" x14ac:dyDescent="0.3">
      <c r="A699">
        <v>4</v>
      </c>
      <c r="B699">
        <v>4</v>
      </c>
      <c r="C699">
        <v>4</v>
      </c>
      <c r="D699" t="s">
        <v>12346</v>
      </c>
    </row>
    <row r="700" spans="1:4" x14ac:dyDescent="0.3">
      <c r="A700">
        <v>2</v>
      </c>
      <c r="B700">
        <v>2</v>
      </c>
      <c r="C700">
        <v>2</v>
      </c>
      <c r="D700" t="s">
        <v>12347</v>
      </c>
    </row>
    <row r="701" spans="1:4" x14ac:dyDescent="0.3">
      <c r="A701">
        <v>2</v>
      </c>
      <c r="B701">
        <v>2</v>
      </c>
      <c r="C701">
        <v>2</v>
      </c>
      <c r="D701" t="s">
        <v>12348</v>
      </c>
    </row>
    <row r="702" spans="1:4" x14ac:dyDescent="0.3">
      <c r="A702">
        <v>4</v>
      </c>
      <c r="B702">
        <v>4</v>
      </c>
      <c r="C702">
        <v>4</v>
      </c>
      <c r="D702" t="s">
        <v>12349</v>
      </c>
    </row>
    <row r="703" spans="1:4" x14ac:dyDescent="0.3">
      <c r="A703">
        <v>4</v>
      </c>
      <c r="B703">
        <v>4</v>
      </c>
      <c r="C703">
        <v>4</v>
      </c>
      <c r="D703" t="s">
        <v>12350</v>
      </c>
    </row>
    <row r="704" spans="1:4" x14ac:dyDescent="0.3">
      <c r="A704">
        <v>4</v>
      </c>
      <c r="B704">
        <v>4</v>
      </c>
      <c r="C704">
        <v>4</v>
      </c>
      <c r="D704" t="s">
        <v>12351</v>
      </c>
    </row>
    <row r="705" spans="1:4" x14ac:dyDescent="0.3">
      <c r="A705">
        <v>4</v>
      </c>
      <c r="B705">
        <v>4</v>
      </c>
      <c r="C705">
        <v>4</v>
      </c>
      <c r="D705" t="s">
        <v>12352</v>
      </c>
    </row>
    <row r="706" spans="1:4" x14ac:dyDescent="0.3">
      <c r="A706">
        <v>2</v>
      </c>
      <c r="B706">
        <v>2</v>
      </c>
      <c r="C706">
        <v>2</v>
      </c>
      <c r="D706" t="s">
        <v>12353</v>
      </c>
    </row>
    <row r="707" spans="1:4" x14ac:dyDescent="0.3">
      <c r="A707">
        <v>2</v>
      </c>
      <c r="B707">
        <v>2</v>
      </c>
      <c r="C707">
        <v>2</v>
      </c>
      <c r="D707" t="s">
        <v>12354</v>
      </c>
    </row>
    <row r="708" spans="1:4" x14ac:dyDescent="0.3">
      <c r="A708">
        <v>4</v>
      </c>
      <c r="B708">
        <v>4</v>
      </c>
      <c r="C708">
        <v>4</v>
      </c>
      <c r="D708" t="s">
        <v>12355</v>
      </c>
    </row>
    <row r="709" spans="1:4" x14ac:dyDescent="0.3">
      <c r="A709">
        <v>3</v>
      </c>
      <c r="B709">
        <v>3</v>
      </c>
      <c r="C709">
        <v>3</v>
      </c>
      <c r="D709" t="s">
        <v>12356</v>
      </c>
    </row>
    <row r="710" spans="1:4" x14ac:dyDescent="0.3">
      <c r="A710">
        <v>3</v>
      </c>
      <c r="B710">
        <v>3</v>
      </c>
      <c r="C710">
        <v>3</v>
      </c>
      <c r="D710" t="s">
        <v>12357</v>
      </c>
    </row>
    <row r="711" spans="1:4" x14ac:dyDescent="0.3">
      <c r="A711">
        <v>4</v>
      </c>
      <c r="B711">
        <v>4</v>
      </c>
      <c r="C711">
        <v>4</v>
      </c>
      <c r="D711" t="s">
        <v>12358</v>
      </c>
    </row>
    <row r="712" spans="1:4" x14ac:dyDescent="0.3">
      <c r="A712">
        <v>4</v>
      </c>
      <c r="B712">
        <v>4</v>
      </c>
      <c r="C712">
        <v>4</v>
      </c>
      <c r="D712" t="s">
        <v>12359</v>
      </c>
    </row>
    <row r="713" spans="1:4" x14ac:dyDescent="0.3">
      <c r="A713">
        <v>4</v>
      </c>
      <c r="B713">
        <v>4</v>
      </c>
      <c r="C713">
        <v>4</v>
      </c>
      <c r="D713" t="s">
        <v>12360</v>
      </c>
    </row>
    <row r="714" spans="1:4" x14ac:dyDescent="0.3">
      <c r="A714">
        <v>3</v>
      </c>
      <c r="B714">
        <v>3</v>
      </c>
      <c r="C714">
        <v>3</v>
      </c>
      <c r="D714" t="s">
        <v>12361</v>
      </c>
    </row>
    <row r="715" spans="1:4" x14ac:dyDescent="0.3">
      <c r="A715">
        <v>4</v>
      </c>
      <c r="B715">
        <v>4</v>
      </c>
      <c r="C715">
        <v>4</v>
      </c>
      <c r="D715" t="s">
        <v>12362</v>
      </c>
    </row>
    <row r="716" spans="1:4" x14ac:dyDescent="0.3">
      <c r="A716">
        <v>3</v>
      </c>
      <c r="B716">
        <v>3</v>
      </c>
      <c r="C716">
        <v>3</v>
      </c>
      <c r="D716" t="s">
        <v>12363</v>
      </c>
    </row>
    <row r="717" spans="1:4" x14ac:dyDescent="0.3">
      <c r="A717">
        <v>4</v>
      </c>
      <c r="B717">
        <v>4</v>
      </c>
      <c r="C717">
        <v>4</v>
      </c>
      <c r="D717" t="s">
        <v>12364</v>
      </c>
    </row>
    <row r="718" spans="1:4" x14ac:dyDescent="0.3">
      <c r="A718">
        <v>4</v>
      </c>
      <c r="B718">
        <v>4</v>
      </c>
      <c r="C718">
        <v>4</v>
      </c>
      <c r="D718" t="s">
        <v>12365</v>
      </c>
    </row>
    <row r="719" spans="1:4" x14ac:dyDescent="0.3">
      <c r="A719">
        <v>4</v>
      </c>
      <c r="B719">
        <v>4</v>
      </c>
      <c r="C719">
        <v>4</v>
      </c>
      <c r="D719" t="s">
        <v>12366</v>
      </c>
    </row>
    <row r="720" spans="1:4" x14ac:dyDescent="0.3">
      <c r="A720">
        <v>3</v>
      </c>
      <c r="B720">
        <v>3</v>
      </c>
      <c r="C720">
        <v>3</v>
      </c>
      <c r="D720" t="s">
        <v>12367</v>
      </c>
    </row>
    <row r="721" spans="1:4" x14ac:dyDescent="0.3">
      <c r="A721">
        <v>3</v>
      </c>
      <c r="B721">
        <v>3</v>
      </c>
      <c r="C721">
        <v>3</v>
      </c>
      <c r="D721" t="s">
        <v>12368</v>
      </c>
    </row>
    <row r="722" spans="1:4" x14ac:dyDescent="0.3">
      <c r="A722">
        <v>3</v>
      </c>
      <c r="B722">
        <v>3</v>
      </c>
      <c r="C722">
        <v>3</v>
      </c>
      <c r="D722" t="s">
        <v>12369</v>
      </c>
    </row>
    <row r="723" spans="1:4" x14ac:dyDescent="0.3">
      <c r="A723">
        <v>3</v>
      </c>
      <c r="B723">
        <v>3</v>
      </c>
      <c r="C723">
        <v>3</v>
      </c>
      <c r="D723" t="s">
        <v>12370</v>
      </c>
    </row>
    <row r="724" spans="1:4" x14ac:dyDescent="0.3">
      <c r="A724">
        <v>3</v>
      </c>
      <c r="B724">
        <v>3</v>
      </c>
      <c r="C724">
        <v>3</v>
      </c>
      <c r="D724" t="s">
        <v>12371</v>
      </c>
    </row>
    <row r="725" spans="1:4" x14ac:dyDescent="0.3">
      <c r="A725">
        <v>2</v>
      </c>
      <c r="B725">
        <v>2</v>
      </c>
      <c r="C725">
        <v>2</v>
      </c>
      <c r="D725" t="s">
        <v>12372</v>
      </c>
    </row>
    <row r="726" spans="1:4" x14ac:dyDescent="0.3">
      <c r="A726">
        <v>3</v>
      </c>
      <c r="B726">
        <v>3</v>
      </c>
      <c r="C726">
        <v>3</v>
      </c>
      <c r="D726" t="s">
        <v>12373</v>
      </c>
    </row>
    <row r="727" spans="1:4" x14ac:dyDescent="0.3">
      <c r="A727">
        <v>4</v>
      </c>
      <c r="B727">
        <v>4</v>
      </c>
      <c r="C727">
        <v>4</v>
      </c>
      <c r="D727" t="s">
        <v>12374</v>
      </c>
    </row>
    <row r="728" spans="1:4" x14ac:dyDescent="0.3">
      <c r="A728">
        <v>4</v>
      </c>
      <c r="B728">
        <v>4</v>
      </c>
      <c r="C728">
        <v>4</v>
      </c>
      <c r="D728" t="s">
        <v>12375</v>
      </c>
    </row>
    <row r="729" spans="1:4" x14ac:dyDescent="0.3">
      <c r="A729">
        <v>2</v>
      </c>
      <c r="B729">
        <v>2</v>
      </c>
      <c r="C729">
        <v>2</v>
      </c>
      <c r="D729" t="s">
        <v>12376</v>
      </c>
    </row>
    <row r="730" spans="1:4" x14ac:dyDescent="0.3">
      <c r="A730">
        <v>1</v>
      </c>
      <c r="B730">
        <v>1</v>
      </c>
      <c r="C730">
        <v>1</v>
      </c>
      <c r="D730" t="s">
        <v>12377</v>
      </c>
    </row>
    <row r="731" spans="1:4" x14ac:dyDescent="0.3">
      <c r="A731">
        <v>3</v>
      </c>
      <c r="B731">
        <v>3</v>
      </c>
      <c r="C731">
        <v>3</v>
      </c>
      <c r="D731" t="s">
        <v>12378</v>
      </c>
    </row>
    <row r="732" spans="1:4" x14ac:dyDescent="0.3">
      <c r="A732">
        <v>3</v>
      </c>
      <c r="B732">
        <v>3</v>
      </c>
      <c r="C732">
        <v>3</v>
      </c>
      <c r="D732" t="s">
        <v>12379</v>
      </c>
    </row>
    <row r="733" spans="1:4" x14ac:dyDescent="0.3">
      <c r="A733">
        <v>4</v>
      </c>
      <c r="B733">
        <v>4</v>
      </c>
      <c r="C733">
        <v>4</v>
      </c>
      <c r="D733" t="s">
        <v>12380</v>
      </c>
    </row>
    <row r="734" spans="1:4" x14ac:dyDescent="0.3">
      <c r="A734">
        <v>4</v>
      </c>
      <c r="B734">
        <v>4</v>
      </c>
      <c r="C734">
        <v>4</v>
      </c>
      <c r="D734" t="s">
        <v>12381</v>
      </c>
    </row>
    <row r="735" spans="1:4" x14ac:dyDescent="0.3">
      <c r="A735">
        <v>4</v>
      </c>
      <c r="B735">
        <v>4</v>
      </c>
      <c r="C735">
        <v>4</v>
      </c>
      <c r="D735" t="s">
        <v>12382</v>
      </c>
    </row>
    <row r="736" spans="1:4" x14ac:dyDescent="0.3">
      <c r="A736">
        <v>4</v>
      </c>
      <c r="B736">
        <v>4</v>
      </c>
      <c r="C736">
        <v>4</v>
      </c>
      <c r="D736" t="s">
        <v>12383</v>
      </c>
    </row>
    <row r="737" spans="1:4" x14ac:dyDescent="0.3">
      <c r="A737">
        <v>2</v>
      </c>
      <c r="B737">
        <v>2</v>
      </c>
      <c r="C737">
        <v>2</v>
      </c>
      <c r="D737" t="s">
        <v>12384</v>
      </c>
    </row>
    <row r="738" spans="1:4" x14ac:dyDescent="0.3">
      <c r="A738">
        <v>4</v>
      </c>
      <c r="B738">
        <v>4</v>
      </c>
      <c r="C738">
        <v>4</v>
      </c>
      <c r="D738" t="s">
        <v>12385</v>
      </c>
    </row>
    <row r="739" spans="1:4" x14ac:dyDescent="0.3">
      <c r="A739">
        <v>3</v>
      </c>
      <c r="B739">
        <v>3</v>
      </c>
      <c r="C739">
        <v>3</v>
      </c>
      <c r="D739" t="s">
        <v>12386</v>
      </c>
    </row>
    <row r="740" spans="1:4" x14ac:dyDescent="0.3">
      <c r="A740">
        <v>3</v>
      </c>
      <c r="B740">
        <v>3</v>
      </c>
      <c r="C740">
        <v>3</v>
      </c>
      <c r="D740" t="s">
        <v>12387</v>
      </c>
    </row>
    <row r="741" spans="1:4" x14ac:dyDescent="0.3">
      <c r="A741">
        <v>3</v>
      </c>
      <c r="B741">
        <v>3</v>
      </c>
      <c r="C741">
        <v>3</v>
      </c>
      <c r="D741" t="s">
        <v>12388</v>
      </c>
    </row>
    <row r="742" spans="1:4" x14ac:dyDescent="0.3">
      <c r="A742">
        <v>2</v>
      </c>
      <c r="B742">
        <v>2</v>
      </c>
      <c r="C742">
        <v>2</v>
      </c>
      <c r="D742" t="s">
        <v>12389</v>
      </c>
    </row>
    <row r="743" spans="1:4" x14ac:dyDescent="0.3">
      <c r="A743">
        <v>4</v>
      </c>
      <c r="B743">
        <v>4</v>
      </c>
      <c r="C743">
        <v>4</v>
      </c>
      <c r="D743" t="s">
        <v>12390</v>
      </c>
    </row>
    <row r="744" spans="1:4" x14ac:dyDescent="0.3">
      <c r="A744">
        <v>4</v>
      </c>
      <c r="B744">
        <v>4</v>
      </c>
      <c r="C744">
        <v>4</v>
      </c>
      <c r="D744" t="s">
        <v>12391</v>
      </c>
    </row>
    <row r="745" spans="1:4" x14ac:dyDescent="0.3">
      <c r="A745">
        <v>4</v>
      </c>
      <c r="B745">
        <v>4</v>
      </c>
      <c r="C745">
        <v>4</v>
      </c>
      <c r="D745" t="s">
        <v>12392</v>
      </c>
    </row>
    <row r="746" spans="1:4" x14ac:dyDescent="0.3">
      <c r="A746">
        <v>3</v>
      </c>
      <c r="B746">
        <v>3</v>
      </c>
      <c r="C746">
        <v>3</v>
      </c>
      <c r="D746" t="s">
        <v>12393</v>
      </c>
    </row>
    <row r="747" spans="1:4" x14ac:dyDescent="0.3">
      <c r="A747">
        <v>3</v>
      </c>
      <c r="B747">
        <v>3</v>
      </c>
      <c r="C747">
        <v>3</v>
      </c>
      <c r="D747" t="s">
        <v>12394</v>
      </c>
    </row>
    <row r="748" spans="1:4" x14ac:dyDescent="0.3">
      <c r="A748">
        <v>4</v>
      </c>
      <c r="B748">
        <v>4</v>
      </c>
      <c r="C748">
        <v>4</v>
      </c>
      <c r="D748" t="s">
        <v>12395</v>
      </c>
    </row>
    <row r="749" spans="1:4" x14ac:dyDescent="0.3">
      <c r="A749">
        <v>2</v>
      </c>
      <c r="B749">
        <v>2</v>
      </c>
      <c r="C749">
        <v>2</v>
      </c>
      <c r="D749" t="s">
        <v>12396</v>
      </c>
    </row>
    <row r="750" spans="1:4" x14ac:dyDescent="0.3">
      <c r="A750">
        <v>2</v>
      </c>
      <c r="B750">
        <v>2</v>
      </c>
      <c r="C750">
        <v>2</v>
      </c>
      <c r="D750" t="s">
        <v>12397</v>
      </c>
    </row>
    <row r="751" spans="1:4" x14ac:dyDescent="0.3">
      <c r="A751">
        <v>3</v>
      </c>
      <c r="B751">
        <v>3</v>
      </c>
      <c r="C751">
        <v>3</v>
      </c>
      <c r="D751" t="s">
        <v>12398</v>
      </c>
    </row>
    <row r="752" spans="1:4" x14ac:dyDescent="0.3">
      <c r="A752">
        <v>3</v>
      </c>
      <c r="B752">
        <v>3</v>
      </c>
      <c r="C752">
        <v>3</v>
      </c>
      <c r="D752" t="s">
        <v>12399</v>
      </c>
    </row>
    <row r="753" spans="1:4" x14ac:dyDescent="0.3">
      <c r="A753">
        <v>4</v>
      </c>
      <c r="B753">
        <v>4</v>
      </c>
      <c r="C753">
        <v>4</v>
      </c>
      <c r="D753" t="s">
        <v>12400</v>
      </c>
    </row>
    <row r="754" spans="1:4" x14ac:dyDescent="0.3">
      <c r="A754">
        <v>4</v>
      </c>
      <c r="B754">
        <v>4</v>
      </c>
      <c r="C754">
        <v>4</v>
      </c>
      <c r="D754" t="s">
        <v>12401</v>
      </c>
    </row>
    <row r="755" spans="1:4" x14ac:dyDescent="0.3">
      <c r="A755">
        <v>3</v>
      </c>
      <c r="B755">
        <v>3</v>
      </c>
      <c r="C755">
        <v>3</v>
      </c>
      <c r="D755" t="s">
        <v>12402</v>
      </c>
    </row>
    <row r="756" spans="1:4" x14ac:dyDescent="0.3">
      <c r="A756">
        <v>2</v>
      </c>
      <c r="B756">
        <v>2</v>
      </c>
      <c r="C756">
        <v>2</v>
      </c>
      <c r="D756" t="s">
        <v>12403</v>
      </c>
    </row>
    <row r="757" spans="1:4" x14ac:dyDescent="0.3">
      <c r="A757">
        <v>3</v>
      </c>
      <c r="B757">
        <v>3</v>
      </c>
      <c r="C757">
        <v>3</v>
      </c>
      <c r="D757" t="s">
        <v>12404</v>
      </c>
    </row>
    <row r="758" spans="1:4" x14ac:dyDescent="0.3">
      <c r="A758">
        <v>3</v>
      </c>
      <c r="B758">
        <v>3</v>
      </c>
      <c r="C758">
        <v>3</v>
      </c>
      <c r="D758" t="s">
        <v>12405</v>
      </c>
    </row>
    <row r="759" spans="1:4" x14ac:dyDescent="0.3">
      <c r="A759">
        <v>3</v>
      </c>
      <c r="B759">
        <v>3</v>
      </c>
      <c r="C759">
        <v>3</v>
      </c>
      <c r="D759" t="s">
        <v>12406</v>
      </c>
    </row>
    <row r="760" spans="1:4" x14ac:dyDescent="0.3">
      <c r="A760">
        <v>3</v>
      </c>
      <c r="B760">
        <v>3</v>
      </c>
      <c r="C760">
        <v>3</v>
      </c>
      <c r="D760" t="s">
        <v>12407</v>
      </c>
    </row>
    <row r="761" spans="1:4" x14ac:dyDescent="0.3">
      <c r="A761">
        <v>3</v>
      </c>
      <c r="B761">
        <v>3</v>
      </c>
      <c r="C761">
        <v>3</v>
      </c>
      <c r="D761" t="s">
        <v>12408</v>
      </c>
    </row>
    <row r="762" spans="1:4" x14ac:dyDescent="0.3">
      <c r="A762">
        <v>3</v>
      </c>
      <c r="B762">
        <v>3</v>
      </c>
      <c r="C762">
        <v>3</v>
      </c>
      <c r="D762" t="s">
        <v>12409</v>
      </c>
    </row>
    <row r="763" spans="1:4" x14ac:dyDescent="0.3">
      <c r="A763">
        <v>1</v>
      </c>
      <c r="B763">
        <v>1</v>
      </c>
      <c r="C763">
        <v>1</v>
      </c>
      <c r="D763" t="s">
        <v>12410</v>
      </c>
    </row>
    <row r="764" spans="1:4" x14ac:dyDescent="0.3">
      <c r="A764">
        <v>3</v>
      </c>
      <c r="B764">
        <v>3</v>
      </c>
      <c r="C764">
        <v>3</v>
      </c>
      <c r="D764" t="s">
        <v>12411</v>
      </c>
    </row>
    <row r="765" spans="1:4" x14ac:dyDescent="0.3">
      <c r="A765">
        <v>3</v>
      </c>
      <c r="B765">
        <v>3</v>
      </c>
      <c r="C765">
        <v>3</v>
      </c>
      <c r="D765" t="s">
        <v>12412</v>
      </c>
    </row>
    <row r="766" spans="1:4" x14ac:dyDescent="0.3">
      <c r="A766">
        <v>1</v>
      </c>
      <c r="B766">
        <v>1</v>
      </c>
      <c r="C766">
        <v>1</v>
      </c>
      <c r="D766" t="s">
        <v>12413</v>
      </c>
    </row>
    <row r="767" spans="1:4" x14ac:dyDescent="0.3">
      <c r="A767">
        <v>4</v>
      </c>
      <c r="B767">
        <v>4</v>
      </c>
      <c r="C767">
        <v>4</v>
      </c>
      <c r="D767" t="s">
        <v>12414</v>
      </c>
    </row>
    <row r="768" spans="1:4" x14ac:dyDescent="0.3">
      <c r="A768">
        <v>4</v>
      </c>
      <c r="B768">
        <v>4</v>
      </c>
      <c r="C768">
        <v>4</v>
      </c>
      <c r="D768" t="s">
        <v>12415</v>
      </c>
    </row>
    <row r="769" spans="1:4" x14ac:dyDescent="0.3">
      <c r="A769">
        <v>4</v>
      </c>
      <c r="B769">
        <v>4</v>
      </c>
      <c r="C769">
        <v>4</v>
      </c>
      <c r="D769" t="s">
        <v>12416</v>
      </c>
    </row>
    <row r="770" spans="1:4" x14ac:dyDescent="0.3">
      <c r="A770">
        <v>1</v>
      </c>
      <c r="B770">
        <v>1</v>
      </c>
      <c r="C770">
        <v>1</v>
      </c>
      <c r="D770" t="s">
        <v>12417</v>
      </c>
    </row>
    <row r="771" spans="1:4" x14ac:dyDescent="0.3">
      <c r="A771">
        <v>3</v>
      </c>
      <c r="B771">
        <v>3</v>
      </c>
      <c r="C771">
        <v>3</v>
      </c>
      <c r="D771" t="s">
        <v>12418</v>
      </c>
    </row>
    <row r="772" spans="1:4" x14ac:dyDescent="0.3">
      <c r="A772">
        <v>4</v>
      </c>
      <c r="B772">
        <v>4</v>
      </c>
      <c r="C772">
        <v>4</v>
      </c>
      <c r="D772" t="s">
        <v>12419</v>
      </c>
    </row>
    <row r="773" spans="1:4" x14ac:dyDescent="0.3">
      <c r="A773">
        <v>3</v>
      </c>
      <c r="B773">
        <v>3</v>
      </c>
      <c r="C773">
        <v>3</v>
      </c>
      <c r="D773" t="s">
        <v>12420</v>
      </c>
    </row>
    <row r="774" spans="1:4" x14ac:dyDescent="0.3">
      <c r="A774">
        <v>3</v>
      </c>
      <c r="B774">
        <v>3</v>
      </c>
      <c r="C774">
        <v>3</v>
      </c>
      <c r="D774" t="s">
        <v>12421</v>
      </c>
    </row>
    <row r="775" spans="1:4" x14ac:dyDescent="0.3">
      <c r="A775">
        <v>3</v>
      </c>
      <c r="B775">
        <v>3</v>
      </c>
      <c r="C775">
        <v>3</v>
      </c>
      <c r="D775" t="s">
        <v>12422</v>
      </c>
    </row>
    <row r="776" spans="1:4" x14ac:dyDescent="0.3">
      <c r="A776">
        <v>3</v>
      </c>
      <c r="B776">
        <v>3</v>
      </c>
      <c r="C776">
        <v>3</v>
      </c>
      <c r="D776" t="s">
        <v>12423</v>
      </c>
    </row>
    <row r="777" spans="1:4" x14ac:dyDescent="0.3">
      <c r="A777">
        <v>3</v>
      </c>
      <c r="B777">
        <v>3</v>
      </c>
      <c r="C777">
        <v>3</v>
      </c>
      <c r="D777" t="s">
        <v>12424</v>
      </c>
    </row>
    <row r="778" spans="1:4" x14ac:dyDescent="0.3">
      <c r="A778">
        <v>4</v>
      </c>
      <c r="B778">
        <v>4</v>
      </c>
      <c r="C778">
        <v>4</v>
      </c>
      <c r="D778" t="s">
        <v>12425</v>
      </c>
    </row>
    <row r="779" spans="1:4" x14ac:dyDescent="0.3">
      <c r="A779">
        <v>3</v>
      </c>
      <c r="B779">
        <v>3</v>
      </c>
      <c r="C779">
        <v>3</v>
      </c>
      <c r="D779" t="s">
        <v>12426</v>
      </c>
    </row>
    <row r="780" spans="1:4" x14ac:dyDescent="0.3">
      <c r="A780">
        <v>3</v>
      </c>
      <c r="B780">
        <v>3</v>
      </c>
      <c r="C780">
        <v>3</v>
      </c>
      <c r="D780" t="s">
        <v>12427</v>
      </c>
    </row>
    <row r="781" spans="1:4" x14ac:dyDescent="0.3">
      <c r="A781">
        <v>3</v>
      </c>
      <c r="B781">
        <v>3</v>
      </c>
      <c r="C781">
        <v>3</v>
      </c>
      <c r="D781" t="s">
        <v>12428</v>
      </c>
    </row>
    <row r="782" spans="1:4" x14ac:dyDescent="0.3">
      <c r="A782">
        <v>4</v>
      </c>
      <c r="B782">
        <v>4</v>
      </c>
      <c r="C782">
        <v>4</v>
      </c>
      <c r="D782" t="s">
        <v>12429</v>
      </c>
    </row>
    <row r="783" spans="1:4" x14ac:dyDescent="0.3">
      <c r="A783">
        <v>4</v>
      </c>
      <c r="B783">
        <v>4</v>
      </c>
      <c r="C783">
        <v>4</v>
      </c>
      <c r="D783" t="s">
        <v>12430</v>
      </c>
    </row>
    <row r="784" spans="1:4" x14ac:dyDescent="0.3">
      <c r="A784">
        <v>4</v>
      </c>
      <c r="B784">
        <v>4</v>
      </c>
      <c r="C784">
        <v>4</v>
      </c>
      <c r="D784" t="s">
        <v>12431</v>
      </c>
    </row>
    <row r="785" spans="1:4" x14ac:dyDescent="0.3">
      <c r="A785">
        <v>3</v>
      </c>
      <c r="B785">
        <v>3</v>
      </c>
      <c r="C785">
        <v>3</v>
      </c>
      <c r="D785" t="s">
        <v>12432</v>
      </c>
    </row>
    <row r="786" spans="1:4" x14ac:dyDescent="0.3">
      <c r="A786">
        <v>3</v>
      </c>
      <c r="B786">
        <v>3</v>
      </c>
      <c r="C786">
        <v>3</v>
      </c>
      <c r="D786" t="s">
        <v>12433</v>
      </c>
    </row>
    <row r="787" spans="1:4" x14ac:dyDescent="0.3">
      <c r="A787">
        <v>2</v>
      </c>
      <c r="B787">
        <v>2</v>
      </c>
      <c r="C787">
        <v>2</v>
      </c>
      <c r="D787" t="s">
        <v>12434</v>
      </c>
    </row>
    <row r="788" spans="1:4" x14ac:dyDescent="0.3">
      <c r="A788">
        <v>4</v>
      </c>
      <c r="B788">
        <v>4</v>
      </c>
      <c r="C788">
        <v>4</v>
      </c>
      <c r="D788" t="s">
        <v>12435</v>
      </c>
    </row>
    <row r="789" spans="1:4" x14ac:dyDescent="0.3">
      <c r="A789">
        <v>4</v>
      </c>
      <c r="B789">
        <v>4</v>
      </c>
      <c r="C789">
        <v>4</v>
      </c>
      <c r="D789" t="s">
        <v>12436</v>
      </c>
    </row>
    <row r="790" spans="1:4" x14ac:dyDescent="0.3">
      <c r="A790">
        <v>4</v>
      </c>
      <c r="B790">
        <v>4</v>
      </c>
      <c r="C790">
        <v>4</v>
      </c>
      <c r="D790" t="s">
        <v>12437</v>
      </c>
    </row>
    <row r="791" spans="1:4" x14ac:dyDescent="0.3">
      <c r="A791">
        <v>4</v>
      </c>
      <c r="B791">
        <v>4</v>
      </c>
      <c r="C791">
        <v>4</v>
      </c>
      <c r="D791" t="s">
        <v>12438</v>
      </c>
    </row>
    <row r="792" spans="1:4" x14ac:dyDescent="0.3">
      <c r="A792">
        <v>3</v>
      </c>
      <c r="B792">
        <v>3</v>
      </c>
      <c r="C792">
        <v>3</v>
      </c>
      <c r="D792" t="s">
        <v>12439</v>
      </c>
    </row>
    <row r="793" spans="1:4" x14ac:dyDescent="0.3">
      <c r="A793">
        <v>3</v>
      </c>
      <c r="B793">
        <v>3</v>
      </c>
      <c r="C793">
        <v>3</v>
      </c>
      <c r="D793" t="s">
        <v>12440</v>
      </c>
    </row>
    <row r="794" spans="1:4" x14ac:dyDescent="0.3">
      <c r="A794">
        <v>4</v>
      </c>
      <c r="B794">
        <v>4</v>
      </c>
      <c r="C794">
        <v>4</v>
      </c>
      <c r="D794" t="s">
        <v>12441</v>
      </c>
    </row>
    <row r="795" spans="1:4" x14ac:dyDescent="0.3">
      <c r="A795">
        <v>4</v>
      </c>
      <c r="B795">
        <v>4</v>
      </c>
      <c r="C795">
        <v>4</v>
      </c>
      <c r="D795" t="s">
        <v>12442</v>
      </c>
    </row>
    <row r="796" spans="1:4" x14ac:dyDescent="0.3">
      <c r="A796">
        <v>3</v>
      </c>
      <c r="B796">
        <v>3</v>
      </c>
      <c r="C796">
        <v>3</v>
      </c>
      <c r="D796" t="s">
        <v>12443</v>
      </c>
    </row>
    <row r="797" spans="1:4" x14ac:dyDescent="0.3">
      <c r="A797">
        <v>3</v>
      </c>
      <c r="B797">
        <v>3</v>
      </c>
      <c r="C797">
        <v>3</v>
      </c>
      <c r="D797" t="s">
        <v>12444</v>
      </c>
    </row>
    <row r="798" spans="1:4" x14ac:dyDescent="0.3">
      <c r="A798">
        <v>4</v>
      </c>
      <c r="B798">
        <v>4</v>
      </c>
      <c r="C798">
        <v>4</v>
      </c>
      <c r="D798" t="s">
        <v>12445</v>
      </c>
    </row>
    <row r="799" spans="1:4" x14ac:dyDescent="0.3">
      <c r="A799">
        <v>4</v>
      </c>
      <c r="B799">
        <v>4</v>
      </c>
      <c r="C799">
        <v>4</v>
      </c>
      <c r="D799" t="s">
        <v>12446</v>
      </c>
    </row>
    <row r="800" spans="1:4" x14ac:dyDescent="0.3">
      <c r="A800">
        <v>3</v>
      </c>
      <c r="B800">
        <v>3</v>
      </c>
      <c r="C800">
        <v>3</v>
      </c>
      <c r="D800" t="s">
        <v>12447</v>
      </c>
    </row>
    <row r="801" spans="1:4" x14ac:dyDescent="0.3">
      <c r="A801">
        <v>3</v>
      </c>
      <c r="B801">
        <v>3</v>
      </c>
      <c r="C801">
        <v>3</v>
      </c>
      <c r="D801" t="s">
        <v>12448</v>
      </c>
    </row>
    <row r="802" spans="1:4" x14ac:dyDescent="0.3">
      <c r="A802">
        <v>2</v>
      </c>
      <c r="B802">
        <v>2</v>
      </c>
      <c r="C802">
        <v>2</v>
      </c>
      <c r="D802" t="s">
        <v>12449</v>
      </c>
    </row>
    <row r="803" spans="1:4" x14ac:dyDescent="0.3">
      <c r="A803">
        <v>2</v>
      </c>
      <c r="B803">
        <v>2</v>
      </c>
      <c r="C803">
        <v>2</v>
      </c>
      <c r="D803" t="s">
        <v>12450</v>
      </c>
    </row>
    <row r="804" spans="1:4" x14ac:dyDescent="0.3">
      <c r="A804">
        <v>3</v>
      </c>
      <c r="B804">
        <v>3</v>
      </c>
      <c r="C804">
        <v>3</v>
      </c>
      <c r="D804" t="s">
        <v>12451</v>
      </c>
    </row>
    <row r="805" spans="1:4" x14ac:dyDescent="0.3">
      <c r="A805">
        <v>3</v>
      </c>
      <c r="B805">
        <v>3</v>
      </c>
      <c r="C805">
        <v>3</v>
      </c>
      <c r="D805" t="s">
        <v>12452</v>
      </c>
    </row>
    <row r="806" spans="1:4" x14ac:dyDescent="0.3">
      <c r="A806">
        <v>3</v>
      </c>
      <c r="B806">
        <v>3</v>
      </c>
      <c r="C806">
        <v>3</v>
      </c>
      <c r="D806" t="s">
        <v>12453</v>
      </c>
    </row>
    <row r="807" spans="1:4" x14ac:dyDescent="0.3">
      <c r="A807">
        <v>2</v>
      </c>
      <c r="B807">
        <v>2</v>
      </c>
      <c r="C807">
        <v>2</v>
      </c>
      <c r="D807" t="s">
        <v>12454</v>
      </c>
    </row>
    <row r="808" spans="1:4" x14ac:dyDescent="0.3">
      <c r="A808">
        <v>2</v>
      </c>
      <c r="B808">
        <v>2</v>
      </c>
      <c r="C808">
        <v>2</v>
      </c>
      <c r="D808" t="s">
        <v>12455</v>
      </c>
    </row>
    <row r="809" spans="1:4" x14ac:dyDescent="0.3">
      <c r="A809">
        <v>3</v>
      </c>
      <c r="B809">
        <v>3</v>
      </c>
      <c r="C809">
        <v>3</v>
      </c>
      <c r="D809" t="s">
        <v>12456</v>
      </c>
    </row>
    <row r="810" spans="1:4" x14ac:dyDescent="0.3">
      <c r="A810">
        <v>3</v>
      </c>
      <c r="B810">
        <v>3</v>
      </c>
      <c r="C810">
        <v>3</v>
      </c>
      <c r="D810" t="s">
        <v>12457</v>
      </c>
    </row>
    <row r="811" spans="1:4" x14ac:dyDescent="0.3">
      <c r="A811">
        <v>3</v>
      </c>
      <c r="B811">
        <v>3</v>
      </c>
      <c r="C811">
        <v>3</v>
      </c>
      <c r="D811" t="s">
        <v>12458</v>
      </c>
    </row>
    <row r="812" spans="1:4" x14ac:dyDescent="0.3">
      <c r="A812">
        <v>4</v>
      </c>
      <c r="B812">
        <v>4</v>
      </c>
      <c r="C812">
        <v>4</v>
      </c>
      <c r="D812" t="s">
        <v>12459</v>
      </c>
    </row>
    <row r="813" spans="1:4" x14ac:dyDescent="0.3">
      <c r="A813">
        <v>3</v>
      </c>
      <c r="B813">
        <v>3</v>
      </c>
      <c r="C813">
        <v>3</v>
      </c>
      <c r="D813" t="s">
        <v>12460</v>
      </c>
    </row>
    <row r="814" spans="1:4" x14ac:dyDescent="0.3">
      <c r="A814">
        <v>1</v>
      </c>
      <c r="B814">
        <v>1</v>
      </c>
      <c r="C814">
        <v>1</v>
      </c>
      <c r="D814" t="s">
        <v>12461</v>
      </c>
    </row>
    <row r="815" spans="1:4" x14ac:dyDescent="0.3">
      <c r="A815">
        <v>2</v>
      </c>
      <c r="B815">
        <v>2</v>
      </c>
      <c r="C815">
        <v>2</v>
      </c>
      <c r="D815" t="s">
        <v>12462</v>
      </c>
    </row>
    <row r="816" spans="1:4" x14ac:dyDescent="0.3">
      <c r="A816">
        <v>2</v>
      </c>
      <c r="B816">
        <v>2</v>
      </c>
      <c r="C816">
        <v>2</v>
      </c>
      <c r="D816" t="s">
        <v>12463</v>
      </c>
    </row>
    <row r="817" spans="1:4" x14ac:dyDescent="0.3">
      <c r="A817">
        <v>3</v>
      </c>
      <c r="B817">
        <v>3</v>
      </c>
      <c r="C817">
        <v>3</v>
      </c>
      <c r="D817" t="s">
        <v>12464</v>
      </c>
    </row>
    <row r="818" spans="1:4" x14ac:dyDescent="0.3">
      <c r="A818">
        <v>3</v>
      </c>
      <c r="B818">
        <v>3</v>
      </c>
      <c r="C818">
        <v>3</v>
      </c>
      <c r="D818" t="s">
        <v>12465</v>
      </c>
    </row>
    <row r="819" spans="1:4" x14ac:dyDescent="0.3">
      <c r="A819">
        <v>4</v>
      </c>
      <c r="B819">
        <v>4</v>
      </c>
      <c r="C819">
        <v>4</v>
      </c>
      <c r="D819" t="s">
        <v>12466</v>
      </c>
    </row>
    <row r="820" spans="1:4" x14ac:dyDescent="0.3">
      <c r="A820">
        <v>3</v>
      </c>
      <c r="B820">
        <v>3</v>
      </c>
      <c r="C820">
        <v>3</v>
      </c>
      <c r="D820" t="s">
        <v>12467</v>
      </c>
    </row>
    <row r="821" spans="1:4" x14ac:dyDescent="0.3">
      <c r="A821">
        <v>4</v>
      </c>
      <c r="B821">
        <v>4</v>
      </c>
      <c r="C821">
        <v>4</v>
      </c>
      <c r="D821" t="s">
        <v>12468</v>
      </c>
    </row>
    <row r="822" spans="1:4" x14ac:dyDescent="0.3">
      <c r="A822">
        <v>3</v>
      </c>
      <c r="B822">
        <v>3</v>
      </c>
      <c r="C822">
        <v>3</v>
      </c>
      <c r="D822" t="s">
        <v>12469</v>
      </c>
    </row>
    <row r="823" spans="1:4" x14ac:dyDescent="0.3">
      <c r="A823">
        <v>4</v>
      </c>
      <c r="B823">
        <v>4</v>
      </c>
      <c r="C823">
        <v>4</v>
      </c>
      <c r="D823" t="s">
        <v>12470</v>
      </c>
    </row>
    <row r="824" spans="1:4" x14ac:dyDescent="0.3">
      <c r="A824">
        <v>2</v>
      </c>
      <c r="B824">
        <v>2</v>
      </c>
      <c r="C824">
        <v>2</v>
      </c>
      <c r="D824" t="s">
        <v>12471</v>
      </c>
    </row>
    <row r="825" spans="1:4" x14ac:dyDescent="0.3">
      <c r="A825">
        <v>4</v>
      </c>
      <c r="B825">
        <v>4</v>
      </c>
      <c r="C825">
        <v>4</v>
      </c>
      <c r="D825" t="s">
        <v>12472</v>
      </c>
    </row>
    <row r="826" spans="1:4" x14ac:dyDescent="0.3">
      <c r="A826">
        <v>4</v>
      </c>
      <c r="B826">
        <v>4</v>
      </c>
      <c r="C826">
        <v>4</v>
      </c>
      <c r="D826" t="s">
        <v>12473</v>
      </c>
    </row>
    <row r="827" spans="1:4" x14ac:dyDescent="0.3">
      <c r="A827">
        <v>4</v>
      </c>
      <c r="B827">
        <v>4</v>
      </c>
      <c r="C827">
        <v>4</v>
      </c>
      <c r="D827" t="s">
        <v>12474</v>
      </c>
    </row>
    <row r="828" spans="1:4" x14ac:dyDescent="0.3">
      <c r="A828">
        <v>3</v>
      </c>
      <c r="B828">
        <v>3</v>
      </c>
      <c r="C828">
        <v>3</v>
      </c>
      <c r="D828" t="s">
        <v>12475</v>
      </c>
    </row>
    <row r="829" spans="1:4" x14ac:dyDescent="0.3">
      <c r="A829">
        <v>2</v>
      </c>
      <c r="B829">
        <v>2</v>
      </c>
      <c r="C829">
        <v>2</v>
      </c>
      <c r="D829" t="s">
        <v>12476</v>
      </c>
    </row>
    <row r="830" spans="1:4" x14ac:dyDescent="0.3">
      <c r="A830">
        <v>3</v>
      </c>
      <c r="B830">
        <v>3</v>
      </c>
      <c r="C830">
        <v>3</v>
      </c>
      <c r="D830" t="s">
        <v>12477</v>
      </c>
    </row>
    <row r="831" spans="1:4" x14ac:dyDescent="0.3">
      <c r="A831">
        <v>2</v>
      </c>
      <c r="B831">
        <v>2</v>
      </c>
      <c r="C831">
        <v>2</v>
      </c>
      <c r="D831" t="s">
        <v>12478</v>
      </c>
    </row>
    <row r="832" spans="1:4" x14ac:dyDescent="0.3">
      <c r="A832">
        <v>3</v>
      </c>
      <c r="B832">
        <v>3</v>
      </c>
      <c r="C832">
        <v>3</v>
      </c>
      <c r="D832" t="s">
        <v>12479</v>
      </c>
    </row>
    <row r="833" spans="1:4" x14ac:dyDescent="0.3">
      <c r="A833">
        <v>4</v>
      </c>
      <c r="B833">
        <v>4</v>
      </c>
      <c r="C833">
        <v>4</v>
      </c>
      <c r="D833" t="s">
        <v>12480</v>
      </c>
    </row>
    <row r="834" spans="1:4" x14ac:dyDescent="0.3">
      <c r="A834">
        <v>3</v>
      </c>
      <c r="B834">
        <v>3</v>
      </c>
      <c r="C834">
        <v>3</v>
      </c>
      <c r="D834" t="s">
        <v>12481</v>
      </c>
    </row>
    <row r="835" spans="1:4" x14ac:dyDescent="0.3">
      <c r="A835">
        <v>3</v>
      </c>
      <c r="B835">
        <v>3</v>
      </c>
      <c r="C835">
        <v>3</v>
      </c>
      <c r="D835" t="s">
        <v>12482</v>
      </c>
    </row>
    <row r="836" spans="1:4" x14ac:dyDescent="0.3">
      <c r="A836">
        <v>3</v>
      </c>
      <c r="B836">
        <v>3</v>
      </c>
      <c r="C836">
        <v>3</v>
      </c>
      <c r="D836" t="s">
        <v>12483</v>
      </c>
    </row>
    <row r="837" spans="1:4" x14ac:dyDescent="0.3">
      <c r="A837">
        <v>3</v>
      </c>
      <c r="B837">
        <v>3</v>
      </c>
      <c r="C837">
        <v>3</v>
      </c>
      <c r="D837" t="s">
        <v>12484</v>
      </c>
    </row>
    <row r="838" spans="1:4" x14ac:dyDescent="0.3">
      <c r="A838">
        <v>3</v>
      </c>
      <c r="B838">
        <v>3</v>
      </c>
      <c r="C838">
        <v>3</v>
      </c>
      <c r="D838" t="s">
        <v>12485</v>
      </c>
    </row>
    <row r="839" spans="1:4" x14ac:dyDescent="0.3">
      <c r="A839">
        <v>4</v>
      </c>
      <c r="B839">
        <v>4</v>
      </c>
      <c r="C839">
        <v>4</v>
      </c>
      <c r="D839" t="s">
        <v>12486</v>
      </c>
    </row>
    <row r="840" spans="1:4" x14ac:dyDescent="0.3">
      <c r="A840">
        <v>4</v>
      </c>
      <c r="B840">
        <v>4</v>
      </c>
      <c r="C840">
        <v>4</v>
      </c>
      <c r="D840" t="s">
        <v>12487</v>
      </c>
    </row>
    <row r="841" spans="1:4" x14ac:dyDescent="0.3">
      <c r="A841">
        <v>3</v>
      </c>
      <c r="B841">
        <v>3</v>
      </c>
      <c r="C841">
        <v>3</v>
      </c>
      <c r="D841" t="s">
        <v>12488</v>
      </c>
    </row>
    <row r="842" spans="1:4" x14ac:dyDescent="0.3">
      <c r="A842">
        <v>3</v>
      </c>
      <c r="B842">
        <v>3</v>
      </c>
      <c r="C842">
        <v>3</v>
      </c>
      <c r="D842" t="s">
        <v>12489</v>
      </c>
    </row>
    <row r="843" spans="1:4" x14ac:dyDescent="0.3">
      <c r="A843">
        <v>4</v>
      </c>
      <c r="B843">
        <v>4</v>
      </c>
      <c r="C843">
        <v>4</v>
      </c>
      <c r="D843" t="s">
        <v>12490</v>
      </c>
    </row>
    <row r="844" spans="1:4" x14ac:dyDescent="0.3">
      <c r="A844">
        <v>4</v>
      </c>
      <c r="B844">
        <v>4</v>
      </c>
      <c r="C844">
        <v>4</v>
      </c>
      <c r="D844" t="s">
        <v>12491</v>
      </c>
    </row>
    <row r="845" spans="1:4" x14ac:dyDescent="0.3">
      <c r="A845">
        <v>3</v>
      </c>
      <c r="B845">
        <v>3</v>
      </c>
      <c r="C845">
        <v>3</v>
      </c>
      <c r="D845" t="s">
        <v>12492</v>
      </c>
    </row>
    <row r="846" spans="1:4" x14ac:dyDescent="0.3">
      <c r="A846">
        <v>4</v>
      </c>
      <c r="B846">
        <v>4</v>
      </c>
      <c r="C846">
        <v>4</v>
      </c>
      <c r="D846" t="s">
        <v>12493</v>
      </c>
    </row>
    <row r="847" spans="1:4" x14ac:dyDescent="0.3">
      <c r="A847">
        <v>4</v>
      </c>
      <c r="B847">
        <v>4</v>
      </c>
      <c r="C847">
        <v>4</v>
      </c>
      <c r="D847" t="s">
        <v>12494</v>
      </c>
    </row>
    <row r="848" spans="1:4" x14ac:dyDescent="0.3">
      <c r="A848">
        <v>2</v>
      </c>
      <c r="B848">
        <v>2</v>
      </c>
      <c r="C848">
        <v>2</v>
      </c>
      <c r="D848" t="s">
        <v>12495</v>
      </c>
    </row>
    <row r="849" spans="1:4" x14ac:dyDescent="0.3">
      <c r="A849">
        <v>2</v>
      </c>
      <c r="B849">
        <v>2</v>
      </c>
      <c r="C849">
        <v>2</v>
      </c>
      <c r="D849" t="s">
        <v>12496</v>
      </c>
    </row>
    <row r="850" spans="1:4" x14ac:dyDescent="0.3">
      <c r="A850">
        <v>2</v>
      </c>
      <c r="B850">
        <v>2</v>
      </c>
      <c r="C850">
        <v>2</v>
      </c>
      <c r="D850" t="s">
        <v>12497</v>
      </c>
    </row>
    <row r="851" spans="1:4" x14ac:dyDescent="0.3">
      <c r="A851">
        <v>4</v>
      </c>
      <c r="B851">
        <v>4</v>
      </c>
      <c r="C851">
        <v>4</v>
      </c>
      <c r="D851" t="s">
        <v>12498</v>
      </c>
    </row>
    <row r="852" spans="1:4" x14ac:dyDescent="0.3">
      <c r="A852">
        <v>3</v>
      </c>
      <c r="B852">
        <v>3</v>
      </c>
      <c r="C852">
        <v>3</v>
      </c>
      <c r="D852" t="s">
        <v>12499</v>
      </c>
    </row>
    <row r="853" spans="1:4" x14ac:dyDescent="0.3">
      <c r="A853">
        <v>3</v>
      </c>
      <c r="B853">
        <v>3</v>
      </c>
      <c r="C853">
        <v>3</v>
      </c>
      <c r="D853" t="s">
        <v>12500</v>
      </c>
    </row>
    <row r="854" spans="1:4" x14ac:dyDescent="0.3">
      <c r="A854">
        <v>4</v>
      </c>
      <c r="B854">
        <v>4</v>
      </c>
      <c r="C854">
        <v>4</v>
      </c>
      <c r="D854" t="s">
        <v>12501</v>
      </c>
    </row>
    <row r="855" spans="1:4" x14ac:dyDescent="0.3">
      <c r="A855">
        <v>4</v>
      </c>
      <c r="B855">
        <v>4</v>
      </c>
      <c r="C855">
        <v>4</v>
      </c>
      <c r="D855" t="s">
        <v>12502</v>
      </c>
    </row>
    <row r="856" spans="1:4" x14ac:dyDescent="0.3">
      <c r="A856">
        <v>4</v>
      </c>
      <c r="B856">
        <v>4</v>
      </c>
      <c r="C856">
        <v>4</v>
      </c>
      <c r="D856" t="s">
        <v>12503</v>
      </c>
    </row>
    <row r="857" spans="1:4" x14ac:dyDescent="0.3">
      <c r="A857">
        <v>3</v>
      </c>
      <c r="B857">
        <v>3</v>
      </c>
      <c r="C857">
        <v>3</v>
      </c>
      <c r="D857" t="s">
        <v>12504</v>
      </c>
    </row>
    <row r="858" spans="1:4" x14ac:dyDescent="0.3">
      <c r="A858">
        <v>3</v>
      </c>
      <c r="B858">
        <v>3</v>
      </c>
      <c r="C858">
        <v>3</v>
      </c>
      <c r="D858" t="s">
        <v>12505</v>
      </c>
    </row>
    <row r="859" spans="1:4" x14ac:dyDescent="0.3">
      <c r="A859">
        <v>4</v>
      </c>
      <c r="B859">
        <v>4</v>
      </c>
      <c r="C859">
        <v>4</v>
      </c>
      <c r="D859" t="s">
        <v>12506</v>
      </c>
    </row>
    <row r="860" spans="1:4" x14ac:dyDescent="0.3">
      <c r="A860">
        <v>3</v>
      </c>
      <c r="B860">
        <v>3</v>
      </c>
      <c r="C860">
        <v>3</v>
      </c>
      <c r="D860" t="s">
        <v>12507</v>
      </c>
    </row>
    <row r="861" spans="1:4" x14ac:dyDescent="0.3">
      <c r="A861">
        <v>2</v>
      </c>
      <c r="B861">
        <v>2</v>
      </c>
      <c r="C861">
        <v>2</v>
      </c>
      <c r="D861" t="s">
        <v>12508</v>
      </c>
    </row>
    <row r="862" spans="1:4" x14ac:dyDescent="0.3">
      <c r="A862">
        <v>4</v>
      </c>
      <c r="B862">
        <v>4</v>
      </c>
      <c r="C862">
        <v>4</v>
      </c>
      <c r="D862" t="s">
        <v>12509</v>
      </c>
    </row>
    <row r="863" spans="1:4" x14ac:dyDescent="0.3">
      <c r="A863">
        <v>2</v>
      </c>
      <c r="B863">
        <v>2</v>
      </c>
      <c r="C863">
        <v>2</v>
      </c>
      <c r="D863" t="s">
        <v>12510</v>
      </c>
    </row>
    <row r="864" spans="1:4" x14ac:dyDescent="0.3">
      <c r="A864">
        <v>2</v>
      </c>
      <c r="B864">
        <v>2</v>
      </c>
      <c r="C864">
        <v>2</v>
      </c>
      <c r="D864" t="s">
        <v>12511</v>
      </c>
    </row>
    <row r="865" spans="1:4" x14ac:dyDescent="0.3">
      <c r="A865">
        <v>4</v>
      </c>
      <c r="B865">
        <v>4</v>
      </c>
      <c r="C865">
        <v>4</v>
      </c>
      <c r="D865" t="s">
        <v>12512</v>
      </c>
    </row>
    <row r="866" spans="1:4" x14ac:dyDescent="0.3">
      <c r="A866">
        <v>3</v>
      </c>
      <c r="B866">
        <v>3</v>
      </c>
      <c r="C866">
        <v>3</v>
      </c>
      <c r="D866" t="s">
        <v>12513</v>
      </c>
    </row>
    <row r="867" spans="1:4" x14ac:dyDescent="0.3">
      <c r="A867">
        <v>4</v>
      </c>
      <c r="B867">
        <v>4</v>
      </c>
      <c r="C867">
        <v>4</v>
      </c>
      <c r="D867" t="s">
        <v>12514</v>
      </c>
    </row>
    <row r="868" spans="1:4" x14ac:dyDescent="0.3">
      <c r="A868">
        <v>3</v>
      </c>
      <c r="B868">
        <v>3</v>
      </c>
      <c r="C868">
        <v>3</v>
      </c>
      <c r="D868" t="s">
        <v>12515</v>
      </c>
    </row>
    <row r="869" spans="1:4" x14ac:dyDescent="0.3">
      <c r="A869">
        <v>3</v>
      </c>
      <c r="B869">
        <v>3</v>
      </c>
      <c r="C869">
        <v>3</v>
      </c>
      <c r="D869" t="s">
        <v>12516</v>
      </c>
    </row>
    <row r="870" spans="1:4" x14ac:dyDescent="0.3">
      <c r="A870">
        <v>3</v>
      </c>
      <c r="B870">
        <v>3</v>
      </c>
      <c r="C870">
        <v>3</v>
      </c>
      <c r="D870" t="s">
        <v>12517</v>
      </c>
    </row>
    <row r="871" spans="1:4" x14ac:dyDescent="0.3">
      <c r="A871">
        <v>3</v>
      </c>
      <c r="B871">
        <v>3</v>
      </c>
      <c r="C871">
        <v>3</v>
      </c>
      <c r="D871" t="s">
        <v>12518</v>
      </c>
    </row>
    <row r="872" spans="1:4" x14ac:dyDescent="0.3">
      <c r="A872">
        <v>2</v>
      </c>
      <c r="B872">
        <v>2</v>
      </c>
      <c r="C872">
        <v>2</v>
      </c>
      <c r="D872" t="s">
        <v>12519</v>
      </c>
    </row>
    <row r="873" spans="1:4" x14ac:dyDescent="0.3">
      <c r="A873">
        <v>3</v>
      </c>
      <c r="B873">
        <v>3</v>
      </c>
      <c r="C873">
        <v>3</v>
      </c>
      <c r="D873" t="s">
        <v>12520</v>
      </c>
    </row>
    <row r="874" spans="1:4" x14ac:dyDescent="0.3">
      <c r="A874">
        <v>4</v>
      </c>
      <c r="B874">
        <v>4</v>
      </c>
      <c r="C874">
        <v>4</v>
      </c>
      <c r="D874" t="s">
        <v>12521</v>
      </c>
    </row>
    <row r="875" spans="1:4" x14ac:dyDescent="0.3">
      <c r="A875">
        <v>3</v>
      </c>
      <c r="B875">
        <v>3</v>
      </c>
      <c r="C875">
        <v>3</v>
      </c>
      <c r="D875" t="s">
        <v>12522</v>
      </c>
    </row>
    <row r="876" spans="1:4" x14ac:dyDescent="0.3">
      <c r="A876">
        <v>3</v>
      </c>
      <c r="B876">
        <v>3</v>
      </c>
      <c r="C876">
        <v>3</v>
      </c>
      <c r="D876" t="s">
        <v>12523</v>
      </c>
    </row>
    <row r="877" spans="1:4" x14ac:dyDescent="0.3">
      <c r="A877">
        <v>3</v>
      </c>
      <c r="B877">
        <v>3</v>
      </c>
      <c r="C877">
        <v>3</v>
      </c>
      <c r="D877" t="s">
        <v>12524</v>
      </c>
    </row>
    <row r="878" spans="1:4" x14ac:dyDescent="0.3">
      <c r="A878">
        <v>3</v>
      </c>
      <c r="B878">
        <v>3</v>
      </c>
      <c r="C878">
        <v>3</v>
      </c>
      <c r="D878" t="s">
        <v>12525</v>
      </c>
    </row>
    <row r="879" spans="1:4" x14ac:dyDescent="0.3">
      <c r="A879">
        <v>3</v>
      </c>
      <c r="B879">
        <v>3</v>
      </c>
      <c r="C879">
        <v>3</v>
      </c>
      <c r="D879" t="s">
        <v>12526</v>
      </c>
    </row>
    <row r="880" spans="1:4" x14ac:dyDescent="0.3">
      <c r="A880">
        <v>1</v>
      </c>
      <c r="B880">
        <v>1</v>
      </c>
      <c r="C880">
        <v>1</v>
      </c>
      <c r="D880" t="s">
        <v>12527</v>
      </c>
    </row>
    <row r="881" spans="1:4" x14ac:dyDescent="0.3">
      <c r="A881">
        <v>3</v>
      </c>
      <c r="B881">
        <v>3</v>
      </c>
      <c r="C881">
        <v>3</v>
      </c>
      <c r="D881" t="s">
        <v>12528</v>
      </c>
    </row>
    <row r="882" spans="1:4" x14ac:dyDescent="0.3">
      <c r="A882">
        <v>3</v>
      </c>
      <c r="B882">
        <v>3</v>
      </c>
      <c r="C882">
        <v>3</v>
      </c>
      <c r="D882" t="s">
        <v>12529</v>
      </c>
    </row>
    <row r="883" spans="1:4" x14ac:dyDescent="0.3">
      <c r="A883">
        <v>4</v>
      </c>
      <c r="B883">
        <v>4</v>
      </c>
      <c r="C883">
        <v>4</v>
      </c>
      <c r="D883" t="s">
        <v>12530</v>
      </c>
    </row>
    <row r="884" spans="1:4" x14ac:dyDescent="0.3">
      <c r="A884">
        <v>3</v>
      </c>
      <c r="B884">
        <v>3</v>
      </c>
      <c r="C884">
        <v>3</v>
      </c>
      <c r="D884" t="s">
        <v>12531</v>
      </c>
    </row>
    <row r="885" spans="1:4" x14ac:dyDescent="0.3">
      <c r="A885">
        <v>4</v>
      </c>
      <c r="B885">
        <v>4</v>
      </c>
      <c r="C885">
        <v>4</v>
      </c>
      <c r="D885" t="s">
        <v>12532</v>
      </c>
    </row>
    <row r="886" spans="1:4" x14ac:dyDescent="0.3">
      <c r="A886">
        <v>3</v>
      </c>
      <c r="B886">
        <v>3</v>
      </c>
      <c r="C886">
        <v>3</v>
      </c>
      <c r="D886" t="s">
        <v>12533</v>
      </c>
    </row>
    <row r="887" spans="1:4" x14ac:dyDescent="0.3">
      <c r="A887">
        <v>2</v>
      </c>
      <c r="B887">
        <v>2</v>
      </c>
      <c r="C887">
        <v>2</v>
      </c>
      <c r="D887" t="s">
        <v>12534</v>
      </c>
    </row>
    <row r="888" spans="1:4" x14ac:dyDescent="0.3">
      <c r="A888">
        <v>2</v>
      </c>
      <c r="B888">
        <v>2</v>
      </c>
      <c r="C888">
        <v>2</v>
      </c>
      <c r="D888" t="s">
        <v>12535</v>
      </c>
    </row>
    <row r="889" spans="1:4" x14ac:dyDescent="0.3">
      <c r="A889">
        <v>4</v>
      </c>
      <c r="B889">
        <v>4</v>
      </c>
      <c r="C889">
        <v>4</v>
      </c>
      <c r="D889" t="s">
        <v>12536</v>
      </c>
    </row>
    <row r="890" spans="1:4" x14ac:dyDescent="0.3">
      <c r="A890">
        <v>3</v>
      </c>
      <c r="B890">
        <v>3</v>
      </c>
      <c r="C890">
        <v>3</v>
      </c>
      <c r="D890" t="s">
        <v>12537</v>
      </c>
    </row>
    <row r="891" spans="1:4" x14ac:dyDescent="0.3">
      <c r="A891">
        <v>4</v>
      </c>
      <c r="B891">
        <v>4</v>
      </c>
      <c r="C891">
        <v>4</v>
      </c>
      <c r="D891" t="s">
        <v>12538</v>
      </c>
    </row>
    <row r="892" spans="1:4" x14ac:dyDescent="0.3">
      <c r="A892">
        <v>3</v>
      </c>
      <c r="B892">
        <v>3</v>
      </c>
      <c r="C892">
        <v>3</v>
      </c>
      <c r="D892" t="s">
        <v>12539</v>
      </c>
    </row>
    <row r="893" spans="1:4" x14ac:dyDescent="0.3">
      <c r="A893">
        <v>3</v>
      </c>
      <c r="B893">
        <v>3</v>
      </c>
      <c r="C893">
        <v>3</v>
      </c>
      <c r="D893" t="s">
        <v>12540</v>
      </c>
    </row>
    <row r="894" spans="1:4" x14ac:dyDescent="0.3">
      <c r="A894">
        <v>4</v>
      </c>
      <c r="B894">
        <v>4</v>
      </c>
      <c r="C894">
        <v>4</v>
      </c>
      <c r="D894" t="s">
        <v>12541</v>
      </c>
    </row>
    <row r="895" spans="1:4" x14ac:dyDescent="0.3">
      <c r="A895">
        <v>3</v>
      </c>
      <c r="B895">
        <v>3</v>
      </c>
      <c r="C895">
        <v>3</v>
      </c>
      <c r="D895" t="s">
        <v>12542</v>
      </c>
    </row>
    <row r="896" spans="1:4" x14ac:dyDescent="0.3">
      <c r="A896">
        <v>3</v>
      </c>
      <c r="B896">
        <v>3</v>
      </c>
      <c r="C896">
        <v>3</v>
      </c>
      <c r="D896" t="s">
        <v>12543</v>
      </c>
    </row>
    <row r="897" spans="1:4" x14ac:dyDescent="0.3">
      <c r="A897">
        <v>4</v>
      </c>
      <c r="B897">
        <v>4</v>
      </c>
      <c r="C897">
        <v>4</v>
      </c>
      <c r="D897" t="s">
        <v>12544</v>
      </c>
    </row>
    <row r="898" spans="1:4" x14ac:dyDescent="0.3">
      <c r="A898">
        <v>4</v>
      </c>
      <c r="B898">
        <v>4</v>
      </c>
      <c r="C898">
        <v>4</v>
      </c>
      <c r="D898" t="s">
        <v>12545</v>
      </c>
    </row>
    <row r="899" spans="1:4" x14ac:dyDescent="0.3">
      <c r="A899">
        <v>1</v>
      </c>
      <c r="B899">
        <v>1</v>
      </c>
      <c r="C899">
        <v>1</v>
      </c>
      <c r="D899" t="s">
        <v>12546</v>
      </c>
    </row>
    <row r="900" spans="1:4" x14ac:dyDescent="0.3">
      <c r="A900">
        <v>3</v>
      </c>
      <c r="B900">
        <v>3</v>
      </c>
      <c r="C900">
        <v>3</v>
      </c>
      <c r="D900" t="s">
        <v>12547</v>
      </c>
    </row>
    <row r="901" spans="1:4" x14ac:dyDescent="0.3">
      <c r="A901">
        <v>4</v>
      </c>
      <c r="B901">
        <v>4</v>
      </c>
      <c r="C901">
        <v>4</v>
      </c>
      <c r="D901" t="s">
        <v>12548</v>
      </c>
    </row>
    <row r="902" spans="1:4" x14ac:dyDescent="0.3">
      <c r="A902">
        <v>3</v>
      </c>
      <c r="B902">
        <v>3</v>
      </c>
      <c r="C902">
        <v>3</v>
      </c>
      <c r="D902" t="s">
        <v>12549</v>
      </c>
    </row>
    <row r="903" spans="1:4" x14ac:dyDescent="0.3">
      <c r="A903">
        <v>3</v>
      </c>
      <c r="B903">
        <v>3</v>
      </c>
      <c r="C903">
        <v>3</v>
      </c>
      <c r="D903" t="s">
        <v>12550</v>
      </c>
    </row>
    <row r="904" spans="1:4" x14ac:dyDescent="0.3">
      <c r="A904">
        <v>3</v>
      </c>
      <c r="B904">
        <v>3</v>
      </c>
      <c r="C904">
        <v>3</v>
      </c>
      <c r="D904" t="s">
        <v>12551</v>
      </c>
    </row>
    <row r="905" spans="1:4" x14ac:dyDescent="0.3">
      <c r="A905">
        <v>3</v>
      </c>
      <c r="B905">
        <v>3</v>
      </c>
      <c r="C905">
        <v>3</v>
      </c>
      <c r="D905" t="s">
        <v>12552</v>
      </c>
    </row>
    <row r="906" spans="1:4" x14ac:dyDescent="0.3">
      <c r="A906">
        <v>4</v>
      </c>
      <c r="B906">
        <v>4</v>
      </c>
      <c r="C906">
        <v>4</v>
      </c>
      <c r="D906" t="s">
        <v>12553</v>
      </c>
    </row>
    <row r="907" spans="1:4" x14ac:dyDescent="0.3">
      <c r="A907">
        <v>4</v>
      </c>
      <c r="B907">
        <v>4</v>
      </c>
      <c r="C907">
        <v>4</v>
      </c>
      <c r="D907" t="s">
        <v>12554</v>
      </c>
    </row>
    <row r="908" spans="1:4" x14ac:dyDescent="0.3">
      <c r="A908">
        <v>2</v>
      </c>
      <c r="B908">
        <v>2</v>
      </c>
      <c r="C908">
        <v>2</v>
      </c>
      <c r="D908" t="s">
        <v>12555</v>
      </c>
    </row>
    <row r="909" spans="1:4" x14ac:dyDescent="0.3">
      <c r="A909">
        <v>3</v>
      </c>
      <c r="B909">
        <v>3</v>
      </c>
      <c r="C909">
        <v>3</v>
      </c>
      <c r="D909" t="s">
        <v>12556</v>
      </c>
    </row>
    <row r="910" spans="1:4" x14ac:dyDescent="0.3">
      <c r="A910">
        <v>3</v>
      </c>
      <c r="B910">
        <v>3</v>
      </c>
      <c r="C910">
        <v>3</v>
      </c>
      <c r="D910" t="s">
        <v>12557</v>
      </c>
    </row>
    <row r="911" spans="1:4" x14ac:dyDescent="0.3">
      <c r="A911">
        <v>4</v>
      </c>
      <c r="B911">
        <v>4</v>
      </c>
      <c r="C911">
        <v>4</v>
      </c>
      <c r="D911" t="s">
        <v>12558</v>
      </c>
    </row>
    <row r="912" spans="1:4" x14ac:dyDescent="0.3">
      <c r="A912">
        <v>4</v>
      </c>
      <c r="B912">
        <v>4</v>
      </c>
      <c r="C912">
        <v>4</v>
      </c>
      <c r="D912" t="s">
        <v>12559</v>
      </c>
    </row>
    <row r="913" spans="1:4" x14ac:dyDescent="0.3">
      <c r="A913">
        <v>2</v>
      </c>
      <c r="B913">
        <v>2</v>
      </c>
      <c r="C913">
        <v>2</v>
      </c>
      <c r="D913" t="s">
        <v>12560</v>
      </c>
    </row>
    <row r="914" spans="1:4" x14ac:dyDescent="0.3">
      <c r="A914">
        <v>3</v>
      </c>
      <c r="B914">
        <v>3</v>
      </c>
      <c r="C914">
        <v>3</v>
      </c>
      <c r="D914" t="s">
        <v>12561</v>
      </c>
    </row>
    <row r="915" spans="1:4" x14ac:dyDescent="0.3">
      <c r="A915">
        <v>4</v>
      </c>
      <c r="B915">
        <v>4</v>
      </c>
      <c r="C915">
        <v>4</v>
      </c>
      <c r="D915" t="s">
        <v>12562</v>
      </c>
    </row>
    <row r="916" spans="1:4" x14ac:dyDescent="0.3">
      <c r="A916">
        <v>3</v>
      </c>
      <c r="B916">
        <v>3</v>
      </c>
      <c r="C916">
        <v>3</v>
      </c>
      <c r="D916" t="s">
        <v>12563</v>
      </c>
    </row>
    <row r="917" spans="1:4" x14ac:dyDescent="0.3">
      <c r="A917">
        <v>3</v>
      </c>
      <c r="B917">
        <v>3</v>
      </c>
      <c r="C917">
        <v>3</v>
      </c>
      <c r="D917" t="s">
        <v>12564</v>
      </c>
    </row>
    <row r="918" spans="1:4" x14ac:dyDescent="0.3">
      <c r="A918">
        <v>4</v>
      </c>
      <c r="B918">
        <v>4</v>
      </c>
      <c r="C918">
        <v>4</v>
      </c>
      <c r="D918" t="s">
        <v>12565</v>
      </c>
    </row>
    <row r="919" spans="1:4" x14ac:dyDescent="0.3">
      <c r="A919">
        <v>3</v>
      </c>
      <c r="B919">
        <v>3</v>
      </c>
      <c r="C919">
        <v>3</v>
      </c>
      <c r="D919" t="s">
        <v>12566</v>
      </c>
    </row>
    <row r="920" spans="1:4" x14ac:dyDescent="0.3">
      <c r="A920">
        <v>2</v>
      </c>
      <c r="B920">
        <v>2</v>
      </c>
      <c r="C920">
        <v>2</v>
      </c>
      <c r="D920" t="s">
        <v>12567</v>
      </c>
    </row>
    <row r="921" spans="1:4" x14ac:dyDescent="0.3">
      <c r="A921">
        <v>3</v>
      </c>
      <c r="B921">
        <v>3</v>
      </c>
      <c r="C921">
        <v>3</v>
      </c>
      <c r="D921" t="s">
        <v>12568</v>
      </c>
    </row>
    <row r="922" spans="1:4" x14ac:dyDescent="0.3">
      <c r="A922">
        <v>4</v>
      </c>
      <c r="B922">
        <v>4</v>
      </c>
      <c r="C922">
        <v>4</v>
      </c>
      <c r="D922" t="s">
        <v>12569</v>
      </c>
    </row>
    <row r="923" spans="1:4" x14ac:dyDescent="0.3">
      <c r="A923">
        <v>2</v>
      </c>
      <c r="B923">
        <v>2</v>
      </c>
      <c r="C923">
        <v>2</v>
      </c>
      <c r="D923" t="s">
        <v>12570</v>
      </c>
    </row>
    <row r="924" spans="1:4" x14ac:dyDescent="0.3">
      <c r="A924">
        <v>3</v>
      </c>
      <c r="B924">
        <v>3</v>
      </c>
      <c r="C924">
        <v>3</v>
      </c>
      <c r="D924" t="s">
        <v>12571</v>
      </c>
    </row>
    <row r="925" spans="1:4" x14ac:dyDescent="0.3">
      <c r="A925">
        <v>2</v>
      </c>
      <c r="B925">
        <v>2</v>
      </c>
      <c r="C925">
        <v>2</v>
      </c>
      <c r="D925" t="s">
        <v>12572</v>
      </c>
    </row>
    <row r="926" spans="1:4" x14ac:dyDescent="0.3">
      <c r="A926">
        <v>4</v>
      </c>
      <c r="B926">
        <v>4</v>
      </c>
      <c r="C926">
        <v>4</v>
      </c>
      <c r="D926" t="s">
        <v>12573</v>
      </c>
    </row>
    <row r="927" spans="1:4" x14ac:dyDescent="0.3">
      <c r="A927">
        <v>3</v>
      </c>
      <c r="B927">
        <v>3</v>
      </c>
      <c r="C927">
        <v>3</v>
      </c>
      <c r="D927" t="s">
        <v>12574</v>
      </c>
    </row>
    <row r="928" spans="1:4" x14ac:dyDescent="0.3">
      <c r="A928">
        <v>3</v>
      </c>
      <c r="B928">
        <v>3</v>
      </c>
      <c r="C928">
        <v>3</v>
      </c>
      <c r="D928" t="s">
        <v>12575</v>
      </c>
    </row>
    <row r="929" spans="1:4" x14ac:dyDescent="0.3">
      <c r="A929">
        <v>3</v>
      </c>
      <c r="B929">
        <v>3</v>
      </c>
      <c r="C929">
        <v>3</v>
      </c>
      <c r="D929" t="s">
        <v>12576</v>
      </c>
    </row>
    <row r="930" spans="1:4" x14ac:dyDescent="0.3">
      <c r="A930">
        <v>3</v>
      </c>
      <c r="B930">
        <v>3</v>
      </c>
      <c r="C930">
        <v>3</v>
      </c>
      <c r="D930" t="s">
        <v>12577</v>
      </c>
    </row>
    <row r="931" spans="1:4" x14ac:dyDescent="0.3">
      <c r="A931">
        <v>3</v>
      </c>
      <c r="B931">
        <v>3</v>
      </c>
      <c r="C931">
        <v>3</v>
      </c>
      <c r="D931" t="s">
        <v>12578</v>
      </c>
    </row>
    <row r="932" spans="1:4" x14ac:dyDescent="0.3">
      <c r="A932">
        <v>4</v>
      </c>
      <c r="B932">
        <v>4</v>
      </c>
      <c r="C932">
        <v>4</v>
      </c>
      <c r="D932" t="s">
        <v>12579</v>
      </c>
    </row>
    <row r="933" spans="1:4" x14ac:dyDescent="0.3">
      <c r="A933">
        <v>2</v>
      </c>
      <c r="B933">
        <v>2</v>
      </c>
      <c r="C933">
        <v>2</v>
      </c>
      <c r="D933" t="s">
        <v>12580</v>
      </c>
    </row>
    <row r="934" spans="1:4" x14ac:dyDescent="0.3">
      <c r="A934">
        <v>3</v>
      </c>
      <c r="B934">
        <v>3</v>
      </c>
      <c r="C934">
        <v>3</v>
      </c>
      <c r="D934" t="s">
        <v>12581</v>
      </c>
    </row>
    <row r="935" spans="1:4" x14ac:dyDescent="0.3">
      <c r="A935">
        <v>3</v>
      </c>
      <c r="B935">
        <v>3</v>
      </c>
      <c r="C935">
        <v>3</v>
      </c>
      <c r="D935" t="s">
        <v>12582</v>
      </c>
    </row>
    <row r="936" spans="1:4" x14ac:dyDescent="0.3">
      <c r="A936">
        <v>2</v>
      </c>
      <c r="B936">
        <v>2</v>
      </c>
      <c r="C936">
        <v>2</v>
      </c>
      <c r="D936" t="s">
        <v>12583</v>
      </c>
    </row>
    <row r="937" spans="1:4" x14ac:dyDescent="0.3">
      <c r="A937">
        <v>2</v>
      </c>
      <c r="B937">
        <v>2</v>
      </c>
      <c r="C937">
        <v>2</v>
      </c>
      <c r="D937" t="s">
        <v>12584</v>
      </c>
    </row>
    <row r="938" spans="1:4" x14ac:dyDescent="0.3">
      <c r="A938">
        <v>1</v>
      </c>
      <c r="B938">
        <v>1</v>
      </c>
      <c r="C938">
        <v>1</v>
      </c>
      <c r="D938" t="s">
        <v>12585</v>
      </c>
    </row>
    <row r="939" spans="1:4" x14ac:dyDescent="0.3">
      <c r="A939">
        <v>2</v>
      </c>
      <c r="B939">
        <v>2</v>
      </c>
      <c r="C939">
        <v>2</v>
      </c>
      <c r="D939" t="s">
        <v>12586</v>
      </c>
    </row>
    <row r="940" spans="1:4" x14ac:dyDescent="0.3">
      <c r="A940">
        <v>3</v>
      </c>
      <c r="B940">
        <v>3</v>
      </c>
      <c r="C940">
        <v>3</v>
      </c>
      <c r="D940" t="s">
        <v>12587</v>
      </c>
    </row>
    <row r="941" spans="1:4" x14ac:dyDescent="0.3">
      <c r="A941">
        <v>4</v>
      </c>
      <c r="B941">
        <v>4</v>
      </c>
      <c r="C941">
        <v>4</v>
      </c>
      <c r="D941" t="s">
        <v>12588</v>
      </c>
    </row>
    <row r="942" spans="1:4" x14ac:dyDescent="0.3">
      <c r="A942">
        <v>3</v>
      </c>
      <c r="B942">
        <v>3</v>
      </c>
      <c r="C942">
        <v>3</v>
      </c>
      <c r="D942" t="s">
        <v>12589</v>
      </c>
    </row>
    <row r="943" spans="1:4" x14ac:dyDescent="0.3">
      <c r="A943">
        <v>4</v>
      </c>
      <c r="B943">
        <v>4</v>
      </c>
      <c r="C943">
        <v>4</v>
      </c>
      <c r="D943" t="s">
        <v>12590</v>
      </c>
    </row>
    <row r="944" spans="1:4" x14ac:dyDescent="0.3">
      <c r="A944">
        <v>3</v>
      </c>
      <c r="B944">
        <v>3</v>
      </c>
      <c r="C944">
        <v>3</v>
      </c>
      <c r="D944" t="s">
        <v>12591</v>
      </c>
    </row>
    <row r="945" spans="1:4" x14ac:dyDescent="0.3">
      <c r="A945">
        <v>3</v>
      </c>
      <c r="B945">
        <v>3</v>
      </c>
      <c r="C945">
        <v>3</v>
      </c>
      <c r="D945" t="s">
        <v>12592</v>
      </c>
    </row>
    <row r="946" spans="1:4" x14ac:dyDescent="0.3">
      <c r="A946">
        <v>2</v>
      </c>
      <c r="B946">
        <v>2</v>
      </c>
      <c r="C946">
        <v>2</v>
      </c>
      <c r="D946" t="s">
        <v>12593</v>
      </c>
    </row>
    <row r="947" spans="1:4" x14ac:dyDescent="0.3">
      <c r="A947">
        <v>4</v>
      </c>
      <c r="B947">
        <v>4</v>
      </c>
      <c r="C947">
        <v>4</v>
      </c>
      <c r="D947" t="s">
        <v>12594</v>
      </c>
    </row>
    <row r="948" spans="1:4" x14ac:dyDescent="0.3">
      <c r="A948">
        <v>4</v>
      </c>
      <c r="B948">
        <v>4</v>
      </c>
      <c r="C948">
        <v>4</v>
      </c>
      <c r="D948" t="s">
        <v>12595</v>
      </c>
    </row>
    <row r="949" spans="1:4" x14ac:dyDescent="0.3">
      <c r="A949">
        <v>2</v>
      </c>
      <c r="B949">
        <v>2</v>
      </c>
      <c r="C949">
        <v>2</v>
      </c>
      <c r="D949" t="s">
        <v>12596</v>
      </c>
    </row>
    <row r="950" spans="1:4" x14ac:dyDescent="0.3">
      <c r="A950">
        <v>2</v>
      </c>
      <c r="B950">
        <v>2</v>
      </c>
      <c r="C950">
        <v>2</v>
      </c>
      <c r="D950" t="s">
        <v>12597</v>
      </c>
    </row>
    <row r="951" spans="1:4" x14ac:dyDescent="0.3">
      <c r="A951">
        <v>2</v>
      </c>
      <c r="B951">
        <v>2</v>
      </c>
      <c r="C951">
        <v>2</v>
      </c>
      <c r="D951" t="s">
        <v>12598</v>
      </c>
    </row>
    <row r="952" spans="1:4" x14ac:dyDescent="0.3">
      <c r="A952">
        <v>4</v>
      </c>
      <c r="B952">
        <v>4</v>
      </c>
      <c r="C952">
        <v>4</v>
      </c>
      <c r="D952" t="s">
        <v>12599</v>
      </c>
    </row>
    <row r="953" spans="1:4" x14ac:dyDescent="0.3">
      <c r="A953">
        <v>3</v>
      </c>
      <c r="B953">
        <v>3</v>
      </c>
      <c r="C953">
        <v>3</v>
      </c>
      <c r="D953" t="s">
        <v>12600</v>
      </c>
    </row>
    <row r="954" spans="1:4" x14ac:dyDescent="0.3">
      <c r="A954">
        <v>4</v>
      </c>
      <c r="B954">
        <v>4</v>
      </c>
      <c r="C954">
        <v>4</v>
      </c>
      <c r="D954" t="s">
        <v>12601</v>
      </c>
    </row>
    <row r="955" spans="1:4" x14ac:dyDescent="0.3">
      <c r="A955">
        <v>4</v>
      </c>
      <c r="B955">
        <v>4</v>
      </c>
      <c r="C955">
        <v>4</v>
      </c>
      <c r="D955" t="s">
        <v>12602</v>
      </c>
    </row>
    <row r="956" spans="1:4" x14ac:dyDescent="0.3">
      <c r="A956">
        <v>3</v>
      </c>
      <c r="B956">
        <v>3</v>
      </c>
      <c r="C956">
        <v>3</v>
      </c>
      <c r="D956" t="s">
        <v>12603</v>
      </c>
    </row>
    <row r="957" spans="1:4" x14ac:dyDescent="0.3">
      <c r="A957">
        <v>4</v>
      </c>
      <c r="B957">
        <v>4</v>
      </c>
      <c r="C957">
        <v>4</v>
      </c>
      <c r="D957" t="s">
        <v>12604</v>
      </c>
    </row>
    <row r="958" spans="1:4" x14ac:dyDescent="0.3">
      <c r="A958">
        <v>3</v>
      </c>
      <c r="B958">
        <v>3</v>
      </c>
      <c r="C958">
        <v>3</v>
      </c>
      <c r="D958" t="s">
        <v>12605</v>
      </c>
    </row>
    <row r="959" spans="1:4" x14ac:dyDescent="0.3">
      <c r="A959">
        <v>4</v>
      </c>
      <c r="B959">
        <v>4</v>
      </c>
      <c r="C959">
        <v>4</v>
      </c>
      <c r="D959" t="s">
        <v>12606</v>
      </c>
    </row>
    <row r="960" spans="1:4" x14ac:dyDescent="0.3">
      <c r="A960">
        <v>4</v>
      </c>
      <c r="B960">
        <v>4</v>
      </c>
      <c r="C960">
        <v>4</v>
      </c>
      <c r="D960" t="s">
        <v>12607</v>
      </c>
    </row>
    <row r="961" spans="1:4" x14ac:dyDescent="0.3">
      <c r="A961">
        <v>2</v>
      </c>
      <c r="B961">
        <v>2</v>
      </c>
      <c r="C961">
        <v>2</v>
      </c>
      <c r="D961" t="s">
        <v>12608</v>
      </c>
    </row>
    <row r="962" spans="1:4" x14ac:dyDescent="0.3">
      <c r="A962">
        <v>3</v>
      </c>
      <c r="B962">
        <v>3</v>
      </c>
      <c r="C962">
        <v>3</v>
      </c>
      <c r="D962" t="s">
        <v>12609</v>
      </c>
    </row>
    <row r="963" spans="1:4" x14ac:dyDescent="0.3">
      <c r="A963">
        <v>4</v>
      </c>
      <c r="B963">
        <v>4</v>
      </c>
      <c r="C963">
        <v>4</v>
      </c>
      <c r="D963" t="s">
        <v>12610</v>
      </c>
    </row>
    <row r="964" spans="1:4" x14ac:dyDescent="0.3">
      <c r="A964">
        <v>2</v>
      </c>
      <c r="B964">
        <v>2</v>
      </c>
      <c r="C964">
        <v>2</v>
      </c>
      <c r="D964" t="s">
        <v>12611</v>
      </c>
    </row>
    <row r="965" spans="1:4" x14ac:dyDescent="0.3">
      <c r="A965">
        <v>3</v>
      </c>
      <c r="B965">
        <v>3</v>
      </c>
      <c r="C965">
        <v>3</v>
      </c>
      <c r="D965" t="s">
        <v>12612</v>
      </c>
    </row>
    <row r="966" spans="1:4" x14ac:dyDescent="0.3">
      <c r="A966">
        <v>3</v>
      </c>
      <c r="B966">
        <v>3</v>
      </c>
      <c r="C966">
        <v>3</v>
      </c>
      <c r="D966" t="s">
        <v>12613</v>
      </c>
    </row>
    <row r="967" spans="1:4" x14ac:dyDescent="0.3">
      <c r="A967">
        <v>4</v>
      </c>
      <c r="B967">
        <v>4</v>
      </c>
      <c r="C967">
        <v>4</v>
      </c>
      <c r="D967" t="s">
        <v>12614</v>
      </c>
    </row>
    <row r="968" spans="1:4" x14ac:dyDescent="0.3">
      <c r="A968">
        <v>4</v>
      </c>
      <c r="B968">
        <v>4</v>
      </c>
      <c r="C968">
        <v>4</v>
      </c>
      <c r="D968" t="s">
        <v>12615</v>
      </c>
    </row>
    <row r="969" spans="1:4" x14ac:dyDescent="0.3">
      <c r="A969">
        <v>4</v>
      </c>
      <c r="B969">
        <v>4</v>
      </c>
      <c r="C969">
        <v>4</v>
      </c>
      <c r="D969" t="s">
        <v>12616</v>
      </c>
    </row>
    <row r="970" spans="1:4" x14ac:dyDescent="0.3">
      <c r="A970">
        <v>3</v>
      </c>
      <c r="B970">
        <v>3</v>
      </c>
      <c r="C970">
        <v>3</v>
      </c>
      <c r="D970" t="s">
        <v>12617</v>
      </c>
    </row>
    <row r="971" spans="1:4" x14ac:dyDescent="0.3">
      <c r="A971">
        <v>3</v>
      </c>
      <c r="B971">
        <v>3</v>
      </c>
      <c r="C971">
        <v>3</v>
      </c>
      <c r="D971" t="s">
        <v>12618</v>
      </c>
    </row>
    <row r="972" spans="1:4" x14ac:dyDescent="0.3">
      <c r="A972">
        <v>2</v>
      </c>
      <c r="B972">
        <v>2</v>
      </c>
      <c r="C972">
        <v>2</v>
      </c>
      <c r="D972" t="s">
        <v>12619</v>
      </c>
    </row>
    <row r="973" spans="1:4" x14ac:dyDescent="0.3">
      <c r="A973">
        <v>3</v>
      </c>
      <c r="B973">
        <v>3</v>
      </c>
      <c r="C973">
        <v>3</v>
      </c>
      <c r="D973" t="s">
        <v>12620</v>
      </c>
    </row>
    <row r="974" spans="1:4" x14ac:dyDescent="0.3">
      <c r="A974">
        <v>2</v>
      </c>
      <c r="B974">
        <v>2</v>
      </c>
      <c r="C974">
        <v>2</v>
      </c>
      <c r="D974" t="s">
        <v>12621</v>
      </c>
    </row>
    <row r="975" spans="1:4" x14ac:dyDescent="0.3">
      <c r="A975">
        <v>3</v>
      </c>
      <c r="B975">
        <v>3</v>
      </c>
      <c r="C975">
        <v>3</v>
      </c>
      <c r="D975" t="s">
        <v>12622</v>
      </c>
    </row>
    <row r="976" spans="1:4" x14ac:dyDescent="0.3">
      <c r="A976">
        <v>3</v>
      </c>
      <c r="B976">
        <v>3</v>
      </c>
      <c r="C976">
        <v>3</v>
      </c>
      <c r="D976" t="s">
        <v>12623</v>
      </c>
    </row>
    <row r="977" spans="1:4" x14ac:dyDescent="0.3">
      <c r="A977">
        <v>4</v>
      </c>
      <c r="B977">
        <v>4</v>
      </c>
      <c r="C977">
        <v>4</v>
      </c>
      <c r="D977" t="s">
        <v>12624</v>
      </c>
    </row>
    <row r="978" spans="1:4" x14ac:dyDescent="0.3">
      <c r="A978">
        <v>3</v>
      </c>
      <c r="B978">
        <v>3</v>
      </c>
      <c r="C978">
        <v>3</v>
      </c>
      <c r="D978" t="s">
        <v>12625</v>
      </c>
    </row>
    <row r="979" spans="1:4" x14ac:dyDescent="0.3">
      <c r="A979">
        <v>4</v>
      </c>
      <c r="B979">
        <v>4</v>
      </c>
      <c r="C979">
        <v>4</v>
      </c>
      <c r="D979" t="s">
        <v>12626</v>
      </c>
    </row>
    <row r="980" spans="1:4" x14ac:dyDescent="0.3">
      <c r="A980">
        <v>2</v>
      </c>
      <c r="B980">
        <v>2</v>
      </c>
      <c r="C980">
        <v>2</v>
      </c>
      <c r="D980" t="s">
        <v>12627</v>
      </c>
    </row>
    <row r="981" spans="1:4" x14ac:dyDescent="0.3">
      <c r="A981">
        <v>3</v>
      </c>
      <c r="B981">
        <v>3</v>
      </c>
      <c r="C981">
        <v>3</v>
      </c>
      <c r="D981" t="s">
        <v>12628</v>
      </c>
    </row>
    <row r="982" spans="1:4" x14ac:dyDescent="0.3">
      <c r="A982">
        <v>4</v>
      </c>
      <c r="B982">
        <v>4</v>
      </c>
      <c r="C982">
        <v>4</v>
      </c>
      <c r="D982" t="s">
        <v>12629</v>
      </c>
    </row>
    <row r="983" spans="1:4" x14ac:dyDescent="0.3">
      <c r="A983">
        <v>2</v>
      </c>
      <c r="B983">
        <v>2</v>
      </c>
      <c r="C983">
        <v>2</v>
      </c>
      <c r="D983" t="s">
        <v>12630</v>
      </c>
    </row>
    <row r="984" spans="1:4" x14ac:dyDescent="0.3">
      <c r="A984">
        <v>3</v>
      </c>
      <c r="B984">
        <v>3</v>
      </c>
      <c r="C984">
        <v>3</v>
      </c>
      <c r="D984" t="s">
        <v>12631</v>
      </c>
    </row>
    <row r="985" spans="1:4" x14ac:dyDescent="0.3">
      <c r="A985">
        <v>2</v>
      </c>
      <c r="B985">
        <v>2</v>
      </c>
      <c r="C985">
        <v>2</v>
      </c>
      <c r="D985" t="s">
        <v>12632</v>
      </c>
    </row>
    <row r="986" spans="1:4" x14ac:dyDescent="0.3">
      <c r="A986">
        <v>4</v>
      </c>
      <c r="B986">
        <v>4</v>
      </c>
      <c r="C986">
        <v>4</v>
      </c>
      <c r="D986" t="s">
        <v>12633</v>
      </c>
    </row>
    <row r="987" spans="1:4" x14ac:dyDescent="0.3">
      <c r="A987">
        <v>3</v>
      </c>
      <c r="B987">
        <v>3</v>
      </c>
      <c r="C987">
        <v>3</v>
      </c>
      <c r="D987" t="s">
        <v>12634</v>
      </c>
    </row>
    <row r="988" spans="1:4" x14ac:dyDescent="0.3">
      <c r="A988">
        <v>3</v>
      </c>
      <c r="B988">
        <v>3</v>
      </c>
      <c r="C988">
        <v>3</v>
      </c>
      <c r="D988" t="s">
        <v>12635</v>
      </c>
    </row>
    <row r="989" spans="1:4" x14ac:dyDescent="0.3">
      <c r="A989">
        <v>3</v>
      </c>
      <c r="B989">
        <v>3</v>
      </c>
      <c r="C989">
        <v>3</v>
      </c>
      <c r="D989" t="s">
        <v>12636</v>
      </c>
    </row>
    <row r="990" spans="1:4" x14ac:dyDescent="0.3">
      <c r="A990">
        <v>3</v>
      </c>
      <c r="B990">
        <v>3</v>
      </c>
      <c r="C990">
        <v>3</v>
      </c>
      <c r="D990" t="s">
        <v>12637</v>
      </c>
    </row>
    <row r="991" spans="1:4" x14ac:dyDescent="0.3">
      <c r="A991">
        <v>0</v>
      </c>
      <c r="B991">
        <v>0</v>
      </c>
      <c r="C991">
        <v>0</v>
      </c>
      <c r="D991" t="s">
        <v>12638</v>
      </c>
    </row>
    <row r="992" spans="1:4" x14ac:dyDescent="0.3">
      <c r="A992">
        <v>3</v>
      </c>
      <c r="B992">
        <v>3</v>
      </c>
      <c r="C992">
        <v>3</v>
      </c>
      <c r="D992" t="s">
        <v>12639</v>
      </c>
    </row>
    <row r="993" spans="1:4" x14ac:dyDescent="0.3">
      <c r="A993">
        <v>3</v>
      </c>
      <c r="B993">
        <v>3</v>
      </c>
      <c r="C993">
        <v>3</v>
      </c>
      <c r="D993" t="s">
        <v>12640</v>
      </c>
    </row>
    <row r="994" spans="1:4" x14ac:dyDescent="0.3">
      <c r="A994">
        <v>3</v>
      </c>
      <c r="B994">
        <v>3</v>
      </c>
      <c r="C994">
        <v>3</v>
      </c>
      <c r="D994" t="s">
        <v>12641</v>
      </c>
    </row>
    <row r="995" spans="1:4" x14ac:dyDescent="0.3">
      <c r="A995">
        <v>3</v>
      </c>
      <c r="B995">
        <v>3</v>
      </c>
      <c r="C995">
        <v>3</v>
      </c>
      <c r="D995" t="s">
        <v>12642</v>
      </c>
    </row>
    <row r="996" spans="1:4" x14ac:dyDescent="0.3">
      <c r="A996">
        <v>4</v>
      </c>
      <c r="B996">
        <v>4</v>
      </c>
      <c r="C996">
        <v>4</v>
      </c>
      <c r="D996" t="s">
        <v>12643</v>
      </c>
    </row>
    <row r="997" spans="1:4" x14ac:dyDescent="0.3">
      <c r="A997">
        <v>3</v>
      </c>
      <c r="B997">
        <v>3</v>
      </c>
      <c r="C997">
        <v>3</v>
      </c>
      <c r="D997" t="s">
        <v>12644</v>
      </c>
    </row>
    <row r="998" spans="1:4" x14ac:dyDescent="0.3">
      <c r="A998">
        <v>3</v>
      </c>
      <c r="B998">
        <v>3</v>
      </c>
      <c r="C998">
        <v>3</v>
      </c>
      <c r="D998" t="s">
        <v>12645</v>
      </c>
    </row>
    <row r="999" spans="1:4" x14ac:dyDescent="0.3">
      <c r="A999">
        <v>3</v>
      </c>
      <c r="B999">
        <v>3</v>
      </c>
      <c r="C999">
        <v>3</v>
      </c>
      <c r="D999" t="s">
        <v>12646</v>
      </c>
    </row>
    <row r="1000" spans="1:4" x14ac:dyDescent="0.3">
      <c r="A1000">
        <v>3</v>
      </c>
      <c r="B1000">
        <v>3</v>
      </c>
      <c r="C1000">
        <v>3</v>
      </c>
      <c r="D1000" t="s">
        <v>12647</v>
      </c>
    </row>
    <row r="1001" spans="1:4" x14ac:dyDescent="0.3">
      <c r="A1001">
        <v>3</v>
      </c>
      <c r="B1001">
        <v>3</v>
      </c>
      <c r="C1001">
        <v>3</v>
      </c>
      <c r="D1001" t="s">
        <v>12648</v>
      </c>
    </row>
    <row r="1002" spans="1:4" x14ac:dyDescent="0.3">
      <c r="A1002">
        <v>3</v>
      </c>
      <c r="B1002">
        <v>3</v>
      </c>
      <c r="C1002">
        <v>3</v>
      </c>
      <c r="D1002" t="s">
        <v>12649</v>
      </c>
    </row>
    <row r="1003" spans="1:4" x14ac:dyDescent="0.3">
      <c r="A1003">
        <v>3</v>
      </c>
      <c r="B1003">
        <v>3</v>
      </c>
      <c r="C1003">
        <v>3</v>
      </c>
      <c r="D1003" t="s">
        <v>12650</v>
      </c>
    </row>
    <row r="1004" spans="1:4" x14ac:dyDescent="0.3">
      <c r="A1004">
        <v>1</v>
      </c>
      <c r="B1004">
        <v>1</v>
      </c>
      <c r="C1004">
        <v>1</v>
      </c>
      <c r="D1004" t="s">
        <v>12651</v>
      </c>
    </row>
    <row r="1005" spans="1:4" x14ac:dyDescent="0.3">
      <c r="A1005">
        <v>3</v>
      </c>
      <c r="B1005">
        <v>3</v>
      </c>
      <c r="C1005">
        <v>3</v>
      </c>
      <c r="D1005" t="s">
        <v>12652</v>
      </c>
    </row>
    <row r="1006" spans="1:4" x14ac:dyDescent="0.3">
      <c r="A1006">
        <v>3</v>
      </c>
      <c r="B1006">
        <v>3</v>
      </c>
      <c r="C1006">
        <v>3</v>
      </c>
      <c r="D1006" t="s">
        <v>12653</v>
      </c>
    </row>
    <row r="1007" spans="1:4" x14ac:dyDescent="0.3">
      <c r="A1007">
        <v>2</v>
      </c>
      <c r="B1007">
        <v>2</v>
      </c>
      <c r="C1007">
        <v>2</v>
      </c>
      <c r="D1007" t="s">
        <v>12654</v>
      </c>
    </row>
    <row r="1008" spans="1:4" x14ac:dyDescent="0.3">
      <c r="A1008">
        <v>3</v>
      </c>
      <c r="B1008">
        <v>3</v>
      </c>
      <c r="C1008">
        <v>3</v>
      </c>
      <c r="D1008" t="s">
        <v>12655</v>
      </c>
    </row>
    <row r="1009" spans="1:4" x14ac:dyDescent="0.3">
      <c r="A1009">
        <v>3</v>
      </c>
      <c r="B1009">
        <v>3</v>
      </c>
      <c r="C1009">
        <v>3</v>
      </c>
      <c r="D1009" t="s">
        <v>12656</v>
      </c>
    </row>
    <row r="1010" spans="1:4" x14ac:dyDescent="0.3">
      <c r="A1010">
        <v>3</v>
      </c>
      <c r="B1010">
        <v>3</v>
      </c>
      <c r="C1010">
        <v>3</v>
      </c>
      <c r="D1010" t="s">
        <v>12657</v>
      </c>
    </row>
    <row r="1011" spans="1:4" x14ac:dyDescent="0.3">
      <c r="A1011">
        <v>3</v>
      </c>
      <c r="B1011">
        <v>3</v>
      </c>
      <c r="C1011">
        <v>3</v>
      </c>
      <c r="D1011" t="s">
        <v>12658</v>
      </c>
    </row>
    <row r="1012" spans="1:4" x14ac:dyDescent="0.3">
      <c r="A1012">
        <v>3</v>
      </c>
      <c r="B1012">
        <v>3</v>
      </c>
      <c r="C1012">
        <v>3</v>
      </c>
      <c r="D1012" t="s">
        <v>12659</v>
      </c>
    </row>
    <row r="1013" spans="1:4" x14ac:dyDescent="0.3">
      <c r="A1013">
        <v>3</v>
      </c>
      <c r="B1013">
        <v>3</v>
      </c>
      <c r="C1013">
        <v>3</v>
      </c>
      <c r="D1013" t="s">
        <v>12660</v>
      </c>
    </row>
    <row r="1014" spans="1:4" x14ac:dyDescent="0.3">
      <c r="A1014">
        <v>3</v>
      </c>
      <c r="B1014">
        <v>3</v>
      </c>
      <c r="C1014">
        <v>3</v>
      </c>
      <c r="D1014" t="s">
        <v>12661</v>
      </c>
    </row>
    <row r="1015" spans="1:4" x14ac:dyDescent="0.3">
      <c r="A1015">
        <v>3</v>
      </c>
      <c r="B1015">
        <v>3</v>
      </c>
      <c r="C1015">
        <v>3</v>
      </c>
      <c r="D1015" t="s">
        <v>12662</v>
      </c>
    </row>
    <row r="1016" spans="1:4" x14ac:dyDescent="0.3">
      <c r="A1016">
        <v>3</v>
      </c>
      <c r="B1016">
        <v>3</v>
      </c>
      <c r="C1016">
        <v>3</v>
      </c>
      <c r="D1016" t="s">
        <v>12663</v>
      </c>
    </row>
    <row r="1017" spans="1:4" x14ac:dyDescent="0.3">
      <c r="A1017">
        <v>3</v>
      </c>
      <c r="B1017">
        <v>3</v>
      </c>
      <c r="C1017">
        <v>3</v>
      </c>
      <c r="D1017" t="s">
        <v>12664</v>
      </c>
    </row>
    <row r="1018" spans="1:4" x14ac:dyDescent="0.3">
      <c r="A1018">
        <v>4</v>
      </c>
      <c r="B1018">
        <v>4</v>
      </c>
      <c r="C1018">
        <v>4</v>
      </c>
      <c r="D1018" t="s">
        <v>12665</v>
      </c>
    </row>
    <row r="1019" spans="1:4" x14ac:dyDescent="0.3">
      <c r="A1019">
        <v>4</v>
      </c>
      <c r="B1019">
        <v>4</v>
      </c>
      <c r="C1019">
        <v>4</v>
      </c>
      <c r="D1019" t="s">
        <v>12666</v>
      </c>
    </row>
    <row r="1020" spans="1:4" x14ac:dyDescent="0.3">
      <c r="A1020">
        <v>4</v>
      </c>
      <c r="B1020">
        <v>4</v>
      </c>
      <c r="C1020">
        <v>4</v>
      </c>
      <c r="D1020" t="s">
        <v>12667</v>
      </c>
    </row>
    <row r="1021" spans="1:4" x14ac:dyDescent="0.3">
      <c r="A1021">
        <v>4</v>
      </c>
      <c r="B1021">
        <v>4</v>
      </c>
      <c r="C1021">
        <v>4</v>
      </c>
      <c r="D1021" t="s">
        <v>12668</v>
      </c>
    </row>
    <row r="1022" spans="1:4" x14ac:dyDescent="0.3">
      <c r="A1022">
        <v>3</v>
      </c>
      <c r="B1022">
        <v>3</v>
      </c>
      <c r="C1022">
        <v>3</v>
      </c>
      <c r="D1022" t="s">
        <v>12669</v>
      </c>
    </row>
    <row r="1023" spans="1:4" x14ac:dyDescent="0.3">
      <c r="A1023">
        <v>3</v>
      </c>
      <c r="B1023">
        <v>3</v>
      </c>
      <c r="C1023">
        <v>3</v>
      </c>
      <c r="D1023" t="s">
        <v>12670</v>
      </c>
    </row>
    <row r="1024" spans="1:4" x14ac:dyDescent="0.3">
      <c r="A1024">
        <v>4</v>
      </c>
      <c r="B1024">
        <v>4</v>
      </c>
      <c r="C1024">
        <v>4</v>
      </c>
      <c r="D1024" t="s">
        <v>12671</v>
      </c>
    </row>
    <row r="1025" spans="1:4" x14ac:dyDescent="0.3">
      <c r="A1025">
        <v>3</v>
      </c>
      <c r="B1025">
        <v>3</v>
      </c>
      <c r="C1025">
        <v>3</v>
      </c>
      <c r="D1025" t="s">
        <v>12672</v>
      </c>
    </row>
    <row r="1026" spans="1:4" x14ac:dyDescent="0.3">
      <c r="A1026">
        <v>3</v>
      </c>
      <c r="B1026">
        <v>3</v>
      </c>
      <c r="C1026">
        <v>3</v>
      </c>
      <c r="D1026" t="s">
        <v>12673</v>
      </c>
    </row>
    <row r="1027" spans="1:4" x14ac:dyDescent="0.3">
      <c r="A1027">
        <v>3</v>
      </c>
      <c r="B1027">
        <v>3</v>
      </c>
      <c r="C1027">
        <v>3</v>
      </c>
      <c r="D1027" t="s">
        <v>12674</v>
      </c>
    </row>
    <row r="1028" spans="1:4" x14ac:dyDescent="0.3">
      <c r="A1028">
        <v>2</v>
      </c>
      <c r="B1028">
        <v>2</v>
      </c>
      <c r="C1028">
        <v>2</v>
      </c>
      <c r="D1028" t="s">
        <v>12675</v>
      </c>
    </row>
    <row r="1029" spans="1:4" x14ac:dyDescent="0.3">
      <c r="A1029">
        <v>1</v>
      </c>
      <c r="B1029">
        <v>1</v>
      </c>
      <c r="C1029">
        <v>1</v>
      </c>
      <c r="D1029" t="s">
        <v>12676</v>
      </c>
    </row>
    <row r="1030" spans="1:4" x14ac:dyDescent="0.3">
      <c r="A1030">
        <v>3</v>
      </c>
      <c r="B1030">
        <v>3</v>
      </c>
      <c r="C1030">
        <v>3</v>
      </c>
      <c r="D1030" t="s">
        <v>12677</v>
      </c>
    </row>
    <row r="1031" spans="1:4" x14ac:dyDescent="0.3">
      <c r="A1031">
        <v>4</v>
      </c>
      <c r="B1031">
        <v>4</v>
      </c>
      <c r="C1031">
        <v>4</v>
      </c>
      <c r="D1031" t="s">
        <v>12678</v>
      </c>
    </row>
    <row r="1032" spans="1:4" x14ac:dyDescent="0.3">
      <c r="A1032">
        <v>1</v>
      </c>
      <c r="B1032">
        <v>1</v>
      </c>
      <c r="C1032">
        <v>1</v>
      </c>
      <c r="D1032" t="s">
        <v>12679</v>
      </c>
    </row>
    <row r="1033" spans="1:4" x14ac:dyDescent="0.3">
      <c r="A1033">
        <v>3</v>
      </c>
      <c r="B1033">
        <v>3</v>
      </c>
      <c r="C1033">
        <v>3</v>
      </c>
      <c r="D1033" t="s">
        <v>12680</v>
      </c>
    </row>
    <row r="1034" spans="1:4" x14ac:dyDescent="0.3">
      <c r="A1034">
        <v>2</v>
      </c>
      <c r="B1034">
        <v>2</v>
      </c>
      <c r="C1034">
        <v>2</v>
      </c>
      <c r="D1034" t="s">
        <v>12681</v>
      </c>
    </row>
    <row r="1035" spans="1:4" x14ac:dyDescent="0.3">
      <c r="A1035">
        <v>3</v>
      </c>
      <c r="B1035">
        <v>3</v>
      </c>
      <c r="C1035">
        <v>3</v>
      </c>
      <c r="D1035" t="s">
        <v>12682</v>
      </c>
    </row>
    <row r="1036" spans="1:4" x14ac:dyDescent="0.3">
      <c r="A1036">
        <v>4</v>
      </c>
      <c r="B1036">
        <v>4</v>
      </c>
      <c r="C1036">
        <v>4</v>
      </c>
      <c r="D1036" t="s">
        <v>12683</v>
      </c>
    </row>
    <row r="1037" spans="1:4" x14ac:dyDescent="0.3">
      <c r="A1037">
        <v>3</v>
      </c>
      <c r="B1037">
        <v>3</v>
      </c>
      <c r="C1037">
        <v>3</v>
      </c>
      <c r="D1037" t="s">
        <v>12684</v>
      </c>
    </row>
    <row r="1038" spans="1:4" x14ac:dyDescent="0.3">
      <c r="A1038">
        <v>3</v>
      </c>
      <c r="B1038">
        <v>3</v>
      </c>
      <c r="C1038">
        <v>3</v>
      </c>
      <c r="D1038" t="s">
        <v>12685</v>
      </c>
    </row>
    <row r="1039" spans="1:4" x14ac:dyDescent="0.3">
      <c r="A1039">
        <v>3</v>
      </c>
      <c r="B1039">
        <v>3</v>
      </c>
      <c r="C1039">
        <v>3</v>
      </c>
      <c r="D1039" t="s">
        <v>12686</v>
      </c>
    </row>
    <row r="1040" spans="1:4" x14ac:dyDescent="0.3">
      <c r="A1040">
        <v>2</v>
      </c>
      <c r="B1040">
        <v>2</v>
      </c>
      <c r="C1040">
        <v>2</v>
      </c>
      <c r="D1040" t="s">
        <v>12687</v>
      </c>
    </row>
    <row r="1041" spans="1:4" x14ac:dyDescent="0.3">
      <c r="A1041">
        <v>3</v>
      </c>
      <c r="B1041">
        <v>3</v>
      </c>
      <c r="C1041">
        <v>3</v>
      </c>
      <c r="D1041" t="s">
        <v>12688</v>
      </c>
    </row>
    <row r="1042" spans="1:4" x14ac:dyDescent="0.3">
      <c r="A1042">
        <v>3</v>
      </c>
      <c r="B1042">
        <v>3</v>
      </c>
      <c r="C1042">
        <v>3</v>
      </c>
      <c r="D1042" t="s">
        <v>12689</v>
      </c>
    </row>
    <row r="1043" spans="1:4" x14ac:dyDescent="0.3">
      <c r="A1043">
        <v>4</v>
      </c>
      <c r="B1043">
        <v>4</v>
      </c>
      <c r="C1043">
        <v>4</v>
      </c>
      <c r="D1043" t="s">
        <v>12690</v>
      </c>
    </row>
    <row r="1044" spans="1:4" x14ac:dyDescent="0.3">
      <c r="A1044">
        <v>3</v>
      </c>
      <c r="B1044">
        <v>3</v>
      </c>
      <c r="C1044">
        <v>3</v>
      </c>
      <c r="D1044" t="s">
        <v>12691</v>
      </c>
    </row>
    <row r="1045" spans="1:4" x14ac:dyDescent="0.3">
      <c r="A1045">
        <v>3</v>
      </c>
      <c r="B1045">
        <v>3</v>
      </c>
      <c r="C1045">
        <v>3</v>
      </c>
      <c r="D1045" t="s">
        <v>12692</v>
      </c>
    </row>
    <row r="1046" spans="1:4" x14ac:dyDescent="0.3">
      <c r="A1046">
        <v>3</v>
      </c>
      <c r="B1046">
        <v>3</v>
      </c>
      <c r="C1046">
        <v>3</v>
      </c>
      <c r="D1046" t="s">
        <v>12693</v>
      </c>
    </row>
    <row r="1047" spans="1:4" x14ac:dyDescent="0.3">
      <c r="A1047">
        <v>3</v>
      </c>
      <c r="B1047">
        <v>3</v>
      </c>
      <c r="C1047">
        <v>3</v>
      </c>
      <c r="D1047" t="s">
        <v>12694</v>
      </c>
    </row>
    <row r="1048" spans="1:4" x14ac:dyDescent="0.3">
      <c r="A1048">
        <v>3</v>
      </c>
      <c r="B1048">
        <v>3</v>
      </c>
      <c r="C1048">
        <v>3</v>
      </c>
      <c r="D1048" t="s">
        <v>12695</v>
      </c>
    </row>
    <row r="1049" spans="1:4" x14ac:dyDescent="0.3">
      <c r="A1049">
        <v>2</v>
      </c>
      <c r="B1049">
        <v>2</v>
      </c>
      <c r="C1049">
        <v>2</v>
      </c>
      <c r="D1049" t="s">
        <v>12696</v>
      </c>
    </row>
    <row r="1050" spans="1:4" x14ac:dyDescent="0.3">
      <c r="A1050">
        <v>3</v>
      </c>
      <c r="B1050">
        <v>3</v>
      </c>
      <c r="C1050">
        <v>3</v>
      </c>
      <c r="D1050" t="s">
        <v>12697</v>
      </c>
    </row>
    <row r="1051" spans="1:4" x14ac:dyDescent="0.3">
      <c r="A1051">
        <v>3</v>
      </c>
      <c r="B1051">
        <v>3</v>
      </c>
      <c r="C1051">
        <v>3</v>
      </c>
      <c r="D1051" t="s">
        <v>12698</v>
      </c>
    </row>
    <row r="1052" spans="1:4" x14ac:dyDescent="0.3">
      <c r="A1052">
        <v>4</v>
      </c>
      <c r="B1052">
        <v>4</v>
      </c>
      <c r="C1052">
        <v>4</v>
      </c>
      <c r="D1052" t="s">
        <v>12699</v>
      </c>
    </row>
    <row r="1053" spans="1:4" x14ac:dyDescent="0.3">
      <c r="A1053">
        <v>0</v>
      </c>
      <c r="B1053">
        <v>0</v>
      </c>
      <c r="C1053">
        <v>0</v>
      </c>
      <c r="D1053" t="s">
        <v>12700</v>
      </c>
    </row>
    <row r="1054" spans="1:4" x14ac:dyDescent="0.3">
      <c r="A1054">
        <v>3</v>
      </c>
      <c r="B1054">
        <v>3</v>
      </c>
      <c r="C1054">
        <v>3</v>
      </c>
      <c r="D1054" t="s">
        <v>12701</v>
      </c>
    </row>
    <row r="1055" spans="1:4" x14ac:dyDescent="0.3">
      <c r="A1055">
        <v>2</v>
      </c>
      <c r="B1055">
        <v>2</v>
      </c>
      <c r="C1055">
        <v>2</v>
      </c>
      <c r="D1055" t="s">
        <v>12702</v>
      </c>
    </row>
    <row r="1056" spans="1:4" x14ac:dyDescent="0.3">
      <c r="A1056">
        <v>3</v>
      </c>
      <c r="B1056">
        <v>3</v>
      </c>
      <c r="C1056">
        <v>3</v>
      </c>
      <c r="D1056" t="s">
        <v>12703</v>
      </c>
    </row>
    <row r="1057" spans="1:4" x14ac:dyDescent="0.3">
      <c r="A1057">
        <v>4</v>
      </c>
      <c r="B1057">
        <v>4</v>
      </c>
      <c r="C1057">
        <v>4</v>
      </c>
      <c r="D1057" t="s">
        <v>12704</v>
      </c>
    </row>
    <row r="1058" spans="1:4" x14ac:dyDescent="0.3">
      <c r="A1058">
        <v>4</v>
      </c>
      <c r="B1058">
        <v>4</v>
      </c>
      <c r="C1058">
        <v>4</v>
      </c>
      <c r="D1058" t="s">
        <v>12705</v>
      </c>
    </row>
    <row r="1059" spans="1:4" x14ac:dyDescent="0.3">
      <c r="A1059">
        <v>3</v>
      </c>
      <c r="B1059">
        <v>3</v>
      </c>
      <c r="C1059">
        <v>3</v>
      </c>
      <c r="D1059" t="s">
        <v>12706</v>
      </c>
    </row>
    <row r="1060" spans="1:4" x14ac:dyDescent="0.3">
      <c r="A1060">
        <v>4</v>
      </c>
      <c r="B1060">
        <v>4</v>
      </c>
      <c r="C1060">
        <v>4</v>
      </c>
      <c r="D1060" t="s">
        <v>12707</v>
      </c>
    </row>
    <row r="1061" spans="1:4" x14ac:dyDescent="0.3">
      <c r="A1061">
        <v>3</v>
      </c>
      <c r="B1061">
        <v>3</v>
      </c>
      <c r="C1061">
        <v>3</v>
      </c>
      <c r="D1061" t="s">
        <v>12708</v>
      </c>
    </row>
    <row r="1062" spans="1:4" x14ac:dyDescent="0.3">
      <c r="A1062">
        <v>3</v>
      </c>
      <c r="B1062">
        <v>3</v>
      </c>
      <c r="C1062">
        <v>3</v>
      </c>
      <c r="D1062" t="s">
        <v>12709</v>
      </c>
    </row>
    <row r="1063" spans="1:4" x14ac:dyDescent="0.3">
      <c r="A1063">
        <v>4</v>
      </c>
      <c r="B1063">
        <v>4</v>
      </c>
      <c r="C1063">
        <v>4</v>
      </c>
      <c r="D1063" t="s">
        <v>12710</v>
      </c>
    </row>
    <row r="1064" spans="1:4" x14ac:dyDescent="0.3">
      <c r="A1064">
        <v>3</v>
      </c>
      <c r="B1064">
        <v>3</v>
      </c>
      <c r="C1064">
        <v>3</v>
      </c>
      <c r="D1064" t="s">
        <v>12711</v>
      </c>
    </row>
    <row r="1065" spans="1:4" x14ac:dyDescent="0.3">
      <c r="A1065">
        <v>3</v>
      </c>
      <c r="B1065">
        <v>3</v>
      </c>
      <c r="C1065">
        <v>3</v>
      </c>
      <c r="D1065" t="s">
        <v>12712</v>
      </c>
    </row>
    <row r="1066" spans="1:4" x14ac:dyDescent="0.3">
      <c r="A1066">
        <v>3</v>
      </c>
      <c r="B1066">
        <v>3</v>
      </c>
      <c r="C1066">
        <v>3</v>
      </c>
      <c r="D1066" t="s">
        <v>12713</v>
      </c>
    </row>
    <row r="1067" spans="1:4" x14ac:dyDescent="0.3">
      <c r="A1067">
        <v>4</v>
      </c>
      <c r="B1067">
        <v>4</v>
      </c>
      <c r="C1067">
        <v>4</v>
      </c>
      <c r="D1067" t="s">
        <v>12714</v>
      </c>
    </row>
    <row r="1068" spans="1:4" x14ac:dyDescent="0.3">
      <c r="A1068">
        <v>1</v>
      </c>
      <c r="B1068">
        <v>1</v>
      </c>
      <c r="C1068">
        <v>1</v>
      </c>
      <c r="D1068" t="s">
        <v>12715</v>
      </c>
    </row>
    <row r="1069" spans="1:4" x14ac:dyDescent="0.3">
      <c r="A1069">
        <v>2</v>
      </c>
      <c r="B1069">
        <v>2</v>
      </c>
      <c r="C1069">
        <v>2</v>
      </c>
      <c r="D1069" t="s">
        <v>12716</v>
      </c>
    </row>
    <row r="1070" spans="1:4" x14ac:dyDescent="0.3">
      <c r="A1070">
        <v>3</v>
      </c>
      <c r="B1070">
        <v>3</v>
      </c>
      <c r="C1070">
        <v>3</v>
      </c>
      <c r="D1070" t="s">
        <v>12717</v>
      </c>
    </row>
    <row r="1071" spans="1:4" x14ac:dyDescent="0.3">
      <c r="A1071">
        <v>3</v>
      </c>
      <c r="B1071">
        <v>3</v>
      </c>
      <c r="C1071">
        <v>3</v>
      </c>
      <c r="D1071" t="s">
        <v>12718</v>
      </c>
    </row>
    <row r="1072" spans="1:4" x14ac:dyDescent="0.3">
      <c r="A1072">
        <v>4</v>
      </c>
      <c r="B1072">
        <v>4</v>
      </c>
      <c r="C1072">
        <v>4</v>
      </c>
      <c r="D1072" t="s">
        <v>12719</v>
      </c>
    </row>
    <row r="1073" spans="1:4" x14ac:dyDescent="0.3">
      <c r="A1073">
        <v>4</v>
      </c>
      <c r="B1073">
        <v>4</v>
      </c>
      <c r="C1073">
        <v>4</v>
      </c>
      <c r="D1073" t="s">
        <v>12720</v>
      </c>
    </row>
    <row r="1074" spans="1:4" x14ac:dyDescent="0.3">
      <c r="A1074">
        <v>4</v>
      </c>
      <c r="B1074">
        <v>4</v>
      </c>
      <c r="C1074">
        <v>4</v>
      </c>
      <c r="D1074" t="s">
        <v>12721</v>
      </c>
    </row>
    <row r="1075" spans="1:4" x14ac:dyDescent="0.3">
      <c r="A1075">
        <v>2</v>
      </c>
      <c r="B1075">
        <v>2</v>
      </c>
      <c r="C1075">
        <v>2</v>
      </c>
      <c r="D1075" t="s">
        <v>12722</v>
      </c>
    </row>
    <row r="1076" spans="1:4" x14ac:dyDescent="0.3">
      <c r="A1076">
        <v>3</v>
      </c>
      <c r="B1076">
        <v>3</v>
      </c>
      <c r="C1076">
        <v>3</v>
      </c>
      <c r="D1076" t="s">
        <v>12723</v>
      </c>
    </row>
    <row r="1077" spans="1:4" x14ac:dyDescent="0.3">
      <c r="A1077">
        <v>4</v>
      </c>
      <c r="B1077">
        <v>4</v>
      </c>
      <c r="C1077">
        <v>4</v>
      </c>
      <c r="D1077" t="s">
        <v>12724</v>
      </c>
    </row>
    <row r="1078" spans="1:4" x14ac:dyDescent="0.3">
      <c r="A1078">
        <v>3</v>
      </c>
      <c r="B1078">
        <v>3</v>
      </c>
      <c r="C1078">
        <v>3</v>
      </c>
      <c r="D1078" t="s">
        <v>12725</v>
      </c>
    </row>
    <row r="1079" spans="1:4" x14ac:dyDescent="0.3">
      <c r="A1079">
        <v>3</v>
      </c>
      <c r="B1079">
        <v>3</v>
      </c>
      <c r="C1079">
        <v>3</v>
      </c>
      <c r="D1079" t="s">
        <v>12726</v>
      </c>
    </row>
    <row r="1080" spans="1:4" x14ac:dyDescent="0.3">
      <c r="A1080">
        <v>3</v>
      </c>
      <c r="B1080">
        <v>3</v>
      </c>
      <c r="C1080">
        <v>3</v>
      </c>
      <c r="D1080" t="s">
        <v>12727</v>
      </c>
    </row>
    <row r="1081" spans="1:4" x14ac:dyDescent="0.3">
      <c r="A1081">
        <v>2</v>
      </c>
      <c r="B1081">
        <v>2</v>
      </c>
      <c r="C1081">
        <v>2</v>
      </c>
      <c r="D1081" t="s">
        <v>12728</v>
      </c>
    </row>
    <row r="1082" spans="1:4" x14ac:dyDescent="0.3">
      <c r="A1082">
        <v>3</v>
      </c>
      <c r="B1082">
        <v>3</v>
      </c>
      <c r="C1082">
        <v>3</v>
      </c>
      <c r="D1082" t="s">
        <v>12729</v>
      </c>
    </row>
    <row r="1083" spans="1:4" x14ac:dyDescent="0.3">
      <c r="A1083">
        <v>3</v>
      </c>
      <c r="B1083">
        <v>3</v>
      </c>
      <c r="C1083">
        <v>3</v>
      </c>
      <c r="D1083" t="s">
        <v>12730</v>
      </c>
    </row>
    <row r="1084" spans="1:4" x14ac:dyDescent="0.3">
      <c r="A1084">
        <v>2</v>
      </c>
      <c r="B1084">
        <v>2</v>
      </c>
      <c r="C1084">
        <v>2</v>
      </c>
      <c r="D1084" t="s">
        <v>12731</v>
      </c>
    </row>
    <row r="1085" spans="1:4" x14ac:dyDescent="0.3">
      <c r="A1085">
        <v>2</v>
      </c>
      <c r="B1085">
        <v>2</v>
      </c>
      <c r="C1085">
        <v>2</v>
      </c>
      <c r="D1085" t="s">
        <v>12732</v>
      </c>
    </row>
    <row r="1086" spans="1:4" x14ac:dyDescent="0.3">
      <c r="A1086">
        <v>3</v>
      </c>
      <c r="B1086">
        <v>3</v>
      </c>
      <c r="C1086">
        <v>3</v>
      </c>
      <c r="D1086" t="s">
        <v>12733</v>
      </c>
    </row>
    <row r="1087" spans="1:4" x14ac:dyDescent="0.3">
      <c r="A1087">
        <v>3</v>
      </c>
      <c r="B1087">
        <v>3</v>
      </c>
      <c r="C1087">
        <v>3</v>
      </c>
      <c r="D1087" t="s">
        <v>12734</v>
      </c>
    </row>
    <row r="1088" spans="1:4" x14ac:dyDescent="0.3">
      <c r="A1088">
        <v>3</v>
      </c>
      <c r="B1088">
        <v>3</v>
      </c>
      <c r="C1088">
        <v>3</v>
      </c>
      <c r="D1088" t="s">
        <v>12735</v>
      </c>
    </row>
    <row r="1089" spans="1:4" x14ac:dyDescent="0.3">
      <c r="A1089">
        <v>3</v>
      </c>
      <c r="B1089">
        <v>3</v>
      </c>
      <c r="C1089">
        <v>3</v>
      </c>
      <c r="D1089" t="s">
        <v>12736</v>
      </c>
    </row>
    <row r="1090" spans="1:4" x14ac:dyDescent="0.3">
      <c r="A1090">
        <v>4</v>
      </c>
      <c r="B1090">
        <v>4</v>
      </c>
      <c r="C1090">
        <v>4</v>
      </c>
      <c r="D1090" t="s">
        <v>12737</v>
      </c>
    </row>
    <row r="1091" spans="1:4" x14ac:dyDescent="0.3">
      <c r="A1091">
        <v>2</v>
      </c>
      <c r="B1091">
        <v>2</v>
      </c>
      <c r="C1091">
        <v>2</v>
      </c>
      <c r="D1091" t="s">
        <v>12738</v>
      </c>
    </row>
    <row r="1092" spans="1:4" x14ac:dyDescent="0.3">
      <c r="A1092">
        <v>4</v>
      </c>
      <c r="B1092">
        <v>4</v>
      </c>
      <c r="C1092">
        <v>4</v>
      </c>
      <c r="D1092" t="s">
        <v>12739</v>
      </c>
    </row>
    <row r="1093" spans="1:4" x14ac:dyDescent="0.3">
      <c r="A1093">
        <v>3</v>
      </c>
      <c r="B1093">
        <v>3</v>
      </c>
      <c r="C1093">
        <v>3</v>
      </c>
      <c r="D1093" t="s">
        <v>12740</v>
      </c>
    </row>
    <row r="1094" spans="1:4" x14ac:dyDescent="0.3">
      <c r="A1094">
        <v>3</v>
      </c>
      <c r="B1094">
        <v>3</v>
      </c>
      <c r="C1094">
        <v>3</v>
      </c>
      <c r="D1094" t="s">
        <v>12741</v>
      </c>
    </row>
    <row r="1095" spans="1:4" x14ac:dyDescent="0.3">
      <c r="A1095">
        <v>4</v>
      </c>
      <c r="B1095">
        <v>4</v>
      </c>
      <c r="C1095">
        <v>4</v>
      </c>
      <c r="D1095" t="s">
        <v>12742</v>
      </c>
    </row>
    <row r="1096" spans="1:4" x14ac:dyDescent="0.3">
      <c r="A1096">
        <v>3</v>
      </c>
      <c r="B1096">
        <v>3</v>
      </c>
      <c r="C1096">
        <v>3</v>
      </c>
      <c r="D1096" t="s">
        <v>12743</v>
      </c>
    </row>
    <row r="1097" spans="1:4" x14ac:dyDescent="0.3">
      <c r="A1097">
        <v>3</v>
      </c>
      <c r="B1097">
        <v>3</v>
      </c>
      <c r="C1097">
        <v>3</v>
      </c>
      <c r="D1097" t="s">
        <v>12744</v>
      </c>
    </row>
    <row r="1098" spans="1:4" x14ac:dyDescent="0.3">
      <c r="A1098">
        <v>2</v>
      </c>
      <c r="B1098">
        <v>2</v>
      </c>
      <c r="C1098">
        <v>2</v>
      </c>
      <c r="D1098" t="s">
        <v>12745</v>
      </c>
    </row>
    <row r="1099" spans="1:4" x14ac:dyDescent="0.3">
      <c r="A1099">
        <v>3</v>
      </c>
      <c r="B1099">
        <v>3</v>
      </c>
      <c r="C1099">
        <v>3</v>
      </c>
      <c r="D1099" t="s">
        <v>12746</v>
      </c>
    </row>
    <row r="1100" spans="1:4" x14ac:dyDescent="0.3">
      <c r="A1100">
        <v>3</v>
      </c>
      <c r="B1100">
        <v>3</v>
      </c>
      <c r="C1100">
        <v>3</v>
      </c>
      <c r="D1100" t="s">
        <v>12747</v>
      </c>
    </row>
    <row r="1101" spans="1:4" x14ac:dyDescent="0.3">
      <c r="A1101">
        <v>3</v>
      </c>
      <c r="B1101">
        <v>3</v>
      </c>
      <c r="C1101">
        <v>3</v>
      </c>
      <c r="D1101" t="s">
        <v>12748</v>
      </c>
    </row>
    <row r="1102" spans="1:4" x14ac:dyDescent="0.3">
      <c r="A1102">
        <v>3</v>
      </c>
      <c r="B1102">
        <v>3</v>
      </c>
      <c r="C1102">
        <v>3</v>
      </c>
      <c r="D1102" t="s">
        <v>12749</v>
      </c>
    </row>
    <row r="1103" spans="1:4" x14ac:dyDescent="0.3">
      <c r="A1103">
        <v>4</v>
      </c>
      <c r="B1103">
        <v>4</v>
      </c>
      <c r="C1103">
        <v>4</v>
      </c>
      <c r="D1103" t="s">
        <v>12750</v>
      </c>
    </row>
    <row r="1104" spans="1:4" x14ac:dyDescent="0.3">
      <c r="A1104">
        <v>3</v>
      </c>
      <c r="B1104">
        <v>3</v>
      </c>
      <c r="C1104">
        <v>3</v>
      </c>
      <c r="D1104" t="s">
        <v>12751</v>
      </c>
    </row>
    <row r="1105" spans="1:4" x14ac:dyDescent="0.3">
      <c r="A1105">
        <v>3</v>
      </c>
      <c r="B1105">
        <v>3</v>
      </c>
      <c r="C1105">
        <v>3</v>
      </c>
      <c r="D1105" t="s">
        <v>12752</v>
      </c>
    </row>
    <row r="1106" spans="1:4" x14ac:dyDescent="0.3">
      <c r="A1106">
        <v>3</v>
      </c>
      <c r="B1106">
        <v>3</v>
      </c>
      <c r="C1106">
        <v>3</v>
      </c>
      <c r="D1106" t="s">
        <v>12753</v>
      </c>
    </row>
    <row r="1107" spans="1:4" x14ac:dyDescent="0.3">
      <c r="A1107">
        <v>3</v>
      </c>
      <c r="B1107">
        <v>3</v>
      </c>
      <c r="C1107">
        <v>3</v>
      </c>
      <c r="D1107" t="s">
        <v>12754</v>
      </c>
    </row>
    <row r="1108" spans="1:4" x14ac:dyDescent="0.3">
      <c r="A1108">
        <v>3</v>
      </c>
      <c r="B1108">
        <v>3</v>
      </c>
      <c r="C1108">
        <v>3</v>
      </c>
      <c r="D1108" t="s">
        <v>12755</v>
      </c>
    </row>
    <row r="1109" spans="1:4" x14ac:dyDescent="0.3">
      <c r="A1109">
        <v>4</v>
      </c>
      <c r="B1109">
        <v>4</v>
      </c>
      <c r="C1109">
        <v>4</v>
      </c>
      <c r="D1109" t="s">
        <v>12756</v>
      </c>
    </row>
    <row r="1110" spans="1:4" x14ac:dyDescent="0.3">
      <c r="A1110">
        <v>0</v>
      </c>
      <c r="B1110">
        <v>0</v>
      </c>
      <c r="C1110">
        <v>0</v>
      </c>
      <c r="D1110" t="s">
        <v>12757</v>
      </c>
    </row>
    <row r="1111" spans="1:4" x14ac:dyDescent="0.3">
      <c r="A1111">
        <v>2</v>
      </c>
      <c r="B1111">
        <v>2</v>
      </c>
      <c r="C1111">
        <v>2</v>
      </c>
      <c r="D1111" t="s">
        <v>12758</v>
      </c>
    </row>
    <row r="1112" spans="1:4" x14ac:dyDescent="0.3">
      <c r="A1112">
        <v>3</v>
      </c>
      <c r="B1112">
        <v>3</v>
      </c>
      <c r="C1112">
        <v>3</v>
      </c>
      <c r="D1112" t="s">
        <v>12759</v>
      </c>
    </row>
    <row r="1113" spans="1:4" x14ac:dyDescent="0.3">
      <c r="A1113">
        <v>3</v>
      </c>
      <c r="B1113">
        <v>3</v>
      </c>
      <c r="C1113">
        <v>3</v>
      </c>
      <c r="D1113" t="s">
        <v>12760</v>
      </c>
    </row>
    <row r="1114" spans="1:4" x14ac:dyDescent="0.3">
      <c r="A1114">
        <v>4</v>
      </c>
      <c r="B1114">
        <v>4</v>
      </c>
      <c r="C1114">
        <v>4</v>
      </c>
      <c r="D1114" t="s">
        <v>12761</v>
      </c>
    </row>
    <row r="1115" spans="1:4" x14ac:dyDescent="0.3">
      <c r="A1115">
        <v>4</v>
      </c>
      <c r="B1115">
        <v>4</v>
      </c>
      <c r="C1115">
        <v>4</v>
      </c>
      <c r="D1115" t="s">
        <v>12762</v>
      </c>
    </row>
    <row r="1116" spans="1:4" x14ac:dyDescent="0.3">
      <c r="A1116">
        <v>2</v>
      </c>
      <c r="B1116">
        <v>2</v>
      </c>
      <c r="C1116">
        <v>2</v>
      </c>
      <c r="D1116" t="s">
        <v>12763</v>
      </c>
    </row>
    <row r="1117" spans="1:4" x14ac:dyDescent="0.3">
      <c r="A1117">
        <v>4</v>
      </c>
      <c r="B1117">
        <v>4</v>
      </c>
      <c r="C1117">
        <v>4</v>
      </c>
      <c r="D1117" t="s">
        <v>12764</v>
      </c>
    </row>
    <row r="1118" spans="1:4" x14ac:dyDescent="0.3">
      <c r="A1118">
        <v>2</v>
      </c>
      <c r="B1118">
        <v>2</v>
      </c>
      <c r="C1118">
        <v>2</v>
      </c>
      <c r="D1118" t="s">
        <v>12765</v>
      </c>
    </row>
    <row r="1119" spans="1:4" x14ac:dyDescent="0.3">
      <c r="A1119">
        <v>2</v>
      </c>
      <c r="B1119">
        <v>2</v>
      </c>
      <c r="C1119">
        <v>2</v>
      </c>
      <c r="D1119" t="s">
        <v>12766</v>
      </c>
    </row>
    <row r="1120" spans="1:4" x14ac:dyDescent="0.3">
      <c r="A1120">
        <v>4</v>
      </c>
      <c r="B1120">
        <v>4</v>
      </c>
      <c r="C1120">
        <v>4</v>
      </c>
      <c r="D1120" t="s">
        <v>12767</v>
      </c>
    </row>
    <row r="1121" spans="1:4" x14ac:dyDescent="0.3">
      <c r="A1121">
        <v>4</v>
      </c>
      <c r="B1121">
        <v>4</v>
      </c>
      <c r="C1121">
        <v>4</v>
      </c>
      <c r="D1121" t="s">
        <v>12768</v>
      </c>
    </row>
    <row r="1122" spans="1:4" x14ac:dyDescent="0.3">
      <c r="A1122">
        <v>2</v>
      </c>
      <c r="B1122">
        <v>2</v>
      </c>
      <c r="C1122">
        <v>2</v>
      </c>
      <c r="D1122" t="s">
        <v>12769</v>
      </c>
    </row>
    <row r="1123" spans="1:4" x14ac:dyDescent="0.3">
      <c r="A1123">
        <v>3</v>
      </c>
      <c r="B1123">
        <v>3</v>
      </c>
      <c r="C1123">
        <v>3</v>
      </c>
      <c r="D1123" t="s">
        <v>12770</v>
      </c>
    </row>
    <row r="1124" spans="1:4" x14ac:dyDescent="0.3">
      <c r="A1124">
        <v>4</v>
      </c>
      <c r="B1124">
        <v>4</v>
      </c>
      <c r="C1124">
        <v>4</v>
      </c>
      <c r="D1124" t="s">
        <v>12771</v>
      </c>
    </row>
    <row r="1125" spans="1:4" x14ac:dyDescent="0.3">
      <c r="A1125">
        <v>3</v>
      </c>
      <c r="B1125">
        <v>3</v>
      </c>
      <c r="C1125">
        <v>3</v>
      </c>
      <c r="D1125" t="s">
        <v>12772</v>
      </c>
    </row>
    <row r="1126" spans="1:4" x14ac:dyDescent="0.3">
      <c r="A1126">
        <v>2</v>
      </c>
      <c r="B1126">
        <v>2</v>
      </c>
      <c r="C1126">
        <v>2</v>
      </c>
      <c r="D1126" t="s">
        <v>12773</v>
      </c>
    </row>
    <row r="1127" spans="1:4" x14ac:dyDescent="0.3">
      <c r="A1127">
        <v>2</v>
      </c>
      <c r="B1127">
        <v>2</v>
      </c>
      <c r="C1127">
        <v>2</v>
      </c>
      <c r="D1127" t="s">
        <v>12774</v>
      </c>
    </row>
    <row r="1128" spans="1:4" x14ac:dyDescent="0.3">
      <c r="A1128">
        <v>3</v>
      </c>
      <c r="B1128">
        <v>3</v>
      </c>
      <c r="C1128">
        <v>3</v>
      </c>
      <c r="D1128" t="s">
        <v>12775</v>
      </c>
    </row>
    <row r="1129" spans="1:4" x14ac:dyDescent="0.3">
      <c r="A1129">
        <v>3</v>
      </c>
      <c r="B1129">
        <v>3</v>
      </c>
      <c r="C1129">
        <v>3</v>
      </c>
      <c r="D1129" t="s">
        <v>12776</v>
      </c>
    </row>
    <row r="1130" spans="1:4" x14ac:dyDescent="0.3">
      <c r="A1130">
        <v>4</v>
      </c>
      <c r="B1130">
        <v>4</v>
      </c>
      <c r="C1130">
        <v>4</v>
      </c>
      <c r="D1130" t="s">
        <v>12777</v>
      </c>
    </row>
    <row r="1131" spans="1:4" x14ac:dyDescent="0.3">
      <c r="A1131">
        <v>3</v>
      </c>
      <c r="B1131">
        <v>3</v>
      </c>
      <c r="C1131">
        <v>3</v>
      </c>
      <c r="D1131" t="s">
        <v>12778</v>
      </c>
    </row>
    <row r="1132" spans="1:4" x14ac:dyDescent="0.3">
      <c r="A1132">
        <v>3</v>
      </c>
      <c r="B1132">
        <v>3</v>
      </c>
      <c r="C1132">
        <v>3</v>
      </c>
      <c r="D1132" t="s">
        <v>12779</v>
      </c>
    </row>
    <row r="1133" spans="1:4" x14ac:dyDescent="0.3">
      <c r="A1133">
        <v>3</v>
      </c>
      <c r="B1133">
        <v>3</v>
      </c>
      <c r="C1133">
        <v>3</v>
      </c>
      <c r="D1133" t="s">
        <v>12780</v>
      </c>
    </row>
    <row r="1134" spans="1:4" x14ac:dyDescent="0.3">
      <c r="A1134">
        <v>2</v>
      </c>
      <c r="B1134">
        <v>2</v>
      </c>
      <c r="C1134">
        <v>2</v>
      </c>
      <c r="D1134" t="s">
        <v>12781</v>
      </c>
    </row>
    <row r="1135" spans="1:4" x14ac:dyDescent="0.3">
      <c r="A1135">
        <v>2</v>
      </c>
      <c r="B1135">
        <v>2</v>
      </c>
      <c r="C1135">
        <v>2</v>
      </c>
      <c r="D1135" t="s">
        <v>12782</v>
      </c>
    </row>
    <row r="1136" spans="1:4" x14ac:dyDescent="0.3">
      <c r="A1136">
        <v>3</v>
      </c>
      <c r="B1136">
        <v>3</v>
      </c>
      <c r="C1136">
        <v>3</v>
      </c>
      <c r="D1136" t="s">
        <v>12783</v>
      </c>
    </row>
    <row r="1137" spans="1:4" x14ac:dyDescent="0.3">
      <c r="A1137">
        <v>3</v>
      </c>
      <c r="B1137">
        <v>3</v>
      </c>
      <c r="C1137">
        <v>3</v>
      </c>
      <c r="D1137" t="s">
        <v>12784</v>
      </c>
    </row>
    <row r="1138" spans="1:4" x14ac:dyDescent="0.3">
      <c r="A1138">
        <v>3</v>
      </c>
      <c r="B1138">
        <v>3</v>
      </c>
      <c r="C1138">
        <v>3</v>
      </c>
      <c r="D1138" t="s">
        <v>12785</v>
      </c>
    </row>
    <row r="1139" spans="1:4" x14ac:dyDescent="0.3">
      <c r="A1139">
        <v>4</v>
      </c>
      <c r="B1139">
        <v>4</v>
      </c>
      <c r="C1139">
        <v>4</v>
      </c>
      <c r="D1139" t="s">
        <v>12786</v>
      </c>
    </row>
    <row r="1140" spans="1:4" x14ac:dyDescent="0.3">
      <c r="A1140">
        <v>3</v>
      </c>
      <c r="B1140">
        <v>3</v>
      </c>
      <c r="C1140">
        <v>3</v>
      </c>
      <c r="D1140" t="s">
        <v>12787</v>
      </c>
    </row>
    <row r="1141" spans="1:4" x14ac:dyDescent="0.3">
      <c r="A1141">
        <v>2</v>
      </c>
      <c r="B1141">
        <v>2</v>
      </c>
      <c r="C1141">
        <v>2</v>
      </c>
      <c r="D1141" t="s">
        <v>12788</v>
      </c>
    </row>
    <row r="1142" spans="1:4" x14ac:dyDescent="0.3">
      <c r="A1142">
        <v>3</v>
      </c>
      <c r="B1142">
        <v>3</v>
      </c>
      <c r="C1142">
        <v>3</v>
      </c>
      <c r="D1142" t="s">
        <v>12789</v>
      </c>
    </row>
    <row r="1143" spans="1:4" x14ac:dyDescent="0.3">
      <c r="A1143">
        <v>3</v>
      </c>
      <c r="B1143">
        <v>3</v>
      </c>
      <c r="C1143">
        <v>3</v>
      </c>
      <c r="D1143" t="s">
        <v>12790</v>
      </c>
    </row>
    <row r="1144" spans="1:4" x14ac:dyDescent="0.3">
      <c r="A1144">
        <v>3</v>
      </c>
      <c r="B1144">
        <v>3</v>
      </c>
      <c r="C1144">
        <v>3</v>
      </c>
      <c r="D1144" t="s">
        <v>12791</v>
      </c>
    </row>
    <row r="1145" spans="1:4" x14ac:dyDescent="0.3">
      <c r="A1145">
        <v>3</v>
      </c>
      <c r="B1145">
        <v>3</v>
      </c>
      <c r="C1145">
        <v>3</v>
      </c>
      <c r="D1145" t="s">
        <v>12792</v>
      </c>
    </row>
    <row r="1146" spans="1:4" x14ac:dyDescent="0.3">
      <c r="A1146">
        <v>3</v>
      </c>
      <c r="B1146">
        <v>3</v>
      </c>
      <c r="C1146">
        <v>3</v>
      </c>
      <c r="D1146" t="s">
        <v>12793</v>
      </c>
    </row>
    <row r="1147" spans="1:4" x14ac:dyDescent="0.3">
      <c r="A1147">
        <v>3</v>
      </c>
      <c r="B1147">
        <v>3</v>
      </c>
      <c r="C1147">
        <v>3</v>
      </c>
      <c r="D1147" t="s">
        <v>12794</v>
      </c>
    </row>
    <row r="1148" spans="1:4" x14ac:dyDescent="0.3">
      <c r="A1148">
        <v>4</v>
      </c>
      <c r="B1148">
        <v>4</v>
      </c>
      <c r="C1148">
        <v>4</v>
      </c>
      <c r="D1148" t="s">
        <v>12795</v>
      </c>
    </row>
    <row r="1149" spans="1:4" x14ac:dyDescent="0.3">
      <c r="A1149">
        <v>4</v>
      </c>
      <c r="B1149">
        <v>4</v>
      </c>
      <c r="C1149">
        <v>4</v>
      </c>
      <c r="D1149" t="s">
        <v>12796</v>
      </c>
    </row>
    <row r="1150" spans="1:4" x14ac:dyDescent="0.3">
      <c r="A1150">
        <v>4</v>
      </c>
      <c r="B1150">
        <v>4</v>
      </c>
      <c r="C1150">
        <v>4</v>
      </c>
      <c r="D1150" t="s">
        <v>12797</v>
      </c>
    </row>
    <row r="1151" spans="1:4" x14ac:dyDescent="0.3">
      <c r="A1151">
        <v>2</v>
      </c>
      <c r="B1151">
        <v>2</v>
      </c>
      <c r="C1151">
        <v>2</v>
      </c>
      <c r="D1151" t="s">
        <v>12798</v>
      </c>
    </row>
    <row r="1152" spans="1:4" x14ac:dyDescent="0.3">
      <c r="A1152">
        <v>3</v>
      </c>
      <c r="B1152">
        <v>3</v>
      </c>
      <c r="C1152">
        <v>3</v>
      </c>
      <c r="D1152" t="s">
        <v>12799</v>
      </c>
    </row>
    <row r="1153" spans="1:4" x14ac:dyDescent="0.3">
      <c r="A1153">
        <v>4</v>
      </c>
      <c r="B1153">
        <v>4</v>
      </c>
      <c r="C1153">
        <v>4</v>
      </c>
      <c r="D1153" t="s">
        <v>12800</v>
      </c>
    </row>
    <row r="1154" spans="1:4" x14ac:dyDescent="0.3">
      <c r="A1154">
        <v>4</v>
      </c>
      <c r="B1154">
        <v>4</v>
      </c>
      <c r="C1154">
        <v>4</v>
      </c>
      <c r="D1154" t="s">
        <v>12801</v>
      </c>
    </row>
    <row r="1155" spans="1:4" x14ac:dyDescent="0.3">
      <c r="A1155">
        <v>4</v>
      </c>
      <c r="B1155">
        <v>4</v>
      </c>
      <c r="C1155">
        <v>4</v>
      </c>
      <c r="D1155" t="s">
        <v>12802</v>
      </c>
    </row>
    <row r="1156" spans="1:4" x14ac:dyDescent="0.3">
      <c r="A1156">
        <v>3</v>
      </c>
      <c r="B1156">
        <v>3</v>
      </c>
      <c r="C1156">
        <v>3</v>
      </c>
      <c r="D1156" t="s">
        <v>12803</v>
      </c>
    </row>
    <row r="1157" spans="1:4" x14ac:dyDescent="0.3">
      <c r="A1157">
        <v>3</v>
      </c>
      <c r="B1157">
        <v>3</v>
      </c>
      <c r="C1157">
        <v>3</v>
      </c>
      <c r="D1157" t="s">
        <v>12804</v>
      </c>
    </row>
    <row r="1158" spans="1:4" x14ac:dyDescent="0.3">
      <c r="A1158">
        <v>4</v>
      </c>
      <c r="B1158">
        <v>4</v>
      </c>
      <c r="C1158">
        <v>4</v>
      </c>
      <c r="D1158" t="s">
        <v>12805</v>
      </c>
    </row>
    <row r="1159" spans="1:4" x14ac:dyDescent="0.3">
      <c r="A1159">
        <v>2</v>
      </c>
      <c r="B1159">
        <v>2</v>
      </c>
      <c r="C1159">
        <v>2</v>
      </c>
      <c r="D1159" t="s">
        <v>12806</v>
      </c>
    </row>
    <row r="1160" spans="1:4" x14ac:dyDescent="0.3">
      <c r="A1160">
        <v>3</v>
      </c>
      <c r="B1160">
        <v>3</v>
      </c>
      <c r="C1160">
        <v>3</v>
      </c>
      <c r="D1160" t="s">
        <v>12807</v>
      </c>
    </row>
    <row r="1161" spans="1:4" x14ac:dyDescent="0.3">
      <c r="A1161">
        <v>2</v>
      </c>
      <c r="B1161">
        <v>2</v>
      </c>
      <c r="C1161">
        <v>2</v>
      </c>
      <c r="D1161" t="s">
        <v>12808</v>
      </c>
    </row>
    <row r="1162" spans="1:4" x14ac:dyDescent="0.3">
      <c r="A1162">
        <v>3</v>
      </c>
      <c r="B1162">
        <v>3</v>
      </c>
      <c r="C1162">
        <v>3</v>
      </c>
      <c r="D1162" t="s">
        <v>12809</v>
      </c>
    </row>
    <row r="1163" spans="1:4" x14ac:dyDescent="0.3">
      <c r="A1163">
        <v>3</v>
      </c>
      <c r="B1163">
        <v>3</v>
      </c>
      <c r="C1163">
        <v>3</v>
      </c>
      <c r="D1163" t="s">
        <v>12810</v>
      </c>
    </row>
    <row r="1164" spans="1:4" x14ac:dyDescent="0.3">
      <c r="A1164">
        <v>3</v>
      </c>
      <c r="B1164">
        <v>3</v>
      </c>
      <c r="C1164">
        <v>3</v>
      </c>
      <c r="D1164" t="s">
        <v>12811</v>
      </c>
    </row>
    <row r="1165" spans="1:4" x14ac:dyDescent="0.3">
      <c r="A1165">
        <v>3</v>
      </c>
      <c r="B1165">
        <v>3</v>
      </c>
      <c r="C1165">
        <v>3</v>
      </c>
      <c r="D1165" t="s">
        <v>12812</v>
      </c>
    </row>
    <row r="1166" spans="1:4" x14ac:dyDescent="0.3">
      <c r="A1166">
        <v>3</v>
      </c>
      <c r="B1166">
        <v>3</v>
      </c>
      <c r="C1166">
        <v>3</v>
      </c>
      <c r="D1166" t="s">
        <v>12813</v>
      </c>
    </row>
    <row r="1167" spans="1:4" x14ac:dyDescent="0.3">
      <c r="A1167">
        <v>2</v>
      </c>
      <c r="B1167">
        <v>2</v>
      </c>
      <c r="C1167">
        <v>2</v>
      </c>
      <c r="D1167" t="s">
        <v>12814</v>
      </c>
    </row>
    <row r="1168" spans="1:4" x14ac:dyDescent="0.3">
      <c r="A1168">
        <v>2</v>
      </c>
      <c r="B1168">
        <v>2</v>
      </c>
      <c r="C1168">
        <v>2</v>
      </c>
      <c r="D1168" t="s">
        <v>12815</v>
      </c>
    </row>
    <row r="1169" spans="1:4" x14ac:dyDescent="0.3">
      <c r="A1169">
        <v>3</v>
      </c>
      <c r="B1169">
        <v>3</v>
      </c>
      <c r="C1169">
        <v>3</v>
      </c>
      <c r="D1169" t="s">
        <v>12816</v>
      </c>
    </row>
    <row r="1170" spans="1:4" x14ac:dyDescent="0.3">
      <c r="A1170">
        <v>3</v>
      </c>
      <c r="B1170">
        <v>3</v>
      </c>
      <c r="C1170">
        <v>3</v>
      </c>
      <c r="D1170" t="s">
        <v>12817</v>
      </c>
    </row>
    <row r="1171" spans="1:4" x14ac:dyDescent="0.3">
      <c r="A1171">
        <v>4</v>
      </c>
      <c r="B1171">
        <v>4</v>
      </c>
      <c r="C1171">
        <v>4</v>
      </c>
      <c r="D1171" t="s">
        <v>12818</v>
      </c>
    </row>
    <row r="1172" spans="1:4" x14ac:dyDescent="0.3">
      <c r="A1172">
        <v>4</v>
      </c>
      <c r="B1172">
        <v>4</v>
      </c>
      <c r="C1172">
        <v>4</v>
      </c>
      <c r="D1172" t="s">
        <v>12819</v>
      </c>
    </row>
    <row r="1173" spans="1:4" x14ac:dyDescent="0.3">
      <c r="A1173">
        <v>1</v>
      </c>
      <c r="B1173">
        <v>1</v>
      </c>
      <c r="C1173">
        <v>1</v>
      </c>
      <c r="D1173" t="s">
        <v>12820</v>
      </c>
    </row>
    <row r="1174" spans="1:4" x14ac:dyDescent="0.3">
      <c r="A1174">
        <v>2</v>
      </c>
      <c r="B1174">
        <v>2</v>
      </c>
      <c r="C1174">
        <v>2</v>
      </c>
      <c r="D1174" t="s">
        <v>12821</v>
      </c>
    </row>
    <row r="1175" spans="1:4" x14ac:dyDescent="0.3">
      <c r="A1175">
        <v>3</v>
      </c>
      <c r="B1175">
        <v>3</v>
      </c>
      <c r="C1175">
        <v>3</v>
      </c>
      <c r="D1175" t="s">
        <v>12822</v>
      </c>
    </row>
    <row r="1176" spans="1:4" x14ac:dyDescent="0.3">
      <c r="A1176">
        <v>3</v>
      </c>
      <c r="B1176">
        <v>3</v>
      </c>
      <c r="C1176">
        <v>3</v>
      </c>
      <c r="D1176" t="s">
        <v>12823</v>
      </c>
    </row>
    <row r="1177" spans="1:4" x14ac:dyDescent="0.3">
      <c r="A1177">
        <v>1</v>
      </c>
      <c r="B1177">
        <v>1</v>
      </c>
      <c r="C1177">
        <v>1</v>
      </c>
      <c r="D1177" t="s">
        <v>12824</v>
      </c>
    </row>
    <row r="1178" spans="1:4" x14ac:dyDescent="0.3">
      <c r="A1178">
        <v>2</v>
      </c>
      <c r="B1178">
        <v>2</v>
      </c>
      <c r="C1178">
        <v>2</v>
      </c>
      <c r="D1178" t="s">
        <v>12825</v>
      </c>
    </row>
    <row r="1179" spans="1:4" x14ac:dyDescent="0.3">
      <c r="A1179">
        <v>4</v>
      </c>
      <c r="B1179">
        <v>4</v>
      </c>
      <c r="C1179">
        <v>4</v>
      </c>
      <c r="D1179" t="s">
        <v>12826</v>
      </c>
    </row>
    <row r="1180" spans="1:4" x14ac:dyDescent="0.3">
      <c r="A1180">
        <v>4</v>
      </c>
      <c r="B1180">
        <v>4</v>
      </c>
      <c r="C1180">
        <v>4</v>
      </c>
      <c r="D1180" t="s">
        <v>12827</v>
      </c>
    </row>
    <row r="1181" spans="1:4" x14ac:dyDescent="0.3">
      <c r="A1181">
        <v>4</v>
      </c>
      <c r="B1181">
        <v>4</v>
      </c>
      <c r="C1181">
        <v>4</v>
      </c>
      <c r="D1181" t="s">
        <v>12828</v>
      </c>
    </row>
    <row r="1182" spans="1:4" x14ac:dyDescent="0.3">
      <c r="A1182">
        <v>4</v>
      </c>
      <c r="B1182">
        <v>4</v>
      </c>
      <c r="C1182">
        <v>4</v>
      </c>
      <c r="D1182" t="s">
        <v>12829</v>
      </c>
    </row>
    <row r="1183" spans="1:4" x14ac:dyDescent="0.3">
      <c r="A1183">
        <v>3</v>
      </c>
      <c r="B1183">
        <v>3</v>
      </c>
      <c r="C1183">
        <v>3</v>
      </c>
      <c r="D1183" t="s">
        <v>12830</v>
      </c>
    </row>
    <row r="1184" spans="1:4" x14ac:dyDescent="0.3">
      <c r="A1184">
        <v>4</v>
      </c>
      <c r="B1184">
        <v>4</v>
      </c>
      <c r="C1184">
        <v>4</v>
      </c>
      <c r="D1184" t="s">
        <v>12831</v>
      </c>
    </row>
    <row r="1185" spans="1:4" x14ac:dyDescent="0.3">
      <c r="A1185">
        <v>3</v>
      </c>
      <c r="B1185">
        <v>3</v>
      </c>
      <c r="C1185">
        <v>3</v>
      </c>
      <c r="D1185" t="s">
        <v>12832</v>
      </c>
    </row>
    <row r="1186" spans="1:4" x14ac:dyDescent="0.3">
      <c r="A1186">
        <v>4</v>
      </c>
      <c r="B1186">
        <v>4</v>
      </c>
      <c r="C1186">
        <v>4</v>
      </c>
      <c r="D1186" t="s">
        <v>12833</v>
      </c>
    </row>
    <row r="1187" spans="1:4" x14ac:dyDescent="0.3">
      <c r="A1187">
        <v>3</v>
      </c>
      <c r="B1187">
        <v>3</v>
      </c>
      <c r="C1187">
        <v>3</v>
      </c>
      <c r="D1187" t="s">
        <v>12834</v>
      </c>
    </row>
    <row r="1188" spans="1:4" x14ac:dyDescent="0.3">
      <c r="A1188">
        <v>3</v>
      </c>
      <c r="B1188">
        <v>3</v>
      </c>
      <c r="C1188">
        <v>3</v>
      </c>
      <c r="D1188" t="s">
        <v>12835</v>
      </c>
    </row>
    <row r="1189" spans="1:4" x14ac:dyDescent="0.3">
      <c r="A1189">
        <v>3</v>
      </c>
      <c r="B1189">
        <v>3</v>
      </c>
      <c r="C1189">
        <v>3</v>
      </c>
      <c r="D1189" t="s">
        <v>12836</v>
      </c>
    </row>
    <row r="1190" spans="1:4" x14ac:dyDescent="0.3">
      <c r="A1190">
        <v>4</v>
      </c>
      <c r="B1190">
        <v>4</v>
      </c>
      <c r="C1190">
        <v>4</v>
      </c>
      <c r="D1190" t="s">
        <v>12837</v>
      </c>
    </row>
    <row r="1191" spans="1:4" x14ac:dyDescent="0.3">
      <c r="A1191">
        <v>4</v>
      </c>
      <c r="B1191">
        <v>4</v>
      </c>
      <c r="C1191">
        <v>4</v>
      </c>
      <c r="D1191" t="s">
        <v>12838</v>
      </c>
    </row>
    <row r="1192" spans="1:4" x14ac:dyDescent="0.3">
      <c r="A1192">
        <v>3</v>
      </c>
      <c r="B1192">
        <v>3</v>
      </c>
      <c r="C1192">
        <v>3</v>
      </c>
      <c r="D1192" t="s">
        <v>12839</v>
      </c>
    </row>
    <row r="1193" spans="1:4" x14ac:dyDescent="0.3">
      <c r="A1193">
        <v>4</v>
      </c>
      <c r="B1193">
        <v>4</v>
      </c>
      <c r="C1193">
        <v>4</v>
      </c>
      <c r="D1193" t="s">
        <v>12840</v>
      </c>
    </row>
    <row r="1194" spans="1:4" x14ac:dyDescent="0.3">
      <c r="A1194">
        <v>3</v>
      </c>
      <c r="B1194">
        <v>3</v>
      </c>
      <c r="C1194">
        <v>3</v>
      </c>
      <c r="D1194" t="s">
        <v>12841</v>
      </c>
    </row>
    <row r="1195" spans="1:4" x14ac:dyDescent="0.3">
      <c r="A1195">
        <v>3</v>
      </c>
      <c r="B1195">
        <v>3</v>
      </c>
      <c r="C1195">
        <v>3</v>
      </c>
      <c r="D1195" t="s">
        <v>12842</v>
      </c>
    </row>
    <row r="1196" spans="1:4" x14ac:dyDescent="0.3">
      <c r="A1196">
        <v>3</v>
      </c>
      <c r="B1196">
        <v>3</v>
      </c>
      <c r="C1196">
        <v>3</v>
      </c>
      <c r="D1196" t="s">
        <v>12843</v>
      </c>
    </row>
    <row r="1197" spans="1:4" x14ac:dyDescent="0.3">
      <c r="A1197">
        <v>3</v>
      </c>
      <c r="B1197">
        <v>3</v>
      </c>
      <c r="C1197">
        <v>3</v>
      </c>
      <c r="D1197" t="s">
        <v>12844</v>
      </c>
    </row>
    <row r="1198" spans="1:4" x14ac:dyDescent="0.3">
      <c r="A1198">
        <v>4</v>
      </c>
      <c r="B1198">
        <v>4</v>
      </c>
      <c r="C1198">
        <v>4</v>
      </c>
      <c r="D1198" t="s">
        <v>12845</v>
      </c>
    </row>
    <row r="1199" spans="1:4" x14ac:dyDescent="0.3">
      <c r="A1199">
        <v>4</v>
      </c>
      <c r="B1199">
        <v>4</v>
      </c>
      <c r="C1199">
        <v>4</v>
      </c>
      <c r="D1199" t="s">
        <v>12846</v>
      </c>
    </row>
    <row r="1200" spans="1:4" x14ac:dyDescent="0.3">
      <c r="A1200">
        <v>4</v>
      </c>
      <c r="B1200">
        <v>4</v>
      </c>
      <c r="C1200">
        <v>4</v>
      </c>
      <c r="D1200" t="s">
        <v>12847</v>
      </c>
    </row>
    <row r="1201" spans="1:4" x14ac:dyDescent="0.3">
      <c r="A1201">
        <v>3</v>
      </c>
      <c r="B1201">
        <v>3</v>
      </c>
      <c r="C1201">
        <v>3</v>
      </c>
      <c r="D1201" t="s">
        <v>12848</v>
      </c>
    </row>
    <row r="1202" spans="1:4" x14ac:dyDescent="0.3">
      <c r="A1202">
        <v>1</v>
      </c>
      <c r="B1202">
        <v>1</v>
      </c>
      <c r="C1202">
        <v>1</v>
      </c>
      <c r="D1202" t="s">
        <v>12849</v>
      </c>
    </row>
    <row r="1203" spans="1:4" x14ac:dyDescent="0.3">
      <c r="A1203">
        <v>2</v>
      </c>
      <c r="B1203">
        <v>2</v>
      </c>
      <c r="C1203">
        <v>2</v>
      </c>
      <c r="D1203" t="s">
        <v>12850</v>
      </c>
    </row>
    <row r="1204" spans="1:4" x14ac:dyDescent="0.3">
      <c r="A1204">
        <v>3</v>
      </c>
      <c r="B1204">
        <v>3</v>
      </c>
      <c r="C1204">
        <v>3</v>
      </c>
      <c r="D1204" t="s">
        <v>12851</v>
      </c>
    </row>
    <row r="1205" spans="1:4" x14ac:dyDescent="0.3">
      <c r="A1205">
        <v>2</v>
      </c>
      <c r="B1205">
        <v>2</v>
      </c>
      <c r="C1205">
        <v>2</v>
      </c>
      <c r="D1205" t="s">
        <v>12852</v>
      </c>
    </row>
    <row r="1206" spans="1:4" x14ac:dyDescent="0.3">
      <c r="A1206">
        <v>4</v>
      </c>
      <c r="B1206">
        <v>4</v>
      </c>
      <c r="C1206">
        <v>4</v>
      </c>
      <c r="D1206" t="s">
        <v>12853</v>
      </c>
    </row>
    <row r="1207" spans="1:4" x14ac:dyDescent="0.3">
      <c r="A1207">
        <v>3</v>
      </c>
      <c r="B1207">
        <v>3</v>
      </c>
      <c r="C1207">
        <v>3</v>
      </c>
      <c r="D1207" t="s">
        <v>12854</v>
      </c>
    </row>
    <row r="1208" spans="1:4" x14ac:dyDescent="0.3">
      <c r="A1208">
        <v>4</v>
      </c>
      <c r="B1208">
        <v>4</v>
      </c>
      <c r="C1208">
        <v>4</v>
      </c>
      <c r="D1208" t="s">
        <v>12855</v>
      </c>
    </row>
    <row r="1209" spans="1:4" x14ac:dyDescent="0.3">
      <c r="A1209">
        <v>4</v>
      </c>
      <c r="B1209">
        <v>4</v>
      </c>
      <c r="C1209">
        <v>4</v>
      </c>
      <c r="D1209" t="s">
        <v>12856</v>
      </c>
    </row>
    <row r="1210" spans="1:4" x14ac:dyDescent="0.3">
      <c r="A1210">
        <v>3</v>
      </c>
      <c r="B1210">
        <v>3</v>
      </c>
      <c r="C1210">
        <v>3</v>
      </c>
      <c r="D1210" t="s">
        <v>12857</v>
      </c>
    </row>
    <row r="1211" spans="1:4" x14ac:dyDescent="0.3">
      <c r="A1211">
        <v>4</v>
      </c>
      <c r="B1211">
        <v>4</v>
      </c>
      <c r="C1211">
        <v>4</v>
      </c>
      <c r="D1211" t="s">
        <v>12858</v>
      </c>
    </row>
    <row r="1212" spans="1:4" x14ac:dyDescent="0.3">
      <c r="A1212">
        <v>3</v>
      </c>
      <c r="B1212">
        <v>3</v>
      </c>
      <c r="C1212">
        <v>3</v>
      </c>
      <c r="D1212" t="s">
        <v>12859</v>
      </c>
    </row>
    <row r="1213" spans="1:4" x14ac:dyDescent="0.3">
      <c r="A1213">
        <v>4</v>
      </c>
      <c r="B1213">
        <v>4</v>
      </c>
      <c r="C1213">
        <v>4</v>
      </c>
      <c r="D1213" t="s">
        <v>12860</v>
      </c>
    </row>
    <row r="1214" spans="1:4" x14ac:dyDescent="0.3">
      <c r="A1214">
        <v>2</v>
      </c>
      <c r="B1214">
        <v>2</v>
      </c>
      <c r="C1214">
        <v>2</v>
      </c>
      <c r="D1214" t="s">
        <v>12861</v>
      </c>
    </row>
    <row r="1215" spans="1:4" x14ac:dyDescent="0.3">
      <c r="A1215">
        <v>3</v>
      </c>
      <c r="B1215">
        <v>3</v>
      </c>
      <c r="C1215">
        <v>3</v>
      </c>
      <c r="D1215" t="s">
        <v>12862</v>
      </c>
    </row>
    <row r="1216" spans="1:4" x14ac:dyDescent="0.3">
      <c r="A1216">
        <v>3</v>
      </c>
      <c r="B1216">
        <v>3</v>
      </c>
      <c r="C1216">
        <v>3</v>
      </c>
      <c r="D1216" t="s">
        <v>12863</v>
      </c>
    </row>
    <row r="1217" spans="1:4" x14ac:dyDescent="0.3">
      <c r="A1217">
        <v>3</v>
      </c>
      <c r="B1217">
        <v>3</v>
      </c>
      <c r="C1217">
        <v>3</v>
      </c>
      <c r="D1217" t="s">
        <v>12864</v>
      </c>
    </row>
    <row r="1218" spans="1:4" x14ac:dyDescent="0.3">
      <c r="A1218">
        <v>4</v>
      </c>
      <c r="B1218">
        <v>4</v>
      </c>
      <c r="C1218">
        <v>4</v>
      </c>
      <c r="D1218" t="s">
        <v>12865</v>
      </c>
    </row>
    <row r="1219" spans="1:4" x14ac:dyDescent="0.3">
      <c r="A1219">
        <v>1</v>
      </c>
      <c r="B1219">
        <v>1</v>
      </c>
      <c r="C1219">
        <v>1</v>
      </c>
      <c r="D1219" t="s">
        <v>12866</v>
      </c>
    </row>
    <row r="1220" spans="1:4" x14ac:dyDescent="0.3">
      <c r="A1220">
        <v>2</v>
      </c>
      <c r="B1220">
        <v>2</v>
      </c>
      <c r="C1220">
        <v>2</v>
      </c>
      <c r="D1220" t="s">
        <v>12867</v>
      </c>
    </row>
    <row r="1221" spans="1:4" x14ac:dyDescent="0.3">
      <c r="A1221">
        <v>3</v>
      </c>
      <c r="B1221">
        <v>3</v>
      </c>
      <c r="C1221">
        <v>3</v>
      </c>
      <c r="D1221" t="s">
        <v>12868</v>
      </c>
    </row>
    <row r="1222" spans="1:4" x14ac:dyDescent="0.3">
      <c r="A1222">
        <v>3</v>
      </c>
      <c r="B1222">
        <v>3</v>
      </c>
      <c r="C1222">
        <v>3</v>
      </c>
      <c r="D1222" t="s">
        <v>12869</v>
      </c>
    </row>
    <row r="1223" spans="1:4" x14ac:dyDescent="0.3">
      <c r="A1223">
        <v>4</v>
      </c>
      <c r="B1223">
        <v>4</v>
      </c>
      <c r="C1223">
        <v>4</v>
      </c>
      <c r="D1223" t="s">
        <v>12870</v>
      </c>
    </row>
    <row r="1224" spans="1:4" x14ac:dyDescent="0.3">
      <c r="A1224">
        <v>2</v>
      </c>
      <c r="B1224">
        <v>2</v>
      </c>
      <c r="C1224">
        <v>2</v>
      </c>
      <c r="D1224" t="s">
        <v>12871</v>
      </c>
    </row>
    <row r="1225" spans="1:4" x14ac:dyDescent="0.3">
      <c r="A1225">
        <v>3</v>
      </c>
      <c r="B1225">
        <v>3</v>
      </c>
      <c r="C1225">
        <v>3</v>
      </c>
      <c r="D1225" t="s">
        <v>12872</v>
      </c>
    </row>
    <row r="1226" spans="1:4" x14ac:dyDescent="0.3">
      <c r="A1226">
        <v>3</v>
      </c>
      <c r="B1226">
        <v>3</v>
      </c>
      <c r="C1226">
        <v>3</v>
      </c>
      <c r="D1226" t="s">
        <v>12873</v>
      </c>
    </row>
    <row r="1227" spans="1:4" x14ac:dyDescent="0.3">
      <c r="A1227">
        <v>3</v>
      </c>
      <c r="B1227">
        <v>3</v>
      </c>
      <c r="C1227">
        <v>3</v>
      </c>
      <c r="D1227" t="s">
        <v>12874</v>
      </c>
    </row>
    <row r="1228" spans="1:4" x14ac:dyDescent="0.3">
      <c r="A1228">
        <v>3</v>
      </c>
      <c r="B1228">
        <v>3</v>
      </c>
      <c r="C1228">
        <v>3</v>
      </c>
      <c r="D1228" t="s">
        <v>12875</v>
      </c>
    </row>
    <row r="1229" spans="1:4" x14ac:dyDescent="0.3">
      <c r="A1229">
        <v>3</v>
      </c>
      <c r="B1229">
        <v>3</v>
      </c>
      <c r="C1229">
        <v>3</v>
      </c>
      <c r="D1229" t="s">
        <v>12876</v>
      </c>
    </row>
    <row r="1230" spans="1:4" x14ac:dyDescent="0.3">
      <c r="A1230">
        <v>3</v>
      </c>
      <c r="B1230">
        <v>3</v>
      </c>
      <c r="C1230">
        <v>3</v>
      </c>
      <c r="D1230" t="s">
        <v>12877</v>
      </c>
    </row>
    <row r="1231" spans="1:4" x14ac:dyDescent="0.3">
      <c r="A1231">
        <v>4</v>
      </c>
      <c r="B1231">
        <v>4</v>
      </c>
      <c r="C1231">
        <v>4</v>
      </c>
      <c r="D1231" t="s">
        <v>12878</v>
      </c>
    </row>
    <row r="1232" spans="1:4" x14ac:dyDescent="0.3">
      <c r="A1232">
        <v>2</v>
      </c>
      <c r="B1232">
        <v>2</v>
      </c>
      <c r="C1232">
        <v>2</v>
      </c>
      <c r="D1232" t="s">
        <v>12879</v>
      </c>
    </row>
    <row r="1233" spans="1:4" x14ac:dyDescent="0.3">
      <c r="A1233">
        <v>4</v>
      </c>
      <c r="B1233">
        <v>4</v>
      </c>
      <c r="C1233">
        <v>4</v>
      </c>
      <c r="D1233" t="s">
        <v>12880</v>
      </c>
    </row>
    <row r="1234" spans="1:4" x14ac:dyDescent="0.3">
      <c r="A1234">
        <v>2</v>
      </c>
      <c r="B1234">
        <v>2</v>
      </c>
      <c r="C1234">
        <v>2</v>
      </c>
      <c r="D1234" t="s">
        <v>12881</v>
      </c>
    </row>
    <row r="1235" spans="1:4" x14ac:dyDescent="0.3">
      <c r="A1235">
        <v>3</v>
      </c>
      <c r="B1235">
        <v>3</v>
      </c>
      <c r="C1235">
        <v>3</v>
      </c>
      <c r="D1235" t="s">
        <v>12882</v>
      </c>
    </row>
    <row r="1236" spans="1:4" x14ac:dyDescent="0.3">
      <c r="A1236">
        <v>3</v>
      </c>
      <c r="B1236">
        <v>3</v>
      </c>
      <c r="C1236">
        <v>3</v>
      </c>
      <c r="D1236" t="s">
        <v>12883</v>
      </c>
    </row>
    <row r="1237" spans="1:4" x14ac:dyDescent="0.3">
      <c r="A1237">
        <v>4</v>
      </c>
      <c r="B1237">
        <v>4</v>
      </c>
      <c r="C1237">
        <v>4</v>
      </c>
      <c r="D1237" t="s">
        <v>12884</v>
      </c>
    </row>
    <row r="1238" spans="1:4" x14ac:dyDescent="0.3">
      <c r="A1238">
        <v>2</v>
      </c>
      <c r="B1238">
        <v>2</v>
      </c>
      <c r="C1238">
        <v>2</v>
      </c>
      <c r="D1238" t="s">
        <v>12885</v>
      </c>
    </row>
    <row r="1239" spans="1:4" x14ac:dyDescent="0.3">
      <c r="A1239">
        <v>3</v>
      </c>
      <c r="B1239">
        <v>3</v>
      </c>
      <c r="C1239">
        <v>3</v>
      </c>
      <c r="D1239" t="s">
        <v>12886</v>
      </c>
    </row>
    <row r="1240" spans="1:4" x14ac:dyDescent="0.3">
      <c r="A1240">
        <v>3</v>
      </c>
      <c r="B1240">
        <v>3</v>
      </c>
      <c r="C1240">
        <v>3</v>
      </c>
      <c r="D1240" t="s">
        <v>12887</v>
      </c>
    </row>
    <row r="1241" spans="1:4" x14ac:dyDescent="0.3">
      <c r="A1241">
        <v>3</v>
      </c>
      <c r="B1241">
        <v>3</v>
      </c>
      <c r="C1241">
        <v>3</v>
      </c>
      <c r="D1241" t="s">
        <v>12888</v>
      </c>
    </row>
    <row r="1242" spans="1:4" x14ac:dyDescent="0.3">
      <c r="A1242">
        <v>3</v>
      </c>
      <c r="B1242">
        <v>3</v>
      </c>
      <c r="C1242">
        <v>3</v>
      </c>
      <c r="D1242" t="s">
        <v>12889</v>
      </c>
    </row>
    <row r="1243" spans="1:4" x14ac:dyDescent="0.3">
      <c r="A1243">
        <v>2</v>
      </c>
      <c r="B1243">
        <v>2</v>
      </c>
      <c r="C1243">
        <v>2</v>
      </c>
      <c r="D1243" t="s">
        <v>12890</v>
      </c>
    </row>
    <row r="1244" spans="1:4" x14ac:dyDescent="0.3">
      <c r="A1244">
        <v>4</v>
      </c>
      <c r="B1244">
        <v>4</v>
      </c>
      <c r="C1244">
        <v>4</v>
      </c>
      <c r="D1244" t="s">
        <v>12891</v>
      </c>
    </row>
    <row r="1245" spans="1:4" x14ac:dyDescent="0.3">
      <c r="A1245">
        <v>3</v>
      </c>
      <c r="B1245">
        <v>3</v>
      </c>
      <c r="C1245">
        <v>3</v>
      </c>
      <c r="D1245" t="s">
        <v>12892</v>
      </c>
    </row>
    <row r="1246" spans="1:4" x14ac:dyDescent="0.3">
      <c r="A1246">
        <v>3</v>
      </c>
      <c r="B1246">
        <v>3</v>
      </c>
      <c r="C1246">
        <v>3</v>
      </c>
      <c r="D1246" t="s">
        <v>12893</v>
      </c>
    </row>
    <row r="1247" spans="1:4" x14ac:dyDescent="0.3">
      <c r="A1247">
        <v>4</v>
      </c>
      <c r="B1247">
        <v>4</v>
      </c>
      <c r="C1247">
        <v>4</v>
      </c>
      <c r="D1247" t="s">
        <v>12894</v>
      </c>
    </row>
    <row r="1248" spans="1:4" x14ac:dyDescent="0.3">
      <c r="A1248">
        <v>3</v>
      </c>
      <c r="B1248">
        <v>3</v>
      </c>
      <c r="C1248">
        <v>3</v>
      </c>
      <c r="D1248" t="s">
        <v>12895</v>
      </c>
    </row>
    <row r="1249" spans="1:4" x14ac:dyDescent="0.3">
      <c r="A1249">
        <v>3</v>
      </c>
      <c r="B1249">
        <v>3</v>
      </c>
      <c r="C1249">
        <v>3</v>
      </c>
      <c r="D1249" t="s">
        <v>12896</v>
      </c>
    </row>
    <row r="1250" spans="1:4" x14ac:dyDescent="0.3">
      <c r="A1250">
        <v>0</v>
      </c>
      <c r="B1250">
        <v>0</v>
      </c>
      <c r="C1250">
        <v>0</v>
      </c>
      <c r="D1250" t="s">
        <v>12897</v>
      </c>
    </row>
    <row r="1251" spans="1:4" x14ac:dyDescent="0.3">
      <c r="A1251">
        <v>3</v>
      </c>
      <c r="B1251">
        <v>3</v>
      </c>
      <c r="C1251">
        <v>3</v>
      </c>
      <c r="D1251" t="s">
        <v>12898</v>
      </c>
    </row>
    <row r="1252" spans="1:4" x14ac:dyDescent="0.3">
      <c r="A1252">
        <v>3</v>
      </c>
      <c r="B1252">
        <v>3</v>
      </c>
      <c r="C1252">
        <v>3</v>
      </c>
      <c r="D1252" t="s">
        <v>12899</v>
      </c>
    </row>
    <row r="1253" spans="1:4" x14ac:dyDescent="0.3">
      <c r="A1253">
        <v>3</v>
      </c>
      <c r="B1253">
        <v>3</v>
      </c>
      <c r="C1253">
        <v>3</v>
      </c>
      <c r="D1253" t="s">
        <v>12900</v>
      </c>
    </row>
    <row r="1254" spans="1:4" x14ac:dyDescent="0.3">
      <c r="A1254">
        <v>2</v>
      </c>
      <c r="B1254">
        <v>2</v>
      </c>
      <c r="C1254">
        <v>2</v>
      </c>
      <c r="D1254" t="s">
        <v>12901</v>
      </c>
    </row>
    <row r="1255" spans="1:4" x14ac:dyDescent="0.3">
      <c r="A1255">
        <v>3</v>
      </c>
      <c r="B1255">
        <v>3</v>
      </c>
      <c r="C1255">
        <v>3</v>
      </c>
      <c r="D1255" t="s">
        <v>12902</v>
      </c>
    </row>
    <row r="1256" spans="1:4" x14ac:dyDescent="0.3">
      <c r="A1256">
        <v>3</v>
      </c>
      <c r="B1256">
        <v>3</v>
      </c>
      <c r="C1256">
        <v>3</v>
      </c>
      <c r="D1256" t="s">
        <v>12903</v>
      </c>
    </row>
    <row r="1257" spans="1:4" x14ac:dyDescent="0.3">
      <c r="A1257">
        <v>2</v>
      </c>
      <c r="B1257">
        <v>2</v>
      </c>
      <c r="C1257">
        <v>2</v>
      </c>
      <c r="D1257" t="s">
        <v>12904</v>
      </c>
    </row>
    <row r="1258" spans="1:4" x14ac:dyDescent="0.3">
      <c r="A1258">
        <v>3</v>
      </c>
      <c r="B1258">
        <v>3</v>
      </c>
      <c r="C1258">
        <v>3</v>
      </c>
      <c r="D1258" t="s">
        <v>12905</v>
      </c>
    </row>
    <row r="1259" spans="1:4" x14ac:dyDescent="0.3">
      <c r="A1259">
        <v>4</v>
      </c>
      <c r="B1259">
        <v>4</v>
      </c>
      <c r="C1259">
        <v>4</v>
      </c>
      <c r="D1259" t="s">
        <v>12906</v>
      </c>
    </row>
    <row r="1260" spans="1:4" x14ac:dyDescent="0.3">
      <c r="A1260">
        <v>3</v>
      </c>
      <c r="B1260">
        <v>3</v>
      </c>
      <c r="C1260">
        <v>3</v>
      </c>
      <c r="D1260" t="s">
        <v>12907</v>
      </c>
    </row>
    <row r="1261" spans="1:4" x14ac:dyDescent="0.3">
      <c r="A1261">
        <v>4</v>
      </c>
      <c r="B1261">
        <v>4</v>
      </c>
      <c r="C1261">
        <v>4</v>
      </c>
      <c r="D1261" t="s">
        <v>12908</v>
      </c>
    </row>
    <row r="1262" spans="1:4" x14ac:dyDescent="0.3">
      <c r="A1262">
        <v>2</v>
      </c>
      <c r="B1262">
        <v>2</v>
      </c>
      <c r="C1262">
        <v>2</v>
      </c>
      <c r="D1262" t="s">
        <v>12909</v>
      </c>
    </row>
    <row r="1263" spans="1:4" x14ac:dyDescent="0.3">
      <c r="A1263">
        <v>2</v>
      </c>
      <c r="B1263">
        <v>2</v>
      </c>
      <c r="C1263">
        <v>2</v>
      </c>
      <c r="D1263" t="s">
        <v>12910</v>
      </c>
    </row>
    <row r="1264" spans="1:4" x14ac:dyDescent="0.3">
      <c r="A1264">
        <v>4</v>
      </c>
      <c r="B1264">
        <v>4</v>
      </c>
      <c r="C1264">
        <v>4</v>
      </c>
      <c r="D1264" t="s">
        <v>12911</v>
      </c>
    </row>
    <row r="1265" spans="1:4" x14ac:dyDescent="0.3">
      <c r="A1265">
        <v>3</v>
      </c>
      <c r="B1265">
        <v>3</v>
      </c>
      <c r="C1265">
        <v>3</v>
      </c>
      <c r="D1265" t="s">
        <v>12912</v>
      </c>
    </row>
    <row r="1266" spans="1:4" x14ac:dyDescent="0.3">
      <c r="A1266">
        <v>3</v>
      </c>
      <c r="B1266">
        <v>3</v>
      </c>
      <c r="C1266">
        <v>3</v>
      </c>
      <c r="D1266" t="s">
        <v>12913</v>
      </c>
    </row>
    <row r="1267" spans="1:4" x14ac:dyDescent="0.3">
      <c r="A1267">
        <v>1</v>
      </c>
      <c r="B1267">
        <v>1</v>
      </c>
      <c r="C1267">
        <v>1</v>
      </c>
      <c r="D1267" t="s">
        <v>12914</v>
      </c>
    </row>
    <row r="1268" spans="1:4" x14ac:dyDescent="0.3">
      <c r="A1268">
        <v>4</v>
      </c>
      <c r="B1268">
        <v>4</v>
      </c>
      <c r="C1268">
        <v>4</v>
      </c>
      <c r="D1268" t="s">
        <v>12915</v>
      </c>
    </row>
    <row r="1269" spans="1:4" x14ac:dyDescent="0.3">
      <c r="A1269">
        <v>3</v>
      </c>
      <c r="B1269">
        <v>3</v>
      </c>
      <c r="C1269">
        <v>3</v>
      </c>
      <c r="D1269" t="s">
        <v>12916</v>
      </c>
    </row>
    <row r="1270" spans="1:4" x14ac:dyDescent="0.3">
      <c r="A1270">
        <v>3</v>
      </c>
      <c r="B1270">
        <v>3</v>
      </c>
      <c r="C1270">
        <v>3</v>
      </c>
      <c r="D1270" t="s">
        <v>12917</v>
      </c>
    </row>
    <row r="1271" spans="1:4" x14ac:dyDescent="0.3">
      <c r="A1271">
        <v>2</v>
      </c>
      <c r="B1271">
        <v>2</v>
      </c>
      <c r="C1271">
        <v>2</v>
      </c>
      <c r="D1271" t="s">
        <v>12918</v>
      </c>
    </row>
    <row r="1272" spans="1:4" x14ac:dyDescent="0.3">
      <c r="A1272">
        <v>1</v>
      </c>
      <c r="B1272">
        <v>1</v>
      </c>
      <c r="C1272">
        <v>1</v>
      </c>
      <c r="D1272" t="s">
        <v>12919</v>
      </c>
    </row>
    <row r="1273" spans="1:4" x14ac:dyDescent="0.3">
      <c r="A1273">
        <v>3</v>
      </c>
      <c r="B1273">
        <v>3</v>
      </c>
      <c r="C1273">
        <v>3</v>
      </c>
      <c r="D1273" t="s">
        <v>12920</v>
      </c>
    </row>
    <row r="1274" spans="1:4" x14ac:dyDescent="0.3">
      <c r="A1274">
        <v>3</v>
      </c>
      <c r="B1274">
        <v>3</v>
      </c>
      <c r="C1274">
        <v>3</v>
      </c>
      <c r="D1274" t="s">
        <v>12921</v>
      </c>
    </row>
    <row r="1275" spans="1:4" x14ac:dyDescent="0.3">
      <c r="A1275">
        <v>3</v>
      </c>
      <c r="B1275">
        <v>3</v>
      </c>
      <c r="C1275">
        <v>3</v>
      </c>
      <c r="D1275" t="s">
        <v>12922</v>
      </c>
    </row>
    <row r="1276" spans="1:4" x14ac:dyDescent="0.3">
      <c r="A1276">
        <v>4</v>
      </c>
      <c r="B1276">
        <v>4</v>
      </c>
      <c r="C1276">
        <v>4</v>
      </c>
      <c r="D1276" t="s">
        <v>12923</v>
      </c>
    </row>
    <row r="1277" spans="1:4" x14ac:dyDescent="0.3">
      <c r="A1277">
        <v>3</v>
      </c>
      <c r="B1277">
        <v>3</v>
      </c>
      <c r="C1277">
        <v>3</v>
      </c>
      <c r="D1277" t="s">
        <v>12924</v>
      </c>
    </row>
    <row r="1278" spans="1:4" x14ac:dyDescent="0.3">
      <c r="A1278">
        <v>3</v>
      </c>
      <c r="B1278">
        <v>3</v>
      </c>
      <c r="C1278">
        <v>3</v>
      </c>
      <c r="D1278" t="s">
        <v>12925</v>
      </c>
    </row>
    <row r="1279" spans="1:4" x14ac:dyDescent="0.3">
      <c r="A1279">
        <v>2</v>
      </c>
      <c r="B1279">
        <v>2</v>
      </c>
      <c r="C1279">
        <v>2</v>
      </c>
      <c r="D1279" t="s">
        <v>12926</v>
      </c>
    </row>
    <row r="1280" spans="1:4" x14ac:dyDescent="0.3">
      <c r="A1280">
        <v>4</v>
      </c>
      <c r="B1280">
        <v>4</v>
      </c>
      <c r="C1280">
        <v>4</v>
      </c>
      <c r="D1280" t="s">
        <v>12927</v>
      </c>
    </row>
    <row r="1281" spans="1:4" x14ac:dyDescent="0.3">
      <c r="A1281">
        <v>3</v>
      </c>
      <c r="B1281">
        <v>3</v>
      </c>
      <c r="C1281">
        <v>3</v>
      </c>
      <c r="D1281" t="s">
        <v>12928</v>
      </c>
    </row>
    <row r="1282" spans="1:4" x14ac:dyDescent="0.3">
      <c r="A1282">
        <v>3</v>
      </c>
      <c r="B1282">
        <v>3</v>
      </c>
      <c r="C1282">
        <v>3</v>
      </c>
      <c r="D1282" t="s">
        <v>12929</v>
      </c>
    </row>
    <row r="1283" spans="1:4" x14ac:dyDescent="0.3">
      <c r="A1283">
        <v>3</v>
      </c>
      <c r="B1283">
        <v>3</v>
      </c>
      <c r="C1283">
        <v>3</v>
      </c>
      <c r="D1283" t="s">
        <v>12930</v>
      </c>
    </row>
    <row r="1284" spans="1:4" x14ac:dyDescent="0.3">
      <c r="A1284">
        <v>4</v>
      </c>
      <c r="B1284">
        <v>4</v>
      </c>
      <c r="C1284">
        <v>4</v>
      </c>
      <c r="D1284" t="s">
        <v>12931</v>
      </c>
    </row>
    <row r="1285" spans="1:4" x14ac:dyDescent="0.3">
      <c r="A1285">
        <v>3</v>
      </c>
      <c r="B1285">
        <v>3</v>
      </c>
      <c r="C1285">
        <v>3</v>
      </c>
      <c r="D1285" t="s">
        <v>12932</v>
      </c>
    </row>
    <row r="1286" spans="1:4" x14ac:dyDescent="0.3">
      <c r="A1286">
        <v>3</v>
      </c>
      <c r="B1286">
        <v>3</v>
      </c>
      <c r="C1286">
        <v>3</v>
      </c>
      <c r="D1286" t="s">
        <v>12933</v>
      </c>
    </row>
    <row r="1287" spans="1:4" x14ac:dyDescent="0.3">
      <c r="A1287">
        <v>3</v>
      </c>
      <c r="B1287">
        <v>3</v>
      </c>
      <c r="C1287">
        <v>3</v>
      </c>
      <c r="D1287" t="s">
        <v>12934</v>
      </c>
    </row>
    <row r="1288" spans="1:4" x14ac:dyDescent="0.3">
      <c r="A1288">
        <v>2</v>
      </c>
      <c r="B1288">
        <v>2</v>
      </c>
      <c r="C1288">
        <v>2</v>
      </c>
      <c r="D1288" t="s">
        <v>12935</v>
      </c>
    </row>
    <row r="1289" spans="1:4" x14ac:dyDescent="0.3">
      <c r="A1289">
        <v>2</v>
      </c>
      <c r="B1289">
        <v>2</v>
      </c>
      <c r="C1289">
        <v>2</v>
      </c>
      <c r="D1289" t="s">
        <v>12936</v>
      </c>
    </row>
    <row r="1290" spans="1:4" x14ac:dyDescent="0.3">
      <c r="A1290">
        <v>2</v>
      </c>
      <c r="B1290">
        <v>2</v>
      </c>
      <c r="C1290">
        <v>2</v>
      </c>
      <c r="D1290" t="s">
        <v>12937</v>
      </c>
    </row>
    <row r="1291" spans="1:4" x14ac:dyDescent="0.3">
      <c r="A1291">
        <v>4</v>
      </c>
      <c r="B1291">
        <v>4</v>
      </c>
      <c r="C1291">
        <v>4</v>
      </c>
      <c r="D1291" t="s">
        <v>12938</v>
      </c>
    </row>
    <row r="1292" spans="1:4" x14ac:dyDescent="0.3">
      <c r="A1292">
        <v>4</v>
      </c>
      <c r="B1292">
        <v>4</v>
      </c>
      <c r="C1292">
        <v>4</v>
      </c>
      <c r="D1292" t="s">
        <v>12939</v>
      </c>
    </row>
    <row r="1293" spans="1:4" x14ac:dyDescent="0.3">
      <c r="A1293">
        <v>3</v>
      </c>
      <c r="B1293">
        <v>3</v>
      </c>
      <c r="C1293">
        <v>3</v>
      </c>
      <c r="D1293" t="s">
        <v>12940</v>
      </c>
    </row>
    <row r="1294" spans="1:4" x14ac:dyDescent="0.3">
      <c r="A1294">
        <v>4</v>
      </c>
      <c r="B1294">
        <v>4</v>
      </c>
      <c r="C1294">
        <v>4</v>
      </c>
      <c r="D1294" t="s">
        <v>12941</v>
      </c>
    </row>
    <row r="1295" spans="1:4" x14ac:dyDescent="0.3">
      <c r="A1295">
        <v>3</v>
      </c>
      <c r="B1295">
        <v>3</v>
      </c>
      <c r="C1295">
        <v>3</v>
      </c>
      <c r="D1295" t="s">
        <v>12942</v>
      </c>
    </row>
    <row r="1296" spans="1:4" x14ac:dyDescent="0.3">
      <c r="A1296">
        <v>1</v>
      </c>
      <c r="B1296">
        <v>1</v>
      </c>
      <c r="C1296">
        <v>1</v>
      </c>
      <c r="D1296" t="s">
        <v>12943</v>
      </c>
    </row>
    <row r="1297" spans="1:4" x14ac:dyDescent="0.3">
      <c r="A1297">
        <v>3</v>
      </c>
      <c r="B1297">
        <v>3</v>
      </c>
      <c r="C1297">
        <v>3</v>
      </c>
      <c r="D1297" t="s">
        <v>12944</v>
      </c>
    </row>
    <row r="1298" spans="1:4" x14ac:dyDescent="0.3">
      <c r="A1298">
        <v>1</v>
      </c>
      <c r="B1298">
        <v>1</v>
      </c>
      <c r="C1298">
        <v>1</v>
      </c>
      <c r="D1298" t="s">
        <v>12945</v>
      </c>
    </row>
    <row r="1299" spans="1:4" x14ac:dyDescent="0.3">
      <c r="A1299">
        <v>3</v>
      </c>
      <c r="B1299">
        <v>3</v>
      </c>
      <c r="C1299">
        <v>3</v>
      </c>
      <c r="D1299" t="s">
        <v>12946</v>
      </c>
    </row>
    <row r="1300" spans="1:4" x14ac:dyDescent="0.3">
      <c r="A1300">
        <v>3</v>
      </c>
      <c r="B1300">
        <v>3</v>
      </c>
      <c r="C1300">
        <v>3</v>
      </c>
      <c r="D1300" t="s">
        <v>12947</v>
      </c>
    </row>
    <row r="1301" spans="1:4" x14ac:dyDescent="0.3">
      <c r="A1301">
        <v>4</v>
      </c>
      <c r="B1301">
        <v>4</v>
      </c>
      <c r="C1301">
        <v>4</v>
      </c>
      <c r="D1301" t="s">
        <v>12948</v>
      </c>
    </row>
    <row r="1302" spans="1:4" x14ac:dyDescent="0.3">
      <c r="A1302">
        <v>4</v>
      </c>
      <c r="B1302">
        <v>4</v>
      </c>
      <c r="C1302">
        <v>4</v>
      </c>
      <c r="D1302" t="s">
        <v>12949</v>
      </c>
    </row>
    <row r="1303" spans="1:4" x14ac:dyDescent="0.3">
      <c r="A1303">
        <v>4</v>
      </c>
      <c r="B1303">
        <v>4</v>
      </c>
      <c r="C1303">
        <v>4</v>
      </c>
      <c r="D1303" t="s">
        <v>12950</v>
      </c>
    </row>
    <row r="1304" spans="1:4" x14ac:dyDescent="0.3">
      <c r="A1304">
        <v>3</v>
      </c>
      <c r="B1304">
        <v>3</v>
      </c>
      <c r="C1304">
        <v>3</v>
      </c>
      <c r="D1304" t="s">
        <v>12951</v>
      </c>
    </row>
    <row r="1305" spans="1:4" x14ac:dyDescent="0.3">
      <c r="A1305">
        <v>3</v>
      </c>
      <c r="B1305">
        <v>3</v>
      </c>
      <c r="C1305">
        <v>3</v>
      </c>
      <c r="D1305" t="s">
        <v>12952</v>
      </c>
    </row>
    <row r="1306" spans="1:4" x14ac:dyDescent="0.3">
      <c r="A1306">
        <v>3</v>
      </c>
      <c r="B1306">
        <v>3</v>
      </c>
      <c r="C1306">
        <v>3</v>
      </c>
      <c r="D1306" t="s">
        <v>12953</v>
      </c>
    </row>
    <row r="1307" spans="1:4" x14ac:dyDescent="0.3">
      <c r="A1307">
        <v>3</v>
      </c>
      <c r="B1307">
        <v>3</v>
      </c>
      <c r="C1307">
        <v>3</v>
      </c>
      <c r="D1307" t="s">
        <v>12954</v>
      </c>
    </row>
    <row r="1308" spans="1:4" x14ac:dyDescent="0.3">
      <c r="A1308">
        <v>2</v>
      </c>
      <c r="B1308">
        <v>2</v>
      </c>
      <c r="C1308">
        <v>2</v>
      </c>
      <c r="D1308" t="s">
        <v>12955</v>
      </c>
    </row>
    <row r="1309" spans="1:4" x14ac:dyDescent="0.3">
      <c r="A1309">
        <v>3</v>
      </c>
      <c r="B1309">
        <v>3</v>
      </c>
      <c r="C1309">
        <v>3</v>
      </c>
      <c r="D1309" t="s">
        <v>12956</v>
      </c>
    </row>
    <row r="1310" spans="1:4" x14ac:dyDescent="0.3">
      <c r="A1310">
        <v>2</v>
      </c>
      <c r="B1310">
        <v>2</v>
      </c>
      <c r="C1310">
        <v>2</v>
      </c>
      <c r="D1310" t="s">
        <v>12957</v>
      </c>
    </row>
    <row r="1311" spans="1:4" x14ac:dyDescent="0.3">
      <c r="A1311">
        <v>2</v>
      </c>
      <c r="B1311">
        <v>2</v>
      </c>
      <c r="C1311">
        <v>2</v>
      </c>
      <c r="D1311" t="s">
        <v>12958</v>
      </c>
    </row>
    <row r="1312" spans="1:4" x14ac:dyDescent="0.3">
      <c r="A1312">
        <v>4</v>
      </c>
      <c r="B1312">
        <v>4</v>
      </c>
      <c r="C1312">
        <v>4</v>
      </c>
      <c r="D1312" t="s">
        <v>12959</v>
      </c>
    </row>
    <row r="1313" spans="1:4" x14ac:dyDescent="0.3">
      <c r="A1313">
        <v>4</v>
      </c>
      <c r="B1313">
        <v>4</v>
      </c>
      <c r="C1313">
        <v>4</v>
      </c>
      <c r="D1313" t="s">
        <v>12960</v>
      </c>
    </row>
    <row r="1314" spans="1:4" x14ac:dyDescent="0.3">
      <c r="A1314">
        <v>3</v>
      </c>
      <c r="B1314">
        <v>3</v>
      </c>
      <c r="C1314">
        <v>3</v>
      </c>
      <c r="D1314" t="s">
        <v>12961</v>
      </c>
    </row>
    <row r="1315" spans="1:4" x14ac:dyDescent="0.3">
      <c r="A1315">
        <v>2</v>
      </c>
      <c r="B1315">
        <v>2</v>
      </c>
      <c r="C1315">
        <v>2</v>
      </c>
      <c r="D1315" t="s">
        <v>12962</v>
      </c>
    </row>
    <row r="1316" spans="1:4" x14ac:dyDescent="0.3">
      <c r="A1316">
        <v>4</v>
      </c>
      <c r="B1316">
        <v>4</v>
      </c>
      <c r="C1316">
        <v>4</v>
      </c>
      <c r="D1316" t="s">
        <v>12963</v>
      </c>
    </row>
    <row r="1317" spans="1:4" x14ac:dyDescent="0.3">
      <c r="A1317">
        <v>3</v>
      </c>
      <c r="B1317">
        <v>3</v>
      </c>
      <c r="C1317">
        <v>3</v>
      </c>
      <c r="D1317" t="s">
        <v>12964</v>
      </c>
    </row>
    <row r="1318" spans="1:4" x14ac:dyDescent="0.3">
      <c r="A1318">
        <v>2</v>
      </c>
      <c r="B1318">
        <v>2</v>
      </c>
      <c r="C1318">
        <v>2</v>
      </c>
      <c r="D1318" t="s">
        <v>12965</v>
      </c>
    </row>
    <row r="1319" spans="1:4" x14ac:dyDescent="0.3">
      <c r="A1319">
        <v>4</v>
      </c>
      <c r="B1319">
        <v>4</v>
      </c>
      <c r="C1319">
        <v>4</v>
      </c>
      <c r="D1319" t="s">
        <v>12966</v>
      </c>
    </row>
    <row r="1320" spans="1:4" x14ac:dyDescent="0.3">
      <c r="A1320">
        <v>1</v>
      </c>
      <c r="B1320">
        <v>1</v>
      </c>
      <c r="C1320">
        <v>1</v>
      </c>
      <c r="D1320" t="s">
        <v>12967</v>
      </c>
    </row>
    <row r="1321" spans="1:4" x14ac:dyDescent="0.3">
      <c r="A1321">
        <v>4</v>
      </c>
      <c r="B1321">
        <v>4</v>
      </c>
      <c r="C1321">
        <v>4</v>
      </c>
      <c r="D1321" t="s">
        <v>12968</v>
      </c>
    </row>
    <row r="1322" spans="1:4" x14ac:dyDescent="0.3">
      <c r="A1322">
        <v>3</v>
      </c>
      <c r="B1322">
        <v>3</v>
      </c>
      <c r="C1322">
        <v>3</v>
      </c>
      <c r="D1322" t="s">
        <v>12969</v>
      </c>
    </row>
    <row r="1323" spans="1:4" x14ac:dyDescent="0.3">
      <c r="A1323">
        <v>1</v>
      </c>
      <c r="B1323">
        <v>1</v>
      </c>
      <c r="C1323">
        <v>1</v>
      </c>
      <c r="D1323" t="s">
        <v>12970</v>
      </c>
    </row>
    <row r="1324" spans="1:4" x14ac:dyDescent="0.3">
      <c r="A1324">
        <v>2</v>
      </c>
      <c r="B1324">
        <v>2</v>
      </c>
      <c r="C1324">
        <v>2</v>
      </c>
      <c r="D1324" t="s">
        <v>12971</v>
      </c>
    </row>
    <row r="1325" spans="1:4" x14ac:dyDescent="0.3">
      <c r="A1325">
        <v>3</v>
      </c>
      <c r="B1325">
        <v>3</v>
      </c>
      <c r="C1325">
        <v>3</v>
      </c>
      <c r="D1325" t="s">
        <v>12972</v>
      </c>
    </row>
    <row r="1326" spans="1:4" x14ac:dyDescent="0.3">
      <c r="A1326">
        <v>2</v>
      </c>
      <c r="B1326">
        <v>2</v>
      </c>
      <c r="C1326">
        <v>2</v>
      </c>
      <c r="D1326" t="s">
        <v>12973</v>
      </c>
    </row>
    <row r="1327" spans="1:4" x14ac:dyDescent="0.3">
      <c r="A1327">
        <v>3</v>
      </c>
      <c r="B1327">
        <v>3</v>
      </c>
      <c r="C1327">
        <v>3</v>
      </c>
      <c r="D1327" t="s">
        <v>12974</v>
      </c>
    </row>
    <row r="1328" spans="1:4" x14ac:dyDescent="0.3">
      <c r="A1328">
        <v>4</v>
      </c>
      <c r="B1328">
        <v>4</v>
      </c>
      <c r="C1328">
        <v>4</v>
      </c>
      <c r="D1328" t="s">
        <v>12975</v>
      </c>
    </row>
    <row r="1329" spans="1:4" x14ac:dyDescent="0.3">
      <c r="A1329">
        <v>3</v>
      </c>
      <c r="B1329">
        <v>3</v>
      </c>
      <c r="C1329">
        <v>3</v>
      </c>
      <c r="D1329" t="s">
        <v>12976</v>
      </c>
    </row>
    <row r="1330" spans="1:4" x14ac:dyDescent="0.3">
      <c r="A1330">
        <v>4</v>
      </c>
      <c r="B1330">
        <v>4</v>
      </c>
      <c r="C1330">
        <v>4</v>
      </c>
      <c r="D1330" t="s">
        <v>12977</v>
      </c>
    </row>
    <row r="1331" spans="1:4" x14ac:dyDescent="0.3">
      <c r="A1331">
        <v>4</v>
      </c>
      <c r="B1331">
        <v>4</v>
      </c>
      <c r="C1331">
        <v>4</v>
      </c>
      <c r="D1331" t="s">
        <v>12978</v>
      </c>
    </row>
    <row r="1332" spans="1:4" x14ac:dyDescent="0.3">
      <c r="A1332">
        <v>3</v>
      </c>
      <c r="B1332">
        <v>3</v>
      </c>
      <c r="C1332">
        <v>3</v>
      </c>
      <c r="D1332" t="s">
        <v>12979</v>
      </c>
    </row>
    <row r="1333" spans="1:4" x14ac:dyDescent="0.3">
      <c r="A1333">
        <v>2</v>
      </c>
      <c r="B1333">
        <v>2</v>
      </c>
      <c r="C1333">
        <v>2</v>
      </c>
      <c r="D1333" t="s">
        <v>12980</v>
      </c>
    </row>
    <row r="1334" spans="1:4" x14ac:dyDescent="0.3">
      <c r="A1334">
        <v>3</v>
      </c>
      <c r="B1334">
        <v>3</v>
      </c>
      <c r="C1334">
        <v>3</v>
      </c>
      <c r="D1334" t="s">
        <v>12981</v>
      </c>
    </row>
    <row r="1335" spans="1:4" x14ac:dyDescent="0.3">
      <c r="A1335">
        <v>4</v>
      </c>
      <c r="B1335">
        <v>4</v>
      </c>
      <c r="C1335">
        <v>4</v>
      </c>
      <c r="D1335" t="s">
        <v>12982</v>
      </c>
    </row>
    <row r="1336" spans="1:4" x14ac:dyDescent="0.3">
      <c r="A1336">
        <v>2</v>
      </c>
      <c r="B1336">
        <v>2</v>
      </c>
      <c r="C1336">
        <v>2</v>
      </c>
      <c r="D1336" t="s">
        <v>12983</v>
      </c>
    </row>
    <row r="1337" spans="1:4" x14ac:dyDescent="0.3">
      <c r="A1337">
        <v>3</v>
      </c>
      <c r="B1337">
        <v>3</v>
      </c>
      <c r="C1337">
        <v>3</v>
      </c>
      <c r="D1337" t="s">
        <v>12984</v>
      </c>
    </row>
    <row r="1338" spans="1:4" x14ac:dyDescent="0.3">
      <c r="A1338">
        <v>1</v>
      </c>
      <c r="B1338">
        <v>1</v>
      </c>
      <c r="C1338">
        <v>1</v>
      </c>
      <c r="D1338" t="s">
        <v>12985</v>
      </c>
    </row>
    <row r="1339" spans="1:4" x14ac:dyDescent="0.3">
      <c r="A1339">
        <v>4</v>
      </c>
      <c r="B1339">
        <v>4</v>
      </c>
      <c r="C1339">
        <v>4</v>
      </c>
      <c r="D1339" t="s">
        <v>12986</v>
      </c>
    </row>
    <row r="1340" spans="1:4" x14ac:dyDescent="0.3">
      <c r="A1340">
        <v>4</v>
      </c>
      <c r="B1340">
        <v>4</v>
      </c>
      <c r="C1340">
        <v>4</v>
      </c>
      <c r="D1340" t="s">
        <v>12987</v>
      </c>
    </row>
    <row r="1341" spans="1:4" x14ac:dyDescent="0.3">
      <c r="A1341">
        <v>4</v>
      </c>
      <c r="B1341">
        <v>4</v>
      </c>
      <c r="C1341">
        <v>4</v>
      </c>
      <c r="D1341" t="s">
        <v>12988</v>
      </c>
    </row>
    <row r="1342" spans="1:4" x14ac:dyDescent="0.3">
      <c r="A1342">
        <v>4</v>
      </c>
      <c r="B1342">
        <v>4</v>
      </c>
      <c r="C1342">
        <v>4</v>
      </c>
      <c r="D1342" t="s">
        <v>12989</v>
      </c>
    </row>
    <row r="1343" spans="1:4" x14ac:dyDescent="0.3">
      <c r="A1343">
        <v>2</v>
      </c>
      <c r="B1343">
        <v>2</v>
      </c>
      <c r="C1343">
        <v>2</v>
      </c>
      <c r="D1343" t="s">
        <v>12990</v>
      </c>
    </row>
    <row r="1344" spans="1:4" x14ac:dyDescent="0.3">
      <c r="A1344">
        <v>4</v>
      </c>
      <c r="B1344">
        <v>4</v>
      </c>
      <c r="C1344">
        <v>4</v>
      </c>
      <c r="D1344" t="s">
        <v>12991</v>
      </c>
    </row>
    <row r="1345" spans="1:4" x14ac:dyDescent="0.3">
      <c r="A1345">
        <v>3</v>
      </c>
      <c r="B1345">
        <v>3</v>
      </c>
      <c r="C1345">
        <v>3</v>
      </c>
      <c r="D1345" t="s">
        <v>12992</v>
      </c>
    </row>
    <row r="1346" spans="1:4" x14ac:dyDescent="0.3">
      <c r="A1346">
        <v>3</v>
      </c>
      <c r="B1346">
        <v>3</v>
      </c>
      <c r="C1346">
        <v>3</v>
      </c>
      <c r="D1346" t="s">
        <v>12993</v>
      </c>
    </row>
    <row r="1347" spans="1:4" x14ac:dyDescent="0.3">
      <c r="A1347">
        <v>3</v>
      </c>
      <c r="B1347">
        <v>3</v>
      </c>
      <c r="C1347">
        <v>3</v>
      </c>
      <c r="D1347" t="s">
        <v>12994</v>
      </c>
    </row>
    <row r="1348" spans="1:4" x14ac:dyDescent="0.3">
      <c r="A1348">
        <v>4</v>
      </c>
      <c r="B1348">
        <v>4</v>
      </c>
      <c r="C1348">
        <v>4</v>
      </c>
      <c r="D1348" t="s">
        <v>12995</v>
      </c>
    </row>
    <row r="1349" spans="1:4" x14ac:dyDescent="0.3">
      <c r="A1349">
        <v>2</v>
      </c>
      <c r="B1349">
        <v>2</v>
      </c>
      <c r="C1349">
        <v>2</v>
      </c>
      <c r="D1349" t="s">
        <v>12996</v>
      </c>
    </row>
    <row r="1350" spans="1:4" x14ac:dyDescent="0.3">
      <c r="A1350">
        <v>3</v>
      </c>
      <c r="B1350">
        <v>3</v>
      </c>
      <c r="C1350">
        <v>3</v>
      </c>
      <c r="D1350" t="s">
        <v>12997</v>
      </c>
    </row>
    <row r="1351" spans="1:4" x14ac:dyDescent="0.3">
      <c r="A1351">
        <v>3</v>
      </c>
      <c r="B1351">
        <v>3</v>
      </c>
      <c r="C1351">
        <v>3</v>
      </c>
      <c r="D1351" t="s">
        <v>12998</v>
      </c>
    </row>
    <row r="1352" spans="1:4" x14ac:dyDescent="0.3">
      <c r="A1352">
        <v>3</v>
      </c>
      <c r="B1352">
        <v>3</v>
      </c>
      <c r="C1352">
        <v>3</v>
      </c>
      <c r="D1352" t="s">
        <v>12999</v>
      </c>
    </row>
    <row r="1353" spans="1:4" x14ac:dyDescent="0.3">
      <c r="A1353">
        <v>2</v>
      </c>
      <c r="B1353">
        <v>2</v>
      </c>
      <c r="C1353">
        <v>2</v>
      </c>
      <c r="D1353" t="s">
        <v>13000</v>
      </c>
    </row>
    <row r="1354" spans="1:4" x14ac:dyDescent="0.3">
      <c r="A1354">
        <v>3</v>
      </c>
      <c r="B1354">
        <v>3</v>
      </c>
      <c r="C1354">
        <v>3</v>
      </c>
      <c r="D1354" t="s">
        <v>13001</v>
      </c>
    </row>
    <row r="1355" spans="1:4" x14ac:dyDescent="0.3">
      <c r="A1355">
        <v>3</v>
      </c>
      <c r="B1355">
        <v>3</v>
      </c>
      <c r="C1355">
        <v>3</v>
      </c>
      <c r="D1355" t="s">
        <v>13002</v>
      </c>
    </row>
    <row r="1356" spans="1:4" x14ac:dyDescent="0.3">
      <c r="A1356">
        <v>4</v>
      </c>
      <c r="B1356">
        <v>4</v>
      </c>
      <c r="C1356">
        <v>4</v>
      </c>
      <c r="D1356" t="s">
        <v>13003</v>
      </c>
    </row>
    <row r="1357" spans="1:4" x14ac:dyDescent="0.3">
      <c r="A1357">
        <v>4</v>
      </c>
      <c r="B1357">
        <v>4</v>
      </c>
      <c r="C1357">
        <v>4</v>
      </c>
      <c r="D1357" t="s">
        <v>13004</v>
      </c>
    </row>
    <row r="1358" spans="1:4" x14ac:dyDescent="0.3">
      <c r="A1358">
        <v>4</v>
      </c>
      <c r="B1358">
        <v>4</v>
      </c>
      <c r="C1358">
        <v>4</v>
      </c>
      <c r="D1358" t="s">
        <v>13005</v>
      </c>
    </row>
    <row r="1359" spans="1:4" x14ac:dyDescent="0.3">
      <c r="A1359">
        <v>2</v>
      </c>
      <c r="B1359">
        <v>2</v>
      </c>
      <c r="C1359">
        <v>2</v>
      </c>
      <c r="D1359" t="s">
        <v>13006</v>
      </c>
    </row>
    <row r="1360" spans="1:4" x14ac:dyDescent="0.3">
      <c r="A1360">
        <v>3</v>
      </c>
      <c r="B1360">
        <v>3</v>
      </c>
      <c r="C1360">
        <v>3</v>
      </c>
      <c r="D1360" t="s">
        <v>13007</v>
      </c>
    </row>
    <row r="1361" spans="1:4" x14ac:dyDescent="0.3">
      <c r="A1361">
        <v>3</v>
      </c>
      <c r="B1361">
        <v>3</v>
      </c>
      <c r="C1361">
        <v>3</v>
      </c>
      <c r="D1361" t="s">
        <v>13008</v>
      </c>
    </row>
    <row r="1362" spans="1:4" x14ac:dyDescent="0.3">
      <c r="A1362">
        <v>4</v>
      </c>
      <c r="B1362">
        <v>4</v>
      </c>
      <c r="C1362">
        <v>4</v>
      </c>
      <c r="D1362" t="s">
        <v>13009</v>
      </c>
    </row>
    <row r="1363" spans="1:4" x14ac:dyDescent="0.3">
      <c r="A1363">
        <v>4</v>
      </c>
      <c r="B1363">
        <v>4</v>
      </c>
      <c r="C1363">
        <v>4</v>
      </c>
      <c r="D1363" t="s">
        <v>13010</v>
      </c>
    </row>
    <row r="1364" spans="1:4" x14ac:dyDescent="0.3">
      <c r="A1364">
        <v>4</v>
      </c>
      <c r="B1364">
        <v>4</v>
      </c>
      <c r="C1364">
        <v>4</v>
      </c>
      <c r="D1364" t="s">
        <v>13011</v>
      </c>
    </row>
    <row r="1365" spans="1:4" x14ac:dyDescent="0.3">
      <c r="A1365">
        <v>1</v>
      </c>
      <c r="B1365">
        <v>1</v>
      </c>
      <c r="C1365">
        <v>1</v>
      </c>
      <c r="D1365" t="s">
        <v>13012</v>
      </c>
    </row>
    <row r="1366" spans="1:4" x14ac:dyDescent="0.3">
      <c r="A1366">
        <v>2</v>
      </c>
      <c r="B1366">
        <v>2</v>
      </c>
      <c r="C1366">
        <v>2</v>
      </c>
      <c r="D1366" t="s">
        <v>13013</v>
      </c>
    </row>
    <row r="1367" spans="1:4" x14ac:dyDescent="0.3">
      <c r="A1367">
        <v>3</v>
      </c>
      <c r="B1367">
        <v>3</v>
      </c>
      <c r="C1367">
        <v>3</v>
      </c>
      <c r="D1367" t="s">
        <v>13014</v>
      </c>
    </row>
    <row r="1368" spans="1:4" x14ac:dyDescent="0.3">
      <c r="A1368">
        <v>3</v>
      </c>
      <c r="B1368">
        <v>3</v>
      </c>
      <c r="C1368">
        <v>3</v>
      </c>
      <c r="D1368" t="s">
        <v>13015</v>
      </c>
    </row>
    <row r="1369" spans="1:4" x14ac:dyDescent="0.3">
      <c r="A1369">
        <v>2</v>
      </c>
      <c r="B1369">
        <v>2</v>
      </c>
      <c r="C1369">
        <v>2</v>
      </c>
      <c r="D1369" t="s">
        <v>13016</v>
      </c>
    </row>
    <row r="1370" spans="1:4" x14ac:dyDescent="0.3">
      <c r="A1370">
        <v>4</v>
      </c>
      <c r="B1370">
        <v>4</v>
      </c>
      <c r="C1370">
        <v>4</v>
      </c>
      <c r="D1370" t="s">
        <v>13017</v>
      </c>
    </row>
    <row r="1371" spans="1:4" x14ac:dyDescent="0.3">
      <c r="A1371">
        <v>3</v>
      </c>
      <c r="B1371">
        <v>3</v>
      </c>
      <c r="C1371">
        <v>3</v>
      </c>
      <c r="D1371" t="s">
        <v>13018</v>
      </c>
    </row>
    <row r="1372" spans="1:4" x14ac:dyDescent="0.3">
      <c r="A1372">
        <v>4</v>
      </c>
      <c r="B1372">
        <v>4</v>
      </c>
      <c r="C1372">
        <v>4</v>
      </c>
      <c r="D1372" t="s">
        <v>13019</v>
      </c>
    </row>
    <row r="1373" spans="1:4" x14ac:dyDescent="0.3">
      <c r="A1373">
        <v>3</v>
      </c>
      <c r="B1373">
        <v>3</v>
      </c>
      <c r="C1373">
        <v>3</v>
      </c>
      <c r="D1373" t="s">
        <v>13020</v>
      </c>
    </row>
    <row r="1374" spans="1:4" x14ac:dyDescent="0.3">
      <c r="A1374">
        <v>4</v>
      </c>
      <c r="B1374">
        <v>4</v>
      </c>
      <c r="C1374">
        <v>4</v>
      </c>
      <c r="D1374" t="s">
        <v>13021</v>
      </c>
    </row>
    <row r="1375" spans="1:4" x14ac:dyDescent="0.3">
      <c r="A1375">
        <v>3</v>
      </c>
      <c r="B1375">
        <v>3</v>
      </c>
      <c r="C1375">
        <v>3</v>
      </c>
      <c r="D1375" t="s">
        <v>13022</v>
      </c>
    </row>
    <row r="1376" spans="1:4" x14ac:dyDescent="0.3">
      <c r="A1376">
        <v>4</v>
      </c>
      <c r="B1376">
        <v>4</v>
      </c>
      <c r="C1376">
        <v>4</v>
      </c>
      <c r="D1376" t="s">
        <v>13023</v>
      </c>
    </row>
    <row r="1377" spans="1:4" x14ac:dyDescent="0.3">
      <c r="A1377">
        <v>2</v>
      </c>
      <c r="B1377">
        <v>2</v>
      </c>
      <c r="C1377">
        <v>2</v>
      </c>
      <c r="D1377" t="s">
        <v>13024</v>
      </c>
    </row>
    <row r="1378" spans="1:4" x14ac:dyDescent="0.3">
      <c r="A1378">
        <v>4</v>
      </c>
      <c r="B1378">
        <v>4</v>
      </c>
      <c r="C1378">
        <v>4</v>
      </c>
      <c r="D1378" t="s">
        <v>13025</v>
      </c>
    </row>
    <row r="1379" spans="1:4" x14ac:dyDescent="0.3">
      <c r="A1379">
        <v>3</v>
      </c>
      <c r="B1379">
        <v>3</v>
      </c>
      <c r="C1379">
        <v>3</v>
      </c>
      <c r="D1379" t="s">
        <v>13026</v>
      </c>
    </row>
    <row r="1380" spans="1:4" x14ac:dyDescent="0.3">
      <c r="A1380">
        <v>3</v>
      </c>
      <c r="B1380">
        <v>3</v>
      </c>
      <c r="C1380">
        <v>3</v>
      </c>
      <c r="D1380" t="s">
        <v>13027</v>
      </c>
    </row>
    <row r="1381" spans="1:4" x14ac:dyDescent="0.3">
      <c r="A1381">
        <v>2</v>
      </c>
      <c r="B1381">
        <v>2</v>
      </c>
      <c r="C1381">
        <v>2</v>
      </c>
      <c r="D1381" t="s">
        <v>13028</v>
      </c>
    </row>
    <row r="1382" spans="1:4" x14ac:dyDescent="0.3">
      <c r="A1382">
        <v>3</v>
      </c>
      <c r="B1382">
        <v>3</v>
      </c>
      <c r="C1382">
        <v>3</v>
      </c>
      <c r="D1382" t="s">
        <v>13029</v>
      </c>
    </row>
    <row r="1383" spans="1:4" x14ac:dyDescent="0.3">
      <c r="A1383">
        <v>3</v>
      </c>
      <c r="B1383">
        <v>3</v>
      </c>
      <c r="C1383">
        <v>3</v>
      </c>
      <c r="D1383" t="s">
        <v>13030</v>
      </c>
    </row>
    <row r="1384" spans="1:4" x14ac:dyDescent="0.3">
      <c r="A1384">
        <v>1</v>
      </c>
      <c r="B1384">
        <v>1</v>
      </c>
      <c r="C1384">
        <v>1</v>
      </c>
      <c r="D1384" t="s">
        <v>13031</v>
      </c>
    </row>
    <row r="1385" spans="1:4" x14ac:dyDescent="0.3">
      <c r="A1385">
        <v>2</v>
      </c>
      <c r="B1385">
        <v>2</v>
      </c>
      <c r="C1385">
        <v>2</v>
      </c>
      <c r="D1385" t="s">
        <v>13032</v>
      </c>
    </row>
    <row r="1386" spans="1:4" x14ac:dyDescent="0.3">
      <c r="A1386">
        <v>1</v>
      </c>
      <c r="B1386">
        <v>1</v>
      </c>
      <c r="C1386">
        <v>1</v>
      </c>
      <c r="D1386" t="s">
        <v>13033</v>
      </c>
    </row>
    <row r="1387" spans="1:4" x14ac:dyDescent="0.3">
      <c r="A1387">
        <v>3</v>
      </c>
      <c r="B1387">
        <v>3</v>
      </c>
      <c r="C1387">
        <v>3</v>
      </c>
      <c r="D1387" t="s">
        <v>13034</v>
      </c>
    </row>
    <row r="1388" spans="1:4" x14ac:dyDescent="0.3">
      <c r="A1388">
        <v>2</v>
      </c>
      <c r="B1388">
        <v>2</v>
      </c>
      <c r="C1388">
        <v>2</v>
      </c>
      <c r="D1388" t="s">
        <v>13035</v>
      </c>
    </row>
    <row r="1389" spans="1:4" x14ac:dyDescent="0.3">
      <c r="A1389">
        <v>3</v>
      </c>
      <c r="B1389">
        <v>3</v>
      </c>
      <c r="C1389">
        <v>3</v>
      </c>
      <c r="D1389" t="s">
        <v>13036</v>
      </c>
    </row>
    <row r="1390" spans="1:4" x14ac:dyDescent="0.3">
      <c r="A1390">
        <v>2</v>
      </c>
      <c r="B1390">
        <v>2</v>
      </c>
      <c r="C1390">
        <v>2</v>
      </c>
      <c r="D1390" t="s">
        <v>13037</v>
      </c>
    </row>
    <row r="1391" spans="1:4" x14ac:dyDescent="0.3">
      <c r="A1391">
        <v>3</v>
      </c>
      <c r="B1391">
        <v>3</v>
      </c>
      <c r="C1391">
        <v>3</v>
      </c>
      <c r="D1391" t="s">
        <v>13038</v>
      </c>
    </row>
    <row r="1392" spans="1:4" x14ac:dyDescent="0.3">
      <c r="A1392">
        <v>3</v>
      </c>
      <c r="B1392">
        <v>3</v>
      </c>
      <c r="C1392">
        <v>3</v>
      </c>
      <c r="D1392" t="s">
        <v>13039</v>
      </c>
    </row>
    <row r="1393" spans="1:4" x14ac:dyDescent="0.3">
      <c r="A1393">
        <v>3</v>
      </c>
      <c r="B1393">
        <v>3</v>
      </c>
      <c r="C1393">
        <v>3</v>
      </c>
      <c r="D1393" t="s">
        <v>13040</v>
      </c>
    </row>
    <row r="1394" spans="1:4" x14ac:dyDescent="0.3">
      <c r="A1394">
        <v>4</v>
      </c>
      <c r="B1394">
        <v>4</v>
      </c>
      <c r="C1394">
        <v>4</v>
      </c>
      <c r="D1394" t="s">
        <v>13041</v>
      </c>
    </row>
    <row r="1395" spans="1:4" x14ac:dyDescent="0.3">
      <c r="A1395">
        <v>4</v>
      </c>
      <c r="B1395">
        <v>4</v>
      </c>
      <c r="C1395">
        <v>4</v>
      </c>
      <c r="D1395" t="s">
        <v>13042</v>
      </c>
    </row>
    <row r="1396" spans="1:4" x14ac:dyDescent="0.3">
      <c r="A1396">
        <v>3</v>
      </c>
      <c r="B1396">
        <v>3</v>
      </c>
      <c r="C1396">
        <v>3</v>
      </c>
      <c r="D1396" t="s">
        <v>13043</v>
      </c>
    </row>
    <row r="1397" spans="1:4" x14ac:dyDescent="0.3">
      <c r="A1397">
        <v>3</v>
      </c>
      <c r="B1397">
        <v>3</v>
      </c>
      <c r="C1397">
        <v>3</v>
      </c>
      <c r="D1397" t="s">
        <v>13044</v>
      </c>
    </row>
    <row r="1398" spans="1:4" x14ac:dyDescent="0.3">
      <c r="A1398">
        <v>3</v>
      </c>
      <c r="B1398">
        <v>3</v>
      </c>
      <c r="C1398">
        <v>3</v>
      </c>
      <c r="D1398" t="s">
        <v>13045</v>
      </c>
    </row>
    <row r="1399" spans="1:4" x14ac:dyDescent="0.3">
      <c r="A1399">
        <v>3</v>
      </c>
      <c r="B1399">
        <v>3</v>
      </c>
      <c r="C1399">
        <v>3</v>
      </c>
      <c r="D1399" t="s">
        <v>13046</v>
      </c>
    </row>
    <row r="1400" spans="1:4" x14ac:dyDescent="0.3">
      <c r="A1400">
        <v>4</v>
      </c>
      <c r="B1400">
        <v>4</v>
      </c>
      <c r="C1400">
        <v>4</v>
      </c>
      <c r="D1400" t="s">
        <v>13047</v>
      </c>
    </row>
    <row r="1401" spans="1:4" x14ac:dyDescent="0.3">
      <c r="A1401">
        <v>4</v>
      </c>
      <c r="B1401">
        <v>4</v>
      </c>
      <c r="C1401">
        <v>4</v>
      </c>
      <c r="D1401" t="s">
        <v>13048</v>
      </c>
    </row>
    <row r="1402" spans="1:4" x14ac:dyDescent="0.3">
      <c r="A1402">
        <v>3</v>
      </c>
      <c r="B1402">
        <v>3</v>
      </c>
      <c r="C1402">
        <v>3</v>
      </c>
      <c r="D1402" t="s">
        <v>13049</v>
      </c>
    </row>
    <row r="1403" spans="1:4" x14ac:dyDescent="0.3">
      <c r="A1403">
        <v>4</v>
      </c>
      <c r="B1403">
        <v>4</v>
      </c>
      <c r="C1403">
        <v>4</v>
      </c>
      <c r="D1403" t="s">
        <v>13050</v>
      </c>
    </row>
    <row r="1404" spans="1:4" x14ac:dyDescent="0.3">
      <c r="A1404">
        <v>3</v>
      </c>
      <c r="B1404">
        <v>3</v>
      </c>
      <c r="C1404">
        <v>3</v>
      </c>
      <c r="D1404" t="s">
        <v>13051</v>
      </c>
    </row>
    <row r="1405" spans="1:4" x14ac:dyDescent="0.3">
      <c r="A1405">
        <v>3</v>
      </c>
      <c r="B1405">
        <v>3</v>
      </c>
      <c r="C1405">
        <v>3</v>
      </c>
      <c r="D1405" t="s">
        <v>13052</v>
      </c>
    </row>
    <row r="1406" spans="1:4" x14ac:dyDescent="0.3">
      <c r="A1406">
        <v>1</v>
      </c>
      <c r="B1406">
        <v>1</v>
      </c>
      <c r="C1406">
        <v>1</v>
      </c>
      <c r="D1406" t="s">
        <v>13053</v>
      </c>
    </row>
    <row r="1407" spans="1:4" x14ac:dyDescent="0.3">
      <c r="A1407">
        <v>3</v>
      </c>
      <c r="B1407">
        <v>3</v>
      </c>
      <c r="C1407">
        <v>3</v>
      </c>
      <c r="D1407" t="s">
        <v>13054</v>
      </c>
    </row>
    <row r="1408" spans="1:4" x14ac:dyDescent="0.3">
      <c r="A1408">
        <v>3</v>
      </c>
      <c r="B1408">
        <v>3</v>
      </c>
      <c r="C1408">
        <v>3</v>
      </c>
      <c r="D1408" t="s">
        <v>13055</v>
      </c>
    </row>
    <row r="1409" spans="1:4" x14ac:dyDescent="0.3">
      <c r="A1409">
        <v>3</v>
      </c>
      <c r="B1409">
        <v>3</v>
      </c>
      <c r="C1409">
        <v>3</v>
      </c>
      <c r="D1409" t="s">
        <v>13056</v>
      </c>
    </row>
    <row r="1410" spans="1:4" x14ac:dyDescent="0.3">
      <c r="A1410">
        <v>4</v>
      </c>
      <c r="B1410">
        <v>4</v>
      </c>
      <c r="C1410">
        <v>4</v>
      </c>
      <c r="D1410" t="s">
        <v>13057</v>
      </c>
    </row>
    <row r="1411" spans="1:4" x14ac:dyDescent="0.3">
      <c r="A1411">
        <v>3</v>
      </c>
      <c r="B1411">
        <v>3</v>
      </c>
      <c r="C1411">
        <v>3</v>
      </c>
      <c r="D1411" t="s">
        <v>13058</v>
      </c>
    </row>
    <row r="1412" spans="1:4" x14ac:dyDescent="0.3">
      <c r="A1412">
        <v>3</v>
      </c>
      <c r="B1412">
        <v>3</v>
      </c>
      <c r="C1412">
        <v>3</v>
      </c>
      <c r="D1412" t="s">
        <v>13059</v>
      </c>
    </row>
    <row r="1413" spans="1:4" x14ac:dyDescent="0.3">
      <c r="A1413">
        <v>2</v>
      </c>
      <c r="B1413">
        <v>2</v>
      </c>
      <c r="C1413">
        <v>2</v>
      </c>
      <c r="D1413" t="s">
        <v>13060</v>
      </c>
    </row>
    <row r="1414" spans="1:4" x14ac:dyDescent="0.3">
      <c r="A1414">
        <v>3</v>
      </c>
      <c r="B1414">
        <v>3</v>
      </c>
      <c r="C1414">
        <v>3</v>
      </c>
      <c r="D1414" t="s">
        <v>13061</v>
      </c>
    </row>
    <row r="1415" spans="1:4" x14ac:dyDescent="0.3">
      <c r="A1415">
        <v>2</v>
      </c>
      <c r="B1415">
        <v>2</v>
      </c>
      <c r="C1415">
        <v>2</v>
      </c>
      <c r="D1415" t="s">
        <v>13062</v>
      </c>
    </row>
    <row r="1416" spans="1:4" x14ac:dyDescent="0.3">
      <c r="A1416">
        <v>3</v>
      </c>
      <c r="B1416">
        <v>3</v>
      </c>
      <c r="C1416">
        <v>3</v>
      </c>
      <c r="D1416" t="s">
        <v>13063</v>
      </c>
    </row>
    <row r="1417" spans="1:4" x14ac:dyDescent="0.3">
      <c r="A1417">
        <v>3</v>
      </c>
      <c r="B1417">
        <v>3</v>
      </c>
      <c r="C1417">
        <v>3</v>
      </c>
      <c r="D1417" t="s">
        <v>13064</v>
      </c>
    </row>
    <row r="1418" spans="1:4" x14ac:dyDescent="0.3">
      <c r="A1418">
        <v>2</v>
      </c>
      <c r="B1418">
        <v>2</v>
      </c>
      <c r="C1418">
        <v>2</v>
      </c>
      <c r="D1418" t="s">
        <v>13065</v>
      </c>
    </row>
    <row r="1419" spans="1:4" x14ac:dyDescent="0.3">
      <c r="A1419">
        <v>1</v>
      </c>
      <c r="B1419">
        <v>1</v>
      </c>
      <c r="C1419">
        <v>1</v>
      </c>
      <c r="D1419" t="s">
        <v>13066</v>
      </c>
    </row>
    <row r="1420" spans="1:4" x14ac:dyDescent="0.3">
      <c r="A1420">
        <v>3</v>
      </c>
      <c r="B1420">
        <v>3</v>
      </c>
      <c r="C1420">
        <v>3</v>
      </c>
      <c r="D1420" t="s">
        <v>13067</v>
      </c>
    </row>
    <row r="1421" spans="1:4" x14ac:dyDescent="0.3">
      <c r="A1421">
        <v>3</v>
      </c>
      <c r="B1421">
        <v>3</v>
      </c>
      <c r="C1421">
        <v>3</v>
      </c>
      <c r="D1421" t="s">
        <v>13068</v>
      </c>
    </row>
    <row r="1422" spans="1:4" x14ac:dyDescent="0.3">
      <c r="A1422">
        <v>3</v>
      </c>
      <c r="B1422">
        <v>3</v>
      </c>
      <c r="C1422">
        <v>3</v>
      </c>
      <c r="D1422" t="s">
        <v>13069</v>
      </c>
    </row>
    <row r="1423" spans="1:4" x14ac:dyDescent="0.3">
      <c r="A1423">
        <v>4</v>
      </c>
      <c r="B1423">
        <v>4</v>
      </c>
      <c r="C1423">
        <v>4</v>
      </c>
      <c r="D1423" t="s">
        <v>13070</v>
      </c>
    </row>
    <row r="1424" spans="1:4" x14ac:dyDescent="0.3">
      <c r="A1424">
        <v>3</v>
      </c>
      <c r="B1424">
        <v>3</v>
      </c>
      <c r="C1424">
        <v>3</v>
      </c>
      <c r="D1424" t="s">
        <v>13071</v>
      </c>
    </row>
    <row r="1425" spans="1:4" x14ac:dyDescent="0.3">
      <c r="A1425">
        <v>3</v>
      </c>
      <c r="B1425">
        <v>3</v>
      </c>
      <c r="C1425">
        <v>3</v>
      </c>
      <c r="D1425" t="s">
        <v>13072</v>
      </c>
    </row>
    <row r="1426" spans="1:4" x14ac:dyDescent="0.3">
      <c r="A1426">
        <v>2</v>
      </c>
      <c r="B1426">
        <v>2</v>
      </c>
      <c r="C1426">
        <v>2</v>
      </c>
      <c r="D1426" t="s">
        <v>13073</v>
      </c>
    </row>
    <row r="1427" spans="1:4" x14ac:dyDescent="0.3">
      <c r="A1427">
        <v>4</v>
      </c>
      <c r="B1427">
        <v>4</v>
      </c>
      <c r="C1427">
        <v>4</v>
      </c>
      <c r="D1427" t="s">
        <v>13074</v>
      </c>
    </row>
    <row r="1428" spans="1:4" x14ac:dyDescent="0.3">
      <c r="A1428">
        <v>3</v>
      </c>
      <c r="B1428">
        <v>3</v>
      </c>
      <c r="C1428">
        <v>3</v>
      </c>
      <c r="D1428" t="s">
        <v>13075</v>
      </c>
    </row>
    <row r="1429" spans="1:4" x14ac:dyDescent="0.3">
      <c r="A1429">
        <v>3</v>
      </c>
      <c r="B1429">
        <v>3</v>
      </c>
      <c r="C1429">
        <v>3</v>
      </c>
      <c r="D1429" t="s">
        <v>13076</v>
      </c>
    </row>
    <row r="1430" spans="1:4" x14ac:dyDescent="0.3">
      <c r="A1430">
        <v>2</v>
      </c>
      <c r="B1430">
        <v>2</v>
      </c>
      <c r="C1430">
        <v>2</v>
      </c>
      <c r="D1430" t="s">
        <v>13077</v>
      </c>
    </row>
    <row r="1431" spans="1:4" x14ac:dyDescent="0.3">
      <c r="A1431">
        <v>2</v>
      </c>
      <c r="B1431">
        <v>2</v>
      </c>
      <c r="C1431">
        <v>2</v>
      </c>
      <c r="D1431" t="s">
        <v>13078</v>
      </c>
    </row>
    <row r="1432" spans="1:4" x14ac:dyDescent="0.3">
      <c r="A1432">
        <v>1</v>
      </c>
      <c r="B1432">
        <v>1</v>
      </c>
      <c r="C1432">
        <v>1</v>
      </c>
      <c r="D1432" t="s">
        <v>13079</v>
      </c>
    </row>
    <row r="1433" spans="1:4" x14ac:dyDescent="0.3">
      <c r="A1433">
        <v>0</v>
      </c>
      <c r="B1433">
        <v>0</v>
      </c>
      <c r="C1433">
        <v>0</v>
      </c>
      <c r="D1433" t="s">
        <v>13080</v>
      </c>
    </row>
    <row r="1434" spans="1:4" x14ac:dyDescent="0.3">
      <c r="A1434">
        <v>4</v>
      </c>
      <c r="B1434">
        <v>4</v>
      </c>
      <c r="C1434">
        <v>4</v>
      </c>
      <c r="D1434" t="s">
        <v>13081</v>
      </c>
    </row>
    <row r="1435" spans="1:4" x14ac:dyDescent="0.3">
      <c r="A1435">
        <v>3</v>
      </c>
      <c r="B1435">
        <v>3</v>
      </c>
      <c r="C1435">
        <v>3</v>
      </c>
      <c r="D1435" t="s">
        <v>13082</v>
      </c>
    </row>
    <row r="1436" spans="1:4" x14ac:dyDescent="0.3">
      <c r="A1436">
        <v>4</v>
      </c>
      <c r="B1436">
        <v>4</v>
      </c>
      <c r="C1436">
        <v>4</v>
      </c>
      <c r="D1436" t="s">
        <v>13083</v>
      </c>
    </row>
    <row r="1437" spans="1:4" x14ac:dyDescent="0.3">
      <c r="A1437">
        <v>3</v>
      </c>
      <c r="B1437">
        <v>3</v>
      </c>
      <c r="C1437">
        <v>3</v>
      </c>
      <c r="D1437" t="s">
        <v>13084</v>
      </c>
    </row>
    <row r="1438" spans="1:4" x14ac:dyDescent="0.3">
      <c r="A1438">
        <v>2</v>
      </c>
      <c r="B1438">
        <v>2</v>
      </c>
      <c r="C1438">
        <v>2</v>
      </c>
      <c r="D1438" t="s">
        <v>13085</v>
      </c>
    </row>
    <row r="1439" spans="1:4" x14ac:dyDescent="0.3">
      <c r="A1439">
        <v>3</v>
      </c>
      <c r="B1439">
        <v>3</v>
      </c>
      <c r="C1439">
        <v>3</v>
      </c>
      <c r="D1439" t="s">
        <v>13086</v>
      </c>
    </row>
    <row r="1440" spans="1:4" x14ac:dyDescent="0.3">
      <c r="A1440">
        <v>4</v>
      </c>
      <c r="B1440">
        <v>4</v>
      </c>
      <c r="C1440">
        <v>4</v>
      </c>
      <c r="D1440" t="s">
        <v>13087</v>
      </c>
    </row>
    <row r="1441" spans="1:4" x14ac:dyDescent="0.3">
      <c r="A1441">
        <v>3</v>
      </c>
      <c r="B1441">
        <v>3</v>
      </c>
      <c r="C1441">
        <v>3</v>
      </c>
      <c r="D1441" t="s">
        <v>13088</v>
      </c>
    </row>
    <row r="1442" spans="1:4" x14ac:dyDescent="0.3">
      <c r="A1442">
        <v>3</v>
      </c>
      <c r="B1442">
        <v>3</v>
      </c>
      <c r="C1442">
        <v>3</v>
      </c>
      <c r="D1442" t="s">
        <v>13089</v>
      </c>
    </row>
    <row r="1443" spans="1:4" x14ac:dyDescent="0.3">
      <c r="A1443">
        <v>3</v>
      </c>
      <c r="B1443">
        <v>3</v>
      </c>
      <c r="C1443">
        <v>3</v>
      </c>
      <c r="D1443" t="s">
        <v>13090</v>
      </c>
    </row>
    <row r="1444" spans="1:4" x14ac:dyDescent="0.3">
      <c r="A1444">
        <v>3</v>
      </c>
      <c r="B1444">
        <v>3</v>
      </c>
      <c r="C1444">
        <v>3</v>
      </c>
      <c r="D1444" t="s">
        <v>13091</v>
      </c>
    </row>
    <row r="1445" spans="1:4" x14ac:dyDescent="0.3">
      <c r="A1445">
        <v>4</v>
      </c>
      <c r="B1445">
        <v>4</v>
      </c>
      <c r="C1445">
        <v>4</v>
      </c>
      <c r="D1445" t="s">
        <v>13092</v>
      </c>
    </row>
    <row r="1446" spans="1:4" x14ac:dyDescent="0.3">
      <c r="A1446">
        <v>2</v>
      </c>
      <c r="B1446">
        <v>2</v>
      </c>
      <c r="C1446">
        <v>2</v>
      </c>
      <c r="D1446" t="s">
        <v>13093</v>
      </c>
    </row>
    <row r="1447" spans="1:4" x14ac:dyDescent="0.3">
      <c r="A1447">
        <v>4</v>
      </c>
      <c r="B1447">
        <v>4</v>
      </c>
      <c r="C1447">
        <v>4</v>
      </c>
      <c r="D1447" t="s">
        <v>13094</v>
      </c>
    </row>
    <row r="1448" spans="1:4" x14ac:dyDescent="0.3">
      <c r="A1448">
        <v>3</v>
      </c>
      <c r="B1448">
        <v>3</v>
      </c>
      <c r="C1448">
        <v>3</v>
      </c>
      <c r="D1448" t="s">
        <v>13095</v>
      </c>
    </row>
    <row r="1449" spans="1:4" x14ac:dyDescent="0.3">
      <c r="A1449">
        <v>3</v>
      </c>
      <c r="B1449">
        <v>3</v>
      </c>
      <c r="C1449">
        <v>3</v>
      </c>
      <c r="D1449" t="s">
        <v>13096</v>
      </c>
    </row>
    <row r="1450" spans="1:4" x14ac:dyDescent="0.3">
      <c r="A1450">
        <v>2</v>
      </c>
      <c r="B1450">
        <v>2</v>
      </c>
      <c r="C1450">
        <v>2</v>
      </c>
      <c r="D1450" t="s">
        <v>13097</v>
      </c>
    </row>
    <row r="1451" spans="1:4" x14ac:dyDescent="0.3">
      <c r="A1451">
        <v>3</v>
      </c>
      <c r="B1451">
        <v>3</v>
      </c>
      <c r="C1451">
        <v>3</v>
      </c>
      <c r="D1451" t="s">
        <v>13098</v>
      </c>
    </row>
    <row r="1452" spans="1:4" x14ac:dyDescent="0.3">
      <c r="A1452">
        <v>3</v>
      </c>
      <c r="B1452">
        <v>3</v>
      </c>
      <c r="C1452">
        <v>3</v>
      </c>
      <c r="D1452" t="s">
        <v>13099</v>
      </c>
    </row>
    <row r="1453" spans="1:4" x14ac:dyDescent="0.3">
      <c r="A1453">
        <v>2</v>
      </c>
      <c r="B1453">
        <v>2</v>
      </c>
      <c r="C1453">
        <v>2</v>
      </c>
      <c r="D1453" t="s">
        <v>13100</v>
      </c>
    </row>
    <row r="1454" spans="1:4" x14ac:dyDescent="0.3">
      <c r="A1454">
        <v>3</v>
      </c>
      <c r="B1454">
        <v>3</v>
      </c>
      <c r="C1454">
        <v>3</v>
      </c>
      <c r="D1454" t="s">
        <v>13101</v>
      </c>
    </row>
    <row r="1455" spans="1:4" x14ac:dyDescent="0.3">
      <c r="A1455">
        <v>3</v>
      </c>
      <c r="B1455">
        <v>3</v>
      </c>
      <c r="C1455">
        <v>3</v>
      </c>
      <c r="D1455" t="s">
        <v>13102</v>
      </c>
    </row>
    <row r="1456" spans="1:4" x14ac:dyDescent="0.3">
      <c r="A1456">
        <v>4</v>
      </c>
      <c r="B1456">
        <v>4</v>
      </c>
      <c r="C1456">
        <v>4</v>
      </c>
      <c r="D1456" t="s">
        <v>13103</v>
      </c>
    </row>
    <row r="1457" spans="1:4" x14ac:dyDescent="0.3">
      <c r="A1457">
        <v>4</v>
      </c>
      <c r="B1457">
        <v>4</v>
      </c>
      <c r="C1457">
        <v>4</v>
      </c>
      <c r="D1457" t="s">
        <v>13104</v>
      </c>
    </row>
    <row r="1458" spans="1:4" x14ac:dyDescent="0.3">
      <c r="A1458">
        <v>4</v>
      </c>
      <c r="B1458">
        <v>4</v>
      </c>
      <c r="C1458">
        <v>4</v>
      </c>
      <c r="D1458" t="s">
        <v>13105</v>
      </c>
    </row>
    <row r="1459" spans="1:4" x14ac:dyDescent="0.3">
      <c r="A1459">
        <v>2</v>
      </c>
      <c r="B1459">
        <v>2</v>
      </c>
      <c r="C1459">
        <v>2</v>
      </c>
      <c r="D1459" t="s">
        <v>13106</v>
      </c>
    </row>
    <row r="1460" spans="1:4" x14ac:dyDescent="0.3">
      <c r="A1460">
        <v>4</v>
      </c>
      <c r="B1460">
        <v>4</v>
      </c>
      <c r="C1460">
        <v>4</v>
      </c>
      <c r="D1460" t="s">
        <v>13107</v>
      </c>
    </row>
    <row r="1461" spans="1:4" x14ac:dyDescent="0.3">
      <c r="A1461">
        <v>4</v>
      </c>
      <c r="B1461">
        <v>4</v>
      </c>
      <c r="C1461">
        <v>4</v>
      </c>
      <c r="D1461" t="s">
        <v>13108</v>
      </c>
    </row>
    <row r="1462" spans="1:4" x14ac:dyDescent="0.3">
      <c r="A1462">
        <v>4</v>
      </c>
      <c r="B1462">
        <v>4</v>
      </c>
      <c r="C1462">
        <v>4</v>
      </c>
      <c r="D1462" t="s">
        <v>13109</v>
      </c>
    </row>
    <row r="1463" spans="1:4" x14ac:dyDescent="0.3">
      <c r="A1463">
        <v>3</v>
      </c>
      <c r="B1463">
        <v>3</v>
      </c>
      <c r="C1463">
        <v>3</v>
      </c>
      <c r="D1463" t="s">
        <v>13110</v>
      </c>
    </row>
    <row r="1464" spans="1:4" x14ac:dyDescent="0.3">
      <c r="A1464">
        <v>1</v>
      </c>
      <c r="B1464">
        <v>1</v>
      </c>
      <c r="C1464">
        <v>1</v>
      </c>
      <c r="D1464" t="s">
        <v>13111</v>
      </c>
    </row>
    <row r="1465" spans="1:4" x14ac:dyDescent="0.3">
      <c r="A1465">
        <v>2</v>
      </c>
      <c r="B1465">
        <v>2</v>
      </c>
      <c r="C1465">
        <v>2</v>
      </c>
      <c r="D1465" t="s">
        <v>13112</v>
      </c>
    </row>
    <row r="1466" spans="1:4" x14ac:dyDescent="0.3">
      <c r="A1466">
        <v>3</v>
      </c>
      <c r="B1466">
        <v>3</v>
      </c>
      <c r="C1466">
        <v>3</v>
      </c>
      <c r="D1466" t="s">
        <v>13113</v>
      </c>
    </row>
    <row r="1467" spans="1:4" x14ac:dyDescent="0.3">
      <c r="A1467">
        <v>2</v>
      </c>
      <c r="B1467">
        <v>2</v>
      </c>
      <c r="C1467">
        <v>2</v>
      </c>
      <c r="D1467" t="s">
        <v>13114</v>
      </c>
    </row>
    <row r="1468" spans="1:4" x14ac:dyDescent="0.3">
      <c r="A1468">
        <v>4</v>
      </c>
      <c r="B1468">
        <v>4</v>
      </c>
      <c r="C1468">
        <v>4</v>
      </c>
      <c r="D1468" t="e">
        <v>#NAME?</v>
      </c>
    </row>
    <row r="1469" spans="1:4" x14ac:dyDescent="0.3">
      <c r="A1469">
        <v>3</v>
      </c>
      <c r="B1469">
        <v>3</v>
      </c>
      <c r="C1469">
        <v>3</v>
      </c>
      <c r="D1469" t="s">
        <v>13115</v>
      </c>
    </row>
    <row r="1470" spans="1:4" x14ac:dyDescent="0.3">
      <c r="A1470">
        <v>3</v>
      </c>
      <c r="B1470">
        <v>3</v>
      </c>
      <c r="C1470">
        <v>3</v>
      </c>
      <c r="D1470" t="s">
        <v>13116</v>
      </c>
    </row>
    <row r="1471" spans="1:4" x14ac:dyDescent="0.3">
      <c r="A1471">
        <v>3</v>
      </c>
      <c r="B1471">
        <v>3</v>
      </c>
      <c r="C1471">
        <v>3</v>
      </c>
      <c r="D1471" t="s">
        <v>13117</v>
      </c>
    </row>
    <row r="1472" spans="1:4" x14ac:dyDescent="0.3">
      <c r="A1472">
        <v>3</v>
      </c>
      <c r="B1472">
        <v>3</v>
      </c>
      <c r="C1472">
        <v>3</v>
      </c>
      <c r="D1472" t="s">
        <v>13118</v>
      </c>
    </row>
    <row r="1473" spans="1:4" x14ac:dyDescent="0.3">
      <c r="A1473">
        <v>3</v>
      </c>
      <c r="B1473">
        <v>3</v>
      </c>
      <c r="C1473">
        <v>3</v>
      </c>
      <c r="D1473" t="s">
        <v>13119</v>
      </c>
    </row>
    <row r="1474" spans="1:4" x14ac:dyDescent="0.3">
      <c r="A1474">
        <v>4</v>
      </c>
      <c r="B1474">
        <v>4</v>
      </c>
      <c r="C1474">
        <v>4</v>
      </c>
      <c r="D1474" t="s">
        <v>13120</v>
      </c>
    </row>
    <row r="1475" spans="1:4" x14ac:dyDescent="0.3">
      <c r="A1475">
        <v>3</v>
      </c>
      <c r="B1475">
        <v>3</v>
      </c>
      <c r="C1475">
        <v>3</v>
      </c>
      <c r="D1475" t="s">
        <v>13121</v>
      </c>
    </row>
    <row r="1476" spans="1:4" x14ac:dyDescent="0.3">
      <c r="A1476">
        <v>4</v>
      </c>
      <c r="B1476">
        <v>4</v>
      </c>
      <c r="C1476">
        <v>4</v>
      </c>
      <c r="D1476" t="s">
        <v>13122</v>
      </c>
    </row>
    <row r="1477" spans="1:4" x14ac:dyDescent="0.3">
      <c r="A1477">
        <v>4</v>
      </c>
      <c r="B1477">
        <v>4</v>
      </c>
      <c r="C1477">
        <v>4</v>
      </c>
      <c r="D1477" t="s">
        <v>13123</v>
      </c>
    </row>
    <row r="1478" spans="1:4" x14ac:dyDescent="0.3">
      <c r="A1478">
        <v>4</v>
      </c>
      <c r="B1478">
        <v>4</v>
      </c>
      <c r="C1478">
        <v>4</v>
      </c>
      <c r="D1478" t="s">
        <v>13124</v>
      </c>
    </row>
    <row r="1479" spans="1:4" x14ac:dyDescent="0.3">
      <c r="A1479">
        <v>3</v>
      </c>
      <c r="B1479">
        <v>3</v>
      </c>
      <c r="C1479">
        <v>3</v>
      </c>
      <c r="D1479" t="s">
        <v>13125</v>
      </c>
    </row>
    <row r="1480" spans="1:4" x14ac:dyDescent="0.3">
      <c r="A1480">
        <v>2</v>
      </c>
      <c r="B1480">
        <v>2</v>
      </c>
      <c r="C1480">
        <v>2</v>
      </c>
      <c r="D1480" t="s">
        <v>13126</v>
      </c>
    </row>
    <row r="1481" spans="1:4" x14ac:dyDescent="0.3">
      <c r="A1481">
        <v>3</v>
      </c>
      <c r="B1481">
        <v>3</v>
      </c>
      <c r="C1481">
        <v>3</v>
      </c>
      <c r="D1481" t="s">
        <v>13127</v>
      </c>
    </row>
    <row r="1482" spans="1:4" x14ac:dyDescent="0.3">
      <c r="A1482">
        <v>4</v>
      </c>
      <c r="B1482">
        <v>4</v>
      </c>
      <c r="C1482">
        <v>4</v>
      </c>
      <c r="D1482" t="s">
        <v>13128</v>
      </c>
    </row>
    <row r="1483" spans="1:4" x14ac:dyDescent="0.3">
      <c r="A1483">
        <v>1</v>
      </c>
      <c r="B1483">
        <v>1</v>
      </c>
      <c r="C1483">
        <v>1</v>
      </c>
      <c r="D1483" t="s">
        <v>13129</v>
      </c>
    </row>
    <row r="1484" spans="1:4" x14ac:dyDescent="0.3">
      <c r="A1484">
        <v>2</v>
      </c>
      <c r="B1484">
        <v>2</v>
      </c>
      <c r="C1484">
        <v>2</v>
      </c>
      <c r="D1484" t="s">
        <v>13130</v>
      </c>
    </row>
    <row r="1485" spans="1:4" x14ac:dyDescent="0.3">
      <c r="A1485">
        <v>2</v>
      </c>
      <c r="B1485">
        <v>2</v>
      </c>
      <c r="C1485">
        <v>2</v>
      </c>
      <c r="D1485" t="s">
        <v>13131</v>
      </c>
    </row>
    <row r="1486" spans="1:4" x14ac:dyDescent="0.3">
      <c r="A1486">
        <v>4</v>
      </c>
      <c r="B1486">
        <v>4</v>
      </c>
      <c r="C1486">
        <v>4</v>
      </c>
      <c r="D1486" t="s">
        <v>13132</v>
      </c>
    </row>
    <row r="1487" spans="1:4" x14ac:dyDescent="0.3">
      <c r="A1487">
        <v>3</v>
      </c>
      <c r="B1487">
        <v>3</v>
      </c>
      <c r="C1487">
        <v>3</v>
      </c>
      <c r="D1487" t="s">
        <v>13133</v>
      </c>
    </row>
    <row r="1488" spans="1:4" x14ac:dyDescent="0.3">
      <c r="A1488">
        <v>3</v>
      </c>
      <c r="B1488">
        <v>3</v>
      </c>
      <c r="C1488">
        <v>3</v>
      </c>
      <c r="D1488" t="s">
        <v>13134</v>
      </c>
    </row>
    <row r="1489" spans="1:4" x14ac:dyDescent="0.3">
      <c r="A1489">
        <v>4</v>
      </c>
      <c r="B1489">
        <v>4</v>
      </c>
      <c r="C1489">
        <v>4</v>
      </c>
      <c r="D1489" t="s">
        <v>13135</v>
      </c>
    </row>
    <row r="1490" spans="1:4" x14ac:dyDescent="0.3">
      <c r="A1490">
        <v>3</v>
      </c>
      <c r="B1490">
        <v>3</v>
      </c>
      <c r="C1490">
        <v>3</v>
      </c>
      <c r="D1490" t="s">
        <v>13136</v>
      </c>
    </row>
    <row r="1491" spans="1:4" x14ac:dyDescent="0.3">
      <c r="A1491">
        <v>3</v>
      </c>
      <c r="B1491">
        <v>3</v>
      </c>
      <c r="C1491">
        <v>3</v>
      </c>
      <c r="D1491" t="s">
        <v>13137</v>
      </c>
    </row>
    <row r="1492" spans="1:4" x14ac:dyDescent="0.3">
      <c r="A1492">
        <v>4</v>
      </c>
      <c r="B1492">
        <v>4</v>
      </c>
      <c r="C1492">
        <v>4</v>
      </c>
      <c r="D1492" t="s">
        <v>13138</v>
      </c>
    </row>
    <row r="1493" spans="1:4" x14ac:dyDescent="0.3">
      <c r="A1493">
        <v>2</v>
      </c>
      <c r="B1493">
        <v>2</v>
      </c>
      <c r="C1493">
        <v>2</v>
      </c>
      <c r="D1493" t="s">
        <v>13139</v>
      </c>
    </row>
    <row r="1494" spans="1:4" x14ac:dyDescent="0.3">
      <c r="A1494">
        <v>3</v>
      </c>
      <c r="B1494">
        <v>3</v>
      </c>
      <c r="C1494">
        <v>3</v>
      </c>
      <c r="D1494" t="s">
        <v>13140</v>
      </c>
    </row>
    <row r="1495" spans="1:4" x14ac:dyDescent="0.3">
      <c r="A1495">
        <v>1</v>
      </c>
      <c r="B1495">
        <v>1</v>
      </c>
      <c r="C1495">
        <v>1</v>
      </c>
      <c r="D1495" t="s">
        <v>13141</v>
      </c>
    </row>
    <row r="1496" spans="1:4" x14ac:dyDescent="0.3">
      <c r="A1496">
        <v>1</v>
      </c>
      <c r="B1496">
        <v>1</v>
      </c>
      <c r="C1496">
        <v>1</v>
      </c>
      <c r="D1496" t="s">
        <v>13142</v>
      </c>
    </row>
    <row r="1497" spans="1:4" x14ac:dyDescent="0.3">
      <c r="A1497">
        <v>2</v>
      </c>
      <c r="B1497">
        <v>2</v>
      </c>
      <c r="C1497">
        <v>2</v>
      </c>
      <c r="D1497" t="s">
        <v>13143</v>
      </c>
    </row>
    <row r="1498" spans="1:4" x14ac:dyDescent="0.3">
      <c r="A1498">
        <v>3</v>
      </c>
      <c r="B1498">
        <v>3</v>
      </c>
      <c r="C1498">
        <v>3</v>
      </c>
      <c r="D1498" t="s">
        <v>13144</v>
      </c>
    </row>
    <row r="1499" spans="1:4" x14ac:dyDescent="0.3">
      <c r="A1499">
        <v>2</v>
      </c>
      <c r="B1499">
        <v>2</v>
      </c>
      <c r="C1499">
        <v>2</v>
      </c>
      <c r="D1499" t="s">
        <v>13145</v>
      </c>
    </row>
    <row r="1500" spans="1:4" x14ac:dyDescent="0.3">
      <c r="A1500">
        <v>4</v>
      </c>
      <c r="B1500">
        <v>4</v>
      </c>
      <c r="C1500">
        <v>4</v>
      </c>
      <c r="D1500" t="s">
        <v>13146</v>
      </c>
    </row>
    <row r="1501" spans="1:4" x14ac:dyDescent="0.3">
      <c r="A1501">
        <v>3</v>
      </c>
      <c r="B1501">
        <v>3</v>
      </c>
      <c r="C1501">
        <v>3</v>
      </c>
      <c r="D1501" t="s">
        <v>13147</v>
      </c>
    </row>
    <row r="1502" spans="1:4" x14ac:dyDescent="0.3">
      <c r="A1502">
        <v>4</v>
      </c>
      <c r="B1502">
        <v>4</v>
      </c>
      <c r="C1502">
        <v>4</v>
      </c>
      <c r="D1502" t="s">
        <v>13148</v>
      </c>
    </row>
    <row r="1503" spans="1:4" x14ac:dyDescent="0.3">
      <c r="A1503">
        <v>3</v>
      </c>
      <c r="B1503">
        <v>3</v>
      </c>
      <c r="C1503">
        <v>3</v>
      </c>
      <c r="D1503" t="s">
        <v>13149</v>
      </c>
    </row>
    <row r="1504" spans="1:4" x14ac:dyDescent="0.3">
      <c r="A1504">
        <v>3</v>
      </c>
      <c r="B1504">
        <v>3</v>
      </c>
      <c r="C1504">
        <v>3</v>
      </c>
      <c r="D1504" t="s">
        <v>13150</v>
      </c>
    </row>
    <row r="1505" spans="1:4" x14ac:dyDescent="0.3">
      <c r="A1505">
        <v>3</v>
      </c>
      <c r="B1505">
        <v>3</v>
      </c>
      <c r="C1505">
        <v>3</v>
      </c>
      <c r="D1505" t="s">
        <v>13151</v>
      </c>
    </row>
    <row r="1506" spans="1:4" x14ac:dyDescent="0.3">
      <c r="A1506">
        <v>4</v>
      </c>
      <c r="B1506">
        <v>4</v>
      </c>
      <c r="C1506">
        <v>4</v>
      </c>
      <c r="D1506" t="s">
        <v>13152</v>
      </c>
    </row>
    <row r="1507" spans="1:4" x14ac:dyDescent="0.3">
      <c r="A1507">
        <v>3</v>
      </c>
      <c r="B1507">
        <v>3</v>
      </c>
      <c r="C1507">
        <v>3</v>
      </c>
      <c r="D1507" t="s">
        <v>13153</v>
      </c>
    </row>
    <row r="1508" spans="1:4" x14ac:dyDescent="0.3">
      <c r="A1508">
        <v>4</v>
      </c>
      <c r="B1508">
        <v>4</v>
      </c>
      <c r="C1508">
        <v>4</v>
      </c>
      <c r="D1508" t="s">
        <v>13154</v>
      </c>
    </row>
    <row r="1509" spans="1:4" x14ac:dyDescent="0.3">
      <c r="A1509">
        <v>4</v>
      </c>
      <c r="B1509">
        <v>4</v>
      </c>
      <c r="C1509">
        <v>4</v>
      </c>
      <c r="D1509" t="s">
        <v>13155</v>
      </c>
    </row>
    <row r="1510" spans="1:4" x14ac:dyDescent="0.3">
      <c r="A1510">
        <v>4</v>
      </c>
      <c r="B1510">
        <v>4</v>
      </c>
      <c r="C1510">
        <v>4</v>
      </c>
      <c r="D1510" t="s">
        <v>13156</v>
      </c>
    </row>
    <row r="1511" spans="1:4" x14ac:dyDescent="0.3">
      <c r="A1511">
        <v>1</v>
      </c>
      <c r="B1511">
        <v>1</v>
      </c>
      <c r="C1511">
        <v>1</v>
      </c>
      <c r="D1511" t="s">
        <v>13157</v>
      </c>
    </row>
    <row r="1512" spans="1:4" x14ac:dyDescent="0.3">
      <c r="A1512">
        <v>2</v>
      </c>
      <c r="B1512">
        <v>2</v>
      </c>
      <c r="C1512">
        <v>2</v>
      </c>
      <c r="D1512" t="s">
        <v>13158</v>
      </c>
    </row>
    <row r="1513" spans="1:4" x14ac:dyDescent="0.3">
      <c r="A1513">
        <v>4</v>
      </c>
      <c r="B1513">
        <v>4</v>
      </c>
      <c r="C1513">
        <v>4</v>
      </c>
      <c r="D1513" t="s">
        <v>13159</v>
      </c>
    </row>
    <row r="1514" spans="1:4" x14ac:dyDescent="0.3">
      <c r="A1514">
        <v>3</v>
      </c>
      <c r="B1514">
        <v>3</v>
      </c>
      <c r="C1514">
        <v>3</v>
      </c>
      <c r="D1514" t="s">
        <v>13160</v>
      </c>
    </row>
    <row r="1515" spans="1:4" x14ac:dyDescent="0.3">
      <c r="A1515">
        <v>4</v>
      </c>
      <c r="B1515">
        <v>4</v>
      </c>
      <c r="C1515">
        <v>4</v>
      </c>
      <c r="D1515" t="s">
        <v>13161</v>
      </c>
    </row>
    <row r="1516" spans="1:4" x14ac:dyDescent="0.3">
      <c r="A1516">
        <v>2</v>
      </c>
      <c r="B1516">
        <v>2</v>
      </c>
      <c r="C1516">
        <v>2</v>
      </c>
      <c r="D1516" t="s">
        <v>13162</v>
      </c>
    </row>
    <row r="1517" spans="1:4" x14ac:dyDescent="0.3">
      <c r="A1517">
        <v>4</v>
      </c>
      <c r="B1517">
        <v>4</v>
      </c>
      <c r="C1517">
        <v>4</v>
      </c>
      <c r="D1517" t="s">
        <v>13163</v>
      </c>
    </row>
    <row r="1518" spans="1:4" x14ac:dyDescent="0.3">
      <c r="A1518">
        <v>3</v>
      </c>
      <c r="B1518">
        <v>3</v>
      </c>
      <c r="C1518">
        <v>3</v>
      </c>
      <c r="D1518" t="s">
        <v>13164</v>
      </c>
    </row>
    <row r="1519" spans="1:4" x14ac:dyDescent="0.3">
      <c r="A1519">
        <v>4</v>
      </c>
      <c r="B1519">
        <v>4</v>
      </c>
      <c r="C1519">
        <v>4</v>
      </c>
      <c r="D1519" t="s">
        <v>13165</v>
      </c>
    </row>
    <row r="1520" spans="1:4" x14ac:dyDescent="0.3">
      <c r="A1520">
        <v>4</v>
      </c>
      <c r="B1520">
        <v>4</v>
      </c>
      <c r="C1520">
        <v>4</v>
      </c>
      <c r="D1520" t="s">
        <v>13166</v>
      </c>
    </row>
    <row r="1521" spans="1:4" x14ac:dyDescent="0.3">
      <c r="A1521">
        <v>3</v>
      </c>
      <c r="B1521">
        <v>3</v>
      </c>
      <c r="C1521">
        <v>3</v>
      </c>
      <c r="D1521" t="s">
        <v>13167</v>
      </c>
    </row>
    <row r="1522" spans="1:4" x14ac:dyDescent="0.3">
      <c r="A1522">
        <v>4</v>
      </c>
      <c r="B1522">
        <v>4</v>
      </c>
      <c r="C1522">
        <v>4</v>
      </c>
      <c r="D1522" t="s">
        <v>13168</v>
      </c>
    </row>
    <row r="1523" spans="1:4" x14ac:dyDescent="0.3">
      <c r="A1523">
        <v>2</v>
      </c>
      <c r="B1523">
        <v>2</v>
      </c>
      <c r="C1523">
        <v>2</v>
      </c>
      <c r="D1523" t="s">
        <v>13169</v>
      </c>
    </row>
    <row r="1524" spans="1:4" x14ac:dyDescent="0.3">
      <c r="A1524">
        <v>3</v>
      </c>
      <c r="B1524">
        <v>3</v>
      </c>
      <c r="C1524">
        <v>3</v>
      </c>
      <c r="D1524" t="s">
        <v>13170</v>
      </c>
    </row>
    <row r="1525" spans="1:4" x14ac:dyDescent="0.3">
      <c r="A1525">
        <v>3</v>
      </c>
      <c r="B1525">
        <v>3</v>
      </c>
      <c r="C1525">
        <v>3</v>
      </c>
      <c r="D1525" t="s">
        <v>13171</v>
      </c>
    </row>
    <row r="1526" spans="1:4" x14ac:dyDescent="0.3">
      <c r="A1526">
        <v>3</v>
      </c>
      <c r="B1526">
        <v>3</v>
      </c>
      <c r="C1526">
        <v>3</v>
      </c>
      <c r="D1526" t="s">
        <v>13172</v>
      </c>
    </row>
    <row r="1527" spans="1:4" x14ac:dyDescent="0.3">
      <c r="A1527">
        <v>3</v>
      </c>
      <c r="B1527">
        <v>3</v>
      </c>
      <c r="C1527">
        <v>3</v>
      </c>
      <c r="D1527" t="s">
        <v>13173</v>
      </c>
    </row>
    <row r="1528" spans="1:4" x14ac:dyDescent="0.3">
      <c r="A1528">
        <v>2</v>
      </c>
      <c r="B1528">
        <v>2</v>
      </c>
      <c r="C1528">
        <v>2</v>
      </c>
      <c r="D1528" t="s">
        <v>13174</v>
      </c>
    </row>
    <row r="1529" spans="1:4" x14ac:dyDescent="0.3">
      <c r="A1529">
        <v>1</v>
      </c>
      <c r="B1529">
        <v>1</v>
      </c>
      <c r="C1529">
        <v>1</v>
      </c>
      <c r="D1529" t="s">
        <v>13175</v>
      </c>
    </row>
    <row r="1530" spans="1:4" x14ac:dyDescent="0.3">
      <c r="A1530">
        <v>4</v>
      </c>
      <c r="B1530">
        <v>4</v>
      </c>
      <c r="C1530">
        <v>4</v>
      </c>
      <c r="D1530" t="s">
        <v>13176</v>
      </c>
    </row>
    <row r="1531" spans="1:4" x14ac:dyDescent="0.3">
      <c r="A1531">
        <v>3</v>
      </c>
      <c r="B1531">
        <v>3</v>
      </c>
      <c r="C1531">
        <v>3</v>
      </c>
      <c r="D1531" t="s">
        <v>13177</v>
      </c>
    </row>
    <row r="1532" spans="1:4" x14ac:dyDescent="0.3">
      <c r="A1532">
        <v>2</v>
      </c>
      <c r="B1532">
        <v>2</v>
      </c>
      <c r="C1532">
        <v>2</v>
      </c>
      <c r="D1532" t="s">
        <v>13178</v>
      </c>
    </row>
    <row r="1533" spans="1:4" x14ac:dyDescent="0.3">
      <c r="A1533">
        <v>3</v>
      </c>
      <c r="B1533">
        <v>3</v>
      </c>
      <c r="C1533">
        <v>3</v>
      </c>
      <c r="D1533" t="s">
        <v>13179</v>
      </c>
    </row>
    <row r="1534" spans="1:4" x14ac:dyDescent="0.3">
      <c r="A1534">
        <v>3</v>
      </c>
      <c r="B1534">
        <v>3</v>
      </c>
      <c r="C1534">
        <v>3</v>
      </c>
      <c r="D1534" t="s">
        <v>13180</v>
      </c>
    </row>
    <row r="1535" spans="1:4" x14ac:dyDescent="0.3">
      <c r="A1535">
        <v>2</v>
      </c>
      <c r="B1535">
        <v>2</v>
      </c>
      <c r="C1535">
        <v>2</v>
      </c>
      <c r="D1535" t="s">
        <v>13181</v>
      </c>
    </row>
    <row r="1536" spans="1:4" x14ac:dyDescent="0.3">
      <c r="A1536">
        <v>3</v>
      </c>
      <c r="B1536">
        <v>3</v>
      </c>
      <c r="C1536">
        <v>3</v>
      </c>
      <c r="D1536" t="s">
        <v>13182</v>
      </c>
    </row>
    <row r="1537" spans="1:4" x14ac:dyDescent="0.3">
      <c r="A1537">
        <v>4</v>
      </c>
      <c r="B1537">
        <v>4</v>
      </c>
      <c r="C1537">
        <v>4</v>
      </c>
      <c r="D1537" t="s">
        <v>13183</v>
      </c>
    </row>
    <row r="1538" spans="1:4" x14ac:dyDescent="0.3">
      <c r="A1538">
        <v>3</v>
      </c>
      <c r="B1538">
        <v>3</v>
      </c>
      <c r="C1538">
        <v>3</v>
      </c>
      <c r="D1538" t="s">
        <v>13184</v>
      </c>
    </row>
    <row r="1539" spans="1:4" x14ac:dyDescent="0.3">
      <c r="A1539">
        <v>4</v>
      </c>
      <c r="B1539">
        <v>4</v>
      </c>
      <c r="C1539">
        <v>4</v>
      </c>
      <c r="D1539" t="s">
        <v>13185</v>
      </c>
    </row>
    <row r="1540" spans="1:4" x14ac:dyDescent="0.3">
      <c r="A1540">
        <v>4</v>
      </c>
      <c r="B1540">
        <v>4</v>
      </c>
      <c r="C1540">
        <v>4</v>
      </c>
      <c r="D1540" t="s">
        <v>13186</v>
      </c>
    </row>
    <row r="1541" spans="1:4" x14ac:dyDescent="0.3">
      <c r="A1541">
        <v>3</v>
      </c>
      <c r="B1541">
        <v>3</v>
      </c>
      <c r="C1541">
        <v>3</v>
      </c>
      <c r="D1541" t="s">
        <v>13187</v>
      </c>
    </row>
    <row r="1542" spans="1:4" x14ac:dyDescent="0.3">
      <c r="A1542">
        <v>4</v>
      </c>
      <c r="B1542">
        <v>4</v>
      </c>
      <c r="C1542">
        <v>4</v>
      </c>
      <c r="D1542" t="s">
        <v>13188</v>
      </c>
    </row>
    <row r="1543" spans="1:4" x14ac:dyDescent="0.3">
      <c r="A1543">
        <v>1</v>
      </c>
      <c r="B1543">
        <v>1</v>
      </c>
      <c r="C1543">
        <v>1</v>
      </c>
      <c r="D1543" t="s">
        <v>13189</v>
      </c>
    </row>
    <row r="1544" spans="1:4" x14ac:dyDescent="0.3">
      <c r="A1544">
        <v>1</v>
      </c>
      <c r="B1544">
        <v>1</v>
      </c>
      <c r="C1544">
        <v>1</v>
      </c>
      <c r="D1544" t="s">
        <v>13190</v>
      </c>
    </row>
    <row r="1545" spans="1:4" x14ac:dyDescent="0.3">
      <c r="A1545">
        <v>2</v>
      </c>
      <c r="B1545">
        <v>2</v>
      </c>
      <c r="C1545">
        <v>2</v>
      </c>
      <c r="D1545" t="s">
        <v>13191</v>
      </c>
    </row>
    <row r="1546" spans="1:4" x14ac:dyDescent="0.3">
      <c r="A1546">
        <v>2</v>
      </c>
      <c r="B1546">
        <v>2</v>
      </c>
      <c r="C1546">
        <v>2</v>
      </c>
      <c r="D1546" t="s">
        <v>13192</v>
      </c>
    </row>
    <row r="1547" spans="1:4" x14ac:dyDescent="0.3">
      <c r="A1547">
        <v>3</v>
      </c>
      <c r="B1547">
        <v>3</v>
      </c>
      <c r="C1547">
        <v>3</v>
      </c>
      <c r="D1547" t="s">
        <v>13193</v>
      </c>
    </row>
    <row r="1548" spans="1:4" x14ac:dyDescent="0.3">
      <c r="A1548">
        <v>3</v>
      </c>
      <c r="B1548">
        <v>3</v>
      </c>
      <c r="C1548">
        <v>3</v>
      </c>
      <c r="D1548" t="s">
        <v>13194</v>
      </c>
    </row>
    <row r="1549" spans="1:4" x14ac:dyDescent="0.3">
      <c r="A1549">
        <v>3</v>
      </c>
      <c r="B1549">
        <v>3</v>
      </c>
      <c r="C1549">
        <v>3</v>
      </c>
      <c r="D1549" t="s">
        <v>13195</v>
      </c>
    </row>
    <row r="1550" spans="1:4" x14ac:dyDescent="0.3">
      <c r="A1550">
        <v>3</v>
      </c>
      <c r="B1550">
        <v>3</v>
      </c>
      <c r="C1550">
        <v>3</v>
      </c>
      <c r="D1550" t="s">
        <v>13196</v>
      </c>
    </row>
    <row r="1551" spans="1:4" x14ac:dyDescent="0.3">
      <c r="A1551">
        <v>3</v>
      </c>
      <c r="B1551">
        <v>3</v>
      </c>
      <c r="C1551">
        <v>3</v>
      </c>
      <c r="D1551" t="s">
        <v>13197</v>
      </c>
    </row>
    <row r="1552" spans="1:4" x14ac:dyDescent="0.3">
      <c r="A1552">
        <v>3</v>
      </c>
      <c r="B1552">
        <v>3</v>
      </c>
      <c r="C1552">
        <v>3</v>
      </c>
      <c r="D1552" t="s">
        <v>13198</v>
      </c>
    </row>
    <row r="1553" spans="1:4" x14ac:dyDescent="0.3">
      <c r="A1553">
        <v>4</v>
      </c>
      <c r="B1553">
        <v>4</v>
      </c>
      <c r="C1553">
        <v>4</v>
      </c>
      <c r="D1553" t="s">
        <v>13199</v>
      </c>
    </row>
    <row r="1554" spans="1:4" x14ac:dyDescent="0.3">
      <c r="A1554">
        <v>3</v>
      </c>
      <c r="B1554">
        <v>3</v>
      </c>
      <c r="C1554">
        <v>3</v>
      </c>
      <c r="D1554" t="s">
        <v>13200</v>
      </c>
    </row>
    <row r="1555" spans="1:4" x14ac:dyDescent="0.3">
      <c r="A1555">
        <v>3</v>
      </c>
      <c r="B1555">
        <v>3</v>
      </c>
      <c r="C1555">
        <v>3</v>
      </c>
      <c r="D1555" t="s">
        <v>13201</v>
      </c>
    </row>
    <row r="1556" spans="1:4" x14ac:dyDescent="0.3">
      <c r="A1556">
        <v>2</v>
      </c>
      <c r="B1556">
        <v>2</v>
      </c>
      <c r="C1556">
        <v>2</v>
      </c>
      <c r="D1556" t="s">
        <v>13202</v>
      </c>
    </row>
    <row r="1557" spans="1:4" x14ac:dyDescent="0.3">
      <c r="A1557">
        <v>3</v>
      </c>
      <c r="B1557">
        <v>3</v>
      </c>
      <c r="C1557">
        <v>3</v>
      </c>
      <c r="D1557" t="s">
        <v>13203</v>
      </c>
    </row>
    <row r="1558" spans="1:4" x14ac:dyDescent="0.3">
      <c r="A1558">
        <v>3</v>
      </c>
      <c r="B1558">
        <v>3</v>
      </c>
      <c r="C1558">
        <v>3</v>
      </c>
      <c r="D1558" t="s">
        <v>13204</v>
      </c>
    </row>
    <row r="1559" spans="1:4" x14ac:dyDescent="0.3">
      <c r="A1559">
        <v>2</v>
      </c>
      <c r="B1559">
        <v>2</v>
      </c>
      <c r="C1559">
        <v>2</v>
      </c>
      <c r="D1559" t="s">
        <v>13205</v>
      </c>
    </row>
    <row r="1560" spans="1:4" x14ac:dyDescent="0.3">
      <c r="A1560">
        <v>2</v>
      </c>
      <c r="B1560">
        <v>2</v>
      </c>
      <c r="C1560">
        <v>2</v>
      </c>
      <c r="D1560" t="s">
        <v>13206</v>
      </c>
    </row>
    <row r="1561" spans="1:4" x14ac:dyDescent="0.3">
      <c r="A1561">
        <v>3</v>
      </c>
      <c r="B1561">
        <v>3</v>
      </c>
      <c r="C1561">
        <v>3</v>
      </c>
      <c r="D1561" t="s">
        <v>13207</v>
      </c>
    </row>
    <row r="1562" spans="1:4" x14ac:dyDescent="0.3">
      <c r="A1562">
        <v>4</v>
      </c>
      <c r="B1562">
        <v>4</v>
      </c>
      <c r="C1562">
        <v>4</v>
      </c>
      <c r="D1562" t="s">
        <v>13208</v>
      </c>
    </row>
    <row r="1563" spans="1:4" x14ac:dyDescent="0.3">
      <c r="A1563">
        <v>3</v>
      </c>
      <c r="B1563">
        <v>3</v>
      </c>
      <c r="C1563">
        <v>3</v>
      </c>
      <c r="D1563" t="s">
        <v>13209</v>
      </c>
    </row>
    <row r="1564" spans="1:4" x14ac:dyDescent="0.3">
      <c r="A1564">
        <v>4</v>
      </c>
      <c r="B1564">
        <v>4</v>
      </c>
      <c r="C1564">
        <v>4</v>
      </c>
      <c r="D1564" t="s">
        <v>13210</v>
      </c>
    </row>
    <row r="1565" spans="1:4" x14ac:dyDescent="0.3">
      <c r="A1565">
        <v>3</v>
      </c>
      <c r="B1565">
        <v>3</v>
      </c>
      <c r="C1565">
        <v>3</v>
      </c>
      <c r="D1565" t="s">
        <v>13211</v>
      </c>
    </row>
    <row r="1566" spans="1:4" x14ac:dyDescent="0.3">
      <c r="A1566">
        <v>3</v>
      </c>
      <c r="B1566">
        <v>3</v>
      </c>
      <c r="C1566">
        <v>3</v>
      </c>
      <c r="D1566" t="s">
        <v>13212</v>
      </c>
    </row>
    <row r="1567" spans="1:4" x14ac:dyDescent="0.3">
      <c r="A1567">
        <v>2</v>
      </c>
      <c r="B1567">
        <v>2</v>
      </c>
      <c r="C1567">
        <v>2</v>
      </c>
      <c r="D1567" t="s">
        <v>13213</v>
      </c>
    </row>
    <row r="1568" spans="1:4" x14ac:dyDescent="0.3">
      <c r="A1568">
        <v>3</v>
      </c>
      <c r="B1568">
        <v>3</v>
      </c>
      <c r="C1568">
        <v>3</v>
      </c>
      <c r="D1568" t="s">
        <v>13214</v>
      </c>
    </row>
    <row r="1569" spans="1:4" x14ac:dyDescent="0.3">
      <c r="A1569">
        <v>3</v>
      </c>
      <c r="B1569">
        <v>3</v>
      </c>
      <c r="C1569">
        <v>3</v>
      </c>
      <c r="D1569" t="s">
        <v>13215</v>
      </c>
    </row>
    <row r="1570" spans="1:4" x14ac:dyDescent="0.3">
      <c r="A1570">
        <v>3</v>
      </c>
      <c r="B1570">
        <v>3</v>
      </c>
      <c r="C1570">
        <v>3</v>
      </c>
      <c r="D1570" t="s">
        <v>13216</v>
      </c>
    </row>
    <row r="1571" spans="1:4" x14ac:dyDescent="0.3">
      <c r="A1571">
        <v>3</v>
      </c>
      <c r="B1571">
        <v>3</v>
      </c>
      <c r="C1571">
        <v>3</v>
      </c>
      <c r="D1571" t="s">
        <v>13217</v>
      </c>
    </row>
    <row r="1572" spans="1:4" x14ac:dyDescent="0.3">
      <c r="A1572">
        <v>4</v>
      </c>
      <c r="B1572">
        <v>4</v>
      </c>
      <c r="C1572">
        <v>4</v>
      </c>
      <c r="D1572" t="s">
        <v>13218</v>
      </c>
    </row>
    <row r="1573" spans="1:4" x14ac:dyDescent="0.3">
      <c r="A1573">
        <v>2</v>
      </c>
      <c r="B1573">
        <v>2</v>
      </c>
      <c r="C1573">
        <v>2</v>
      </c>
      <c r="D1573" t="s">
        <v>13219</v>
      </c>
    </row>
    <row r="1574" spans="1:4" x14ac:dyDescent="0.3">
      <c r="A1574">
        <v>3</v>
      </c>
      <c r="B1574">
        <v>3</v>
      </c>
      <c r="C1574">
        <v>3</v>
      </c>
      <c r="D1574" t="s">
        <v>13220</v>
      </c>
    </row>
    <row r="1575" spans="1:4" x14ac:dyDescent="0.3">
      <c r="A1575">
        <v>4</v>
      </c>
      <c r="B1575">
        <v>4</v>
      </c>
      <c r="C1575">
        <v>4</v>
      </c>
      <c r="D1575" t="s">
        <v>13221</v>
      </c>
    </row>
    <row r="1576" spans="1:4" x14ac:dyDescent="0.3">
      <c r="A1576">
        <v>4</v>
      </c>
      <c r="B1576">
        <v>4</v>
      </c>
      <c r="C1576">
        <v>4</v>
      </c>
      <c r="D1576" t="s">
        <v>13222</v>
      </c>
    </row>
    <row r="1577" spans="1:4" x14ac:dyDescent="0.3">
      <c r="A1577">
        <v>3</v>
      </c>
      <c r="B1577">
        <v>3</v>
      </c>
      <c r="C1577">
        <v>3</v>
      </c>
      <c r="D1577" t="s">
        <v>13223</v>
      </c>
    </row>
    <row r="1578" spans="1:4" x14ac:dyDescent="0.3">
      <c r="A1578">
        <v>4</v>
      </c>
      <c r="B1578">
        <v>4</v>
      </c>
      <c r="C1578">
        <v>4</v>
      </c>
      <c r="D1578" t="s">
        <v>13224</v>
      </c>
    </row>
    <row r="1579" spans="1:4" x14ac:dyDescent="0.3">
      <c r="A1579">
        <v>4</v>
      </c>
      <c r="B1579">
        <v>4</v>
      </c>
      <c r="C1579">
        <v>4</v>
      </c>
      <c r="D1579" t="s">
        <v>13225</v>
      </c>
    </row>
    <row r="1580" spans="1:4" x14ac:dyDescent="0.3">
      <c r="A1580">
        <v>2</v>
      </c>
      <c r="B1580">
        <v>2</v>
      </c>
      <c r="C1580">
        <v>2</v>
      </c>
      <c r="D1580" t="s">
        <v>13226</v>
      </c>
    </row>
    <row r="1581" spans="1:4" x14ac:dyDescent="0.3">
      <c r="A1581">
        <v>3</v>
      </c>
      <c r="B1581">
        <v>3</v>
      </c>
      <c r="C1581">
        <v>3</v>
      </c>
      <c r="D1581" t="s">
        <v>13227</v>
      </c>
    </row>
    <row r="1582" spans="1:4" x14ac:dyDescent="0.3">
      <c r="A1582">
        <v>3</v>
      </c>
      <c r="B1582">
        <v>3</v>
      </c>
      <c r="C1582">
        <v>3</v>
      </c>
      <c r="D1582" t="s">
        <v>13228</v>
      </c>
    </row>
    <row r="1583" spans="1:4" x14ac:dyDescent="0.3">
      <c r="A1583">
        <v>3</v>
      </c>
      <c r="B1583">
        <v>3</v>
      </c>
      <c r="C1583">
        <v>3</v>
      </c>
      <c r="D1583" t="s">
        <v>13229</v>
      </c>
    </row>
    <row r="1584" spans="1:4" x14ac:dyDescent="0.3">
      <c r="A1584">
        <v>3</v>
      </c>
      <c r="B1584">
        <v>3</v>
      </c>
      <c r="C1584">
        <v>3</v>
      </c>
      <c r="D1584" t="s">
        <v>13230</v>
      </c>
    </row>
    <row r="1585" spans="1:4" x14ac:dyDescent="0.3">
      <c r="A1585">
        <v>3</v>
      </c>
      <c r="B1585">
        <v>3</v>
      </c>
      <c r="C1585">
        <v>3</v>
      </c>
      <c r="D1585" t="s">
        <v>13231</v>
      </c>
    </row>
    <row r="1586" spans="1:4" x14ac:dyDescent="0.3">
      <c r="A1586">
        <v>3</v>
      </c>
      <c r="B1586">
        <v>3</v>
      </c>
      <c r="C1586">
        <v>3</v>
      </c>
      <c r="D1586" t="s">
        <v>13232</v>
      </c>
    </row>
    <row r="1587" spans="1:4" x14ac:dyDescent="0.3">
      <c r="A1587">
        <v>4</v>
      </c>
      <c r="B1587">
        <v>4</v>
      </c>
      <c r="C1587">
        <v>4</v>
      </c>
      <c r="D1587" t="s">
        <v>13233</v>
      </c>
    </row>
    <row r="1588" spans="1:4" x14ac:dyDescent="0.3">
      <c r="A1588">
        <v>3</v>
      </c>
      <c r="B1588">
        <v>3</v>
      </c>
      <c r="C1588">
        <v>3</v>
      </c>
      <c r="D1588" t="s">
        <v>13234</v>
      </c>
    </row>
    <row r="1589" spans="1:4" x14ac:dyDescent="0.3">
      <c r="A1589">
        <v>4</v>
      </c>
      <c r="B1589">
        <v>4</v>
      </c>
      <c r="C1589">
        <v>4</v>
      </c>
      <c r="D1589" t="s">
        <v>13235</v>
      </c>
    </row>
    <row r="1590" spans="1:4" x14ac:dyDescent="0.3">
      <c r="A1590">
        <v>3</v>
      </c>
      <c r="B1590">
        <v>3</v>
      </c>
      <c r="C1590">
        <v>3</v>
      </c>
      <c r="D1590" t="s">
        <v>13236</v>
      </c>
    </row>
    <row r="1591" spans="1:4" x14ac:dyDescent="0.3">
      <c r="A1591">
        <v>3</v>
      </c>
      <c r="B1591">
        <v>3</v>
      </c>
      <c r="C1591">
        <v>3</v>
      </c>
      <c r="D1591" t="s">
        <v>13237</v>
      </c>
    </row>
    <row r="1592" spans="1:4" x14ac:dyDescent="0.3">
      <c r="A1592">
        <v>3</v>
      </c>
      <c r="B1592">
        <v>3</v>
      </c>
      <c r="C1592">
        <v>3</v>
      </c>
      <c r="D1592" t="s">
        <v>13238</v>
      </c>
    </row>
    <row r="1593" spans="1:4" x14ac:dyDescent="0.3">
      <c r="A1593">
        <v>3</v>
      </c>
      <c r="B1593">
        <v>3</v>
      </c>
      <c r="C1593">
        <v>3</v>
      </c>
      <c r="D1593" t="s">
        <v>13239</v>
      </c>
    </row>
    <row r="1594" spans="1:4" x14ac:dyDescent="0.3">
      <c r="A1594">
        <v>2</v>
      </c>
      <c r="B1594">
        <v>2</v>
      </c>
      <c r="C1594">
        <v>2</v>
      </c>
      <c r="D1594" t="s">
        <v>13240</v>
      </c>
    </row>
    <row r="1595" spans="1:4" x14ac:dyDescent="0.3">
      <c r="A1595">
        <v>3</v>
      </c>
      <c r="B1595">
        <v>3</v>
      </c>
      <c r="C1595">
        <v>3</v>
      </c>
      <c r="D1595" t="s">
        <v>13241</v>
      </c>
    </row>
    <row r="1596" spans="1:4" x14ac:dyDescent="0.3">
      <c r="A1596">
        <v>4</v>
      </c>
      <c r="B1596">
        <v>4</v>
      </c>
      <c r="C1596">
        <v>4</v>
      </c>
      <c r="D1596" t="s">
        <v>13242</v>
      </c>
    </row>
    <row r="1597" spans="1:4" x14ac:dyDescent="0.3">
      <c r="A1597">
        <v>3</v>
      </c>
      <c r="B1597">
        <v>3</v>
      </c>
      <c r="C1597">
        <v>3</v>
      </c>
      <c r="D1597" t="s">
        <v>13243</v>
      </c>
    </row>
    <row r="1598" spans="1:4" x14ac:dyDescent="0.3">
      <c r="A1598">
        <v>2</v>
      </c>
      <c r="B1598">
        <v>2</v>
      </c>
      <c r="C1598">
        <v>2</v>
      </c>
      <c r="D1598" t="s">
        <v>13244</v>
      </c>
    </row>
    <row r="1599" spans="1:4" x14ac:dyDescent="0.3">
      <c r="A1599">
        <v>3</v>
      </c>
      <c r="B1599">
        <v>3</v>
      </c>
      <c r="C1599">
        <v>3</v>
      </c>
      <c r="D1599" t="s">
        <v>13245</v>
      </c>
    </row>
    <row r="1600" spans="1:4" x14ac:dyDescent="0.3">
      <c r="A1600">
        <v>2</v>
      </c>
      <c r="B1600">
        <v>2</v>
      </c>
      <c r="C1600">
        <v>2</v>
      </c>
      <c r="D1600" t="s">
        <v>13246</v>
      </c>
    </row>
    <row r="1601" spans="1:4" x14ac:dyDescent="0.3">
      <c r="A1601">
        <v>3</v>
      </c>
      <c r="B1601">
        <v>3</v>
      </c>
      <c r="C1601">
        <v>3</v>
      </c>
      <c r="D1601" t="s">
        <v>13247</v>
      </c>
    </row>
    <row r="1602" spans="1:4" x14ac:dyDescent="0.3">
      <c r="A1602">
        <v>4</v>
      </c>
      <c r="B1602">
        <v>4</v>
      </c>
      <c r="C1602">
        <v>4</v>
      </c>
      <c r="D1602" t="s">
        <v>13248</v>
      </c>
    </row>
    <row r="1603" spans="1:4" x14ac:dyDescent="0.3">
      <c r="A1603">
        <v>4</v>
      </c>
      <c r="B1603">
        <v>4</v>
      </c>
      <c r="C1603">
        <v>4</v>
      </c>
      <c r="D1603" t="s">
        <v>13249</v>
      </c>
    </row>
    <row r="1604" spans="1:4" x14ac:dyDescent="0.3">
      <c r="A1604">
        <v>4</v>
      </c>
      <c r="B1604">
        <v>4</v>
      </c>
      <c r="C1604">
        <v>4</v>
      </c>
      <c r="D1604" t="s">
        <v>13250</v>
      </c>
    </row>
    <row r="1605" spans="1:4" x14ac:dyDescent="0.3">
      <c r="A1605">
        <v>3</v>
      </c>
      <c r="B1605">
        <v>3</v>
      </c>
      <c r="C1605">
        <v>3</v>
      </c>
      <c r="D1605" t="s">
        <v>13251</v>
      </c>
    </row>
    <row r="1606" spans="1:4" x14ac:dyDescent="0.3">
      <c r="A1606">
        <v>4</v>
      </c>
      <c r="B1606">
        <v>4</v>
      </c>
      <c r="C1606">
        <v>4</v>
      </c>
      <c r="D1606" t="s">
        <v>13252</v>
      </c>
    </row>
    <row r="1607" spans="1:4" x14ac:dyDescent="0.3">
      <c r="A1607">
        <v>3</v>
      </c>
      <c r="B1607">
        <v>3</v>
      </c>
      <c r="C1607">
        <v>3</v>
      </c>
      <c r="D1607" t="s">
        <v>13253</v>
      </c>
    </row>
    <row r="1608" spans="1:4" x14ac:dyDescent="0.3">
      <c r="A1608">
        <v>4</v>
      </c>
      <c r="B1608">
        <v>4</v>
      </c>
      <c r="C1608">
        <v>4</v>
      </c>
      <c r="D1608" t="s">
        <v>13254</v>
      </c>
    </row>
    <row r="1609" spans="1:4" x14ac:dyDescent="0.3">
      <c r="A1609">
        <v>4</v>
      </c>
      <c r="B1609">
        <v>4</v>
      </c>
      <c r="C1609">
        <v>4</v>
      </c>
      <c r="D1609" t="s">
        <v>13255</v>
      </c>
    </row>
    <row r="1610" spans="1:4" x14ac:dyDescent="0.3">
      <c r="A1610">
        <v>4</v>
      </c>
      <c r="B1610">
        <v>4</v>
      </c>
      <c r="C1610">
        <v>4</v>
      </c>
      <c r="D1610" t="s">
        <v>13256</v>
      </c>
    </row>
    <row r="1611" spans="1:4" x14ac:dyDescent="0.3">
      <c r="A1611">
        <v>3</v>
      </c>
      <c r="B1611">
        <v>3</v>
      </c>
      <c r="C1611">
        <v>3</v>
      </c>
      <c r="D1611" t="s">
        <v>13257</v>
      </c>
    </row>
    <row r="1612" spans="1:4" x14ac:dyDescent="0.3">
      <c r="A1612">
        <v>3</v>
      </c>
      <c r="B1612">
        <v>3</v>
      </c>
      <c r="C1612">
        <v>3</v>
      </c>
      <c r="D1612" t="s">
        <v>13258</v>
      </c>
    </row>
    <row r="1613" spans="1:4" x14ac:dyDescent="0.3">
      <c r="A1613">
        <v>1</v>
      </c>
      <c r="B1613">
        <v>1</v>
      </c>
      <c r="C1613">
        <v>1</v>
      </c>
      <c r="D1613" t="s">
        <v>13259</v>
      </c>
    </row>
    <row r="1614" spans="1:4" x14ac:dyDescent="0.3">
      <c r="A1614">
        <v>3</v>
      </c>
      <c r="B1614">
        <v>3</v>
      </c>
      <c r="C1614">
        <v>3</v>
      </c>
      <c r="D1614" t="s">
        <v>13260</v>
      </c>
    </row>
    <row r="1615" spans="1:4" x14ac:dyDescent="0.3">
      <c r="A1615">
        <v>3</v>
      </c>
      <c r="B1615">
        <v>3</v>
      </c>
      <c r="C1615">
        <v>3</v>
      </c>
      <c r="D1615" t="s">
        <v>13261</v>
      </c>
    </row>
    <row r="1616" spans="1:4" x14ac:dyDescent="0.3">
      <c r="A1616">
        <v>3</v>
      </c>
      <c r="B1616">
        <v>3</v>
      </c>
      <c r="C1616">
        <v>3</v>
      </c>
      <c r="D1616" t="s">
        <v>13262</v>
      </c>
    </row>
    <row r="1617" spans="1:4" x14ac:dyDescent="0.3">
      <c r="A1617">
        <v>4</v>
      </c>
      <c r="B1617">
        <v>4</v>
      </c>
      <c r="C1617">
        <v>4</v>
      </c>
      <c r="D1617" t="s">
        <v>13263</v>
      </c>
    </row>
    <row r="1618" spans="1:4" x14ac:dyDescent="0.3">
      <c r="A1618">
        <v>3</v>
      </c>
      <c r="B1618">
        <v>3</v>
      </c>
      <c r="C1618">
        <v>3</v>
      </c>
      <c r="D1618" t="s">
        <v>13264</v>
      </c>
    </row>
    <row r="1619" spans="1:4" x14ac:dyDescent="0.3">
      <c r="A1619">
        <v>3</v>
      </c>
      <c r="B1619">
        <v>3</v>
      </c>
      <c r="C1619">
        <v>3</v>
      </c>
      <c r="D1619" t="s">
        <v>13265</v>
      </c>
    </row>
    <row r="1620" spans="1:4" x14ac:dyDescent="0.3">
      <c r="A1620">
        <v>3</v>
      </c>
      <c r="B1620">
        <v>3</v>
      </c>
      <c r="C1620">
        <v>3</v>
      </c>
      <c r="D1620" t="s">
        <v>13266</v>
      </c>
    </row>
    <row r="1621" spans="1:4" x14ac:dyDescent="0.3">
      <c r="A1621">
        <v>4</v>
      </c>
      <c r="B1621">
        <v>4</v>
      </c>
      <c r="C1621">
        <v>4</v>
      </c>
      <c r="D1621" t="s">
        <v>13267</v>
      </c>
    </row>
    <row r="1622" spans="1:4" x14ac:dyDescent="0.3">
      <c r="A1622">
        <v>4</v>
      </c>
      <c r="B1622">
        <v>4</v>
      </c>
      <c r="C1622">
        <v>4</v>
      </c>
      <c r="D1622" t="s">
        <v>13268</v>
      </c>
    </row>
    <row r="1623" spans="1:4" x14ac:dyDescent="0.3">
      <c r="A1623">
        <v>3</v>
      </c>
      <c r="B1623">
        <v>3</v>
      </c>
      <c r="C1623">
        <v>3</v>
      </c>
      <c r="D1623" t="s">
        <v>13269</v>
      </c>
    </row>
    <row r="1624" spans="1:4" x14ac:dyDescent="0.3">
      <c r="A1624">
        <v>2</v>
      </c>
      <c r="B1624">
        <v>2</v>
      </c>
      <c r="C1624">
        <v>2</v>
      </c>
      <c r="D1624" t="s">
        <v>13270</v>
      </c>
    </row>
    <row r="1625" spans="1:4" x14ac:dyDescent="0.3">
      <c r="A1625">
        <v>3</v>
      </c>
      <c r="B1625">
        <v>3</v>
      </c>
      <c r="C1625">
        <v>3</v>
      </c>
      <c r="D1625" t="s">
        <v>13271</v>
      </c>
    </row>
    <row r="1626" spans="1:4" x14ac:dyDescent="0.3">
      <c r="A1626">
        <v>3</v>
      </c>
      <c r="B1626">
        <v>3</v>
      </c>
      <c r="C1626">
        <v>3</v>
      </c>
      <c r="D1626" t="s">
        <v>13272</v>
      </c>
    </row>
    <row r="1627" spans="1:4" x14ac:dyDescent="0.3">
      <c r="A1627">
        <v>4</v>
      </c>
      <c r="B1627">
        <v>4</v>
      </c>
      <c r="C1627">
        <v>4</v>
      </c>
      <c r="D1627" t="s">
        <v>13273</v>
      </c>
    </row>
    <row r="1628" spans="1:4" x14ac:dyDescent="0.3">
      <c r="A1628">
        <v>3</v>
      </c>
      <c r="B1628">
        <v>3</v>
      </c>
      <c r="C1628">
        <v>3</v>
      </c>
      <c r="D1628" t="s">
        <v>13274</v>
      </c>
    </row>
    <row r="1629" spans="1:4" x14ac:dyDescent="0.3">
      <c r="A1629">
        <v>2</v>
      </c>
      <c r="B1629">
        <v>2</v>
      </c>
      <c r="C1629">
        <v>2</v>
      </c>
      <c r="D1629" t="s">
        <v>13275</v>
      </c>
    </row>
    <row r="1630" spans="1:4" x14ac:dyDescent="0.3">
      <c r="A1630">
        <v>3</v>
      </c>
      <c r="B1630">
        <v>3</v>
      </c>
      <c r="C1630">
        <v>3</v>
      </c>
      <c r="D1630" t="s">
        <v>13276</v>
      </c>
    </row>
    <row r="1631" spans="1:4" x14ac:dyDescent="0.3">
      <c r="A1631">
        <v>3</v>
      </c>
      <c r="B1631">
        <v>3</v>
      </c>
      <c r="C1631">
        <v>3</v>
      </c>
      <c r="D1631" t="s">
        <v>13277</v>
      </c>
    </row>
    <row r="1632" spans="1:4" x14ac:dyDescent="0.3">
      <c r="A1632">
        <v>4</v>
      </c>
      <c r="B1632">
        <v>4</v>
      </c>
      <c r="C1632">
        <v>4</v>
      </c>
      <c r="D1632" t="s">
        <v>13278</v>
      </c>
    </row>
    <row r="1633" spans="1:4" x14ac:dyDescent="0.3">
      <c r="A1633">
        <v>4</v>
      </c>
      <c r="B1633">
        <v>4</v>
      </c>
      <c r="C1633">
        <v>4</v>
      </c>
      <c r="D1633" t="s">
        <v>13279</v>
      </c>
    </row>
    <row r="1634" spans="1:4" x14ac:dyDescent="0.3">
      <c r="A1634">
        <v>3</v>
      </c>
      <c r="B1634">
        <v>3</v>
      </c>
      <c r="C1634">
        <v>3</v>
      </c>
      <c r="D1634" t="s">
        <v>13280</v>
      </c>
    </row>
    <row r="1635" spans="1:4" x14ac:dyDescent="0.3">
      <c r="A1635">
        <v>3</v>
      </c>
      <c r="B1635">
        <v>3</v>
      </c>
      <c r="C1635">
        <v>3</v>
      </c>
      <c r="D1635" t="s">
        <v>13281</v>
      </c>
    </row>
    <row r="1636" spans="1:4" x14ac:dyDescent="0.3">
      <c r="A1636">
        <v>4</v>
      </c>
      <c r="B1636">
        <v>4</v>
      </c>
      <c r="C1636">
        <v>4</v>
      </c>
      <c r="D1636" t="s">
        <v>13282</v>
      </c>
    </row>
    <row r="1637" spans="1:4" x14ac:dyDescent="0.3">
      <c r="A1637">
        <v>4</v>
      </c>
      <c r="B1637">
        <v>4</v>
      </c>
      <c r="C1637">
        <v>4</v>
      </c>
      <c r="D1637" t="s">
        <v>13283</v>
      </c>
    </row>
    <row r="1638" spans="1:4" x14ac:dyDescent="0.3">
      <c r="A1638">
        <v>2</v>
      </c>
      <c r="B1638">
        <v>2</v>
      </c>
      <c r="C1638">
        <v>2</v>
      </c>
      <c r="D1638" t="s">
        <v>13284</v>
      </c>
    </row>
    <row r="1639" spans="1:4" x14ac:dyDescent="0.3">
      <c r="A1639">
        <v>3</v>
      </c>
      <c r="B1639">
        <v>3</v>
      </c>
      <c r="C1639">
        <v>3</v>
      </c>
      <c r="D1639" t="s">
        <v>13285</v>
      </c>
    </row>
    <row r="1640" spans="1:4" x14ac:dyDescent="0.3">
      <c r="A1640">
        <v>4</v>
      </c>
      <c r="B1640">
        <v>4</v>
      </c>
      <c r="C1640">
        <v>4</v>
      </c>
      <c r="D1640" t="s">
        <v>13286</v>
      </c>
    </row>
    <row r="1641" spans="1:4" x14ac:dyDescent="0.3">
      <c r="A1641">
        <v>3</v>
      </c>
      <c r="B1641">
        <v>3</v>
      </c>
      <c r="C1641">
        <v>3</v>
      </c>
      <c r="D1641" t="s">
        <v>13287</v>
      </c>
    </row>
    <row r="1642" spans="1:4" x14ac:dyDescent="0.3">
      <c r="A1642">
        <v>2</v>
      </c>
      <c r="B1642">
        <v>2</v>
      </c>
      <c r="C1642">
        <v>2</v>
      </c>
      <c r="D1642" t="s">
        <v>13288</v>
      </c>
    </row>
    <row r="1643" spans="1:4" x14ac:dyDescent="0.3">
      <c r="A1643">
        <v>2</v>
      </c>
      <c r="B1643">
        <v>2</v>
      </c>
      <c r="C1643">
        <v>2</v>
      </c>
      <c r="D1643" t="s">
        <v>13289</v>
      </c>
    </row>
    <row r="1644" spans="1:4" x14ac:dyDescent="0.3">
      <c r="A1644">
        <v>3</v>
      </c>
      <c r="B1644">
        <v>3</v>
      </c>
      <c r="C1644">
        <v>3</v>
      </c>
      <c r="D1644" t="s">
        <v>13290</v>
      </c>
    </row>
    <row r="1645" spans="1:4" x14ac:dyDescent="0.3">
      <c r="A1645">
        <v>2</v>
      </c>
      <c r="B1645">
        <v>2</v>
      </c>
      <c r="C1645">
        <v>2</v>
      </c>
      <c r="D1645" t="s">
        <v>13291</v>
      </c>
    </row>
    <row r="1646" spans="1:4" x14ac:dyDescent="0.3">
      <c r="A1646">
        <v>4</v>
      </c>
      <c r="B1646">
        <v>4</v>
      </c>
      <c r="C1646">
        <v>4</v>
      </c>
      <c r="D1646" t="s">
        <v>13292</v>
      </c>
    </row>
    <row r="1647" spans="1:4" x14ac:dyDescent="0.3">
      <c r="A1647">
        <v>3</v>
      </c>
      <c r="B1647">
        <v>3</v>
      </c>
      <c r="C1647">
        <v>3</v>
      </c>
      <c r="D1647" t="s">
        <v>13293</v>
      </c>
    </row>
    <row r="1648" spans="1:4" x14ac:dyDescent="0.3">
      <c r="A1648">
        <v>2</v>
      </c>
      <c r="B1648">
        <v>2</v>
      </c>
      <c r="C1648">
        <v>2</v>
      </c>
      <c r="D1648" t="s">
        <v>13294</v>
      </c>
    </row>
    <row r="1649" spans="1:4" x14ac:dyDescent="0.3">
      <c r="A1649">
        <v>4</v>
      </c>
      <c r="B1649">
        <v>4</v>
      </c>
      <c r="C1649">
        <v>4</v>
      </c>
      <c r="D1649" t="s">
        <v>13295</v>
      </c>
    </row>
    <row r="1650" spans="1:4" x14ac:dyDescent="0.3">
      <c r="A1650">
        <v>3</v>
      </c>
      <c r="B1650">
        <v>3</v>
      </c>
      <c r="C1650">
        <v>3</v>
      </c>
      <c r="D1650" t="s">
        <v>13296</v>
      </c>
    </row>
    <row r="1651" spans="1:4" x14ac:dyDescent="0.3">
      <c r="A1651">
        <v>1</v>
      </c>
      <c r="B1651">
        <v>1</v>
      </c>
      <c r="C1651">
        <v>1</v>
      </c>
      <c r="D1651" t="s">
        <v>13297</v>
      </c>
    </row>
    <row r="1652" spans="1:4" x14ac:dyDescent="0.3">
      <c r="A1652">
        <v>4</v>
      </c>
      <c r="B1652">
        <v>4</v>
      </c>
      <c r="C1652">
        <v>4</v>
      </c>
      <c r="D1652" t="s">
        <v>13298</v>
      </c>
    </row>
    <row r="1653" spans="1:4" x14ac:dyDescent="0.3">
      <c r="A1653">
        <v>3</v>
      </c>
      <c r="B1653">
        <v>3</v>
      </c>
      <c r="C1653">
        <v>3</v>
      </c>
      <c r="D1653" t="s">
        <v>13299</v>
      </c>
    </row>
    <row r="1654" spans="1:4" x14ac:dyDescent="0.3">
      <c r="A1654">
        <v>4</v>
      </c>
      <c r="B1654">
        <v>4</v>
      </c>
      <c r="C1654">
        <v>4</v>
      </c>
      <c r="D1654" t="s">
        <v>13300</v>
      </c>
    </row>
    <row r="1655" spans="1:4" x14ac:dyDescent="0.3">
      <c r="A1655">
        <v>3</v>
      </c>
      <c r="B1655">
        <v>3</v>
      </c>
      <c r="C1655">
        <v>3</v>
      </c>
      <c r="D1655" t="s">
        <v>13301</v>
      </c>
    </row>
    <row r="1656" spans="1:4" x14ac:dyDescent="0.3">
      <c r="A1656">
        <v>2</v>
      </c>
      <c r="B1656">
        <v>2</v>
      </c>
      <c r="C1656">
        <v>2</v>
      </c>
      <c r="D1656" t="s">
        <v>13302</v>
      </c>
    </row>
    <row r="1657" spans="1:4" x14ac:dyDescent="0.3">
      <c r="A1657">
        <v>3</v>
      </c>
      <c r="B1657">
        <v>3</v>
      </c>
      <c r="C1657">
        <v>3</v>
      </c>
      <c r="D1657" t="s">
        <v>13303</v>
      </c>
    </row>
    <row r="1658" spans="1:4" x14ac:dyDescent="0.3">
      <c r="A1658">
        <v>3</v>
      </c>
      <c r="B1658">
        <v>3</v>
      </c>
      <c r="C1658">
        <v>3</v>
      </c>
      <c r="D1658" t="s">
        <v>13304</v>
      </c>
    </row>
    <row r="1659" spans="1:4" x14ac:dyDescent="0.3">
      <c r="A1659">
        <v>4</v>
      </c>
      <c r="B1659">
        <v>4</v>
      </c>
      <c r="C1659">
        <v>4</v>
      </c>
      <c r="D1659" t="s">
        <v>13305</v>
      </c>
    </row>
    <row r="1660" spans="1:4" x14ac:dyDescent="0.3">
      <c r="A1660">
        <v>4</v>
      </c>
      <c r="B1660">
        <v>4</v>
      </c>
      <c r="C1660">
        <v>4</v>
      </c>
      <c r="D1660" t="s">
        <v>13306</v>
      </c>
    </row>
    <row r="1661" spans="1:4" x14ac:dyDescent="0.3">
      <c r="A1661">
        <v>2</v>
      </c>
      <c r="B1661">
        <v>2</v>
      </c>
      <c r="C1661">
        <v>2</v>
      </c>
      <c r="D1661" t="s">
        <v>13307</v>
      </c>
    </row>
    <row r="1662" spans="1:4" x14ac:dyDescent="0.3">
      <c r="A1662">
        <v>3</v>
      </c>
      <c r="B1662">
        <v>3</v>
      </c>
      <c r="C1662">
        <v>3</v>
      </c>
      <c r="D1662" t="s">
        <v>13308</v>
      </c>
    </row>
    <row r="1663" spans="1:4" x14ac:dyDescent="0.3">
      <c r="A1663">
        <v>3</v>
      </c>
      <c r="B1663">
        <v>3</v>
      </c>
      <c r="C1663">
        <v>3</v>
      </c>
      <c r="D1663" t="s">
        <v>13309</v>
      </c>
    </row>
    <row r="1664" spans="1:4" x14ac:dyDescent="0.3">
      <c r="A1664">
        <v>3</v>
      </c>
      <c r="B1664">
        <v>3</v>
      </c>
      <c r="C1664">
        <v>3</v>
      </c>
      <c r="D1664" t="s">
        <v>13310</v>
      </c>
    </row>
    <row r="1665" spans="1:4" x14ac:dyDescent="0.3">
      <c r="A1665">
        <v>3</v>
      </c>
      <c r="B1665">
        <v>3</v>
      </c>
      <c r="C1665">
        <v>3</v>
      </c>
      <c r="D1665" t="s">
        <v>13311</v>
      </c>
    </row>
    <row r="1666" spans="1:4" x14ac:dyDescent="0.3">
      <c r="A1666">
        <v>3</v>
      </c>
      <c r="B1666">
        <v>3</v>
      </c>
      <c r="C1666">
        <v>3</v>
      </c>
      <c r="D1666" t="s">
        <v>13312</v>
      </c>
    </row>
    <row r="1667" spans="1:4" x14ac:dyDescent="0.3">
      <c r="A1667">
        <v>4</v>
      </c>
      <c r="B1667">
        <v>4</v>
      </c>
      <c r="C1667">
        <v>4</v>
      </c>
      <c r="D1667" t="s">
        <v>13313</v>
      </c>
    </row>
    <row r="1668" spans="1:4" x14ac:dyDescent="0.3">
      <c r="A1668">
        <v>3</v>
      </c>
      <c r="B1668">
        <v>3</v>
      </c>
      <c r="C1668">
        <v>3</v>
      </c>
      <c r="D1668" t="s">
        <v>13314</v>
      </c>
    </row>
    <row r="1669" spans="1:4" x14ac:dyDescent="0.3">
      <c r="A1669">
        <v>4</v>
      </c>
      <c r="B1669">
        <v>4</v>
      </c>
      <c r="C1669">
        <v>4</v>
      </c>
      <c r="D1669" t="s">
        <v>13315</v>
      </c>
    </row>
    <row r="1670" spans="1:4" x14ac:dyDescent="0.3">
      <c r="A1670">
        <v>4</v>
      </c>
      <c r="B1670">
        <v>4</v>
      </c>
      <c r="C1670">
        <v>4</v>
      </c>
      <c r="D1670" t="s">
        <v>13316</v>
      </c>
    </row>
    <row r="1671" spans="1:4" x14ac:dyDescent="0.3">
      <c r="A1671">
        <v>4</v>
      </c>
      <c r="B1671">
        <v>4</v>
      </c>
      <c r="C1671">
        <v>4</v>
      </c>
      <c r="D1671" t="s">
        <v>13317</v>
      </c>
    </row>
    <row r="1672" spans="1:4" x14ac:dyDescent="0.3">
      <c r="A1672">
        <v>4</v>
      </c>
      <c r="B1672">
        <v>4</v>
      </c>
      <c r="C1672">
        <v>4</v>
      </c>
      <c r="D1672" t="s">
        <v>13318</v>
      </c>
    </row>
    <row r="1673" spans="1:4" x14ac:dyDescent="0.3">
      <c r="A1673">
        <v>1</v>
      </c>
      <c r="B1673">
        <v>1</v>
      </c>
      <c r="C1673">
        <v>1</v>
      </c>
      <c r="D1673" t="s">
        <v>13319</v>
      </c>
    </row>
    <row r="1674" spans="1:4" x14ac:dyDescent="0.3">
      <c r="A1674">
        <v>4</v>
      </c>
      <c r="B1674">
        <v>4</v>
      </c>
      <c r="C1674">
        <v>4</v>
      </c>
      <c r="D1674" t="s">
        <v>13320</v>
      </c>
    </row>
    <row r="1675" spans="1:4" x14ac:dyDescent="0.3">
      <c r="A1675">
        <v>4</v>
      </c>
      <c r="B1675">
        <v>4</v>
      </c>
      <c r="C1675">
        <v>4</v>
      </c>
      <c r="D1675" t="s">
        <v>13321</v>
      </c>
    </row>
    <row r="1676" spans="1:4" x14ac:dyDescent="0.3">
      <c r="A1676">
        <v>3</v>
      </c>
      <c r="B1676">
        <v>3</v>
      </c>
      <c r="C1676">
        <v>3</v>
      </c>
      <c r="D1676" t="s">
        <v>13322</v>
      </c>
    </row>
    <row r="1677" spans="1:4" x14ac:dyDescent="0.3">
      <c r="A1677">
        <v>3</v>
      </c>
      <c r="B1677">
        <v>3</v>
      </c>
      <c r="C1677">
        <v>3</v>
      </c>
      <c r="D1677" t="s">
        <v>13323</v>
      </c>
    </row>
    <row r="1678" spans="1:4" x14ac:dyDescent="0.3">
      <c r="A1678">
        <v>3</v>
      </c>
      <c r="B1678">
        <v>3</v>
      </c>
      <c r="C1678">
        <v>3</v>
      </c>
      <c r="D1678" t="s">
        <v>13324</v>
      </c>
    </row>
    <row r="1679" spans="1:4" x14ac:dyDescent="0.3">
      <c r="A1679">
        <v>3</v>
      </c>
      <c r="B1679">
        <v>3</v>
      </c>
      <c r="C1679">
        <v>3</v>
      </c>
      <c r="D1679" t="s">
        <v>13325</v>
      </c>
    </row>
    <row r="1680" spans="1:4" x14ac:dyDescent="0.3">
      <c r="A1680">
        <v>3</v>
      </c>
      <c r="B1680">
        <v>3</v>
      </c>
      <c r="C1680">
        <v>3</v>
      </c>
      <c r="D1680" t="s">
        <v>13326</v>
      </c>
    </row>
    <row r="1681" spans="1:4" x14ac:dyDescent="0.3">
      <c r="A1681">
        <v>3</v>
      </c>
      <c r="B1681">
        <v>3</v>
      </c>
      <c r="C1681">
        <v>3</v>
      </c>
      <c r="D1681" t="s">
        <v>13327</v>
      </c>
    </row>
    <row r="1682" spans="1:4" x14ac:dyDescent="0.3">
      <c r="A1682">
        <v>4</v>
      </c>
      <c r="B1682">
        <v>4</v>
      </c>
      <c r="C1682">
        <v>4</v>
      </c>
      <c r="D1682" t="s">
        <v>13328</v>
      </c>
    </row>
    <row r="1683" spans="1:4" x14ac:dyDescent="0.3">
      <c r="A1683">
        <v>4</v>
      </c>
      <c r="B1683">
        <v>4</v>
      </c>
      <c r="C1683">
        <v>4</v>
      </c>
      <c r="D1683" t="s">
        <v>13329</v>
      </c>
    </row>
    <row r="1684" spans="1:4" x14ac:dyDescent="0.3">
      <c r="A1684">
        <v>4</v>
      </c>
      <c r="B1684">
        <v>4</v>
      </c>
      <c r="C1684">
        <v>4</v>
      </c>
      <c r="D1684" t="s">
        <v>13330</v>
      </c>
    </row>
    <row r="1685" spans="1:4" x14ac:dyDescent="0.3">
      <c r="A1685">
        <v>3</v>
      </c>
      <c r="B1685">
        <v>3</v>
      </c>
      <c r="C1685">
        <v>3</v>
      </c>
      <c r="D1685" t="s">
        <v>13331</v>
      </c>
    </row>
    <row r="1686" spans="1:4" x14ac:dyDescent="0.3">
      <c r="A1686">
        <v>2</v>
      </c>
      <c r="B1686">
        <v>2</v>
      </c>
      <c r="C1686">
        <v>2</v>
      </c>
      <c r="D1686" t="s">
        <v>13332</v>
      </c>
    </row>
    <row r="1687" spans="1:4" x14ac:dyDescent="0.3">
      <c r="A1687">
        <v>2</v>
      </c>
      <c r="B1687">
        <v>2</v>
      </c>
      <c r="C1687">
        <v>2</v>
      </c>
      <c r="D1687" t="s">
        <v>13333</v>
      </c>
    </row>
    <row r="1688" spans="1:4" x14ac:dyDescent="0.3">
      <c r="A1688">
        <v>3</v>
      </c>
      <c r="B1688">
        <v>3</v>
      </c>
      <c r="C1688">
        <v>3</v>
      </c>
      <c r="D1688" t="s">
        <v>13334</v>
      </c>
    </row>
    <row r="1689" spans="1:4" x14ac:dyDescent="0.3">
      <c r="A1689">
        <v>4</v>
      </c>
      <c r="B1689">
        <v>4</v>
      </c>
      <c r="C1689">
        <v>4</v>
      </c>
      <c r="D1689" t="s">
        <v>13335</v>
      </c>
    </row>
    <row r="1690" spans="1:4" x14ac:dyDescent="0.3">
      <c r="A1690">
        <v>2</v>
      </c>
      <c r="B1690">
        <v>2</v>
      </c>
      <c r="C1690">
        <v>2</v>
      </c>
      <c r="D1690" t="s">
        <v>13336</v>
      </c>
    </row>
    <row r="1691" spans="1:4" x14ac:dyDescent="0.3">
      <c r="A1691">
        <v>2</v>
      </c>
      <c r="B1691">
        <v>2</v>
      </c>
      <c r="C1691">
        <v>2</v>
      </c>
      <c r="D1691" t="s">
        <v>13337</v>
      </c>
    </row>
    <row r="1692" spans="1:4" x14ac:dyDescent="0.3">
      <c r="A1692">
        <v>3</v>
      </c>
      <c r="B1692">
        <v>3</v>
      </c>
      <c r="C1692">
        <v>3</v>
      </c>
      <c r="D1692" t="s">
        <v>13338</v>
      </c>
    </row>
    <row r="1693" spans="1:4" x14ac:dyDescent="0.3">
      <c r="A1693">
        <v>3</v>
      </c>
      <c r="B1693">
        <v>3</v>
      </c>
      <c r="C1693">
        <v>3</v>
      </c>
      <c r="D1693" t="s">
        <v>13339</v>
      </c>
    </row>
    <row r="1694" spans="1:4" x14ac:dyDescent="0.3">
      <c r="A1694">
        <v>3</v>
      </c>
      <c r="B1694">
        <v>3</v>
      </c>
      <c r="C1694">
        <v>3</v>
      </c>
      <c r="D1694" t="s">
        <v>13340</v>
      </c>
    </row>
    <row r="1695" spans="1:4" x14ac:dyDescent="0.3">
      <c r="A1695">
        <v>3</v>
      </c>
      <c r="B1695">
        <v>3</v>
      </c>
      <c r="C1695">
        <v>3</v>
      </c>
      <c r="D1695" t="s">
        <v>13341</v>
      </c>
    </row>
    <row r="1696" spans="1:4" x14ac:dyDescent="0.3">
      <c r="A1696">
        <v>4</v>
      </c>
      <c r="B1696">
        <v>4</v>
      </c>
      <c r="C1696">
        <v>4</v>
      </c>
      <c r="D1696" t="s">
        <v>13342</v>
      </c>
    </row>
    <row r="1697" spans="1:4" x14ac:dyDescent="0.3">
      <c r="A1697">
        <v>3</v>
      </c>
      <c r="B1697">
        <v>3</v>
      </c>
      <c r="C1697">
        <v>3</v>
      </c>
      <c r="D1697" t="s">
        <v>13343</v>
      </c>
    </row>
    <row r="1698" spans="1:4" x14ac:dyDescent="0.3">
      <c r="A1698">
        <v>3</v>
      </c>
      <c r="B1698">
        <v>3</v>
      </c>
      <c r="C1698">
        <v>3</v>
      </c>
      <c r="D1698" t="s">
        <v>13344</v>
      </c>
    </row>
    <row r="1699" spans="1:4" x14ac:dyDescent="0.3">
      <c r="A1699">
        <v>3</v>
      </c>
      <c r="B1699">
        <v>3</v>
      </c>
      <c r="C1699">
        <v>3</v>
      </c>
      <c r="D1699" t="s">
        <v>13345</v>
      </c>
    </row>
    <row r="1700" spans="1:4" x14ac:dyDescent="0.3">
      <c r="A1700">
        <v>3</v>
      </c>
      <c r="B1700">
        <v>3</v>
      </c>
      <c r="C1700">
        <v>3</v>
      </c>
      <c r="D1700" t="s">
        <v>13346</v>
      </c>
    </row>
    <row r="1701" spans="1:4" x14ac:dyDescent="0.3">
      <c r="A1701">
        <v>3</v>
      </c>
      <c r="B1701">
        <v>3</v>
      </c>
      <c r="C1701">
        <v>3</v>
      </c>
      <c r="D1701" t="s">
        <v>13347</v>
      </c>
    </row>
    <row r="1702" spans="1:4" x14ac:dyDescent="0.3">
      <c r="A1702">
        <v>2</v>
      </c>
      <c r="B1702">
        <v>2</v>
      </c>
      <c r="C1702">
        <v>2</v>
      </c>
      <c r="D1702" t="s">
        <v>13348</v>
      </c>
    </row>
    <row r="1703" spans="1:4" x14ac:dyDescent="0.3">
      <c r="A1703">
        <v>4</v>
      </c>
      <c r="B1703">
        <v>4</v>
      </c>
      <c r="C1703">
        <v>4</v>
      </c>
      <c r="D1703" t="s">
        <v>13349</v>
      </c>
    </row>
    <row r="1704" spans="1:4" x14ac:dyDescent="0.3">
      <c r="A1704">
        <v>3</v>
      </c>
      <c r="B1704">
        <v>3</v>
      </c>
      <c r="C1704">
        <v>3</v>
      </c>
      <c r="D1704" t="s">
        <v>13350</v>
      </c>
    </row>
    <row r="1705" spans="1:4" x14ac:dyDescent="0.3">
      <c r="A1705">
        <v>3</v>
      </c>
      <c r="B1705">
        <v>3</v>
      </c>
      <c r="C1705">
        <v>3</v>
      </c>
      <c r="D1705" t="s">
        <v>13351</v>
      </c>
    </row>
    <row r="1706" spans="1:4" x14ac:dyDescent="0.3">
      <c r="A1706">
        <v>3</v>
      </c>
      <c r="B1706">
        <v>3</v>
      </c>
      <c r="C1706">
        <v>3</v>
      </c>
      <c r="D1706" t="s">
        <v>13352</v>
      </c>
    </row>
    <row r="1707" spans="1:4" x14ac:dyDescent="0.3">
      <c r="A1707">
        <v>3</v>
      </c>
      <c r="B1707">
        <v>3</v>
      </c>
      <c r="C1707">
        <v>3</v>
      </c>
      <c r="D1707" t="s">
        <v>13353</v>
      </c>
    </row>
    <row r="1708" spans="1:4" x14ac:dyDescent="0.3">
      <c r="A1708">
        <v>3</v>
      </c>
      <c r="B1708">
        <v>3</v>
      </c>
      <c r="C1708">
        <v>3</v>
      </c>
      <c r="D1708" t="s">
        <v>13354</v>
      </c>
    </row>
    <row r="1709" spans="1:4" x14ac:dyDescent="0.3">
      <c r="A1709">
        <v>3</v>
      </c>
      <c r="B1709">
        <v>3</v>
      </c>
      <c r="C1709">
        <v>3</v>
      </c>
      <c r="D1709" t="s">
        <v>13355</v>
      </c>
    </row>
    <row r="1710" spans="1:4" x14ac:dyDescent="0.3">
      <c r="A1710">
        <v>3</v>
      </c>
      <c r="B1710">
        <v>3</v>
      </c>
      <c r="C1710">
        <v>3</v>
      </c>
      <c r="D1710" t="s">
        <v>13356</v>
      </c>
    </row>
    <row r="1711" spans="1:4" x14ac:dyDescent="0.3">
      <c r="A1711">
        <v>3</v>
      </c>
      <c r="B1711">
        <v>3</v>
      </c>
      <c r="C1711">
        <v>3</v>
      </c>
      <c r="D1711" t="s">
        <v>13357</v>
      </c>
    </row>
    <row r="1712" spans="1:4" x14ac:dyDescent="0.3">
      <c r="A1712">
        <v>3</v>
      </c>
      <c r="B1712">
        <v>3</v>
      </c>
      <c r="C1712">
        <v>3</v>
      </c>
      <c r="D1712" t="s">
        <v>13358</v>
      </c>
    </row>
    <row r="1713" spans="1:4" x14ac:dyDescent="0.3">
      <c r="A1713">
        <v>2</v>
      </c>
      <c r="B1713">
        <v>2</v>
      </c>
      <c r="C1713">
        <v>2</v>
      </c>
      <c r="D1713" t="s">
        <v>13359</v>
      </c>
    </row>
    <row r="1714" spans="1:4" x14ac:dyDescent="0.3">
      <c r="A1714">
        <v>4</v>
      </c>
      <c r="B1714">
        <v>4</v>
      </c>
      <c r="C1714">
        <v>4</v>
      </c>
      <c r="D1714" t="s">
        <v>13360</v>
      </c>
    </row>
    <row r="1715" spans="1:4" x14ac:dyDescent="0.3">
      <c r="A1715">
        <v>3</v>
      </c>
      <c r="B1715">
        <v>3</v>
      </c>
      <c r="C1715">
        <v>3</v>
      </c>
      <c r="D1715" t="s">
        <v>13361</v>
      </c>
    </row>
    <row r="1716" spans="1:4" x14ac:dyDescent="0.3">
      <c r="A1716">
        <v>2</v>
      </c>
      <c r="B1716">
        <v>2</v>
      </c>
      <c r="C1716">
        <v>2</v>
      </c>
      <c r="D1716" t="s">
        <v>13362</v>
      </c>
    </row>
    <row r="1717" spans="1:4" x14ac:dyDescent="0.3">
      <c r="A1717">
        <v>3</v>
      </c>
      <c r="B1717">
        <v>3</v>
      </c>
      <c r="C1717">
        <v>3</v>
      </c>
      <c r="D1717" t="s">
        <v>13363</v>
      </c>
    </row>
    <row r="1718" spans="1:4" x14ac:dyDescent="0.3">
      <c r="A1718">
        <v>3</v>
      </c>
      <c r="B1718">
        <v>3</v>
      </c>
      <c r="C1718">
        <v>3</v>
      </c>
      <c r="D1718" t="s">
        <v>13364</v>
      </c>
    </row>
    <row r="1719" spans="1:4" x14ac:dyDescent="0.3">
      <c r="A1719">
        <v>3</v>
      </c>
      <c r="B1719">
        <v>3</v>
      </c>
      <c r="C1719">
        <v>3</v>
      </c>
      <c r="D1719" t="s">
        <v>13365</v>
      </c>
    </row>
    <row r="1720" spans="1:4" x14ac:dyDescent="0.3">
      <c r="A1720">
        <v>3</v>
      </c>
      <c r="B1720">
        <v>3</v>
      </c>
      <c r="C1720">
        <v>3</v>
      </c>
      <c r="D1720" t="s">
        <v>13366</v>
      </c>
    </row>
    <row r="1721" spans="1:4" x14ac:dyDescent="0.3">
      <c r="A1721">
        <v>3</v>
      </c>
      <c r="B1721">
        <v>3</v>
      </c>
      <c r="C1721">
        <v>3</v>
      </c>
      <c r="D1721" t="s">
        <v>13367</v>
      </c>
    </row>
    <row r="1722" spans="1:4" x14ac:dyDescent="0.3">
      <c r="A1722">
        <v>3</v>
      </c>
      <c r="B1722">
        <v>3</v>
      </c>
      <c r="C1722">
        <v>3</v>
      </c>
      <c r="D1722" t="s">
        <v>13368</v>
      </c>
    </row>
    <row r="1723" spans="1:4" x14ac:dyDescent="0.3">
      <c r="A1723">
        <v>4</v>
      </c>
      <c r="B1723">
        <v>4</v>
      </c>
      <c r="C1723">
        <v>4</v>
      </c>
      <c r="D1723" t="s">
        <v>13369</v>
      </c>
    </row>
    <row r="1724" spans="1:4" x14ac:dyDescent="0.3">
      <c r="A1724">
        <v>3</v>
      </c>
      <c r="B1724">
        <v>3</v>
      </c>
      <c r="C1724">
        <v>3</v>
      </c>
      <c r="D1724" t="s">
        <v>13370</v>
      </c>
    </row>
    <row r="1725" spans="1:4" x14ac:dyDescent="0.3">
      <c r="A1725">
        <v>4</v>
      </c>
      <c r="B1725">
        <v>4</v>
      </c>
      <c r="C1725">
        <v>4</v>
      </c>
      <c r="D1725" t="s">
        <v>13371</v>
      </c>
    </row>
    <row r="1726" spans="1:4" x14ac:dyDescent="0.3">
      <c r="A1726">
        <v>3</v>
      </c>
      <c r="B1726">
        <v>3</v>
      </c>
      <c r="C1726">
        <v>3</v>
      </c>
      <c r="D1726" t="s">
        <v>13372</v>
      </c>
    </row>
    <row r="1727" spans="1:4" x14ac:dyDescent="0.3">
      <c r="A1727">
        <v>4</v>
      </c>
      <c r="B1727">
        <v>4</v>
      </c>
      <c r="C1727">
        <v>4</v>
      </c>
      <c r="D1727" t="s">
        <v>13373</v>
      </c>
    </row>
    <row r="1728" spans="1:4" x14ac:dyDescent="0.3">
      <c r="A1728">
        <v>4</v>
      </c>
      <c r="B1728">
        <v>4</v>
      </c>
      <c r="C1728">
        <v>4</v>
      </c>
      <c r="D1728" t="s">
        <v>13374</v>
      </c>
    </row>
    <row r="1729" spans="1:4" x14ac:dyDescent="0.3">
      <c r="A1729">
        <v>1</v>
      </c>
      <c r="B1729">
        <v>1</v>
      </c>
      <c r="C1729">
        <v>1</v>
      </c>
      <c r="D1729" t="s">
        <v>13375</v>
      </c>
    </row>
    <row r="1730" spans="1:4" x14ac:dyDescent="0.3">
      <c r="A1730">
        <v>4</v>
      </c>
      <c r="B1730">
        <v>4</v>
      </c>
      <c r="C1730">
        <v>4</v>
      </c>
      <c r="D1730" t="s">
        <v>13376</v>
      </c>
    </row>
    <row r="1731" spans="1:4" x14ac:dyDescent="0.3">
      <c r="A1731">
        <v>3</v>
      </c>
      <c r="B1731">
        <v>3</v>
      </c>
      <c r="C1731">
        <v>3</v>
      </c>
      <c r="D1731" t="s">
        <v>13377</v>
      </c>
    </row>
    <row r="1732" spans="1:4" x14ac:dyDescent="0.3">
      <c r="A1732">
        <v>4</v>
      </c>
      <c r="B1732">
        <v>4</v>
      </c>
      <c r="C1732">
        <v>4</v>
      </c>
      <c r="D1732" t="s">
        <v>13378</v>
      </c>
    </row>
    <row r="1733" spans="1:4" x14ac:dyDescent="0.3">
      <c r="A1733">
        <v>2</v>
      </c>
      <c r="B1733">
        <v>2</v>
      </c>
      <c r="C1733">
        <v>2</v>
      </c>
      <c r="D1733" t="s">
        <v>13379</v>
      </c>
    </row>
    <row r="1734" spans="1:4" x14ac:dyDescent="0.3">
      <c r="A1734">
        <v>2</v>
      </c>
      <c r="B1734">
        <v>2</v>
      </c>
      <c r="C1734">
        <v>2</v>
      </c>
      <c r="D1734" t="s">
        <v>13380</v>
      </c>
    </row>
    <row r="1735" spans="1:4" x14ac:dyDescent="0.3">
      <c r="A1735">
        <v>2</v>
      </c>
      <c r="B1735">
        <v>2</v>
      </c>
      <c r="C1735">
        <v>2</v>
      </c>
      <c r="D1735" t="s">
        <v>13381</v>
      </c>
    </row>
    <row r="1736" spans="1:4" x14ac:dyDescent="0.3">
      <c r="A1736">
        <v>4</v>
      </c>
      <c r="B1736">
        <v>4</v>
      </c>
      <c r="C1736">
        <v>4</v>
      </c>
      <c r="D1736" t="s">
        <v>13382</v>
      </c>
    </row>
    <row r="1737" spans="1:4" x14ac:dyDescent="0.3">
      <c r="A1737">
        <v>3</v>
      </c>
      <c r="B1737">
        <v>3</v>
      </c>
      <c r="C1737">
        <v>3</v>
      </c>
      <c r="D1737" t="s">
        <v>13383</v>
      </c>
    </row>
    <row r="1738" spans="1:4" x14ac:dyDescent="0.3">
      <c r="A1738">
        <v>3</v>
      </c>
      <c r="B1738">
        <v>3</v>
      </c>
      <c r="C1738">
        <v>3</v>
      </c>
      <c r="D1738" t="s">
        <v>13384</v>
      </c>
    </row>
    <row r="1739" spans="1:4" x14ac:dyDescent="0.3">
      <c r="A1739">
        <v>3</v>
      </c>
      <c r="B1739">
        <v>3</v>
      </c>
      <c r="C1739">
        <v>3</v>
      </c>
      <c r="D1739" t="s">
        <v>13385</v>
      </c>
    </row>
    <row r="1740" spans="1:4" x14ac:dyDescent="0.3">
      <c r="A1740">
        <v>2</v>
      </c>
      <c r="B1740">
        <v>2</v>
      </c>
      <c r="C1740">
        <v>2</v>
      </c>
      <c r="D1740" t="s">
        <v>13386</v>
      </c>
    </row>
    <row r="1741" spans="1:4" x14ac:dyDescent="0.3">
      <c r="A1741">
        <v>4</v>
      </c>
      <c r="B1741">
        <v>4</v>
      </c>
      <c r="C1741">
        <v>4</v>
      </c>
      <c r="D1741" t="s">
        <v>13387</v>
      </c>
    </row>
    <row r="1742" spans="1:4" x14ac:dyDescent="0.3">
      <c r="A1742">
        <v>4</v>
      </c>
      <c r="B1742">
        <v>4</v>
      </c>
      <c r="C1742">
        <v>4</v>
      </c>
      <c r="D1742" t="s">
        <v>13388</v>
      </c>
    </row>
    <row r="1743" spans="1:4" x14ac:dyDescent="0.3">
      <c r="A1743">
        <v>3</v>
      </c>
      <c r="B1743">
        <v>3</v>
      </c>
      <c r="C1743">
        <v>3</v>
      </c>
      <c r="D1743" t="s">
        <v>13389</v>
      </c>
    </row>
    <row r="1744" spans="1:4" x14ac:dyDescent="0.3">
      <c r="A1744">
        <v>3</v>
      </c>
      <c r="B1744">
        <v>3</v>
      </c>
      <c r="C1744">
        <v>3</v>
      </c>
      <c r="D1744" t="s">
        <v>13390</v>
      </c>
    </row>
    <row r="1745" spans="1:4" x14ac:dyDescent="0.3">
      <c r="A1745">
        <v>4</v>
      </c>
      <c r="B1745">
        <v>4</v>
      </c>
      <c r="C1745">
        <v>4</v>
      </c>
      <c r="D1745" t="s">
        <v>13391</v>
      </c>
    </row>
    <row r="1746" spans="1:4" x14ac:dyDescent="0.3">
      <c r="A1746">
        <v>3</v>
      </c>
      <c r="B1746">
        <v>3</v>
      </c>
      <c r="C1746">
        <v>3</v>
      </c>
      <c r="D1746" t="s">
        <v>13392</v>
      </c>
    </row>
    <row r="1747" spans="1:4" x14ac:dyDescent="0.3">
      <c r="A1747">
        <v>4</v>
      </c>
      <c r="B1747">
        <v>4</v>
      </c>
      <c r="C1747">
        <v>4</v>
      </c>
      <c r="D1747" t="s">
        <v>13393</v>
      </c>
    </row>
    <row r="1748" spans="1:4" x14ac:dyDescent="0.3">
      <c r="A1748">
        <v>4</v>
      </c>
      <c r="B1748">
        <v>4</v>
      </c>
      <c r="C1748">
        <v>4</v>
      </c>
      <c r="D1748" t="s">
        <v>13394</v>
      </c>
    </row>
    <row r="1749" spans="1:4" x14ac:dyDescent="0.3">
      <c r="A1749">
        <v>2</v>
      </c>
      <c r="B1749">
        <v>2</v>
      </c>
      <c r="C1749">
        <v>2</v>
      </c>
      <c r="D1749" t="e">
        <v>#NAME?</v>
      </c>
    </row>
    <row r="1750" spans="1:4" x14ac:dyDescent="0.3">
      <c r="A1750">
        <v>3</v>
      </c>
      <c r="B1750">
        <v>3</v>
      </c>
      <c r="C1750">
        <v>3</v>
      </c>
      <c r="D1750" t="s">
        <v>13395</v>
      </c>
    </row>
    <row r="1751" spans="1:4" x14ac:dyDescent="0.3">
      <c r="A1751">
        <v>3</v>
      </c>
      <c r="B1751">
        <v>3</v>
      </c>
      <c r="C1751">
        <v>3</v>
      </c>
      <c r="D1751" t="s">
        <v>13396</v>
      </c>
    </row>
    <row r="1752" spans="1:4" x14ac:dyDescent="0.3">
      <c r="A1752">
        <v>4</v>
      </c>
      <c r="B1752">
        <v>4</v>
      </c>
      <c r="C1752">
        <v>4</v>
      </c>
      <c r="D1752" t="s">
        <v>13397</v>
      </c>
    </row>
    <row r="1753" spans="1:4" x14ac:dyDescent="0.3">
      <c r="A1753">
        <v>3</v>
      </c>
      <c r="B1753">
        <v>3</v>
      </c>
      <c r="C1753">
        <v>3</v>
      </c>
      <c r="D1753" t="s">
        <v>13398</v>
      </c>
    </row>
    <row r="1754" spans="1:4" x14ac:dyDescent="0.3">
      <c r="A1754">
        <v>4</v>
      </c>
      <c r="B1754">
        <v>4</v>
      </c>
      <c r="C1754">
        <v>4</v>
      </c>
      <c r="D1754" t="s">
        <v>13399</v>
      </c>
    </row>
    <row r="1755" spans="1:4" x14ac:dyDescent="0.3">
      <c r="A1755">
        <v>4</v>
      </c>
      <c r="B1755">
        <v>4</v>
      </c>
      <c r="C1755">
        <v>4</v>
      </c>
      <c r="D1755" t="s">
        <v>13400</v>
      </c>
    </row>
    <row r="1756" spans="1:4" x14ac:dyDescent="0.3">
      <c r="A1756">
        <v>3</v>
      </c>
      <c r="B1756">
        <v>3</v>
      </c>
      <c r="C1756">
        <v>3</v>
      </c>
      <c r="D1756" t="s">
        <v>13401</v>
      </c>
    </row>
    <row r="1757" spans="1:4" x14ac:dyDescent="0.3">
      <c r="A1757">
        <v>2</v>
      </c>
      <c r="B1757">
        <v>2</v>
      </c>
      <c r="C1757">
        <v>2</v>
      </c>
      <c r="D1757" t="s">
        <v>13402</v>
      </c>
    </row>
    <row r="1758" spans="1:4" x14ac:dyDescent="0.3">
      <c r="A1758">
        <v>4</v>
      </c>
      <c r="B1758">
        <v>4</v>
      </c>
      <c r="C1758">
        <v>4</v>
      </c>
      <c r="D1758" t="s">
        <v>13403</v>
      </c>
    </row>
    <row r="1759" spans="1:4" x14ac:dyDescent="0.3">
      <c r="A1759">
        <v>4</v>
      </c>
      <c r="B1759">
        <v>4</v>
      </c>
      <c r="C1759">
        <v>4</v>
      </c>
      <c r="D1759" t="s">
        <v>13404</v>
      </c>
    </row>
    <row r="1760" spans="1:4" x14ac:dyDescent="0.3">
      <c r="A1760">
        <v>4</v>
      </c>
      <c r="B1760">
        <v>4</v>
      </c>
      <c r="C1760">
        <v>4</v>
      </c>
      <c r="D1760" t="s">
        <v>13405</v>
      </c>
    </row>
    <row r="1761" spans="1:4" x14ac:dyDescent="0.3">
      <c r="A1761">
        <v>3</v>
      </c>
      <c r="B1761">
        <v>3</v>
      </c>
      <c r="C1761">
        <v>3</v>
      </c>
      <c r="D1761" t="s">
        <v>13406</v>
      </c>
    </row>
    <row r="1762" spans="1:4" x14ac:dyDescent="0.3">
      <c r="A1762">
        <v>2</v>
      </c>
      <c r="B1762">
        <v>2</v>
      </c>
      <c r="C1762">
        <v>2</v>
      </c>
      <c r="D1762" t="s">
        <v>13407</v>
      </c>
    </row>
    <row r="1763" spans="1:4" x14ac:dyDescent="0.3">
      <c r="A1763">
        <v>1</v>
      </c>
      <c r="B1763">
        <v>1</v>
      </c>
      <c r="C1763">
        <v>1</v>
      </c>
      <c r="D1763" t="s">
        <v>13408</v>
      </c>
    </row>
    <row r="1764" spans="1:4" x14ac:dyDescent="0.3">
      <c r="A1764">
        <v>2</v>
      </c>
      <c r="B1764">
        <v>2</v>
      </c>
      <c r="C1764">
        <v>2</v>
      </c>
      <c r="D1764" t="s">
        <v>13409</v>
      </c>
    </row>
    <row r="1765" spans="1:4" x14ac:dyDescent="0.3">
      <c r="A1765">
        <v>3</v>
      </c>
      <c r="B1765">
        <v>3</v>
      </c>
      <c r="C1765">
        <v>3</v>
      </c>
      <c r="D1765" t="s">
        <v>13410</v>
      </c>
    </row>
    <row r="1766" spans="1:4" x14ac:dyDescent="0.3">
      <c r="A1766">
        <v>3</v>
      </c>
      <c r="B1766">
        <v>3</v>
      </c>
      <c r="C1766">
        <v>3</v>
      </c>
      <c r="D1766" t="s">
        <v>13411</v>
      </c>
    </row>
    <row r="1767" spans="1:4" x14ac:dyDescent="0.3">
      <c r="A1767">
        <v>4</v>
      </c>
      <c r="B1767">
        <v>4</v>
      </c>
      <c r="C1767">
        <v>4</v>
      </c>
      <c r="D1767" t="s">
        <v>13412</v>
      </c>
    </row>
    <row r="1768" spans="1:4" x14ac:dyDescent="0.3">
      <c r="A1768">
        <v>3</v>
      </c>
      <c r="B1768">
        <v>3</v>
      </c>
      <c r="C1768">
        <v>3</v>
      </c>
      <c r="D1768" t="s">
        <v>13413</v>
      </c>
    </row>
    <row r="1769" spans="1:4" x14ac:dyDescent="0.3">
      <c r="A1769">
        <v>3</v>
      </c>
      <c r="B1769">
        <v>3</v>
      </c>
      <c r="C1769">
        <v>3</v>
      </c>
      <c r="D1769" t="s">
        <v>13414</v>
      </c>
    </row>
    <row r="1770" spans="1:4" x14ac:dyDescent="0.3">
      <c r="A1770">
        <v>3</v>
      </c>
      <c r="B1770">
        <v>3</v>
      </c>
      <c r="C1770">
        <v>3</v>
      </c>
      <c r="D1770" t="s">
        <v>13415</v>
      </c>
    </row>
    <row r="1771" spans="1:4" x14ac:dyDescent="0.3">
      <c r="A1771">
        <v>2</v>
      </c>
      <c r="B1771">
        <v>2</v>
      </c>
      <c r="C1771">
        <v>2</v>
      </c>
      <c r="D1771" t="s">
        <v>13416</v>
      </c>
    </row>
    <row r="1772" spans="1:4" x14ac:dyDescent="0.3">
      <c r="A1772">
        <v>3</v>
      </c>
      <c r="B1772">
        <v>3</v>
      </c>
      <c r="C1772">
        <v>3</v>
      </c>
      <c r="D1772" t="s">
        <v>13417</v>
      </c>
    </row>
    <row r="1773" spans="1:4" x14ac:dyDescent="0.3">
      <c r="A1773">
        <v>3</v>
      </c>
      <c r="B1773">
        <v>3</v>
      </c>
      <c r="C1773">
        <v>3</v>
      </c>
      <c r="D1773" t="s">
        <v>13418</v>
      </c>
    </row>
    <row r="1774" spans="1:4" x14ac:dyDescent="0.3">
      <c r="A1774">
        <v>4</v>
      </c>
      <c r="B1774">
        <v>4</v>
      </c>
      <c r="C1774">
        <v>4</v>
      </c>
      <c r="D1774" t="s">
        <v>13419</v>
      </c>
    </row>
    <row r="1775" spans="1:4" x14ac:dyDescent="0.3">
      <c r="A1775">
        <v>3</v>
      </c>
      <c r="B1775">
        <v>3</v>
      </c>
      <c r="C1775">
        <v>3</v>
      </c>
      <c r="D1775" t="s">
        <v>13420</v>
      </c>
    </row>
    <row r="1776" spans="1:4" x14ac:dyDescent="0.3">
      <c r="A1776">
        <v>3</v>
      </c>
      <c r="B1776">
        <v>3</v>
      </c>
      <c r="C1776">
        <v>3</v>
      </c>
      <c r="D1776" t="s">
        <v>13421</v>
      </c>
    </row>
    <row r="1777" spans="1:4" x14ac:dyDescent="0.3">
      <c r="A1777">
        <v>3</v>
      </c>
      <c r="B1777">
        <v>3</v>
      </c>
      <c r="C1777">
        <v>3</v>
      </c>
      <c r="D1777" t="s">
        <v>13422</v>
      </c>
    </row>
    <row r="1778" spans="1:4" x14ac:dyDescent="0.3">
      <c r="A1778">
        <v>4</v>
      </c>
      <c r="B1778">
        <v>4</v>
      </c>
      <c r="C1778">
        <v>4</v>
      </c>
      <c r="D1778" t="s">
        <v>13423</v>
      </c>
    </row>
    <row r="1779" spans="1:4" x14ac:dyDescent="0.3">
      <c r="A1779">
        <v>2</v>
      </c>
      <c r="B1779">
        <v>2</v>
      </c>
      <c r="C1779">
        <v>2</v>
      </c>
      <c r="D1779" t="s">
        <v>13424</v>
      </c>
    </row>
    <row r="1780" spans="1:4" x14ac:dyDescent="0.3">
      <c r="A1780">
        <v>2</v>
      </c>
      <c r="B1780">
        <v>2</v>
      </c>
      <c r="C1780">
        <v>2</v>
      </c>
      <c r="D1780" t="s">
        <v>13425</v>
      </c>
    </row>
    <row r="1781" spans="1:4" x14ac:dyDescent="0.3">
      <c r="A1781">
        <v>3</v>
      </c>
      <c r="B1781">
        <v>3</v>
      </c>
      <c r="C1781">
        <v>3</v>
      </c>
      <c r="D1781" t="s">
        <v>13426</v>
      </c>
    </row>
    <row r="1782" spans="1:4" x14ac:dyDescent="0.3">
      <c r="A1782">
        <v>3</v>
      </c>
      <c r="B1782">
        <v>3</v>
      </c>
      <c r="C1782">
        <v>3</v>
      </c>
      <c r="D1782" t="s">
        <v>13427</v>
      </c>
    </row>
    <row r="1783" spans="1:4" x14ac:dyDescent="0.3">
      <c r="A1783">
        <v>2</v>
      </c>
      <c r="B1783">
        <v>2</v>
      </c>
      <c r="C1783">
        <v>2</v>
      </c>
      <c r="D1783" t="s">
        <v>13428</v>
      </c>
    </row>
    <row r="1784" spans="1:4" x14ac:dyDescent="0.3">
      <c r="A1784">
        <v>3</v>
      </c>
      <c r="B1784">
        <v>3</v>
      </c>
      <c r="C1784">
        <v>3</v>
      </c>
      <c r="D1784" t="s">
        <v>13429</v>
      </c>
    </row>
    <row r="1785" spans="1:4" x14ac:dyDescent="0.3">
      <c r="A1785">
        <v>3</v>
      </c>
      <c r="B1785">
        <v>3</v>
      </c>
      <c r="C1785">
        <v>3</v>
      </c>
      <c r="D1785" t="s">
        <v>13430</v>
      </c>
    </row>
    <row r="1786" spans="1:4" x14ac:dyDescent="0.3">
      <c r="A1786">
        <v>2</v>
      </c>
      <c r="B1786">
        <v>2</v>
      </c>
      <c r="C1786">
        <v>2</v>
      </c>
      <c r="D1786" t="s">
        <v>13431</v>
      </c>
    </row>
    <row r="1787" spans="1:4" x14ac:dyDescent="0.3">
      <c r="A1787">
        <v>4</v>
      </c>
      <c r="B1787">
        <v>4</v>
      </c>
      <c r="C1787">
        <v>4</v>
      </c>
      <c r="D1787" t="s">
        <v>13432</v>
      </c>
    </row>
    <row r="1788" spans="1:4" x14ac:dyDescent="0.3">
      <c r="A1788">
        <v>3</v>
      </c>
      <c r="B1788">
        <v>3</v>
      </c>
      <c r="C1788">
        <v>3</v>
      </c>
      <c r="D1788" t="s">
        <v>13433</v>
      </c>
    </row>
    <row r="1789" spans="1:4" x14ac:dyDescent="0.3">
      <c r="A1789">
        <v>2</v>
      </c>
      <c r="B1789">
        <v>2</v>
      </c>
      <c r="C1789">
        <v>2</v>
      </c>
      <c r="D1789" t="s">
        <v>13434</v>
      </c>
    </row>
    <row r="1790" spans="1:4" x14ac:dyDescent="0.3">
      <c r="A1790">
        <v>3</v>
      </c>
      <c r="B1790">
        <v>3</v>
      </c>
      <c r="C1790">
        <v>3</v>
      </c>
      <c r="D1790" t="s">
        <v>13435</v>
      </c>
    </row>
    <row r="1791" spans="1:4" x14ac:dyDescent="0.3">
      <c r="A1791">
        <v>4</v>
      </c>
      <c r="B1791">
        <v>4</v>
      </c>
      <c r="C1791">
        <v>4</v>
      </c>
      <c r="D1791" t="s">
        <v>13436</v>
      </c>
    </row>
    <row r="1792" spans="1:4" x14ac:dyDescent="0.3">
      <c r="A1792">
        <v>2</v>
      </c>
      <c r="B1792">
        <v>2</v>
      </c>
      <c r="C1792">
        <v>2</v>
      </c>
      <c r="D1792" t="s">
        <v>13437</v>
      </c>
    </row>
    <row r="1793" spans="1:4" x14ac:dyDescent="0.3">
      <c r="A1793">
        <v>2</v>
      </c>
      <c r="B1793">
        <v>2</v>
      </c>
      <c r="C1793">
        <v>2</v>
      </c>
      <c r="D1793" t="s">
        <v>13438</v>
      </c>
    </row>
    <row r="1794" spans="1:4" x14ac:dyDescent="0.3">
      <c r="A1794">
        <v>3</v>
      </c>
      <c r="B1794">
        <v>3</v>
      </c>
      <c r="C1794">
        <v>3</v>
      </c>
      <c r="D1794" t="s">
        <v>13439</v>
      </c>
    </row>
    <row r="1795" spans="1:4" x14ac:dyDescent="0.3">
      <c r="A1795">
        <v>3</v>
      </c>
      <c r="B1795">
        <v>3</v>
      </c>
      <c r="C1795">
        <v>3</v>
      </c>
      <c r="D1795" t="s">
        <v>13440</v>
      </c>
    </row>
    <row r="1796" spans="1:4" x14ac:dyDescent="0.3">
      <c r="A1796">
        <v>3</v>
      </c>
      <c r="B1796">
        <v>3</v>
      </c>
      <c r="C1796">
        <v>3</v>
      </c>
      <c r="D1796" t="s">
        <v>13441</v>
      </c>
    </row>
    <row r="1797" spans="1:4" x14ac:dyDescent="0.3">
      <c r="A1797">
        <v>4</v>
      </c>
      <c r="B1797">
        <v>4</v>
      </c>
      <c r="C1797">
        <v>4</v>
      </c>
      <c r="D1797" t="s">
        <v>13442</v>
      </c>
    </row>
    <row r="1798" spans="1:4" x14ac:dyDescent="0.3">
      <c r="A1798">
        <v>2</v>
      </c>
      <c r="B1798">
        <v>2</v>
      </c>
      <c r="C1798">
        <v>2</v>
      </c>
      <c r="D1798" t="s">
        <v>13443</v>
      </c>
    </row>
    <row r="1799" spans="1:4" x14ac:dyDescent="0.3">
      <c r="A1799">
        <v>4</v>
      </c>
      <c r="B1799">
        <v>4</v>
      </c>
      <c r="C1799">
        <v>4</v>
      </c>
      <c r="D1799" t="s">
        <v>13444</v>
      </c>
    </row>
    <row r="1800" spans="1:4" x14ac:dyDescent="0.3">
      <c r="A1800">
        <v>2</v>
      </c>
      <c r="B1800">
        <v>2</v>
      </c>
      <c r="C1800">
        <v>2</v>
      </c>
      <c r="D1800" t="s">
        <v>13445</v>
      </c>
    </row>
    <row r="1801" spans="1:4" x14ac:dyDescent="0.3">
      <c r="A1801">
        <v>4</v>
      </c>
      <c r="B1801">
        <v>4</v>
      </c>
      <c r="C1801">
        <v>4</v>
      </c>
      <c r="D1801" t="s">
        <v>13446</v>
      </c>
    </row>
    <row r="1802" spans="1:4" x14ac:dyDescent="0.3">
      <c r="A1802">
        <v>4</v>
      </c>
      <c r="B1802">
        <v>4</v>
      </c>
      <c r="C1802">
        <v>4</v>
      </c>
      <c r="D1802" t="s">
        <v>13447</v>
      </c>
    </row>
    <row r="1803" spans="1:4" x14ac:dyDescent="0.3">
      <c r="A1803">
        <v>4</v>
      </c>
      <c r="B1803">
        <v>4</v>
      </c>
      <c r="C1803">
        <v>4</v>
      </c>
      <c r="D1803" t="s">
        <v>13448</v>
      </c>
    </row>
    <row r="1804" spans="1:4" x14ac:dyDescent="0.3">
      <c r="A1804">
        <v>4</v>
      </c>
      <c r="B1804">
        <v>4</v>
      </c>
      <c r="C1804">
        <v>4</v>
      </c>
      <c r="D1804" t="s">
        <v>13449</v>
      </c>
    </row>
    <row r="1805" spans="1:4" x14ac:dyDescent="0.3">
      <c r="A1805">
        <v>4</v>
      </c>
      <c r="B1805">
        <v>4</v>
      </c>
      <c r="C1805">
        <v>4</v>
      </c>
      <c r="D1805" t="s">
        <v>13450</v>
      </c>
    </row>
    <row r="1806" spans="1:4" x14ac:dyDescent="0.3">
      <c r="A1806">
        <v>2</v>
      </c>
      <c r="B1806">
        <v>2</v>
      </c>
      <c r="C1806">
        <v>2</v>
      </c>
      <c r="D1806" t="s">
        <v>13451</v>
      </c>
    </row>
    <row r="1807" spans="1:4" x14ac:dyDescent="0.3">
      <c r="A1807">
        <v>4</v>
      </c>
      <c r="B1807">
        <v>4</v>
      </c>
      <c r="C1807">
        <v>4</v>
      </c>
      <c r="D1807" t="s">
        <v>13452</v>
      </c>
    </row>
    <row r="1808" spans="1:4" x14ac:dyDescent="0.3">
      <c r="A1808">
        <v>4</v>
      </c>
      <c r="B1808">
        <v>4</v>
      </c>
      <c r="C1808">
        <v>4</v>
      </c>
      <c r="D1808" t="s">
        <v>13453</v>
      </c>
    </row>
    <row r="1809" spans="1:4" x14ac:dyDescent="0.3">
      <c r="A1809">
        <v>1</v>
      </c>
      <c r="B1809">
        <v>1</v>
      </c>
      <c r="C1809">
        <v>1</v>
      </c>
      <c r="D1809" t="s">
        <v>13454</v>
      </c>
    </row>
    <row r="1810" spans="1:4" x14ac:dyDescent="0.3">
      <c r="A1810">
        <v>4</v>
      </c>
      <c r="B1810">
        <v>4</v>
      </c>
      <c r="C1810">
        <v>4</v>
      </c>
      <c r="D1810" t="s">
        <v>13455</v>
      </c>
    </row>
    <row r="1811" spans="1:4" x14ac:dyDescent="0.3">
      <c r="A1811">
        <v>3</v>
      </c>
      <c r="B1811">
        <v>3</v>
      </c>
      <c r="C1811">
        <v>3</v>
      </c>
      <c r="D1811" t="s">
        <v>13456</v>
      </c>
    </row>
    <row r="1812" spans="1:4" x14ac:dyDescent="0.3">
      <c r="A1812">
        <v>4</v>
      </c>
      <c r="B1812">
        <v>4</v>
      </c>
      <c r="C1812">
        <v>4</v>
      </c>
      <c r="D1812" t="s">
        <v>13457</v>
      </c>
    </row>
    <row r="1813" spans="1:4" x14ac:dyDescent="0.3">
      <c r="A1813">
        <v>4</v>
      </c>
      <c r="B1813">
        <v>4</v>
      </c>
      <c r="C1813">
        <v>4</v>
      </c>
      <c r="D1813" t="s">
        <v>13458</v>
      </c>
    </row>
    <row r="1814" spans="1:4" x14ac:dyDescent="0.3">
      <c r="A1814">
        <v>4</v>
      </c>
      <c r="B1814">
        <v>4</v>
      </c>
      <c r="C1814">
        <v>4</v>
      </c>
      <c r="D1814" t="s">
        <v>13459</v>
      </c>
    </row>
    <row r="1815" spans="1:4" x14ac:dyDescent="0.3">
      <c r="A1815">
        <v>3</v>
      </c>
      <c r="B1815">
        <v>3</v>
      </c>
      <c r="C1815">
        <v>3</v>
      </c>
      <c r="D1815" t="s">
        <v>13460</v>
      </c>
    </row>
    <row r="1816" spans="1:4" x14ac:dyDescent="0.3">
      <c r="A1816">
        <v>4</v>
      </c>
      <c r="B1816">
        <v>4</v>
      </c>
      <c r="C1816">
        <v>4</v>
      </c>
      <c r="D1816" t="s">
        <v>13461</v>
      </c>
    </row>
    <row r="1817" spans="1:4" x14ac:dyDescent="0.3">
      <c r="A1817">
        <v>3</v>
      </c>
      <c r="B1817">
        <v>3</v>
      </c>
      <c r="C1817">
        <v>3</v>
      </c>
      <c r="D1817" t="s">
        <v>13462</v>
      </c>
    </row>
    <row r="1818" spans="1:4" x14ac:dyDescent="0.3">
      <c r="A1818">
        <v>3</v>
      </c>
      <c r="B1818">
        <v>3</v>
      </c>
      <c r="C1818">
        <v>3</v>
      </c>
      <c r="D1818" t="s">
        <v>13463</v>
      </c>
    </row>
    <row r="1819" spans="1:4" x14ac:dyDescent="0.3">
      <c r="A1819">
        <v>4</v>
      </c>
      <c r="B1819">
        <v>4</v>
      </c>
      <c r="C1819">
        <v>4</v>
      </c>
      <c r="D1819" t="s">
        <v>13464</v>
      </c>
    </row>
    <row r="1820" spans="1:4" x14ac:dyDescent="0.3">
      <c r="A1820">
        <v>2</v>
      </c>
      <c r="B1820">
        <v>2</v>
      </c>
      <c r="C1820">
        <v>2</v>
      </c>
      <c r="D1820" t="s">
        <v>13465</v>
      </c>
    </row>
    <row r="1821" spans="1:4" x14ac:dyDescent="0.3">
      <c r="A1821">
        <v>3</v>
      </c>
      <c r="B1821">
        <v>3</v>
      </c>
      <c r="C1821">
        <v>3</v>
      </c>
      <c r="D1821" t="s">
        <v>13466</v>
      </c>
    </row>
    <row r="1822" spans="1:4" x14ac:dyDescent="0.3">
      <c r="A1822">
        <v>4</v>
      </c>
      <c r="B1822">
        <v>4</v>
      </c>
      <c r="C1822">
        <v>4</v>
      </c>
      <c r="D1822" t="s">
        <v>13467</v>
      </c>
    </row>
    <row r="1823" spans="1:4" x14ac:dyDescent="0.3">
      <c r="A1823">
        <v>3</v>
      </c>
      <c r="B1823">
        <v>3</v>
      </c>
      <c r="C1823">
        <v>3</v>
      </c>
      <c r="D1823" t="s">
        <v>13468</v>
      </c>
    </row>
    <row r="1824" spans="1:4" x14ac:dyDescent="0.3">
      <c r="A1824">
        <v>3</v>
      </c>
      <c r="B1824">
        <v>3</v>
      </c>
      <c r="C1824">
        <v>3</v>
      </c>
      <c r="D1824" t="s">
        <v>13469</v>
      </c>
    </row>
    <row r="1825" spans="1:4" x14ac:dyDescent="0.3">
      <c r="A1825">
        <v>3</v>
      </c>
      <c r="B1825">
        <v>3</v>
      </c>
      <c r="C1825">
        <v>3</v>
      </c>
      <c r="D1825" t="s">
        <v>13470</v>
      </c>
    </row>
    <row r="1826" spans="1:4" x14ac:dyDescent="0.3">
      <c r="A1826">
        <v>4</v>
      </c>
      <c r="B1826">
        <v>4</v>
      </c>
      <c r="C1826">
        <v>4</v>
      </c>
      <c r="D1826" t="s">
        <v>13471</v>
      </c>
    </row>
    <row r="1827" spans="1:4" x14ac:dyDescent="0.3">
      <c r="A1827">
        <v>3</v>
      </c>
      <c r="B1827">
        <v>3</v>
      </c>
      <c r="C1827">
        <v>3</v>
      </c>
      <c r="D1827" t="s">
        <v>13472</v>
      </c>
    </row>
    <row r="1828" spans="1:4" x14ac:dyDescent="0.3">
      <c r="A1828">
        <v>4</v>
      </c>
      <c r="B1828">
        <v>4</v>
      </c>
      <c r="C1828">
        <v>4</v>
      </c>
      <c r="D1828" t="s">
        <v>13473</v>
      </c>
    </row>
    <row r="1829" spans="1:4" x14ac:dyDescent="0.3">
      <c r="A1829">
        <v>4</v>
      </c>
      <c r="B1829">
        <v>4</v>
      </c>
      <c r="C1829">
        <v>4</v>
      </c>
      <c r="D1829" t="s">
        <v>13474</v>
      </c>
    </row>
    <row r="1830" spans="1:4" x14ac:dyDescent="0.3">
      <c r="A1830">
        <v>4</v>
      </c>
      <c r="B1830">
        <v>4</v>
      </c>
      <c r="C1830">
        <v>4</v>
      </c>
      <c r="D1830" t="s">
        <v>13475</v>
      </c>
    </row>
    <row r="1831" spans="1:4" x14ac:dyDescent="0.3">
      <c r="A1831">
        <v>2</v>
      </c>
      <c r="B1831">
        <v>2</v>
      </c>
      <c r="C1831">
        <v>2</v>
      </c>
      <c r="D1831" t="s">
        <v>13476</v>
      </c>
    </row>
    <row r="1832" spans="1:4" x14ac:dyDescent="0.3">
      <c r="A1832">
        <v>3</v>
      </c>
      <c r="B1832">
        <v>3</v>
      </c>
      <c r="C1832">
        <v>3</v>
      </c>
      <c r="D1832" t="s">
        <v>13477</v>
      </c>
    </row>
    <row r="1833" spans="1:4" x14ac:dyDescent="0.3">
      <c r="A1833">
        <v>3</v>
      </c>
      <c r="B1833">
        <v>3</v>
      </c>
      <c r="C1833">
        <v>3</v>
      </c>
      <c r="D1833" t="s">
        <v>13478</v>
      </c>
    </row>
    <row r="1834" spans="1:4" x14ac:dyDescent="0.3">
      <c r="A1834">
        <v>2</v>
      </c>
      <c r="B1834">
        <v>2</v>
      </c>
      <c r="C1834">
        <v>2</v>
      </c>
      <c r="D1834" t="s">
        <v>13479</v>
      </c>
    </row>
    <row r="1835" spans="1:4" x14ac:dyDescent="0.3">
      <c r="A1835">
        <v>4</v>
      </c>
      <c r="B1835">
        <v>4</v>
      </c>
      <c r="C1835">
        <v>4</v>
      </c>
      <c r="D1835" t="s">
        <v>13480</v>
      </c>
    </row>
    <row r="1836" spans="1:4" x14ac:dyDescent="0.3">
      <c r="A1836">
        <v>2</v>
      </c>
      <c r="B1836">
        <v>2</v>
      </c>
      <c r="C1836">
        <v>2</v>
      </c>
      <c r="D1836" t="s">
        <v>13481</v>
      </c>
    </row>
    <row r="1837" spans="1:4" x14ac:dyDescent="0.3">
      <c r="A1837">
        <v>3</v>
      </c>
      <c r="B1837">
        <v>3</v>
      </c>
      <c r="C1837">
        <v>3</v>
      </c>
      <c r="D1837" t="s">
        <v>13482</v>
      </c>
    </row>
    <row r="1838" spans="1:4" x14ac:dyDescent="0.3">
      <c r="A1838">
        <v>3</v>
      </c>
      <c r="B1838">
        <v>3</v>
      </c>
      <c r="C1838">
        <v>3</v>
      </c>
      <c r="D1838" t="s">
        <v>13483</v>
      </c>
    </row>
    <row r="1839" spans="1:4" x14ac:dyDescent="0.3">
      <c r="A1839">
        <v>2</v>
      </c>
      <c r="B1839">
        <v>2</v>
      </c>
      <c r="C1839">
        <v>2</v>
      </c>
      <c r="D1839" t="s">
        <v>13484</v>
      </c>
    </row>
    <row r="1840" spans="1:4" x14ac:dyDescent="0.3">
      <c r="A1840">
        <v>1</v>
      </c>
      <c r="B1840">
        <v>1</v>
      </c>
      <c r="C1840">
        <v>1</v>
      </c>
      <c r="D1840" t="s">
        <v>13485</v>
      </c>
    </row>
    <row r="1841" spans="1:4" x14ac:dyDescent="0.3">
      <c r="A1841">
        <v>3</v>
      </c>
      <c r="B1841">
        <v>3</v>
      </c>
      <c r="C1841">
        <v>3</v>
      </c>
      <c r="D1841" t="s">
        <v>13486</v>
      </c>
    </row>
    <row r="1842" spans="1:4" x14ac:dyDescent="0.3">
      <c r="A1842">
        <v>3</v>
      </c>
      <c r="B1842">
        <v>3</v>
      </c>
      <c r="C1842">
        <v>3</v>
      </c>
      <c r="D1842" t="s">
        <v>13487</v>
      </c>
    </row>
    <row r="1843" spans="1:4" x14ac:dyDescent="0.3">
      <c r="A1843">
        <v>3</v>
      </c>
      <c r="B1843">
        <v>3</v>
      </c>
      <c r="C1843">
        <v>3</v>
      </c>
      <c r="D1843" t="s">
        <v>13488</v>
      </c>
    </row>
    <row r="1844" spans="1:4" x14ac:dyDescent="0.3">
      <c r="A1844">
        <v>3</v>
      </c>
      <c r="B1844">
        <v>3</v>
      </c>
      <c r="C1844">
        <v>3</v>
      </c>
      <c r="D1844" t="s">
        <v>13489</v>
      </c>
    </row>
    <row r="1845" spans="1:4" x14ac:dyDescent="0.3">
      <c r="A1845">
        <v>3</v>
      </c>
      <c r="B1845">
        <v>3</v>
      </c>
      <c r="C1845">
        <v>3</v>
      </c>
      <c r="D1845" t="s">
        <v>13490</v>
      </c>
    </row>
    <row r="1846" spans="1:4" x14ac:dyDescent="0.3">
      <c r="A1846">
        <v>2</v>
      </c>
      <c r="B1846">
        <v>2</v>
      </c>
      <c r="C1846">
        <v>2</v>
      </c>
      <c r="D1846" t="s">
        <v>13491</v>
      </c>
    </row>
    <row r="1847" spans="1:4" x14ac:dyDescent="0.3">
      <c r="A1847">
        <v>4</v>
      </c>
      <c r="B1847">
        <v>4</v>
      </c>
      <c r="C1847">
        <v>4</v>
      </c>
      <c r="D1847" t="s">
        <v>13492</v>
      </c>
    </row>
    <row r="1848" spans="1:4" x14ac:dyDescent="0.3">
      <c r="A1848">
        <v>4</v>
      </c>
      <c r="B1848">
        <v>4</v>
      </c>
      <c r="C1848">
        <v>4</v>
      </c>
      <c r="D1848" t="s">
        <v>13493</v>
      </c>
    </row>
    <row r="1849" spans="1:4" x14ac:dyDescent="0.3">
      <c r="A1849">
        <v>3</v>
      </c>
      <c r="B1849">
        <v>3</v>
      </c>
      <c r="C1849">
        <v>3</v>
      </c>
      <c r="D1849" t="s">
        <v>13494</v>
      </c>
    </row>
    <row r="1850" spans="1:4" x14ac:dyDescent="0.3">
      <c r="A1850">
        <v>4</v>
      </c>
      <c r="B1850">
        <v>4</v>
      </c>
      <c r="C1850">
        <v>4</v>
      </c>
      <c r="D1850" t="s">
        <v>13495</v>
      </c>
    </row>
    <row r="1851" spans="1:4" x14ac:dyDescent="0.3">
      <c r="A1851">
        <v>1</v>
      </c>
      <c r="B1851">
        <v>1</v>
      </c>
      <c r="C1851">
        <v>1</v>
      </c>
      <c r="D1851" t="s">
        <v>13496</v>
      </c>
    </row>
    <row r="1852" spans="1:4" x14ac:dyDescent="0.3">
      <c r="A1852">
        <v>4</v>
      </c>
      <c r="B1852">
        <v>4</v>
      </c>
      <c r="C1852">
        <v>4</v>
      </c>
      <c r="D1852" t="s">
        <v>13497</v>
      </c>
    </row>
    <row r="1853" spans="1:4" x14ac:dyDescent="0.3">
      <c r="A1853">
        <v>4</v>
      </c>
      <c r="B1853">
        <v>4</v>
      </c>
      <c r="C1853">
        <v>4</v>
      </c>
      <c r="D1853" t="s">
        <v>13498</v>
      </c>
    </row>
    <row r="1854" spans="1:4" x14ac:dyDescent="0.3">
      <c r="A1854">
        <v>2</v>
      </c>
      <c r="B1854">
        <v>2</v>
      </c>
      <c r="C1854">
        <v>2</v>
      </c>
      <c r="D1854" t="s">
        <v>13499</v>
      </c>
    </row>
    <row r="1855" spans="1:4" x14ac:dyDescent="0.3">
      <c r="A1855">
        <v>2</v>
      </c>
      <c r="B1855">
        <v>2</v>
      </c>
      <c r="C1855">
        <v>2</v>
      </c>
      <c r="D1855" t="s">
        <v>13500</v>
      </c>
    </row>
    <row r="1856" spans="1:4" x14ac:dyDescent="0.3">
      <c r="A1856">
        <v>3</v>
      </c>
      <c r="B1856">
        <v>3</v>
      </c>
      <c r="C1856">
        <v>3</v>
      </c>
      <c r="D1856" t="s">
        <v>13501</v>
      </c>
    </row>
    <row r="1857" spans="1:4" x14ac:dyDescent="0.3">
      <c r="A1857">
        <v>4</v>
      </c>
      <c r="B1857">
        <v>4</v>
      </c>
      <c r="C1857">
        <v>4</v>
      </c>
      <c r="D1857" t="s">
        <v>13502</v>
      </c>
    </row>
    <row r="1858" spans="1:4" x14ac:dyDescent="0.3">
      <c r="A1858">
        <v>3</v>
      </c>
      <c r="B1858">
        <v>3</v>
      </c>
      <c r="C1858">
        <v>3</v>
      </c>
      <c r="D1858" t="s">
        <v>13503</v>
      </c>
    </row>
    <row r="1859" spans="1:4" x14ac:dyDescent="0.3">
      <c r="A1859">
        <v>3</v>
      </c>
      <c r="B1859">
        <v>3</v>
      </c>
      <c r="C1859">
        <v>3</v>
      </c>
      <c r="D1859" t="s">
        <v>13504</v>
      </c>
    </row>
    <row r="1860" spans="1:4" x14ac:dyDescent="0.3">
      <c r="A1860">
        <v>3</v>
      </c>
      <c r="B1860">
        <v>3</v>
      </c>
      <c r="C1860">
        <v>3</v>
      </c>
      <c r="D1860" t="s">
        <v>13505</v>
      </c>
    </row>
    <row r="1861" spans="1:4" x14ac:dyDescent="0.3">
      <c r="A1861">
        <v>3</v>
      </c>
      <c r="B1861">
        <v>3</v>
      </c>
      <c r="C1861">
        <v>3</v>
      </c>
      <c r="D1861" t="s">
        <v>13506</v>
      </c>
    </row>
    <row r="1862" spans="1:4" x14ac:dyDescent="0.3">
      <c r="A1862">
        <v>3</v>
      </c>
      <c r="B1862">
        <v>3</v>
      </c>
      <c r="C1862">
        <v>3</v>
      </c>
      <c r="D1862" t="s">
        <v>13507</v>
      </c>
    </row>
    <row r="1863" spans="1:4" x14ac:dyDescent="0.3">
      <c r="A1863">
        <v>3</v>
      </c>
      <c r="B1863">
        <v>3</v>
      </c>
      <c r="C1863">
        <v>3</v>
      </c>
      <c r="D1863" t="s">
        <v>13508</v>
      </c>
    </row>
    <row r="1864" spans="1:4" x14ac:dyDescent="0.3">
      <c r="A1864">
        <v>4</v>
      </c>
      <c r="B1864">
        <v>4</v>
      </c>
      <c r="C1864">
        <v>4</v>
      </c>
      <c r="D1864" t="s">
        <v>13509</v>
      </c>
    </row>
    <row r="1865" spans="1:4" x14ac:dyDescent="0.3">
      <c r="A1865">
        <v>4</v>
      </c>
      <c r="B1865">
        <v>4</v>
      </c>
      <c r="C1865">
        <v>4</v>
      </c>
      <c r="D1865" t="s">
        <v>13510</v>
      </c>
    </row>
    <row r="1866" spans="1:4" x14ac:dyDescent="0.3">
      <c r="A1866">
        <v>3</v>
      </c>
      <c r="B1866">
        <v>3</v>
      </c>
      <c r="C1866">
        <v>3</v>
      </c>
      <c r="D1866" t="s">
        <v>13511</v>
      </c>
    </row>
    <row r="1867" spans="1:4" x14ac:dyDescent="0.3">
      <c r="A1867">
        <v>4</v>
      </c>
      <c r="B1867">
        <v>4</v>
      </c>
      <c r="C1867">
        <v>4</v>
      </c>
      <c r="D1867" t="s">
        <v>13512</v>
      </c>
    </row>
    <row r="1868" spans="1:4" x14ac:dyDescent="0.3">
      <c r="A1868">
        <v>3</v>
      </c>
      <c r="B1868">
        <v>3</v>
      </c>
      <c r="C1868">
        <v>3</v>
      </c>
      <c r="D1868" t="s">
        <v>13513</v>
      </c>
    </row>
    <row r="1869" spans="1:4" x14ac:dyDescent="0.3">
      <c r="A1869">
        <v>3</v>
      </c>
      <c r="B1869">
        <v>3</v>
      </c>
      <c r="C1869">
        <v>3</v>
      </c>
      <c r="D1869" t="s">
        <v>13514</v>
      </c>
    </row>
    <row r="1870" spans="1:4" x14ac:dyDescent="0.3">
      <c r="A1870">
        <v>4</v>
      </c>
      <c r="B1870">
        <v>4</v>
      </c>
      <c r="C1870">
        <v>4</v>
      </c>
      <c r="D1870" t="s">
        <v>13515</v>
      </c>
    </row>
    <row r="1871" spans="1:4" x14ac:dyDescent="0.3">
      <c r="A1871">
        <v>4</v>
      </c>
      <c r="B1871">
        <v>4</v>
      </c>
      <c r="C1871">
        <v>4</v>
      </c>
      <c r="D1871" t="s">
        <v>13516</v>
      </c>
    </row>
    <row r="1872" spans="1:4" x14ac:dyDescent="0.3">
      <c r="A1872">
        <v>3</v>
      </c>
      <c r="B1872">
        <v>3</v>
      </c>
      <c r="C1872">
        <v>3</v>
      </c>
      <c r="D1872" t="s">
        <v>13517</v>
      </c>
    </row>
    <row r="1873" spans="1:4" x14ac:dyDescent="0.3">
      <c r="A1873">
        <v>4</v>
      </c>
      <c r="B1873">
        <v>4</v>
      </c>
      <c r="C1873">
        <v>4</v>
      </c>
      <c r="D1873" t="s">
        <v>13518</v>
      </c>
    </row>
    <row r="1874" spans="1:4" x14ac:dyDescent="0.3">
      <c r="A1874">
        <v>3</v>
      </c>
      <c r="B1874">
        <v>3</v>
      </c>
      <c r="C1874">
        <v>3</v>
      </c>
      <c r="D1874" t="s">
        <v>13519</v>
      </c>
    </row>
    <row r="1875" spans="1:4" x14ac:dyDescent="0.3">
      <c r="A1875">
        <v>4</v>
      </c>
      <c r="B1875">
        <v>4</v>
      </c>
      <c r="C1875">
        <v>4</v>
      </c>
      <c r="D1875" t="s">
        <v>13520</v>
      </c>
    </row>
    <row r="1876" spans="1:4" x14ac:dyDescent="0.3">
      <c r="A1876">
        <v>3</v>
      </c>
      <c r="B1876">
        <v>3</v>
      </c>
      <c r="C1876">
        <v>3</v>
      </c>
      <c r="D1876" t="s">
        <v>13521</v>
      </c>
    </row>
    <row r="1877" spans="1:4" x14ac:dyDescent="0.3">
      <c r="A1877">
        <v>3</v>
      </c>
      <c r="B1877">
        <v>3</v>
      </c>
      <c r="C1877">
        <v>3</v>
      </c>
      <c r="D1877" t="s">
        <v>13522</v>
      </c>
    </row>
    <row r="1878" spans="1:4" x14ac:dyDescent="0.3">
      <c r="A1878">
        <v>1</v>
      </c>
      <c r="B1878">
        <v>1</v>
      </c>
      <c r="C1878">
        <v>1</v>
      </c>
      <c r="D1878" t="s">
        <v>13523</v>
      </c>
    </row>
    <row r="1879" spans="1:4" x14ac:dyDescent="0.3">
      <c r="A1879">
        <v>3</v>
      </c>
      <c r="B1879">
        <v>3</v>
      </c>
      <c r="C1879">
        <v>3</v>
      </c>
      <c r="D1879" t="s">
        <v>13524</v>
      </c>
    </row>
    <row r="1880" spans="1:4" x14ac:dyDescent="0.3">
      <c r="A1880">
        <v>3</v>
      </c>
      <c r="B1880">
        <v>3</v>
      </c>
      <c r="C1880">
        <v>3</v>
      </c>
      <c r="D1880" t="s">
        <v>13525</v>
      </c>
    </row>
    <row r="1881" spans="1:4" x14ac:dyDescent="0.3">
      <c r="A1881">
        <v>3</v>
      </c>
      <c r="B1881">
        <v>3</v>
      </c>
      <c r="C1881">
        <v>3</v>
      </c>
      <c r="D1881" t="s">
        <v>13526</v>
      </c>
    </row>
    <row r="1882" spans="1:4" x14ac:dyDescent="0.3">
      <c r="A1882">
        <v>2</v>
      </c>
      <c r="B1882">
        <v>2</v>
      </c>
      <c r="C1882">
        <v>2</v>
      </c>
      <c r="D1882" t="s">
        <v>13527</v>
      </c>
    </row>
    <row r="1883" spans="1:4" x14ac:dyDescent="0.3">
      <c r="A1883">
        <v>2</v>
      </c>
      <c r="B1883">
        <v>2</v>
      </c>
      <c r="C1883">
        <v>2</v>
      </c>
      <c r="D1883" t="s">
        <v>13528</v>
      </c>
    </row>
    <row r="1884" spans="1:4" x14ac:dyDescent="0.3">
      <c r="A1884">
        <v>0</v>
      </c>
      <c r="B1884">
        <v>0</v>
      </c>
      <c r="C1884">
        <v>0</v>
      </c>
      <c r="D1884" t="s">
        <v>13529</v>
      </c>
    </row>
    <row r="1885" spans="1:4" x14ac:dyDescent="0.3">
      <c r="A1885">
        <v>3</v>
      </c>
      <c r="B1885">
        <v>3</v>
      </c>
      <c r="C1885">
        <v>3</v>
      </c>
      <c r="D1885" t="s">
        <v>13530</v>
      </c>
    </row>
    <row r="1886" spans="1:4" x14ac:dyDescent="0.3">
      <c r="A1886">
        <v>3</v>
      </c>
      <c r="B1886">
        <v>3</v>
      </c>
      <c r="C1886">
        <v>3</v>
      </c>
      <c r="D1886" t="s">
        <v>13531</v>
      </c>
    </row>
    <row r="1887" spans="1:4" x14ac:dyDescent="0.3">
      <c r="A1887">
        <v>2</v>
      </c>
      <c r="B1887">
        <v>2</v>
      </c>
      <c r="C1887">
        <v>2</v>
      </c>
      <c r="D1887" t="s">
        <v>13532</v>
      </c>
    </row>
    <row r="1888" spans="1:4" x14ac:dyDescent="0.3">
      <c r="A1888">
        <v>4</v>
      </c>
      <c r="B1888">
        <v>4</v>
      </c>
      <c r="C1888">
        <v>4</v>
      </c>
      <c r="D1888" t="s">
        <v>13533</v>
      </c>
    </row>
    <row r="1889" spans="1:4" x14ac:dyDescent="0.3">
      <c r="A1889">
        <v>3</v>
      </c>
      <c r="B1889">
        <v>3</v>
      </c>
      <c r="C1889">
        <v>3</v>
      </c>
      <c r="D1889" t="s">
        <v>13534</v>
      </c>
    </row>
    <row r="1890" spans="1:4" x14ac:dyDescent="0.3">
      <c r="A1890">
        <v>3</v>
      </c>
      <c r="B1890">
        <v>3</v>
      </c>
      <c r="C1890">
        <v>3</v>
      </c>
      <c r="D1890" t="s">
        <v>13535</v>
      </c>
    </row>
    <row r="1891" spans="1:4" x14ac:dyDescent="0.3">
      <c r="A1891">
        <v>4</v>
      </c>
      <c r="B1891">
        <v>4</v>
      </c>
      <c r="C1891">
        <v>4</v>
      </c>
      <c r="D1891" t="s">
        <v>13536</v>
      </c>
    </row>
    <row r="1892" spans="1:4" x14ac:dyDescent="0.3">
      <c r="A1892">
        <v>3</v>
      </c>
      <c r="B1892">
        <v>3</v>
      </c>
      <c r="C1892">
        <v>3</v>
      </c>
      <c r="D1892" t="s">
        <v>13537</v>
      </c>
    </row>
    <row r="1893" spans="1:4" x14ac:dyDescent="0.3">
      <c r="A1893">
        <v>3</v>
      </c>
      <c r="B1893">
        <v>3</v>
      </c>
      <c r="C1893">
        <v>3</v>
      </c>
      <c r="D1893" t="s">
        <v>13538</v>
      </c>
    </row>
    <row r="1894" spans="1:4" x14ac:dyDescent="0.3">
      <c r="A1894">
        <v>2</v>
      </c>
      <c r="B1894">
        <v>2</v>
      </c>
      <c r="C1894">
        <v>2</v>
      </c>
      <c r="D1894" t="s">
        <v>13539</v>
      </c>
    </row>
    <row r="1895" spans="1:4" x14ac:dyDescent="0.3">
      <c r="A1895">
        <v>4</v>
      </c>
      <c r="B1895">
        <v>4</v>
      </c>
      <c r="C1895">
        <v>4</v>
      </c>
      <c r="D1895" t="s">
        <v>13540</v>
      </c>
    </row>
    <row r="1896" spans="1:4" x14ac:dyDescent="0.3">
      <c r="A1896">
        <v>4</v>
      </c>
      <c r="B1896">
        <v>4</v>
      </c>
      <c r="C1896">
        <v>4</v>
      </c>
      <c r="D1896" t="s">
        <v>13541</v>
      </c>
    </row>
    <row r="1897" spans="1:4" x14ac:dyDescent="0.3">
      <c r="A1897">
        <v>4</v>
      </c>
      <c r="B1897">
        <v>4</v>
      </c>
      <c r="C1897">
        <v>4</v>
      </c>
      <c r="D1897" t="s">
        <v>13542</v>
      </c>
    </row>
    <row r="1898" spans="1:4" x14ac:dyDescent="0.3">
      <c r="A1898">
        <v>2</v>
      </c>
      <c r="B1898">
        <v>2</v>
      </c>
      <c r="C1898">
        <v>2</v>
      </c>
      <c r="D1898" t="s">
        <v>13543</v>
      </c>
    </row>
    <row r="1899" spans="1:4" x14ac:dyDescent="0.3">
      <c r="A1899">
        <v>3</v>
      </c>
      <c r="B1899">
        <v>3</v>
      </c>
      <c r="C1899">
        <v>3</v>
      </c>
      <c r="D1899" t="s">
        <v>13544</v>
      </c>
    </row>
    <row r="1900" spans="1:4" x14ac:dyDescent="0.3">
      <c r="A1900">
        <v>2</v>
      </c>
      <c r="B1900">
        <v>2</v>
      </c>
      <c r="C1900">
        <v>2</v>
      </c>
      <c r="D1900" t="s">
        <v>13545</v>
      </c>
    </row>
    <row r="1901" spans="1:4" x14ac:dyDescent="0.3">
      <c r="A1901">
        <v>3</v>
      </c>
      <c r="B1901">
        <v>3</v>
      </c>
      <c r="C1901">
        <v>3</v>
      </c>
      <c r="D1901" t="s">
        <v>13546</v>
      </c>
    </row>
    <row r="1902" spans="1:4" x14ac:dyDescent="0.3">
      <c r="A1902">
        <v>3</v>
      </c>
      <c r="B1902">
        <v>3</v>
      </c>
      <c r="C1902">
        <v>3</v>
      </c>
      <c r="D1902" t="s">
        <v>13547</v>
      </c>
    </row>
    <row r="1903" spans="1:4" x14ac:dyDescent="0.3">
      <c r="A1903">
        <v>3</v>
      </c>
      <c r="B1903">
        <v>3</v>
      </c>
      <c r="C1903">
        <v>3</v>
      </c>
      <c r="D1903" t="s">
        <v>13548</v>
      </c>
    </row>
    <row r="1904" spans="1:4" x14ac:dyDescent="0.3">
      <c r="A1904">
        <v>3</v>
      </c>
      <c r="B1904">
        <v>3</v>
      </c>
      <c r="C1904">
        <v>3</v>
      </c>
      <c r="D1904" t="s">
        <v>13549</v>
      </c>
    </row>
    <row r="1905" spans="1:4" x14ac:dyDescent="0.3">
      <c r="A1905">
        <v>3</v>
      </c>
      <c r="B1905">
        <v>3</v>
      </c>
      <c r="C1905">
        <v>3</v>
      </c>
      <c r="D1905" t="s">
        <v>13550</v>
      </c>
    </row>
    <row r="1906" spans="1:4" x14ac:dyDescent="0.3">
      <c r="A1906">
        <v>3</v>
      </c>
      <c r="B1906">
        <v>3</v>
      </c>
      <c r="C1906">
        <v>3</v>
      </c>
      <c r="D1906" t="s">
        <v>13551</v>
      </c>
    </row>
    <row r="1907" spans="1:4" x14ac:dyDescent="0.3">
      <c r="A1907">
        <v>4</v>
      </c>
      <c r="B1907">
        <v>4</v>
      </c>
      <c r="C1907">
        <v>4</v>
      </c>
      <c r="D1907" t="s">
        <v>13552</v>
      </c>
    </row>
    <row r="1908" spans="1:4" x14ac:dyDescent="0.3">
      <c r="A1908">
        <v>4</v>
      </c>
      <c r="B1908">
        <v>4</v>
      </c>
      <c r="C1908">
        <v>4</v>
      </c>
      <c r="D1908" t="s">
        <v>13553</v>
      </c>
    </row>
    <row r="1909" spans="1:4" x14ac:dyDescent="0.3">
      <c r="A1909">
        <v>2</v>
      </c>
      <c r="B1909">
        <v>2</v>
      </c>
      <c r="C1909">
        <v>2</v>
      </c>
      <c r="D1909" t="s">
        <v>13554</v>
      </c>
    </row>
    <row r="1910" spans="1:4" x14ac:dyDescent="0.3">
      <c r="A1910">
        <v>3</v>
      </c>
      <c r="B1910">
        <v>3</v>
      </c>
      <c r="C1910">
        <v>3</v>
      </c>
      <c r="D1910" t="s">
        <v>13555</v>
      </c>
    </row>
    <row r="1911" spans="1:4" x14ac:dyDescent="0.3">
      <c r="A1911">
        <v>2</v>
      </c>
      <c r="B1911">
        <v>2</v>
      </c>
      <c r="C1911">
        <v>2</v>
      </c>
      <c r="D1911" t="s">
        <v>13556</v>
      </c>
    </row>
    <row r="1912" spans="1:4" x14ac:dyDescent="0.3">
      <c r="A1912">
        <v>4</v>
      </c>
      <c r="B1912">
        <v>4</v>
      </c>
      <c r="C1912">
        <v>4</v>
      </c>
      <c r="D1912" t="s">
        <v>13557</v>
      </c>
    </row>
    <row r="1913" spans="1:4" x14ac:dyDescent="0.3">
      <c r="A1913">
        <v>4</v>
      </c>
      <c r="B1913">
        <v>4</v>
      </c>
      <c r="C1913">
        <v>4</v>
      </c>
      <c r="D1913" t="s">
        <v>13558</v>
      </c>
    </row>
    <row r="1914" spans="1:4" x14ac:dyDescent="0.3">
      <c r="A1914">
        <v>2</v>
      </c>
      <c r="B1914">
        <v>2</v>
      </c>
      <c r="C1914">
        <v>2</v>
      </c>
      <c r="D1914" t="s">
        <v>13559</v>
      </c>
    </row>
    <row r="1915" spans="1:4" x14ac:dyDescent="0.3">
      <c r="A1915">
        <v>1</v>
      </c>
      <c r="B1915">
        <v>1</v>
      </c>
      <c r="C1915">
        <v>1</v>
      </c>
      <c r="D1915" t="s">
        <v>13560</v>
      </c>
    </row>
    <row r="1916" spans="1:4" x14ac:dyDescent="0.3">
      <c r="A1916">
        <v>3</v>
      </c>
      <c r="B1916">
        <v>3</v>
      </c>
      <c r="C1916">
        <v>3</v>
      </c>
      <c r="D1916" t="s">
        <v>13561</v>
      </c>
    </row>
    <row r="1917" spans="1:4" x14ac:dyDescent="0.3">
      <c r="A1917">
        <v>1</v>
      </c>
      <c r="B1917">
        <v>1</v>
      </c>
      <c r="C1917">
        <v>1</v>
      </c>
      <c r="D1917" t="s">
        <v>13562</v>
      </c>
    </row>
    <row r="1918" spans="1:4" x14ac:dyDescent="0.3">
      <c r="A1918">
        <v>2</v>
      </c>
      <c r="B1918">
        <v>2</v>
      </c>
      <c r="C1918">
        <v>2</v>
      </c>
      <c r="D1918" t="s">
        <v>13563</v>
      </c>
    </row>
    <row r="1919" spans="1:4" x14ac:dyDescent="0.3">
      <c r="A1919">
        <v>4</v>
      </c>
      <c r="B1919">
        <v>4</v>
      </c>
      <c r="C1919">
        <v>4</v>
      </c>
      <c r="D1919" t="s">
        <v>13564</v>
      </c>
    </row>
    <row r="1920" spans="1:4" x14ac:dyDescent="0.3">
      <c r="A1920">
        <v>2</v>
      </c>
      <c r="B1920">
        <v>2</v>
      </c>
      <c r="C1920">
        <v>2</v>
      </c>
      <c r="D1920" t="s">
        <v>13565</v>
      </c>
    </row>
    <row r="1921" spans="1:4" x14ac:dyDescent="0.3">
      <c r="A1921">
        <v>3</v>
      </c>
      <c r="B1921">
        <v>3</v>
      </c>
      <c r="C1921">
        <v>3</v>
      </c>
      <c r="D1921" t="s">
        <v>13566</v>
      </c>
    </row>
    <row r="1922" spans="1:4" x14ac:dyDescent="0.3">
      <c r="A1922">
        <v>4</v>
      </c>
      <c r="B1922">
        <v>4</v>
      </c>
      <c r="C1922">
        <v>4</v>
      </c>
      <c r="D1922" t="s">
        <v>13567</v>
      </c>
    </row>
    <row r="1923" spans="1:4" x14ac:dyDescent="0.3">
      <c r="A1923">
        <v>3</v>
      </c>
      <c r="B1923">
        <v>3</v>
      </c>
      <c r="C1923">
        <v>3</v>
      </c>
      <c r="D1923" t="s">
        <v>13568</v>
      </c>
    </row>
    <row r="1924" spans="1:4" x14ac:dyDescent="0.3">
      <c r="A1924">
        <v>4</v>
      </c>
      <c r="B1924">
        <v>4</v>
      </c>
      <c r="C1924">
        <v>4</v>
      </c>
      <c r="D1924" t="s">
        <v>13569</v>
      </c>
    </row>
    <row r="1925" spans="1:4" x14ac:dyDescent="0.3">
      <c r="A1925">
        <v>4</v>
      </c>
      <c r="B1925">
        <v>4</v>
      </c>
      <c r="C1925">
        <v>4</v>
      </c>
      <c r="D1925" t="s">
        <v>13570</v>
      </c>
    </row>
    <row r="1926" spans="1:4" x14ac:dyDescent="0.3">
      <c r="A1926">
        <v>3</v>
      </c>
      <c r="B1926">
        <v>3</v>
      </c>
      <c r="C1926">
        <v>3</v>
      </c>
      <c r="D1926" t="s">
        <v>13571</v>
      </c>
    </row>
    <row r="1927" spans="1:4" x14ac:dyDescent="0.3">
      <c r="A1927">
        <v>4</v>
      </c>
      <c r="B1927">
        <v>4</v>
      </c>
      <c r="C1927">
        <v>4</v>
      </c>
      <c r="D1927" t="s">
        <v>13572</v>
      </c>
    </row>
    <row r="1928" spans="1:4" x14ac:dyDescent="0.3">
      <c r="A1928">
        <v>3</v>
      </c>
      <c r="B1928">
        <v>3</v>
      </c>
      <c r="C1928">
        <v>3</v>
      </c>
      <c r="D1928" t="s">
        <v>13573</v>
      </c>
    </row>
    <row r="1929" spans="1:4" x14ac:dyDescent="0.3">
      <c r="A1929">
        <v>1</v>
      </c>
      <c r="B1929">
        <v>1</v>
      </c>
      <c r="C1929">
        <v>1</v>
      </c>
      <c r="D1929" t="s">
        <v>13574</v>
      </c>
    </row>
    <row r="1930" spans="1:4" x14ac:dyDescent="0.3">
      <c r="A1930">
        <v>3</v>
      </c>
      <c r="B1930">
        <v>3</v>
      </c>
      <c r="C1930">
        <v>3</v>
      </c>
      <c r="D1930" t="s">
        <v>13575</v>
      </c>
    </row>
    <row r="1931" spans="1:4" x14ac:dyDescent="0.3">
      <c r="A1931">
        <v>3</v>
      </c>
      <c r="B1931">
        <v>3</v>
      </c>
      <c r="C1931">
        <v>3</v>
      </c>
      <c r="D1931" t="s">
        <v>13576</v>
      </c>
    </row>
    <row r="1932" spans="1:4" x14ac:dyDescent="0.3">
      <c r="A1932">
        <v>4</v>
      </c>
      <c r="B1932">
        <v>4</v>
      </c>
      <c r="C1932">
        <v>4</v>
      </c>
      <c r="D1932" t="s">
        <v>13577</v>
      </c>
    </row>
    <row r="1933" spans="1:4" x14ac:dyDescent="0.3">
      <c r="A1933">
        <v>4</v>
      </c>
      <c r="B1933">
        <v>4</v>
      </c>
      <c r="C1933">
        <v>4</v>
      </c>
      <c r="D1933" t="s">
        <v>13578</v>
      </c>
    </row>
    <row r="1934" spans="1:4" x14ac:dyDescent="0.3">
      <c r="A1934">
        <v>2</v>
      </c>
      <c r="B1934">
        <v>2</v>
      </c>
      <c r="C1934">
        <v>2</v>
      </c>
      <c r="D1934" t="s">
        <v>13579</v>
      </c>
    </row>
    <row r="1935" spans="1:4" x14ac:dyDescent="0.3">
      <c r="A1935">
        <v>2</v>
      </c>
      <c r="B1935">
        <v>2</v>
      </c>
      <c r="C1935">
        <v>2</v>
      </c>
      <c r="D1935" t="s">
        <v>13580</v>
      </c>
    </row>
    <row r="1936" spans="1:4" x14ac:dyDescent="0.3">
      <c r="A1936">
        <v>3</v>
      </c>
      <c r="B1936">
        <v>3</v>
      </c>
      <c r="C1936">
        <v>3</v>
      </c>
      <c r="D1936" t="s">
        <v>13581</v>
      </c>
    </row>
    <row r="1937" spans="1:4" x14ac:dyDescent="0.3">
      <c r="A1937">
        <v>4</v>
      </c>
      <c r="B1937">
        <v>4</v>
      </c>
      <c r="C1937">
        <v>4</v>
      </c>
      <c r="D1937" t="s">
        <v>13582</v>
      </c>
    </row>
    <row r="1938" spans="1:4" x14ac:dyDescent="0.3">
      <c r="A1938">
        <v>4</v>
      </c>
      <c r="B1938">
        <v>4</v>
      </c>
      <c r="C1938">
        <v>4</v>
      </c>
      <c r="D1938" t="s">
        <v>13583</v>
      </c>
    </row>
    <row r="1939" spans="1:4" x14ac:dyDescent="0.3">
      <c r="A1939">
        <v>3</v>
      </c>
      <c r="B1939">
        <v>3</v>
      </c>
      <c r="C1939">
        <v>3</v>
      </c>
      <c r="D1939" t="s">
        <v>13584</v>
      </c>
    </row>
    <row r="1940" spans="1:4" x14ac:dyDescent="0.3">
      <c r="A1940">
        <v>1</v>
      </c>
      <c r="B1940">
        <v>1</v>
      </c>
      <c r="C1940">
        <v>1</v>
      </c>
      <c r="D1940" t="s">
        <v>13585</v>
      </c>
    </row>
    <row r="1941" spans="1:4" x14ac:dyDescent="0.3">
      <c r="A1941">
        <v>4</v>
      </c>
      <c r="B1941">
        <v>4</v>
      </c>
      <c r="C1941">
        <v>4</v>
      </c>
      <c r="D1941" t="s">
        <v>13586</v>
      </c>
    </row>
    <row r="1942" spans="1:4" x14ac:dyDescent="0.3">
      <c r="A1942">
        <v>3</v>
      </c>
      <c r="B1942">
        <v>3</v>
      </c>
      <c r="C1942">
        <v>3</v>
      </c>
      <c r="D1942" t="s">
        <v>13587</v>
      </c>
    </row>
    <row r="1943" spans="1:4" x14ac:dyDescent="0.3">
      <c r="A1943">
        <v>3</v>
      </c>
      <c r="B1943">
        <v>3</v>
      </c>
      <c r="C1943">
        <v>3</v>
      </c>
      <c r="D1943" t="s">
        <v>13588</v>
      </c>
    </row>
    <row r="1944" spans="1:4" x14ac:dyDescent="0.3">
      <c r="A1944">
        <v>3</v>
      </c>
      <c r="B1944">
        <v>3</v>
      </c>
      <c r="C1944">
        <v>3</v>
      </c>
      <c r="D1944" t="s">
        <v>13589</v>
      </c>
    </row>
    <row r="1945" spans="1:4" x14ac:dyDescent="0.3">
      <c r="A1945">
        <v>3</v>
      </c>
      <c r="B1945">
        <v>3</v>
      </c>
      <c r="C1945">
        <v>3</v>
      </c>
      <c r="D1945" t="s">
        <v>13590</v>
      </c>
    </row>
    <row r="1946" spans="1:4" x14ac:dyDescent="0.3">
      <c r="A1946">
        <v>3</v>
      </c>
      <c r="B1946">
        <v>3</v>
      </c>
      <c r="C1946">
        <v>3</v>
      </c>
      <c r="D1946" t="s">
        <v>13591</v>
      </c>
    </row>
    <row r="1947" spans="1:4" x14ac:dyDescent="0.3">
      <c r="A1947">
        <v>4</v>
      </c>
      <c r="B1947">
        <v>4</v>
      </c>
      <c r="C1947">
        <v>4</v>
      </c>
      <c r="D1947" t="s">
        <v>13592</v>
      </c>
    </row>
    <row r="1948" spans="1:4" x14ac:dyDescent="0.3">
      <c r="A1948">
        <v>3</v>
      </c>
      <c r="B1948">
        <v>3</v>
      </c>
      <c r="C1948">
        <v>3</v>
      </c>
      <c r="D1948" t="s">
        <v>13593</v>
      </c>
    </row>
    <row r="1949" spans="1:4" x14ac:dyDescent="0.3">
      <c r="A1949">
        <v>3</v>
      </c>
      <c r="B1949">
        <v>3</v>
      </c>
      <c r="C1949">
        <v>3</v>
      </c>
      <c r="D1949" t="s">
        <v>13594</v>
      </c>
    </row>
    <row r="1950" spans="1:4" x14ac:dyDescent="0.3">
      <c r="A1950">
        <v>3</v>
      </c>
      <c r="B1950">
        <v>3</v>
      </c>
      <c r="C1950">
        <v>3</v>
      </c>
      <c r="D1950" t="s">
        <v>13595</v>
      </c>
    </row>
    <row r="1951" spans="1:4" x14ac:dyDescent="0.3">
      <c r="A1951">
        <v>4</v>
      </c>
      <c r="B1951">
        <v>4</v>
      </c>
      <c r="C1951">
        <v>4</v>
      </c>
      <c r="D1951" t="s">
        <v>13596</v>
      </c>
    </row>
    <row r="1952" spans="1:4" x14ac:dyDescent="0.3">
      <c r="A1952">
        <v>4</v>
      </c>
      <c r="B1952">
        <v>4</v>
      </c>
      <c r="C1952">
        <v>4</v>
      </c>
      <c r="D1952" t="s">
        <v>13597</v>
      </c>
    </row>
    <row r="1953" spans="1:4" x14ac:dyDescent="0.3">
      <c r="A1953">
        <v>4</v>
      </c>
      <c r="B1953">
        <v>4</v>
      </c>
      <c r="C1953">
        <v>4</v>
      </c>
      <c r="D1953" t="s">
        <v>13598</v>
      </c>
    </row>
    <row r="1954" spans="1:4" x14ac:dyDescent="0.3">
      <c r="A1954">
        <v>3</v>
      </c>
      <c r="B1954">
        <v>3</v>
      </c>
      <c r="C1954">
        <v>3</v>
      </c>
      <c r="D1954" t="s">
        <v>13599</v>
      </c>
    </row>
    <row r="1955" spans="1:4" x14ac:dyDescent="0.3">
      <c r="A1955">
        <v>3</v>
      </c>
      <c r="B1955">
        <v>3</v>
      </c>
      <c r="C1955">
        <v>3</v>
      </c>
      <c r="D1955" t="s">
        <v>13600</v>
      </c>
    </row>
    <row r="1956" spans="1:4" x14ac:dyDescent="0.3">
      <c r="A1956">
        <v>3</v>
      </c>
      <c r="B1956">
        <v>3</v>
      </c>
      <c r="C1956">
        <v>3</v>
      </c>
      <c r="D1956" t="s">
        <v>13601</v>
      </c>
    </row>
    <row r="1957" spans="1:4" x14ac:dyDescent="0.3">
      <c r="A1957">
        <v>3</v>
      </c>
      <c r="B1957">
        <v>3</v>
      </c>
      <c r="C1957">
        <v>3</v>
      </c>
      <c r="D1957" t="s">
        <v>13602</v>
      </c>
    </row>
    <row r="1958" spans="1:4" x14ac:dyDescent="0.3">
      <c r="A1958">
        <v>4</v>
      </c>
      <c r="B1958">
        <v>4</v>
      </c>
      <c r="C1958">
        <v>4</v>
      </c>
      <c r="D1958" t="s">
        <v>13603</v>
      </c>
    </row>
    <row r="1959" spans="1:4" x14ac:dyDescent="0.3">
      <c r="A1959">
        <v>4</v>
      </c>
      <c r="B1959">
        <v>4</v>
      </c>
      <c r="C1959">
        <v>4</v>
      </c>
      <c r="D1959" t="s">
        <v>13604</v>
      </c>
    </row>
    <row r="1960" spans="1:4" x14ac:dyDescent="0.3">
      <c r="A1960">
        <v>3</v>
      </c>
      <c r="B1960">
        <v>3</v>
      </c>
      <c r="C1960">
        <v>3</v>
      </c>
      <c r="D1960" t="s">
        <v>13605</v>
      </c>
    </row>
    <row r="1961" spans="1:4" x14ac:dyDescent="0.3">
      <c r="A1961">
        <v>4</v>
      </c>
      <c r="B1961">
        <v>4</v>
      </c>
      <c r="C1961">
        <v>4</v>
      </c>
      <c r="D1961" t="s">
        <v>13606</v>
      </c>
    </row>
    <row r="1962" spans="1:4" x14ac:dyDescent="0.3">
      <c r="A1962">
        <v>3</v>
      </c>
      <c r="B1962">
        <v>3</v>
      </c>
      <c r="C1962">
        <v>3</v>
      </c>
      <c r="D1962" t="s">
        <v>13607</v>
      </c>
    </row>
    <row r="1963" spans="1:4" x14ac:dyDescent="0.3">
      <c r="A1963">
        <v>2</v>
      </c>
      <c r="B1963">
        <v>2</v>
      </c>
      <c r="C1963">
        <v>2</v>
      </c>
      <c r="D1963" t="s">
        <v>13608</v>
      </c>
    </row>
    <row r="1964" spans="1:4" x14ac:dyDescent="0.3">
      <c r="A1964">
        <v>2</v>
      </c>
      <c r="B1964">
        <v>2</v>
      </c>
      <c r="C1964">
        <v>2</v>
      </c>
      <c r="D1964" t="s">
        <v>13609</v>
      </c>
    </row>
    <row r="1965" spans="1:4" x14ac:dyDescent="0.3">
      <c r="A1965">
        <v>4</v>
      </c>
      <c r="B1965">
        <v>4</v>
      </c>
      <c r="C1965">
        <v>4</v>
      </c>
      <c r="D1965" t="s">
        <v>13610</v>
      </c>
    </row>
    <row r="1966" spans="1:4" x14ac:dyDescent="0.3">
      <c r="A1966">
        <v>4</v>
      </c>
      <c r="B1966">
        <v>4</v>
      </c>
      <c r="C1966">
        <v>4</v>
      </c>
      <c r="D1966" t="s">
        <v>13611</v>
      </c>
    </row>
    <row r="1967" spans="1:4" x14ac:dyDescent="0.3">
      <c r="A1967">
        <v>4</v>
      </c>
      <c r="B1967">
        <v>4</v>
      </c>
      <c r="C1967">
        <v>4</v>
      </c>
      <c r="D1967" t="s">
        <v>13612</v>
      </c>
    </row>
    <row r="1968" spans="1:4" x14ac:dyDescent="0.3">
      <c r="A1968">
        <v>1</v>
      </c>
      <c r="B1968">
        <v>1</v>
      </c>
      <c r="C1968">
        <v>1</v>
      </c>
      <c r="D1968" t="s">
        <v>13613</v>
      </c>
    </row>
    <row r="1969" spans="1:4" x14ac:dyDescent="0.3">
      <c r="A1969">
        <v>1</v>
      </c>
      <c r="B1969">
        <v>1</v>
      </c>
      <c r="C1969">
        <v>1</v>
      </c>
      <c r="D1969" t="s">
        <v>13614</v>
      </c>
    </row>
    <row r="1970" spans="1:4" x14ac:dyDescent="0.3">
      <c r="A1970">
        <v>4</v>
      </c>
      <c r="B1970">
        <v>4</v>
      </c>
      <c r="C1970">
        <v>4</v>
      </c>
      <c r="D1970" t="s">
        <v>13615</v>
      </c>
    </row>
    <row r="1971" spans="1:4" x14ac:dyDescent="0.3">
      <c r="A1971">
        <v>1</v>
      </c>
      <c r="B1971">
        <v>1</v>
      </c>
      <c r="C1971">
        <v>1</v>
      </c>
      <c r="D1971" t="s">
        <v>13616</v>
      </c>
    </row>
    <row r="1972" spans="1:4" x14ac:dyDescent="0.3">
      <c r="A1972">
        <v>3</v>
      </c>
      <c r="B1972">
        <v>3</v>
      </c>
      <c r="C1972">
        <v>3</v>
      </c>
      <c r="D1972" t="s">
        <v>13617</v>
      </c>
    </row>
    <row r="1973" spans="1:4" x14ac:dyDescent="0.3">
      <c r="A1973">
        <v>3</v>
      </c>
      <c r="B1973">
        <v>3</v>
      </c>
      <c r="C1973">
        <v>3</v>
      </c>
      <c r="D1973" t="s">
        <v>13618</v>
      </c>
    </row>
    <row r="1974" spans="1:4" x14ac:dyDescent="0.3">
      <c r="A1974">
        <v>4</v>
      </c>
      <c r="B1974">
        <v>4</v>
      </c>
      <c r="C1974">
        <v>4</v>
      </c>
      <c r="D1974" t="s">
        <v>13619</v>
      </c>
    </row>
    <row r="1975" spans="1:4" x14ac:dyDescent="0.3">
      <c r="A1975">
        <v>2</v>
      </c>
      <c r="B1975">
        <v>2</v>
      </c>
      <c r="C1975">
        <v>2</v>
      </c>
      <c r="D1975" t="s">
        <v>13620</v>
      </c>
    </row>
    <row r="1976" spans="1:4" x14ac:dyDescent="0.3">
      <c r="A1976">
        <v>4</v>
      </c>
      <c r="B1976">
        <v>4</v>
      </c>
      <c r="C1976">
        <v>4</v>
      </c>
      <c r="D1976" t="s">
        <v>13621</v>
      </c>
    </row>
    <row r="1977" spans="1:4" x14ac:dyDescent="0.3">
      <c r="A1977">
        <v>4</v>
      </c>
      <c r="B1977">
        <v>4</v>
      </c>
      <c r="C1977">
        <v>4</v>
      </c>
      <c r="D1977" t="s">
        <v>13622</v>
      </c>
    </row>
    <row r="1978" spans="1:4" x14ac:dyDescent="0.3">
      <c r="A1978">
        <v>3</v>
      </c>
      <c r="B1978">
        <v>3</v>
      </c>
      <c r="C1978">
        <v>3</v>
      </c>
      <c r="D1978" t="s">
        <v>13623</v>
      </c>
    </row>
    <row r="1979" spans="1:4" x14ac:dyDescent="0.3">
      <c r="A1979">
        <v>4</v>
      </c>
      <c r="B1979">
        <v>4</v>
      </c>
      <c r="C1979">
        <v>4</v>
      </c>
      <c r="D1979" t="s">
        <v>13624</v>
      </c>
    </row>
    <row r="1980" spans="1:4" x14ac:dyDescent="0.3">
      <c r="A1980">
        <v>1</v>
      </c>
      <c r="B1980">
        <v>1</v>
      </c>
      <c r="C1980">
        <v>1</v>
      </c>
      <c r="D1980" t="s">
        <v>13625</v>
      </c>
    </row>
    <row r="1981" spans="1:4" x14ac:dyDescent="0.3">
      <c r="A1981">
        <v>2</v>
      </c>
      <c r="B1981">
        <v>2</v>
      </c>
      <c r="C1981">
        <v>2</v>
      </c>
      <c r="D1981" t="s">
        <v>13626</v>
      </c>
    </row>
    <row r="1982" spans="1:4" x14ac:dyDescent="0.3">
      <c r="A1982">
        <v>2</v>
      </c>
      <c r="B1982">
        <v>2</v>
      </c>
      <c r="C1982">
        <v>2</v>
      </c>
      <c r="D1982" t="s">
        <v>13627</v>
      </c>
    </row>
    <row r="1983" spans="1:4" x14ac:dyDescent="0.3">
      <c r="A1983">
        <v>4</v>
      </c>
      <c r="B1983">
        <v>4</v>
      </c>
      <c r="C1983">
        <v>4</v>
      </c>
      <c r="D1983" t="s">
        <v>13628</v>
      </c>
    </row>
    <row r="1984" spans="1:4" x14ac:dyDescent="0.3">
      <c r="A1984">
        <v>3</v>
      </c>
      <c r="B1984">
        <v>3</v>
      </c>
      <c r="C1984">
        <v>3</v>
      </c>
      <c r="D1984" t="s">
        <v>13629</v>
      </c>
    </row>
    <row r="1985" spans="1:4" x14ac:dyDescent="0.3">
      <c r="A1985">
        <v>3</v>
      </c>
      <c r="B1985">
        <v>3</v>
      </c>
      <c r="C1985">
        <v>3</v>
      </c>
      <c r="D1985" t="s">
        <v>13630</v>
      </c>
    </row>
    <row r="1986" spans="1:4" x14ac:dyDescent="0.3">
      <c r="A1986">
        <v>2</v>
      </c>
      <c r="B1986">
        <v>2</v>
      </c>
      <c r="C1986">
        <v>2</v>
      </c>
      <c r="D1986" t="s">
        <v>13631</v>
      </c>
    </row>
    <row r="1987" spans="1:4" x14ac:dyDescent="0.3">
      <c r="A1987">
        <v>3</v>
      </c>
      <c r="B1987">
        <v>3</v>
      </c>
      <c r="C1987">
        <v>3</v>
      </c>
      <c r="D1987" t="s">
        <v>13632</v>
      </c>
    </row>
    <row r="1988" spans="1:4" x14ac:dyDescent="0.3">
      <c r="A1988">
        <v>2</v>
      </c>
      <c r="B1988">
        <v>2</v>
      </c>
      <c r="C1988">
        <v>2</v>
      </c>
      <c r="D1988" t="s">
        <v>13633</v>
      </c>
    </row>
    <row r="1989" spans="1:4" x14ac:dyDescent="0.3">
      <c r="A1989">
        <v>3</v>
      </c>
      <c r="B1989">
        <v>3</v>
      </c>
      <c r="C1989">
        <v>3</v>
      </c>
      <c r="D1989" t="s">
        <v>13634</v>
      </c>
    </row>
    <row r="1990" spans="1:4" x14ac:dyDescent="0.3">
      <c r="A1990">
        <v>2</v>
      </c>
      <c r="B1990">
        <v>2</v>
      </c>
      <c r="C1990">
        <v>2</v>
      </c>
      <c r="D1990" t="s">
        <v>13635</v>
      </c>
    </row>
    <row r="1991" spans="1:4" x14ac:dyDescent="0.3">
      <c r="A1991">
        <v>3</v>
      </c>
      <c r="B1991">
        <v>3</v>
      </c>
      <c r="C1991">
        <v>3</v>
      </c>
      <c r="D1991" t="s">
        <v>13636</v>
      </c>
    </row>
    <row r="1992" spans="1:4" x14ac:dyDescent="0.3">
      <c r="A1992">
        <v>3</v>
      </c>
      <c r="B1992">
        <v>3</v>
      </c>
      <c r="C1992">
        <v>3</v>
      </c>
      <c r="D1992" t="s">
        <v>13637</v>
      </c>
    </row>
    <row r="1993" spans="1:4" x14ac:dyDescent="0.3">
      <c r="A1993">
        <v>3</v>
      </c>
      <c r="B1993">
        <v>3</v>
      </c>
      <c r="C1993">
        <v>3</v>
      </c>
      <c r="D1993" t="s">
        <v>13638</v>
      </c>
    </row>
    <row r="1994" spans="1:4" x14ac:dyDescent="0.3">
      <c r="A1994">
        <v>3</v>
      </c>
      <c r="B1994">
        <v>3</v>
      </c>
      <c r="C1994">
        <v>3</v>
      </c>
      <c r="D1994" t="s">
        <v>13639</v>
      </c>
    </row>
    <row r="1995" spans="1:4" x14ac:dyDescent="0.3">
      <c r="A1995">
        <v>3</v>
      </c>
      <c r="B1995">
        <v>3</v>
      </c>
      <c r="C1995">
        <v>3</v>
      </c>
      <c r="D1995" t="s">
        <v>13640</v>
      </c>
    </row>
    <row r="1996" spans="1:4" x14ac:dyDescent="0.3">
      <c r="A1996">
        <v>3</v>
      </c>
      <c r="B1996">
        <v>3</v>
      </c>
      <c r="C1996">
        <v>3</v>
      </c>
      <c r="D1996" t="s">
        <v>13641</v>
      </c>
    </row>
    <row r="1997" spans="1:4" x14ac:dyDescent="0.3">
      <c r="A1997">
        <v>4</v>
      </c>
      <c r="B1997">
        <v>4</v>
      </c>
      <c r="C1997">
        <v>4</v>
      </c>
      <c r="D1997" t="s">
        <v>13642</v>
      </c>
    </row>
    <row r="1998" spans="1:4" x14ac:dyDescent="0.3">
      <c r="A1998">
        <v>3</v>
      </c>
      <c r="B1998">
        <v>3</v>
      </c>
      <c r="C1998">
        <v>3</v>
      </c>
      <c r="D1998" t="s">
        <v>13643</v>
      </c>
    </row>
    <row r="1999" spans="1:4" x14ac:dyDescent="0.3">
      <c r="A1999">
        <v>4</v>
      </c>
      <c r="B1999">
        <v>4</v>
      </c>
      <c r="C1999">
        <v>4</v>
      </c>
      <c r="D1999" t="s">
        <v>13644</v>
      </c>
    </row>
    <row r="2000" spans="1:4" x14ac:dyDescent="0.3">
      <c r="A2000">
        <v>4</v>
      </c>
      <c r="B2000">
        <v>4</v>
      </c>
      <c r="C2000">
        <v>4</v>
      </c>
      <c r="D2000" t="s">
        <v>13645</v>
      </c>
    </row>
    <row r="2001" spans="1:4" x14ac:dyDescent="0.3">
      <c r="A2001">
        <v>2</v>
      </c>
      <c r="B2001">
        <v>2</v>
      </c>
      <c r="C2001">
        <v>2</v>
      </c>
      <c r="D2001" t="s">
        <v>13646</v>
      </c>
    </row>
    <row r="2002" spans="1:4" x14ac:dyDescent="0.3">
      <c r="A2002">
        <v>3</v>
      </c>
      <c r="B2002">
        <v>3</v>
      </c>
      <c r="C2002">
        <v>3</v>
      </c>
      <c r="D2002" t="s">
        <v>13647</v>
      </c>
    </row>
    <row r="2003" spans="1:4" x14ac:dyDescent="0.3">
      <c r="A2003">
        <v>3</v>
      </c>
      <c r="B2003">
        <v>3</v>
      </c>
      <c r="C2003">
        <v>3</v>
      </c>
      <c r="D2003" t="s">
        <v>13648</v>
      </c>
    </row>
    <row r="2004" spans="1:4" x14ac:dyDescent="0.3">
      <c r="A2004">
        <v>2</v>
      </c>
      <c r="B2004">
        <v>2</v>
      </c>
      <c r="C2004">
        <v>2</v>
      </c>
      <c r="D2004" t="s">
        <v>13649</v>
      </c>
    </row>
    <row r="2005" spans="1:4" x14ac:dyDescent="0.3">
      <c r="A2005">
        <v>2</v>
      </c>
      <c r="B2005">
        <v>2</v>
      </c>
      <c r="C2005">
        <v>2</v>
      </c>
      <c r="D2005" t="s">
        <v>13650</v>
      </c>
    </row>
    <row r="2006" spans="1:4" x14ac:dyDescent="0.3">
      <c r="A2006">
        <v>3</v>
      </c>
      <c r="B2006">
        <v>3</v>
      </c>
      <c r="C2006">
        <v>3</v>
      </c>
      <c r="D2006" t="s">
        <v>13651</v>
      </c>
    </row>
    <row r="2007" spans="1:4" x14ac:dyDescent="0.3">
      <c r="A2007">
        <v>3</v>
      </c>
      <c r="B2007">
        <v>3</v>
      </c>
      <c r="C2007">
        <v>3</v>
      </c>
      <c r="D2007" t="s">
        <v>13652</v>
      </c>
    </row>
    <row r="2008" spans="1:4" x14ac:dyDescent="0.3">
      <c r="A2008">
        <v>4</v>
      </c>
      <c r="B2008">
        <v>4</v>
      </c>
      <c r="C2008">
        <v>4</v>
      </c>
      <c r="D2008" t="s">
        <v>13653</v>
      </c>
    </row>
    <row r="2009" spans="1:4" x14ac:dyDescent="0.3">
      <c r="A2009">
        <v>4</v>
      </c>
      <c r="B2009">
        <v>4</v>
      </c>
      <c r="C2009">
        <v>4</v>
      </c>
      <c r="D2009" t="s">
        <v>13654</v>
      </c>
    </row>
    <row r="2010" spans="1:4" x14ac:dyDescent="0.3">
      <c r="A2010">
        <v>4</v>
      </c>
      <c r="B2010">
        <v>4</v>
      </c>
      <c r="C2010">
        <v>4</v>
      </c>
      <c r="D2010" t="s">
        <v>13655</v>
      </c>
    </row>
    <row r="2011" spans="1:4" x14ac:dyDescent="0.3">
      <c r="A2011">
        <v>3</v>
      </c>
      <c r="B2011">
        <v>3</v>
      </c>
      <c r="C2011">
        <v>3</v>
      </c>
      <c r="D2011" t="s">
        <v>13656</v>
      </c>
    </row>
    <row r="2012" spans="1:4" x14ac:dyDescent="0.3">
      <c r="A2012">
        <v>4</v>
      </c>
      <c r="B2012">
        <v>4</v>
      </c>
      <c r="C2012">
        <v>4</v>
      </c>
      <c r="D2012" t="s">
        <v>13657</v>
      </c>
    </row>
    <row r="2013" spans="1:4" x14ac:dyDescent="0.3">
      <c r="A2013">
        <v>0</v>
      </c>
      <c r="B2013">
        <v>0</v>
      </c>
      <c r="C2013">
        <v>0</v>
      </c>
      <c r="D2013" t="s">
        <v>13658</v>
      </c>
    </row>
    <row r="2014" spans="1:4" x14ac:dyDescent="0.3">
      <c r="A2014">
        <v>3</v>
      </c>
      <c r="B2014">
        <v>3</v>
      </c>
      <c r="C2014">
        <v>3</v>
      </c>
      <c r="D2014" t="s">
        <v>13659</v>
      </c>
    </row>
    <row r="2015" spans="1:4" x14ac:dyDescent="0.3">
      <c r="A2015">
        <v>4</v>
      </c>
      <c r="B2015">
        <v>4</v>
      </c>
      <c r="C2015">
        <v>4</v>
      </c>
      <c r="D2015" t="s">
        <v>13660</v>
      </c>
    </row>
    <row r="2016" spans="1:4" x14ac:dyDescent="0.3">
      <c r="A2016">
        <v>3</v>
      </c>
      <c r="B2016">
        <v>3</v>
      </c>
      <c r="C2016">
        <v>3</v>
      </c>
      <c r="D2016" t="s">
        <v>13661</v>
      </c>
    </row>
    <row r="2017" spans="1:4" x14ac:dyDescent="0.3">
      <c r="A2017">
        <v>4</v>
      </c>
      <c r="B2017">
        <v>4</v>
      </c>
      <c r="C2017">
        <v>4</v>
      </c>
      <c r="D2017" t="s">
        <v>13662</v>
      </c>
    </row>
    <row r="2018" spans="1:4" x14ac:dyDescent="0.3">
      <c r="A2018">
        <v>4</v>
      </c>
      <c r="B2018">
        <v>4</v>
      </c>
      <c r="C2018">
        <v>4</v>
      </c>
      <c r="D2018" t="s">
        <v>13663</v>
      </c>
    </row>
    <row r="2019" spans="1:4" x14ac:dyDescent="0.3">
      <c r="A2019">
        <v>3</v>
      </c>
      <c r="B2019">
        <v>3</v>
      </c>
      <c r="C2019">
        <v>3</v>
      </c>
      <c r="D2019" t="s">
        <v>13664</v>
      </c>
    </row>
    <row r="2020" spans="1:4" x14ac:dyDescent="0.3">
      <c r="A2020">
        <v>4</v>
      </c>
      <c r="B2020">
        <v>4</v>
      </c>
      <c r="C2020">
        <v>4</v>
      </c>
      <c r="D2020" t="s">
        <v>13665</v>
      </c>
    </row>
    <row r="2021" spans="1:4" x14ac:dyDescent="0.3">
      <c r="A2021">
        <v>3</v>
      </c>
      <c r="B2021">
        <v>3</v>
      </c>
      <c r="C2021">
        <v>3</v>
      </c>
      <c r="D2021" t="s">
        <v>13666</v>
      </c>
    </row>
    <row r="2022" spans="1:4" x14ac:dyDescent="0.3">
      <c r="A2022">
        <v>3</v>
      </c>
      <c r="B2022">
        <v>3</v>
      </c>
      <c r="C2022">
        <v>3</v>
      </c>
      <c r="D2022" t="s">
        <v>13667</v>
      </c>
    </row>
    <row r="2023" spans="1:4" x14ac:dyDescent="0.3">
      <c r="A2023">
        <v>4</v>
      </c>
      <c r="B2023">
        <v>4</v>
      </c>
      <c r="C2023">
        <v>4</v>
      </c>
      <c r="D2023" t="s">
        <v>13668</v>
      </c>
    </row>
    <row r="2024" spans="1:4" x14ac:dyDescent="0.3">
      <c r="A2024">
        <v>3</v>
      </c>
      <c r="B2024">
        <v>3</v>
      </c>
      <c r="C2024">
        <v>3</v>
      </c>
      <c r="D2024" t="s">
        <v>13669</v>
      </c>
    </row>
    <row r="2025" spans="1:4" x14ac:dyDescent="0.3">
      <c r="A2025">
        <v>3</v>
      </c>
      <c r="B2025">
        <v>3</v>
      </c>
      <c r="C2025">
        <v>3</v>
      </c>
      <c r="D2025" t="s">
        <v>13670</v>
      </c>
    </row>
    <row r="2026" spans="1:4" x14ac:dyDescent="0.3">
      <c r="A2026">
        <v>3</v>
      </c>
      <c r="B2026">
        <v>3</v>
      </c>
      <c r="C2026">
        <v>3</v>
      </c>
      <c r="D2026" t="s">
        <v>13671</v>
      </c>
    </row>
    <row r="2027" spans="1:4" x14ac:dyDescent="0.3">
      <c r="A2027">
        <v>2</v>
      </c>
      <c r="B2027">
        <v>2</v>
      </c>
      <c r="C2027">
        <v>2</v>
      </c>
      <c r="D2027" t="s">
        <v>13672</v>
      </c>
    </row>
    <row r="2028" spans="1:4" x14ac:dyDescent="0.3">
      <c r="A2028">
        <v>4</v>
      </c>
      <c r="B2028">
        <v>4</v>
      </c>
      <c r="C2028">
        <v>4</v>
      </c>
      <c r="D2028" t="s">
        <v>13673</v>
      </c>
    </row>
    <row r="2029" spans="1:4" x14ac:dyDescent="0.3">
      <c r="A2029">
        <v>3</v>
      </c>
      <c r="B2029">
        <v>3</v>
      </c>
      <c r="C2029">
        <v>3</v>
      </c>
      <c r="D2029" t="s">
        <v>13674</v>
      </c>
    </row>
    <row r="2030" spans="1:4" x14ac:dyDescent="0.3">
      <c r="A2030">
        <v>2</v>
      </c>
      <c r="B2030">
        <v>2</v>
      </c>
      <c r="C2030">
        <v>2</v>
      </c>
      <c r="D2030" t="s">
        <v>13675</v>
      </c>
    </row>
    <row r="2031" spans="1:4" x14ac:dyDescent="0.3">
      <c r="A2031">
        <v>4</v>
      </c>
      <c r="B2031">
        <v>4</v>
      </c>
      <c r="C2031">
        <v>4</v>
      </c>
      <c r="D2031" t="s">
        <v>13676</v>
      </c>
    </row>
    <row r="2032" spans="1:4" x14ac:dyDescent="0.3">
      <c r="A2032">
        <v>4</v>
      </c>
      <c r="B2032">
        <v>4</v>
      </c>
      <c r="C2032">
        <v>4</v>
      </c>
      <c r="D2032" t="s">
        <v>13677</v>
      </c>
    </row>
    <row r="2033" spans="1:4" x14ac:dyDescent="0.3">
      <c r="A2033">
        <v>4</v>
      </c>
      <c r="B2033">
        <v>4</v>
      </c>
      <c r="C2033">
        <v>4</v>
      </c>
      <c r="D2033" t="s">
        <v>13678</v>
      </c>
    </row>
    <row r="2034" spans="1:4" x14ac:dyDescent="0.3">
      <c r="A2034">
        <v>3</v>
      </c>
      <c r="B2034">
        <v>3</v>
      </c>
      <c r="C2034">
        <v>3</v>
      </c>
      <c r="D2034" t="s">
        <v>13679</v>
      </c>
    </row>
    <row r="2035" spans="1:4" x14ac:dyDescent="0.3">
      <c r="A2035">
        <v>2</v>
      </c>
      <c r="B2035">
        <v>2</v>
      </c>
      <c r="C2035">
        <v>2</v>
      </c>
      <c r="D2035" t="s">
        <v>13680</v>
      </c>
    </row>
    <row r="2036" spans="1:4" x14ac:dyDescent="0.3">
      <c r="A2036">
        <v>3</v>
      </c>
      <c r="B2036">
        <v>3</v>
      </c>
      <c r="C2036">
        <v>3</v>
      </c>
      <c r="D2036" t="s">
        <v>13681</v>
      </c>
    </row>
    <row r="2037" spans="1:4" x14ac:dyDescent="0.3">
      <c r="A2037">
        <v>3</v>
      </c>
      <c r="B2037">
        <v>3</v>
      </c>
      <c r="C2037">
        <v>3</v>
      </c>
      <c r="D2037" t="s">
        <v>13682</v>
      </c>
    </row>
    <row r="2038" spans="1:4" x14ac:dyDescent="0.3">
      <c r="A2038">
        <v>3</v>
      </c>
      <c r="B2038">
        <v>3</v>
      </c>
      <c r="C2038">
        <v>3</v>
      </c>
      <c r="D2038" t="s">
        <v>13683</v>
      </c>
    </row>
    <row r="2039" spans="1:4" x14ac:dyDescent="0.3">
      <c r="A2039">
        <v>2</v>
      </c>
      <c r="B2039">
        <v>2</v>
      </c>
      <c r="C2039">
        <v>2</v>
      </c>
      <c r="D2039" t="s">
        <v>13684</v>
      </c>
    </row>
    <row r="2040" spans="1:4" x14ac:dyDescent="0.3">
      <c r="A2040">
        <v>2</v>
      </c>
      <c r="B2040">
        <v>2</v>
      </c>
      <c r="C2040">
        <v>2</v>
      </c>
      <c r="D2040" t="s">
        <v>13685</v>
      </c>
    </row>
    <row r="2041" spans="1:4" x14ac:dyDescent="0.3">
      <c r="A2041">
        <v>2</v>
      </c>
      <c r="B2041">
        <v>2</v>
      </c>
      <c r="C2041">
        <v>2</v>
      </c>
      <c r="D2041" t="s">
        <v>13686</v>
      </c>
    </row>
    <row r="2042" spans="1:4" x14ac:dyDescent="0.3">
      <c r="A2042">
        <v>3</v>
      </c>
      <c r="B2042">
        <v>3</v>
      </c>
      <c r="C2042">
        <v>3</v>
      </c>
      <c r="D2042" t="s">
        <v>13687</v>
      </c>
    </row>
    <row r="2043" spans="1:4" x14ac:dyDescent="0.3">
      <c r="A2043">
        <v>4</v>
      </c>
      <c r="B2043">
        <v>4</v>
      </c>
      <c r="C2043">
        <v>4</v>
      </c>
      <c r="D2043" t="s">
        <v>13688</v>
      </c>
    </row>
    <row r="2044" spans="1:4" x14ac:dyDescent="0.3">
      <c r="A2044">
        <v>4</v>
      </c>
      <c r="B2044">
        <v>4</v>
      </c>
      <c r="C2044">
        <v>4</v>
      </c>
      <c r="D2044" t="s">
        <v>13689</v>
      </c>
    </row>
    <row r="2045" spans="1:4" x14ac:dyDescent="0.3">
      <c r="A2045">
        <v>3</v>
      </c>
      <c r="B2045">
        <v>3</v>
      </c>
      <c r="C2045">
        <v>3</v>
      </c>
      <c r="D2045" t="s">
        <v>13690</v>
      </c>
    </row>
    <row r="2046" spans="1:4" x14ac:dyDescent="0.3">
      <c r="A2046">
        <v>3</v>
      </c>
      <c r="B2046">
        <v>3</v>
      </c>
      <c r="C2046">
        <v>3</v>
      </c>
      <c r="D2046" t="s">
        <v>13691</v>
      </c>
    </row>
    <row r="2047" spans="1:4" x14ac:dyDescent="0.3">
      <c r="A2047">
        <v>3</v>
      </c>
      <c r="B2047">
        <v>3</v>
      </c>
      <c r="C2047">
        <v>3</v>
      </c>
      <c r="D2047" t="s">
        <v>13692</v>
      </c>
    </row>
    <row r="2048" spans="1:4" x14ac:dyDescent="0.3">
      <c r="A2048">
        <v>3</v>
      </c>
      <c r="B2048">
        <v>3</v>
      </c>
      <c r="C2048">
        <v>3</v>
      </c>
      <c r="D2048" t="s">
        <v>13693</v>
      </c>
    </row>
    <row r="2049" spans="1:4" x14ac:dyDescent="0.3">
      <c r="A2049">
        <v>3</v>
      </c>
      <c r="B2049">
        <v>3</v>
      </c>
      <c r="C2049">
        <v>3</v>
      </c>
      <c r="D2049" t="s">
        <v>13694</v>
      </c>
    </row>
    <row r="2050" spans="1:4" x14ac:dyDescent="0.3">
      <c r="A2050">
        <v>3</v>
      </c>
      <c r="B2050">
        <v>3</v>
      </c>
      <c r="C2050">
        <v>3</v>
      </c>
      <c r="D2050" t="s">
        <v>13695</v>
      </c>
    </row>
    <row r="2051" spans="1:4" x14ac:dyDescent="0.3">
      <c r="A2051">
        <v>3</v>
      </c>
      <c r="B2051">
        <v>3</v>
      </c>
      <c r="C2051">
        <v>3</v>
      </c>
      <c r="D2051" t="s">
        <v>13696</v>
      </c>
    </row>
    <row r="2052" spans="1:4" x14ac:dyDescent="0.3">
      <c r="A2052">
        <v>3</v>
      </c>
      <c r="B2052">
        <v>3</v>
      </c>
      <c r="C2052">
        <v>3</v>
      </c>
      <c r="D2052" t="s">
        <v>13697</v>
      </c>
    </row>
    <row r="2053" spans="1:4" x14ac:dyDescent="0.3">
      <c r="A2053">
        <v>3</v>
      </c>
      <c r="B2053">
        <v>3</v>
      </c>
      <c r="C2053">
        <v>3</v>
      </c>
      <c r="D2053" t="s">
        <v>13698</v>
      </c>
    </row>
    <row r="2054" spans="1:4" x14ac:dyDescent="0.3">
      <c r="A2054">
        <v>4</v>
      </c>
      <c r="B2054">
        <v>4</v>
      </c>
      <c r="C2054">
        <v>4</v>
      </c>
      <c r="D2054" t="s">
        <v>13699</v>
      </c>
    </row>
    <row r="2055" spans="1:4" x14ac:dyDescent="0.3">
      <c r="A2055">
        <v>3</v>
      </c>
      <c r="B2055">
        <v>3</v>
      </c>
      <c r="C2055">
        <v>3</v>
      </c>
      <c r="D2055" t="s">
        <v>13700</v>
      </c>
    </row>
    <row r="2056" spans="1:4" x14ac:dyDescent="0.3">
      <c r="A2056">
        <v>3</v>
      </c>
      <c r="B2056">
        <v>3</v>
      </c>
      <c r="C2056">
        <v>3</v>
      </c>
      <c r="D2056" t="s">
        <v>13701</v>
      </c>
    </row>
    <row r="2057" spans="1:4" x14ac:dyDescent="0.3">
      <c r="A2057">
        <v>3</v>
      </c>
      <c r="B2057">
        <v>3</v>
      </c>
      <c r="C2057">
        <v>3</v>
      </c>
      <c r="D2057" t="s">
        <v>13702</v>
      </c>
    </row>
    <row r="2058" spans="1:4" x14ac:dyDescent="0.3">
      <c r="A2058">
        <v>3</v>
      </c>
      <c r="B2058">
        <v>3</v>
      </c>
      <c r="C2058">
        <v>3</v>
      </c>
      <c r="D2058" t="s">
        <v>13703</v>
      </c>
    </row>
    <row r="2059" spans="1:4" x14ac:dyDescent="0.3">
      <c r="A2059">
        <v>3</v>
      </c>
      <c r="B2059">
        <v>3</v>
      </c>
      <c r="C2059">
        <v>3</v>
      </c>
      <c r="D2059" t="s">
        <v>13704</v>
      </c>
    </row>
    <row r="2060" spans="1:4" x14ac:dyDescent="0.3">
      <c r="A2060">
        <v>4</v>
      </c>
      <c r="B2060">
        <v>4</v>
      </c>
      <c r="C2060">
        <v>4</v>
      </c>
      <c r="D2060" t="s">
        <v>13705</v>
      </c>
    </row>
    <row r="2061" spans="1:4" x14ac:dyDescent="0.3">
      <c r="A2061">
        <v>3</v>
      </c>
      <c r="B2061">
        <v>3</v>
      </c>
      <c r="C2061">
        <v>3</v>
      </c>
      <c r="D2061" t="s">
        <v>13706</v>
      </c>
    </row>
    <row r="2062" spans="1:4" x14ac:dyDescent="0.3">
      <c r="A2062">
        <v>3</v>
      </c>
      <c r="B2062">
        <v>3</v>
      </c>
      <c r="C2062">
        <v>3</v>
      </c>
      <c r="D2062" t="s">
        <v>13707</v>
      </c>
    </row>
    <row r="2063" spans="1:4" x14ac:dyDescent="0.3">
      <c r="A2063">
        <v>4</v>
      </c>
      <c r="B2063">
        <v>4</v>
      </c>
      <c r="C2063">
        <v>4</v>
      </c>
      <c r="D2063" t="s">
        <v>13708</v>
      </c>
    </row>
    <row r="2064" spans="1:4" x14ac:dyDescent="0.3">
      <c r="A2064">
        <v>2</v>
      </c>
      <c r="B2064">
        <v>2</v>
      </c>
      <c r="C2064">
        <v>2</v>
      </c>
      <c r="D2064" t="s">
        <v>13709</v>
      </c>
    </row>
    <row r="2065" spans="1:4" x14ac:dyDescent="0.3">
      <c r="A2065">
        <v>3</v>
      </c>
      <c r="B2065">
        <v>3</v>
      </c>
      <c r="C2065">
        <v>3</v>
      </c>
      <c r="D2065" t="s">
        <v>13710</v>
      </c>
    </row>
    <row r="2066" spans="1:4" x14ac:dyDescent="0.3">
      <c r="A2066">
        <v>3</v>
      </c>
      <c r="B2066">
        <v>3</v>
      </c>
      <c r="C2066">
        <v>3</v>
      </c>
      <c r="D2066" t="s">
        <v>13711</v>
      </c>
    </row>
    <row r="2067" spans="1:4" x14ac:dyDescent="0.3">
      <c r="A2067">
        <v>4</v>
      </c>
      <c r="B2067">
        <v>4</v>
      </c>
      <c r="C2067">
        <v>4</v>
      </c>
      <c r="D2067" t="s">
        <v>13712</v>
      </c>
    </row>
    <row r="2068" spans="1:4" x14ac:dyDescent="0.3">
      <c r="A2068">
        <v>4</v>
      </c>
      <c r="B2068">
        <v>4</v>
      </c>
      <c r="C2068">
        <v>4</v>
      </c>
      <c r="D2068" t="s">
        <v>13713</v>
      </c>
    </row>
    <row r="2069" spans="1:4" x14ac:dyDescent="0.3">
      <c r="A2069">
        <v>4</v>
      </c>
      <c r="B2069">
        <v>4</v>
      </c>
      <c r="C2069">
        <v>4</v>
      </c>
      <c r="D2069" t="s">
        <v>13714</v>
      </c>
    </row>
    <row r="2070" spans="1:4" x14ac:dyDescent="0.3">
      <c r="A2070">
        <v>1</v>
      </c>
      <c r="B2070">
        <v>1</v>
      </c>
      <c r="C2070">
        <v>1</v>
      </c>
      <c r="D2070" t="s">
        <v>13715</v>
      </c>
    </row>
    <row r="2071" spans="1:4" x14ac:dyDescent="0.3">
      <c r="A2071">
        <v>2</v>
      </c>
      <c r="B2071">
        <v>2</v>
      </c>
      <c r="C2071">
        <v>2</v>
      </c>
      <c r="D2071" t="s">
        <v>13716</v>
      </c>
    </row>
    <row r="2072" spans="1:4" x14ac:dyDescent="0.3">
      <c r="A2072">
        <v>2</v>
      </c>
      <c r="B2072">
        <v>2</v>
      </c>
      <c r="C2072">
        <v>2</v>
      </c>
      <c r="D2072" t="s">
        <v>13717</v>
      </c>
    </row>
    <row r="2073" spans="1:4" x14ac:dyDescent="0.3">
      <c r="A2073">
        <v>3</v>
      </c>
      <c r="B2073">
        <v>3</v>
      </c>
      <c r="C2073">
        <v>3</v>
      </c>
      <c r="D2073" t="s">
        <v>13718</v>
      </c>
    </row>
    <row r="2074" spans="1:4" x14ac:dyDescent="0.3">
      <c r="A2074">
        <v>3</v>
      </c>
      <c r="B2074">
        <v>3</v>
      </c>
      <c r="C2074">
        <v>3</v>
      </c>
      <c r="D2074" t="s">
        <v>13719</v>
      </c>
    </row>
    <row r="2075" spans="1:4" x14ac:dyDescent="0.3">
      <c r="A2075">
        <v>4</v>
      </c>
      <c r="B2075">
        <v>4</v>
      </c>
      <c r="C2075">
        <v>4</v>
      </c>
      <c r="D2075" t="s">
        <v>13720</v>
      </c>
    </row>
    <row r="2076" spans="1:4" x14ac:dyDescent="0.3">
      <c r="A2076">
        <v>3</v>
      </c>
      <c r="B2076">
        <v>3</v>
      </c>
      <c r="C2076">
        <v>3</v>
      </c>
      <c r="D2076" t="s">
        <v>13721</v>
      </c>
    </row>
    <row r="2077" spans="1:4" x14ac:dyDescent="0.3">
      <c r="A2077">
        <v>3</v>
      </c>
      <c r="B2077">
        <v>3</v>
      </c>
      <c r="C2077">
        <v>3</v>
      </c>
      <c r="D2077" t="s">
        <v>13722</v>
      </c>
    </row>
    <row r="2078" spans="1:4" x14ac:dyDescent="0.3">
      <c r="A2078">
        <v>3</v>
      </c>
      <c r="B2078">
        <v>3</v>
      </c>
      <c r="C2078">
        <v>3</v>
      </c>
      <c r="D2078" t="s">
        <v>13723</v>
      </c>
    </row>
    <row r="2079" spans="1:4" x14ac:dyDescent="0.3">
      <c r="A2079">
        <v>3</v>
      </c>
      <c r="B2079">
        <v>3</v>
      </c>
      <c r="C2079">
        <v>3</v>
      </c>
      <c r="D2079" t="s">
        <v>13724</v>
      </c>
    </row>
    <row r="2080" spans="1:4" x14ac:dyDescent="0.3">
      <c r="A2080">
        <v>4</v>
      </c>
      <c r="B2080">
        <v>4</v>
      </c>
      <c r="C2080">
        <v>4</v>
      </c>
      <c r="D2080" t="s">
        <v>13725</v>
      </c>
    </row>
    <row r="2081" spans="1:4" x14ac:dyDescent="0.3">
      <c r="A2081">
        <v>3</v>
      </c>
      <c r="B2081">
        <v>3</v>
      </c>
      <c r="C2081">
        <v>3</v>
      </c>
      <c r="D2081" t="s">
        <v>13726</v>
      </c>
    </row>
    <row r="2082" spans="1:4" x14ac:dyDescent="0.3">
      <c r="A2082">
        <v>1</v>
      </c>
      <c r="B2082">
        <v>1</v>
      </c>
      <c r="C2082">
        <v>1</v>
      </c>
      <c r="D2082" t="s">
        <v>13727</v>
      </c>
    </row>
    <row r="2083" spans="1:4" x14ac:dyDescent="0.3">
      <c r="A2083">
        <v>3</v>
      </c>
      <c r="B2083">
        <v>3</v>
      </c>
      <c r="C2083">
        <v>3</v>
      </c>
      <c r="D2083" t="s">
        <v>13728</v>
      </c>
    </row>
    <row r="2084" spans="1:4" x14ac:dyDescent="0.3">
      <c r="A2084">
        <v>3</v>
      </c>
      <c r="B2084">
        <v>3</v>
      </c>
      <c r="C2084">
        <v>3</v>
      </c>
      <c r="D2084" t="s">
        <v>13729</v>
      </c>
    </row>
    <row r="2085" spans="1:4" x14ac:dyDescent="0.3">
      <c r="A2085">
        <v>2</v>
      </c>
      <c r="B2085">
        <v>2</v>
      </c>
      <c r="C2085">
        <v>2</v>
      </c>
      <c r="D2085" t="s">
        <v>13730</v>
      </c>
    </row>
    <row r="2086" spans="1:4" x14ac:dyDescent="0.3">
      <c r="A2086">
        <v>3</v>
      </c>
      <c r="B2086">
        <v>3</v>
      </c>
      <c r="C2086">
        <v>3</v>
      </c>
      <c r="D2086" t="s">
        <v>13731</v>
      </c>
    </row>
    <row r="2087" spans="1:4" x14ac:dyDescent="0.3">
      <c r="A2087">
        <v>4</v>
      </c>
      <c r="B2087">
        <v>4</v>
      </c>
      <c r="C2087">
        <v>4</v>
      </c>
      <c r="D2087" t="s">
        <v>13732</v>
      </c>
    </row>
    <row r="2088" spans="1:4" x14ac:dyDescent="0.3">
      <c r="A2088">
        <v>4</v>
      </c>
      <c r="B2088">
        <v>4</v>
      </c>
      <c r="C2088">
        <v>4</v>
      </c>
      <c r="D2088" t="s">
        <v>13733</v>
      </c>
    </row>
    <row r="2089" spans="1:4" x14ac:dyDescent="0.3">
      <c r="A2089">
        <v>1</v>
      </c>
      <c r="B2089">
        <v>1</v>
      </c>
      <c r="C2089">
        <v>1</v>
      </c>
      <c r="D2089" t="s">
        <v>13734</v>
      </c>
    </row>
    <row r="2090" spans="1:4" x14ac:dyDescent="0.3">
      <c r="A2090">
        <v>3</v>
      </c>
      <c r="B2090">
        <v>3</v>
      </c>
      <c r="C2090">
        <v>3</v>
      </c>
      <c r="D2090" t="s">
        <v>13735</v>
      </c>
    </row>
    <row r="2091" spans="1:4" x14ac:dyDescent="0.3">
      <c r="A2091">
        <v>2</v>
      </c>
      <c r="B2091">
        <v>2</v>
      </c>
      <c r="C2091">
        <v>2</v>
      </c>
      <c r="D2091" t="s">
        <v>13736</v>
      </c>
    </row>
    <row r="2092" spans="1:4" x14ac:dyDescent="0.3">
      <c r="A2092">
        <v>4</v>
      </c>
      <c r="B2092">
        <v>4</v>
      </c>
      <c r="C2092">
        <v>4</v>
      </c>
      <c r="D2092" t="s">
        <v>13737</v>
      </c>
    </row>
    <row r="2093" spans="1:4" x14ac:dyDescent="0.3">
      <c r="A2093">
        <v>3</v>
      </c>
      <c r="B2093">
        <v>3</v>
      </c>
      <c r="C2093">
        <v>3</v>
      </c>
      <c r="D2093" t="s">
        <v>13738</v>
      </c>
    </row>
    <row r="2094" spans="1:4" x14ac:dyDescent="0.3">
      <c r="A2094">
        <v>4</v>
      </c>
      <c r="B2094">
        <v>4</v>
      </c>
      <c r="C2094">
        <v>4</v>
      </c>
      <c r="D2094" t="s">
        <v>13739</v>
      </c>
    </row>
    <row r="2095" spans="1:4" x14ac:dyDescent="0.3">
      <c r="A2095">
        <v>3</v>
      </c>
      <c r="B2095">
        <v>3</v>
      </c>
      <c r="C2095">
        <v>3</v>
      </c>
      <c r="D2095" t="s">
        <v>13740</v>
      </c>
    </row>
    <row r="2096" spans="1:4" x14ac:dyDescent="0.3">
      <c r="A2096">
        <v>3</v>
      </c>
      <c r="B2096">
        <v>3</v>
      </c>
      <c r="C2096">
        <v>3</v>
      </c>
      <c r="D2096" t="s">
        <v>13741</v>
      </c>
    </row>
    <row r="2097" spans="1:4" x14ac:dyDescent="0.3">
      <c r="A2097">
        <v>4</v>
      </c>
      <c r="B2097">
        <v>4</v>
      </c>
      <c r="C2097">
        <v>4</v>
      </c>
      <c r="D2097" t="s">
        <v>13742</v>
      </c>
    </row>
    <row r="2098" spans="1:4" x14ac:dyDescent="0.3">
      <c r="A2098">
        <v>3</v>
      </c>
      <c r="B2098">
        <v>3</v>
      </c>
      <c r="C2098">
        <v>3</v>
      </c>
      <c r="D2098" t="s">
        <v>13743</v>
      </c>
    </row>
    <row r="2099" spans="1:4" x14ac:dyDescent="0.3">
      <c r="A2099">
        <v>2</v>
      </c>
      <c r="B2099">
        <v>2</v>
      </c>
      <c r="C2099">
        <v>2</v>
      </c>
      <c r="D2099" t="s">
        <v>13744</v>
      </c>
    </row>
    <row r="2100" spans="1:4" x14ac:dyDescent="0.3">
      <c r="A2100">
        <v>4</v>
      </c>
      <c r="B2100">
        <v>4</v>
      </c>
      <c r="C2100">
        <v>4</v>
      </c>
      <c r="D2100" t="s">
        <v>13745</v>
      </c>
    </row>
    <row r="2101" spans="1:4" x14ac:dyDescent="0.3">
      <c r="A2101">
        <v>3</v>
      </c>
      <c r="B2101">
        <v>3</v>
      </c>
      <c r="C2101">
        <v>3</v>
      </c>
      <c r="D2101" t="s">
        <v>13746</v>
      </c>
    </row>
    <row r="2102" spans="1:4" x14ac:dyDescent="0.3">
      <c r="A2102">
        <v>2</v>
      </c>
      <c r="B2102">
        <v>2</v>
      </c>
      <c r="C2102">
        <v>2</v>
      </c>
      <c r="D2102" t="s">
        <v>13747</v>
      </c>
    </row>
    <row r="2103" spans="1:4" x14ac:dyDescent="0.3">
      <c r="A2103">
        <v>3</v>
      </c>
      <c r="B2103">
        <v>3</v>
      </c>
      <c r="C2103">
        <v>3</v>
      </c>
      <c r="D2103" t="s">
        <v>13748</v>
      </c>
    </row>
    <row r="2104" spans="1:4" x14ac:dyDescent="0.3">
      <c r="A2104">
        <v>4</v>
      </c>
      <c r="B2104">
        <v>4</v>
      </c>
      <c r="C2104">
        <v>4</v>
      </c>
      <c r="D2104" t="s">
        <v>13749</v>
      </c>
    </row>
    <row r="2105" spans="1:4" x14ac:dyDescent="0.3">
      <c r="A2105">
        <v>3</v>
      </c>
      <c r="B2105">
        <v>3</v>
      </c>
      <c r="C2105">
        <v>3</v>
      </c>
      <c r="D2105" t="s">
        <v>13750</v>
      </c>
    </row>
    <row r="2106" spans="1:4" x14ac:dyDescent="0.3">
      <c r="A2106">
        <v>1</v>
      </c>
      <c r="B2106">
        <v>1</v>
      </c>
      <c r="C2106">
        <v>1</v>
      </c>
      <c r="D2106" t="s">
        <v>13751</v>
      </c>
    </row>
    <row r="2107" spans="1:4" x14ac:dyDescent="0.3">
      <c r="A2107">
        <v>4</v>
      </c>
      <c r="B2107">
        <v>4</v>
      </c>
      <c r="C2107">
        <v>4</v>
      </c>
      <c r="D2107" t="s">
        <v>13752</v>
      </c>
    </row>
    <row r="2108" spans="1:4" x14ac:dyDescent="0.3">
      <c r="A2108">
        <v>3</v>
      </c>
      <c r="B2108">
        <v>3</v>
      </c>
      <c r="C2108">
        <v>3</v>
      </c>
      <c r="D2108" t="s">
        <v>13753</v>
      </c>
    </row>
    <row r="2109" spans="1:4" x14ac:dyDescent="0.3">
      <c r="A2109">
        <v>3</v>
      </c>
      <c r="B2109">
        <v>3</v>
      </c>
      <c r="C2109">
        <v>3</v>
      </c>
      <c r="D2109" t="s">
        <v>13754</v>
      </c>
    </row>
    <row r="2110" spans="1:4" x14ac:dyDescent="0.3">
      <c r="A2110">
        <v>1</v>
      </c>
      <c r="B2110">
        <v>1</v>
      </c>
      <c r="C2110">
        <v>1</v>
      </c>
      <c r="D2110" t="s">
        <v>13755</v>
      </c>
    </row>
    <row r="2111" spans="1:4" x14ac:dyDescent="0.3">
      <c r="A2111">
        <v>3</v>
      </c>
      <c r="B2111">
        <v>3</v>
      </c>
      <c r="C2111">
        <v>3</v>
      </c>
      <c r="D2111" t="s">
        <v>13756</v>
      </c>
    </row>
    <row r="2112" spans="1:4" x14ac:dyDescent="0.3">
      <c r="A2112">
        <v>4</v>
      </c>
      <c r="B2112">
        <v>4</v>
      </c>
      <c r="C2112">
        <v>4</v>
      </c>
      <c r="D2112" t="s">
        <v>13757</v>
      </c>
    </row>
    <row r="2113" spans="1:4" x14ac:dyDescent="0.3">
      <c r="A2113">
        <v>2</v>
      </c>
      <c r="B2113">
        <v>2</v>
      </c>
      <c r="C2113">
        <v>2</v>
      </c>
      <c r="D2113" t="s">
        <v>13758</v>
      </c>
    </row>
    <row r="2114" spans="1:4" x14ac:dyDescent="0.3">
      <c r="A2114">
        <v>3</v>
      </c>
      <c r="B2114">
        <v>3</v>
      </c>
      <c r="C2114">
        <v>3</v>
      </c>
      <c r="D2114" t="s">
        <v>13759</v>
      </c>
    </row>
    <row r="2115" spans="1:4" x14ac:dyDescent="0.3">
      <c r="A2115">
        <v>3</v>
      </c>
      <c r="B2115">
        <v>3</v>
      </c>
      <c r="C2115">
        <v>3</v>
      </c>
      <c r="D2115" t="s">
        <v>13760</v>
      </c>
    </row>
    <row r="2116" spans="1:4" x14ac:dyDescent="0.3">
      <c r="A2116">
        <v>4</v>
      </c>
      <c r="B2116">
        <v>4</v>
      </c>
      <c r="C2116">
        <v>4</v>
      </c>
      <c r="D2116" t="s">
        <v>13761</v>
      </c>
    </row>
    <row r="2117" spans="1:4" x14ac:dyDescent="0.3">
      <c r="A2117">
        <v>3</v>
      </c>
      <c r="B2117">
        <v>3</v>
      </c>
      <c r="C2117">
        <v>3</v>
      </c>
      <c r="D2117" t="s">
        <v>13762</v>
      </c>
    </row>
    <row r="2118" spans="1:4" x14ac:dyDescent="0.3">
      <c r="A2118">
        <v>3</v>
      </c>
      <c r="B2118">
        <v>3</v>
      </c>
      <c r="C2118">
        <v>3</v>
      </c>
      <c r="D2118" t="s">
        <v>13763</v>
      </c>
    </row>
    <row r="2119" spans="1:4" x14ac:dyDescent="0.3">
      <c r="A2119">
        <v>2</v>
      </c>
      <c r="B2119">
        <v>2</v>
      </c>
      <c r="C2119">
        <v>2</v>
      </c>
      <c r="D2119" t="s">
        <v>13764</v>
      </c>
    </row>
    <row r="2120" spans="1:4" x14ac:dyDescent="0.3">
      <c r="A2120">
        <v>3</v>
      </c>
      <c r="B2120">
        <v>3</v>
      </c>
      <c r="C2120">
        <v>3</v>
      </c>
      <c r="D2120" t="s">
        <v>13765</v>
      </c>
    </row>
    <row r="2121" spans="1:4" x14ac:dyDescent="0.3">
      <c r="A2121">
        <v>2</v>
      </c>
      <c r="B2121">
        <v>2</v>
      </c>
      <c r="C2121">
        <v>2</v>
      </c>
      <c r="D2121" t="s">
        <v>13766</v>
      </c>
    </row>
    <row r="2122" spans="1:4" x14ac:dyDescent="0.3">
      <c r="A2122">
        <v>3</v>
      </c>
      <c r="B2122">
        <v>3</v>
      </c>
      <c r="C2122">
        <v>3</v>
      </c>
      <c r="D2122" t="s">
        <v>13767</v>
      </c>
    </row>
    <row r="2123" spans="1:4" x14ac:dyDescent="0.3">
      <c r="A2123">
        <v>4</v>
      </c>
      <c r="B2123">
        <v>4</v>
      </c>
      <c r="C2123">
        <v>4</v>
      </c>
      <c r="D2123" t="s">
        <v>13768</v>
      </c>
    </row>
    <row r="2124" spans="1:4" x14ac:dyDescent="0.3">
      <c r="A2124">
        <v>2</v>
      </c>
      <c r="B2124">
        <v>2</v>
      </c>
      <c r="C2124">
        <v>2</v>
      </c>
      <c r="D2124" t="s">
        <v>13769</v>
      </c>
    </row>
    <row r="2125" spans="1:4" x14ac:dyDescent="0.3">
      <c r="A2125">
        <v>3</v>
      </c>
      <c r="B2125">
        <v>3</v>
      </c>
      <c r="C2125">
        <v>3</v>
      </c>
      <c r="D2125" t="s">
        <v>13770</v>
      </c>
    </row>
    <row r="2126" spans="1:4" x14ac:dyDescent="0.3">
      <c r="A2126">
        <v>3</v>
      </c>
      <c r="B2126">
        <v>3</v>
      </c>
      <c r="C2126">
        <v>3</v>
      </c>
      <c r="D2126" t="s">
        <v>13771</v>
      </c>
    </row>
    <row r="2127" spans="1:4" x14ac:dyDescent="0.3">
      <c r="A2127">
        <v>1</v>
      </c>
      <c r="B2127">
        <v>1</v>
      </c>
      <c r="C2127">
        <v>1</v>
      </c>
      <c r="D2127" t="s">
        <v>13772</v>
      </c>
    </row>
    <row r="2128" spans="1:4" x14ac:dyDescent="0.3">
      <c r="A2128">
        <v>3</v>
      </c>
      <c r="B2128">
        <v>3</v>
      </c>
      <c r="C2128">
        <v>3</v>
      </c>
      <c r="D2128" t="s">
        <v>13773</v>
      </c>
    </row>
    <row r="2129" spans="1:4" x14ac:dyDescent="0.3">
      <c r="A2129">
        <v>2</v>
      </c>
      <c r="B2129">
        <v>2</v>
      </c>
      <c r="C2129">
        <v>2</v>
      </c>
      <c r="D2129" t="s">
        <v>13774</v>
      </c>
    </row>
    <row r="2130" spans="1:4" x14ac:dyDescent="0.3">
      <c r="A2130">
        <v>4</v>
      </c>
      <c r="B2130">
        <v>4</v>
      </c>
      <c r="C2130">
        <v>4</v>
      </c>
      <c r="D2130" t="s">
        <v>13775</v>
      </c>
    </row>
    <row r="2131" spans="1:4" x14ac:dyDescent="0.3">
      <c r="A2131">
        <v>3</v>
      </c>
      <c r="B2131">
        <v>3</v>
      </c>
      <c r="C2131">
        <v>3</v>
      </c>
      <c r="D2131" t="s">
        <v>13776</v>
      </c>
    </row>
    <row r="2132" spans="1:4" x14ac:dyDescent="0.3">
      <c r="A2132">
        <v>4</v>
      </c>
      <c r="B2132">
        <v>4</v>
      </c>
      <c r="C2132">
        <v>4</v>
      </c>
      <c r="D2132" t="s">
        <v>13777</v>
      </c>
    </row>
    <row r="2133" spans="1:4" x14ac:dyDescent="0.3">
      <c r="A2133">
        <v>3</v>
      </c>
      <c r="B2133">
        <v>3</v>
      </c>
      <c r="C2133">
        <v>3</v>
      </c>
      <c r="D2133" t="s">
        <v>13778</v>
      </c>
    </row>
    <row r="2134" spans="1:4" x14ac:dyDescent="0.3">
      <c r="A2134">
        <v>3</v>
      </c>
      <c r="B2134">
        <v>3</v>
      </c>
      <c r="C2134">
        <v>3</v>
      </c>
      <c r="D2134" t="s">
        <v>13779</v>
      </c>
    </row>
    <row r="2135" spans="1:4" x14ac:dyDescent="0.3">
      <c r="A2135">
        <v>3</v>
      </c>
      <c r="B2135">
        <v>3</v>
      </c>
      <c r="C2135">
        <v>3</v>
      </c>
      <c r="D2135" t="s">
        <v>13780</v>
      </c>
    </row>
    <row r="2136" spans="1:4" x14ac:dyDescent="0.3">
      <c r="A2136">
        <v>1</v>
      </c>
      <c r="B2136">
        <v>1</v>
      </c>
      <c r="C2136">
        <v>1</v>
      </c>
      <c r="D2136" t="s">
        <v>13781</v>
      </c>
    </row>
    <row r="2137" spans="1:4" x14ac:dyDescent="0.3">
      <c r="A2137">
        <v>2</v>
      </c>
      <c r="B2137">
        <v>2</v>
      </c>
      <c r="C2137">
        <v>2</v>
      </c>
      <c r="D2137" t="s">
        <v>13782</v>
      </c>
    </row>
    <row r="2138" spans="1:4" x14ac:dyDescent="0.3">
      <c r="A2138">
        <v>1</v>
      </c>
      <c r="B2138">
        <v>1</v>
      </c>
      <c r="C2138">
        <v>1</v>
      </c>
      <c r="D2138" t="s">
        <v>13783</v>
      </c>
    </row>
    <row r="2139" spans="1:4" x14ac:dyDescent="0.3">
      <c r="A2139">
        <v>2</v>
      </c>
      <c r="B2139">
        <v>2</v>
      </c>
      <c r="C2139">
        <v>2</v>
      </c>
      <c r="D2139" t="s">
        <v>13784</v>
      </c>
    </row>
    <row r="2140" spans="1:4" x14ac:dyDescent="0.3">
      <c r="A2140">
        <v>4</v>
      </c>
      <c r="B2140">
        <v>4</v>
      </c>
      <c r="C2140">
        <v>4</v>
      </c>
      <c r="D2140" t="s">
        <v>13785</v>
      </c>
    </row>
    <row r="2141" spans="1:4" x14ac:dyDescent="0.3">
      <c r="A2141">
        <v>3</v>
      </c>
      <c r="B2141">
        <v>3</v>
      </c>
      <c r="C2141">
        <v>3</v>
      </c>
      <c r="D2141" t="s">
        <v>13786</v>
      </c>
    </row>
    <row r="2142" spans="1:4" x14ac:dyDescent="0.3">
      <c r="A2142">
        <v>3</v>
      </c>
      <c r="B2142">
        <v>3</v>
      </c>
      <c r="C2142">
        <v>3</v>
      </c>
      <c r="D2142" t="s">
        <v>13787</v>
      </c>
    </row>
    <row r="2143" spans="1:4" x14ac:dyDescent="0.3">
      <c r="A2143">
        <v>2</v>
      </c>
      <c r="B2143">
        <v>2</v>
      </c>
      <c r="C2143">
        <v>2</v>
      </c>
      <c r="D2143" t="s">
        <v>13788</v>
      </c>
    </row>
    <row r="2144" spans="1:4" x14ac:dyDescent="0.3">
      <c r="A2144">
        <v>4</v>
      </c>
      <c r="B2144">
        <v>4</v>
      </c>
      <c r="C2144">
        <v>4</v>
      </c>
      <c r="D2144" t="s">
        <v>13789</v>
      </c>
    </row>
    <row r="2145" spans="1:4" x14ac:dyDescent="0.3">
      <c r="A2145">
        <v>3</v>
      </c>
      <c r="B2145">
        <v>3</v>
      </c>
      <c r="C2145">
        <v>3</v>
      </c>
      <c r="D2145" t="s">
        <v>13790</v>
      </c>
    </row>
    <row r="2146" spans="1:4" x14ac:dyDescent="0.3">
      <c r="A2146">
        <v>0</v>
      </c>
      <c r="B2146">
        <v>0</v>
      </c>
      <c r="C2146">
        <v>0</v>
      </c>
      <c r="D2146" t="s">
        <v>13791</v>
      </c>
    </row>
    <row r="2147" spans="1:4" x14ac:dyDescent="0.3">
      <c r="A2147">
        <v>3</v>
      </c>
      <c r="B2147">
        <v>3</v>
      </c>
      <c r="C2147">
        <v>3</v>
      </c>
      <c r="D2147" t="s">
        <v>13792</v>
      </c>
    </row>
    <row r="2148" spans="1:4" x14ac:dyDescent="0.3">
      <c r="A2148">
        <v>4</v>
      </c>
      <c r="B2148">
        <v>4</v>
      </c>
      <c r="C2148">
        <v>4</v>
      </c>
      <c r="D2148" t="s">
        <v>13793</v>
      </c>
    </row>
    <row r="2149" spans="1:4" x14ac:dyDescent="0.3">
      <c r="A2149">
        <v>1</v>
      </c>
      <c r="B2149">
        <v>1</v>
      </c>
      <c r="C2149">
        <v>1</v>
      </c>
      <c r="D2149" t="s">
        <v>13794</v>
      </c>
    </row>
    <row r="2150" spans="1:4" x14ac:dyDescent="0.3">
      <c r="A2150">
        <v>2</v>
      </c>
      <c r="B2150">
        <v>2</v>
      </c>
      <c r="C2150">
        <v>2</v>
      </c>
      <c r="D2150" t="s">
        <v>13795</v>
      </c>
    </row>
    <row r="2151" spans="1:4" x14ac:dyDescent="0.3">
      <c r="A2151">
        <v>3</v>
      </c>
      <c r="B2151">
        <v>3</v>
      </c>
      <c r="C2151">
        <v>3</v>
      </c>
      <c r="D2151" t="s">
        <v>13796</v>
      </c>
    </row>
    <row r="2152" spans="1:4" x14ac:dyDescent="0.3">
      <c r="A2152">
        <v>3</v>
      </c>
      <c r="B2152">
        <v>3</v>
      </c>
      <c r="C2152">
        <v>3</v>
      </c>
      <c r="D2152" t="s">
        <v>13797</v>
      </c>
    </row>
    <row r="2153" spans="1:4" x14ac:dyDescent="0.3">
      <c r="A2153">
        <v>3</v>
      </c>
      <c r="B2153">
        <v>3</v>
      </c>
      <c r="C2153">
        <v>3</v>
      </c>
      <c r="D2153" t="s">
        <v>13798</v>
      </c>
    </row>
    <row r="2154" spans="1:4" x14ac:dyDescent="0.3">
      <c r="A2154">
        <v>3</v>
      </c>
      <c r="B2154">
        <v>3</v>
      </c>
      <c r="C2154">
        <v>3</v>
      </c>
      <c r="D2154" t="s">
        <v>13799</v>
      </c>
    </row>
    <row r="2155" spans="1:4" x14ac:dyDescent="0.3">
      <c r="A2155">
        <v>3</v>
      </c>
      <c r="B2155">
        <v>3</v>
      </c>
      <c r="C2155">
        <v>3</v>
      </c>
      <c r="D2155" t="s">
        <v>13800</v>
      </c>
    </row>
    <row r="2156" spans="1:4" x14ac:dyDescent="0.3">
      <c r="A2156">
        <v>3</v>
      </c>
      <c r="B2156">
        <v>3</v>
      </c>
      <c r="C2156">
        <v>3</v>
      </c>
      <c r="D2156" t="s">
        <v>13801</v>
      </c>
    </row>
    <row r="2157" spans="1:4" x14ac:dyDescent="0.3">
      <c r="A2157">
        <v>4</v>
      </c>
      <c r="B2157">
        <v>4</v>
      </c>
      <c r="C2157">
        <v>4</v>
      </c>
      <c r="D2157" t="s">
        <v>13802</v>
      </c>
    </row>
    <row r="2158" spans="1:4" x14ac:dyDescent="0.3">
      <c r="A2158">
        <v>3</v>
      </c>
      <c r="B2158">
        <v>3</v>
      </c>
      <c r="C2158">
        <v>3</v>
      </c>
      <c r="D2158" t="s">
        <v>13803</v>
      </c>
    </row>
    <row r="2159" spans="1:4" x14ac:dyDescent="0.3">
      <c r="A2159">
        <v>4</v>
      </c>
      <c r="B2159">
        <v>4</v>
      </c>
      <c r="C2159">
        <v>4</v>
      </c>
      <c r="D2159" t="s">
        <v>13804</v>
      </c>
    </row>
    <row r="2160" spans="1:4" x14ac:dyDescent="0.3">
      <c r="A2160">
        <v>4</v>
      </c>
      <c r="B2160">
        <v>4</v>
      </c>
      <c r="C2160">
        <v>4</v>
      </c>
      <c r="D2160" t="s">
        <v>13805</v>
      </c>
    </row>
    <row r="2161" spans="1:4" x14ac:dyDescent="0.3">
      <c r="A2161">
        <v>4</v>
      </c>
      <c r="B2161">
        <v>4</v>
      </c>
      <c r="C2161">
        <v>4</v>
      </c>
      <c r="D2161" t="s">
        <v>13806</v>
      </c>
    </row>
    <row r="2162" spans="1:4" x14ac:dyDescent="0.3">
      <c r="A2162">
        <v>2</v>
      </c>
      <c r="B2162">
        <v>2</v>
      </c>
      <c r="C2162">
        <v>2</v>
      </c>
      <c r="D2162" t="s">
        <v>13807</v>
      </c>
    </row>
    <row r="2163" spans="1:4" x14ac:dyDescent="0.3">
      <c r="A2163">
        <v>4</v>
      </c>
      <c r="B2163">
        <v>4</v>
      </c>
      <c r="C2163">
        <v>4</v>
      </c>
      <c r="D2163" t="s">
        <v>13808</v>
      </c>
    </row>
    <row r="2164" spans="1:4" x14ac:dyDescent="0.3">
      <c r="A2164">
        <v>4</v>
      </c>
      <c r="B2164">
        <v>4</v>
      </c>
      <c r="C2164">
        <v>4</v>
      </c>
      <c r="D2164" t="s">
        <v>13809</v>
      </c>
    </row>
    <row r="2165" spans="1:4" x14ac:dyDescent="0.3">
      <c r="A2165">
        <v>4</v>
      </c>
      <c r="B2165">
        <v>4</v>
      </c>
      <c r="C2165">
        <v>4</v>
      </c>
      <c r="D2165" t="s">
        <v>13810</v>
      </c>
    </row>
    <row r="2166" spans="1:4" x14ac:dyDescent="0.3">
      <c r="A2166">
        <v>1</v>
      </c>
      <c r="B2166">
        <v>1</v>
      </c>
      <c r="C2166">
        <v>1</v>
      </c>
      <c r="D2166" t="s">
        <v>13811</v>
      </c>
    </row>
    <row r="2167" spans="1:4" x14ac:dyDescent="0.3">
      <c r="A2167">
        <v>2</v>
      </c>
      <c r="B2167">
        <v>2</v>
      </c>
      <c r="C2167">
        <v>2</v>
      </c>
      <c r="D2167" t="s">
        <v>13812</v>
      </c>
    </row>
    <row r="2168" spans="1:4" x14ac:dyDescent="0.3">
      <c r="A2168">
        <v>4</v>
      </c>
      <c r="B2168">
        <v>4</v>
      </c>
      <c r="C2168">
        <v>4</v>
      </c>
      <c r="D2168" t="s">
        <v>13813</v>
      </c>
    </row>
    <row r="2169" spans="1:4" x14ac:dyDescent="0.3">
      <c r="A2169">
        <v>3</v>
      </c>
      <c r="B2169">
        <v>3</v>
      </c>
      <c r="C2169">
        <v>3</v>
      </c>
      <c r="D2169" t="s">
        <v>13814</v>
      </c>
    </row>
    <row r="2170" spans="1:4" x14ac:dyDescent="0.3">
      <c r="A2170">
        <v>3</v>
      </c>
      <c r="B2170">
        <v>3</v>
      </c>
      <c r="C2170">
        <v>3</v>
      </c>
      <c r="D2170" t="s">
        <v>13815</v>
      </c>
    </row>
    <row r="2171" spans="1:4" x14ac:dyDescent="0.3">
      <c r="A2171">
        <v>3</v>
      </c>
      <c r="B2171">
        <v>3</v>
      </c>
      <c r="C2171">
        <v>3</v>
      </c>
      <c r="D2171" t="s">
        <v>13816</v>
      </c>
    </row>
    <row r="2172" spans="1:4" x14ac:dyDescent="0.3">
      <c r="A2172">
        <v>3</v>
      </c>
      <c r="B2172">
        <v>3</v>
      </c>
      <c r="C2172">
        <v>3</v>
      </c>
      <c r="D2172" t="s">
        <v>13817</v>
      </c>
    </row>
    <row r="2173" spans="1:4" x14ac:dyDescent="0.3">
      <c r="A2173">
        <v>3</v>
      </c>
      <c r="B2173">
        <v>3</v>
      </c>
      <c r="C2173">
        <v>3</v>
      </c>
      <c r="D2173" t="s">
        <v>13818</v>
      </c>
    </row>
    <row r="2174" spans="1:4" x14ac:dyDescent="0.3">
      <c r="A2174">
        <v>3</v>
      </c>
      <c r="B2174">
        <v>3</v>
      </c>
      <c r="C2174">
        <v>3</v>
      </c>
      <c r="D2174" t="s">
        <v>13819</v>
      </c>
    </row>
    <row r="2175" spans="1:4" x14ac:dyDescent="0.3">
      <c r="A2175">
        <v>3</v>
      </c>
      <c r="B2175">
        <v>3</v>
      </c>
      <c r="C2175">
        <v>3</v>
      </c>
      <c r="D2175" t="s">
        <v>13820</v>
      </c>
    </row>
    <row r="2176" spans="1:4" x14ac:dyDescent="0.3">
      <c r="A2176">
        <v>4</v>
      </c>
      <c r="B2176">
        <v>4</v>
      </c>
      <c r="C2176">
        <v>4</v>
      </c>
      <c r="D2176" t="s">
        <v>13821</v>
      </c>
    </row>
    <row r="2177" spans="1:4" x14ac:dyDescent="0.3">
      <c r="A2177">
        <v>3</v>
      </c>
      <c r="B2177">
        <v>3</v>
      </c>
      <c r="C2177">
        <v>3</v>
      </c>
      <c r="D2177" t="s">
        <v>13822</v>
      </c>
    </row>
    <row r="2178" spans="1:4" x14ac:dyDescent="0.3">
      <c r="A2178">
        <v>3</v>
      </c>
      <c r="B2178">
        <v>3</v>
      </c>
      <c r="C2178">
        <v>3</v>
      </c>
      <c r="D2178" t="s">
        <v>13823</v>
      </c>
    </row>
    <row r="2179" spans="1:4" x14ac:dyDescent="0.3">
      <c r="A2179">
        <v>1</v>
      </c>
      <c r="B2179">
        <v>1</v>
      </c>
      <c r="C2179">
        <v>1</v>
      </c>
      <c r="D2179" t="s">
        <v>13824</v>
      </c>
    </row>
    <row r="2180" spans="1:4" x14ac:dyDescent="0.3">
      <c r="A2180">
        <v>2</v>
      </c>
      <c r="B2180">
        <v>2</v>
      </c>
      <c r="C2180">
        <v>2</v>
      </c>
      <c r="D2180" t="s">
        <v>13825</v>
      </c>
    </row>
    <row r="2181" spans="1:4" x14ac:dyDescent="0.3">
      <c r="A2181">
        <v>2</v>
      </c>
      <c r="B2181">
        <v>2</v>
      </c>
      <c r="C2181">
        <v>2</v>
      </c>
      <c r="D2181" t="s">
        <v>13826</v>
      </c>
    </row>
    <row r="2182" spans="1:4" x14ac:dyDescent="0.3">
      <c r="A2182">
        <v>2</v>
      </c>
      <c r="B2182">
        <v>2</v>
      </c>
      <c r="C2182">
        <v>2</v>
      </c>
      <c r="D2182" t="s">
        <v>13827</v>
      </c>
    </row>
    <row r="2183" spans="1:4" x14ac:dyDescent="0.3">
      <c r="A2183">
        <v>1</v>
      </c>
      <c r="B2183">
        <v>1</v>
      </c>
      <c r="C2183">
        <v>1</v>
      </c>
      <c r="D2183" t="s">
        <v>13828</v>
      </c>
    </row>
    <row r="2184" spans="1:4" x14ac:dyDescent="0.3">
      <c r="A2184">
        <v>3</v>
      </c>
      <c r="B2184">
        <v>3</v>
      </c>
      <c r="C2184">
        <v>3</v>
      </c>
      <c r="D2184" t="s">
        <v>13829</v>
      </c>
    </row>
    <row r="2185" spans="1:4" x14ac:dyDescent="0.3">
      <c r="A2185">
        <v>3</v>
      </c>
      <c r="B2185">
        <v>3</v>
      </c>
      <c r="C2185">
        <v>3</v>
      </c>
      <c r="D2185" t="s">
        <v>13830</v>
      </c>
    </row>
    <row r="2186" spans="1:4" x14ac:dyDescent="0.3">
      <c r="A2186">
        <v>4</v>
      </c>
      <c r="B2186">
        <v>4</v>
      </c>
      <c r="C2186">
        <v>4</v>
      </c>
      <c r="D2186" t="s">
        <v>13831</v>
      </c>
    </row>
    <row r="2187" spans="1:4" x14ac:dyDescent="0.3">
      <c r="A2187">
        <v>2</v>
      </c>
      <c r="B2187">
        <v>2</v>
      </c>
      <c r="C2187">
        <v>2</v>
      </c>
      <c r="D2187" t="s">
        <v>13832</v>
      </c>
    </row>
    <row r="2188" spans="1:4" x14ac:dyDescent="0.3">
      <c r="A2188">
        <v>2</v>
      </c>
      <c r="B2188">
        <v>2</v>
      </c>
      <c r="C2188">
        <v>2</v>
      </c>
      <c r="D2188" t="s">
        <v>13833</v>
      </c>
    </row>
    <row r="2189" spans="1:4" x14ac:dyDescent="0.3">
      <c r="A2189">
        <v>3</v>
      </c>
      <c r="B2189">
        <v>3</v>
      </c>
      <c r="C2189">
        <v>3</v>
      </c>
      <c r="D2189" t="s">
        <v>13834</v>
      </c>
    </row>
    <row r="2190" spans="1:4" x14ac:dyDescent="0.3">
      <c r="A2190">
        <v>4</v>
      </c>
      <c r="B2190">
        <v>4</v>
      </c>
      <c r="C2190">
        <v>4</v>
      </c>
      <c r="D2190" t="s">
        <v>13835</v>
      </c>
    </row>
    <row r="2191" spans="1:4" x14ac:dyDescent="0.3">
      <c r="A2191">
        <v>4</v>
      </c>
      <c r="B2191">
        <v>4</v>
      </c>
      <c r="C2191">
        <v>4</v>
      </c>
      <c r="D2191" t="s">
        <v>13836</v>
      </c>
    </row>
    <row r="2192" spans="1:4" x14ac:dyDescent="0.3">
      <c r="A2192">
        <v>4</v>
      </c>
      <c r="B2192">
        <v>4</v>
      </c>
      <c r="C2192">
        <v>4</v>
      </c>
      <c r="D2192" t="s">
        <v>13837</v>
      </c>
    </row>
    <row r="2193" spans="1:4" x14ac:dyDescent="0.3">
      <c r="A2193">
        <v>4</v>
      </c>
      <c r="B2193">
        <v>4</v>
      </c>
      <c r="C2193">
        <v>4</v>
      </c>
      <c r="D2193" t="s">
        <v>13838</v>
      </c>
    </row>
    <row r="2194" spans="1:4" x14ac:dyDescent="0.3">
      <c r="A2194">
        <v>2</v>
      </c>
      <c r="B2194">
        <v>2</v>
      </c>
      <c r="C2194">
        <v>2</v>
      </c>
      <c r="D2194" t="s">
        <v>13839</v>
      </c>
    </row>
    <row r="2195" spans="1:4" x14ac:dyDescent="0.3">
      <c r="A2195">
        <v>3</v>
      </c>
      <c r="B2195">
        <v>3</v>
      </c>
      <c r="C2195">
        <v>3</v>
      </c>
      <c r="D2195" t="s">
        <v>13840</v>
      </c>
    </row>
    <row r="2196" spans="1:4" x14ac:dyDescent="0.3">
      <c r="A2196">
        <v>3</v>
      </c>
      <c r="B2196">
        <v>3</v>
      </c>
      <c r="C2196">
        <v>3</v>
      </c>
      <c r="D2196" t="s">
        <v>13841</v>
      </c>
    </row>
    <row r="2197" spans="1:4" x14ac:dyDescent="0.3">
      <c r="A2197">
        <v>3</v>
      </c>
      <c r="B2197">
        <v>3</v>
      </c>
      <c r="C2197">
        <v>3</v>
      </c>
      <c r="D2197" t="s">
        <v>13842</v>
      </c>
    </row>
    <row r="2198" spans="1:4" x14ac:dyDescent="0.3">
      <c r="A2198">
        <v>2</v>
      </c>
      <c r="B2198">
        <v>2</v>
      </c>
      <c r="C2198">
        <v>2</v>
      </c>
      <c r="D2198" t="s">
        <v>13843</v>
      </c>
    </row>
    <row r="2199" spans="1:4" x14ac:dyDescent="0.3">
      <c r="A2199">
        <v>4</v>
      </c>
      <c r="B2199">
        <v>4</v>
      </c>
      <c r="C2199">
        <v>4</v>
      </c>
      <c r="D2199" t="s">
        <v>13844</v>
      </c>
    </row>
    <row r="2200" spans="1:4" x14ac:dyDescent="0.3">
      <c r="A2200">
        <v>1</v>
      </c>
      <c r="B2200">
        <v>1</v>
      </c>
      <c r="C2200">
        <v>1</v>
      </c>
      <c r="D2200" t="s">
        <v>13845</v>
      </c>
    </row>
    <row r="2201" spans="1:4" x14ac:dyDescent="0.3">
      <c r="A2201">
        <v>1</v>
      </c>
      <c r="B2201">
        <v>1</v>
      </c>
      <c r="C2201">
        <v>1</v>
      </c>
      <c r="D2201" t="s">
        <v>13846</v>
      </c>
    </row>
    <row r="2202" spans="1:4" x14ac:dyDescent="0.3">
      <c r="A2202">
        <v>4</v>
      </c>
      <c r="B2202">
        <v>4</v>
      </c>
      <c r="C2202">
        <v>4</v>
      </c>
      <c r="D2202" t="s">
        <v>13847</v>
      </c>
    </row>
    <row r="2203" spans="1:4" x14ac:dyDescent="0.3">
      <c r="A2203">
        <v>2</v>
      </c>
      <c r="B2203">
        <v>2</v>
      </c>
      <c r="C2203">
        <v>2</v>
      </c>
      <c r="D2203" t="s">
        <v>13848</v>
      </c>
    </row>
    <row r="2204" spans="1:4" x14ac:dyDescent="0.3">
      <c r="A2204">
        <v>2</v>
      </c>
      <c r="B2204">
        <v>2</v>
      </c>
      <c r="C2204">
        <v>2</v>
      </c>
      <c r="D2204" t="s">
        <v>13849</v>
      </c>
    </row>
    <row r="2205" spans="1:4" x14ac:dyDescent="0.3">
      <c r="A2205">
        <v>4</v>
      </c>
      <c r="B2205">
        <v>4</v>
      </c>
      <c r="C2205">
        <v>4</v>
      </c>
      <c r="D2205" t="s">
        <v>13850</v>
      </c>
    </row>
    <row r="2206" spans="1:4" x14ac:dyDescent="0.3">
      <c r="A2206">
        <v>4</v>
      </c>
      <c r="B2206">
        <v>4</v>
      </c>
      <c r="C2206">
        <v>4</v>
      </c>
      <c r="D2206" t="s">
        <v>13851</v>
      </c>
    </row>
    <row r="2207" spans="1:4" x14ac:dyDescent="0.3">
      <c r="A2207">
        <v>4</v>
      </c>
      <c r="B2207">
        <v>4</v>
      </c>
      <c r="C2207">
        <v>4</v>
      </c>
      <c r="D2207" t="s">
        <v>13852</v>
      </c>
    </row>
    <row r="2208" spans="1:4" x14ac:dyDescent="0.3">
      <c r="A2208">
        <v>4</v>
      </c>
      <c r="B2208">
        <v>4</v>
      </c>
      <c r="C2208">
        <v>4</v>
      </c>
      <c r="D2208" t="s">
        <v>13853</v>
      </c>
    </row>
    <row r="2209" spans="1:4" x14ac:dyDescent="0.3">
      <c r="A2209">
        <v>3</v>
      </c>
      <c r="B2209">
        <v>3</v>
      </c>
      <c r="C2209">
        <v>3</v>
      </c>
      <c r="D2209" t="s">
        <v>13854</v>
      </c>
    </row>
    <row r="2210" spans="1:4" x14ac:dyDescent="0.3">
      <c r="A2210">
        <v>4</v>
      </c>
      <c r="B2210">
        <v>4</v>
      </c>
      <c r="C2210">
        <v>4</v>
      </c>
      <c r="D2210" t="s">
        <v>13855</v>
      </c>
    </row>
    <row r="2211" spans="1:4" x14ac:dyDescent="0.3">
      <c r="A2211">
        <v>3</v>
      </c>
      <c r="B2211">
        <v>3</v>
      </c>
      <c r="C2211">
        <v>3</v>
      </c>
      <c r="D2211" t="s">
        <v>13856</v>
      </c>
    </row>
    <row r="2212" spans="1:4" x14ac:dyDescent="0.3">
      <c r="A2212">
        <v>3</v>
      </c>
      <c r="B2212">
        <v>3</v>
      </c>
      <c r="C2212">
        <v>3</v>
      </c>
      <c r="D2212" t="s">
        <v>13857</v>
      </c>
    </row>
    <row r="2213" spans="1:4" x14ac:dyDescent="0.3">
      <c r="A2213">
        <v>4</v>
      </c>
      <c r="B2213">
        <v>4</v>
      </c>
      <c r="C2213">
        <v>4</v>
      </c>
      <c r="D2213" t="s">
        <v>13858</v>
      </c>
    </row>
    <row r="2214" spans="1:4" x14ac:dyDescent="0.3">
      <c r="A2214">
        <v>4</v>
      </c>
      <c r="B2214">
        <v>4</v>
      </c>
      <c r="C2214">
        <v>4</v>
      </c>
      <c r="D2214" t="s">
        <v>13859</v>
      </c>
    </row>
    <row r="2215" spans="1:4" x14ac:dyDescent="0.3">
      <c r="A2215">
        <v>3</v>
      </c>
      <c r="B2215">
        <v>3</v>
      </c>
      <c r="C2215">
        <v>3</v>
      </c>
      <c r="D2215" t="s">
        <v>13860</v>
      </c>
    </row>
    <row r="2216" spans="1:4" x14ac:dyDescent="0.3">
      <c r="A2216">
        <v>3</v>
      </c>
      <c r="B2216">
        <v>3</v>
      </c>
      <c r="C2216">
        <v>3</v>
      </c>
      <c r="D2216" t="s">
        <v>13861</v>
      </c>
    </row>
    <row r="2217" spans="1:4" x14ac:dyDescent="0.3">
      <c r="A2217">
        <v>4</v>
      </c>
      <c r="B2217">
        <v>4</v>
      </c>
      <c r="C2217">
        <v>4</v>
      </c>
      <c r="D2217" t="s">
        <v>13862</v>
      </c>
    </row>
    <row r="2218" spans="1:4" x14ac:dyDescent="0.3">
      <c r="A2218">
        <v>3</v>
      </c>
      <c r="B2218">
        <v>3</v>
      </c>
      <c r="C2218">
        <v>3</v>
      </c>
      <c r="D2218" t="s">
        <v>13863</v>
      </c>
    </row>
    <row r="2219" spans="1:4" x14ac:dyDescent="0.3">
      <c r="A2219">
        <v>2</v>
      </c>
      <c r="B2219">
        <v>2</v>
      </c>
      <c r="C2219">
        <v>2</v>
      </c>
      <c r="D2219" t="s">
        <v>13864</v>
      </c>
    </row>
    <row r="2220" spans="1:4" x14ac:dyDescent="0.3">
      <c r="A2220">
        <v>4</v>
      </c>
      <c r="B2220">
        <v>4</v>
      </c>
      <c r="C2220">
        <v>4</v>
      </c>
      <c r="D2220" t="s">
        <v>13865</v>
      </c>
    </row>
    <row r="2221" spans="1:4" x14ac:dyDescent="0.3">
      <c r="A2221">
        <v>4</v>
      </c>
      <c r="B2221">
        <v>4</v>
      </c>
      <c r="C2221">
        <v>4</v>
      </c>
      <c r="D2221" t="s">
        <v>13866</v>
      </c>
    </row>
    <row r="2222" spans="1:4" x14ac:dyDescent="0.3">
      <c r="A2222">
        <v>3</v>
      </c>
      <c r="B2222">
        <v>3</v>
      </c>
      <c r="C2222">
        <v>3</v>
      </c>
      <c r="D2222" t="s">
        <v>13867</v>
      </c>
    </row>
    <row r="2223" spans="1:4" x14ac:dyDescent="0.3">
      <c r="A2223">
        <v>3</v>
      </c>
      <c r="B2223">
        <v>3</v>
      </c>
      <c r="C2223">
        <v>3</v>
      </c>
      <c r="D2223" t="s">
        <v>13868</v>
      </c>
    </row>
    <row r="2224" spans="1:4" x14ac:dyDescent="0.3">
      <c r="A2224">
        <v>4</v>
      </c>
      <c r="B2224">
        <v>4</v>
      </c>
      <c r="C2224">
        <v>4</v>
      </c>
      <c r="D2224" t="s">
        <v>13869</v>
      </c>
    </row>
    <row r="2225" spans="1:4" x14ac:dyDescent="0.3">
      <c r="A2225">
        <v>4</v>
      </c>
      <c r="B2225">
        <v>4</v>
      </c>
      <c r="C2225">
        <v>4</v>
      </c>
      <c r="D2225" t="s">
        <v>13870</v>
      </c>
    </row>
    <row r="2226" spans="1:4" x14ac:dyDescent="0.3">
      <c r="A2226">
        <v>3</v>
      </c>
      <c r="B2226">
        <v>3</v>
      </c>
      <c r="C2226">
        <v>3</v>
      </c>
      <c r="D2226" t="s">
        <v>13871</v>
      </c>
    </row>
    <row r="2227" spans="1:4" x14ac:dyDescent="0.3">
      <c r="A2227">
        <v>3</v>
      </c>
      <c r="B2227">
        <v>3</v>
      </c>
      <c r="C2227">
        <v>3</v>
      </c>
      <c r="D2227" t="s">
        <v>13872</v>
      </c>
    </row>
    <row r="2228" spans="1:4" x14ac:dyDescent="0.3">
      <c r="A2228">
        <v>2</v>
      </c>
      <c r="B2228">
        <v>2</v>
      </c>
      <c r="C2228">
        <v>2</v>
      </c>
      <c r="D2228" t="s">
        <v>13873</v>
      </c>
    </row>
    <row r="2229" spans="1:4" x14ac:dyDescent="0.3">
      <c r="A2229">
        <v>3</v>
      </c>
      <c r="B2229">
        <v>3</v>
      </c>
      <c r="C2229">
        <v>3</v>
      </c>
      <c r="D2229" t="s">
        <v>13874</v>
      </c>
    </row>
    <row r="2230" spans="1:4" x14ac:dyDescent="0.3">
      <c r="A2230">
        <v>4</v>
      </c>
      <c r="B2230">
        <v>4</v>
      </c>
      <c r="C2230">
        <v>4</v>
      </c>
      <c r="D2230" t="s">
        <v>13875</v>
      </c>
    </row>
    <row r="2231" spans="1:4" x14ac:dyDescent="0.3">
      <c r="A2231">
        <v>3</v>
      </c>
      <c r="B2231">
        <v>3</v>
      </c>
      <c r="C2231">
        <v>3</v>
      </c>
      <c r="D2231" t="s">
        <v>13876</v>
      </c>
    </row>
    <row r="2232" spans="1:4" x14ac:dyDescent="0.3">
      <c r="A2232">
        <v>3</v>
      </c>
      <c r="B2232">
        <v>3</v>
      </c>
      <c r="C2232">
        <v>3</v>
      </c>
      <c r="D2232" t="s">
        <v>13877</v>
      </c>
    </row>
    <row r="2233" spans="1:4" x14ac:dyDescent="0.3">
      <c r="A2233">
        <v>3</v>
      </c>
      <c r="B2233">
        <v>3</v>
      </c>
      <c r="C2233">
        <v>3</v>
      </c>
      <c r="D2233" t="s">
        <v>13878</v>
      </c>
    </row>
    <row r="2234" spans="1:4" x14ac:dyDescent="0.3">
      <c r="A2234">
        <v>3</v>
      </c>
      <c r="B2234">
        <v>3</v>
      </c>
      <c r="C2234">
        <v>3</v>
      </c>
      <c r="D2234" t="s">
        <v>13879</v>
      </c>
    </row>
    <row r="2235" spans="1:4" x14ac:dyDescent="0.3">
      <c r="A2235">
        <v>4</v>
      </c>
      <c r="B2235">
        <v>4</v>
      </c>
      <c r="C2235">
        <v>4</v>
      </c>
      <c r="D2235" t="s">
        <v>13880</v>
      </c>
    </row>
    <row r="2236" spans="1:4" x14ac:dyDescent="0.3">
      <c r="A2236">
        <v>3</v>
      </c>
      <c r="B2236">
        <v>3</v>
      </c>
      <c r="C2236">
        <v>3</v>
      </c>
      <c r="D2236" t="s">
        <v>13881</v>
      </c>
    </row>
    <row r="2237" spans="1:4" x14ac:dyDescent="0.3">
      <c r="A2237">
        <v>3</v>
      </c>
      <c r="B2237">
        <v>3</v>
      </c>
      <c r="C2237">
        <v>3</v>
      </c>
      <c r="D2237" t="s">
        <v>13882</v>
      </c>
    </row>
    <row r="2238" spans="1:4" x14ac:dyDescent="0.3">
      <c r="A2238">
        <v>4</v>
      </c>
      <c r="B2238">
        <v>4</v>
      </c>
      <c r="C2238">
        <v>4</v>
      </c>
      <c r="D2238" t="s">
        <v>13883</v>
      </c>
    </row>
    <row r="2239" spans="1:4" x14ac:dyDescent="0.3">
      <c r="A2239">
        <v>1</v>
      </c>
      <c r="B2239">
        <v>1</v>
      </c>
      <c r="C2239">
        <v>1</v>
      </c>
      <c r="D2239" t="s">
        <v>13884</v>
      </c>
    </row>
    <row r="2240" spans="1:4" x14ac:dyDescent="0.3">
      <c r="A2240">
        <v>4</v>
      </c>
      <c r="B2240">
        <v>4</v>
      </c>
      <c r="C2240">
        <v>4</v>
      </c>
      <c r="D2240" t="s">
        <v>13885</v>
      </c>
    </row>
    <row r="2241" spans="1:4" x14ac:dyDescent="0.3">
      <c r="A2241">
        <v>3</v>
      </c>
      <c r="B2241">
        <v>3</v>
      </c>
      <c r="C2241">
        <v>3</v>
      </c>
      <c r="D2241" t="s">
        <v>13886</v>
      </c>
    </row>
    <row r="2242" spans="1:4" x14ac:dyDescent="0.3">
      <c r="A2242">
        <v>3</v>
      </c>
      <c r="B2242">
        <v>3</v>
      </c>
      <c r="C2242">
        <v>3</v>
      </c>
      <c r="D2242" t="s">
        <v>13887</v>
      </c>
    </row>
    <row r="2243" spans="1:4" x14ac:dyDescent="0.3">
      <c r="A2243">
        <v>3</v>
      </c>
      <c r="B2243">
        <v>3</v>
      </c>
      <c r="C2243">
        <v>3</v>
      </c>
      <c r="D2243" t="s">
        <v>13888</v>
      </c>
    </row>
    <row r="2244" spans="1:4" x14ac:dyDescent="0.3">
      <c r="A2244">
        <v>3</v>
      </c>
      <c r="B2244">
        <v>3</v>
      </c>
      <c r="C2244">
        <v>3</v>
      </c>
      <c r="D2244" t="s">
        <v>13889</v>
      </c>
    </row>
    <row r="2245" spans="1:4" x14ac:dyDescent="0.3">
      <c r="A2245">
        <v>4</v>
      </c>
      <c r="B2245">
        <v>4</v>
      </c>
      <c r="C2245">
        <v>4</v>
      </c>
      <c r="D2245" t="s">
        <v>13890</v>
      </c>
    </row>
    <row r="2246" spans="1:4" x14ac:dyDescent="0.3">
      <c r="A2246">
        <v>3</v>
      </c>
      <c r="B2246">
        <v>3</v>
      </c>
      <c r="C2246">
        <v>3</v>
      </c>
      <c r="D2246" t="s">
        <v>13891</v>
      </c>
    </row>
    <row r="2247" spans="1:4" x14ac:dyDescent="0.3">
      <c r="A2247">
        <v>3</v>
      </c>
      <c r="B2247">
        <v>3</v>
      </c>
      <c r="C2247">
        <v>3</v>
      </c>
      <c r="D2247" t="s">
        <v>13892</v>
      </c>
    </row>
    <row r="2248" spans="1:4" x14ac:dyDescent="0.3">
      <c r="A2248">
        <v>2</v>
      </c>
      <c r="B2248">
        <v>2</v>
      </c>
      <c r="C2248">
        <v>2</v>
      </c>
      <c r="D2248" t="s">
        <v>13893</v>
      </c>
    </row>
    <row r="2249" spans="1:4" x14ac:dyDescent="0.3">
      <c r="A2249">
        <v>3</v>
      </c>
      <c r="B2249">
        <v>3</v>
      </c>
      <c r="C2249">
        <v>3</v>
      </c>
      <c r="D2249" t="s">
        <v>13894</v>
      </c>
    </row>
    <row r="2250" spans="1:4" x14ac:dyDescent="0.3">
      <c r="A2250">
        <v>3</v>
      </c>
      <c r="B2250">
        <v>3</v>
      </c>
      <c r="C2250">
        <v>3</v>
      </c>
      <c r="D2250" t="s">
        <v>13895</v>
      </c>
    </row>
    <row r="2251" spans="1:4" x14ac:dyDescent="0.3">
      <c r="A2251">
        <v>3</v>
      </c>
      <c r="B2251">
        <v>3</v>
      </c>
      <c r="C2251">
        <v>3</v>
      </c>
      <c r="D2251" t="s">
        <v>13896</v>
      </c>
    </row>
    <row r="2252" spans="1:4" x14ac:dyDescent="0.3">
      <c r="A2252">
        <v>4</v>
      </c>
      <c r="B2252">
        <v>4</v>
      </c>
      <c r="C2252">
        <v>4</v>
      </c>
      <c r="D2252" t="s">
        <v>13897</v>
      </c>
    </row>
    <row r="2253" spans="1:4" x14ac:dyDescent="0.3">
      <c r="A2253">
        <v>3</v>
      </c>
      <c r="B2253">
        <v>3</v>
      </c>
      <c r="C2253">
        <v>3</v>
      </c>
      <c r="D2253" t="s">
        <v>13898</v>
      </c>
    </row>
    <row r="2254" spans="1:4" x14ac:dyDescent="0.3">
      <c r="A2254">
        <v>4</v>
      </c>
      <c r="B2254">
        <v>4</v>
      </c>
      <c r="C2254">
        <v>4</v>
      </c>
      <c r="D2254" t="s">
        <v>13899</v>
      </c>
    </row>
    <row r="2255" spans="1:4" x14ac:dyDescent="0.3">
      <c r="A2255">
        <v>3</v>
      </c>
      <c r="B2255">
        <v>3</v>
      </c>
      <c r="C2255">
        <v>3</v>
      </c>
      <c r="D2255" t="s">
        <v>13900</v>
      </c>
    </row>
    <row r="2256" spans="1:4" x14ac:dyDescent="0.3">
      <c r="A2256">
        <v>3</v>
      </c>
      <c r="B2256">
        <v>3</v>
      </c>
      <c r="C2256">
        <v>3</v>
      </c>
      <c r="D2256" t="s">
        <v>13901</v>
      </c>
    </row>
    <row r="2257" spans="1:4" x14ac:dyDescent="0.3">
      <c r="A2257">
        <v>2</v>
      </c>
      <c r="B2257">
        <v>2</v>
      </c>
      <c r="C2257">
        <v>2</v>
      </c>
      <c r="D2257" t="s">
        <v>13902</v>
      </c>
    </row>
    <row r="2258" spans="1:4" x14ac:dyDescent="0.3">
      <c r="A2258">
        <v>3</v>
      </c>
      <c r="B2258">
        <v>3</v>
      </c>
      <c r="C2258">
        <v>3</v>
      </c>
      <c r="D2258" t="s">
        <v>13903</v>
      </c>
    </row>
    <row r="2259" spans="1:4" x14ac:dyDescent="0.3">
      <c r="A2259">
        <v>3</v>
      </c>
      <c r="B2259">
        <v>3</v>
      </c>
      <c r="C2259">
        <v>3</v>
      </c>
      <c r="D2259" t="s">
        <v>13904</v>
      </c>
    </row>
    <row r="2260" spans="1:4" x14ac:dyDescent="0.3">
      <c r="A2260">
        <v>4</v>
      </c>
      <c r="B2260">
        <v>4</v>
      </c>
      <c r="C2260">
        <v>4</v>
      </c>
      <c r="D2260" t="s">
        <v>13905</v>
      </c>
    </row>
    <row r="2261" spans="1:4" x14ac:dyDescent="0.3">
      <c r="A2261">
        <v>4</v>
      </c>
      <c r="B2261">
        <v>4</v>
      </c>
      <c r="C2261">
        <v>4</v>
      </c>
      <c r="D2261" t="s">
        <v>13906</v>
      </c>
    </row>
    <row r="2262" spans="1:4" x14ac:dyDescent="0.3">
      <c r="A2262">
        <v>3</v>
      </c>
      <c r="B2262">
        <v>3</v>
      </c>
      <c r="C2262">
        <v>3</v>
      </c>
      <c r="D2262" t="s">
        <v>13907</v>
      </c>
    </row>
    <row r="2263" spans="1:4" x14ac:dyDescent="0.3">
      <c r="A2263">
        <v>2</v>
      </c>
      <c r="B2263">
        <v>2</v>
      </c>
      <c r="C2263">
        <v>2</v>
      </c>
      <c r="D2263" t="s">
        <v>13908</v>
      </c>
    </row>
    <row r="2264" spans="1:4" x14ac:dyDescent="0.3">
      <c r="A2264">
        <v>3</v>
      </c>
      <c r="B2264">
        <v>3</v>
      </c>
      <c r="C2264">
        <v>3</v>
      </c>
      <c r="D2264" t="s">
        <v>13909</v>
      </c>
    </row>
    <row r="2265" spans="1:4" x14ac:dyDescent="0.3">
      <c r="A2265">
        <v>4</v>
      </c>
      <c r="B2265">
        <v>4</v>
      </c>
      <c r="C2265">
        <v>4</v>
      </c>
      <c r="D2265" t="s">
        <v>13910</v>
      </c>
    </row>
    <row r="2266" spans="1:4" x14ac:dyDescent="0.3">
      <c r="A2266">
        <v>4</v>
      </c>
      <c r="B2266">
        <v>4</v>
      </c>
      <c r="C2266">
        <v>4</v>
      </c>
      <c r="D2266" t="s">
        <v>13911</v>
      </c>
    </row>
    <row r="2267" spans="1:4" x14ac:dyDescent="0.3">
      <c r="A2267">
        <v>4</v>
      </c>
      <c r="B2267">
        <v>4</v>
      </c>
      <c r="C2267">
        <v>4</v>
      </c>
      <c r="D2267" t="s">
        <v>13912</v>
      </c>
    </row>
    <row r="2268" spans="1:4" x14ac:dyDescent="0.3">
      <c r="A2268">
        <v>3</v>
      </c>
      <c r="B2268">
        <v>3</v>
      </c>
      <c r="C2268">
        <v>3</v>
      </c>
      <c r="D2268" t="s">
        <v>13913</v>
      </c>
    </row>
    <row r="2269" spans="1:4" x14ac:dyDescent="0.3">
      <c r="A2269">
        <v>3</v>
      </c>
      <c r="B2269">
        <v>3</v>
      </c>
      <c r="C2269">
        <v>3</v>
      </c>
      <c r="D2269" t="s">
        <v>13914</v>
      </c>
    </row>
    <row r="2270" spans="1:4" x14ac:dyDescent="0.3">
      <c r="A2270">
        <v>3</v>
      </c>
      <c r="B2270">
        <v>3</v>
      </c>
      <c r="C2270">
        <v>3</v>
      </c>
      <c r="D2270" t="s">
        <v>13915</v>
      </c>
    </row>
    <row r="2271" spans="1:4" x14ac:dyDescent="0.3">
      <c r="A2271">
        <v>2</v>
      </c>
      <c r="B2271">
        <v>2</v>
      </c>
      <c r="C2271">
        <v>2</v>
      </c>
      <c r="D2271" t="s">
        <v>13916</v>
      </c>
    </row>
    <row r="2272" spans="1:4" x14ac:dyDescent="0.3">
      <c r="A2272">
        <v>1</v>
      </c>
      <c r="B2272">
        <v>1</v>
      </c>
      <c r="C2272">
        <v>1</v>
      </c>
      <c r="D2272" t="s">
        <v>13917</v>
      </c>
    </row>
    <row r="2273" spans="1:4" x14ac:dyDescent="0.3">
      <c r="A2273">
        <v>2</v>
      </c>
      <c r="B2273">
        <v>2</v>
      </c>
      <c r="C2273">
        <v>2</v>
      </c>
      <c r="D2273" t="s">
        <v>13918</v>
      </c>
    </row>
    <row r="2274" spans="1:4" x14ac:dyDescent="0.3">
      <c r="A2274">
        <v>3</v>
      </c>
      <c r="B2274">
        <v>3</v>
      </c>
      <c r="C2274">
        <v>3</v>
      </c>
      <c r="D2274" t="s">
        <v>13919</v>
      </c>
    </row>
    <row r="2275" spans="1:4" x14ac:dyDescent="0.3">
      <c r="A2275">
        <v>2</v>
      </c>
      <c r="B2275">
        <v>2</v>
      </c>
      <c r="C2275">
        <v>2</v>
      </c>
      <c r="D2275" t="s">
        <v>13920</v>
      </c>
    </row>
    <row r="2276" spans="1:4" x14ac:dyDescent="0.3">
      <c r="A2276">
        <v>4</v>
      </c>
      <c r="B2276">
        <v>4</v>
      </c>
      <c r="C2276">
        <v>4</v>
      </c>
      <c r="D2276" t="s">
        <v>13921</v>
      </c>
    </row>
    <row r="2277" spans="1:4" x14ac:dyDescent="0.3">
      <c r="A2277">
        <v>4</v>
      </c>
      <c r="B2277">
        <v>4</v>
      </c>
      <c r="C2277">
        <v>4</v>
      </c>
      <c r="D2277" t="s">
        <v>13922</v>
      </c>
    </row>
    <row r="2278" spans="1:4" x14ac:dyDescent="0.3">
      <c r="A2278">
        <v>3</v>
      </c>
      <c r="B2278">
        <v>3</v>
      </c>
      <c r="C2278">
        <v>3</v>
      </c>
      <c r="D2278" t="s">
        <v>13923</v>
      </c>
    </row>
    <row r="2279" spans="1:4" x14ac:dyDescent="0.3">
      <c r="A2279">
        <v>3</v>
      </c>
      <c r="B2279">
        <v>3</v>
      </c>
      <c r="C2279">
        <v>3</v>
      </c>
      <c r="D2279" t="s">
        <v>13924</v>
      </c>
    </row>
    <row r="2280" spans="1:4" x14ac:dyDescent="0.3">
      <c r="A2280">
        <v>3</v>
      </c>
      <c r="B2280">
        <v>3</v>
      </c>
      <c r="C2280">
        <v>3</v>
      </c>
      <c r="D2280" t="s">
        <v>13925</v>
      </c>
    </row>
    <row r="2281" spans="1:4" x14ac:dyDescent="0.3">
      <c r="A2281">
        <v>3</v>
      </c>
      <c r="B2281">
        <v>3</v>
      </c>
      <c r="C2281">
        <v>3</v>
      </c>
      <c r="D2281" t="s">
        <v>13926</v>
      </c>
    </row>
    <row r="2282" spans="1:4" x14ac:dyDescent="0.3">
      <c r="A2282">
        <v>3</v>
      </c>
      <c r="B2282">
        <v>3</v>
      </c>
      <c r="C2282">
        <v>3</v>
      </c>
      <c r="D2282" t="s">
        <v>13927</v>
      </c>
    </row>
    <row r="2283" spans="1:4" x14ac:dyDescent="0.3">
      <c r="A2283">
        <v>3</v>
      </c>
      <c r="B2283">
        <v>3</v>
      </c>
      <c r="C2283">
        <v>3</v>
      </c>
      <c r="D2283" t="s">
        <v>13928</v>
      </c>
    </row>
    <row r="2284" spans="1:4" x14ac:dyDescent="0.3">
      <c r="A2284">
        <v>3</v>
      </c>
      <c r="B2284">
        <v>3</v>
      </c>
      <c r="C2284">
        <v>3</v>
      </c>
      <c r="D2284" t="s">
        <v>13929</v>
      </c>
    </row>
    <row r="2285" spans="1:4" x14ac:dyDescent="0.3">
      <c r="A2285">
        <v>4</v>
      </c>
      <c r="B2285">
        <v>4</v>
      </c>
      <c r="C2285">
        <v>4</v>
      </c>
      <c r="D2285" t="s">
        <v>13930</v>
      </c>
    </row>
    <row r="2286" spans="1:4" x14ac:dyDescent="0.3">
      <c r="A2286">
        <v>3</v>
      </c>
      <c r="B2286">
        <v>3</v>
      </c>
      <c r="C2286">
        <v>3</v>
      </c>
      <c r="D2286" t="s">
        <v>13931</v>
      </c>
    </row>
    <row r="2287" spans="1:4" x14ac:dyDescent="0.3">
      <c r="A2287">
        <v>3</v>
      </c>
      <c r="B2287">
        <v>3</v>
      </c>
      <c r="C2287">
        <v>3</v>
      </c>
      <c r="D2287" t="s">
        <v>13932</v>
      </c>
    </row>
    <row r="2288" spans="1:4" x14ac:dyDescent="0.3">
      <c r="A2288">
        <v>2</v>
      </c>
      <c r="B2288">
        <v>2</v>
      </c>
      <c r="C2288">
        <v>2</v>
      </c>
      <c r="D2288" t="s">
        <v>13933</v>
      </c>
    </row>
    <row r="2289" spans="1:4" x14ac:dyDescent="0.3">
      <c r="A2289">
        <v>4</v>
      </c>
      <c r="B2289">
        <v>4</v>
      </c>
      <c r="C2289">
        <v>4</v>
      </c>
      <c r="D2289" t="s">
        <v>13934</v>
      </c>
    </row>
    <row r="2290" spans="1:4" x14ac:dyDescent="0.3">
      <c r="A2290">
        <v>0</v>
      </c>
      <c r="B2290">
        <v>0</v>
      </c>
      <c r="C2290">
        <v>0</v>
      </c>
      <c r="D2290" t="s">
        <v>13935</v>
      </c>
    </row>
    <row r="2291" spans="1:4" x14ac:dyDescent="0.3">
      <c r="A2291">
        <v>3</v>
      </c>
      <c r="B2291">
        <v>3</v>
      </c>
      <c r="C2291">
        <v>3</v>
      </c>
      <c r="D2291" t="s">
        <v>13936</v>
      </c>
    </row>
    <row r="2292" spans="1:4" x14ac:dyDescent="0.3">
      <c r="A2292">
        <v>1</v>
      </c>
      <c r="B2292">
        <v>1</v>
      </c>
      <c r="C2292">
        <v>1</v>
      </c>
      <c r="D2292" t="s">
        <v>13937</v>
      </c>
    </row>
    <row r="2293" spans="1:4" x14ac:dyDescent="0.3">
      <c r="A2293">
        <v>3</v>
      </c>
      <c r="B2293">
        <v>3</v>
      </c>
      <c r="C2293">
        <v>3</v>
      </c>
      <c r="D2293" t="s">
        <v>13938</v>
      </c>
    </row>
    <row r="2294" spans="1:4" x14ac:dyDescent="0.3">
      <c r="A2294">
        <v>4</v>
      </c>
      <c r="B2294">
        <v>4</v>
      </c>
      <c r="C2294">
        <v>4</v>
      </c>
      <c r="D2294" t="s">
        <v>13939</v>
      </c>
    </row>
    <row r="2295" spans="1:4" x14ac:dyDescent="0.3">
      <c r="A2295">
        <v>2</v>
      </c>
      <c r="B2295">
        <v>2</v>
      </c>
      <c r="C2295">
        <v>2</v>
      </c>
      <c r="D2295" t="s">
        <v>13940</v>
      </c>
    </row>
    <row r="2296" spans="1:4" x14ac:dyDescent="0.3">
      <c r="A2296">
        <v>3</v>
      </c>
      <c r="B2296">
        <v>3</v>
      </c>
      <c r="C2296">
        <v>3</v>
      </c>
      <c r="D2296" t="s">
        <v>13941</v>
      </c>
    </row>
    <row r="2297" spans="1:4" x14ac:dyDescent="0.3">
      <c r="A2297">
        <v>4</v>
      </c>
      <c r="B2297">
        <v>4</v>
      </c>
      <c r="C2297">
        <v>4</v>
      </c>
      <c r="D2297" t="s">
        <v>13942</v>
      </c>
    </row>
    <row r="2298" spans="1:4" x14ac:dyDescent="0.3">
      <c r="A2298">
        <v>2</v>
      </c>
      <c r="B2298">
        <v>2</v>
      </c>
      <c r="C2298">
        <v>2</v>
      </c>
      <c r="D2298" t="s">
        <v>13943</v>
      </c>
    </row>
    <row r="2299" spans="1:4" x14ac:dyDescent="0.3">
      <c r="A2299">
        <v>4</v>
      </c>
      <c r="B2299">
        <v>4</v>
      </c>
      <c r="C2299">
        <v>4</v>
      </c>
      <c r="D2299" t="s">
        <v>13944</v>
      </c>
    </row>
    <row r="2300" spans="1:4" x14ac:dyDescent="0.3">
      <c r="A2300">
        <v>3</v>
      </c>
      <c r="B2300">
        <v>3</v>
      </c>
      <c r="C2300">
        <v>3</v>
      </c>
      <c r="D2300" t="s">
        <v>13945</v>
      </c>
    </row>
    <row r="2301" spans="1:4" x14ac:dyDescent="0.3">
      <c r="A2301">
        <v>3</v>
      </c>
      <c r="B2301">
        <v>3</v>
      </c>
      <c r="C2301">
        <v>3</v>
      </c>
      <c r="D2301" t="s">
        <v>13946</v>
      </c>
    </row>
    <row r="2302" spans="1:4" x14ac:dyDescent="0.3">
      <c r="A2302">
        <v>4</v>
      </c>
      <c r="B2302">
        <v>4</v>
      </c>
      <c r="C2302">
        <v>4</v>
      </c>
      <c r="D2302" t="s">
        <v>13947</v>
      </c>
    </row>
    <row r="2303" spans="1:4" x14ac:dyDescent="0.3">
      <c r="A2303">
        <v>4</v>
      </c>
      <c r="B2303">
        <v>4</v>
      </c>
      <c r="C2303">
        <v>4</v>
      </c>
      <c r="D2303" t="s">
        <v>13948</v>
      </c>
    </row>
    <row r="2304" spans="1:4" x14ac:dyDescent="0.3">
      <c r="A2304">
        <v>3</v>
      </c>
      <c r="B2304">
        <v>3</v>
      </c>
      <c r="C2304">
        <v>3</v>
      </c>
      <c r="D2304" t="s">
        <v>13949</v>
      </c>
    </row>
    <row r="2305" spans="1:4" x14ac:dyDescent="0.3">
      <c r="A2305">
        <v>3</v>
      </c>
      <c r="B2305">
        <v>3</v>
      </c>
      <c r="C2305">
        <v>3</v>
      </c>
      <c r="D2305" t="s">
        <v>13950</v>
      </c>
    </row>
    <row r="2306" spans="1:4" x14ac:dyDescent="0.3">
      <c r="A2306">
        <v>3</v>
      </c>
      <c r="B2306">
        <v>3</v>
      </c>
      <c r="C2306">
        <v>3</v>
      </c>
      <c r="D2306" t="s">
        <v>13951</v>
      </c>
    </row>
    <row r="2307" spans="1:4" x14ac:dyDescent="0.3">
      <c r="A2307">
        <v>3</v>
      </c>
      <c r="B2307">
        <v>3</v>
      </c>
      <c r="C2307">
        <v>3</v>
      </c>
      <c r="D2307" t="s">
        <v>13952</v>
      </c>
    </row>
    <row r="2308" spans="1:4" x14ac:dyDescent="0.3">
      <c r="A2308">
        <v>4</v>
      </c>
      <c r="B2308">
        <v>4</v>
      </c>
      <c r="C2308">
        <v>4</v>
      </c>
      <c r="D2308" t="s">
        <v>13953</v>
      </c>
    </row>
    <row r="2309" spans="1:4" x14ac:dyDescent="0.3">
      <c r="A2309">
        <v>3</v>
      </c>
      <c r="B2309">
        <v>3</v>
      </c>
      <c r="C2309">
        <v>3</v>
      </c>
      <c r="D2309" t="s">
        <v>13954</v>
      </c>
    </row>
    <row r="2310" spans="1:4" x14ac:dyDescent="0.3">
      <c r="A2310">
        <v>4</v>
      </c>
      <c r="B2310">
        <v>4</v>
      </c>
      <c r="C2310">
        <v>4</v>
      </c>
      <c r="D2310" t="s">
        <v>13955</v>
      </c>
    </row>
    <row r="2311" spans="1:4" x14ac:dyDescent="0.3">
      <c r="A2311">
        <v>3</v>
      </c>
      <c r="B2311">
        <v>3</v>
      </c>
      <c r="C2311">
        <v>3</v>
      </c>
      <c r="D2311" t="s">
        <v>13956</v>
      </c>
    </row>
    <row r="2312" spans="1:4" x14ac:dyDescent="0.3">
      <c r="A2312">
        <v>3</v>
      </c>
      <c r="B2312">
        <v>3</v>
      </c>
      <c r="C2312">
        <v>3</v>
      </c>
      <c r="D2312" t="s">
        <v>13957</v>
      </c>
    </row>
    <row r="2313" spans="1:4" x14ac:dyDescent="0.3">
      <c r="A2313">
        <v>3</v>
      </c>
      <c r="B2313">
        <v>3</v>
      </c>
      <c r="C2313">
        <v>3</v>
      </c>
      <c r="D2313" t="s">
        <v>13958</v>
      </c>
    </row>
    <row r="2314" spans="1:4" x14ac:dyDescent="0.3">
      <c r="A2314">
        <v>3</v>
      </c>
      <c r="B2314">
        <v>3</v>
      </c>
      <c r="C2314">
        <v>3</v>
      </c>
      <c r="D2314" t="s">
        <v>13959</v>
      </c>
    </row>
    <row r="2315" spans="1:4" x14ac:dyDescent="0.3">
      <c r="A2315">
        <v>1</v>
      </c>
      <c r="B2315">
        <v>1</v>
      </c>
      <c r="C2315">
        <v>1</v>
      </c>
      <c r="D2315" t="s">
        <v>13960</v>
      </c>
    </row>
    <row r="2316" spans="1:4" x14ac:dyDescent="0.3">
      <c r="A2316">
        <v>4</v>
      </c>
      <c r="B2316">
        <v>4</v>
      </c>
      <c r="C2316">
        <v>4</v>
      </c>
      <c r="D2316" t="s">
        <v>13961</v>
      </c>
    </row>
    <row r="2317" spans="1:4" x14ac:dyDescent="0.3">
      <c r="A2317">
        <v>4</v>
      </c>
      <c r="B2317">
        <v>4</v>
      </c>
      <c r="C2317">
        <v>4</v>
      </c>
      <c r="D2317" t="s">
        <v>13962</v>
      </c>
    </row>
    <row r="2318" spans="1:4" x14ac:dyDescent="0.3">
      <c r="A2318">
        <v>3</v>
      </c>
      <c r="B2318">
        <v>3</v>
      </c>
      <c r="C2318">
        <v>3</v>
      </c>
      <c r="D2318" t="s">
        <v>13963</v>
      </c>
    </row>
    <row r="2319" spans="1:4" x14ac:dyDescent="0.3">
      <c r="A2319">
        <v>3</v>
      </c>
      <c r="B2319">
        <v>3</v>
      </c>
      <c r="C2319">
        <v>3</v>
      </c>
      <c r="D2319" t="s">
        <v>13964</v>
      </c>
    </row>
    <row r="2320" spans="1:4" x14ac:dyDescent="0.3">
      <c r="A2320">
        <v>4</v>
      </c>
      <c r="B2320">
        <v>4</v>
      </c>
      <c r="C2320">
        <v>4</v>
      </c>
      <c r="D2320" t="s">
        <v>13965</v>
      </c>
    </row>
    <row r="2321" spans="1:4" x14ac:dyDescent="0.3">
      <c r="A2321">
        <v>2</v>
      </c>
      <c r="B2321">
        <v>2</v>
      </c>
      <c r="C2321">
        <v>2</v>
      </c>
      <c r="D2321" t="s">
        <v>13966</v>
      </c>
    </row>
    <row r="2322" spans="1:4" x14ac:dyDescent="0.3">
      <c r="A2322">
        <v>3</v>
      </c>
      <c r="B2322">
        <v>3</v>
      </c>
      <c r="C2322">
        <v>3</v>
      </c>
      <c r="D2322" t="s">
        <v>13967</v>
      </c>
    </row>
    <row r="2323" spans="1:4" x14ac:dyDescent="0.3">
      <c r="A2323">
        <v>4</v>
      </c>
      <c r="B2323">
        <v>4</v>
      </c>
      <c r="C2323">
        <v>4</v>
      </c>
      <c r="D2323" t="s">
        <v>13968</v>
      </c>
    </row>
    <row r="2324" spans="1:4" x14ac:dyDescent="0.3">
      <c r="A2324">
        <v>4</v>
      </c>
      <c r="B2324">
        <v>4</v>
      </c>
      <c r="C2324">
        <v>4</v>
      </c>
      <c r="D2324" t="s">
        <v>13969</v>
      </c>
    </row>
    <row r="2325" spans="1:4" x14ac:dyDescent="0.3">
      <c r="A2325">
        <v>3</v>
      </c>
      <c r="B2325">
        <v>3</v>
      </c>
      <c r="C2325">
        <v>3</v>
      </c>
      <c r="D2325" t="s">
        <v>13970</v>
      </c>
    </row>
    <row r="2326" spans="1:4" x14ac:dyDescent="0.3">
      <c r="A2326">
        <v>3</v>
      </c>
      <c r="B2326">
        <v>3</v>
      </c>
      <c r="C2326">
        <v>3</v>
      </c>
      <c r="D2326" t="s">
        <v>13971</v>
      </c>
    </row>
    <row r="2327" spans="1:4" x14ac:dyDescent="0.3">
      <c r="A2327">
        <v>4</v>
      </c>
      <c r="B2327">
        <v>4</v>
      </c>
      <c r="C2327">
        <v>4</v>
      </c>
      <c r="D2327" t="s">
        <v>13972</v>
      </c>
    </row>
    <row r="2328" spans="1:4" x14ac:dyDescent="0.3">
      <c r="A2328">
        <v>3</v>
      </c>
      <c r="B2328">
        <v>3</v>
      </c>
      <c r="C2328">
        <v>3</v>
      </c>
      <c r="D2328" t="s">
        <v>13973</v>
      </c>
    </row>
    <row r="2329" spans="1:4" x14ac:dyDescent="0.3">
      <c r="A2329">
        <v>2</v>
      </c>
      <c r="B2329">
        <v>2</v>
      </c>
      <c r="C2329">
        <v>2</v>
      </c>
      <c r="D2329" t="s">
        <v>13974</v>
      </c>
    </row>
    <row r="2330" spans="1:4" x14ac:dyDescent="0.3">
      <c r="A2330">
        <v>3</v>
      </c>
      <c r="B2330">
        <v>3</v>
      </c>
      <c r="C2330">
        <v>3</v>
      </c>
      <c r="D2330" t="s">
        <v>13975</v>
      </c>
    </row>
    <row r="2331" spans="1:4" x14ac:dyDescent="0.3">
      <c r="A2331">
        <v>4</v>
      </c>
      <c r="B2331">
        <v>4</v>
      </c>
      <c r="C2331">
        <v>4</v>
      </c>
      <c r="D2331" t="s">
        <v>13976</v>
      </c>
    </row>
    <row r="2332" spans="1:4" x14ac:dyDescent="0.3">
      <c r="A2332">
        <v>2</v>
      </c>
      <c r="B2332">
        <v>2</v>
      </c>
      <c r="C2332">
        <v>2</v>
      </c>
      <c r="D2332" t="s">
        <v>13977</v>
      </c>
    </row>
    <row r="2333" spans="1:4" x14ac:dyDescent="0.3">
      <c r="A2333">
        <v>3</v>
      </c>
      <c r="B2333">
        <v>3</v>
      </c>
      <c r="C2333">
        <v>3</v>
      </c>
      <c r="D2333" t="s">
        <v>13978</v>
      </c>
    </row>
    <row r="2334" spans="1:4" x14ac:dyDescent="0.3">
      <c r="A2334">
        <v>1</v>
      </c>
      <c r="B2334">
        <v>1</v>
      </c>
      <c r="C2334">
        <v>1</v>
      </c>
      <c r="D2334" t="s">
        <v>13979</v>
      </c>
    </row>
    <row r="2335" spans="1:4" x14ac:dyDescent="0.3">
      <c r="A2335">
        <v>1</v>
      </c>
      <c r="B2335">
        <v>1</v>
      </c>
      <c r="C2335">
        <v>1</v>
      </c>
      <c r="D2335" t="s">
        <v>13979</v>
      </c>
    </row>
    <row r="2336" spans="1:4" x14ac:dyDescent="0.3">
      <c r="A2336">
        <v>3</v>
      </c>
      <c r="B2336">
        <v>3</v>
      </c>
      <c r="C2336">
        <v>3</v>
      </c>
      <c r="D2336" t="s">
        <v>13980</v>
      </c>
    </row>
    <row r="2337" spans="1:4" x14ac:dyDescent="0.3">
      <c r="A2337">
        <v>3</v>
      </c>
      <c r="B2337">
        <v>3</v>
      </c>
      <c r="C2337">
        <v>3</v>
      </c>
      <c r="D2337" t="s">
        <v>13981</v>
      </c>
    </row>
    <row r="2338" spans="1:4" x14ac:dyDescent="0.3">
      <c r="A2338">
        <v>2</v>
      </c>
      <c r="B2338">
        <v>2</v>
      </c>
      <c r="C2338">
        <v>2</v>
      </c>
      <c r="D2338" t="s">
        <v>13982</v>
      </c>
    </row>
    <row r="2339" spans="1:4" x14ac:dyDescent="0.3">
      <c r="A2339">
        <v>3</v>
      </c>
      <c r="B2339">
        <v>3</v>
      </c>
      <c r="C2339">
        <v>3</v>
      </c>
      <c r="D2339" t="s">
        <v>13983</v>
      </c>
    </row>
    <row r="2340" spans="1:4" x14ac:dyDescent="0.3">
      <c r="A2340">
        <v>2</v>
      </c>
      <c r="B2340">
        <v>2</v>
      </c>
      <c r="C2340">
        <v>2</v>
      </c>
      <c r="D2340" t="s">
        <v>13984</v>
      </c>
    </row>
    <row r="2341" spans="1:4" x14ac:dyDescent="0.3">
      <c r="A2341">
        <v>3</v>
      </c>
      <c r="B2341">
        <v>3</v>
      </c>
      <c r="C2341">
        <v>3</v>
      </c>
      <c r="D2341" t="s">
        <v>13985</v>
      </c>
    </row>
    <row r="2342" spans="1:4" x14ac:dyDescent="0.3">
      <c r="A2342">
        <v>3</v>
      </c>
      <c r="B2342">
        <v>3</v>
      </c>
      <c r="C2342">
        <v>3</v>
      </c>
      <c r="D2342" t="s">
        <v>13986</v>
      </c>
    </row>
    <row r="2343" spans="1:4" x14ac:dyDescent="0.3">
      <c r="A2343">
        <v>3</v>
      </c>
      <c r="B2343">
        <v>3</v>
      </c>
      <c r="C2343">
        <v>3</v>
      </c>
      <c r="D2343" t="s">
        <v>13987</v>
      </c>
    </row>
    <row r="2344" spans="1:4" x14ac:dyDescent="0.3">
      <c r="A2344">
        <v>2</v>
      </c>
      <c r="B2344">
        <v>2</v>
      </c>
      <c r="C2344">
        <v>2</v>
      </c>
      <c r="D2344" t="s">
        <v>13988</v>
      </c>
    </row>
    <row r="2345" spans="1:4" x14ac:dyDescent="0.3">
      <c r="A2345">
        <v>3</v>
      </c>
      <c r="B2345">
        <v>3</v>
      </c>
      <c r="C2345">
        <v>3</v>
      </c>
      <c r="D2345" t="s">
        <v>13989</v>
      </c>
    </row>
    <row r="2346" spans="1:4" x14ac:dyDescent="0.3">
      <c r="A2346">
        <v>3</v>
      </c>
      <c r="B2346">
        <v>3</v>
      </c>
      <c r="C2346">
        <v>3</v>
      </c>
      <c r="D2346" t="s">
        <v>13990</v>
      </c>
    </row>
    <row r="2347" spans="1:4" x14ac:dyDescent="0.3">
      <c r="A2347">
        <v>4</v>
      </c>
      <c r="B2347">
        <v>4</v>
      </c>
      <c r="C2347">
        <v>4</v>
      </c>
      <c r="D2347" t="s">
        <v>13991</v>
      </c>
    </row>
    <row r="2348" spans="1:4" x14ac:dyDescent="0.3">
      <c r="A2348">
        <v>3</v>
      </c>
      <c r="B2348">
        <v>3</v>
      </c>
      <c r="C2348">
        <v>3</v>
      </c>
      <c r="D2348" t="s">
        <v>13992</v>
      </c>
    </row>
    <row r="2349" spans="1:4" x14ac:dyDescent="0.3">
      <c r="A2349">
        <v>3</v>
      </c>
      <c r="B2349">
        <v>3</v>
      </c>
      <c r="C2349">
        <v>3</v>
      </c>
      <c r="D2349" t="s">
        <v>13993</v>
      </c>
    </row>
    <row r="2350" spans="1:4" x14ac:dyDescent="0.3">
      <c r="A2350">
        <v>3</v>
      </c>
      <c r="B2350">
        <v>3</v>
      </c>
      <c r="C2350">
        <v>3</v>
      </c>
      <c r="D2350" t="s">
        <v>13994</v>
      </c>
    </row>
    <row r="2351" spans="1:4" x14ac:dyDescent="0.3">
      <c r="A2351">
        <v>3</v>
      </c>
      <c r="B2351">
        <v>3</v>
      </c>
      <c r="C2351">
        <v>3</v>
      </c>
      <c r="D2351" t="s">
        <v>13995</v>
      </c>
    </row>
    <row r="2352" spans="1:4" x14ac:dyDescent="0.3">
      <c r="A2352">
        <v>3</v>
      </c>
      <c r="B2352">
        <v>3</v>
      </c>
      <c r="C2352">
        <v>3</v>
      </c>
      <c r="D2352" t="s">
        <v>13996</v>
      </c>
    </row>
    <row r="2353" spans="1:4" x14ac:dyDescent="0.3">
      <c r="A2353">
        <v>3</v>
      </c>
      <c r="B2353">
        <v>3</v>
      </c>
      <c r="C2353">
        <v>3</v>
      </c>
      <c r="D2353" t="s">
        <v>13997</v>
      </c>
    </row>
    <row r="2354" spans="1:4" x14ac:dyDescent="0.3">
      <c r="A2354">
        <v>3</v>
      </c>
      <c r="B2354">
        <v>3</v>
      </c>
      <c r="C2354">
        <v>3</v>
      </c>
      <c r="D2354" t="s">
        <v>13998</v>
      </c>
    </row>
    <row r="2355" spans="1:4" x14ac:dyDescent="0.3">
      <c r="A2355">
        <v>3</v>
      </c>
      <c r="B2355">
        <v>3</v>
      </c>
      <c r="C2355">
        <v>3</v>
      </c>
      <c r="D2355" t="s">
        <v>13999</v>
      </c>
    </row>
    <row r="2356" spans="1:4" x14ac:dyDescent="0.3">
      <c r="A2356">
        <v>3</v>
      </c>
      <c r="B2356">
        <v>3</v>
      </c>
      <c r="C2356">
        <v>3</v>
      </c>
      <c r="D2356" t="s">
        <v>14000</v>
      </c>
    </row>
    <row r="2357" spans="1:4" x14ac:dyDescent="0.3">
      <c r="A2357">
        <v>4</v>
      </c>
      <c r="B2357">
        <v>4</v>
      </c>
      <c r="C2357">
        <v>4</v>
      </c>
      <c r="D2357" t="s">
        <v>14001</v>
      </c>
    </row>
    <row r="2358" spans="1:4" x14ac:dyDescent="0.3">
      <c r="A2358">
        <v>3</v>
      </c>
      <c r="B2358">
        <v>3</v>
      </c>
      <c r="C2358">
        <v>3</v>
      </c>
      <c r="D2358" t="s">
        <v>14002</v>
      </c>
    </row>
    <row r="2359" spans="1:4" x14ac:dyDescent="0.3">
      <c r="A2359">
        <v>3</v>
      </c>
      <c r="B2359">
        <v>3</v>
      </c>
      <c r="C2359">
        <v>3</v>
      </c>
      <c r="D2359" t="s">
        <v>14003</v>
      </c>
    </row>
    <row r="2360" spans="1:4" x14ac:dyDescent="0.3">
      <c r="A2360">
        <v>4</v>
      </c>
      <c r="B2360">
        <v>4</v>
      </c>
      <c r="C2360">
        <v>4</v>
      </c>
      <c r="D2360" t="s">
        <v>14004</v>
      </c>
    </row>
    <row r="2361" spans="1:4" x14ac:dyDescent="0.3">
      <c r="A2361">
        <v>4</v>
      </c>
      <c r="B2361">
        <v>4</v>
      </c>
      <c r="C2361">
        <v>4</v>
      </c>
      <c r="D2361" t="s">
        <v>14005</v>
      </c>
    </row>
    <row r="2362" spans="1:4" x14ac:dyDescent="0.3">
      <c r="A2362">
        <v>3</v>
      </c>
      <c r="B2362">
        <v>3</v>
      </c>
      <c r="C2362">
        <v>3</v>
      </c>
      <c r="D2362" t="s">
        <v>14006</v>
      </c>
    </row>
    <row r="2363" spans="1:4" x14ac:dyDescent="0.3">
      <c r="A2363">
        <v>3</v>
      </c>
      <c r="B2363">
        <v>3</v>
      </c>
      <c r="C2363">
        <v>3</v>
      </c>
      <c r="D2363" t="s">
        <v>14007</v>
      </c>
    </row>
    <row r="2364" spans="1:4" x14ac:dyDescent="0.3">
      <c r="A2364">
        <v>3</v>
      </c>
      <c r="B2364">
        <v>3</v>
      </c>
      <c r="C2364">
        <v>3</v>
      </c>
      <c r="D2364" t="s">
        <v>14008</v>
      </c>
    </row>
    <row r="2365" spans="1:4" x14ac:dyDescent="0.3">
      <c r="A2365">
        <v>4</v>
      </c>
      <c r="B2365">
        <v>4</v>
      </c>
      <c r="C2365">
        <v>4</v>
      </c>
      <c r="D2365" t="s">
        <v>14009</v>
      </c>
    </row>
    <row r="2366" spans="1:4" x14ac:dyDescent="0.3">
      <c r="A2366">
        <v>4</v>
      </c>
      <c r="B2366">
        <v>4</v>
      </c>
      <c r="C2366">
        <v>4</v>
      </c>
      <c r="D2366" t="s">
        <v>14010</v>
      </c>
    </row>
    <row r="2367" spans="1:4" x14ac:dyDescent="0.3">
      <c r="A2367">
        <v>4</v>
      </c>
      <c r="B2367">
        <v>4</v>
      </c>
      <c r="C2367">
        <v>4</v>
      </c>
      <c r="D2367" t="s">
        <v>14011</v>
      </c>
    </row>
    <row r="2368" spans="1:4" x14ac:dyDescent="0.3">
      <c r="A2368">
        <v>4</v>
      </c>
      <c r="B2368">
        <v>4</v>
      </c>
      <c r="C2368">
        <v>4</v>
      </c>
      <c r="D2368" t="s">
        <v>14012</v>
      </c>
    </row>
    <row r="2369" spans="1:4" x14ac:dyDescent="0.3">
      <c r="A2369">
        <v>2</v>
      </c>
      <c r="B2369">
        <v>2</v>
      </c>
      <c r="C2369">
        <v>2</v>
      </c>
      <c r="D2369" t="s">
        <v>14013</v>
      </c>
    </row>
    <row r="2370" spans="1:4" x14ac:dyDescent="0.3">
      <c r="A2370">
        <v>2</v>
      </c>
      <c r="B2370">
        <v>2</v>
      </c>
      <c r="C2370">
        <v>2</v>
      </c>
      <c r="D2370" t="s">
        <v>14014</v>
      </c>
    </row>
    <row r="2371" spans="1:4" x14ac:dyDescent="0.3">
      <c r="A2371">
        <v>4</v>
      </c>
      <c r="B2371">
        <v>4</v>
      </c>
      <c r="C2371">
        <v>4</v>
      </c>
      <c r="D2371" t="s">
        <v>14015</v>
      </c>
    </row>
    <row r="2372" spans="1:4" x14ac:dyDescent="0.3">
      <c r="A2372">
        <v>3</v>
      </c>
      <c r="B2372">
        <v>3</v>
      </c>
      <c r="C2372">
        <v>3</v>
      </c>
      <c r="D2372" t="s">
        <v>14016</v>
      </c>
    </row>
    <row r="2373" spans="1:4" x14ac:dyDescent="0.3">
      <c r="A2373">
        <v>3</v>
      </c>
      <c r="B2373">
        <v>3</v>
      </c>
      <c r="C2373">
        <v>3</v>
      </c>
      <c r="D2373" t="s">
        <v>14017</v>
      </c>
    </row>
    <row r="2374" spans="1:4" x14ac:dyDescent="0.3">
      <c r="A2374">
        <v>3</v>
      </c>
      <c r="B2374">
        <v>3</v>
      </c>
      <c r="C2374">
        <v>3</v>
      </c>
      <c r="D2374" t="s">
        <v>14018</v>
      </c>
    </row>
    <row r="2375" spans="1:4" x14ac:dyDescent="0.3">
      <c r="A2375">
        <v>4</v>
      </c>
      <c r="B2375">
        <v>4</v>
      </c>
      <c r="C2375">
        <v>4</v>
      </c>
      <c r="D2375" t="s">
        <v>14019</v>
      </c>
    </row>
    <row r="2376" spans="1:4" x14ac:dyDescent="0.3">
      <c r="A2376">
        <v>3</v>
      </c>
      <c r="B2376">
        <v>3</v>
      </c>
      <c r="C2376">
        <v>3</v>
      </c>
      <c r="D2376" t="s">
        <v>14020</v>
      </c>
    </row>
    <row r="2377" spans="1:4" x14ac:dyDescent="0.3">
      <c r="A2377">
        <v>1</v>
      </c>
      <c r="B2377">
        <v>1</v>
      </c>
      <c r="C2377">
        <v>1</v>
      </c>
      <c r="D2377" t="s">
        <v>14021</v>
      </c>
    </row>
    <row r="2378" spans="1:4" x14ac:dyDescent="0.3">
      <c r="A2378">
        <v>2</v>
      </c>
      <c r="B2378">
        <v>2</v>
      </c>
      <c r="C2378">
        <v>2</v>
      </c>
      <c r="D2378" t="s">
        <v>14022</v>
      </c>
    </row>
    <row r="2379" spans="1:4" x14ac:dyDescent="0.3">
      <c r="A2379">
        <v>3</v>
      </c>
      <c r="B2379">
        <v>3</v>
      </c>
      <c r="C2379">
        <v>3</v>
      </c>
      <c r="D2379" t="s">
        <v>14023</v>
      </c>
    </row>
    <row r="2380" spans="1:4" x14ac:dyDescent="0.3">
      <c r="A2380">
        <v>4</v>
      </c>
      <c r="B2380">
        <v>4</v>
      </c>
      <c r="C2380">
        <v>4</v>
      </c>
      <c r="D2380" t="s">
        <v>14024</v>
      </c>
    </row>
    <row r="2381" spans="1:4" x14ac:dyDescent="0.3">
      <c r="A2381">
        <v>3</v>
      </c>
      <c r="B2381">
        <v>3</v>
      </c>
      <c r="C2381">
        <v>3</v>
      </c>
      <c r="D2381" t="s">
        <v>14025</v>
      </c>
    </row>
    <row r="2382" spans="1:4" x14ac:dyDescent="0.3">
      <c r="A2382">
        <v>4</v>
      </c>
      <c r="B2382">
        <v>4</v>
      </c>
      <c r="C2382">
        <v>4</v>
      </c>
      <c r="D2382" t="s">
        <v>14026</v>
      </c>
    </row>
    <row r="2383" spans="1:4" x14ac:dyDescent="0.3">
      <c r="A2383">
        <v>4</v>
      </c>
      <c r="B2383">
        <v>4</v>
      </c>
      <c r="C2383">
        <v>4</v>
      </c>
      <c r="D2383" t="s">
        <v>14027</v>
      </c>
    </row>
    <row r="2384" spans="1:4" x14ac:dyDescent="0.3">
      <c r="A2384">
        <v>4</v>
      </c>
      <c r="B2384">
        <v>4</v>
      </c>
      <c r="C2384">
        <v>4</v>
      </c>
      <c r="D2384" t="s">
        <v>14028</v>
      </c>
    </row>
    <row r="2385" spans="1:4" x14ac:dyDescent="0.3">
      <c r="A2385">
        <v>2</v>
      </c>
      <c r="B2385">
        <v>2</v>
      </c>
      <c r="C2385">
        <v>2</v>
      </c>
      <c r="D2385" t="s">
        <v>14029</v>
      </c>
    </row>
    <row r="2386" spans="1:4" x14ac:dyDescent="0.3">
      <c r="A2386">
        <v>3</v>
      </c>
      <c r="B2386">
        <v>3</v>
      </c>
      <c r="C2386">
        <v>3</v>
      </c>
      <c r="D2386" t="s">
        <v>14030</v>
      </c>
    </row>
    <row r="2387" spans="1:4" x14ac:dyDescent="0.3">
      <c r="A2387">
        <v>4</v>
      </c>
      <c r="B2387">
        <v>4</v>
      </c>
      <c r="C2387">
        <v>4</v>
      </c>
      <c r="D2387" t="s">
        <v>14031</v>
      </c>
    </row>
    <row r="2388" spans="1:4" x14ac:dyDescent="0.3">
      <c r="A2388">
        <v>3</v>
      </c>
      <c r="B2388">
        <v>3</v>
      </c>
      <c r="C2388">
        <v>3</v>
      </c>
      <c r="D2388" t="s">
        <v>14032</v>
      </c>
    </row>
    <row r="2389" spans="1:4" x14ac:dyDescent="0.3">
      <c r="A2389">
        <v>4</v>
      </c>
      <c r="B2389">
        <v>4</v>
      </c>
      <c r="C2389">
        <v>4</v>
      </c>
      <c r="D2389" t="s">
        <v>14033</v>
      </c>
    </row>
    <row r="2390" spans="1:4" x14ac:dyDescent="0.3">
      <c r="A2390">
        <v>3</v>
      </c>
      <c r="B2390">
        <v>3</v>
      </c>
      <c r="C2390">
        <v>3</v>
      </c>
      <c r="D2390" t="s">
        <v>14034</v>
      </c>
    </row>
    <row r="2391" spans="1:4" x14ac:dyDescent="0.3">
      <c r="A2391">
        <v>4</v>
      </c>
      <c r="B2391">
        <v>4</v>
      </c>
      <c r="C2391">
        <v>4</v>
      </c>
      <c r="D2391" t="s">
        <v>14035</v>
      </c>
    </row>
    <row r="2392" spans="1:4" x14ac:dyDescent="0.3">
      <c r="A2392">
        <v>3</v>
      </c>
      <c r="B2392">
        <v>3</v>
      </c>
      <c r="C2392">
        <v>3</v>
      </c>
      <c r="D2392" t="s">
        <v>14036</v>
      </c>
    </row>
    <row r="2393" spans="1:4" x14ac:dyDescent="0.3">
      <c r="A2393">
        <v>3</v>
      </c>
      <c r="B2393">
        <v>3</v>
      </c>
      <c r="C2393">
        <v>3</v>
      </c>
      <c r="D2393" t="s">
        <v>14037</v>
      </c>
    </row>
    <row r="2394" spans="1:4" x14ac:dyDescent="0.3">
      <c r="A2394">
        <v>3</v>
      </c>
      <c r="B2394">
        <v>3</v>
      </c>
      <c r="C2394">
        <v>3</v>
      </c>
      <c r="D2394" t="s">
        <v>14038</v>
      </c>
    </row>
    <row r="2395" spans="1:4" x14ac:dyDescent="0.3">
      <c r="A2395">
        <v>3</v>
      </c>
      <c r="B2395">
        <v>3</v>
      </c>
      <c r="C2395">
        <v>3</v>
      </c>
      <c r="D2395" t="s">
        <v>14039</v>
      </c>
    </row>
    <row r="2396" spans="1:4" x14ac:dyDescent="0.3">
      <c r="A2396">
        <v>3</v>
      </c>
      <c r="B2396">
        <v>3</v>
      </c>
      <c r="C2396">
        <v>3</v>
      </c>
      <c r="D2396" t="s">
        <v>14040</v>
      </c>
    </row>
    <row r="2397" spans="1:4" x14ac:dyDescent="0.3">
      <c r="A2397">
        <v>4</v>
      </c>
      <c r="B2397">
        <v>4</v>
      </c>
      <c r="C2397">
        <v>4</v>
      </c>
      <c r="D2397" t="s">
        <v>14041</v>
      </c>
    </row>
    <row r="2398" spans="1:4" x14ac:dyDescent="0.3">
      <c r="A2398">
        <v>4</v>
      </c>
      <c r="B2398">
        <v>4</v>
      </c>
      <c r="C2398">
        <v>4</v>
      </c>
      <c r="D2398" t="s">
        <v>14042</v>
      </c>
    </row>
    <row r="2399" spans="1:4" x14ac:dyDescent="0.3">
      <c r="A2399">
        <v>3</v>
      </c>
      <c r="B2399">
        <v>3</v>
      </c>
      <c r="C2399">
        <v>3</v>
      </c>
      <c r="D2399" t="s">
        <v>14043</v>
      </c>
    </row>
    <row r="2400" spans="1:4" x14ac:dyDescent="0.3">
      <c r="A2400">
        <v>4</v>
      </c>
      <c r="B2400">
        <v>4</v>
      </c>
      <c r="C2400">
        <v>4</v>
      </c>
      <c r="D2400" t="s">
        <v>14044</v>
      </c>
    </row>
    <row r="2401" spans="1:4" x14ac:dyDescent="0.3">
      <c r="A2401">
        <v>1</v>
      </c>
      <c r="B2401">
        <v>1</v>
      </c>
      <c r="C2401">
        <v>1</v>
      </c>
      <c r="D2401" t="s">
        <v>14045</v>
      </c>
    </row>
    <row r="2402" spans="1:4" x14ac:dyDescent="0.3">
      <c r="A2402">
        <v>3</v>
      </c>
      <c r="B2402">
        <v>3</v>
      </c>
      <c r="C2402">
        <v>3</v>
      </c>
      <c r="D2402" t="s">
        <v>14046</v>
      </c>
    </row>
    <row r="2403" spans="1:4" x14ac:dyDescent="0.3">
      <c r="A2403">
        <v>3</v>
      </c>
      <c r="B2403">
        <v>3</v>
      </c>
      <c r="C2403">
        <v>3</v>
      </c>
      <c r="D2403" t="s">
        <v>14047</v>
      </c>
    </row>
    <row r="2404" spans="1:4" x14ac:dyDescent="0.3">
      <c r="A2404">
        <v>2</v>
      </c>
      <c r="B2404">
        <v>2</v>
      </c>
      <c r="C2404">
        <v>2</v>
      </c>
      <c r="D2404" t="s">
        <v>14048</v>
      </c>
    </row>
    <row r="2405" spans="1:4" x14ac:dyDescent="0.3">
      <c r="A2405">
        <v>3</v>
      </c>
      <c r="B2405">
        <v>3</v>
      </c>
      <c r="C2405">
        <v>3</v>
      </c>
      <c r="D2405" t="s">
        <v>14049</v>
      </c>
    </row>
    <row r="2406" spans="1:4" x14ac:dyDescent="0.3">
      <c r="A2406">
        <v>4</v>
      </c>
      <c r="B2406">
        <v>4</v>
      </c>
      <c r="C2406">
        <v>4</v>
      </c>
      <c r="D2406" t="s">
        <v>14050</v>
      </c>
    </row>
    <row r="2407" spans="1:4" x14ac:dyDescent="0.3">
      <c r="A2407">
        <v>4</v>
      </c>
      <c r="B2407">
        <v>4</v>
      </c>
      <c r="C2407">
        <v>4</v>
      </c>
      <c r="D2407" t="s">
        <v>14051</v>
      </c>
    </row>
    <row r="2408" spans="1:4" x14ac:dyDescent="0.3">
      <c r="A2408">
        <v>3</v>
      </c>
      <c r="B2408">
        <v>3</v>
      </c>
      <c r="C2408">
        <v>3</v>
      </c>
      <c r="D2408" t="s">
        <v>14052</v>
      </c>
    </row>
    <row r="2409" spans="1:4" x14ac:dyDescent="0.3">
      <c r="A2409">
        <v>3</v>
      </c>
      <c r="B2409">
        <v>3</v>
      </c>
      <c r="C2409">
        <v>3</v>
      </c>
      <c r="D2409" t="s">
        <v>14053</v>
      </c>
    </row>
    <row r="2410" spans="1:4" x14ac:dyDescent="0.3">
      <c r="A2410">
        <v>3</v>
      </c>
      <c r="B2410">
        <v>3</v>
      </c>
      <c r="C2410">
        <v>3</v>
      </c>
      <c r="D2410" t="s">
        <v>14054</v>
      </c>
    </row>
    <row r="2411" spans="1:4" x14ac:dyDescent="0.3">
      <c r="A2411">
        <v>4</v>
      </c>
      <c r="B2411">
        <v>4</v>
      </c>
      <c r="C2411">
        <v>4</v>
      </c>
      <c r="D2411" t="s">
        <v>14055</v>
      </c>
    </row>
    <row r="2412" spans="1:4" x14ac:dyDescent="0.3">
      <c r="A2412">
        <v>3</v>
      </c>
      <c r="B2412">
        <v>3</v>
      </c>
      <c r="C2412">
        <v>3</v>
      </c>
      <c r="D2412" t="s">
        <v>14056</v>
      </c>
    </row>
    <row r="2413" spans="1:4" x14ac:dyDescent="0.3">
      <c r="A2413">
        <v>4</v>
      </c>
      <c r="B2413">
        <v>4</v>
      </c>
      <c r="C2413">
        <v>4</v>
      </c>
      <c r="D2413" t="s">
        <v>14057</v>
      </c>
    </row>
    <row r="2414" spans="1:4" x14ac:dyDescent="0.3">
      <c r="A2414">
        <v>4</v>
      </c>
      <c r="B2414">
        <v>4</v>
      </c>
      <c r="C2414">
        <v>4</v>
      </c>
      <c r="D2414" t="s">
        <v>14058</v>
      </c>
    </row>
    <row r="2415" spans="1:4" x14ac:dyDescent="0.3">
      <c r="A2415">
        <v>3</v>
      </c>
      <c r="B2415">
        <v>3</v>
      </c>
      <c r="C2415">
        <v>3</v>
      </c>
      <c r="D2415" t="s">
        <v>14059</v>
      </c>
    </row>
    <row r="2416" spans="1:4" x14ac:dyDescent="0.3">
      <c r="A2416">
        <v>3</v>
      </c>
      <c r="B2416">
        <v>3</v>
      </c>
      <c r="C2416">
        <v>3</v>
      </c>
      <c r="D2416" t="s">
        <v>14060</v>
      </c>
    </row>
    <row r="2417" spans="1:4" x14ac:dyDescent="0.3">
      <c r="A2417">
        <v>3</v>
      </c>
      <c r="B2417">
        <v>3</v>
      </c>
      <c r="C2417">
        <v>3</v>
      </c>
      <c r="D2417" t="s">
        <v>14061</v>
      </c>
    </row>
    <row r="2418" spans="1:4" x14ac:dyDescent="0.3">
      <c r="A2418">
        <v>3</v>
      </c>
      <c r="B2418">
        <v>3</v>
      </c>
      <c r="C2418">
        <v>3</v>
      </c>
      <c r="D2418" t="s">
        <v>14062</v>
      </c>
    </row>
    <row r="2419" spans="1:4" x14ac:dyDescent="0.3">
      <c r="A2419">
        <v>4</v>
      </c>
      <c r="B2419">
        <v>4</v>
      </c>
      <c r="C2419">
        <v>4</v>
      </c>
      <c r="D2419" t="s">
        <v>14063</v>
      </c>
    </row>
    <row r="2420" spans="1:4" x14ac:dyDescent="0.3">
      <c r="A2420">
        <v>4</v>
      </c>
      <c r="B2420">
        <v>4</v>
      </c>
      <c r="C2420">
        <v>4</v>
      </c>
      <c r="D2420" t="s">
        <v>14064</v>
      </c>
    </row>
    <row r="2421" spans="1:4" x14ac:dyDescent="0.3">
      <c r="A2421">
        <v>4</v>
      </c>
      <c r="B2421">
        <v>4</v>
      </c>
      <c r="C2421">
        <v>4</v>
      </c>
      <c r="D2421" t="s">
        <v>14065</v>
      </c>
    </row>
    <row r="2422" spans="1:4" x14ac:dyDescent="0.3">
      <c r="A2422">
        <v>4</v>
      </c>
      <c r="B2422">
        <v>4</v>
      </c>
      <c r="C2422">
        <v>4</v>
      </c>
      <c r="D2422" t="s">
        <v>14066</v>
      </c>
    </row>
    <row r="2423" spans="1:4" x14ac:dyDescent="0.3">
      <c r="A2423">
        <v>3</v>
      </c>
      <c r="B2423">
        <v>3</v>
      </c>
      <c r="C2423">
        <v>3</v>
      </c>
      <c r="D2423" t="s">
        <v>14067</v>
      </c>
    </row>
    <row r="2424" spans="1:4" x14ac:dyDescent="0.3">
      <c r="A2424">
        <v>4</v>
      </c>
      <c r="B2424">
        <v>4</v>
      </c>
      <c r="C2424">
        <v>4</v>
      </c>
      <c r="D2424" t="s">
        <v>14068</v>
      </c>
    </row>
    <row r="2425" spans="1:4" x14ac:dyDescent="0.3">
      <c r="A2425">
        <v>3</v>
      </c>
      <c r="B2425">
        <v>3</v>
      </c>
      <c r="C2425">
        <v>3</v>
      </c>
      <c r="D2425" t="s">
        <v>14069</v>
      </c>
    </row>
    <row r="2426" spans="1:4" x14ac:dyDescent="0.3">
      <c r="A2426">
        <v>2</v>
      </c>
      <c r="B2426">
        <v>2</v>
      </c>
      <c r="C2426">
        <v>2</v>
      </c>
      <c r="D2426" t="s">
        <v>14070</v>
      </c>
    </row>
    <row r="2427" spans="1:4" x14ac:dyDescent="0.3">
      <c r="A2427">
        <v>3</v>
      </c>
      <c r="B2427">
        <v>3</v>
      </c>
      <c r="C2427">
        <v>3</v>
      </c>
      <c r="D2427" t="s">
        <v>14071</v>
      </c>
    </row>
    <row r="2428" spans="1:4" x14ac:dyDescent="0.3">
      <c r="A2428">
        <v>4</v>
      </c>
      <c r="B2428">
        <v>4</v>
      </c>
      <c r="C2428">
        <v>4</v>
      </c>
      <c r="D2428" t="s">
        <v>14072</v>
      </c>
    </row>
    <row r="2429" spans="1:4" x14ac:dyDescent="0.3">
      <c r="A2429">
        <v>3</v>
      </c>
      <c r="B2429">
        <v>3</v>
      </c>
      <c r="C2429">
        <v>3</v>
      </c>
      <c r="D2429" t="s">
        <v>14073</v>
      </c>
    </row>
    <row r="2430" spans="1:4" x14ac:dyDescent="0.3">
      <c r="A2430">
        <v>3</v>
      </c>
      <c r="B2430">
        <v>3</v>
      </c>
      <c r="C2430">
        <v>3</v>
      </c>
      <c r="D2430" t="s">
        <v>14074</v>
      </c>
    </row>
    <row r="2431" spans="1:4" x14ac:dyDescent="0.3">
      <c r="A2431">
        <v>4</v>
      </c>
      <c r="B2431">
        <v>4</v>
      </c>
      <c r="C2431">
        <v>4</v>
      </c>
      <c r="D2431" t="s">
        <v>14075</v>
      </c>
    </row>
    <row r="2432" spans="1:4" x14ac:dyDescent="0.3">
      <c r="A2432">
        <v>3</v>
      </c>
      <c r="B2432">
        <v>3</v>
      </c>
      <c r="C2432">
        <v>3</v>
      </c>
      <c r="D2432" t="s">
        <v>14076</v>
      </c>
    </row>
    <row r="2433" spans="1:4" x14ac:dyDescent="0.3">
      <c r="A2433">
        <v>4</v>
      </c>
      <c r="B2433">
        <v>4</v>
      </c>
      <c r="C2433">
        <v>4</v>
      </c>
      <c r="D2433" t="s">
        <v>14077</v>
      </c>
    </row>
    <row r="2434" spans="1:4" x14ac:dyDescent="0.3">
      <c r="A2434">
        <v>3</v>
      </c>
      <c r="B2434">
        <v>3</v>
      </c>
      <c r="C2434">
        <v>3</v>
      </c>
      <c r="D2434" t="s">
        <v>14078</v>
      </c>
    </row>
    <row r="2435" spans="1:4" x14ac:dyDescent="0.3">
      <c r="A2435">
        <v>3</v>
      </c>
      <c r="B2435">
        <v>3</v>
      </c>
      <c r="C2435">
        <v>3</v>
      </c>
      <c r="D2435" t="s">
        <v>14079</v>
      </c>
    </row>
    <row r="2436" spans="1:4" x14ac:dyDescent="0.3">
      <c r="A2436">
        <v>3</v>
      </c>
      <c r="B2436">
        <v>3</v>
      </c>
      <c r="C2436">
        <v>3</v>
      </c>
      <c r="D2436" t="s">
        <v>14080</v>
      </c>
    </row>
    <row r="2437" spans="1:4" x14ac:dyDescent="0.3">
      <c r="A2437">
        <v>3</v>
      </c>
      <c r="B2437">
        <v>3</v>
      </c>
      <c r="C2437">
        <v>3</v>
      </c>
      <c r="D2437" t="s">
        <v>14081</v>
      </c>
    </row>
    <row r="2438" spans="1:4" x14ac:dyDescent="0.3">
      <c r="A2438">
        <v>3</v>
      </c>
      <c r="B2438">
        <v>3</v>
      </c>
      <c r="C2438">
        <v>3</v>
      </c>
      <c r="D2438" t="s">
        <v>14082</v>
      </c>
    </row>
    <row r="2439" spans="1:4" x14ac:dyDescent="0.3">
      <c r="A2439">
        <v>4</v>
      </c>
      <c r="B2439">
        <v>4</v>
      </c>
      <c r="C2439">
        <v>4</v>
      </c>
      <c r="D2439" t="s">
        <v>14083</v>
      </c>
    </row>
    <row r="2440" spans="1:4" x14ac:dyDescent="0.3">
      <c r="A2440">
        <v>3</v>
      </c>
      <c r="B2440">
        <v>3</v>
      </c>
      <c r="C2440">
        <v>3</v>
      </c>
      <c r="D2440" t="s">
        <v>14084</v>
      </c>
    </row>
    <row r="2441" spans="1:4" x14ac:dyDescent="0.3">
      <c r="A2441">
        <v>3</v>
      </c>
      <c r="B2441">
        <v>3</v>
      </c>
      <c r="C2441">
        <v>3</v>
      </c>
      <c r="D2441" t="s">
        <v>14085</v>
      </c>
    </row>
    <row r="2442" spans="1:4" x14ac:dyDescent="0.3">
      <c r="A2442">
        <v>2</v>
      </c>
      <c r="B2442">
        <v>2</v>
      </c>
      <c r="C2442">
        <v>2</v>
      </c>
      <c r="D2442" t="s">
        <v>14086</v>
      </c>
    </row>
    <row r="2443" spans="1:4" x14ac:dyDescent="0.3">
      <c r="A2443">
        <v>2</v>
      </c>
      <c r="B2443">
        <v>2</v>
      </c>
      <c r="C2443">
        <v>2</v>
      </c>
      <c r="D2443" t="s">
        <v>14087</v>
      </c>
    </row>
    <row r="2444" spans="1:4" x14ac:dyDescent="0.3">
      <c r="A2444">
        <v>3</v>
      </c>
      <c r="B2444">
        <v>3</v>
      </c>
      <c r="C2444">
        <v>3</v>
      </c>
      <c r="D2444" t="s">
        <v>14088</v>
      </c>
    </row>
    <row r="2445" spans="1:4" x14ac:dyDescent="0.3">
      <c r="A2445">
        <v>3</v>
      </c>
      <c r="B2445">
        <v>3</v>
      </c>
      <c r="C2445">
        <v>3</v>
      </c>
      <c r="D2445" t="s">
        <v>14089</v>
      </c>
    </row>
    <row r="2446" spans="1:4" x14ac:dyDescent="0.3">
      <c r="A2446">
        <v>3</v>
      </c>
      <c r="B2446">
        <v>3</v>
      </c>
      <c r="C2446">
        <v>3</v>
      </c>
      <c r="D2446" t="s">
        <v>14090</v>
      </c>
    </row>
    <row r="2447" spans="1:4" x14ac:dyDescent="0.3">
      <c r="A2447">
        <v>3</v>
      </c>
      <c r="B2447">
        <v>3</v>
      </c>
      <c r="C2447">
        <v>3</v>
      </c>
      <c r="D2447" t="s">
        <v>14091</v>
      </c>
    </row>
    <row r="2448" spans="1:4" x14ac:dyDescent="0.3">
      <c r="A2448">
        <v>3</v>
      </c>
      <c r="B2448">
        <v>3</v>
      </c>
      <c r="C2448">
        <v>3</v>
      </c>
      <c r="D2448" t="s">
        <v>14092</v>
      </c>
    </row>
    <row r="2449" spans="1:4" x14ac:dyDescent="0.3">
      <c r="A2449">
        <v>3</v>
      </c>
      <c r="B2449">
        <v>3</v>
      </c>
      <c r="C2449">
        <v>3</v>
      </c>
      <c r="D2449" t="s">
        <v>14093</v>
      </c>
    </row>
    <row r="2450" spans="1:4" x14ac:dyDescent="0.3">
      <c r="A2450">
        <v>4</v>
      </c>
      <c r="B2450">
        <v>4</v>
      </c>
      <c r="C2450">
        <v>4</v>
      </c>
      <c r="D2450" t="s">
        <v>14094</v>
      </c>
    </row>
    <row r="2451" spans="1:4" x14ac:dyDescent="0.3">
      <c r="A2451">
        <v>4</v>
      </c>
      <c r="B2451">
        <v>4</v>
      </c>
      <c r="C2451">
        <v>4</v>
      </c>
      <c r="D2451" t="s">
        <v>14095</v>
      </c>
    </row>
    <row r="2452" spans="1:4" x14ac:dyDescent="0.3">
      <c r="A2452">
        <v>4</v>
      </c>
      <c r="B2452">
        <v>4</v>
      </c>
      <c r="C2452">
        <v>4</v>
      </c>
      <c r="D2452" t="s">
        <v>14096</v>
      </c>
    </row>
    <row r="2453" spans="1:4" x14ac:dyDescent="0.3">
      <c r="A2453">
        <v>3</v>
      </c>
      <c r="B2453">
        <v>3</v>
      </c>
      <c r="C2453">
        <v>3</v>
      </c>
      <c r="D2453" t="s">
        <v>14097</v>
      </c>
    </row>
    <row r="2454" spans="1:4" x14ac:dyDescent="0.3">
      <c r="A2454">
        <v>3</v>
      </c>
      <c r="B2454">
        <v>3</v>
      </c>
      <c r="C2454">
        <v>3</v>
      </c>
      <c r="D2454" t="s">
        <v>14098</v>
      </c>
    </row>
    <row r="2455" spans="1:4" x14ac:dyDescent="0.3">
      <c r="A2455">
        <v>4</v>
      </c>
      <c r="B2455">
        <v>4</v>
      </c>
      <c r="C2455">
        <v>4</v>
      </c>
      <c r="D2455" t="s">
        <v>14099</v>
      </c>
    </row>
    <row r="2456" spans="1:4" x14ac:dyDescent="0.3">
      <c r="A2456">
        <v>4</v>
      </c>
      <c r="B2456">
        <v>4</v>
      </c>
      <c r="C2456">
        <v>4</v>
      </c>
      <c r="D2456" t="s">
        <v>14100</v>
      </c>
    </row>
    <row r="2457" spans="1:4" x14ac:dyDescent="0.3">
      <c r="A2457">
        <v>1</v>
      </c>
      <c r="B2457">
        <v>1</v>
      </c>
      <c r="C2457">
        <v>1</v>
      </c>
      <c r="D2457" t="s">
        <v>14101</v>
      </c>
    </row>
    <row r="2458" spans="1:4" x14ac:dyDescent="0.3">
      <c r="A2458">
        <v>3</v>
      </c>
      <c r="B2458">
        <v>3</v>
      </c>
      <c r="C2458">
        <v>3</v>
      </c>
      <c r="D2458" t="s">
        <v>14102</v>
      </c>
    </row>
    <row r="2459" spans="1:4" x14ac:dyDescent="0.3">
      <c r="A2459">
        <v>3</v>
      </c>
      <c r="B2459">
        <v>3</v>
      </c>
      <c r="C2459">
        <v>3</v>
      </c>
      <c r="D2459" t="s">
        <v>14103</v>
      </c>
    </row>
    <row r="2460" spans="1:4" x14ac:dyDescent="0.3">
      <c r="A2460">
        <v>4</v>
      </c>
      <c r="B2460">
        <v>4</v>
      </c>
      <c r="C2460">
        <v>4</v>
      </c>
      <c r="D2460" t="s">
        <v>14104</v>
      </c>
    </row>
    <row r="2461" spans="1:4" x14ac:dyDescent="0.3">
      <c r="A2461">
        <v>2</v>
      </c>
      <c r="B2461">
        <v>2</v>
      </c>
      <c r="C2461">
        <v>2</v>
      </c>
      <c r="D2461" t="s">
        <v>14105</v>
      </c>
    </row>
    <row r="2462" spans="1:4" x14ac:dyDescent="0.3">
      <c r="A2462">
        <v>3</v>
      </c>
      <c r="B2462">
        <v>3</v>
      </c>
      <c r="C2462">
        <v>3</v>
      </c>
      <c r="D2462" t="s">
        <v>14106</v>
      </c>
    </row>
    <row r="2463" spans="1:4" x14ac:dyDescent="0.3">
      <c r="A2463">
        <v>4</v>
      </c>
      <c r="B2463">
        <v>4</v>
      </c>
      <c r="C2463">
        <v>4</v>
      </c>
      <c r="D2463" t="s">
        <v>14107</v>
      </c>
    </row>
    <row r="2464" spans="1:4" x14ac:dyDescent="0.3">
      <c r="A2464">
        <v>3</v>
      </c>
      <c r="B2464">
        <v>3</v>
      </c>
      <c r="C2464">
        <v>3</v>
      </c>
      <c r="D2464" t="s">
        <v>14108</v>
      </c>
    </row>
    <row r="2465" spans="1:4" x14ac:dyDescent="0.3">
      <c r="A2465">
        <v>2</v>
      </c>
      <c r="B2465">
        <v>2</v>
      </c>
      <c r="C2465">
        <v>2</v>
      </c>
      <c r="D2465" t="s">
        <v>14109</v>
      </c>
    </row>
    <row r="2466" spans="1:4" x14ac:dyDescent="0.3">
      <c r="A2466">
        <v>3</v>
      </c>
      <c r="B2466">
        <v>3</v>
      </c>
      <c r="C2466">
        <v>3</v>
      </c>
      <c r="D2466" t="s">
        <v>14110</v>
      </c>
    </row>
    <row r="2467" spans="1:4" x14ac:dyDescent="0.3">
      <c r="A2467">
        <v>3</v>
      </c>
      <c r="B2467">
        <v>3</v>
      </c>
      <c r="C2467">
        <v>3</v>
      </c>
      <c r="D2467" t="s">
        <v>14111</v>
      </c>
    </row>
    <row r="2468" spans="1:4" x14ac:dyDescent="0.3">
      <c r="A2468">
        <v>2</v>
      </c>
      <c r="B2468">
        <v>2</v>
      </c>
      <c r="C2468">
        <v>2</v>
      </c>
      <c r="D2468" t="s">
        <v>14112</v>
      </c>
    </row>
    <row r="2469" spans="1:4" x14ac:dyDescent="0.3">
      <c r="A2469">
        <v>3</v>
      </c>
      <c r="B2469">
        <v>3</v>
      </c>
      <c r="C2469">
        <v>3</v>
      </c>
      <c r="D2469" t="s">
        <v>14113</v>
      </c>
    </row>
    <row r="2470" spans="1:4" x14ac:dyDescent="0.3">
      <c r="A2470">
        <v>2</v>
      </c>
      <c r="B2470">
        <v>2</v>
      </c>
      <c r="C2470">
        <v>2</v>
      </c>
      <c r="D2470" t="s">
        <v>14114</v>
      </c>
    </row>
    <row r="2471" spans="1:4" x14ac:dyDescent="0.3">
      <c r="A2471">
        <v>3</v>
      </c>
      <c r="B2471">
        <v>3</v>
      </c>
      <c r="C2471">
        <v>3</v>
      </c>
      <c r="D2471" t="s">
        <v>14115</v>
      </c>
    </row>
    <row r="2472" spans="1:4" x14ac:dyDescent="0.3">
      <c r="A2472">
        <v>3</v>
      </c>
      <c r="B2472">
        <v>3</v>
      </c>
      <c r="C2472">
        <v>3</v>
      </c>
      <c r="D2472" t="s">
        <v>14116</v>
      </c>
    </row>
    <row r="2473" spans="1:4" x14ac:dyDescent="0.3">
      <c r="A2473">
        <v>3</v>
      </c>
      <c r="B2473">
        <v>3</v>
      </c>
      <c r="C2473">
        <v>3</v>
      </c>
      <c r="D2473" t="s">
        <v>14117</v>
      </c>
    </row>
    <row r="2474" spans="1:4" x14ac:dyDescent="0.3">
      <c r="A2474">
        <v>4</v>
      </c>
      <c r="B2474">
        <v>4</v>
      </c>
      <c r="C2474">
        <v>4</v>
      </c>
      <c r="D2474" t="s">
        <v>14118</v>
      </c>
    </row>
    <row r="2475" spans="1:4" x14ac:dyDescent="0.3">
      <c r="A2475">
        <v>3</v>
      </c>
      <c r="B2475">
        <v>3</v>
      </c>
      <c r="C2475">
        <v>3</v>
      </c>
      <c r="D2475" t="s">
        <v>14119</v>
      </c>
    </row>
    <row r="2476" spans="1:4" x14ac:dyDescent="0.3">
      <c r="A2476">
        <v>3</v>
      </c>
      <c r="B2476">
        <v>3</v>
      </c>
      <c r="C2476">
        <v>3</v>
      </c>
      <c r="D2476" t="s">
        <v>14120</v>
      </c>
    </row>
    <row r="2477" spans="1:4" x14ac:dyDescent="0.3">
      <c r="A2477">
        <v>2</v>
      </c>
      <c r="B2477">
        <v>2</v>
      </c>
      <c r="C2477">
        <v>2</v>
      </c>
      <c r="D2477" t="s">
        <v>14121</v>
      </c>
    </row>
    <row r="2478" spans="1:4" x14ac:dyDescent="0.3">
      <c r="A2478">
        <v>3</v>
      </c>
      <c r="B2478">
        <v>3</v>
      </c>
      <c r="C2478">
        <v>3</v>
      </c>
      <c r="D2478" t="s">
        <v>14122</v>
      </c>
    </row>
    <row r="2479" spans="1:4" x14ac:dyDescent="0.3">
      <c r="A2479">
        <v>3</v>
      </c>
      <c r="B2479">
        <v>3</v>
      </c>
      <c r="C2479">
        <v>3</v>
      </c>
      <c r="D2479" t="s">
        <v>14123</v>
      </c>
    </row>
    <row r="2480" spans="1:4" x14ac:dyDescent="0.3">
      <c r="A2480">
        <v>3</v>
      </c>
      <c r="B2480">
        <v>3</v>
      </c>
      <c r="C2480">
        <v>3</v>
      </c>
      <c r="D2480" t="s">
        <v>14124</v>
      </c>
    </row>
    <row r="2481" spans="1:4" x14ac:dyDescent="0.3">
      <c r="A2481">
        <v>3</v>
      </c>
      <c r="B2481">
        <v>3</v>
      </c>
      <c r="C2481">
        <v>3</v>
      </c>
      <c r="D2481" t="s">
        <v>14125</v>
      </c>
    </row>
    <row r="2482" spans="1:4" x14ac:dyDescent="0.3">
      <c r="A2482">
        <v>3</v>
      </c>
      <c r="B2482">
        <v>3</v>
      </c>
      <c r="C2482">
        <v>3</v>
      </c>
      <c r="D2482" t="s">
        <v>14126</v>
      </c>
    </row>
    <row r="2483" spans="1:4" x14ac:dyDescent="0.3">
      <c r="A2483">
        <v>3</v>
      </c>
      <c r="B2483">
        <v>3</v>
      </c>
      <c r="C2483">
        <v>3</v>
      </c>
      <c r="D2483" t="s">
        <v>14127</v>
      </c>
    </row>
    <row r="2484" spans="1:4" x14ac:dyDescent="0.3">
      <c r="A2484">
        <v>3</v>
      </c>
      <c r="B2484">
        <v>3</v>
      </c>
      <c r="C2484">
        <v>3</v>
      </c>
      <c r="D2484" t="s">
        <v>14128</v>
      </c>
    </row>
    <row r="2485" spans="1:4" x14ac:dyDescent="0.3">
      <c r="A2485">
        <v>4</v>
      </c>
      <c r="B2485">
        <v>4</v>
      </c>
      <c r="C2485">
        <v>4</v>
      </c>
      <c r="D2485" t="s">
        <v>14129</v>
      </c>
    </row>
    <row r="2486" spans="1:4" x14ac:dyDescent="0.3">
      <c r="A2486">
        <v>3</v>
      </c>
      <c r="B2486">
        <v>3</v>
      </c>
      <c r="C2486">
        <v>3</v>
      </c>
      <c r="D2486" t="s">
        <v>14130</v>
      </c>
    </row>
    <row r="2487" spans="1:4" x14ac:dyDescent="0.3">
      <c r="A2487">
        <v>2</v>
      </c>
      <c r="B2487">
        <v>2</v>
      </c>
      <c r="C2487">
        <v>2</v>
      </c>
      <c r="D2487" t="s">
        <v>14131</v>
      </c>
    </row>
    <row r="2488" spans="1:4" x14ac:dyDescent="0.3">
      <c r="A2488">
        <v>4</v>
      </c>
      <c r="B2488">
        <v>4</v>
      </c>
      <c r="C2488">
        <v>4</v>
      </c>
      <c r="D2488" t="s">
        <v>14132</v>
      </c>
    </row>
    <row r="2489" spans="1:4" x14ac:dyDescent="0.3">
      <c r="A2489">
        <v>3</v>
      </c>
      <c r="B2489">
        <v>3</v>
      </c>
      <c r="C2489">
        <v>3</v>
      </c>
      <c r="D2489" t="s">
        <v>14133</v>
      </c>
    </row>
    <row r="2490" spans="1:4" x14ac:dyDescent="0.3">
      <c r="A2490">
        <v>3</v>
      </c>
      <c r="B2490">
        <v>3</v>
      </c>
      <c r="C2490">
        <v>3</v>
      </c>
      <c r="D2490" t="s">
        <v>14134</v>
      </c>
    </row>
    <row r="2491" spans="1:4" x14ac:dyDescent="0.3">
      <c r="A2491">
        <v>4</v>
      </c>
      <c r="B2491">
        <v>4</v>
      </c>
      <c r="C2491">
        <v>4</v>
      </c>
      <c r="D2491" t="s">
        <v>14135</v>
      </c>
    </row>
    <row r="2492" spans="1:4" x14ac:dyDescent="0.3">
      <c r="A2492">
        <v>2</v>
      </c>
      <c r="B2492">
        <v>2</v>
      </c>
      <c r="C2492">
        <v>2</v>
      </c>
      <c r="D2492" t="s">
        <v>14136</v>
      </c>
    </row>
    <row r="2493" spans="1:4" x14ac:dyDescent="0.3">
      <c r="A2493">
        <v>2</v>
      </c>
      <c r="B2493">
        <v>2</v>
      </c>
      <c r="C2493">
        <v>2</v>
      </c>
      <c r="D2493" t="s">
        <v>14137</v>
      </c>
    </row>
    <row r="2494" spans="1:4" x14ac:dyDescent="0.3">
      <c r="A2494">
        <v>4</v>
      </c>
      <c r="B2494">
        <v>4</v>
      </c>
      <c r="C2494">
        <v>4</v>
      </c>
      <c r="D2494" t="s">
        <v>14138</v>
      </c>
    </row>
    <row r="2495" spans="1:4" x14ac:dyDescent="0.3">
      <c r="A2495">
        <v>3</v>
      </c>
      <c r="B2495">
        <v>3</v>
      </c>
      <c r="C2495">
        <v>3</v>
      </c>
      <c r="D2495" t="s">
        <v>14139</v>
      </c>
    </row>
    <row r="2496" spans="1:4" x14ac:dyDescent="0.3">
      <c r="A2496">
        <v>2</v>
      </c>
      <c r="B2496">
        <v>2</v>
      </c>
      <c r="C2496">
        <v>2</v>
      </c>
      <c r="D2496" t="s">
        <v>14140</v>
      </c>
    </row>
    <row r="2497" spans="1:4" x14ac:dyDescent="0.3">
      <c r="A2497">
        <v>3</v>
      </c>
      <c r="B2497">
        <v>3</v>
      </c>
      <c r="C2497">
        <v>3</v>
      </c>
      <c r="D2497" t="s">
        <v>14141</v>
      </c>
    </row>
    <row r="2498" spans="1:4" x14ac:dyDescent="0.3">
      <c r="A2498">
        <v>3</v>
      </c>
      <c r="B2498">
        <v>3</v>
      </c>
      <c r="C2498">
        <v>3</v>
      </c>
      <c r="D2498" t="s">
        <v>14142</v>
      </c>
    </row>
    <row r="2499" spans="1:4" x14ac:dyDescent="0.3">
      <c r="A2499">
        <v>3</v>
      </c>
      <c r="B2499">
        <v>3</v>
      </c>
      <c r="C2499">
        <v>3</v>
      </c>
      <c r="D2499" t="s">
        <v>14143</v>
      </c>
    </row>
    <row r="2500" spans="1:4" x14ac:dyDescent="0.3">
      <c r="A2500">
        <v>3</v>
      </c>
      <c r="B2500">
        <v>3</v>
      </c>
      <c r="C2500">
        <v>3</v>
      </c>
      <c r="D2500" t="s">
        <v>14144</v>
      </c>
    </row>
    <row r="2501" spans="1:4" x14ac:dyDescent="0.3">
      <c r="A2501">
        <v>4</v>
      </c>
      <c r="B2501">
        <v>4</v>
      </c>
      <c r="C2501">
        <v>4</v>
      </c>
      <c r="D2501" t="s">
        <v>14145</v>
      </c>
    </row>
    <row r="2502" spans="1:4" x14ac:dyDescent="0.3">
      <c r="A2502">
        <v>4</v>
      </c>
      <c r="B2502">
        <v>4</v>
      </c>
      <c r="C2502">
        <v>4</v>
      </c>
      <c r="D2502" t="s">
        <v>14146</v>
      </c>
    </row>
    <row r="2503" spans="1:4" x14ac:dyDescent="0.3">
      <c r="A2503">
        <v>4</v>
      </c>
      <c r="B2503">
        <v>4</v>
      </c>
      <c r="C2503">
        <v>4</v>
      </c>
      <c r="D2503" t="s">
        <v>14147</v>
      </c>
    </row>
    <row r="2504" spans="1:4" x14ac:dyDescent="0.3">
      <c r="A2504">
        <v>3</v>
      </c>
      <c r="B2504">
        <v>3</v>
      </c>
      <c r="C2504">
        <v>3</v>
      </c>
      <c r="D2504" t="s">
        <v>14148</v>
      </c>
    </row>
    <row r="2505" spans="1:4" x14ac:dyDescent="0.3">
      <c r="A2505">
        <v>4</v>
      </c>
      <c r="B2505">
        <v>4</v>
      </c>
      <c r="C2505">
        <v>4</v>
      </c>
      <c r="D2505" t="s">
        <v>14149</v>
      </c>
    </row>
    <row r="2506" spans="1:4" x14ac:dyDescent="0.3">
      <c r="A2506">
        <v>3</v>
      </c>
      <c r="B2506">
        <v>3</v>
      </c>
      <c r="C2506">
        <v>3</v>
      </c>
      <c r="D2506" t="s">
        <v>14150</v>
      </c>
    </row>
    <row r="2507" spans="1:4" x14ac:dyDescent="0.3">
      <c r="A2507">
        <v>4</v>
      </c>
      <c r="B2507">
        <v>4</v>
      </c>
      <c r="C2507">
        <v>4</v>
      </c>
      <c r="D2507" t="s">
        <v>14151</v>
      </c>
    </row>
    <row r="2508" spans="1:4" x14ac:dyDescent="0.3">
      <c r="A2508">
        <v>2</v>
      </c>
      <c r="B2508">
        <v>2</v>
      </c>
      <c r="C2508">
        <v>2</v>
      </c>
      <c r="D2508" t="s">
        <v>14152</v>
      </c>
    </row>
    <row r="2509" spans="1:4" x14ac:dyDescent="0.3">
      <c r="A2509">
        <v>2</v>
      </c>
      <c r="B2509">
        <v>2</v>
      </c>
      <c r="C2509">
        <v>2</v>
      </c>
      <c r="D2509" t="s">
        <v>14153</v>
      </c>
    </row>
    <row r="2510" spans="1:4" x14ac:dyDescent="0.3">
      <c r="A2510">
        <v>4</v>
      </c>
      <c r="B2510">
        <v>4</v>
      </c>
      <c r="C2510">
        <v>4</v>
      </c>
      <c r="D2510" t="s">
        <v>14154</v>
      </c>
    </row>
    <row r="2511" spans="1:4" x14ac:dyDescent="0.3">
      <c r="A2511">
        <v>3</v>
      </c>
      <c r="B2511">
        <v>3</v>
      </c>
      <c r="C2511">
        <v>3</v>
      </c>
      <c r="D2511" t="s">
        <v>14155</v>
      </c>
    </row>
    <row r="2512" spans="1:4" x14ac:dyDescent="0.3">
      <c r="A2512">
        <v>3</v>
      </c>
      <c r="B2512">
        <v>3</v>
      </c>
      <c r="C2512">
        <v>3</v>
      </c>
      <c r="D2512" t="s">
        <v>14156</v>
      </c>
    </row>
    <row r="2513" spans="1:4" x14ac:dyDescent="0.3">
      <c r="A2513">
        <v>4</v>
      </c>
      <c r="B2513">
        <v>4</v>
      </c>
      <c r="C2513">
        <v>4</v>
      </c>
      <c r="D2513" t="s">
        <v>14157</v>
      </c>
    </row>
    <row r="2514" spans="1:4" x14ac:dyDescent="0.3">
      <c r="A2514">
        <v>2</v>
      </c>
      <c r="B2514">
        <v>2</v>
      </c>
      <c r="C2514">
        <v>2</v>
      </c>
      <c r="D2514" t="s">
        <v>14158</v>
      </c>
    </row>
    <row r="2515" spans="1:4" x14ac:dyDescent="0.3">
      <c r="A2515">
        <v>3</v>
      </c>
      <c r="B2515">
        <v>3</v>
      </c>
      <c r="C2515">
        <v>3</v>
      </c>
      <c r="D2515" t="s">
        <v>14159</v>
      </c>
    </row>
    <row r="2516" spans="1:4" x14ac:dyDescent="0.3">
      <c r="A2516">
        <v>3</v>
      </c>
      <c r="B2516">
        <v>3</v>
      </c>
      <c r="C2516">
        <v>3</v>
      </c>
      <c r="D2516" t="s">
        <v>14160</v>
      </c>
    </row>
    <row r="2517" spans="1:4" x14ac:dyDescent="0.3">
      <c r="A2517">
        <v>3</v>
      </c>
      <c r="B2517">
        <v>3</v>
      </c>
      <c r="C2517">
        <v>3</v>
      </c>
      <c r="D2517" t="s">
        <v>14161</v>
      </c>
    </row>
    <row r="2518" spans="1:4" x14ac:dyDescent="0.3">
      <c r="A2518">
        <v>4</v>
      </c>
      <c r="B2518">
        <v>4</v>
      </c>
      <c r="C2518">
        <v>4</v>
      </c>
      <c r="D2518" t="s">
        <v>14162</v>
      </c>
    </row>
    <row r="2519" spans="1:4" x14ac:dyDescent="0.3">
      <c r="A2519">
        <v>3</v>
      </c>
      <c r="B2519">
        <v>3</v>
      </c>
      <c r="C2519">
        <v>3</v>
      </c>
      <c r="D2519" t="s">
        <v>14163</v>
      </c>
    </row>
    <row r="2520" spans="1:4" x14ac:dyDescent="0.3">
      <c r="A2520">
        <v>2</v>
      </c>
      <c r="B2520">
        <v>2</v>
      </c>
      <c r="C2520">
        <v>2</v>
      </c>
      <c r="D2520" t="s">
        <v>14164</v>
      </c>
    </row>
    <row r="2521" spans="1:4" x14ac:dyDescent="0.3">
      <c r="A2521">
        <v>1</v>
      </c>
      <c r="B2521">
        <v>1</v>
      </c>
      <c r="C2521">
        <v>1</v>
      </c>
      <c r="D2521" t="s">
        <v>14165</v>
      </c>
    </row>
    <row r="2522" spans="1:4" x14ac:dyDescent="0.3">
      <c r="A2522">
        <v>3</v>
      </c>
      <c r="B2522">
        <v>3</v>
      </c>
      <c r="C2522">
        <v>3</v>
      </c>
      <c r="D2522" t="s">
        <v>14166</v>
      </c>
    </row>
    <row r="2523" spans="1:4" x14ac:dyDescent="0.3">
      <c r="A2523">
        <v>3</v>
      </c>
      <c r="B2523">
        <v>3</v>
      </c>
      <c r="C2523">
        <v>3</v>
      </c>
      <c r="D2523" t="s">
        <v>14167</v>
      </c>
    </row>
    <row r="2524" spans="1:4" x14ac:dyDescent="0.3">
      <c r="A2524">
        <v>4</v>
      </c>
      <c r="B2524">
        <v>4</v>
      </c>
      <c r="C2524">
        <v>4</v>
      </c>
      <c r="D2524" t="s">
        <v>14168</v>
      </c>
    </row>
    <row r="2525" spans="1:4" x14ac:dyDescent="0.3">
      <c r="A2525">
        <v>4</v>
      </c>
      <c r="B2525">
        <v>4</v>
      </c>
      <c r="C2525">
        <v>4</v>
      </c>
      <c r="D2525" t="s">
        <v>14169</v>
      </c>
    </row>
    <row r="2526" spans="1:4" x14ac:dyDescent="0.3">
      <c r="A2526">
        <v>4</v>
      </c>
      <c r="B2526">
        <v>4</v>
      </c>
      <c r="C2526">
        <v>4</v>
      </c>
      <c r="D2526" t="s">
        <v>14170</v>
      </c>
    </row>
    <row r="2527" spans="1:4" x14ac:dyDescent="0.3">
      <c r="A2527">
        <v>4</v>
      </c>
      <c r="B2527">
        <v>4</v>
      </c>
      <c r="C2527">
        <v>4</v>
      </c>
      <c r="D2527" t="s">
        <v>14171</v>
      </c>
    </row>
    <row r="2528" spans="1:4" x14ac:dyDescent="0.3">
      <c r="A2528">
        <v>3</v>
      </c>
      <c r="B2528">
        <v>3</v>
      </c>
      <c r="C2528">
        <v>3</v>
      </c>
      <c r="D2528" t="s">
        <v>14172</v>
      </c>
    </row>
    <row r="2529" spans="1:4" x14ac:dyDescent="0.3">
      <c r="A2529">
        <v>3</v>
      </c>
      <c r="B2529">
        <v>3</v>
      </c>
      <c r="C2529">
        <v>3</v>
      </c>
      <c r="D2529" t="s">
        <v>14173</v>
      </c>
    </row>
    <row r="2530" spans="1:4" x14ac:dyDescent="0.3">
      <c r="A2530">
        <v>3</v>
      </c>
      <c r="B2530">
        <v>3</v>
      </c>
      <c r="C2530">
        <v>3</v>
      </c>
      <c r="D2530" t="s">
        <v>14174</v>
      </c>
    </row>
    <row r="2531" spans="1:4" x14ac:dyDescent="0.3">
      <c r="A2531">
        <v>2</v>
      </c>
      <c r="B2531">
        <v>2</v>
      </c>
      <c r="C2531">
        <v>2</v>
      </c>
      <c r="D2531" t="s">
        <v>14175</v>
      </c>
    </row>
    <row r="2532" spans="1:4" x14ac:dyDescent="0.3">
      <c r="A2532">
        <v>4</v>
      </c>
      <c r="B2532">
        <v>4</v>
      </c>
      <c r="C2532">
        <v>4</v>
      </c>
      <c r="D2532" t="s">
        <v>14176</v>
      </c>
    </row>
    <row r="2533" spans="1:4" x14ac:dyDescent="0.3">
      <c r="A2533">
        <v>4</v>
      </c>
      <c r="B2533">
        <v>4</v>
      </c>
      <c r="C2533">
        <v>4</v>
      </c>
      <c r="D2533" t="s">
        <v>14177</v>
      </c>
    </row>
    <row r="2534" spans="1:4" x14ac:dyDescent="0.3">
      <c r="A2534">
        <v>4</v>
      </c>
      <c r="B2534">
        <v>4</v>
      </c>
      <c r="C2534">
        <v>4</v>
      </c>
      <c r="D2534" t="s">
        <v>14178</v>
      </c>
    </row>
    <row r="2535" spans="1:4" x14ac:dyDescent="0.3">
      <c r="A2535">
        <v>3</v>
      </c>
      <c r="B2535">
        <v>3</v>
      </c>
      <c r="C2535">
        <v>3</v>
      </c>
      <c r="D2535" t="s">
        <v>14179</v>
      </c>
    </row>
    <row r="2536" spans="1:4" x14ac:dyDescent="0.3">
      <c r="A2536">
        <v>2</v>
      </c>
      <c r="B2536">
        <v>2</v>
      </c>
      <c r="C2536">
        <v>2</v>
      </c>
      <c r="D2536" t="s">
        <v>14180</v>
      </c>
    </row>
    <row r="2537" spans="1:4" x14ac:dyDescent="0.3">
      <c r="A2537">
        <v>3</v>
      </c>
      <c r="B2537">
        <v>3</v>
      </c>
      <c r="C2537">
        <v>3</v>
      </c>
      <c r="D2537" t="s">
        <v>14181</v>
      </c>
    </row>
    <row r="2538" spans="1:4" x14ac:dyDescent="0.3">
      <c r="A2538">
        <v>1</v>
      </c>
      <c r="B2538">
        <v>1</v>
      </c>
      <c r="C2538">
        <v>1</v>
      </c>
      <c r="D2538" t="s">
        <v>14182</v>
      </c>
    </row>
    <row r="2539" spans="1:4" x14ac:dyDescent="0.3">
      <c r="A2539">
        <v>4</v>
      </c>
      <c r="B2539">
        <v>4</v>
      </c>
      <c r="C2539">
        <v>4</v>
      </c>
      <c r="D2539" t="s">
        <v>14183</v>
      </c>
    </row>
    <row r="2540" spans="1:4" x14ac:dyDescent="0.3">
      <c r="A2540">
        <v>3</v>
      </c>
      <c r="B2540">
        <v>3</v>
      </c>
      <c r="C2540">
        <v>3</v>
      </c>
      <c r="D2540" t="s">
        <v>14184</v>
      </c>
    </row>
    <row r="2541" spans="1:4" x14ac:dyDescent="0.3">
      <c r="A2541">
        <v>4</v>
      </c>
      <c r="B2541">
        <v>4</v>
      </c>
      <c r="C2541">
        <v>4</v>
      </c>
      <c r="D2541" t="s">
        <v>14185</v>
      </c>
    </row>
    <row r="2542" spans="1:4" x14ac:dyDescent="0.3">
      <c r="A2542">
        <v>4</v>
      </c>
      <c r="B2542">
        <v>4</v>
      </c>
      <c r="C2542">
        <v>4</v>
      </c>
      <c r="D2542" t="s">
        <v>14186</v>
      </c>
    </row>
    <row r="2543" spans="1:4" x14ac:dyDescent="0.3">
      <c r="A2543">
        <v>3</v>
      </c>
      <c r="B2543">
        <v>3</v>
      </c>
      <c r="C2543">
        <v>3</v>
      </c>
      <c r="D2543" t="s">
        <v>14187</v>
      </c>
    </row>
    <row r="2544" spans="1:4" x14ac:dyDescent="0.3">
      <c r="A2544">
        <v>3</v>
      </c>
      <c r="B2544">
        <v>3</v>
      </c>
      <c r="C2544">
        <v>3</v>
      </c>
      <c r="D2544" t="s">
        <v>14188</v>
      </c>
    </row>
    <row r="2545" spans="1:4" x14ac:dyDescent="0.3">
      <c r="A2545">
        <v>3</v>
      </c>
      <c r="B2545">
        <v>3</v>
      </c>
      <c r="C2545">
        <v>3</v>
      </c>
      <c r="D2545" t="s">
        <v>14189</v>
      </c>
    </row>
    <row r="2546" spans="1:4" x14ac:dyDescent="0.3">
      <c r="A2546">
        <v>4</v>
      </c>
      <c r="B2546">
        <v>4</v>
      </c>
      <c r="C2546">
        <v>4</v>
      </c>
      <c r="D2546" t="s">
        <v>14190</v>
      </c>
    </row>
    <row r="2547" spans="1:4" x14ac:dyDescent="0.3">
      <c r="A2547">
        <v>3</v>
      </c>
      <c r="B2547">
        <v>3</v>
      </c>
      <c r="C2547">
        <v>3</v>
      </c>
      <c r="D2547" t="s">
        <v>14191</v>
      </c>
    </row>
    <row r="2548" spans="1:4" x14ac:dyDescent="0.3">
      <c r="A2548">
        <v>4</v>
      </c>
      <c r="B2548">
        <v>4</v>
      </c>
      <c r="C2548">
        <v>4</v>
      </c>
      <c r="D2548" t="s">
        <v>14192</v>
      </c>
    </row>
    <row r="2549" spans="1:4" x14ac:dyDescent="0.3">
      <c r="A2549">
        <v>4</v>
      </c>
      <c r="B2549">
        <v>4</v>
      </c>
      <c r="C2549">
        <v>4</v>
      </c>
      <c r="D2549" t="s">
        <v>14193</v>
      </c>
    </row>
    <row r="2550" spans="1:4" x14ac:dyDescent="0.3">
      <c r="A2550">
        <v>3</v>
      </c>
      <c r="B2550">
        <v>3</v>
      </c>
      <c r="C2550">
        <v>3</v>
      </c>
      <c r="D2550" t="s">
        <v>14194</v>
      </c>
    </row>
    <row r="2551" spans="1:4" x14ac:dyDescent="0.3">
      <c r="A2551">
        <v>3</v>
      </c>
      <c r="B2551">
        <v>3</v>
      </c>
      <c r="C2551">
        <v>3</v>
      </c>
      <c r="D2551" t="s">
        <v>14195</v>
      </c>
    </row>
    <row r="2552" spans="1:4" x14ac:dyDescent="0.3">
      <c r="A2552">
        <v>3</v>
      </c>
      <c r="B2552">
        <v>3</v>
      </c>
      <c r="C2552">
        <v>3</v>
      </c>
      <c r="D2552" t="s">
        <v>14196</v>
      </c>
    </row>
    <row r="2553" spans="1:4" x14ac:dyDescent="0.3">
      <c r="A2553">
        <v>3</v>
      </c>
      <c r="B2553">
        <v>3</v>
      </c>
      <c r="C2553">
        <v>3</v>
      </c>
      <c r="D2553" t="s">
        <v>14197</v>
      </c>
    </row>
    <row r="2554" spans="1:4" x14ac:dyDescent="0.3">
      <c r="A2554">
        <v>4</v>
      </c>
      <c r="B2554">
        <v>4</v>
      </c>
      <c r="C2554">
        <v>4</v>
      </c>
      <c r="D2554" t="s">
        <v>14198</v>
      </c>
    </row>
    <row r="2555" spans="1:4" x14ac:dyDescent="0.3">
      <c r="A2555">
        <v>4</v>
      </c>
      <c r="B2555">
        <v>4</v>
      </c>
      <c r="C2555">
        <v>4</v>
      </c>
      <c r="D2555" t="s">
        <v>14199</v>
      </c>
    </row>
    <row r="2556" spans="1:4" x14ac:dyDescent="0.3">
      <c r="A2556">
        <v>2</v>
      </c>
      <c r="B2556">
        <v>2</v>
      </c>
      <c r="C2556">
        <v>2</v>
      </c>
      <c r="D2556" t="s">
        <v>14200</v>
      </c>
    </row>
    <row r="2557" spans="1:4" x14ac:dyDescent="0.3">
      <c r="A2557">
        <v>3</v>
      </c>
      <c r="B2557">
        <v>3</v>
      </c>
      <c r="C2557">
        <v>3</v>
      </c>
      <c r="D2557" t="s">
        <v>14201</v>
      </c>
    </row>
    <row r="2558" spans="1:4" x14ac:dyDescent="0.3">
      <c r="A2558">
        <v>3</v>
      </c>
      <c r="B2558">
        <v>3</v>
      </c>
      <c r="C2558">
        <v>3</v>
      </c>
      <c r="D2558" t="s">
        <v>14202</v>
      </c>
    </row>
    <row r="2559" spans="1:4" x14ac:dyDescent="0.3">
      <c r="A2559">
        <v>2</v>
      </c>
      <c r="B2559">
        <v>2</v>
      </c>
      <c r="C2559">
        <v>2</v>
      </c>
      <c r="D2559" t="s">
        <v>14203</v>
      </c>
    </row>
    <row r="2560" spans="1:4" x14ac:dyDescent="0.3">
      <c r="A2560">
        <v>2</v>
      </c>
      <c r="B2560">
        <v>2</v>
      </c>
      <c r="C2560">
        <v>2</v>
      </c>
      <c r="D2560" t="s">
        <v>14204</v>
      </c>
    </row>
    <row r="2561" spans="1:4" x14ac:dyDescent="0.3">
      <c r="A2561">
        <v>4</v>
      </c>
      <c r="B2561">
        <v>4</v>
      </c>
      <c r="C2561">
        <v>4</v>
      </c>
      <c r="D2561" t="s">
        <v>14205</v>
      </c>
    </row>
    <row r="2562" spans="1:4" x14ac:dyDescent="0.3">
      <c r="A2562">
        <v>4</v>
      </c>
      <c r="B2562">
        <v>4</v>
      </c>
      <c r="C2562">
        <v>4</v>
      </c>
      <c r="D2562" t="s">
        <v>14206</v>
      </c>
    </row>
    <row r="2563" spans="1:4" x14ac:dyDescent="0.3">
      <c r="A2563">
        <v>3</v>
      </c>
      <c r="B2563">
        <v>3</v>
      </c>
      <c r="C2563">
        <v>3</v>
      </c>
      <c r="D2563" t="s">
        <v>14207</v>
      </c>
    </row>
    <row r="2564" spans="1:4" x14ac:dyDescent="0.3">
      <c r="A2564">
        <v>4</v>
      </c>
      <c r="B2564">
        <v>4</v>
      </c>
      <c r="C2564">
        <v>4</v>
      </c>
      <c r="D2564" t="s">
        <v>14208</v>
      </c>
    </row>
    <row r="2565" spans="1:4" x14ac:dyDescent="0.3">
      <c r="A2565">
        <v>3</v>
      </c>
      <c r="B2565">
        <v>3</v>
      </c>
      <c r="C2565">
        <v>3</v>
      </c>
      <c r="D2565" t="s">
        <v>14209</v>
      </c>
    </row>
    <row r="2566" spans="1:4" x14ac:dyDescent="0.3">
      <c r="A2566">
        <v>4</v>
      </c>
      <c r="B2566">
        <v>4</v>
      </c>
      <c r="C2566">
        <v>4</v>
      </c>
      <c r="D2566" t="s">
        <v>14210</v>
      </c>
    </row>
    <row r="2567" spans="1:4" x14ac:dyDescent="0.3">
      <c r="A2567">
        <v>4</v>
      </c>
      <c r="B2567">
        <v>4</v>
      </c>
      <c r="C2567">
        <v>4</v>
      </c>
      <c r="D2567" t="s">
        <v>14211</v>
      </c>
    </row>
    <row r="2568" spans="1:4" x14ac:dyDescent="0.3">
      <c r="A2568">
        <v>4</v>
      </c>
      <c r="B2568">
        <v>4</v>
      </c>
      <c r="C2568">
        <v>4</v>
      </c>
      <c r="D2568" t="s">
        <v>14212</v>
      </c>
    </row>
    <row r="2569" spans="1:4" x14ac:dyDescent="0.3">
      <c r="A2569">
        <v>3</v>
      </c>
      <c r="B2569">
        <v>3</v>
      </c>
      <c r="C2569">
        <v>3</v>
      </c>
      <c r="D2569" t="s">
        <v>14213</v>
      </c>
    </row>
    <row r="2570" spans="1:4" x14ac:dyDescent="0.3">
      <c r="A2570">
        <v>4</v>
      </c>
      <c r="B2570">
        <v>4</v>
      </c>
      <c r="C2570">
        <v>4</v>
      </c>
      <c r="D2570" t="s">
        <v>14214</v>
      </c>
    </row>
    <row r="2571" spans="1:4" x14ac:dyDescent="0.3">
      <c r="A2571">
        <v>3</v>
      </c>
      <c r="B2571">
        <v>3</v>
      </c>
      <c r="C2571">
        <v>3</v>
      </c>
      <c r="D2571" t="s">
        <v>14215</v>
      </c>
    </row>
    <row r="2572" spans="1:4" x14ac:dyDescent="0.3">
      <c r="A2572">
        <v>3</v>
      </c>
      <c r="B2572">
        <v>3</v>
      </c>
      <c r="C2572">
        <v>3</v>
      </c>
      <c r="D2572" t="s">
        <v>14216</v>
      </c>
    </row>
    <row r="2573" spans="1:4" x14ac:dyDescent="0.3">
      <c r="A2573">
        <v>4</v>
      </c>
      <c r="B2573">
        <v>4</v>
      </c>
      <c r="C2573">
        <v>4</v>
      </c>
      <c r="D2573" t="s">
        <v>14217</v>
      </c>
    </row>
    <row r="2574" spans="1:4" x14ac:dyDescent="0.3">
      <c r="A2574">
        <v>3</v>
      </c>
      <c r="B2574">
        <v>3</v>
      </c>
      <c r="C2574">
        <v>3</v>
      </c>
      <c r="D2574" t="s">
        <v>14218</v>
      </c>
    </row>
    <row r="2575" spans="1:4" x14ac:dyDescent="0.3">
      <c r="A2575">
        <v>3</v>
      </c>
      <c r="B2575">
        <v>3</v>
      </c>
      <c r="C2575">
        <v>3</v>
      </c>
      <c r="D2575" t="s">
        <v>14219</v>
      </c>
    </row>
    <row r="2576" spans="1:4" x14ac:dyDescent="0.3">
      <c r="A2576">
        <v>3</v>
      </c>
      <c r="B2576">
        <v>3</v>
      </c>
      <c r="C2576">
        <v>3</v>
      </c>
      <c r="D2576" t="s">
        <v>14220</v>
      </c>
    </row>
    <row r="2577" spans="1:4" x14ac:dyDescent="0.3">
      <c r="A2577">
        <v>3</v>
      </c>
      <c r="B2577">
        <v>3</v>
      </c>
      <c r="C2577">
        <v>3</v>
      </c>
      <c r="D2577" t="s">
        <v>14221</v>
      </c>
    </row>
    <row r="2578" spans="1:4" x14ac:dyDescent="0.3">
      <c r="A2578">
        <v>3</v>
      </c>
      <c r="B2578">
        <v>3</v>
      </c>
      <c r="C2578">
        <v>3</v>
      </c>
      <c r="D2578" t="s">
        <v>14222</v>
      </c>
    </row>
    <row r="2579" spans="1:4" x14ac:dyDescent="0.3">
      <c r="A2579">
        <v>4</v>
      </c>
      <c r="B2579">
        <v>4</v>
      </c>
      <c r="C2579">
        <v>4</v>
      </c>
      <c r="D2579" t="s">
        <v>14223</v>
      </c>
    </row>
    <row r="2580" spans="1:4" x14ac:dyDescent="0.3">
      <c r="A2580">
        <v>4</v>
      </c>
      <c r="B2580">
        <v>4</v>
      </c>
      <c r="C2580">
        <v>4</v>
      </c>
      <c r="D2580" t="s">
        <v>14224</v>
      </c>
    </row>
    <row r="2581" spans="1:4" x14ac:dyDescent="0.3">
      <c r="A2581">
        <v>4</v>
      </c>
      <c r="B2581">
        <v>4</v>
      </c>
      <c r="C2581">
        <v>4</v>
      </c>
      <c r="D2581" t="s">
        <v>14225</v>
      </c>
    </row>
    <row r="2582" spans="1:4" x14ac:dyDescent="0.3">
      <c r="A2582">
        <v>3</v>
      </c>
      <c r="B2582">
        <v>3</v>
      </c>
      <c r="C2582">
        <v>3</v>
      </c>
      <c r="D2582" t="s">
        <v>14226</v>
      </c>
    </row>
    <row r="2583" spans="1:4" x14ac:dyDescent="0.3">
      <c r="A2583">
        <v>4</v>
      </c>
      <c r="B2583">
        <v>4</v>
      </c>
      <c r="C2583">
        <v>4</v>
      </c>
      <c r="D2583" t="s">
        <v>14227</v>
      </c>
    </row>
    <row r="2584" spans="1:4" x14ac:dyDescent="0.3">
      <c r="A2584">
        <v>3</v>
      </c>
      <c r="B2584">
        <v>3</v>
      </c>
      <c r="C2584">
        <v>3</v>
      </c>
      <c r="D2584" t="s">
        <v>14228</v>
      </c>
    </row>
    <row r="2585" spans="1:4" x14ac:dyDescent="0.3">
      <c r="A2585">
        <v>3</v>
      </c>
      <c r="B2585">
        <v>3</v>
      </c>
      <c r="C2585">
        <v>3</v>
      </c>
      <c r="D2585" t="s">
        <v>14229</v>
      </c>
    </row>
    <row r="2586" spans="1:4" x14ac:dyDescent="0.3">
      <c r="A2586">
        <v>3</v>
      </c>
      <c r="B2586">
        <v>3</v>
      </c>
      <c r="C2586">
        <v>3</v>
      </c>
      <c r="D2586" t="s">
        <v>14230</v>
      </c>
    </row>
    <row r="2587" spans="1:4" x14ac:dyDescent="0.3">
      <c r="A2587">
        <v>4</v>
      </c>
      <c r="B2587">
        <v>4</v>
      </c>
      <c r="C2587">
        <v>4</v>
      </c>
      <c r="D2587" t="s">
        <v>14231</v>
      </c>
    </row>
    <row r="2588" spans="1:4" x14ac:dyDescent="0.3">
      <c r="A2588">
        <v>3</v>
      </c>
      <c r="B2588">
        <v>3</v>
      </c>
      <c r="C2588">
        <v>3</v>
      </c>
      <c r="D2588" t="s">
        <v>14232</v>
      </c>
    </row>
    <row r="2589" spans="1:4" x14ac:dyDescent="0.3">
      <c r="A2589">
        <v>3</v>
      </c>
      <c r="B2589">
        <v>3</v>
      </c>
      <c r="C2589">
        <v>3</v>
      </c>
      <c r="D2589" t="s">
        <v>14233</v>
      </c>
    </row>
    <row r="2590" spans="1:4" x14ac:dyDescent="0.3">
      <c r="A2590">
        <v>4</v>
      </c>
      <c r="B2590">
        <v>4</v>
      </c>
      <c r="C2590">
        <v>4</v>
      </c>
      <c r="D2590" t="s">
        <v>14234</v>
      </c>
    </row>
    <row r="2591" spans="1:4" x14ac:dyDescent="0.3">
      <c r="A2591">
        <v>3</v>
      </c>
      <c r="B2591">
        <v>3</v>
      </c>
      <c r="C2591">
        <v>3</v>
      </c>
      <c r="D2591" t="s">
        <v>14235</v>
      </c>
    </row>
    <row r="2592" spans="1:4" x14ac:dyDescent="0.3">
      <c r="A2592">
        <v>3</v>
      </c>
      <c r="B2592">
        <v>3</v>
      </c>
      <c r="C2592">
        <v>3</v>
      </c>
      <c r="D2592" t="s">
        <v>14236</v>
      </c>
    </row>
    <row r="2593" spans="1:4" x14ac:dyDescent="0.3">
      <c r="A2593">
        <v>3</v>
      </c>
      <c r="B2593">
        <v>3</v>
      </c>
      <c r="C2593">
        <v>3</v>
      </c>
      <c r="D2593" t="s">
        <v>14237</v>
      </c>
    </row>
    <row r="2594" spans="1:4" x14ac:dyDescent="0.3">
      <c r="A2594">
        <v>2</v>
      </c>
      <c r="B2594">
        <v>2</v>
      </c>
      <c r="C2594">
        <v>2</v>
      </c>
      <c r="D2594" t="s">
        <v>14238</v>
      </c>
    </row>
    <row r="2595" spans="1:4" x14ac:dyDescent="0.3">
      <c r="A2595">
        <v>4</v>
      </c>
      <c r="B2595">
        <v>4</v>
      </c>
      <c r="C2595">
        <v>4</v>
      </c>
      <c r="D2595" t="s">
        <v>14239</v>
      </c>
    </row>
    <row r="2596" spans="1:4" x14ac:dyDescent="0.3">
      <c r="A2596">
        <v>3</v>
      </c>
      <c r="B2596">
        <v>3</v>
      </c>
      <c r="C2596">
        <v>3</v>
      </c>
      <c r="D2596" t="s">
        <v>14240</v>
      </c>
    </row>
    <row r="2597" spans="1:4" x14ac:dyDescent="0.3">
      <c r="A2597">
        <v>3</v>
      </c>
      <c r="B2597">
        <v>3</v>
      </c>
      <c r="C2597">
        <v>3</v>
      </c>
      <c r="D2597" t="s">
        <v>14241</v>
      </c>
    </row>
    <row r="2598" spans="1:4" x14ac:dyDescent="0.3">
      <c r="A2598">
        <v>0</v>
      </c>
      <c r="B2598">
        <v>0</v>
      </c>
      <c r="C2598">
        <v>0</v>
      </c>
      <c r="D2598" t="s">
        <v>14242</v>
      </c>
    </row>
    <row r="2599" spans="1:4" x14ac:dyDescent="0.3">
      <c r="A2599">
        <v>4</v>
      </c>
      <c r="B2599">
        <v>4</v>
      </c>
      <c r="C2599">
        <v>4</v>
      </c>
      <c r="D2599" t="s">
        <v>14243</v>
      </c>
    </row>
    <row r="2600" spans="1:4" x14ac:dyDescent="0.3">
      <c r="A2600">
        <v>4</v>
      </c>
      <c r="B2600">
        <v>4</v>
      </c>
      <c r="C2600">
        <v>4</v>
      </c>
      <c r="D2600" t="s">
        <v>14244</v>
      </c>
    </row>
    <row r="2601" spans="1:4" x14ac:dyDescent="0.3">
      <c r="A2601">
        <v>1</v>
      </c>
      <c r="B2601">
        <v>1</v>
      </c>
      <c r="C2601">
        <v>1</v>
      </c>
      <c r="D2601" t="s">
        <v>14245</v>
      </c>
    </row>
    <row r="2602" spans="1:4" x14ac:dyDescent="0.3">
      <c r="A2602">
        <v>4</v>
      </c>
      <c r="B2602">
        <v>4</v>
      </c>
      <c r="C2602">
        <v>4</v>
      </c>
      <c r="D2602" t="s">
        <v>14246</v>
      </c>
    </row>
    <row r="2603" spans="1:4" x14ac:dyDescent="0.3">
      <c r="A2603">
        <v>4</v>
      </c>
      <c r="B2603">
        <v>4</v>
      </c>
      <c r="C2603">
        <v>4</v>
      </c>
      <c r="D2603" t="s">
        <v>14247</v>
      </c>
    </row>
    <row r="2604" spans="1:4" x14ac:dyDescent="0.3">
      <c r="A2604">
        <v>3</v>
      </c>
      <c r="B2604">
        <v>3</v>
      </c>
      <c r="C2604">
        <v>3</v>
      </c>
      <c r="D2604" t="s">
        <v>14248</v>
      </c>
    </row>
    <row r="2605" spans="1:4" x14ac:dyDescent="0.3">
      <c r="A2605">
        <v>4</v>
      </c>
      <c r="B2605">
        <v>4</v>
      </c>
      <c r="C2605">
        <v>4</v>
      </c>
      <c r="D2605" t="s">
        <v>14249</v>
      </c>
    </row>
    <row r="2606" spans="1:4" x14ac:dyDescent="0.3">
      <c r="A2606">
        <v>3</v>
      </c>
      <c r="B2606">
        <v>3</v>
      </c>
      <c r="C2606">
        <v>3</v>
      </c>
      <c r="D2606" t="s">
        <v>14250</v>
      </c>
    </row>
    <row r="2607" spans="1:4" x14ac:dyDescent="0.3">
      <c r="A2607">
        <v>4</v>
      </c>
      <c r="B2607">
        <v>4</v>
      </c>
      <c r="C2607">
        <v>4</v>
      </c>
      <c r="D2607" t="s">
        <v>14251</v>
      </c>
    </row>
    <row r="2608" spans="1:4" x14ac:dyDescent="0.3">
      <c r="A2608">
        <v>3</v>
      </c>
      <c r="B2608">
        <v>3</v>
      </c>
      <c r="C2608">
        <v>3</v>
      </c>
      <c r="D2608" t="s">
        <v>14252</v>
      </c>
    </row>
    <row r="2609" spans="1:4" x14ac:dyDescent="0.3">
      <c r="A2609">
        <v>3</v>
      </c>
      <c r="B2609">
        <v>3</v>
      </c>
      <c r="C2609">
        <v>3</v>
      </c>
      <c r="D2609" t="s">
        <v>14253</v>
      </c>
    </row>
    <row r="2610" spans="1:4" x14ac:dyDescent="0.3">
      <c r="A2610">
        <v>2</v>
      </c>
      <c r="B2610">
        <v>2</v>
      </c>
      <c r="C2610">
        <v>2</v>
      </c>
      <c r="D2610" t="s">
        <v>14254</v>
      </c>
    </row>
    <row r="2611" spans="1:4" x14ac:dyDescent="0.3">
      <c r="A2611">
        <v>3</v>
      </c>
      <c r="B2611">
        <v>3</v>
      </c>
      <c r="C2611">
        <v>3</v>
      </c>
      <c r="D2611" t="s">
        <v>14255</v>
      </c>
    </row>
    <row r="2612" spans="1:4" x14ac:dyDescent="0.3">
      <c r="A2612">
        <v>3</v>
      </c>
      <c r="B2612">
        <v>3</v>
      </c>
      <c r="C2612">
        <v>3</v>
      </c>
      <c r="D2612" t="s">
        <v>14256</v>
      </c>
    </row>
    <row r="2613" spans="1:4" x14ac:dyDescent="0.3">
      <c r="A2613">
        <v>4</v>
      </c>
      <c r="B2613">
        <v>4</v>
      </c>
      <c r="C2613">
        <v>4</v>
      </c>
      <c r="D2613" t="s">
        <v>14257</v>
      </c>
    </row>
    <row r="2614" spans="1:4" x14ac:dyDescent="0.3">
      <c r="A2614">
        <v>4</v>
      </c>
      <c r="B2614">
        <v>4</v>
      </c>
      <c r="C2614">
        <v>4</v>
      </c>
      <c r="D2614" t="s">
        <v>14258</v>
      </c>
    </row>
    <row r="2615" spans="1:4" x14ac:dyDescent="0.3">
      <c r="A2615">
        <v>3</v>
      </c>
      <c r="B2615">
        <v>3</v>
      </c>
      <c r="C2615">
        <v>3</v>
      </c>
      <c r="D2615" t="s">
        <v>14259</v>
      </c>
    </row>
    <row r="2616" spans="1:4" x14ac:dyDescent="0.3">
      <c r="A2616">
        <v>3</v>
      </c>
      <c r="B2616">
        <v>3</v>
      </c>
      <c r="C2616">
        <v>3</v>
      </c>
      <c r="D2616" t="s">
        <v>14260</v>
      </c>
    </row>
    <row r="2617" spans="1:4" x14ac:dyDescent="0.3">
      <c r="A2617">
        <v>3</v>
      </c>
      <c r="B2617">
        <v>3</v>
      </c>
      <c r="C2617">
        <v>3</v>
      </c>
      <c r="D2617" t="s">
        <v>14261</v>
      </c>
    </row>
    <row r="2618" spans="1:4" x14ac:dyDescent="0.3">
      <c r="A2618">
        <v>4</v>
      </c>
      <c r="B2618">
        <v>4</v>
      </c>
      <c r="C2618">
        <v>4</v>
      </c>
      <c r="D2618" t="s">
        <v>14262</v>
      </c>
    </row>
    <row r="2619" spans="1:4" x14ac:dyDescent="0.3">
      <c r="A2619">
        <v>4</v>
      </c>
      <c r="B2619">
        <v>4</v>
      </c>
      <c r="C2619">
        <v>4</v>
      </c>
      <c r="D2619" t="s">
        <v>14263</v>
      </c>
    </row>
    <row r="2620" spans="1:4" x14ac:dyDescent="0.3">
      <c r="A2620">
        <v>2</v>
      </c>
      <c r="B2620">
        <v>2</v>
      </c>
      <c r="C2620">
        <v>2</v>
      </c>
      <c r="D2620" t="s">
        <v>14264</v>
      </c>
    </row>
    <row r="2621" spans="1:4" x14ac:dyDescent="0.3">
      <c r="A2621">
        <v>3</v>
      </c>
      <c r="B2621">
        <v>3</v>
      </c>
      <c r="C2621">
        <v>3</v>
      </c>
      <c r="D2621" t="s">
        <v>14265</v>
      </c>
    </row>
    <row r="2622" spans="1:4" x14ac:dyDescent="0.3">
      <c r="A2622">
        <v>3</v>
      </c>
      <c r="B2622">
        <v>3</v>
      </c>
      <c r="C2622">
        <v>3</v>
      </c>
      <c r="D2622" t="s">
        <v>14266</v>
      </c>
    </row>
    <row r="2623" spans="1:4" x14ac:dyDescent="0.3">
      <c r="A2623">
        <v>3</v>
      </c>
      <c r="B2623">
        <v>3</v>
      </c>
      <c r="C2623">
        <v>3</v>
      </c>
      <c r="D2623" t="s">
        <v>14267</v>
      </c>
    </row>
    <row r="2624" spans="1:4" x14ac:dyDescent="0.3">
      <c r="A2624">
        <v>2</v>
      </c>
      <c r="B2624">
        <v>2</v>
      </c>
      <c r="C2624">
        <v>2</v>
      </c>
      <c r="D2624" t="s">
        <v>14268</v>
      </c>
    </row>
    <row r="2625" spans="1:4" x14ac:dyDescent="0.3">
      <c r="A2625">
        <v>3</v>
      </c>
      <c r="B2625">
        <v>3</v>
      </c>
      <c r="C2625">
        <v>3</v>
      </c>
      <c r="D2625" t="s">
        <v>14269</v>
      </c>
    </row>
    <row r="2626" spans="1:4" x14ac:dyDescent="0.3">
      <c r="A2626">
        <v>3</v>
      </c>
      <c r="B2626">
        <v>3</v>
      </c>
      <c r="C2626">
        <v>3</v>
      </c>
      <c r="D2626" t="s">
        <v>14270</v>
      </c>
    </row>
    <row r="2627" spans="1:4" x14ac:dyDescent="0.3">
      <c r="A2627">
        <v>1</v>
      </c>
      <c r="B2627">
        <v>1</v>
      </c>
      <c r="C2627">
        <v>1</v>
      </c>
      <c r="D2627" t="s">
        <v>14271</v>
      </c>
    </row>
    <row r="2628" spans="1:4" x14ac:dyDescent="0.3">
      <c r="A2628">
        <v>3</v>
      </c>
      <c r="B2628">
        <v>3</v>
      </c>
      <c r="C2628">
        <v>3</v>
      </c>
      <c r="D2628" t="s">
        <v>14272</v>
      </c>
    </row>
    <row r="2629" spans="1:4" x14ac:dyDescent="0.3">
      <c r="A2629">
        <v>3</v>
      </c>
      <c r="B2629">
        <v>3</v>
      </c>
      <c r="C2629">
        <v>3</v>
      </c>
      <c r="D2629" t="s">
        <v>14273</v>
      </c>
    </row>
    <row r="2630" spans="1:4" x14ac:dyDescent="0.3">
      <c r="A2630">
        <v>3</v>
      </c>
      <c r="B2630">
        <v>3</v>
      </c>
      <c r="C2630">
        <v>3</v>
      </c>
      <c r="D2630" t="s">
        <v>14274</v>
      </c>
    </row>
    <row r="2631" spans="1:4" x14ac:dyDescent="0.3">
      <c r="A2631">
        <v>3</v>
      </c>
      <c r="B2631">
        <v>3</v>
      </c>
      <c r="C2631">
        <v>3</v>
      </c>
      <c r="D2631" t="s">
        <v>14275</v>
      </c>
    </row>
    <row r="2632" spans="1:4" x14ac:dyDescent="0.3">
      <c r="A2632">
        <v>3</v>
      </c>
      <c r="B2632">
        <v>3</v>
      </c>
      <c r="C2632">
        <v>3</v>
      </c>
      <c r="D2632" t="s">
        <v>14276</v>
      </c>
    </row>
    <row r="2633" spans="1:4" x14ac:dyDescent="0.3">
      <c r="A2633">
        <v>4</v>
      </c>
      <c r="B2633">
        <v>4</v>
      </c>
      <c r="C2633">
        <v>4</v>
      </c>
      <c r="D2633" t="s">
        <v>14277</v>
      </c>
    </row>
    <row r="2634" spans="1:4" x14ac:dyDescent="0.3">
      <c r="A2634">
        <v>2</v>
      </c>
      <c r="B2634">
        <v>2</v>
      </c>
      <c r="C2634">
        <v>2</v>
      </c>
      <c r="D2634" t="s">
        <v>14278</v>
      </c>
    </row>
    <row r="2635" spans="1:4" x14ac:dyDescent="0.3">
      <c r="A2635">
        <v>3</v>
      </c>
      <c r="B2635">
        <v>3</v>
      </c>
      <c r="C2635">
        <v>3</v>
      </c>
      <c r="D2635" t="s">
        <v>14279</v>
      </c>
    </row>
    <row r="2636" spans="1:4" x14ac:dyDescent="0.3">
      <c r="A2636">
        <v>3</v>
      </c>
      <c r="B2636">
        <v>3</v>
      </c>
      <c r="C2636">
        <v>3</v>
      </c>
      <c r="D2636" t="s">
        <v>14280</v>
      </c>
    </row>
    <row r="2637" spans="1:4" x14ac:dyDescent="0.3">
      <c r="A2637">
        <v>2</v>
      </c>
      <c r="B2637">
        <v>2</v>
      </c>
      <c r="C2637">
        <v>2</v>
      </c>
      <c r="D2637" t="s">
        <v>14281</v>
      </c>
    </row>
    <row r="2638" spans="1:4" x14ac:dyDescent="0.3">
      <c r="A2638">
        <v>3</v>
      </c>
      <c r="B2638">
        <v>3</v>
      </c>
      <c r="C2638">
        <v>3</v>
      </c>
      <c r="D2638" t="s">
        <v>14282</v>
      </c>
    </row>
    <row r="2639" spans="1:4" x14ac:dyDescent="0.3">
      <c r="A2639">
        <v>4</v>
      </c>
      <c r="B2639">
        <v>4</v>
      </c>
      <c r="C2639">
        <v>4</v>
      </c>
      <c r="D2639" t="s">
        <v>14283</v>
      </c>
    </row>
    <row r="2640" spans="1:4" x14ac:dyDescent="0.3">
      <c r="A2640">
        <v>3</v>
      </c>
      <c r="B2640">
        <v>3</v>
      </c>
      <c r="C2640">
        <v>3</v>
      </c>
      <c r="D2640" t="s">
        <v>14284</v>
      </c>
    </row>
    <row r="2641" spans="1:4" x14ac:dyDescent="0.3">
      <c r="A2641">
        <v>3</v>
      </c>
      <c r="B2641">
        <v>3</v>
      </c>
      <c r="C2641">
        <v>3</v>
      </c>
      <c r="D2641" t="s">
        <v>14285</v>
      </c>
    </row>
    <row r="2642" spans="1:4" x14ac:dyDescent="0.3">
      <c r="A2642">
        <v>3</v>
      </c>
      <c r="B2642">
        <v>3</v>
      </c>
      <c r="C2642">
        <v>3</v>
      </c>
      <c r="D2642" t="s">
        <v>14286</v>
      </c>
    </row>
    <row r="2643" spans="1:4" x14ac:dyDescent="0.3">
      <c r="A2643">
        <v>4</v>
      </c>
      <c r="B2643">
        <v>4</v>
      </c>
      <c r="C2643">
        <v>4</v>
      </c>
      <c r="D2643" t="s">
        <v>14287</v>
      </c>
    </row>
    <row r="2644" spans="1:4" x14ac:dyDescent="0.3">
      <c r="A2644">
        <v>1</v>
      </c>
      <c r="B2644">
        <v>1</v>
      </c>
      <c r="C2644">
        <v>1</v>
      </c>
      <c r="D2644" t="s">
        <v>14288</v>
      </c>
    </row>
    <row r="2645" spans="1:4" x14ac:dyDescent="0.3">
      <c r="A2645">
        <v>4</v>
      </c>
      <c r="B2645">
        <v>4</v>
      </c>
      <c r="C2645">
        <v>4</v>
      </c>
      <c r="D2645" t="s">
        <v>14289</v>
      </c>
    </row>
    <row r="2646" spans="1:4" x14ac:dyDescent="0.3">
      <c r="A2646">
        <v>3</v>
      </c>
      <c r="B2646">
        <v>3</v>
      </c>
      <c r="C2646">
        <v>3</v>
      </c>
      <c r="D2646" t="s">
        <v>14290</v>
      </c>
    </row>
    <row r="2647" spans="1:4" x14ac:dyDescent="0.3">
      <c r="A2647">
        <v>4</v>
      </c>
      <c r="B2647">
        <v>4</v>
      </c>
      <c r="C2647">
        <v>4</v>
      </c>
      <c r="D2647" t="s">
        <v>14291</v>
      </c>
    </row>
    <row r="2648" spans="1:4" x14ac:dyDescent="0.3">
      <c r="A2648">
        <v>3</v>
      </c>
      <c r="B2648">
        <v>3</v>
      </c>
      <c r="C2648">
        <v>3</v>
      </c>
      <c r="D2648" t="s">
        <v>14292</v>
      </c>
    </row>
    <row r="2649" spans="1:4" x14ac:dyDescent="0.3">
      <c r="A2649">
        <v>2</v>
      </c>
      <c r="B2649">
        <v>2</v>
      </c>
      <c r="C2649">
        <v>2</v>
      </c>
      <c r="D2649" t="s">
        <v>14293</v>
      </c>
    </row>
    <row r="2650" spans="1:4" x14ac:dyDescent="0.3">
      <c r="A2650">
        <v>3</v>
      </c>
      <c r="B2650">
        <v>3</v>
      </c>
      <c r="C2650">
        <v>3</v>
      </c>
      <c r="D2650" t="s">
        <v>14294</v>
      </c>
    </row>
    <row r="2651" spans="1:4" x14ac:dyDescent="0.3">
      <c r="A2651">
        <v>2</v>
      </c>
      <c r="B2651">
        <v>2</v>
      </c>
      <c r="C2651">
        <v>2</v>
      </c>
      <c r="D2651" t="s">
        <v>14295</v>
      </c>
    </row>
    <row r="2652" spans="1:4" x14ac:dyDescent="0.3">
      <c r="A2652">
        <v>3</v>
      </c>
      <c r="B2652">
        <v>3</v>
      </c>
      <c r="C2652">
        <v>3</v>
      </c>
      <c r="D2652" t="s">
        <v>14296</v>
      </c>
    </row>
    <row r="2653" spans="1:4" x14ac:dyDescent="0.3">
      <c r="A2653">
        <v>3</v>
      </c>
      <c r="B2653">
        <v>3</v>
      </c>
      <c r="C2653">
        <v>3</v>
      </c>
      <c r="D2653" t="s">
        <v>14297</v>
      </c>
    </row>
    <row r="2654" spans="1:4" x14ac:dyDescent="0.3">
      <c r="A2654">
        <v>3</v>
      </c>
      <c r="B2654">
        <v>3</v>
      </c>
      <c r="C2654">
        <v>3</v>
      </c>
      <c r="D2654" t="s">
        <v>14298</v>
      </c>
    </row>
    <row r="2655" spans="1:4" x14ac:dyDescent="0.3">
      <c r="A2655">
        <v>3</v>
      </c>
      <c r="B2655">
        <v>3</v>
      </c>
      <c r="C2655">
        <v>3</v>
      </c>
      <c r="D2655" t="s">
        <v>14299</v>
      </c>
    </row>
    <row r="2656" spans="1:4" x14ac:dyDescent="0.3">
      <c r="A2656">
        <v>4</v>
      </c>
      <c r="B2656">
        <v>4</v>
      </c>
      <c r="C2656">
        <v>4</v>
      </c>
      <c r="D2656" t="s">
        <v>14300</v>
      </c>
    </row>
    <row r="2657" spans="1:4" x14ac:dyDescent="0.3">
      <c r="A2657">
        <v>3</v>
      </c>
      <c r="B2657">
        <v>3</v>
      </c>
      <c r="C2657">
        <v>3</v>
      </c>
      <c r="D2657" t="s">
        <v>14301</v>
      </c>
    </row>
    <row r="2658" spans="1:4" x14ac:dyDescent="0.3">
      <c r="A2658">
        <v>3</v>
      </c>
      <c r="B2658">
        <v>3</v>
      </c>
      <c r="C2658">
        <v>3</v>
      </c>
      <c r="D2658" t="s">
        <v>14302</v>
      </c>
    </row>
    <row r="2659" spans="1:4" x14ac:dyDescent="0.3">
      <c r="A2659">
        <v>3</v>
      </c>
      <c r="B2659">
        <v>3</v>
      </c>
      <c r="C2659">
        <v>3</v>
      </c>
      <c r="D2659" t="s">
        <v>14303</v>
      </c>
    </row>
    <row r="2660" spans="1:4" x14ac:dyDescent="0.3">
      <c r="A2660">
        <v>2</v>
      </c>
      <c r="B2660">
        <v>2</v>
      </c>
      <c r="C2660">
        <v>2</v>
      </c>
      <c r="D2660" t="s">
        <v>14304</v>
      </c>
    </row>
    <row r="2661" spans="1:4" x14ac:dyDescent="0.3">
      <c r="A2661">
        <v>4</v>
      </c>
      <c r="B2661">
        <v>4</v>
      </c>
      <c r="C2661">
        <v>4</v>
      </c>
      <c r="D2661" t="s">
        <v>14305</v>
      </c>
    </row>
    <row r="2662" spans="1:4" x14ac:dyDescent="0.3">
      <c r="A2662">
        <v>3</v>
      </c>
      <c r="B2662">
        <v>3</v>
      </c>
      <c r="C2662">
        <v>3</v>
      </c>
      <c r="D2662" t="s">
        <v>14306</v>
      </c>
    </row>
    <row r="2663" spans="1:4" x14ac:dyDescent="0.3">
      <c r="A2663">
        <v>2</v>
      </c>
      <c r="B2663">
        <v>2</v>
      </c>
      <c r="C2663">
        <v>2</v>
      </c>
      <c r="D2663" t="s">
        <v>14307</v>
      </c>
    </row>
    <row r="2664" spans="1:4" x14ac:dyDescent="0.3">
      <c r="A2664">
        <v>4</v>
      </c>
      <c r="B2664">
        <v>4</v>
      </c>
      <c r="C2664">
        <v>4</v>
      </c>
      <c r="D2664" t="s">
        <v>14308</v>
      </c>
    </row>
    <row r="2665" spans="1:4" x14ac:dyDescent="0.3">
      <c r="A2665">
        <v>4</v>
      </c>
      <c r="B2665">
        <v>4</v>
      </c>
      <c r="C2665">
        <v>4</v>
      </c>
      <c r="D2665" t="s">
        <v>14309</v>
      </c>
    </row>
    <row r="2666" spans="1:4" x14ac:dyDescent="0.3">
      <c r="A2666">
        <v>3</v>
      </c>
      <c r="B2666">
        <v>3</v>
      </c>
      <c r="C2666">
        <v>3</v>
      </c>
      <c r="D2666" t="s">
        <v>14310</v>
      </c>
    </row>
    <row r="2667" spans="1:4" x14ac:dyDescent="0.3">
      <c r="A2667">
        <v>3</v>
      </c>
      <c r="B2667">
        <v>3</v>
      </c>
      <c r="C2667">
        <v>3</v>
      </c>
      <c r="D2667" t="s">
        <v>14311</v>
      </c>
    </row>
    <row r="2668" spans="1:4" x14ac:dyDescent="0.3">
      <c r="A2668">
        <v>4</v>
      </c>
      <c r="B2668">
        <v>4</v>
      </c>
      <c r="C2668">
        <v>4</v>
      </c>
      <c r="D2668" t="s">
        <v>14312</v>
      </c>
    </row>
    <row r="2669" spans="1:4" x14ac:dyDescent="0.3">
      <c r="A2669">
        <v>3</v>
      </c>
      <c r="B2669">
        <v>3</v>
      </c>
      <c r="C2669">
        <v>3</v>
      </c>
      <c r="D2669" t="s">
        <v>14313</v>
      </c>
    </row>
    <row r="2670" spans="1:4" x14ac:dyDescent="0.3">
      <c r="A2670">
        <v>4</v>
      </c>
      <c r="B2670">
        <v>4</v>
      </c>
      <c r="C2670">
        <v>4</v>
      </c>
      <c r="D2670" t="s">
        <v>14314</v>
      </c>
    </row>
    <row r="2671" spans="1:4" x14ac:dyDescent="0.3">
      <c r="A2671">
        <v>3</v>
      </c>
      <c r="B2671">
        <v>3</v>
      </c>
      <c r="C2671">
        <v>3</v>
      </c>
      <c r="D2671" t="s">
        <v>14315</v>
      </c>
    </row>
    <row r="2672" spans="1:4" x14ac:dyDescent="0.3">
      <c r="A2672">
        <v>3</v>
      </c>
      <c r="B2672">
        <v>3</v>
      </c>
      <c r="C2672">
        <v>3</v>
      </c>
      <c r="D2672" t="s">
        <v>14316</v>
      </c>
    </row>
    <row r="2673" spans="1:4" x14ac:dyDescent="0.3">
      <c r="A2673">
        <v>0</v>
      </c>
      <c r="B2673">
        <v>0</v>
      </c>
      <c r="C2673">
        <v>0</v>
      </c>
      <c r="D2673" t="s">
        <v>14317</v>
      </c>
    </row>
    <row r="2674" spans="1:4" x14ac:dyDescent="0.3">
      <c r="A2674">
        <v>3</v>
      </c>
      <c r="B2674">
        <v>3</v>
      </c>
      <c r="C2674">
        <v>3</v>
      </c>
      <c r="D2674" t="s">
        <v>14318</v>
      </c>
    </row>
    <row r="2675" spans="1:4" x14ac:dyDescent="0.3">
      <c r="A2675">
        <v>3</v>
      </c>
      <c r="B2675">
        <v>3</v>
      </c>
      <c r="C2675">
        <v>3</v>
      </c>
      <c r="D2675" t="s">
        <v>14319</v>
      </c>
    </row>
    <row r="2676" spans="1:4" x14ac:dyDescent="0.3">
      <c r="A2676">
        <v>3</v>
      </c>
      <c r="B2676">
        <v>3</v>
      </c>
      <c r="C2676">
        <v>3</v>
      </c>
      <c r="D2676" t="s">
        <v>14320</v>
      </c>
    </row>
    <row r="2677" spans="1:4" x14ac:dyDescent="0.3">
      <c r="A2677">
        <v>4</v>
      </c>
      <c r="B2677">
        <v>4</v>
      </c>
      <c r="C2677">
        <v>4</v>
      </c>
      <c r="D2677" t="s">
        <v>14321</v>
      </c>
    </row>
    <row r="2678" spans="1:4" x14ac:dyDescent="0.3">
      <c r="A2678">
        <v>4</v>
      </c>
      <c r="B2678">
        <v>4</v>
      </c>
      <c r="C2678">
        <v>4</v>
      </c>
      <c r="D2678" t="s">
        <v>14322</v>
      </c>
    </row>
    <row r="2679" spans="1:4" x14ac:dyDescent="0.3">
      <c r="A2679">
        <v>4</v>
      </c>
      <c r="B2679">
        <v>4</v>
      </c>
      <c r="C2679">
        <v>4</v>
      </c>
      <c r="D2679" t="s">
        <v>14323</v>
      </c>
    </row>
    <row r="2680" spans="1:4" x14ac:dyDescent="0.3">
      <c r="A2680">
        <v>4</v>
      </c>
      <c r="B2680">
        <v>4</v>
      </c>
      <c r="C2680">
        <v>4</v>
      </c>
      <c r="D2680" t="s">
        <v>14324</v>
      </c>
    </row>
    <row r="2681" spans="1:4" x14ac:dyDescent="0.3">
      <c r="A2681">
        <v>3</v>
      </c>
      <c r="B2681">
        <v>3</v>
      </c>
      <c r="C2681">
        <v>3</v>
      </c>
      <c r="D2681" t="s">
        <v>14325</v>
      </c>
    </row>
    <row r="2682" spans="1:4" x14ac:dyDescent="0.3">
      <c r="A2682">
        <v>3</v>
      </c>
      <c r="B2682">
        <v>3</v>
      </c>
      <c r="C2682">
        <v>3</v>
      </c>
      <c r="D2682" t="s">
        <v>14326</v>
      </c>
    </row>
    <row r="2683" spans="1:4" x14ac:dyDescent="0.3">
      <c r="A2683">
        <v>3</v>
      </c>
      <c r="B2683">
        <v>3</v>
      </c>
      <c r="C2683">
        <v>3</v>
      </c>
      <c r="D2683" t="s">
        <v>14327</v>
      </c>
    </row>
    <row r="2684" spans="1:4" x14ac:dyDescent="0.3">
      <c r="A2684">
        <v>3</v>
      </c>
      <c r="B2684">
        <v>3</v>
      </c>
      <c r="C2684">
        <v>3</v>
      </c>
      <c r="D2684" t="s">
        <v>14328</v>
      </c>
    </row>
    <row r="2685" spans="1:4" x14ac:dyDescent="0.3">
      <c r="A2685">
        <v>2</v>
      </c>
      <c r="B2685">
        <v>2</v>
      </c>
      <c r="C2685">
        <v>2</v>
      </c>
      <c r="D2685" t="s">
        <v>14329</v>
      </c>
    </row>
    <row r="2686" spans="1:4" x14ac:dyDescent="0.3">
      <c r="A2686">
        <v>3</v>
      </c>
      <c r="B2686">
        <v>3</v>
      </c>
      <c r="C2686">
        <v>3</v>
      </c>
      <c r="D2686" t="s">
        <v>14330</v>
      </c>
    </row>
    <row r="2687" spans="1:4" x14ac:dyDescent="0.3">
      <c r="A2687">
        <v>4</v>
      </c>
      <c r="B2687">
        <v>4</v>
      </c>
      <c r="C2687">
        <v>4</v>
      </c>
      <c r="D2687" t="s">
        <v>14331</v>
      </c>
    </row>
    <row r="2688" spans="1:4" x14ac:dyDescent="0.3">
      <c r="A2688">
        <v>4</v>
      </c>
      <c r="B2688">
        <v>4</v>
      </c>
      <c r="C2688">
        <v>4</v>
      </c>
      <c r="D2688" t="s">
        <v>14332</v>
      </c>
    </row>
    <row r="2689" spans="1:4" x14ac:dyDescent="0.3">
      <c r="A2689">
        <v>3</v>
      </c>
      <c r="B2689">
        <v>3</v>
      </c>
      <c r="C2689">
        <v>3</v>
      </c>
      <c r="D2689" t="s">
        <v>14333</v>
      </c>
    </row>
    <row r="2690" spans="1:4" x14ac:dyDescent="0.3">
      <c r="A2690">
        <v>3</v>
      </c>
      <c r="B2690">
        <v>3</v>
      </c>
      <c r="C2690">
        <v>3</v>
      </c>
      <c r="D2690" t="s">
        <v>14334</v>
      </c>
    </row>
    <row r="2691" spans="1:4" x14ac:dyDescent="0.3">
      <c r="A2691">
        <v>4</v>
      </c>
      <c r="B2691">
        <v>4</v>
      </c>
      <c r="C2691">
        <v>4</v>
      </c>
      <c r="D2691" t="s">
        <v>14335</v>
      </c>
    </row>
    <row r="2692" spans="1:4" x14ac:dyDescent="0.3">
      <c r="A2692">
        <v>3</v>
      </c>
      <c r="B2692">
        <v>3</v>
      </c>
      <c r="C2692">
        <v>3</v>
      </c>
      <c r="D2692" t="s">
        <v>14336</v>
      </c>
    </row>
    <row r="2693" spans="1:4" x14ac:dyDescent="0.3">
      <c r="A2693">
        <v>3</v>
      </c>
      <c r="B2693">
        <v>3</v>
      </c>
      <c r="C2693">
        <v>3</v>
      </c>
      <c r="D2693" t="s">
        <v>14337</v>
      </c>
    </row>
    <row r="2694" spans="1:4" x14ac:dyDescent="0.3">
      <c r="A2694">
        <v>3</v>
      </c>
      <c r="B2694">
        <v>3</v>
      </c>
      <c r="C2694">
        <v>3</v>
      </c>
      <c r="D2694" t="s">
        <v>14338</v>
      </c>
    </row>
    <row r="2695" spans="1:4" x14ac:dyDescent="0.3">
      <c r="A2695">
        <v>2</v>
      </c>
      <c r="B2695">
        <v>2</v>
      </c>
      <c r="C2695">
        <v>2</v>
      </c>
      <c r="D2695" t="s">
        <v>14339</v>
      </c>
    </row>
    <row r="2696" spans="1:4" x14ac:dyDescent="0.3">
      <c r="A2696">
        <v>3</v>
      </c>
      <c r="B2696">
        <v>3</v>
      </c>
      <c r="C2696">
        <v>3</v>
      </c>
      <c r="D2696" t="s">
        <v>14340</v>
      </c>
    </row>
    <row r="2697" spans="1:4" x14ac:dyDescent="0.3">
      <c r="A2697">
        <v>2</v>
      </c>
      <c r="B2697">
        <v>2</v>
      </c>
      <c r="C2697">
        <v>2</v>
      </c>
      <c r="D2697" t="s">
        <v>14341</v>
      </c>
    </row>
    <row r="2698" spans="1:4" x14ac:dyDescent="0.3">
      <c r="A2698">
        <v>3</v>
      </c>
      <c r="B2698">
        <v>3</v>
      </c>
      <c r="C2698">
        <v>3</v>
      </c>
      <c r="D2698" t="s">
        <v>14342</v>
      </c>
    </row>
    <row r="2699" spans="1:4" x14ac:dyDescent="0.3">
      <c r="A2699">
        <v>3</v>
      </c>
      <c r="B2699">
        <v>3</v>
      </c>
      <c r="C2699">
        <v>3</v>
      </c>
      <c r="D2699" t="s">
        <v>14343</v>
      </c>
    </row>
    <row r="2700" spans="1:4" x14ac:dyDescent="0.3">
      <c r="A2700">
        <v>3</v>
      </c>
      <c r="B2700">
        <v>3</v>
      </c>
      <c r="C2700">
        <v>3</v>
      </c>
      <c r="D2700" t="s">
        <v>14344</v>
      </c>
    </row>
    <row r="2701" spans="1:4" x14ac:dyDescent="0.3">
      <c r="A2701">
        <v>2</v>
      </c>
      <c r="B2701">
        <v>2</v>
      </c>
      <c r="C2701">
        <v>2</v>
      </c>
      <c r="D2701" t="s">
        <v>14345</v>
      </c>
    </row>
    <row r="2702" spans="1:4" x14ac:dyDescent="0.3">
      <c r="A2702">
        <v>4</v>
      </c>
      <c r="B2702">
        <v>4</v>
      </c>
      <c r="C2702">
        <v>4</v>
      </c>
      <c r="D2702" t="s">
        <v>14346</v>
      </c>
    </row>
    <row r="2703" spans="1:4" x14ac:dyDescent="0.3">
      <c r="A2703">
        <v>4</v>
      </c>
      <c r="B2703">
        <v>4</v>
      </c>
      <c r="C2703">
        <v>4</v>
      </c>
      <c r="D2703" t="s">
        <v>14347</v>
      </c>
    </row>
    <row r="2704" spans="1:4" x14ac:dyDescent="0.3">
      <c r="A2704">
        <v>3</v>
      </c>
      <c r="B2704">
        <v>3</v>
      </c>
      <c r="C2704">
        <v>3</v>
      </c>
      <c r="D2704" t="s">
        <v>14348</v>
      </c>
    </row>
    <row r="2705" spans="1:4" x14ac:dyDescent="0.3">
      <c r="A2705">
        <v>4</v>
      </c>
      <c r="B2705">
        <v>4</v>
      </c>
      <c r="C2705">
        <v>4</v>
      </c>
      <c r="D2705" t="s">
        <v>14349</v>
      </c>
    </row>
    <row r="2706" spans="1:4" x14ac:dyDescent="0.3">
      <c r="A2706">
        <v>3</v>
      </c>
      <c r="B2706">
        <v>3</v>
      </c>
      <c r="C2706">
        <v>3</v>
      </c>
      <c r="D2706" t="s">
        <v>14350</v>
      </c>
    </row>
    <row r="2707" spans="1:4" x14ac:dyDescent="0.3">
      <c r="A2707">
        <v>4</v>
      </c>
      <c r="B2707">
        <v>4</v>
      </c>
      <c r="C2707">
        <v>4</v>
      </c>
      <c r="D2707" t="s">
        <v>14351</v>
      </c>
    </row>
    <row r="2708" spans="1:4" x14ac:dyDescent="0.3">
      <c r="A2708">
        <v>3</v>
      </c>
      <c r="B2708">
        <v>3</v>
      </c>
      <c r="C2708">
        <v>3</v>
      </c>
      <c r="D2708" t="s">
        <v>14352</v>
      </c>
    </row>
    <row r="2709" spans="1:4" x14ac:dyDescent="0.3">
      <c r="A2709">
        <v>4</v>
      </c>
      <c r="B2709">
        <v>4</v>
      </c>
      <c r="C2709">
        <v>4</v>
      </c>
      <c r="D2709" t="s">
        <v>14353</v>
      </c>
    </row>
    <row r="2710" spans="1:4" x14ac:dyDescent="0.3">
      <c r="A2710">
        <v>2</v>
      </c>
      <c r="B2710">
        <v>2</v>
      </c>
      <c r="C2710">
        <v>2</v>
      </c>
      <c r="D2710" t="s">
        <v>14354</v>
      </c>
    </row>
    <row r="2711" spans="1:4" x14ac:dyDescent="0.3">
      <c r="A2711">
        <v>4</v>
      </c>
      <c r="B2711">
        <v>4</v>
      </c>
      <c r="C2711">
        <v>4</v>
      </c>
      <c r="D2711" t="s">
        <v>14355</v>
      </c>
    </row>
    <row r="2712" spans="1:4" x14ac:dyDescent="0.3">
      <c r="A2712">
        <v>4</v>
      </c>
      <c r="B2712">
        <v>4</v>
      </c>
      <c r="C2712">
        <v>4</v>
      </c>
      <c r="D2712" t="s">
        <v>14356</v>
      </c>
    </row>
    <row r="2713" spans="1:4" x14ac:dyDescent="0.3">
      <c r="A2713">
        <v>4</v>
      </c>
      <c r="B2713">
        <v>4</v>
      </c>
      <c r="C2713">
        <v>4</v>
      </c>
      <c r="D2713" t="s">
        <v>14357</v>
      </c>
    </row>
    <row r="2714" spans="1:4" x14ac:dyDescent="0.3">
      <c r="A2714">
        <v>4</v>
      </c>
      <c r="B2714">
        <v>4</v>
      </c>
      <c r="C2714">
        <v>4</v>
      </c>
      <c r="D2714" t="s">
        <v>14358</v>
      </c>
    </row>
    <row r="2715" spans="1:4" x14ac:dyDescent="0.3">
      <c r="A2715">
        <v>4</v>
      </c>
      <c r="B2715">
        <v>4</v>
      </c>
      <c r="C2715">
        <v>4</v>
      </c>
      <c r="D2715" t="s">
        <v>14359</v>
      </c>
    </row>
    <row r="2716" spans="1:4" x14ac:dyDescent="0.3">
      <c r="A2716">
        <v>4</v>
      </c>
      <c r="B2716">
        <v>4</v>
      </c>
      <c r="C2716">
        <v>4</v>
      </c>
      <c r="D2716" t="s">
        <v>14360</v>
      </c>
    </row>
    <row r="2717" spans="1:4" x14ac:dyDescent="0.3">
      <c r="A2717">
        <v>4</v>
      </c>
      <c r="B2717">
        <v>4</v>
      </c>
      <c r="C2717">
        <v>4</v>
      </c>
      <c r="D2717" t="s">
        <v>14361</v>
      </c>
    </row>
    <row r="2718" spans="1:4" x14ac:dyDescent="0.3">
      <c r="A2718">
        <v>3</v>
      </c>
      <c r="B2718">
        <v>3</v>
      </c>
      <c r="C2718">
        <v>3</v>
      </c>
      <c r="D2718" t="s">
        <v>14362</v>
      </c>
    </row>
    <row r="2719" spans="1:4" x14ac:dyDescent="0.3">
      <c r="A2719">
        <v>4</v>
      </c>
      <c r="B2719">
        <v>4</v>
      </c>
      <c r="C2719">
        <v>4</v>
      </c>
      <c r="D2719" t="s">
        <v>14363</v>
      </c>
    </row>
    <row r="2720" spans="1:4" x14ac:dyDescent="0.3">
      <c r="A2720">
        <v>3</v>
      </c>
      <c r="B2720">
        <v>3</v>
      </c>
      <c r="C2720">
        <v>3</v>
      </c>
      <c r="D2720" t="s">
        <v>14364</v>
      </c>
    </row>
    <row r="2721" spans="1:4" x14ac:dyDescent="0.3">
      <c r="A2721">
        <v>3</v>
      </c>
      <c r="B2721">
        <v>3</v>
      </c>
      <c r="C2721">
        <v>3</v>
      </c>
      <c r="D2721" t="s">
        <v>14365</v>
      </c>
    </row>
    <row r="2722" spans="1:4" x14ac:dyDescent="0.3">
      <c r="A2722">
        <v>4</v>
      </c>
      <c r="B2722">
        <v>4</v>
      </c>
      <c r="C2722">
        <v>4</v>
      </c>
      <c r="D2722" t="s">
        <v>14366</v>
      </c>
    </row>
    <row r="2723" spans="1:4" x14ac:dyDescent="0.3">
      <c r="A2723">
        <v>2</v>
      </c>
      <c r="B2723">
        <v>2</v>
      </c>
      <c r="C2723">
        <v>2</v>
      </c>
      <c r="D2723" t="s">
        <v>14367</v>
      </c>
    </row>
    <row r="2724" spans="1:4" x14ac:dyDescent="0.3">
      <c r="A2724">
        <v>4</v>
      </c>
      <c r="B2724">
        <v>4</v>
      </c>
      <c r="C2724">
        <v>4</v>
      </c>
      <c r="D2724" t="s">
        <v>14368</v>
      </c>
    </row>
    <row r="2725" spans="1:4" x14ac:dyDescent="0.3">
      <c r="A2725">
        <v>2</v>
      </c>
      <c r="B2725">
        <v>2</v>
      </c>
      <c r="C2725">
        <v>2</v>
      </c>
      <c r="D2725" t="s">
        <v>14369</v>
      </c>
    </row>
    <row r="2726" spans="1:4" x14ac:dyDescent="0.3">
      <c r="A2726">
        <v>3</v>
      </c>
      <c r="B2726">
        <v>3</v>
      </c>
      <c r="C2726">
        <v>3</v>
      </c>
      <c r="D2726" t="s">
        <v>14370</v>
      </c>
    </row>
    <row r="2727" spans="1:4" x14ac:dyDescent="0.3">
      <c r="A2727">
        <v>3</v>
      </c>
      <c r="B2727">
        <v>3</v>
      </c>
      <c r="C2727">
        <v>3</v>
      </c>
      <c r="D2727" t="s">
        <v>14371</v>
      </c>
    </row>
    <row r="2728" spans="1:4" x14ac:dyDescent="0.3">
      <c r="A2728">
        <v>4</v>
      </c>
      <c r="B2728">
        <v>4</v>
      </c>
      <c r="C2728">
        <v>4</v>
      </c>
      <c r="D2728" t="s">
        <v>14372</v>
      </c>
    </row>
    <row r="2729" spans="1:4" x14ac:dyDescent="0.3">
      <c r="A2729">
        <v>3</v>
      </c>
      <c r="B2729">
        <v>3</v>
      </c>
      <c r="C2729">
        <v>3</v>
      </c>
      <c r="D2729" t="s">
        <v>14373</v>
      </c>
    </row>
    <row r="2730" spans="1:4" x14ac:dyDescent="0.3">
      <c r="A2730">
        <v>4</v>
      </c>
      <c r="B2730">
        <v>4</v>
      </c>
      <c r="C2730">
        <v>4</v>
      </c>
      <c r="D2730" t="s">
        <v>14374</v>
      </c>
    </row>
    <row r="2731" spans="1:4" x14ac:dyDescent="0.3">
      <c r="A2731">
        <v>4</v>
      </c>
      <c r="B2731">
        <v>4</v>
      </c>
      <c r="C2731">
        <v>4</v>
      </c>
      <c r="D2731" t="s">
        <v>14375</v>
      </c>
    </row>
    <row r="2732" spans="1:4" x14ac:dyDescent="0.3">
      <c r="A2732">
        <v>3</v>
      </c>
      <c r="B2732">
        <v>3</v>
      </c>
      <c r="C2732">
        <v>3</v>
      </c>
      <c r="D2732" t="s">
        <v>14376</v>
      </c>
    </row>
    <row r="2733" spans="1:4" x14ac:dyDescent="0.3">
      <c r="A2733">
        <v>3</v>
      </c>
      <c r="B2733">
        <v>3</v>
      </c>
      <c r="C2733">
        <v>3</v>
      </c>
      <c r="D2733" t="s">
        <v>14377</v>
      </c>
    </row>
    <row r="2734" spans="1:4" x14ac:dyDescent="0.3">
      <c r="A2734">
        <v>2</v>
      </c>
      <c r="B2734">
        <v>2</v>
      </c>
      <c r="C2734">
        <v>2</v>
      </c>
      <c r="D2734" t="s">
        <v>14378</v>
      </c>
    </row>
    <row r="2735" spans="1:4" x14ac:dyDescent="0.3">
      <c r="A2735">
        <v>2</v>
      </c>
      <c r="B2735">
        <v>2</v>
      </c>
      <c r="C2735">
        <v>2</v>
      </c>
      <c r="D2735" t="s">
        <v>14379</v>
      </c>
    </row>
    <row r="2736" spans="1:4" x14ac:dyDescent="0.3">
      <c r="A2736">
        <v>3</v>
      </c>
      <c r="B2736">
        <v>3</v>
      </c>
      <c r="C2736">
        <v>3</v>
      </c>
      <c r="D2736" t="s">
        <v>14380</v>
      </c>
    </row>
    <row r="2737" spans="1:4" x14ac:dyDescent="0.3">
      <c r="A2737">
        <v>4</v>
      </c>
      <c r="B2737">
        <v>4</v>
      </c>
      <c r="C2737">
        <v>4</v>
      </c>
      <c r="D2737" t="s">
        <v>14381</v>
      </c>
    </row>
    <row r="2738" spans="1:4" x14ac:dyDescent="0.3">
      <c r="A2738">
        <v>4</v>
      </c>
      <c r="B2738">
        <v>4</v>
      </c>
      <c r="C2738">
        <v>4</v>
      </c>
      <c r="D2738" t="s">
        <v>14382</v>
      </c>
    </row>
    <row r="2739" spans="1:4" x14ac:dyDescent="0.3">
      <c r="A2739">
        <v>3</v>
      </c>
      <c r="B2739">
        <v>3</v>
      </c>
      <c r="C2739">
        <v>3</v>
      </c>
      <c r="D2739" t="s">
        <v>14383</v>
      </c>
    </row>
    <row r="2740" spans="1:4" x14ac:dyDescent="0.3">
      <c r="A2740">
        <v>3</v>
      </c>
      <c r="B2740">
        <v>3</v>
      </c>
      <c r="C2740">
        <v>3</v>
      </c>
      <c r="D2740" t="s">
        <v>14384</v>
      </c>
    </row>
    <row r="2741" spans="1:4" x14ac:dyDescent="0.3">
      <c r="A2741">
        <v>4</v>
      </c>
      <c r="B2741">
        <v>4</v>
      </c>
      <c r="C2741">
        <v>4</v>
      </c>
      <c r="D2741" t="s">
        <v>14385</v>
      </c>
    </row>
    <row r="2742" spans="1:4" x14ac:dyDescent="0.3">
      <c r="A2742">
        <v>3</v>
      </c>
      <c r="B2742">
        <v>3</v>
      </c>
      <c r="C2742">
        <v>3</v>
      </c>
      <c r="D2742" t="s">
        <v>14386</v>
      </c>
    </row>
    <row r="2743" spans="1:4" x14ac:dyDescent="0.3">
      <c r="A2743">
        <v>2</v>
      </c>
      <c r="B2743">
        <v>2</v>
      </c>
      <c r="C2743">
        <v>2</v>
      </c>
      <c r="D2743" t="s">
        <v>14387</v>
      </c>
    </row>
    <row r="2744" spans="1:4" x14ac:dyDescent="0.3">
      <c r="A2744">
        <v>4</v>
      </c>
      <c r="B2744">
        <v>4</v>
      </c>
      <c r="C2744">
        <v>4</v>
      </c>
      <c r="D2744" t="s">
        <v>14388</v>
      </c>
    </row>
    <row r="2745" spans="1:4" x14ac:dyDescent="0.3">
      <c r="A2745">
        <v>3</v>
      </c>
      <c r="B2745">
        <v>3</v>
      </c>
      <c r="C2745">
        <v>3</v>
      </c>
      <c r="D2745" t="s">
        <v>14389</v>
      </c>
    </row>
    <row r="2746" spans="1:4" x14ac:dyDescent="0.3">
      <c r="A2746">
        <v>4</v>
      </c>
      <c r="B2746">
        <v>4</v>
      </c>
      <c r="C2746">
        <v>4</v>
      </c>
      <c r="D2746" t="s">
        <v>14390</v>
      </c>
    </row>
    <row r="2747" spans="1:4" x14ac:dyDescent="0.3">
      <c r="A2747">
        <v>3</v>
      </c>
      <c r="B2747">
        <v>3</v>
      </c>
      <c r="C2747">
        <v>3</v>
      </c>
      <c r="D2747" t="s">
        <v>14391</v>
      </c>
    </row>
    <row r="2748" spans="1:4" x14ac:dyDescent="0.3">
      <c r="A2748">
        <v>2</v>
      </c>
      <c r="B2748">
        <v>2</v>
      </c>
      <c r="C2748">
        <v>2</v>
      </c>
      <c r="D2748" t="s">
        <v>14392</v>
      </c>
    </row>
    <row r="2749" spans="1:4" x14ac:dyDescent="0.3">
      <c r="A2749">
        <v>4</v>
      </c>
      <c r="B2749">
        <v>4</v>
      </c>
      <c r="C2749">
        <v>4</v>
      </c>
      <c r="D2749" t="s">
        <v>14393</v>
      </c>
    </row>
    <row r="2750" spans="1:4" x14ac:dyDescent="0.3">
      <c r="A2750">
        <v>2</v>
      </c>
      <c r="B2750">
        <v>2</v>
      </c>
      <c r="C2750">
        <v>2</v>
      </c>
      <c r="D2750" t="s">
        <v>14394</v>
      </c>
    </row>
    <row r="2751" spans="1:4" x14ac:dyDescent="0.3">
      <c r="A2751">
        <v>3</v>
      </c>
      <c r="B2751">
        <v>3</v>
      </c>
      <c r="C2751">
        <v>3</v>
      </c>
      <c r="D2751" t="s">
        <v>14395</v>
      </c>
    </row>
    <row r="2752" spans="1:4" x14ac:dyDescent="0.3">
      <c r="A2752">
        <v>4</v>
      </c>
      <c r="B2752">
        <v>4</v>
      </c>
      <c r="C2752">
        <v>4</v>
      </c>
      <c r="D2752" t="s">
        <v>14396</v>
      </c>
    </row>
    <row r="2753" spans="1:4" x14ac:dyDescent="0.3">
      <c r="A2753">
        <v>3</v>
      </c>
      <c r="B2753">
        <v>3</v>
      </c>
      <c r="C2753">
        <v>3</v>
      </c>
      <c r="D2753" t="s">
        <v>14397</v>
      </c>
    </row>
    <row r="2754" spans="1:4" x14ac:dyDescent="0.3">
      <c r="A2754">
        <v>2</v>
      </c>
      <c r="B2754">
        <v>2</v>
      </c>
      <c r="C2754">
        <v>2</v>
      </c>
      <c r="D2754" t="s">
        <v>14398</v>
      </c>
    </row>
    <row r="2755" spans="1:4" x14ac:dyDescent="0.3">
      <c r="A2755">
        <v>4</v>
      </c>
      <c r="B2755">
        <v>4</v>
      </c>
      <c r="C2755">
        <v>4</v>
      </c>
      <c r="D2755" t="s">
        <v>14399</v>
      </c>
    </row>
    <row r="2756" spans="1:4" x14ac:dyDescent="0.3">
      <c r="A2756">
        <v>2</v>
      </c>
      <c r="B2756">
        <v>2</v>
      </c>
      <c r="C2756">
        <v>2</v>
      </c>
      <c r="D2756" t="s">
        <v>14400</v>
      </c>
    </row>
    <row r="2757" spans="1:4" x14ac:dyDescent="0.3">
      <c r="A2757">
        <v>1</v>
      </c>
      <c r="B2757">
        <v>1</v>
      </c>
      <c r="C2757">
        <v>1</v>
      </c>
      <c r="D2757" t="s">
        <v>14401</v>
      </c>
    </row>
    <row r="2758" spans="1:4" x14ac:dyDescent="0.3">
      <c r="A2758">
        <v>2</v>
      </c>
      <c r="B2758">
        <v>2</v>
      </c>
      <c r="C2758">
        <v>2</v>
      </c>
      <c r="D2758" t="s">
        <v>14402</v>
      </c>
    </row>
    <row r="2759" spans="1:4" x14ac:dyDescent="0.3">
      <c r="A2759">
        <v>3</v>
      </c>
      <c r="B2759">
        <v>3</v>
      </c>
      <c r="C2759">
        <v>3</v>
      </c>
      <c r="D2759" t="s">
        <v>14403</v>
      </c>
    </row>
    <row r="2760" spans="1:4" x14ac:dyDescent="0.3">
      <c r="A2760">
        <v>4</v>
      </c>
      <c r="B2760">
        <v>4</v>
      </c>
      <c r="C2760">
        <v>4</v>
      </c>
      <c r="D2760" t="s">
        <v>14404</v>
      </c>
    </row>
    <row r="2761" spans="1:4" x14ac:dyDescent="0.3">
      <c r="A2761">
        <v>2</v>
      </c>
      <c r="B2761">
        <v>2</v>
      </c>
      <c r="C2761">
        <v>2</v>
      </c>
      <c r="D2761" t="s">
        <v>14405</v>
      </c>
    </row>
    <row r="2762" spans="1:4" x14ac:dyDescent="0.3">
      <c r="A2762">
        <v>3</v>
      </c>
      <c r="B2762">
        <v>3</v>
      </c>
      <c r="C2762">
        <v>3</v>
      </c>
      <c r="D2762" t="s">
        <v>14406</v>
      </c>
    </row>
    <row r="2763" spans="1:4" x14ac:dyDescent="0.3">
      <c r="A2763">
        <v>3</v>
      </c>
      <c r="B2763">
        <v>3</v>
      </c>
      <c r="C2763">
        <v>3</v>
      </c>
      <c r="D2763" t="s">
        <v>14407</v>
      </c>
    </row>
    <row r="2764" spans="1:4" x14ac:dyDescent="0.3">
      <c r="A2764">
        <v>3</v>
      </c>
      <c r="B2764">
        <v>3</v>
      </c>
      <c r="C2764">
        <v>3</v>
      </c>
      <c r="D2764" t="s">
        <v>14408</v>
      </c>
    </row>
    <row r="2765" spans="1:4" x14ac:dyDescent="0.3">
      <c r="A2765">
        <v>3</v>
      </c>
      <c r="B2765">
        <v>3</v>
      </c>
      <c r="C2765">
        <v>3</v>
      </c>
      <c r="D2765" t="s">
        <v>14409</v>
      </c>
    </row>
    <row r="2766" spans="1:4" x14ac:dyDescent="0.3">
      <c r="A2766">
        <v>2</v>
      </c>
      <c r="B2766">
        <v>2</v>
      </c>
      <c r="C2766">
        <v>2</v>
      </c>
      <c r="D2766" t="s">
        <v>14410</v>
      </c>
    </row>
    <row r="2767" spans="1:4" x14ac:dyDescent="0.3">
      <c r="A2767">
        <v>3</v>
      </c>
      <c r="B2767">
        <v>3</v>
      </c>
      <c r="C2767">
        <v>3</v>
      </c>
      <c r="D2767" t="s">
        <v>14411</v>
      </c>
    </row>
    <row r="2768" spans="1:4" x14ac:dyDescent="0.3">
      <c r="A2768">
        <v>3</v>
      </c>
      <c r="B2768">
        <v>3</v>
      </c>
      <c r="C2768">
        <v>3</v>
      </c>
      <c r="D2768" t="s">
        <v>14412</v>
      </c>
    </row>
    <row r="2769" spans="1:4" x14ac:dyDescent="0.3">
      <c r="A2769">
        <v>4</v>
      </c>
      <c r="B2769">
        <v>4</v>
      </c>
      <c r="C2769">
        <v>4</v>
      </c>
      <c r="D2769" t="s">
        <v>14413</v>
      </c>
    </row>
    <row r="2770" spans="1:4" x14ac:dyDescent="0.3">
      <c r="A2770">
        <v>3</v>
      </c>
      <c r="B2770">
        <v>3</v>
      </c>
      <c r="C2770">
        <v>3</v>
      </c>
      <c r="D2770" t="s">
        <v>14414</v>
      </c>
    </row>
    <row r="2771" spans="1:4" x14ac:dyDescent="0.3">
      <c r="A2771">
        <v>3</v>
      </c>
      <c r="B2771">
        <v>3</v>
      </c>
      <c r="C2771">
        <v>3</v>
      </c>
      <c r="D2771" t="s">
        <v>14415</v>
      </c>
    </row>
    <row r="2772" spans="1:4" x14ac:dyDescent="0.3">
      <c r="A2772">
        <v>3</v>
      </c>
      <c r="B2772">
        <v>3</v>
      </c>
      <c r="C2772">
        <v>3</v>
      </c>
      <c r="D2772" t="s">
        <v>14416</v>
      </c>
    </row>
    <row r="2773" spans="1:4" x14ac:dyDescent="0.3">
      <c r="A2773">
        <v>3</v>
      </c>
      <c r="B2773">
        <v>3</v>
      </c>
      <c r="C2773">
        <v>3</v>
      </c>
      <c r="D2773" t="s">
        <v>14417</v>
      </c>
    </row>
    <row r="2774" spans="1:4" x14ac:dyDescent="0.3">
      <c r="A2774">
        <v>2</v>
      </c>
      <c r="B2774">
        <v>2</v>
      </c>
      <c r="C2774">
        <v>2</v>
      </c>
      <c r="D2774" t="s">
        <v>14418</v>
      </c>
    </row>
    <row r="2775" spans="1:4" x14ac:dyDescent="0.3">
      <c r="A2775">
        <v>4</v>
      </c>
      <c r="B2775">
        <v>4</v>
      </c>
      <c r="C2775">
        <v>4</v>
      </c>
      <c r="D2775" t="s">
        <v>14419</v>
      </c>
    </row>
    <row r="2776" spans="1:4" x14ac:dyDescent="0.3">
      <c r="A2776">
        <v>3</v>
      </c>
      <c r="B2776">
        <v>3</v>
      </c>
      <c r="C2776">
        <v>3</v>
      </c>
      <c r="D2776" t="s">
        <v>14420</v>
      </c>
    </row>
    <row r="2777" spans="1:4" x14ac:dyDescent="0.3">
      <c r="A2777">
        <v>4</v>
      </c>
      <c r="B2777">
        <v>4</v>
      </c>
      <c r="C2777">
        <v>4</v>
      </c>
      <c r="D2777" t="s">
        <v>14421</v>
      </c>
    </row>
    <row r="2778" spans="1:4" x14ac:dyDescent="0.3">
      <c r="A2778">
        <v>1</v>
      </c>
      <c r="B2778">
        <v>1</v>
      </c>
      <c r="C2778">
        <v>1</v>
      </c>
      <c r="D2778" t="s">
        <v>14422</v>
      </c>
    </row>
    <row r="2779" spans="1:4" x14ac:dyDescent="0.3">
      <c r="A2779">
        <v>3</v>
      </c>
      <c r="B2779">
        <v>3</v>
      </c>
      <c r="C2779">
        <v>3</v>
      </c>
      <c r="D2779" t="s">
        <v>14423</v>
      </c>
    </row>
    <row r="2780" spans="1:4" x14ac:dyDescent="0.3">
      <c r="A2780">
        <v>2</v>
      </c>
      <c r="B2780">
        <v>2</v>
      </c>
      <c r="C2780">
        <v>2</v>
      </c>
      <c r="D2780" t="s">
        <v>14424</v>
      </c>
    </row>
    <row r="2781" spans="1:4" x14ac:dyDescent="0.3">
      <c r="A2781">
        <v>3</v>
      </c>
      <c r="B2781">
        <v>3</v>
      </c>
      <c r="C2781">
        <v>3</v>
      </c>
      <c r="D2781" t="s">
        <v>14425</v>
      </c>
    </row>
    <row r="2782" spans="1:4" x14ac:dyDescent="0.3">
      <c r="A2782">
        <v>4</v>
      </c>
      <c r="B2782">
        <v>4</v>
      </c>
      <c r="C2782">
        <v>4</v>
      </c>
      <c r="D2782" t="s">
        <v>14426</v>
      </c>
    </row>
    <row r="2783" spans="1:4" x14ac:dyDescent="0.3">
      <c r="A2783">
        <v>4</v>
      </c>
      <c r="B2783">
        <v>4</v>
      </c>
      <c r="C2783">
        <v>4</v>
      </c>
      <c r="D2783" t="s">
        <v>14427</v>
      </c>
    </row>
    <row r="2784" spans="1:4" x14ac:dyDescent="0.3">
      <c r="A2784">
        <v>0</v>
      </c>
      <c r="B2784">
        <v>0</v>
      </c>
      <c r="C2784">
        <v>0</v>
      </c>
      <c r="D2784" t="s">
        <v>14428</v>
      </c>
    </row>
    <row r="2785" spans="1:4" x14ac:dyDescent="0.3">
      <c r="A2785">
        <v>2</v>
      </c>
      <c r="B2785">
        <v>2</v>
      </c>
      <c r="C2785">
        <v>2</v>
      </c>
      <c r="D2785" t="s">
        <v>14429</v>
      </c>
    </row>
    <row r="2786" spans="1:4" x14ac:dyDescent="0.3">
      <c r="A2786">
        <v>3</v>
      </c>
      <c r="B2786">
        <v>3</v>
      </c>
      <c r="C2786">
        <v>3</v>
      </c>
      <c r="D2786" t="s">
        <v>14430</v>
      </c>
    </row>
    <row r="2787" spans="1:4" x14ac:dyDescent="0.3">
      <c r="A2787">
        <v>4</v>
      </c>
      <c r="B2787">
        <v>4</v>
      </c>
      <c r="C2787">
        <v>4</v>
      </c>
      <c r="D2787" t="s">
        <v>14431</v>
      </c>
    </row>
    <row r="2788" spans="1:4" x14ac:dyDescent="0.3">
      <c r="A2788">
        <v>4</v>
      </c>
      <c r="B2788">
        <v>4</v>
      </c>
      <c r="C2788">
        <v>4</v>
      </c>
      <c r="D2788" t="s">
        <v>14432</v>
      </c>
    </row>
    <row r="2789" spans="1:4" x14ac:dyDescent="0.3">
      <c r="A2789">
        <v>3</v>
      </c>
      <c r="B2789">
        <v>3</v>
      </c>
      <c r="C2789">
        <v>3</v>
      </c>
      <c r="D2789" t="s">
        <v>14433</v>
      </c>
    </row>
    <row r="2790" spans="1:4" x14ac:dyDescent="0.3">
      <c r="A2790">
        <v>4</v>
      </c>
      <c r="B2790">
        <v>4</v>
      </c>
      <c r="C2790">
        <v>4</v>
      </c>
      <c r="D2790" t="s">
        <v>14434</v>
      </c>
    </row>
    <row r="2791" spans="1:4" x14ac:dyDescent="0.3">
      <c r="A2791">
        <v>2</v>
      </c>
      <c r="B2791">
        <v>2</v>
      </c>
      <c r="C2791">
        <v>2</v>
      </c>
      <c r="D2791" t="s">
        <v>14435</v>
      </c>
    </row>
    <row r="2792" spans="1:4" x14ac:dyDescent="0.3">
      <c r="A2792">
        <v>3</v>
      </c>
      <c r="B2792">
        <v>3</v>
      </c>
      <c r="C2792">
        <v>3</v>
      </c>
      <c r="D2792" t="s">
        <v>14436</v>
      </c>
    </row>
    <row r="2793" spans="1:4" x14ac:dyDescent="0.3">
      <c r="A2793">
        <v>3</v>
      </c>
      <c r="B2793">
        <v>3</v>
      </c>
      <c r="C2793">
        <v>3</v>
      </c>
      <c r="D2793" t="s">
        <v>14437</v>
      </c>
    </row>
    <row r="2794" spans="1:4" x14ac:dyDescent="0.3">
      <c r="A2794">
        <v>4</v>
      </c>
      <c r="B2794">
        <v>4</v>
      </c>
      <c r="C2794">
        <v>4</v>
      </c>
      <c r="D2794" t="s">
        <v>14438</v>
      </c>
    </row>
    <row r="2795" spans="1:4" x14ac:dyDescent="0.3">
      <c r="A2795">
        <v>4</v>
      </c>
      <c r="B2795">
        <v>4</v>
      </c>
      <c r="C2795">
        <v>4</v>
      </c>
      <c r="D2795" t="s">
        <v>14439</v>
      </c>
    </row>
    <row r="2796" spans="1:4" x14ac:dyDescent="0.3">
      <c r="A2796">
        <v>3</v>
      </c>
      <c r="B2796">
        <v>3</v>
      </c>
      <c r="C2796">
        <v>3</v>
      </c>
      <c r="D2796" t="s">
        <v>14440</v>
      </c>
    </row>
    <row r="2797" spans="1:4" x14ac:dyDescent="0.3">
      <c r="A2797">
        <v>3</v>
      </c>
      <c r="B2797">
        <v>3</v>
      </c>
      <c r="C2797">
        <v>3</v>
      </c>
      <c r="D2797" t="s">
        <v>14441</v>
      </c>
    </row>
    <row r="2798" spans="1:4" x14ac:dyDescent="0.3">
      <c r="A2798">
        <v>3</v>
      </c>
      <c r="B2798">
        <v>3</v>
      </c>
      <c r="C2798">
        <v>3</v>
      </c>
      <c r="D2798" t="s">
        <v>14442</v>
      </c>
    </row>
    <row r="2799" spans="1:4" x14ac:dyDescent="0.3">
      <c r="A2799">
        <v>3</v>
      </c>
      <c r="B2799">
        <v>3</v>
      </c>
      <c r="C2799">
        <v>3</v>
      </c>
      <c r="D2799" t="s">
        <v>14443</v>
      </c>
    </row>
    <row r="2800" spans="1:4" x14ac:dyDescent="0.3">
      <c r="A2800">
        <v>3</v>
      </c>
      <c r="B2800">
        <v>3</v>
      </c>
      <c r="C2800">
        <v>3</v>
      </c>
      <c r="D2800" t="s">
        <v>14444</v>
      </c>
    </row>
    <row r="2801" spans="1:4" x14ac:dyDescent="0.3">
      <c r="A2801">
        <v>4</v>
      </c>
      <c r="B2801">
        <v>4</v>
      </c>
      <c r="C2801">
        <v>4</v>
      </c>
      <c r="D2801" t="s">
        <v>14445</v>
      </c>
    </row>
    <row r="2802" spans="1:4" x14ac:dyDescent="0.3">
      <c r="A2802">
        <v>3</v>
      </c>
      <c r="B2802">
        <v>3</v>
      </c>
      <c r="C2802">
        <v>3</v>
      </c>
      <c r="D2802" t="s">
        <v>14446</v>
      </c>
    </row>
    <row r="2803" spans="1:4" x14ac:dyDescent="0.3">
      <c r="A2803">
        <v>4</v>
      </c>
      <c r="B2803">
        <v>4</v>
      </c>
      <c r="C2803">
        <v>4</v>
      </c>
      <c r="D2803" t="s">
        <v>14447</v>
      </c>
    </row>
    <row r="2804" spans="1:4" x14ac:dyDescent="0.3">
      <c r="A2804">
        <v>3</v>
      </c>
      <c r="B2804">
        <v>3</v>
      </c>
      <c r="C2804">
        <v>3</v>
      </c>
      <c r="D2804" t="s">
        <v>14448</v>
      </c>
    </row>
    <row r="2805" spans="1:4" x14ac:dyDescent="0.3">
      <c r="A2805">
        <v>3</v>
      </c>
      <c r="B2805">
        <v>3</v>
      </c>
      <c r="C2805">
        <v>3</v>
      </c>
      <c r="D2805" t="s">
        <v>14449</v>
      </c>
    </row>
    <row r="2806" spans="1:4" x14ac:dyDescent="0.3">
      <c r="A2806">
        <v>3</v>
      </c>
      <c r="B2806">
        <v>3</v>
      </c>
      <c r="C2806">
        <v>3</v>
      </c>
      <c r="D2806" t="s">
        <v>14450</v>
      </c>
    </row>
    <row r="2807" spans="1:4" x14ac:dyDescent="0.3">
      <c r="A2807">
        <v>3</v>
      </c>
      <c r="B2807">
        <v>3</v>
      </c>
      <c r="C2807">
        <v>3</v>
      </c>
      <c r="D2807" t="s">
        <v>14451</v>
      </c>
    </row>
    <row r="2808" spans="1:4" x14ac:dyDescent="0.3">
      <c r="A2808">
        <v>3</v>
      </c>
      <c r="B2808">
        <v>3</v>
      </c>
      <c r="C2808">
        <v>3</v>
      </c>
      <c r="D2808" t="s">
        <v>14452</v>
      </c>
    </row>
    <row r="2809" spans="1:4" x14ac:dyDescent="0.3">
      <c r="A2809">
        <v>4</v>
      </c>
      <c r="B2809">
        <v>4</v>
      </c>
      <c r="C2809">
        <v>4</v>
      </c>
      <c r="D2809" t="s">
        <v>14453</v>
      </c>
    </row>
    <row r="2810" spans="1:4" x14ac:dyDescent="0.3">
      <c r="A2810">
        <v>4</v>
      </c>
      <c r="B2810">
        <v>4</v>
      </c>
      <c r="C2810">
        <v>4</v>
      </c>
      <c r="D2810" t="s">
        <v>14454</v>
      </c>
    </row>
    <row r="2811" spans="1:4" x14ac:dyDescent="0.3">
      <c r="A2811">
        <v>2</v>
      </c>
      <c r="B2811">
        <v>2</v>
      </c>
      <c r="C2811">
        <v>2</v>
      </c>
      <c r="D2811" t="s">
        <v>14455</v>
      </c>
    </row>
    <row r="2812" spans="1:4" x14ac:dyDescent="0.3">
      <c r="A2812">
        <v>4</v>
      </c>
      <c r="B2812">
        <v>4</v>
      </c>
      <c r="C2812">
        <v>4</v>
      </c>
      <c r="D2812" t="s">
        <v>14456</v>
      </c>
    </row>
    <row r="2813" spans="1:4" x14ac:dyDescent="0.3">
      <c r="A2813">
        <v>2</v>
      </c>
      <c r="B2813">
        <v>2</v>
      </c>
      <c r="C2813">
        <v>2</v>
      </c>
      <c r="D2813" t="s">
        <v>14457</v>
      </c>
    </row>
    <row r="2814" spans="1:4" x14ac:dyDescent="0.3">
      <c r="A2814">
        <v>3</v>
      </c>
      <c r="B2814">
        <v>3</v>
      </c>
      <c r="C2814">
        <v>3</v>
      </c>
      <c r="D2814" t="s">
        <v>14458</v>
      </c>
    </row>
    <row r="2815" spans="1:4" x14ac:dyDescent="0.3">
      <c r="A2815">
        <v>3</v>
      </c>
      <c r="B2815">
        <v>3</v>
      </c>
      <c r="C2815">
        <v>3</v>
      </c>
      <c r="D2815" t="s">
        <v>14459</v>
      </c>
    </row>
    <row r="2816" spans="1:4" x14ac:dyDescent="0.3">
      <c r="A2816">
        <v>2</v>
      </c>
      <c r="B2816">
        <v>2</v>
      </c>
      <c r="C2816">
        <v>2</v>
      </c>
      <c r="D2816" t="s">
        <v>14460</v>
      </c>
    </row>
    <row r="2817" spans="1:4" x14ac:dyDescent="0.3">
      <c r="A2817">
        <v>3</v>
      </c>
      <c r="B2817">
        <v>3</v>
      </c>
      <c r="C2817">
        <v>3</v>
      </c>
      <c r="D2817" t="s">
        <v>14461</v>
      </c>
    </row>
    <row r="2818" spans="1:4" x14ac:dyDescent="0.3">
      <c r="A2818">
        <v>3</v>
      </c>
      <c r="B2818">
        <v>3</v>
      </c>
      <c r="C2818">
        <v>3</v>
      </c>
      <c r="D2818" t="s">
        <v>14462</v>
      </c>
    </row>
    <row r="2819" spans="1:4" x14ac:dyDescent="0.3">
      <c r="A2819">
        <v>2</v>
      </c>
      <c r="B2819">
        <v>2</v>
      </c>
      <c r="C2819">
        <v>2</v>
      </c>
      <c r="D2819" t="s">
        <v>14463</v>
      </c>
    </row>
    <row r="2820" spans="1:4" x14ac:dyDescent="0.3">
      <c r="A2820">
        <v>3</v>
      </c>
      <c r="B2820">
        <v>3</v>
      </c>
      <c r="C2820">
        <v>3</v>
      </c>
      <c r="D2820" t="s">
        <v>14464</v>
      </c>
    </row>
    <row r="2821" spans="1:4" x14ac:dyDescent="0.3">
      <c r="A2821">
        <v>3</v>
      </c>
      <c r="B2821">
        <v>3</v>
      </c>
      <c r="C2821">
        <v>3</v>
      </c>
      <c r="D2821" t="s">
        <v>14465</v>
      </c>
    </row>
    <row r="2822" spans="1:4" x14ac:dyDescent="0.3">
      <c r="A2822">
        <v>3</v>
      </c>
      <c r="B2822">
        <v>3</v>
      </c>
      <c r="C2822">
        <v>3</v>
      </c>
      <c r="D2822" t="s">
        <v>14466</v>
      </c>
    </row>
    <row r="2823" spans="1:4" x14ac:dyDescent="0.3">
      <c r="A2823">
        <v>3</v>
      </c>
      <c r="B2823">
        <v>3</v>
      </c>
      <c r="C2823">
        <v>3</v>
      </c>
      <c r="D2823" t="s">
        <v>14467</v>
      </c>
    </row>
    <row r="2824" spans="1:4" x14ac:dyDescent="0.3">
      <c r="A2824">
        <v>4</v>
      </c>
      <c r="B2824">
        <v>4</v>
      </c>
      <c r="C2824">
        <v>4</v>
      </c>
      <c r="D2824" t="s">
        <v>14468</v>
      </c>
    </row>
    <row r="2825" spans="1:4" x14ac:dyDescent="0.3">
      <c r="A2825">
        <v>4</v>
      </c>
      <c r="B2825">
        <v>4</v>
      </c>
      <c r="C2825">
        <v>4</v>
      </c>
      <c r="D2825" t="s">
        <v>14469</v>
      </c>
    </row>
    <row r="2826" spans="1:4" x14ac:dyDescent="0.3">
      <c r="A2826">
        <v>0</v>
      </c>
      <c r="B2826">
        <v>0</v>
      </c>
      <c r="C2826">
        <v>0</v>
      </c>
      <c r="D2826" t="s">
        <v>14470</v>
      </c>
    </row>
    <row r="2827" spans="1:4" x14ac:dyDescent="0.3">
      <c r="A2827">
        <v>3</v>
      </c>
      <c r="B2827">
        <v>3</v>
      </c>
      <c r="C2827">
        <v>3</v>
      </c>
      <c r="D2827" t="s">
        <v>14471</v>
      </c>
    </row>
    <row r="2828" spans="1:4" x14ac:dyDescent="0.3">
      <c r="A2828">
        <v>4</v>
      </c>
      <c r="B2828">
        <v>4</v>
      </c>
      <c r="C2828">
        <v>4</v>
      </c>
      <c r="D2828" t="s">
        <v>14472</v>
      </c>
    </row>
    <row r="2829" spans="1:4" x14ac:dyDescent="0.3">
      <c r="A2829">
        <v>2</v>
      </c>
      <c r="B2829">
        <v>2</v>
      </c>
      <c r="C2829">
        <v>2</v>
      </c>
      <c r="D2829" t="s">
        <v>14473</v>
      </c>
    </row>
    <row r="2830" spans="1:4" x14ac:dyDescent="0.3">
      <c r="A2830">
        <v>2</v>
      </c>
      <c r="B2830">
        <v>2</v>
      </c>
      <c r="C2830">
        <v>2</v>
      </c>
      <c r="D2830" t="s">
        <v>14474</v>
      </c>
    </row>
    <row r="2831" spans="1:4" x14ac:dyDescent="0.3">
      <c r="A2831">
        <v>3</v>
      </c>
      <c r="B2831">
        <v>3</v>
      </c>
      <c r="C2831">
        <v>3</v>
      </c>
      <c r="D2831" t="s">
        <v>14475</v>
      </c>
    </row>
    <row r="2832" spans="1:4" x14ac:dyDescent="0.3">
      <c r="A2832">
        <v>3</v>
      </c>
      <c r="B2832">
        <v>3</v>
      </c>
      <c r="C2832">
        <v>3</v>
      </c>
      <c r="D2832" t="s">
        <v>14476</v>
      </c>
    </row>
    <row r="2833" spans="1:4" x14ac:dyDescent="0.3">
      <c r="A2833">
        <v>4</v>
      </c>
      <c r="B2833">
        <v>4</v>
      </c>
      <c r="C2833">
        <v>4</v>
      </c>
      <c r="D2833" t="s">
        <v>14477</v>
      </c>
    </row>
    <row r="2834" spans="1:4" x14ac:dyDescent="0.3">
      <c r="A2834">
        <v>3</v>
      </c>
      <c r="B2834">
        <v>3</v>
      </c>
      <c r="C2834">
        <v>3</v>
      </c>
      <c r="D2834" t="s">
        <v>14478</v>
      </c>
    </row>
    <row r="2835" spans="1:4" x14ac:dyDescent="0.3">
      <c r="A2835">
        <v>4</v>
      </c>
      <c r="B2835">
        <v>4</v>
      </c>
      <c r="C2835">
        <v>4</v>
      </c>
      <c r="D2835" t="s">
        <v>14479</v>
      </c>
    </row>
    <row r="2836" spans="1:4" x14ac:dyDescent="0.3">
      <c r="A2836">
        <v>2</v>
      </c>
      <c r="B2836">
        <v>2</v>
      </c>
      <c r="C2836">
        <v>2</v>
      </c>
      <c r="D2836" t="s">
        <v>14480</v>
      </c>
    </row>
    <row r="2837" spans="1:4" x14ac:dyDescent="0.3">
      <c r="A2837">
        <v>4</v>
      </c>
      <c r="B2837">
        <v>4</v>
      </c>
      <c r="C2837">
        <v>4</v>
      </c>
      <c r="D2837" t="s">
        <v>14481</v>
      </c>
    </row>
    <row r="2838" spans="1:4" x14ac:dyDescent="0.3">
      <c r="A2838">
        <v>4</v>
      </c>
      <c r="B2838">
        <v>4</v>
      </c>
      <c r="C2838">
        <v>4</v>
      </c>
      <c r="D2838" t="s">
        <v>14482</v>
      </c>
    </row>
    <row r="2839" spans="1:4" x14ac:dyDescent="0.3">
      <c r="A2839">
        <v>4</v>
      </c>
      <c r="B2839">
        <v>4</v>
      </c>
      <c r="C2839">
        <v>4</v>
      </c>
      <c r="D2839" t="s">
        <v>14483</v>
      </c>
    </row>
    <row r="2840" spans="1:4" x14ac:dyDescent="0.3">
      <c r="A2840">
        <v>3</v>
      </c>
      <c r="B2840">
        <v>3</v>
      </c>
      <c r="C2840">
        <v>3</v>
      </c>
      <c r="D2840" t="s">
        <v>14484</v>
      </c>
    </row>
    <row r="2841" spans="1:4" x14ac:dyDescent="0.3">
      <c r="A2841">
        <v>3</v>
      </c>
      <c r="B2841">
        <v>3</v>
      </c>
      <c r="C2841">
        <v>3</v>
      </c>
      <c r="D2841" t="s">
        <v>14485</v>
      </c>
    </row>
    <row r="2842" spans="1:4" x14ac:dyDescent="0.3">
      <c r="A2842">
        <v>2</v>
      </c>
      <c r="B2842">
        <v>2</v>
      </c>
      <c r="C2842">
        <v>2</v>
      </c>
      <c r="D2842" t="s">
        <v>14486</v>
      </c>
    </row>
    <row r="2843" spans="1:4" x14ac:dyDescent="0.3">
      <c r="A2843">
        <v>3</v>
      </c>
      <c r="B2843">
        <v>3</v>
      </c>
      <c r="C2843">
        <v>3</v>
      </c>
      <c r="D2843" t="s">
        <v>14487</v>
      </c>
    </row>
    <row r="2844" spans="1:4" x14ac:dyDescent="0.3">
      <c r="A2844">
        <v>4</v>
      </c>
      <c r="B2844">
        <v>4</v>
      </c>
      <c r="C2844">
        <v>4</v>
      </c>
      <c r="D2844" t="s">
        <v>14488</v>
      </c>
    </row>
    <row r="2845" spans="1:4" x14ac:dyDescent="0.3">
      <c r="A2845">
        <v>3</v>
      </c>
      <c r="B2845">
        <v>3</v>
      </c>
      <c r="C2845">
        <v>3</v>
      </c>
      <c r="D2845" t="s">
        <v>14489</v>
      </c>
    </row>
    <row r="2846" spans="1:4" x14ac:dyDescent="0.3">
      <c r="A2846">
        <v>4</v>
      </c>
      <c r="B2846">
        <v>4</v>
      </c>
      <c r="C2846">
        <v>4</v>
      </c>
      <c r="D2846" t="s">
        <v>14490</v>
      </c>
    </row>
    <row r="2847" spans="1:4" x14ac:dyDescent="0.3">
      <c r="A2847">
        <v>4</v>
      </c>
      <c r="B2847">
        <v>4</v>
      </c>
      <c r="C2847">
        <v>4</v>
      </c>
      <c r="D2847" t="s">
        <v>14491</v>
      </c>
    </row>
    <row r="2848" spans="1:4" x14ac:dyDescent="0.3">
      <c r="A2848">
        <v>4</v>
      </c>
      <c r="B2848">
        <v>4</v>
      </c>
      <c r="C2848">
        <v>4</v>
      </c>
      <c r="D2848" t="s">
        <v>14492</v>
      </c>
    </row>
    <row r="2849" spans="1:4" x14ac:dyDescent="0.3">
      <c r="A2849">
        <v>3</v>
      </c>
      <c r="B2849">
        <v>3</v>
      </c>
      <c r="C2849">
        <v>3</v>
      </c>
      <c r="D2849" t="s">
        <v>14493</v>
      </c>
    </row>
    <row r="2850" spans="1:4" x14ac:dyDescent="0.3">
      <c r="A2850">
        <v>3</v>
      </c>
      <c r="B2850">
        <v>3</v>
      </c>
      <c r="C2850">
        <v>3</v>
      </c>
      <c r="D2850" t="s">
        <v>14494</v>
      </c>
    </row>
    <row r="2851" spans="1:4" x14ac:dyDescent="0.3">
      <c r="A2851">
        <v>3</v>
      </c>
      <c r="B2851">
        <v>3</v>
      </c>
      <c r="C2851">
        <v>3</v>
      </c>
      <c r="D2851" t="s">
        <v>14495</v>
      </c>
    </row>
    <row r="2852" spans="1:4" x14ac:dyDescent="0.3">
      <c r="A2852">
        <v>3</v>
      </c>
      <c r="B2852">
        <v>3</v>
      </c>
      <c r="C2852">
        <v>3</v>
      </c>
      <c r="D2852" t="s">
        <v>14496</v>
      </c>
    </row>
    <row r="2853" spans="1:4" x14ac:dyDescent="0.3">
      <c r="A2853">
        <v>4</v>
      </c>
      <c r="B2853">
        <v>4</v>
      </c>
      <c r="C2853">
        <v>4</v>
      </c>
      <c r="D2853" t="s">
        <v>14497</v>
      </c>
    </row>
    <row r="2854" spans="1:4" x14ac:dyDescent="0.3">
      <c r="A2854">
        <v>4</v>
      </c>
      <c r="B2854">
        <v>4</v>
      </c>
      <c r="C2854">
        <v>4</v>
      </c>
      <c r="D2854" t="s">
        <v>14498</v>
      </c>
    </row>
    <row r="2855" spans="1:4" x14ac:dyDescent="0.3">
      <c r="A2855">
        <v>4</v>
      </c>
      <c r="B2855">
        <v>4</v>
      </c>
      <c r="C2855">
        <v>4</v>
      </c>
      <c r="D2855" t="s">
        <v>14499</v>
      </c>
    </row>
    <row r="2856" spans="1:4" x14ac:dyDescent="0.3">
      <c r="A2856">
        <v>4</v>
      </c>
      <c r="B2856">
        <v>4</v>
      </c>
      <c r="C2856">
        <v>4</v>
      </c>
      <c r="D2856" t="s">
        <v>14500</v>
      </c>
    </row>
    <row r="2857" spans="1:4" x14ac:dyDescent="0.3">
      <c r="A2857">
        <v>2</v>
      </c>
      <c r="B2857">
        <v>2</v>
      </c>
      <c r="C2857">
        <v>2</v>
      </c>
      <c r="D2857" t="s">
        <v>14501</v>
      </c>
    </row>
    <row r="2858" spans="1:4" x14ac:dyDescent="0.3">
      <c r="A2858">
        <v>3</v>
      </c>
      <c r="B2858">
        <v>3</v>
      </c>
      <c r="C2858">
        <v>3</v>
      </c>
      <c r="D2858" t="s">
        <v>14502</v>
      </c>
    </row>
    <row r="2859" spans="1:4" x14ac:dyDescent="0.3">
      <c r="A2859">
        <v>4</v>
      </c>
      <c r="B2859">
        <v>4</v>
      </c>
      <c r="C2859">
        <v>4</v>
      </c>
      <c r="D2859" t="s">
        <v>14503</v>
      </c>
    </row>
    <row r="2860" spans="1:4" x14ac:dyDescent="0.3">
      <c r="A2860">
        <v>3</v>
      </c>
      <c r="B2860">
        <v>3</v>
      </c>
      <c r="C2860">
        <v>3</v>
      </c>
      <c r="D2860" t="s">
        <v>14504</v>
      </c>
    </row>
    <row r="2861" spans="1:4" x14ac:dyDescent="0.3">
      <c r="A2861">
        <v>3</v>
      </c>
      <c r="B2861">
        <v>3</v>
      </c>
      <c r="C2861">
        <v>3</v>
      </c>
      <c r="D2861" t="s">
        <v>14505</v>
      </c>
    </row>
    <row r="2862" spans="1:4" x14ac:dyDescent="0.3">
      <c r="A2862">
        <v>4</v>
      </c>
      <c r="B2862">
        <v>4</v>
      </c>
      <c r="C2862">
        <v>4</v>
      </c>
      <c r="D2862" t="s">
        <v>14506</v>
      </c>
    </row>
    <row r="2863" spans="1:4" x14ac:dyDescent="0.3">
      <c r="A2863">
        <v>3</v>
      </c>
      <c r="B2863">
        <v>3</v>
      </c>
      <c r="C2863">
        <v>3</v>
      </c>
      <c r="D2863" t="s">
        <v>14507</v>
      </c>
    </row>
    <row r="2864" spans="1:4" x14ac:dyDescent="0.3">
      <c r="A2864">
        <v>3</v>
      </c>
      <c r="B2864">
        <v>3</v>
      </c>
      <c r="C2864">
        <v>3</v>
      </c>
      <c r="D2864" t="s">
        <v>14508</v>
      </c>
    </row>
    <row r="2865" spans="1:4" x14ac:dyDescent="0.3">
      <c r="A2865">
        <v>4</v>
      </c>
      <c r="B2865">
        <v>4</v>
      </c>
      <c r="C2865">
        <v>4</v>
      </c>
      <c r="D2865" t="s">
        <v>14509</v>
      </c>
    </row>
    <row r="2866" spans="1:4" x14ac:dyDescent="0.3">
      <c r="A2866">
        <v>3</v>
      </c>
      <c r="B2866">
        <v>3</v>
      </c>
      <c r="C2866">
        <v>3</v>
      </c>
      <c r="D2866" t="s">
        <v>14510</v>
      </c>
    </row>
    <row r="2867" spans="1:4" x14ac:dyDescent="0.3">
      <c r="A2867">
        <v>3</v>
      </c>
      <c r="B2867">
        <v>3</v>
      </c>
      <c r="C2867">
        <v>3</v>
      </c>
      <c r="D2867" t="s">
        <v>14511</v>
      </c>
    </row>
    <row r="2868" spans="1:4" x14ac:dyDescent="0.3">
      <c r="A2868">
        <v>4</v>
      </c>
      <c r="B2868">
        <v>4</v>
      </c>
      <c r="C2868">
        <v>4</v>
      </c>
      <c r="D2868" t="s">
        <v>14512</v>
      </c>
    </row>
    <row r="2869" spans="1:4" x14ac:dyDescent="0.3">
      <c r="A2869">
        <v>3</v>
      </c>
      <c r="B2869">
        <v>3</v>
      </c>
      <c r="C2869">
        <v>3</v>
      </c>
      <c r="D2869" t="s">
        <v>14513</v>
      </c>
    </row>
    <row r="2870" spans="1:4" x14ac:dyDescent="0.3">
      <c r="A2870">
        <v>3</v>
      </c>
      <c r="B2870">
        <v>3</v>
      </c>
      <c r="C2870">
        <v>3</v>
      </c>
      <c r="D2870" t="s">
        <v>14514</v>
      </c>
    </row>
    <row r="2871" spans="1:4" x14ac:dyDescent="0.3">
      <c r="A2871">
        <v>2</v>
      </c>
      <c r="B2871">
        <v>2</v>
      </c>
      <c r="C2871">
        <v>2</v>
      </c>
      <c r="D2871" t="s">
        <v>14515</v>
      </c>
    </row>
    <row r="2872" spans="1:4" x14ac:dyDescent="0.3">
      <c r="A2872">
        <v>2</v>
      </c>
      <c r="B2872">
        <v>2</v>
      </c>
      <c r="C2872">
        <v>2</v>
      </c>
      <c r="D2872" t="s">
        <v>14516</v>
      </c>
    </row>
    <row r="2873" spans="1:4" x14ac:dyDescent="0.3">
      <c r="A2873">
        <v>3</v>
      </c>
      <c r="B2873">
        <v>3</v>
      </c>
      <c r="C2873">
        <v>3</v>
      </c>
      <c r="D2873" t="s">
        <v>14517</v>
      </c>
    </row>
    <row r="2874" spans="1:4" x14ac:dyDescent="0.3">
      <c r="A2874">
        <v>4</v>
      </c>
      <c r="B2874">
        <v>4</v>
      </c>
      <c r="C2874">
        <v>4</v>
      </c>
      <c r="D2874" t="s">
        <v>14518</v>
      </c>
    </row>
    <row r="2875" spans="1:4" x14ac:dyDescent="0.3">
      <c r="A2875">
        <v>3</v>
      </c>
      <c r="B2875">
        <v>3</v>
      </c>
      <c r="C2875">
        <v>3</v>
      </c>
      <c r="D2875" t="s">
        <v>14519</v>
      </c>
    </row>
    <row r="2876" spans="1:4" x14ac:dyDescent="0.3">
      <c r="A2876">
        <v>4</v>
      </c>
      <c r="B2876">
        <v>4</v>
      </c>
      <c r="C2876">
        <v>4</v>
      </c>
      <c r="D2876" t="s">
        <v>14520</v>
      </c>
    </row>
    <row r="2877" spans="1:4" x14ac:dyDescent="0.3">
      <c r="A2877">
        <v>3</v>
      </c>
      <c r="B2877">
        <v>3</v>
      </c>
      <c r="C2877">
        <v>3</v>
      </c>
      <c r="D2877" t="s">
        <v>14521</v>
      </c>
    </row>
    <row r="2878" spans="1:4" x14ac:dyDescent="0.3">
      <c r="A2878">
        <v>4</v>
      </c>
      <c r="B2878">
        <v>4</v>
      </c>
      <c r="C2878">
        <v>4</v>
      </c>
      <c r="D2878" t="s">
        <v>14522</v>
      </c>
    </row>
    <row r="2879" spans="1:4" x14ac:dyDescent="0.3">
      <c r="A2879">
        <v>2</v>
      </c>
      <c r="B2879">
        <v>2</v>
      </c>
      <c r="C2879">
        <v>2</v>
      </c>
      <c r="D2879" t="s">
        <v>14523</v>
      </c>
    </row>
    <row r="2880" spans="1:4" x14ac:dyDescent="0.3">
      <c r="A2880">
        <v>4</v>
      </c>
      <c r="B2880">
        <v>4</v>
      </c>
      <c r="C2880">
        <v>4</v>
      </c>
      <c r="D2880" t="s">
        <v>14524</v>
      </c>
    </row>
    <row r="2881" spans="1:4" x14ac:dyDescent="0.3">
      <c r="A2881">
        <v>3</v>
      </c>
      <c r="B2881">
        <v>3</v>
      </c>
      <c r="C2881">
        <v>3</v>
      </c>
      <c r="D2881" t="s">
        <v>14525</v>
      </c>
    </row>
    <row r="2882" spans="1:4" x14ac:dyDescent="0.3">
      <c r="A2882">
        <v>3</v>
      </c>
      <c r="B2882">
        <v>3</v>
      </c>
      <c r="C2882">
        <v>3</v>
      </c>
      <c r="D2882" t="s">
        <v>14526</v>
      </c>
    </row>
    <row r="2883" spans="1:4" x14ac:dyDescent="0.3">
      <c r="A2883">
        <v>3</v>
      </c>
      <c r="B2883">
        <v>3</v>
      </c>
      <c r="C2883">
        <v>3</v>
      </c>
      <c r="D2883" t="s">
        <v>14527</v>
      </c>
    </row>
    <row r="2884" spans="1:4" x14ac:dyDescent="0.3">
      <c r="A2884">
        <v>4</v>
      </c>
      <c r="B2884">
        <v>4</v>
      </c>
      <c r="C2884">
        <v>4</v>
      </c>
      <c r="D2884" t="s">
        <v>14528</v>
      </c>
    </row>
    <row r="2885" spans="1:4" x14ac:dyDescent="0.3">
      <c r="A2885">
        <v>3</v>
      </c>
      <c r="B2885">
        <v>3</v>
      </c>
      <c r="C2885">
        <v>3</v>
      </c>
      <c r="D2885" t="s">
        <v>14529</v>
      </c>
    </row>
    <row r="2886" spans="1:4" x14ac:dyDescent="0.3">
      <c r="A2886">
        <v>4</v>
      </c>
      <c r="B2886">
        <v>4</v>
      </c>
      <c r="C2886">
        <v>4</v>
      </c>
      <c r="D2886" t="s">
        <v>14530</v>
      </c>
    </row>
    <row r="2887" spans="1:4" x14ac:dyDescent="0.3">
      <c r="A2887">
        <v>3</v>
      </c>
      <c r="B2887">
        <v>3</v>
      </c>
      <c r="C2887">
        <v>3</v>
      </c>
      <c r="D2887" t="s">
        <v>14531</v>
      </c>
    </row>
    <row r="2888" spans="1:4" x14ac:dyDescent="0.3">
      <c r="A2888">
        <v>3</v>
      </c>
      <c r="B2888">
        <v>3</v>
      </c>
      <c r="C2888">
        <v>3</v>
      </c>
      <c r="D2888" t="s">
        <v>14532</v>
      </c>
    </row>
    <row r="2889" spans="1:4" x14ac:dyDescent="0.3">
      <c r="A2889">
        <v>4</v>
      </c>
      <c r="B2889">
        <v>4</v>
      </c>
      <c r="C2889">
        <v>4</v>
      </c>
      <c r="D2889" t="s">
        <v>14533</v>
      </c>
    </row>
    <row r="2890" spans="1:4" x14ac:dyDescent="0.3">
      <c r="A2890">
        <v>4</v>
      </c>
      <c r="B2890">
        <v>4</v>
      </c>
      <c r="C2890">
        <v>4</v>
      </c>
      <c r="D2890" t="s">
        <v>14534</v>
      </c>
    </row>
    <row r="2891" spans="1:4" x14ac:dyDescent="0.3">
      <c r="A2891">
        <v>2</v>
      </c>
      <c r="B2891">
        <v>2</v>
      </c>
      <c r="C2891">
        <v>2</v>
      </c>
      <c r="D2891" t="s">
        <v>14535</v>
      </c>
    </row>
    <row r="2892" spans="1:4" x14ac:dyDescent="0.3">
      <c r="A2892">
        <v>3</v>
      </c>
      <c r="B2892">
        <v>3</v>
      </c>
      <c r="C2892">
        <v>3</v>
      </c>
      <c r="D2892" t="s">
        <v>14536</v>
      </c>
    </row>
    <row r="2893" spans="1:4" x14ac:dyDescent="0.3">
      <c r="A2893">
        <v>2</v>
      </c>
      <c r="B2893">
        <v>2</v>
      </c>
      <c r="C2893">
        <v>2</v>
      </c>
      <c r="D2893" t="s">
        <v>14537</v>
      </c>
    </row>
    <row r="2894" spans="1:4" x14ac:dyDescent="0.3">
      <c r="A2894">
        <v>3</v>
      </c>
      <c r="B2894">
        <v>3</v>
      </c>
      <c r="C2894">
        <v>3</v>
      </c>
      <c r="D2894" t="s">
        <v>14538</v>
      </c>
    </row>
    <row r="2895" spans="1:4" x14ac:dyDescent="0.3">
      <c r="A2895">
        <v>3</v>
      </c>
      <c r="B2895">
        <v>3</v>
      </c>
      <c r="C2895">
        <v>3</v>
      </c>
      <c r="D2895" t="s">
        <v>14539</v>
      </c>
    </row>
    <row r="2896" spans="1:4" x14ac:dyDescent="0.3">
      <c r="A2896">
        <v>3</v>
      </c>
      <c r="B2896">
        <v>3</v>
      </c>
      <c r="C2896">
        <v>3</v>
      </c>
      <c r="D2896" t="s">
        <v>14540</v>
      </c>
    </row>
    <row r="2897" spans="1:4" x14ac:dyDescent="0.3">
      <c r="A2897">
        <v>3</v>
      </c>
      <c r="B2897">
        <v>3</v>
      </c>
      <c r="C2897">
        <v>3</v>
      </c>
      <c r="D2897" t="s">
        <v>14541</v>
      </c>
    </row>
    <row r="2898" spans="1:4" x14ac:dyDescent="0.3">
      <c r="A2898">
        <v>4</v>
      </c>
      <c r="B2898">
        <v>4</v>
      </c>
      <c r="C2898">
        <v>4</v>
      </c>
      <c r="D2898" t="s">
        <v>14542</v>
      </c>
    </row>
    <row r="2899" spans="1:4" x14ac:dyDescent="0.3">
      <c r="A2899">
        <v>4</v>
      </c>
      <c r="B2899">
        <v>4</v>
      </c>
      <c r="C2899">
        <v>4</v>
      </c>
      <c r="D2899" t="s">
        <v>14543</v>
      </c>
    </row>
    <row r="2900" spans="1:4" x14ac:dyDescent="0.3">
      <c r="A2900">
        <v>2</v>
      </c>
      <c r="B2900">
        <v>2</v>
      </c>
      <c r="C2900">
        <v>2</v>
      </c>
      <c r="D2900" t="s">
        <v>14544</v>
      </c>
    </row>
    <row r="2901" spans="1:4" x14ac:dyDescent="0.3">
      <c r="A2901">
        <v>3</v>
      </c>
      <c r="B2901">
        <v>3</v>
      </c>
      <c r="C2901">
        <v>3</v>
      </c>
      <c r="D2901" t="s">
        <v>14545</v>
      </c>
    </row>
    <row r="2902" spans="1:4" x14ac:dyDescent="0.3">
      <c r="A2902">
        <v>4</v>
      </c>
      <c r="B2902">
        <v>4</v>
      </c>
      <c r="C2902">
        <v>4</v>
      </c>
      <c r="D2902" t="s">
        <v>14546</v>
      </c>
    </row>
    <row r="2903" spans="1:4" x14ac:dyDescent="0.3">
      <c r="A2903">
        <v>3</v>
      </c>
      <c r="B2903">
        <v>3</v>
      </c>
      <c r="C2903">
        <v>3</v>
      </c>
      <c r="D2903" t="s">
        <v>14547</v>
      </c>
    </row>
    <row r="2904" spans="1:4" x14ac:dyDescent="0.3">
      <c r="A2904">
        <v>3</v>
      </c>
      <c r="B2904">
        <v>3</v>
      </c>
      <c r="C2904">
        <v>3</v>
      </c>
      <c r="D2904" t="s">
        <v>14548</v>
      </c>
    </row>
    <row r="2905" spans="1:4" x14ac:dyDescent="0.3">
      <c r="A2905">
        <v>1</v>
      </c>
      <c r="B2905">
        <v>1</v>
      </c>
      <c r="C2905">
        <v>1</v>
      </c>
      <c r="D2905" t="s">
        <v>14549</v>
      </c>
    </row>
    <row r="2906" spans="1:4" x14ac:dyDescent="0.3">
      <c r="A2906">
        <v>4</v>
      </c>
      <c r="B2906">
        <v>4</v>
      </c>
      <c r="C2906">
        <v>4</v>
      </c>
      <c r="D2906" t="s">
        <v>14550</v>
      </c>
    </row>
    <row r="2907" spans="1:4" x14ac:dyDescent="0.3">
      <c r="A2907">
        <v>3</v>
      </c>
      <c r="B2907">
        <v>3</v>
      </c>
      <c r="C2907">
        <v>3</v>
      </c>
      <c r="D2907" t="s">
        <v>14551</v>
      </c>
    </row>
    <row r="2908" spans="1:4" x14ac:dyDescent="0.3">
      <c r="A2908">
        <v>4</v>
      </c>
      <c r="B2908">
        <v>4</v>
      </c>
      <c r="C2908">
        <v>4</v>
      </c>
      <c r="D2908" t="s">
        <v>14552</v>
      </c>
    </row>
    <row r="2909" spans="1:4" x14ac:dyDescent="0.3">
      <c r="A2909">
        <v>3</v>
      </c>
      <c r="B2909">
        <v>3</v>
      </c>
      <c r="C2909">
        <v>3</v>
      </c>
      <c r="D2909" t="s">
        <v>14553</v>
      </c>
    </row>
    <row r="2910" spans="1:4" x14ac:dyDescent="0.3">
      <c r="A2910">
        <v>2</v>
      </c>
      <c r="B2910">
        <v>2</v>
      </c>
      <c r="C2910">
        <v>2</v>
      </c>
      <c r="D2910" t="s">
        <v>14554</v>
      </c>
    </row>
    <row r="2911" spans="1:4" x14ac:dyDescent="0.3">
      <c r="A2911">
        <v>4</v>
      </c>
      <c r="B2911">
        <v>4</v>
      </c>
      <c r="C2911">
        <v>4</v>
      </c>
      <c r="D2911" t="s">
        <v>14555</v>
      </c>
    </row>
    <row r="2912" spans="1:4" x14ac:dyDescent="0.3">
      <c r="A2912">
        <v>2</v>
      </c>
      <c r="B2912">
        <v>2</v>
      </c>
      <c r="C2912">
        <v>2</v>
      </c>
      <c r="D2912" t="s">
        <v>14556</v>
      </c>
    </row>
    <row r="2913" spans="1:4" x14ac:dyDescent="0.3">
      <c r="A2913">
        <v>3</v>
      </c>
      <c r="B2913">
        <v>3</v>
      </c>
      <c r="C2913">
        <v>3</v>
      </c>
      <c r="D2913" t="s">
        <v>14557</v>
      </c>
    </row>
    <row r="2914" spans="1:4" x14ac:dyDescent="0.3">
      <c r="A2914">
        <v>2</v>
      </c>
      <c r="B2914">
        <v>2</v>
      </c>
      <c r="C2914">
        <v>2</v>
      </c>
      <c r="D2914" t="s">
        <v>14558</v>
      </c>
    </row>
    <row r="2915" spans="1:4" x14ac:dyDescent="0.3">
      <c r="A2915">
        <v>3</v>
      </c>
      <c r="B2915">
        <v>3</v>
      </c>
      <c r="C2915">
        <v>3</v>
      </c>
      <c r="D2915" t="s">
        <v>14559</v>
      </c>
    </row>
    <row r="2916" spans="1:4" x14ac:dyDescent="0.3">
      <c r="A2916">
        <v>3</v>
      </c>
      <c r="B2916">
        <v>3</v>
      </c>
      <c r="C2916">
        <v>3</v>
      </c>
      <c r="D2916" t="s">
        <v>14560</v>
      </c>
    </row>
    <row r="2917" spans="1:4" x14ac:dyDescent="0.3">
      <c r="A2917">
        <v>3</v>
      </c>
      <c r="B2917">
        <v>3</v>
      </c>
      <c r="C2917">
        <v>3</v>
      </c>
      <c r="D2917" t="s">
        <v>14561</v>
      </c>
    </row>
    <row r="2918" spans="1:4" x14ac:dyDescent="0.3">
      <c r="A2918">
        <v>2</v>
      </c>
      <c r="B2918">
        <v>2</v>
      </c>
      <c r="C2918">
        <v>2</v>
      </c>
      <c r="D2918" t="s">
        <v>14562</v>
      </c>
    </row>
    <row r="2919" spans="1:4" x14ac:dyDescent="0.3">
      <c r="A2919">
        <v>3</v>
      </c>
      <c r="B2919">
        <v>3</v>
      </c>
      <c r="C2919">
        <v>3</v>
      </c>
      <c r="D2919" t="s">
        <v>14563</v>
      </c>
    </row>
    <row r="2920" spans="1:4" x14ac:dyDescent="0.3">
      <c r="A2920">
        <v>3</v>
      </c>
      <c r="B2920">
        <v>3</v>
      </c>
      <c r="C2920">
        <v>3</v>
      </c>
      <c r="D2920" t="s">
        <v>14564</v>
      </c>
    </row>
    <row r="2921" spans="1:4" x14ac:dyDescent="0.3">
      <c r="A2921">
        <v>3</v>
      </c>
      <c r="B2921">
        <v>3</v>
      </c>
      <c r="C2921">
        <v>3</v>
      </c>
      <c r="D2921" t="s">
        <v>14565</v>
      </c>
    </row>
    <row r="2922" spans="1:4" x14ac:dyDescent="0.3">
      <c r="A2922">
        <v>3</v>
      </c>
      <c r="B2922">
        <v>3</v>
      </c>
      <c r="C2922">
        <v>3</v>
      </c>
      <c r="D2922" t="s">
        <v>14566</v>
      </c>
    </row>
    <row r="2923" spans="1:4" x14ac:dyDescent="0.3">
      <c r="A2923">
        <v>2</v>
      </c>
      <c r="B2923">
        <v>2</v>
      </c>
      <c r="C2923">
        <v>2</v>
      </c>
      <c r="D2923" t="s">
        <v>14567</v>
      </c>
    </row>
    <row r="2924" spans="1:4" x14ac:dyDescent="0.3">
      <c r="A2924">
        <v>3</v>
      </c>
      <c r="B2924">
        <v>3</v>
      </c>
      <c r="C2924">
        <v>3</v>
      </c>
      <c r="D2924" t="s">
        <v>14568</v>
      </c>
    </row>
    <row r="2925" spans="1:4" x14ac:dyDescent="0.3">
      <c r="A2925">
        <v>4</v>
      </c>
      <c r="B2925">
        <v>4</v>
      </c>
      <c r="C2925">
        <v>4</v>
      </c>
      <c r="D2925" t="s">
        <v>14569</v>
      </c>
    </row>
    <row r="2926" spans="1:4" x14ac:dyDescent="0.3">
      <c r="A2926">
        <v>3</v>
      </c>
      <c r="B2926">
        <v>3</v>
      </c>
      <c r="C2926">
        <v>3</v>
      </c>
      <c r="D2926" t="s">
        <v>14570</v>
      </c>
    </row>
    <row r="2927" spans="1:4" x14ac:dyDescent="0.3">
      <c r="A2927">
        <v>3</v>
      </c>
      <c r="B2927">
        <v>3</v>
      </c>
      <c r="C2927">
        <v>3</v>
      </c>
      <c r="D2927" t="s">
        <v>14571</v>
      </c>
    </row>
    <row r="2928" spans="1:4" x14ac:dyDescent="0.3">
      <c r="A2928">
        <v>3</v>
      </c>
      <c r="B2928">
        <v>3</v>
      </c>
      <c r="C2928">
        <v>3</v>
      </c>
      <c r="D2928" t="s">
        <v>14572</v>
      </c>
    </row>
    <row r="2929" spans="1:4" x14ac:dyDescent="0.3">
      <c r="A2929">
        <v>4</v>
      </c>
      <c r="B2929">
        <v>4</v>
      </c>
      <c r="C2929">
        <v>4</v>
      </c>
      <c r="D2929" t="s">
        <v>14573</v>
      </c>
    </row>
    <row r="2930" spans="1:4" x14ac:dyDescent="0.3">
      <c r="A2930">
        <v>4</v>
      </c>
      <c r="B2930">
        <v>4</v>
      </c>
      <c r="C2930">
        <v>4</v>
      </c>
      <c r="D2930" t="s">
        <v>14574</v>
      </c>
    </row>
    <row r="2931" spans="1:4" x14ac:dyDescent="0.3">
      <c r="A2931">
        <v>3</v>
      </c>
      <c r="B2931">
        <v>3</v>
      </c>
      <c r="C2931">
        <v>3</v>
      </c>
      <c r="D2931" t="s">
        <v>14575</v>
      </c>
    </row>
    <row r="2932" spans="1:4" x14ac:dyDescent="0.3">
      <c r="A2932">
        <v>3</v>
      </c>
      <c r="B2932">
        <v>3</v>
      </c>
      <c r="C2932">
        <v>3</v>
      </c>
      <c r="D2932" t="s">
        <v>14576</v>
      </c>
    </row>
    <row r="2933" spans="1:4" x14ac:dyDescent="0.3">
      <c r="A2933">
        <v>3</v>
      </c>
      <c r="B2933">
        <v>3</v>
      </c>
      <c r="C2933">
        <v>3</v>
      </c>
      <c r="D2933" t="s">
        <v>14577</v>
      </c>
    </row>
    <row r="2934" spans="1:4" x14ac:dyDescent="0.3">
      <c r="A2934">
        <v>3</v>
      </c>
      <c r="B2934">
        <v>3</v>
      </c>
      <c r="C2934">
        <v>3</v>
      </c>
      <c r="D2934" t="s">
        <v>14578</v>
      </c>
    </row>
    <row r="2935" spans="1:4" x14ac:dyDescent="0.3">
      <c r="A2935">
        <v>3</v>
      </c>
      <c r="B2935">
        <v>3</v>
      </c>
      <c r="C2935">
        <v>3</v>
      </c>
      <c r="D2935" t="s">
        <v>14579</v>
      </c>
    </row>
    <row r="2936" spans="1:4" x14ac:dyDescent="0.3">
      <c r="A2936">
        <v>3</v>
      </c>
      <c r="B2936">
        <v>3</v>
      </c>
      <c r="C2936">
        <v>3</v>
      </c>
      <c r="D2936" t="s">
        <v>14580</v>
      </c>
    </row>
    <row r="2937" spans="1:4" x14ac:dyDescent="0.3">
      <c r="A2937">
        <v>4</v>
      </c>
      <c r="B2937">
        <v>4</v>
      </c>
      <c r="C2937">
        <v>4</v>
      </c>
      <c r="D2937" t="s">
        <v>14581</v>
      </c>
    </row>
    <row r="2938" spans="1:4" x14ac:dyDescent="0.3">
      <c r="A2938">
        <v>3</v>
      </c>
      <c r="B2938">
        <v>3</v>
      </c>
      <c r="C2938">
        <v>3</v>
      </c>
      <c r="D2938" t="s">
        <v>14582</v>
      </c>
    </row>
    <row r="2939" spans="1:4" x14ac:dyDescent="0.3">
      <c r="A2939">
        <v>4</v>
      </c>
      <c r="B2939">
        <v>4</v>
      </c>
      <c r="C2939">
        <v>4</v>
      </c>
      <c r="D2939" t="s">
        <v>14583</v>
      </c>
    </row>
    <row r="2940" spans="1:4" x14ac:dyDescent="0.3">
      <c r="A2940">
        <v>2</v>
      </c>
      <c r="B2940">
        <v>2</v>
      </c>
      <c r="C2940">
        <v>2</v>
      </c>
      <c r="D2940" t="s">
        <v>14584</v>
      </c>
    </row>
    <row r="2941" spans="1:4" x14ac:dyDescent="0.3">
      <c r="A2941">
        <v>0</v>
      </c>
      <c r="B2941">
        <v>0</v>
      </c>
      <c r="C2941">
        <v>0</v>
      </c>
      <c r="D2941" t="s">
        <v>14585</v>
      </c>
    </row>
    <row r="2942" spans="1:4" x14ac:dyDescent="0.3">
      <c r="A2942">
        <v>2</v>
      </c>
      <c r="B2942">
        <v>2</v>
      </c>
      <c r="C2942">
        <v>2</v>
      </c>
      <c r="D2942" t="s">
        <v>14586</v>
      </c>
    </row>
    <row r="2943" spans="1:4" x14ac:dyDescent="0.3">
      <c r="A2943">
        <v>3</v>
      </c>
      <c r="B2943">
        <v>3</v>
      </c>
      <c r="C2943">
        <v>3</v>
      </c>
      <c r="D2943" t="s">
        <v>14587</v>
      </c>
    </row>
    <row r="2944" spans="1:4" x14ac:dyDescent="0.3">
      <c r="A2944">
        <v>4</v>
      </c>
      <c r="B2944">
        <v>4</v>
      </c>
      <c r="C2944">
        <v>4</v>
      </c>
      <c r="D2944" t="s">
        <v>14588</v>
      </c>
    </row>
    <row r="2945" spans="1:4" x14ac:dyDescent="0.3">
      <c r="A2945">
        <v>3</v>
      </c>
      <c r="B2945">
        <v>3</v>
      </c>
      <c r="C2945">
        <v>3</v>
      </c>
      <c r="D2945" t="s">
        <v>14589</v>
      </c>
    </row>
    <row r="2946" spans="1:4" x14ac:dyDescent="0.3">
      <c r="A2946">
        <v>4</v>
      </c>
      <c r="B2946">
        <v>4</v>
      </c>
      <c r="C2946">
        <v>4</v>
      </c>
      <c r="D2946" t="s">
        <v>14590</v>
      </c>
    </row>
    <row r="2947" spans="1:4" x14ac:dyDescent="0.3">
      <c r="A2947">
        <v>4</v>
      </c>
      <c r="B2947">
        <v>4</v>
      </c>
      <c r="C2947">
        <v>4</v>
      </c>
      <c r="D2947" t="s">
        <v>14591</v>
      </c>
    </row>
    <row r="2948" spans="1:4" x14ac:dyDescent="0.3">
      <c r="A2948">
        <v>4</v>
      </c>
      <c r="B2948">
        <v>4</v>
      </c>
      <c r="C2948">
        <v>4</v>
      </c>
      <c r="D2948" t="s">
        <v>14592</v>
      </c>
    </row>
    <row r="2949" spans="1:4" x14ac:dyDescent="0.3">
      <c r="A2949">
        <v>3</v>
      </c>
      <c r="B2949">
        <v>3</v>
      </c>
      <c r="C2949">
        <v>3</v>
      </c>
      <c r="D2949" t="s">
        <v>14593</v>
      </c>
    </row>
    <row r="2950" spans="1:4" x14ac:dyDescent="0.3">
      <c r="A2950">
        <v>3</v>
      </c>
      <c r="B2950">
        <v>3</v>
      </c>
      <c r="C2950">
        <v>3</v>
      </c>
      <c r="D2950" t="s">
        <v>14594</v>
      </c>
    </row>
    <row r="2951" spans="1:4" x14ac:dyDescent="0.3">
      <c r="A2951">
        <v>2</v>
      </c>
      <c r="B2951">
        <v>2</v>
      </c>
      <c r="C2951">
        <v>2</v>
      </c>
      <c r="D2951" t="s">
        <v>14595</v>
      </c>
    </row>
    <row r="2952" spans="1:4" x14ac:dyDescent="0.3">
      <c r="A2952">
        <v>3</v>
      </c>
      <c r="B2952">
        <v>3</v>
      </c>
      <c r="C2952">
        <v>3</v>
      </c>
      <c r="D2952" t="s">
        <v>14596</v>
      </c>
    </row>
    <row r="2953" spans="1:4" x14ac:dyDescent="0.3">
      <c r="A2953">
        <v>2</v>
      </c>
      <c r="B2953">
        <v>2</v>
      </c>
      <c r="C2953">
        <v>2</v>
      </c>
      <c r="D2953" t="s">
        <v>14597</v>
      </c>
    </row>
    <row r="2954" spans="1:4" x14ac:dyDescent="0.3">
      <c r="A2954">
        <v>4</v>
      </c>
      <c r="B2954">
        <v>4</v>
      </c>
      <c r="C2954">
        <v>4</v>
      </c>
      <c r="D2954" t="s">
        <v>14598</v>
      </c>
    </row>
    <row r="2955" spans="1:4" x14ac:dyDescent="0.3">
      <c r="A2955">
        <v>3</v>
      </c>
      <c r="B2955">
        <v>3</v>
      </c>
      <c r="C2955">
        <v>3</v>
      </c>
      <c r="D2955" t="s">
        <v>14599</v>
      </c>
    </row>
    <row r="2956" spans="1:4" x14ac:dyDescent="0.3">
      <c r="A2956">
        <v>4</v>
      </c>
      <c r="B2956">
        <v>4</v>
      </c>
      <c r="C2956">
        <v>4</v>
      </c>
      <c r="D2956" t="s">
        <v>14600</v>
      </c>
    </row>
    <row r="2957" spans="1:4" x14ac:dyDescent="0.3">
      <c r="A2957">
        <v>3</v>
      </c>
      <c r="B2957">
        <v>3</v>
      </c>
      <c r="C2957">
        <v>3</v>
      </c>
      <c r="D2957" t="s">
        <v>14601</v>
      </c>
    </row>
    <row r="2958" spans="1:4" x14ac:dyDescent="0.3">
      <c r="A2958">
        <v>4</v>
      </c>
      <c r="B2958">
        <v>4</v>
      </c>
      <c r="C2958">
        <v>4</v>
      </c>
      <c r="D2958" t="s">
        <v>14602</v>
      </c>
    </row>
    <row r="2959" spans="1:4" x14ac:dyDescent="0.3">
      <c r="A2959">
        <v>3</v>
      </c>
      <c r="B2959">
        <v>3</v>
      </c>
      <c r="C2959">
        <v>3</v>
      </c>
      <c r="D2959" t="s">
        <v>14603</v>
      </c>
    </row>
    <row r="2960" spans="1:4" x14ac:dyDescent="0.3">
      <c r="A2960">
        <v>3</v>
      </c>
      <c r="B2960">
        <v>3</v>
      </c>
      <c r="C2960">
        <v>3</v>
      </c>
      <c r="D2960" t="s">
        <v>14604</v>
      </c>
    </row>
    <row r="2961" spans="1:4" x14ac:dyDescent="0.3">
      <c r="A2961">
        <v>2</v>
      </c>
      <c r="B2961">
        <v>2</v>
      </c>
      <c r="C2961">
        <v>2</v>
      </c>
      <c r="D2961" t="s">
        <v>14605</v>
      </c>
    </row>
    <row r="2962" spans="1:4" x14ac:dyDescent="0.3">
      <c r="A2962">
        <v>3</v>
      </c>
      <c r="B2962">
        <v>3</v>
      </c>
      <c r="C2962">
        <v>3</v>
      </c>
      <c r="D2962" t="s">
        <v>14606</v>
      </c>
    </row>
    <row r="2963" spans="1:4" x14ac:dyDescent="0.3">
      <c r="A2963">
        <v>4</v>
      </c>
      <c r="B2963">
        <v>4</v>
      </c>
      <c r="C2963">
        <v>4</v>
      </c>
      <c r="D2963" t="s">
        <v>14607</v>
      </c>
    </row>
    <row r="2964" spans="1:4" x14ac:dyDescent="0.3">
      <c r="A2964">
        <v>3</v>
      </c>
      <c r="B2964">
        <v>3</v>
      </c>
      <c r="C2964">
        <v>3</v>
      </c>
      <c r="D2964" t="s">
        <v>14608</v>
      </c>
    </row>
    <row r="2965" spans="1:4" x14ac:dyDescent="0.3">
      <c r="A2965">
        <v>2</v>
      </c>
      <c r="B2965">
        <v>2</v>
      </c>
      <c r="C2965">
        <v>2</v>
      </c>
      <c r="D2965" t="s">
        <v>14609</v>
      </c>
    </row>
    <row r="2966" spans="1:4" x14ac:dyDescent="0.3">
      <c r="A2966">
        <v>3</v>
      </c>
      <c r="B2966">
        <v>3</v>
      </c>
      <c r="C2966">
        <v>3</v>
      </c>
      <c r="D2966" t="s">
        <v>14610</v>
      </c>
    </row>
    <row r="2967" spans="1:4" x14ac:dyDescent="0.3">
      <c r="A2967">
        <v>4</v>
      </c>
      <c r="B2967">
        <v>4</v>
      </c>
      <c r="C2967">
        <v>4</v>
      </c>
      <c r="D2967" t="s">
        <v>14611</v>
      </c>
    </row>
    <row r="2968" spans="1:4" x14ac:dyDescent="0.3">
      <c r="A2968">
        <v>3</v>
      </c>
      <c r="B2968">
        <v>3</v>
      </c>
      <c r="C2968">
        <v>3</v>
      </c>
      <c r="D2968" t="s">
        <v>14612</v>
      </c>
    </row>
    <row r="2969" spans="1:4" x14ac:dyDescent="0.3">
      <c r="A2969">
        <v>3</v>
      </c>
      <c r="B2969">
        <v>3</v>
      </c>
      <c r="C2969">
        <v>3</v>
      </c>
      <c r="D2969" t="s">
        <v>14613</v>
      </c>
    </row>
    <row r="2970" spans="1:4" x14ac:dyDescent="0.3">
      <c r="A2970">
        <v>3</v>
      </c>
      <c r="B2970">
        <v>3</v>
      </c>
      <c r="C2970">
        <v>3</v>
      </c>
      <c r="D2970" t="s">
        <v>14614</v>
      </c>
    </row>
    <row r="2971" spans="1:4" x14ac:dyDescent="0.3">
      <c r="A2971">
        <v>3</v>
      </c>
      <c r="B2971">
        <v>3</v>
      </c>
      <c r="C2971">
        <v>3</v>
      </c>
      <c r="D2971" t="s">
        <v>14615</v>
      </c>
    </row>
    <row r="2972" spans="1:4" x14ac:dyDescent="0.3">
      <c r="A2972">
        <v>3</v>
      </c>
      <c r="B2972">
        <v>3</v>
      </c>
      <c r="C2972">
        <v>3</v>
      </c>
      <c r="D2972" t="s">
        <v>14616</v>
      </c>
    </row>
    <row r="2973" spans="1:4" x14ac:dyDescent="0.3">
      <c r="A2973">
        <v>3</v>
      </c>
      <c r="B2973">
        <v>3</v>
      </c>
      <c r="C2973">
        <v>3</v>
      </c>
      <c r="D2973" t="s">
        <v>14617</v>
      </c>
    </row>
    <row r="2974" spans="1:4" x14ac:dyDescent="0.3">
      <c r="A2974">
        <v>3</v>
      </c>
      <c r="B2974">
        <v>3</v>
      </c>
      <c r="C2974">
        <v>3</v>
      </c>
      <c r="D2974" t="s">
        <v>14618</v>
      </c>
    </row>
    <row r="2975" spans="1:4" x14ac:dyDescent="0.3">
      <c r="A2975">
        <v>4</v>
      </c>
      <c r="B2975">
        <v>4</v>
      </c>
      <c r="C2975">
        <v>4</v>
      </c>
      <c r="D2975" t="s">
        <v>14619</v>
      </c>
    </row>
    <row r="2976" spans="1:4" x14ac:dyDescent="0.3">
      <c r="A2976">
        <v>4</v>
      </c>
      <c r="B2976">
        <v>4</v>
      </c>
      <c r="C2976">
        <v>4</v>
      </c>
      <c r="D2976" t="s">
        <v>14620</v>
      </c>
    </row>
    <row r="2977" spans="1:4" x14ac:dyDescent="0.3">
      <c r="A2977">
        <v>3</v>
      </c>
      <c r="B2977">
        <v>3</v>
      </c>
      <c r="C2977">
        <v>3</v>
      </c>
      <c r="D2977" t="s">
        <v>14621</v>
      </c>
    </row>
    <row r="2978" spans="1:4" x14ac:dyDescent="0.3">
      <c r="A2978">
        <v>3</v>
      </c>
      <c r="B2978">
        <v>3</v>
      </c>
      <c r="C2978">
        <v>3</v>
      </c>
      <c r="D2978" t="s">
        <v>14622</v>
      </c>
    </row>
    <row r="2979" spans="1:4" x14ac:dyDescent="0.3">
      <c r="A2979">
        <v>4</v>
      </c>
      <c r="B2979">
        <v>4</v>
      </c>
      <c r="C2979">
        <v>4</v>
      </c>
      <c r="D2979" t="s">
        <v>14623</v>
      </c>
    </row>
    <row r="2980" spans="1:4" x14ac:dyDescent="0.3">
      <c r="A2980">
        <v>1</v>
      </c>
      <c r="B2980">
        <v>1</v>
      </c>
      <c r="C2980">
        <v>1</v>
      </c>
      <c r="D2980" t="s">
        <v>14624</v>
      </c>
    </row>
    <row r="2981" spans="1:4" x14ac:dyDescent="0.3">
      <c r="A2981">
        <v>3</v>
      </c>
      <c r="B2981">
        <v>3</v>
      </c>
      <c r="C2981">
        <v>3</v>
      </c>
      <c r="D2981" t="s">
        <v>14625</v>
      </c>
    </row>
    <row r="2982" spans="1:4" x14ac:dyDescent="0.3">
      <c r="A2982">
        <v>3</v>
      </c>
      <c r="B2982">
        <v>3</v>
      </c>
      <c r="C2982">
        <v>3</v>
      </c>
      <c r="D2982" t="s">
        <v>14626</v>
      </c>
    </row>
    <row r="2983" spans="1:4" x14ac:dyDescent="0.3">
      <c r="A2983">
        <v>3</v>
      </c>
      <c r="B2983">
        <v>3</v>
      </c>
      <c r="C2983">
        <v>3</v>
      </c>
      <c r="D2983" t="s">
        <v>14627</v>
      </c>
    </row>
    <row r="2984" spans="1:4" x14ac:dyDescent="0.3">
      <c r="A2984">
        <v>4</v>
      </c>
      <c r="B2984">
        <v>4</v>
      </c>
      <c r="C2984">
        <v>4</v>
      </c>
      <c r="D2984" t="s">
        <v>14628</v>
      </c>
    </row>
    <row r="2985" spans="1:4" x14ac:dyDescent="0.3">
      <c r="A2985">
        <v>3</v>
      </c>
      <c r="B2985">
        <v>3</v>
      </c>
      <c r="C2985">
        <v>3</v>
      </c>
      <c r="D2985" t="s">
        <v>14629</v>
      </c>
    </row>
    <row r="2986" spans="1:4" x14ac:dyDescent="0.3">
      <c r="A2986">
        <v>2</v>
      </c>
      <c r="B2986">
        <v>2</v>
      </c>
      <c r="C2986">
        <v>2</v>
      </c>
      <c r="D2986" t="s">
        <v>14630</v>
      </c>
    </row>
    <row r="2987" spans="1:4" x14ac:dyDescent="0.3">
      <c r="A2987">
        <v>2</v>
      </c>
      <c r="B2987">
        <v>2</v>
      </c>
      <c r="C2987">
        <v>2</v>
      </c>
      <c r="D2987" t="s">
        <v>14631</v>
      </c>
    </row>
    <row r="2988" spans="1:4" x14ac:dyDescent="0.3">
      <c r="A2988">
        <v>4</v>
      </c>
      <c r="B2988">
        <v>4</v>
      </c>
      <c r="C2988">
        <v>4</v>
      </c>
      <c r="D2988" t="s">
        <v>14632</v>
      </c>
    </row>
    <row r="2989" spans="1:4" x14ac:dyDescent="0.3">
      <c r="A2989">
        <v>3</v>
      </c>
      <c r="B2989">
        <v>3</v>
      </c>
      <c r="C2989">
        <v>3</v>
      </c>
      <c r="D2989" t="s">
        <v>14633</v>
      </c>
    </row>
    <row r="2990" spans="1:4" x14ac:dyDescent="0.3">
      <c r="A2990">
        <v>1</v>
      </c>
      <c r="B2990">
        <v>1</v>
      </c>
      <c r="C2990">
        <v>1</v>
      </c>
      <c r="D2990" t="s">
        <v>14634</v>
      </c>
    </row>
    <row r="2991" spans="1:4" x14ac:dyDescent="0.3">
      <c r="A2991">
        <v>4</v>
      </c>
      <c r="B2991">
        <v>4</v>
      </c>
      <c r="C2991">
        <v>4</v>
      </c>
      <c r="D2991" t="s">
        <v>14635</v>
      </c>
    </row>
    <row r="2992" spans="1:4" x14ac:dyDescent="0.3">
      <c r="A2992">
        <v>4</v>
      </c>
      <c r="B2992">
        <v>4</v>
      </c>
      <c r="C2992">
        <v>4</v>
      </c>
      <c r="D2992" t="s">
        <v>14636</v>
      </c>
    </row>
    <row r="2993" spans="1:4" x14ac:dyDescent="0.3">
      <c r="A2993">
        <v>3</v>
      </c>
      <c r="B2993">
        <v>3</v>
      </c>
      <c r="C2993">
        <v>3</v>
      </c>
      <c r="D2993" t="s">
        <v>14637</v>
      </c>
    </row>
    <row r="2994" spans="1:4" x14ac:dyDescent="0.3">
      <c r="A2994">
        <v>3</v>
      </c>
      <c r="B2994">
        <v>3</v>
      </c>
      <c r="C2994">
        <v>3</v>
      </c>
      <c r="D2994" t="s">
        <v>14638</v>
      </c>
    </row>
    <row r="2995" spans="1:4" x14ac:dyDescent="0.3">
      <c r="A2995">
        <v>3</v>
      </c>
      <c r="B2995">
        <v>3</v>
      </c>
      <c r="C2995">
        <v>3</v>
      </c>
      <c r="D2995" t="s">
        <v>14639</v>
      </c>
    </row>
    <row r="2996" spans="1:4" x14ac:dyDescent="0.3">
      <c r="A2996">
        <v>4</v>
      </c>
      <c r="B2996">
        <v>4</v>
      </c>
      <c r="C2996">
        <v>4</v>
      </c>
      <c r="D2996" t="s">
        <v>14640</v>
      </c>
    </row>
    <row r="2997" spans="1:4" x14ac:dyDescent="0.3">
      <c r="A2997">
        <v>4</v>
      </c>
      <c r="B2997">
        <v>4</v>
      </c>
      <c r="C2997">
        <v>4</v>
      </c>
      <c r="D2997" t="s">
        <v>14641</v>
      </c>
    </row>
    <row r="2998" spans="1:4" x14ac:dyDescent="0.3">
      <c r="A2998">
        <v>3</v>
      </c>
      <c r="B2998">
        <v>3</v>
      </c>
      <c r="C2998">
        <v>3</v>
      </c>
      <c r="D2998" t="s">
        <v>14642</v>
      </c>
    </row>
    <row r="2999" spans="1:4" x14ac:dyDescent="0.3">
      <c r="A2999">
        <v>4</v>
      </c>
      <c r="B2999">
        <v>4</v>
      </c>
      <c r="C2999">
        <v>4</v>
      </c>
      <c r="D2999" t="s">
        <v>14643</v>
      </c>
    </row>
    <row r="3000" spans="1:4" x14ac:dyDescent="0.3">
      <c r="A3000">
        <v>3</v>
      </c>
      <c r="B3000">
        <v>3</v>
      </c>
      <c r="C3000">
        <v>3</v>
      </c>
      <c r="D3000" t="s">
        <v>14644</v>
      </c>
    </row>
    <row r="3001" spans="1:4" x14ac:dyDescent="0.3">
      <c r="A3001">
        <v>4</v>
      </c>
      <c r="B3001">
        <v>4</v>
      </c>
      <c r="C3001">
        <v>4</v>
      </c>
      <c r="D3001" t="s">
        <v>14645</v>
      </c>
    </row>
    <row r="3002" spans="1:4" x14ac:dyDescent="0.3">
      <c r="A3002">
        <v>2</v>
      </c>
      <c r="B3002">
        <v>2</v>
      </c>
      <c r="C3002">
        <v>2</v>
      </c>
      <c r="D3002" t="s">
        <v>14646</v>
      </c>
    </row>
    <row r="3003" spans="1:4" x14ac:dyDescent="0.3">
      <c r="A3003">
        <v>4</v>
      </c>
      <c r="B3003">
        <v>4</v>
      </c>
      <c r="C3003">
        <v>4</v>
      </c>
      <c r="D3003" t="s">
        <v>14647</v>
      </c>
    </row>
    <row r="3004" spans="1:4" x14ac:dyDescent="0.3">
      <c r="A3004">
        <v>3</v>
      </c>
      <c r="B3004">
        <v>3</v>
      </c>
      <c r="C3004">
        <v>3</v>
      </c>
      <c r="D3004" t="s">
        <v>14648</v>
      </c>
    </row>
    <row r="3005" spans="1:4" x14ac:dyDescent="0.3">
      <c r="A3005">
        <v>1</v>
      </c>
      <c r="B3005">
        <v>1</v>
      </c>
      <c r="C3005">
        <v>1</v>
      </c>
      <c r="D3005" t="s">
        <v>14649</v>
      </c>
    </row>
    <row r="3006" spans="1:4" x14ac:dyDescent="0.3">
      <c r="A3006">
        <v>2</v>
      </c>
      <c r="B3006">
        <v>2</v>
      </c>
      <c r="C3006">
        <v>2</v>
      </c>
      <c r="D3006" t="s">
        <v>14650</v>
      </c>
    </row>
    <row r="3007" spans="1:4" x14ac:dyDescent="0.3">
      <c r="A3007">
        <v>3</v>
      </c>
      <c r="B3007">
        <v>3</v>
      </c>
      <c r="C3007">
        <v>3</v>
      </c>
      <c r="D3007" t="s">
        <v>14651</v>
      </c>
    </row>
    <row r="3008" spans="1:4" x14ac:dyDescent="0.3">
      <c r="A3008">
        <v>3</v>
      </c>
      <c r="B3008">
        <v>3</v>
      </c>
      <c r="C3008">
        <v>3</v>
      </c>
      <c r="D3008" t="s">
        <v>14652</v>
      </c>
    </row>
    <row r="3009" spans="1:4" x14ac:dyDescent="0.3">
      <c r="A3009">
        <v>2</v>
      </c>
      <c r="B3009">
        <v>2</v>
      </c>
      <c r="C3009">
        <v>2</v>
      </c>
      <c r="D3009" t="s">
        <v>14653</v>
      </c>
    </row>
    <row r="3010" spans="1:4" x14ac:dyDescent="0.3">
      <c r="A3010">
        <v>3</v>
      </c>
      <c r="B3010">
        <v>3</v>
      </c>
      <c r="C3010">
        <v>3</v>
      </c>
      <c r="D3010" t="s">
        <v>14654</v>
      </c>
    </row>
    <row r="3011" spans="1:4" x14ac:dyDescent="0.3">
      <c r="A3011">
        <v>2</v>
      </c>
      <c r="B3011">
        <v>2</v>
      </c>
      <c r="C3011">
        <v>2</v>
      </c>
      <c r="D3011" t="s">
        <v>14655</v>
      </c>
    </row>
    <row r="3012" spans="1:4" x14ac:dyDescent="0.3">
      <c r="A3012">
        <v>3</v>
      </c>
      <c r="B3012">
        <v>3</v>
      </c>
      <c r="C3012">
        <v>3</v>
      </c>
      <c r="D3012" t="s">
        <v>14656</v>
      </c>
    </row>
    <row r="3013" spans="1:4" x14ac:dyDescent="0.3">
      <c r="A3013">
        <v>4</v>
      </c>
      <c r="B3013">
        <v>4</v>
      </c>
      <c r="C3013">
        <v>4</v>
      </c>
      <c r="D3013" t="s">
        <v>14657</v>
      </c>
    </row>
    <row r="3014" spans="1:4" x14ac:dyDescent="0.3">
      <c r="A3014">
        <v>1</v>
      </c>
      <c r="B3014">
        <v>1</v>
      </c>
      <c r="C3014">
        <v>1</v>
      </c>
      <c r="D3014" t="s">
        <v>14658</v>
      </c>
    </row>
    <row r="3015" spans="1:4" x14ac:dyDescent="0.3">
      <c r="A3015">
        <v>3</v>
      </c>
      <c r="B3015">
        <v>3</v>
      </c>
      <c r="C3015">
        <v>3</v>
      </c>
      <c r="D3015" t="s">
        <v>14659</v>
      </c>
    </row>
    <row r="3016" spans="1:4" x14ac:dyDescent="0.3">
      <c r="A3016">
        <v>3</v>
      </c>
      <c r="B3016">
        <v>3</v>
      </c>
      <c r="C3016">
        <v>3</v>
      </c>
      <c r="D3016" t="s">
        <v>14660</v>
      </c>
    </row>
    <row r="3017" spans="1:4" x14ac:dyDescent="0.3">
      <c r="A3017">
        <v>4</v>
      </c>
      <c r="B3017">
        <v>4</v>
      </c>
      <c r="C3017">
        <v>4</v>
      </c>
      <c r="D3017" t="s">
        <v>14661</v>
      </c>
    </row>
    <row r="3018" spans="1:4" x14ac:dyDescent="0.3">
      <c r="A3018">
        <v>3</v>
      </c>
      <c r="B3018">
        <v>3</v>
      </c>
      <c r="C3018">
        <v>3</v>
      </c>
      <c r="D3018" t="s">
        <v>14662</v>
      </c>
    </row>
    <row r="3019" spans="1:4" x14ac:dyDescent="0.3">
      <c r="A3019">
        <v>3</v>
      </c>
      <c r="B3019">
        <v>3</v>
      </c>
      <c r="C3019">
        <v>3</v>
      </c>
      <c r="D3019" t="s">
        <v>14663</v>
      </c>
    </row>
    <row r="3020" spans="1:4" x14ac:dyDescent="0.3">
      <c r="A3020">
        <v>4</v>
      </c>
      <c r="B3020">
        <v>4</v>
      </c>
      <c r="C3020">
        <v>4</v>
      </c>
      <c r="D3020" t="s">
        <v>14664</v>
      </c>
    </row>
    <row r="3021" spans="1:4" x14ac:dyDescent="0.3">
      <c r="A3021">
        <v>4</v>
      </c>
      <c r="B3021">
        <v>4</v>
      </c>
      <c r="C3021">
        <v>4</v>
      </c>
      <c r="D3021" t="s">
        <v>14665</v>
      </c>
    </row>
    <row r="3022" spans="1:4" x14ac:dyDescent="0.3">
      <c r="A3022">
        <v>4</v>
      </c>
      <c r="B3022">
        <v>4</v>
      </c>
      <c r="C3022">
        <v>4</v>
      </c>
      <c r="D3022" t="s">
        <v>14666</v>
      </c>
    </row>
    <row r="3023" spans="1:4" x14ac:dyDescent="0.3">
      <c r="A3023">
        <v>2</v>
      </c>
      <c r="B3023">
        <v>2</v>
      </c>
      <c r="C3023">
        <v>2</v>
      </c>
      <c r="D3023" t="s">
        <v>14667</v>
      </c>
    </row>
    <row r="3024" spans="1:4" x14ac:dyDescent="0.3">
      <c r="A3024">
        <v>4</v>
      </c>
      <c r="B3024">
        <v>4</v>
      </c>
      <c r="C3024">
        <v>4</v>
      </c>
      <c r="D3024" t="s">
        <v>14668</v>
      </c>
    </row>
    <row r="3025" spans="1:4" x14ac:dyDescent="0.3">
      <c r="A3025">
        <v>4</v>
      </c>
      <c r="B3025">
        <v>4</v>
      </c>
      <c r="C3025">
        <v>4</v>
      </c>
      <c r="D3025" t="s">
        <v>14669</v>
      </c>
    </row>
    <row r="3026" spans="1:4" x14ac:dyDescent="0.3">
      <c r="A3026">
        <v>4</v>
      </c>
      <c r="B3026">
        <v>4</v>
      </c>
      <c r="C3026">
        <v>4</v>
      </c>
      <c r="D3026" t="s">
        <v>14670</v>
      </c>
    </row>
    <row r="3027" spans="1:4" x14ac:dyDescent="0.3">
      <c r="A3027">
        <v>4</v>
      </c>
      <c r="B3027">
        <v>4</v>
      </c>
      <c r="C3027">
        <v>4</v>
      </c>
      <c r="D3027" t="s">
        <v>14671</v>
      </c>
    </row>
    <row r="3028" spans="1:4" x14ac:dyDescent="0.3">
      <c r="A3028">
        <v>3</v>
      </c>
      <c r="B3028">
        <v>3</v>
      </c>
      <c r="C3028">
        <v>3</v>
      </c>
      <c r="D3028" t="s">
        <v>14672</v>
      </c>
    </row>
    <row r="3029" spans="1:4" x14ac:dyDescent="0.3">
      <c r="A3029">
        <v>3</v>
      </c>
      <c r="B3029">
        <v>3</v>
      </c>
      <c r="C3029">
        <v>3</v>
      </c>
      <c r="D3029" t="s">
        <v>14673</v>
      </c>
    </row>
    <row r="3030" spans="1:4" x14ac:dyDescent="0.3">
      <c r="A3030">
        <v>3</v>
      </c>
      <c r="B3030">
        <v>3</v>
      </c>
      <c r="C3030">
        <v>3</v>
      </c>
      <c r="D3030" t="s">
        <v>14674</v>
      </c>
    </row>
    <row r="3031" spans="1:4" x14ac:dyDescent="0.3">
      <c r="A3031">
        <v>3</v>
      </c>
      <c r="B3031">
        <v>3</v>
      </c>
      <c r="C3031">
        <v>3</v>
      </c>
      <c r="D3031" t="s">
        <v>14675</v>
      </c>
    </row>
    <row r="3032" spans="1:4" x14ac:dyDescent="0.3">
      <c r="A3032">
        <v>3</v>
      </c>
      <c r="B3032">
        <v>3</v>
      </c>
      <c r="C3032">
        <v>3</v>
      </c>
      <c r="D3032" t="s">
        <v>14676</v>
      </c>
    </row>
    <row r="3033" spans="1:4" x14ac:dyDescent="0.3">
      <c r="A3033">
        <v>3</v>
      </c>
      <c r="B3033">
        <v>3</v>
      </c>
      <c r="C3033">
        <v>3</v>
      </c>
      <c r="D3033" t="s">
        <v>14677</v>
      </c>
    </row>
    <row r="3034" spans="1:4" x14ac:dyDescent="0.3">
      <c r="A3034">
        <v>3</v>
      </c>
      <c r="B3034">
        <v>3</v>
      </c>
      <c r="C3034">
        <v>3</v>
      </c>
      <c r="D3034" t="s">
        <v>14678</v>
      </c>
    </row>
    <row r="3035" spans="1:4" x14ac:dyDescent="0.3">
      <c r="A3035">
        <v>3</v>
      </c>
      <c r="B3035">
        <v>3</v>
      </c>
      <c r="C3035">
        <v>3</v>
      </c>
      <c r="D3035" t="s">
        <v>14679</v>
      </c>
    </row>
    <row r="3036" spans="1:4" x14ac:dyDescent="0.3">
      <c r="A3036">
        <v>4</v>
      </c>
      <c r="B3036">
        <v>4</v>
      </c>
      <c r="C3036">
        <v>4</v>
      </c>
      <c r="D3036" t="s">
        <v>14680</v>
      </c>
    </row>
    <row r="3037" spans="1:4" x14ac:dyDescent="0.3">
      <c r="A3037">
        <v>4</v>
      </c>
      <c r="B3037">
        <v>4</v>
      </c>
      <c r="C3037">
        <v>4</v>
      </c>
      <c r="D3037" t="s">
        <v>14681</v>
      </c>
    </row>
    <row r="3038" spans="1:4" x14ac:dyDescent="0.3">
      <c r="A3038">
        <v>3</v>
      </c>
      <c r="B3038">
        <v>3</v>
      </c>
      <c r="C3038">
        <v>3</v>
      </c>
      <c r="D3038" t="s">
        <v>14682</v>
      </c>
    </row>
    <row r="3039" spans="1:4" x14ac:dyDescent="0.3">
      <c r="A3039">
        <v>4</v>
      </c>
      <c r="B3039">
        <v>4</v>
      </c>
      <c r="C3039">
        <v>4</v>
      </c>
      <c r="D3039" t="s">
        <v>14683</v>
      </c>
    </row>
    <row r="3040" spans="1:4" x14ac:dyDescent="0.3">
      <c r="A3040">
        <v>4</v>
      </c>
      <c r="B3040">
        <v>4</v>
      </c>
      <c r="C3040">
        <v>4</v>
      </c>
      <c r="D3040" t="s">
        <v>14684</v>
      </c>
    </row>
    <row r="3041" spans="1:4" x14ac:dyDescent="0.3">
      <c r="A3041">
        <v>4</v>
      </c>
      <c r="B3041">
        <v>4</v>
      </c>
      <c r="C3041">
        <v>4</v>
      </c>
      <c r="D3041" t="s">
        <v>14685</v>
      </c>
    </row>
    <row r="3042" spans="1:4" x14ac:dyDescent="0.3">
      <c r="A3042">
        <v>3</v>
      </c>
      <c r="B3042">
        <v>3</v>
      </c>
      <c r="C3042">
        <v>3</v>
      </c>
      <c r="D3042" t="s">
        <v>14686</v>
      </c>
    </row>
    <row r="3043" spans="1:4" x14ac:dyDescent="0.3">
      <c r="A3043">
        <v>1</v>
      </c>
      <c r="B3043">
        <v>1</v>
      </c>
      <c r="C3043">
        <v>1</v>
      </c>
      <c r="D3043" t="s">
        <v>14687</v>
      </c>
    </row>
    <row r="3044" spans="1:4" x14ac:dyDescent="0.3">
      <c r="A3044">
        <v>4</v>
      </c>
      <c r="B3044">
        <v>4</v>
      </c>
      <c r="C3044">
        <v>4</v>
      </c>
      <c r="D3044" t="s">
        <v>14688</v>
      </c>
    </row>
    <row r="3045" spans="1:4" x14ac:dyDescent="0.3">
      <c r="A3045">
        <v>4</v>
      </c>
      <c r="B3045">
        <v>4</v>
      </c>
      <c r="C3045">
        <v>4</v>
      </c>
      <c r="D3045" t="s">
        <v>14689</v>
      </c>
    </row>
    <row r="3046" spans="1:4" x14ac:dyDescent="0.3">
      <c r="A3046">
        <v>1</v>
      </c>
      <c r="B3046">
        <v>1</v>
      </c>
      <c r="C3046">
        <v>1</v>
      </c>
      <c r="D3046" t="s">
        <v>14690</v>
      </c>
    </row>
    <row r="3047" spans="1:4" x14ac:dyDescent="0.3">
      <c r="A3047">
        <v>3</v>
      </c>
      <c r="B3047">
        <v>3</v>
      </c>
      <c r="C3047">
        <v>3</v>
      </c>
      <c r="D3047" t="s">
        <v>14691</v>
      </c>
    </row>
    <row r="3048" spans="1:4" x14ac:dyDescent="0.3">
      <c r="A3048">
        <v>3</v>
      </c>
      <c r="B3048">
        <v>3</v>
      </c>
      <c r="C3048">
        <v>3</v>
      </c>
      <c r="D3048" t="s">
        <v>14692</v>
      </c>
    </row>
    <row r="3049" spans="1:4" x14ac:dyDescent="0.3">
      <c r="A3049">
        <v>4</v>
      </c>
      <c r="B3049">
        <v>4</v>
      </c>
      <c r="C3049">
        <v>4</v>
      </c>
      <c r="D3049" t="s">
        <v>14693</v>
      </c>
    </row>
    <row r="3050" spans="1:4" x14ac:dyDescent="0.3">
      <c r="A3050">
        <v>3</v>
      </c>
      <c r="B3050">
        <v>3</v>
      </c>
      <c r="C3050">
        <v>3</v>
      </c>
      <c r="D3050" t="s">
        <v>14694</v>
      </c>
    </row>
    <row r="3051" spans="1:4" x14ac:dyDescent="0.3">
      <c r="A3051">
        <v>2</v>
      </c>
      <c r="B3051">
        <v>2</v>
      </c>
      <c r="C3051">
        <v>2</v>
      </c>
      <c r="D3051" t="s">
        <v>14695</v>
      </c>
    </row>
    <row r="3052" spans="1:4" x14ac:dyDescent="0.3">
      <c r="A3052">
        <v>2</v>
      </c>
      <c r="B3052">
        <v>2</v>
      </c>
      <c r="C3052">
        <v>2</v>
      </c>
      <c r="D3052" t="s">
        <v>14696</v>
      </c>
    </row>
    <row r="3053" spans="1:4" x14ac:dyDescent="0.3">
      <c r="A3053">
        <v>3</v>
      </c>
      <c r="B3053">
        <v>3</v>
      </c>
      <c r="C3053">
        <v>3</v>
      </c>
      <c r="D3053" t="s">
        <v>14697</v>
      </c>
    </row>
    <row r="3054" spans="1:4" x14ac:dyDescent="0.3">
      <c r="A3054">
        <v>2</v>
      </c>
      <c r="B3054">
        <v>2</v>
      </c>
      <c r="C3054">
        <v>2</v>
      </c>
      <c r="D3054" t="s">
        <v>14698</v>
      </c>
    </row>
    <row r="3055" spans="1:4" x14ac:dyDescent="0.3">
      <c r="A3055">
        <v>2</v>
      </c>
      <c r="B3055">
        <v>2</v>
      </c>
      <c r="C3055">
        <v>2</v>
      </c>
      <c r="D3055" t="s">
        <v>14699</v>
      </c>
    </row>
    <row r="3056" spans="1:4" x14ac:dyDescent="0.3">
      <c r="A3056">
        <v>3</v>
      </c>
      <c r="B3056">
        <v>3</v>
      </c>
      <c r="C3056">
        <v>3</v>
      </c>
      <c r="D3056" t="s">
        <v>14700</v>
      </c>
    </row>
    <row r="3057" spans="1:4" x14ac:dyDescent="0.3">
      <c r="A3057">
        <v>1</v>
      </c>
      <c r="B3057">
        <v>1</v>
      </c>
      <c r="C3057">
        <v>1</v>
      </c>
      <c r="D3057" t="s">
        <v>14701</v>
      </c>
    </row>
    <row r="3058" spans="1:4" x14ac:dyDescent="0.3">
      <c r="A3058">
        <v>2</v>
      </c>
      <c r="B3058">
        <v>2</v>
      </c>
      <c r="C3058">
        <v>2</v>
      </c>
      <c r="D3058" t="s">
        <v>14702</v>
      </c>
    </row>
    <row r="3059" spans="1:4" x14ac:dyDescent="0.3">
      <c r="A3059">
        <v>3</v>
      </c>
      <c r="B3059">
        <v>3</v>
      </c>
      <c r="C3059">
        <v>3</v>
      </c>
      <c r="D3059" t="s">
        <v>14703</v>
      </c>
    </row>
    <row r="3060" spans="1:4" x14ac:dyDescent="0.3">
      <c r="A3060">
        <v>4</v>
      </c>
      <c r="B3060">
        <v>4</v>
      </c>
      <c r="C3060">
        <v>4</v>
      </c>
      <c r="D3060" t="s">
        <v>14704</v>
      </c>
    </row>
    <row r="3061" spans="1:4" x14ac:dyDescent="0.3">
      <c r="A3061">
        <v>4</v>
      </c>
      <c r="B3061">
        <v>4</v>
      </c>
      <c r="C3061">
        <v>4</v>
      </c>
      <c r="D3061" t="s">
        <v>14705</v>
      </c>
    </row>
    <row r="3062" spans="1:4" x14ac:dyDescent="0.3">
      <c r="A3062">
        <v>4</v>
      </c>
      <c r="B3062">
        <v>4</v>
      </c>
      <c r="C3062">
        <v>4</v>
      </c>
      <c r="D3062" t="s">
        <v>14706</v>
      </c>
    </row>
    <row r="3063" spans="1:4" x14ac:dyDescent="0.3">
      <c r="A3063">
        <v>3</v>
      </c>
      <c r="B3063">
        <v>3</v>
      </c>
      <c r="C3063">
        <v>3</v>
      </c>
      <c r="D3063" t="s">
        <v>14707</v>
      </c>
    </row>
    <row r="3064" spans="1:4" x14ac:dyDescent="0.3">
      <c r="A3064">
        <v>3</v>
      </c>
      <c r="B3064">
        <v>3</v>
      </c>
      <c r="C3064">
        <v>3</v>
      </c>
      <c r="D3064" t="s">
        <v>14708</v>
      </c>
    </row>
    <row r="3065" spans="1:4" x14ac:dyDescent="0.3">
      <c r="A3065">
        <v>3</v>
      </c>
      <c r="B3065">
        <v>3</v>
      </c>
      <c r="C3065">
        <v>3</v>
      </c>
      <c r="D3065" t="s">
        <v>14709</v>
      </c>
    </row>
    <row r="3066" spans="1:4" x14ac:dyDescent="0.3">
      <c r="A3066">
        <v>2</v>
      </c>
      <c r="B3066">
        <v>2</v>
      </c>
      <c r="C3066">
        <v>2</v>
      </c>
      <c r="D3066" t="s">
        <v>14710</v>
      </c>
    </row>
    <row r="3067" spans="1:4" x14ac:dyDescent="0.3">
      <c r="A3067">
        <v>3</v>
      </c>
      <c r="B3067">
        <v>3</v>
      </c>
      <c r="C3067">
        <v>3</v>
      </c>
      <c r="D3067" t="s">
        <v>14711</v>
      </c>
    </row>
    <row r="3068" spans="1:4" x14ac:dyDescent="0.3">
      <c r="A3068">
        <v>3</v>
      </c>
      <c r="B3068">
        <v>3</v>
      </c>
      <c r="C3068">
        <v>3</v>
      </c>
      <c r="D3068" t="s">
        <v>14712</v>
      </c>
    </row>
    <row r="3069" spans="1:4" x14ac:dyDescent="0.3">
      <c r="A3069">
        <v>4</v>
      </c>
      <c r="B3069">
        <v>4</v>
      </c>
      <c r="C3069">
        <v>4</v>
      </c>
      <c r="D3069" t="s">
        <v>14713</v>
      </c>
    </row>
    <row r="3070" spans="1:4" x14ac:dyDescent="0.3">
      <c r="A3070">
        <v>4</v>
      </c>
      <c r="B3070">
        <v>4</v>
      </c>
      <c r="C3070">
        <v>4</v>
      </c>
      <c r="D3070" t="s">
        <v>14714</v>
      </c>
    </row>
    <row r="3071" spans="1:4" x14ac:dyDescent="0.3">
      <c r="A3071">
        <v>4</v>
      </c>
      <c r="B3071">
        <v>4</v>
      </c>
      <c r="C3071">
        <v>4</v>
      </c>
      <c r="D3071" t="s">
        <v>14715</v>
      </c>
    </row>
    <row r="3072" spans="1:4" x14ac:dyDescent="0.3">
      <c r="A3072">
        <v>3</v>
      </c>
      <c r="B3072">
        <v>3</v>
      </c>
      <c r="C3072">
        <v>3</v>
      </c>
      <c r="D3072" t="s">
        <v>14716</v>
      </c>
    </row>
    <row r="3073" spans="1:4" x14ac:dyDescent="0.3">
      <c r="A3073">
        <v>4</v>
      </c>
      <c r="B3073">
        <v>4</v>
      </c>
      <c r="C3073">
        <v>4</v>
      </c>
      <c r="D3073" t="s">
        <v>14717</v>
      </c>
    </row>
    <row r="3074" spans="1:4" x14ac:dyDescent="0.3">
      <c r="A3074">
        <v>3</v>
      </c>
      <c r="B3074">
        <v>3</v>
      </c>
      <c r="C3074">
        <v>3</v>
      </c>
      <c r="D3074" t="s">
        <v>14718</v>
      </c>
    </row>
    <row r="3075" spans="1:4" x14ac:dyDescent="0.3">
      <c r="A3075">
        <v>3</v>
      </c>
      <c r="B3075">
        <v>3</v>
      </c>
      <c r="C3075">
        <v>3</v>
      </c>
      <c r="D3075" t="s">
        <v>14719</v>
      </c>
    </row>
    <row r="3076" spans="1:4" x14ac:dyDescent="0.3">
      <c r="A3076">
        <v>3</v>
      </c>
      <c r="B3076">
        <v>3</v>
      </c>
      <c r="C3076">
        <v>3</v>
      </c>
      <c r="D3076" t="s">
        <v>14720</v>
      </c>
    </row>
    <row r="3077" spans="1:4" x14ac:dyDescent="0.3">
      <c r="A3077">
        <v>4</v>
      </c>
      <c r="B3077">
        <v>4</v>
      </c>
      <c r="C3077">
        <v>4</v>
      </c>
      <c r="D3077" t="s">
        <v>14721</v>
      </c>
    </row>
    <row r="3078" spans="1:4" x14ac:dyDescent="0.3">
      <c r="A3078">
        <v>4</v>
      </c>
      <c r="B3078">
        <v>4</v>
      </c>
      <c r="C3078">
        <v>4</v>
      </c>
      <c r="D3078" t="s">
        <v>14722</v>
      </c>
    </row>
    <row r="3079" spans="1:4" x14ac:dyDescent="0.3">
      <c r="A3079">
        <v>4</v>
      </c>
      <c r="B3079">
        <v>4</v>
      </c>
      <c r="C3079">
        <v>4</v>
      </c>
      <c r="D3079" t="s">
        <v>14723</v>
      </c>
    </row>
    <row r="3080" spans="1:4" x14ac:dyDescent="0.3">
      <c r="A3080">
        <v>3</v>
      </c>
      <c r="B3080">
        <v>3</v>
      </c>
      <c r="C3080">
        <v>3</v>
      </c>
      <c r="D3080" t="s">
        <v>14724</v>
      </c>
    </row>
    <row r="3081" spans="1:4" x14ac:dyDescent="0.3">
      <c r="A3081">
        <v>4</v>
      </c>
      <c r="B3081">
        <v>4</v>
      </c>
      <c r="C3081">
        <v>4</v>
      </c>
      <c r="D3081" t="s">
        <v>14725</v>
      </c>
    </row>
    <row r="3082" spans="1:4" x14ac:dyDescent="0.3">
      <c r="A3082">
        <v>4</v>
      </c>
      <c r="B3082">
        <v>4</v>
      </c>
      <c r="C3082">
        <v>4</v>
      </c>
      <c r="D3082" t="s">
        <v>14726</v>
      </c>
    </row>
    <row r="3083" spans="1:4" x14ac:dyDescent="0.3">
      <c r="A3083">
        <v>2</v>
      </c>
      <c r="B3083">
        <v>2</v>
      </c>
      <c r="C3083">
        <v>2</v>
      </c>
      <c r="D3083" t="s">
        <v>14727</v>
      </c>
    </row>
    <row r="3084" spans="1:4" x14ac:dyDescent="0.3">
      <c r="A3084">
        <v>3</v>
      </c>
      <c r="B3084">
        <v>3</v>
      </c>
      <c r="C3084">
        <v>3</v>
      </c>
      <c r="D3084" t="s">
        <v>14728</v>
      </c>
    </row>
    <row r="3085" spans="1:4" x14ac:dyDescent="0.3">
      <c r="A3085">
        <v>3</v>
      </c>
      <c r="B3085">
        <v>3</v>
      </c>
      <c r="C3085">
        <v>3</v>
      </c>
      <c r="D3085" t="s">
        <v>14729</v>
      </c>
    </row>
    <row r="3086" spans="1:4" x14ac:dyDescent="0.3">
      <c r="A3086">
        <v>3</v>
      </c>
      <c r="B3086">
        <v>3</v>
      </c>
      <c r="C3086">
        <v>3</v>
      </c>
      <c r="D3086" t="s">
        <v>14730</v>
      </c>
    </row>
    <row r="3087" spans="1:4" x14ac:dyDescent="0.3">
      <c r="A3087">
        <v>2</v>
      </c>
      <c r="B3087">
        <v>2</v>
      </c>
      <c r="C3087">
        <v>2</v>
      </c>
      <c r="D3087" t="s">
        <v>14731</v>
      </c>
    </row>
    <row r="3088" spans="1:4" x14ac:dyDescent="0.3">
      <c r="A3088">
        <v>3</v>
      </c>
      <c r="B3088">
        <v>3</v>
      </c>
      <c r="C3088">
        <v>3</v>
      </c>
      <c r="D3088" t="s">
        <v>14732</v>
      </c>
    </row>
    <row r="3089" spans="1:4" x14ac:dyDescent="0.3">
      <c r="A3089">
        <v>2</v>
      </c>
      <c r="B3089">
        <v>2</v>
      </c>
      <c r="C3089">
        <v>2</v>
      </c>
      <c r="D3089" t="s">
        <v>14733</v>
      </c>
    </row>
    <row r="3090" spans="1:4" x14ac:dyDescent="0.3">
      <c r="A3090">
        <v>4</v>
      </c>
      <c r="B3090">
        <v>4</v>
      </c>
      <c r="C3090">
        <v>4</v>
      </c>
      <c r="D3090" t="s">
        <v>14734</v>
      </c>
    </row>
    <row r="3091" spans="1:4" x14ac:dyDescent="0.3">
      <c r="A3091">
        <v>2</v>
      </c>
      <c r="B3091">
        <v>2</v>
      </c>
      <c r="C3091">
        <v>2</v>
      </c>
      <c r="D3091" t="s">
        <v>14735</v>
      </c>
    </row>
    <row r="3092" spans="1:4" x14ac:dyDescent="0.3">
      <c r="A3092">
        <v>4</v>
      </c>
      <c r="B3092">
        <v>4</v>
      </c>
      <c r="C3092">
        <v>4</v>
      </c>
      <c r="D3092" t="s">
        <v>14736</v>
      </c>
    </row>
    <row r="3093" spans="1:4" x14ac:dyDescent="0.3">
      <c r="A3093">
        <v>2</v>
      </c>
      <c r="B3093">
        <v>2</v>
      </c>
      <c r="C3093">
        <v>2</v>
      </c>
      <c r="D3093" t="s">
        <v>14737</v>
      </c>
    </row>
    <row r="3094" spans="1:4" x14ac:dyDescent="0.3">
      <c r="A3094">
        <v>4</v>
      </c>
      <c r="B3094">
        <v>4</v>
      </c>
      <c r="C3094">
        <v>4</v>
      </c>
      <c r="D3094" t="s">
        <v>14738</v>
      </c>
    </row>
    <row r="3095" spans="1:4" x14ac:dyDescent="0.3">
      <c r="A3095">
        <v>3</v>
      </c>
      <c r="B3095">
        <v>3</v>
      </c>
      <c r="C3095">
        <v>3</v>
      </c>
      <c r="D3095" t="s">
        <v>14739</v>
      </c>
    </row>
    <row r="3096" spans="1:4" x14ac:dyDescent="0.3">
      <c r="A3096">
        <v>4</v>
      </c>
      <c r="B3096">
        <v>4</v>
      </c>
      <c r="C3096">
        <v>4</v>
      </c>
      <c r="D3096" t="s">
        <v>14740</v>
      </c>
    </row>
    <row r="3097" spans="1:4" x14ac:dyDescent="0.3">
      <c r="A3097">
        <v>2</v>
      </c>
      <c r="B3097">
        <v>2</v>
      </c>
      <c r="C3097">
        <v>2</v>
      </c>
      <c r="D3097" t="s">
        <v>14741</v>
      </c>
    </row>
    <row r="3098" spans="1:4" x14ac:dyDescent="0.3">
      <c r="A3098">
        <v>1</v>
      </c>
      <c r="B3098">
        <v>1</v>
      </c>
      <c r="C3098">
        <v>1</v>
      </c>
      <c r="D3098" t="s">
        <v>14742</v>
      </c>
    </row>
    <row r="3099" spans="1:4" x14ac:dyDescent="0.3">
      <c r="A3099">
        <v>2</v>
      </c>
      <c r="B3099">
        <v>2</v>
      </c>
      <c r="C3099">
        <v>2</v>
      </c>
      <c r="D3099" t="s">
        <v>14743</v>
      </c>
    </row>
    <row r="3100" spans="1:4" x14ac:dyDescent="0.3">
      <c r="A3100">
        <v>4</v>
      </c>
      <c r="B3100">
        <v>4</v>
      </c>
      <c r="C3100">
        <v>4</v>
      </c>
      <c r="D3100" t="s">
        <v>14744</v>
      </c>
    </row>
    <row r="3101" spans="1:4" x14ac:dyDescent="0.3">
      <c r="A3101">
        <v>1</v>
      </c>
      <c r="B3101">
        <v>1</v>
      </c>
      <c r="C3101">
        <v>1</v>
      </c>
      <c r="D3101" t="s">
        <v>14745</v>
      </c>
    </row>
    <row r="3102" spans="1:4" x14ac:dyDescent="0.3">
      <c r="A3102">
        <v>4</v>
      </c>
      <c r="B3102">
        <v>4</v>
      </c>
      <c r="C3102">
        <v>4</v>
      </c>
      <c r="D3102" t="s">
        <v>14746</v>
      </c>
    </row>
    <row r="3103" spans="1:4" x14ac:dyDescent="0.3">
      <c r="A3103">
        <v>4</v>
      </c>
      <c r="B3103">
        <v>4</v>
      </c>
      <c r="C3103">
        <v>4</v>
      </c>
      <c r="D3103" t="s">
        <v>14747</v>
      </c>
    </row>
    <row r="3104" spans="1:4" x14ac:dyDescent="0.3">
      <c r="A3104">
        <v>3</v>
      </c>
      <c r="B3104">
        <v>3</v>
      </c>
      <c r="C3104">
        <v>3</v>
      </c>
      <c r="D3104" t="s">
        <v>14748</v>
      </c>
    </row>
    <row r="3105" spans="1:4" x14ac:dyDescent="0.3">
      <c r="A3105">
        <v>2</v>
      </c>
      <c r="B3105">
        <v>2</v>
      </c>
      <c r="C3105">
        <v>2</v>
      </c>
      <c r="D3105" t="s">
        <v>14749</v>
      </c>
    </row>
    <row r="3106" spans="1:4" x14ac:dyDescent="0.3">
      <c r="A3106">
        <v>2</v>
      </c>
      <c r="B3106">
        <v>2</v>
      </c>
      <c r="C3106">
        <v>2</v>
      </c>
      <c r="D3106" t="s">
        <v>14750</v>
      </c>
    </row>
    <row r="3107" spans="1:4" x14ac:dyDescent="0.3">
      <c r="A3107">
        <v>3</v>
      </c>
      <c r="B3107">
        <v>3</v>
      </c>
      <c r="C3107">
        <v>3</v>
      </c>
      <c r="D3107" t="s">
        <v>14751</v>
      </c>
    </row>
    <row r="3108" spans="1:4" x14ac:dyDescent="0.3">
      <c r="A3108">
        <v>3</v>
      </c>
      <c r="B3108">
        <v>3</v>
      </c>
      <c r="C3108">
        <v>3</v>
      </c>
      <c r="D3108" t="s">
        <v>14752</v>
      </c>
    </row>
    <row r="3109" spans="1:4" x14ac:dyDescent="0.3">
      <c r="A3109">
        <v>4</v>
      </c>
      <c r="B3109">
        <v>4</v>
      </c>
      <c r="C3109">
        <v>4</v>
      </c>
      <c r="D3109" t="s">
        <v>14753</v>
      </c>
    </row>
    <row r="3110" spans="1:4" x14ac:dyDescent="0.3">
      <c r="A3110">
        <v>3</v>
      </c>
      <c r="B3110">
        <v>3</v>
      </c>
      <c r="C3110">
        <v>3</v>
      </c>
      <c r="D3110" t="s">
        <v>14754</v>
      </c>
    </row>
    <row r="3111" spans="1:4" x14ac:dyDescent="0.3">
      <c r="A3111">
        <v>2</v>
      </c>
      <c r="B3111">
        <v>2</v>
      </c>
      <c r="C3111">
        <v>2</v>
      </c>
      <c r="D3111" t="s">
        <v>14755</v>
      </c>
    </row>
    <row r="3112" spans="1:4" x14ac:dyDescent="0.3">
      <c r="A3112">
        <v>3</v>
      </c>
      <c r="B3112">
        <v>3</v>
      </c>
      <c r="C3112">
        <v>3</v>
      </c>
      <c r="D3112" t="s">
        <v>14756</v>
      </c>
    </row>
    <row r="3113" spans="1:4" x14ac:dyDescent="0.3">
      <c r="A3113">
        <v>3</v>
      </c>
      <c r="B3113">
        <v>3</v>
      </c>
      <c r="C3113">
        <v>3</v>
      </c>
      <c r="D3113" t="s">
        <v>14757</v>
      </c>
    </row>
    <row r="3114" spans="1:4" x14ac:dyDescent="0.3">
      <c r="A3114">
        <v>4</v>
      </c>
      <c r="B3114">
        <v>4</v>
      </c>
      <c r="C3114">
        <v>4</v>
      </c>
      <c r="D3114" t="s">
        <v>14758</v>
      </c>
    </row>
    <row r="3115" spans="1:4" x14ac:dyDescent="0.3">
      <c r="A3115">
        <v>3</v>
      </c>
      <c r="B3115">
        <v>3</v>
      </c>
      <c r="C3115">
        <v>3</v>
      </c>
      <c r="D3115" t="s">
        <v>14759</v>
      </c>
    </row>
    <row r="3116" spans="1:4" x14ac:dyDescent="0.3">
      <c r="A3116">
        <v>3</v>
      </c>
      <c r="B3116">
        <v>3</v>
      </c>
      <c r="C3116">
        <v>3</v>
      </c>
      <c r="D3116" t="s">
        <v>14760</v>
      </c>
    </row>
    <row r="3117" spans="1:4" x14ac:dyDescent="0.3">
      <c r="A3117">
        <v>4</v>
      </c>
      <c r="B3117">
        <v>4</v>
      </c>
      <c r="C3117">
        <v>4</v>
      </c>
      <c r="D3117" t="s">
        <v>14761</v>
      </c>
    </row>
    <row r="3118" spans="1:4" x14ac:dyDescent="0.3">
      <c r="A3118">
        <v>3</v>
      </c>
      <c r="B3118">
        <v>3</v>
      </c>
      <c r="C3118">
        <v>3</v>
      </c>
      <c r="D3118" t="s">
        <v>14762</v>
      </c>
    </row>
    <row r="3119" spans="1:4" x14ac:dyDescent="0.3">
      <c r="A3119">
        <v>3</v>
      </c>
      <c r="B3119">
        <v>3</v>
      </c>
      <c r="C3119">
        <v>3</v>
      </c>
      <c r="D3119" t="s">
        <v>14763</v>
      </c>
    </row>
    <row r="3120" spans="1:4" x14ac:dyDescent="0.3">
      <c r="A3120">
        <v>3</v>
      </c>
      <c r="B3120">
        <v>3</v>
      </c>
      <c r="C3120">
        <v>3</v>
      </c>
      <c r="D3120" t="s">
        <v>14764</v>
      </c>
    </row>
    <row r="3121" spans="1:4" x14ac:dyDescent="0.3">
      <c r="A3121">
        <v>3</v>
      </c>
      <c r="B3121">
        <v>3</v>
      </c>
      <c r="C3121">
        <v>3</v>
      </c>
      <c r="D3121" t="s">
        <v>14765</v>
      </c>
    </row>
    <row r="3122" spans="1:4" x14ac:dyDescent="0.3">
      <c r="A3122">
        <v>2</v>
      </c>
      <c r="B3122">
        <v>2</v>
      </c>
      <c r="C3122">
        <v>2</v>
      </c>
      <c r="D3122" t="s">
        <v>14766</v>
      </c>
    </row>
    <row r="3123" spans="1:4" x14ac:dyDescent="0.3">
      <c r="A3123">
        <v>4</v>
      </c>
      <c r="B3123">
        <v>4</v>
      </c>
      <c r="C3123">
        <v>4</v>
      </c>
      <c r="D3123" t="s">
        <v>14767</v>
      </c>
    </row>
    <row r="3124" spans="1:4" x14ac:dyDescent="0.3">
      <c r="A3124">
        <v>2</v>
      </c>
      <c r="B3124">
        <v>2</v>
      </c>
      <c r="C3124">
        <v>2</v>
      </c>
      <c r="D3124" t="s">
        <v>14768</v>
      </c>
    </row>
    <row r="3125" spans="1:4" x14ac:dyDescent="0.3">
      <c r="A3125">
        <v>2</v>
      </c>
      <c r="B3125">
        <v>2</v>
      </c>
      <c r="C3125">
        <v>2</v>
      </c>
      <c r="D3125" t="s">
        <v>14769</v>
      </c>
    </row>
    <row r="3126" spans="1:4" x14ac:dyDescent="0.3">
      <c r="A3126">
        <v>2</v>
      </c>
      <c r="B3126">
        <v>2</v>
      </c>
      <c r="C3126">
        <v>2</v>
      </c>
      <c r="D3126" t="s">
        <v>14770</v>
      </c>
    </row>
    <row r="3127" spans="1:4" x14ac:dyDescent="0.3">
      <c r="A3127">
        <v>3</v>
      </c>
      <c r="B3127">
        <v>3</v>
      </c>
      <c r="C3127">
        <v>3</v>
      </c>
      <c r="D3127" t="s">
        <v>14771</v>
      </c>
    </row>
    <row r="3128" spans="1:4" x14ac:dyDescent="0.3">
      <c r="A3128">
        <v>3</v>
      </c>
      <c r="B3128">
        <v>3</v>
      </c>
      <c r="C3128">
        <v>3</v>
      </c>
      <c r="D3128" t="s">
        <v>14772</v>
      </c>
    </row>
    <row r="3129" spans="1:4" x14ac:dyDescent="0.3">
      <c r="A3129">
        <v>4</v>
      </c>
      <c r="B3129">
        <v>4</v>
      </c>
      <c r="C3129">
        <v>4</v>
      </c>
      <c r="D3129" t="s">
        <v>14773</v>
      </c>
    </row>
    <row r="3130" spans="1:4" x14ac:dyDescent="0.3">
      <c r="A3130">
        <v>3</v>
      </c>
      <c r="B3130">
        <v>3</v>
      </c>
      <c r="C3130">
        <v>3</v>
      </c>
      <c r="D3130" t="s">
        <v>14774</v>
      </c>
    </row>
    <row r="3131" spans="1:4" x14ac:dyDescent="0.3">
      <c r="A3131">
        <v>3</v>
      </c>
      <c r="B3131">
        <v>3</v>
      </c>
      <c r="C3131">
        <v>3</v>
      </c>
      <c r="D3131" t="s">
        <v>14775</v>
      </c>
    </row>
    <row r="3132" spans="1:4" x14ac:dyDescent="0.3">
      <c r="A3132">
        <v>3</v>
      </c>
      <c r="B3132">
        <v>3</v>
      </c>
      <c r="C3132">
        <v>3</v>
      </c>
      <c r="D3132" t="s">
        <v>14776</v>
      </c>
    </row>
    <row r="3133" spans="1:4" x14ac:dyDescent="0.3">
      <c r="A3133">
        <v>2</v>
      </c>
      <c r="B3133">
        <v>2</v>
      </c>
      <c r="C3133">
        <v>2</v>
      </c>
      <c r="D3133" t="s">
        <v>14777</v>
      </c>
    </row>
    <row r="3134" spans="1:4" x14ac:dyDescent="0.3">
      <c r="A3134">
        <v>2</v>
      </c>
      <c r="B3134">
        <v>2</v>
      </c>
      <c r="C3134">
        <v>2</v>
      </c>
      <c r="D3134" t="s">
        <v>14778</v>
      </c>
    </row>
    <row r="3135" spans="1:4" x14ac:dyDescent="0.3">
      <c r="A3135">
        <v>4</v>
      </c>
      <c r="B3135">
        <v>4</v>
      </c>
      <c r="C3135">
        <v>4</v>
      </c>
      <c r="D3135" t="s">
        <v>14779</v>
      </c>
    </row>
    <row r="3136" spans="1:4" x14ac:dyDescent="0.3">
      <c r="A3136">
        <v>3</v>
      </c>
      <c r="B3136">
        <v>3</v>
      </c>
      <c r="C3136">
        <v>3</v>
      </c>
      <c r="D3136" t="s">
        <v>14780</v>
      </c>
    </row>
    <row r="3137" spans="1:4" x14ac:dyDescent="0.3">
      <c r="A3137">
        <v>3</v>
      </c>
      <c r="B3137">
        <v>3</v>
      </c>
      <c r="C3137">
        <v>3</v>
      </c>
      <c r="D3137" t="s">
        <v>14781</v>
      </c>
    </row>
    <row r="3138" spans="1:4" x14ac:dyDescent="0.3">
      <c r="A3138">
        <v>2</v>
      </c>
      <c r="B3138">
        <v>2</v>
      </c>
      <c r="C3138">
        <v>2</v>
      </c>
      <c r="D3138" t="s">
        <v>14782</v>
      </c>
    </row>
    <row r="3139" spans="1:4" x14ac:dyDescent="0.3">
      <c r="A3139">
        <v>3</v>
      </c>
      <c r="B3139">
        <v>3</v>
      </c>
      <c r="C3139">
        <v>3</v>
      </c>
      <c r="D3139" t="s">
        <v>14783</v>
      </c>
    </row>
    <row r="3140" spans="1:4" x14ac:dyDescent="0.3">
      <c r="A3140">
        <v>4</v>
      </c>
      <c r="B3140">
        <v>4</v>
      </c>
      <c r="C3140">
        <v>4</v>
      </c>
      <c r="D3140" t="s">
        <v>14784</v>
      </c>
    </row>
    <row r="3141" spans="1:4" x14ac:dyDescent="0.3">
      <c r="A3141">
        <v>4</v>
      </c>
      <c r="B3141">
        <v>4</v>
      </c>
      <c r="C3141">
        <v>4</v>
      </c>
      <c r="D3141" t="s">
        <v>14785</v>
      </c>
    </row>
    <row r="3142" spans="1:4" x14ac:dyDescent="0.3">
      <c r="A3142">
        <v>3</v>
      </c>
      <c r="B3142">
        <v>3</v>
      </c>
      <c r="C3142">
        <v>3</v>
      </c>
      <c r="D3142" t="s">
        <v>14786</v>
      </c>
    </row>
    <row r="3143" spans="1:4" x14ac:dyDescent="0.3">
      <c r="A3143">
        <v>3</v>
      </c>
      <c r="B3143">
        <v>3</v>
      </c>
      <c r="C3143">
        <v>3</v>
      </c>
      <c r="D3143" t="s">
        <v>14787</v>
      </c>
    </row>
    <row r="3144" spans="1:4" x14ac:dyDescent="0.3">
      <c r="A3144">
        <v>4</v>
      </c>
      <c r="B3144">
        <v>4</v>
      </c>
      <c r="C3144">
        <v>4</v>
      </c>
      <c r="D3144" t="s">
        <v>14788</v>
      </c>
    </row>
    <row r="3145" spans="1:4" x14ac:dyDescent="0.3">
      <c r="A3145">
        <v>3</v>
      </c>
      <c r="B3145">
        <v>3</v>
      </c>
      <c r="C3145">
        <v>3</v>
      </c>
      <c r="D3145" t="s">
        <v>14789</v>
      </c>
    </row>
    <row r="3146" spans="1:4" x14ac:dyDescent="0.3">
      <c r="A3146">
        <v>3</v>
      </c>
      <c r="B3146">
        <v>3</v>
      </c>
      <c r="C3146">
        <v>3</v>
      </c>
      <c r="D3146" t="s">
        <v>14790</v>
      </c>
    </row>
    <row r="3147" spans="1:4" x14ac:dyDescent="0.3">
      <c r="A3147">
        <v>3</v>
      </c>
      <c r="B3147">
        <v>3</v>
      </c>
      <c r="C3147">
        <v>3</v>
      </c>
      <c r="D3147" t="s">
        <v>14791</v>
      </c>
    </row>
    <row r="3148" spans="1:4" x14ac:dyDescent="0.3">
      <c r="A3148">
        <v>4</v>
      </c>
      <c r="B3148">
        <v>4</v>
      </c>
      <c r="C3148">
        <v>4</v>
      </c>
      <c r="D3148" t="s">
        <v>14792</v>
      </c>
    </row>
    <row r="3149" spans="1:4" x14ac:dyDescent="0.3">
      <c r="A3149">
        <v>3</v>
      </c>
      <c r="B3149">
        <v>3</v>
      </c>
      <c r="C3149">
        <v>3</v>
      </c>
      <c r="D3149" t="s">
        <v>14793</v>
      </c>
    </row>
    <row r="3150" spans="1:4" x14ac:dyDescent="0.3">
      <c r="A3150">
        <v>2</v>
      </c>
      <c r="B3150">
        <v>2</v>
      </c>
      <c r="C3150">
        <v>2</v>
      </c>
      <c r="D3150" t="s">
        <v>14794</v>
      </c>
    </row>
    <row r="3151" spans="1:4" x14ac:dyDescent="0.3">
      <c r="A3151">
        <v>4</v>
      </c>
      <c r="B3151">
        <v>4</v>
      </c>
      <c r="C3151">
        <v>4</v>
      </c>
      <c r="D3151" t="s">
        <v>14795</v>
      </c>
    </row>
    <row r="3152" spans="1:4" x14ac:dyDescent="0.3">
      <c r="A3152">
        <v>3</v>
      </c>
      <c r="B3152">
        <v>3</v>
      </c>
      <c r="C3152">
        <v>3</v>
      </c>
      <c r="D3152" t="s">
        <v>14796</v>
      </c>
    </row>
    <row r="3153" spans="1:4" x14ac:dyDescent="0.3">
      <c r="A3153">
        <v>4</v>
      </c>
      <c r="B3153">
        <v>4</v>
      </c>
      <c r="C3153">
        <v>4</v>
      </c>
      <c r="D3153" t="s">
        <v>14797</v>
      </c>
    </row>
    <row r="3154" spans="1:4" x14ac:dyDescent="0.3">
      <c r="A3154">
        <v>3</v>
      </c>
      <c r="B3154">
        <v>3</v>
      </c>
      <c r="C3154">
        <v>3</v>
      </c>
      <c r="D3154" t="s">
        <v>14798</v>
      </c>
    </row>
    <row r="3155" spans="1:4" x14ac:dyDescent="0.3">
      <c r="A3155">
        <v>3</v>
      </c>
      <c r="B3155">
        <v>3</v>
      </c>
      <c r="C3155">
        <v>3</v>
      </c>
      <c r="D3155" t="s">
        <v>14799</v>
      </c>
    </row>
    <row r="3156" spans="1:4" x14ac:dyDescent="0.3">
      <c r="A3156">
        <v>3</v>
      </c>
      <c r="B3156">
        <v>3</v>
      </c>
      <c r="C3156">
        <v>3</v>
      </c>
      <c r="D3156" t="s">
        <v>14800</v>
      </c>
    </row>
    <row r="3157" spans="1:4" x14ac:dyDescent="0.3">
      <c r="A3157">
        <v>2</v>
      </c>
      <c r="B3157">
        <v>2</v>
      </c>
      <c r="C3157">
        <v>2</v>
      </c>
      <c r="D3157" t="s">
        <v>14801</v>
      </c>
    </row>
    <row r="3158" spans="1:4" x14ac:dyDescent="0.3">
      <c r="A3158">
        <v>3</v>
      </c>
      <c r="B3158">
        <v>3</v>
      </c>
      <c r="C3158">
        <v>3</v>
      </c>
      <c r="D3158" t="s">
        <v>14802</v>
      </c>
    </row>
    <row r="3159" spans="1:4" x14ac:dyDescent="0.3">
      <c r="A3159">
        <v>3</v>
      </c>
      <c r="B3159">
        <v>3</v>
      </c>
      <c r="C3159">
        <v>3</v>
      </c>
      <c r="D3159" t="s">
        <v>14803</v>
      </c>
    </row>
    <row r="3160" spans="1:4" x14ac:dyDescent="0.3">
      <c r="A3160">
        <v>3</v>
      </c>
      <c r="B3160">
        <v>3</v>
      </c>
      <c r="C3160">
        <v>3</v>
      </c>
      <c r="D3160" t="s">
        <v>14804</v>
      </c>
    </row>
    <row r="3161" spans="1:4" x14ac:dyDescent="0.3">
      <c r="A3161">
        <v>3</v>
      </c>
      <c r="B3161">
        <v>3</v>
      </c>
      <c r="C3161">
        <v>3</v>
      </c>
      <c r="D3161" t="s">
        <v>14805</v>
      </c>
    </row>
    <row r="3162" spans="1:4" x14ac:dyDescent="0.3">
      <c r="A3162">
        <v>3</v>
      </c>
      <c r="B3162">
        <v>3</v>
      </c>
      <c r="C3162">
        <v>3</v>
      </c>
      <c r="D3162" t="s">
        <v>14806</v>
      </c>
    </row>
    <row r="3163" spans="1:4" x14ac:dyDescent="0.3">
      <c r="A3163">
        <v>2</v>
      </c>
      <c r="B3163">
        <v>2</v>
      </c>
      <c r="C3163">
        <v>2</v>
      </c>
      <c r="D3163" t="s">
        <v>14807</v>
      </c>
    </row>
    <row r="3164" spans="1:4" x14ac:dyDescent="0.3">
      <c r="A3164">
        <v>3</v>
      </c>
      <c r="B3164">
        <v>3</v>
      </c>
      <c r="C3164">
        <v>3</v>
      </c>
      <c r="D3164" t="s">
        <v>14808</v>
      </c>
    </row>
    <row r="3165" spans="1:4" x14ac:dyDescent="0.3">
      <c r="A3165">
        <v>3</v>
      </c>
      <c r="B3165">
        <v>3</v>
      </c>
      <c r="C3165">
        <v>3</v>
      </c>
      <c r="D3165" t="s">
        <v>14809</v>
      </c>
    </row>
    <row r="3166" spans="1:4" x14ac:dyDescent="0.3">
      <c r="A3166">
        <v>1</v>
      </c>
      <c r="B3166">
        <v>1</v>
      </c>
      <c r="C3166">
        <v>1</v>
      </c>
      <c r="D3166" t="s">
        <v>14810</v>
      </c>
    </row>
    <row r="3167" spans="1:4" x14ac:dyDescent="0.3">
      <c r="A3167">
        <v>3</v>
      </c>
      <c r="B3167">
        <v>3</v>
      </c>
      <c r="C3167">
        <v>3</v>
      </c>
      <c r="D3167" t="s">
        <v>14811</v>
      </c>
    </row>
    <row r="3168" spans="1:4" x14ac:dyDescent="0.3">
      <c r="A3168">
        <v>4</v>
      </c>
      <c r="B3168">
        <v>4</v>
      </c>
      <c r="C3168">
        <v>4</v>
      </c>
      <c r="D3168" t="s">
        <v>14812</v>
      </c>
    </row>
    <row r="3169" spans="1:4" x14ac:dyDescent="0.3">
      <c r="A3169">
        <v>3</v>
      </c>
      <c r="B3169">
        <v>3</v>
      </c>
      <c r="C3169">
        <v>3</v>
      </c>
      <c r="D3169" t="s">
        <v>14813</v>
      </c>
    </row>
    <row r="3170" spans="1:4" x14ac:dyDescent="0.3">
      <c r="A3170">
        <v>3</v>
      </c>
      <c r="B3170">
        <v>3</v>
      </c>
      <c r="C3170">
        <v>3</v>
      </c>
      <c r="D3170" t="s">
        <v>14814</v>
      </c>
    </row>
    <row r="3171" spans="1:4" x14ac:dyDescent="0.3">
      <c r="A3171">
        <v>3</v>
      </c>
      <c r="B3171">
        <v>3</v>
      </c>
      <c r="C3171">
        <v>3</v>
      </c>
      <c r="D3171" t="s">
        <v>14815</v>
      </c>
    </row>
    <row r="3172" spans="1:4" x14ac:dyDescent="0.3">
      <c r="A3172">
        <v>3</v>
      </c>
      <c r="B3172">
        <v>3</v>
      </c>
      <c r="C3172">
        <v>3</v>
      </c>
      <c r="D3172" t="s">
        <v>14816</v>
      </c>
    </row>
    <row r="3173" spans="1:4" x14ac:dyDescent="0.3">
      <c r="A3173">
        <v>1</v>
      </c>
      <c r="B3173">
        <v>1</v>
      </c>
      <c r="C3173">
        <v>1</v>
      </c>
      <c r="D3173" t="s">
        <v>14817</v>
      </c>
    </row>
    <row r="3174" spans="1:4" x14ac:dyDescent="0.3">
      <c r="A3174">
        <v>2</v>
      </c>
      <c r="B3174">
        <v>2</v>
      </c>
      <c r="C3174">
        <v>2</v>
      </c>
      <c r="D3174" t="s">
        <v>14818</v>
      </c>
    </row>
    <row r="3175" spans="1:4" x14ac:dyDescent="0.3">
      <c r="A3175">
        <v>2</v>
      </c>
      <c r="B3175">
        <v>2</v>
      </c>
      <c r="C3175">
        <v>2</v>
      </c>
      <c r="D3175" t="s">
        <v>14819</v>
      </c>
    </row>
    <row r="3176" spans="1:4" x14ac:dyDescent="0.3">
      <c r="A3176">
        <v>3</v>
      </c>
      <c r="B3176">
        <v>3</v>
      </c>
      <c r="C3176">
        <v>3</v>
      </c>
      <c r="D3176" t="s">
        <v>14820</v>
      </c>
    </row>
    <row r="3177" spans="1:4" x14ac:dyDescent="0.3">
      <c r="A3177">
        <v>3</v>
      </c>
      <c r="B3177">
        <v>3</v>
      </c>
      <c r="C3177">
        <v>3</v>
      </c>
      <c r="D3177" t="s">
        <v>14821</v>
      </c>
    </row>
    <row r="3178" spans="1:4" x14ac:dyDescent="0.3">
      <c r="A3178">
        <v>4</v>
      </c>
      <c r="B3178">
        <v>4</v>
      </c>
      <c r="C3178">
        <v>4</v>
      </c>
      <c r="D3178" t="s">
        <v>14822</v>
      </c>
    </row>
    <row r="3179" spans="1:4" x14ac:dyDescent="0.3">
      <c r="A3179">
        <v>4</v>
      </c>
      <c r="B3179">
        <v>4</v>
      </c>
      <c r="C3179">
        <v>4</v>
      </c>
      <c r="D3179" t="s">
        <v>14823</v>
      </c>
    </row>
    <row r="3180" spans="1:4" x14ac:dyDescent="0.3">
      <c r="A3180">
        <v>4</v>
      </c>
      <c r="B3180">
        <v>4</v>
      </c>
      <c r="C3180">
        <v>4</v>
      </c>
      <c r="D3180" t="s">
        <v>14824</v>
      </c>
    </row>
    <row r="3181" spans="1:4" x14ac:dyDescent="0.3">
      <c r="A3181">
        <v>2</v>
      </c>
      <c r="B3181">
        <v>2</v>
      </c>
      <c r="C3181">
        <v>2</v>
      </c>
      <c r="D3181" t="s">
        <v>14825</v>
      </c>
    </row>
    <row r="3182" spans="1:4" x14ac:dyDescent="0.3">
      <c r="A3182">
        <v>3</v>
      </c>
      <c r="B3182">
        <v>3</v>
      </c>
      <c r="C3182">
        <v>3</v>
      </c>
      <c r="D3182" t="s">
        <v>14826</v>
      </c>
    </row>
    <row r="3183" spans="1:4" x14ac:dyDescent="0.3">
      <c r="A3183">
        <v>2</v>
      </c>
      <c r="B3183">
        <v>2</v>
      </c>
      <c r="C3183">
        <v>2</v>
      </c>
      <c r="D3183" t="s">
        <v>14827</v>
      </c>
    </row>
    <row r="3184" spans="1:4" x14ac:dyDescent="0.3">
      <c r="A3184">
        <v>2</v>
      </c>
      <c r="B3184">
        <v>2</v>
      </c>
      <c r="C3184">
        <v>2</v>
      </c>
      <c r="D3184" t="s">
        <v>14828</v>
      </c>
    </row>
    <row r="3185" spans="1:4" x14ac:dyDescent="0.3">
      <c r="A3185">
        <v>3</v>
      </c>
      <c r="B3185">
        <v>3</v>
      </c>
      <c r="C3185">
        <v>3</v>
      </c>
      <c r="D3185" t="s">
        <v>14829</v>
      </c>
    </row>
    <row r="3186" spans="1:4" x14ac:dyDescent="0.3">
      <c r="A3186">
        <v>3</v>
      </c>
      <c r="B3186">
        <v>3</v>
      </c>
      <c r="C3186">
        <v>3</v>
      </c>
      <c r="D3186" t="s">
        <v>14830</v>
      </c>
    </row>
    <row r="3187" spans="1:4" x14ac:dyDescent="0.3">
      <c r="A3187">
        <v>3</v>
      </c>
      <c r="B3187">
        <v>3</v>
      </c>
      <c r="C3187">
        <v>3</v>
      </c>
      <c r="D3187" t="s">
        <v>14831</v>
      </c>
    </row>
    <row r="3188" spans="1:4" x14ac:dyDescent="0.3">
      <c r="A3188">
        <v>3</v>
      </c>
      <c r="B3188">
        <v>3</v>
      </c>
      <c r="C3188">
        <v>3</v>
      </c>
      <c r="D3188" t="s">
        <v>14832</v>
      </c>
    </row>
    <row r="3189" spans="1:4" x14ac:dyDescent="0.3">
      <c r="A3189">
        <v>4</v>
      </c>
      <c r="B3189">
        <v>4</v>
      </c>
      <c r="C3189">
        <v>4</v>
      </c>
      <c r="D3189" t="s">
        <v>14833</v>
      </c>
    </row>
    <row r="3190" spans="1:4" x14ac:dyDescent="0.3">
      <c r="A3190">
        <v>3</v>
      </c>
      <c r="B3190">
        <v>3</v>
      </c>
      <c r="C3190">
        <v>3</v>
      </c>
      <c r="D3190" t="s">
        <v>14834</v>
      </c>
    </row>
    <row r="3191" spans="1:4" x14ac:dyDescent="0.3">
      <c r="A3191">
        <v>2</v>
      </c>
      <c r="B3191">
        <v>2</v>
      </c>
      <c r="C3191">
        <v>2</v>
      </c>
      <c r="D3191" t="s">
        <v>14835</v>
      </c>
    </row>
    <row r="3192" spans="1:4" x14ac:dyDescent="0.3">
      <c r="A3192">
        <v>3</v>
      </c>
      <c r="B3192">
        <v>3</v>
      </c>
      <c r="C3192">
        <v>3</v>
      </c>
      <c r="D3192" t="s">
        <v>14836</v>
      </c>
    </row>
    <row r="3193" spans="1:4" x14ac:dyDescent="0.3">
      <c r="A3193">
        <v>3</v>
      </c>
      <c r="B3193">
        <v>3</v>
      </c>
      <c r="C3193">
        <v>3</v>
      </c>
      <c r="D3193" t="s">
        <v>14837</v>
      </c>
    </row>
    <row r="3194" spans="1:4" x14ac:dyDescent="0.3">
      <c r="A3194">
        <v>4</v>
      </c>
      <c r="B3194">
        <v>4</v>
      </c>
      <c r="C3194">
        <v>4</v>
      </c>
      <c r="D3194" t="s">
        <v>14838</v>
      </c>
    </row>
    <row r="3195" spans="1:4" x14ac:dyDescent="0.3">
      <c r="A3195">
        <v>3</v>
      </c>
      <c r="B3195">
        <v>3</v>
      </c>
      <c r="C3195">
        <v>3</v>
      </c>
      <c r="D3195" t="s">
        <v>14839</v>
      </c>
    </row>
    <row r="3196" spans="1:4" x14ac:dyDescent="0.3">
      <c r="A3196">
        <v>4</v>
      </c>
      <c r="B3196">
        <v>4</v>
      </c>
      <c r="C3196">
        <v>4</v>
      </c>
      <c r="D3196" t="s">
        <v>14840</v>
      </c>
    </row>
    <row r="3197" spans="1:4" x14ac:dyDescent="0.3">
      <c r="A3197">
        <v>2</v>
      </c>
      <c r="B3197">
        <v>2</v>
      </c>
      <c r="C3197">
        <v>2</v>
      </c>
      <c r="D3197" t="s">
        <v>14841</v>
      </c>
    </row>
    <row r="3198" spans="1:4" x14ac:dyDescent="0.3">
      <c r="A3198">
        <v>4</v>
      </c>
      <c r="B3198">
        <v>4</v>
      </c>
      <c r="C3198">
        <v>4</v>
      </c>
      <c r="D3198" t="s">
        <v>14842</v>
      </c>
    </row>
    <row r="3199" spans="1:4" x14ac:dyDescent="0.3">
      <c r="A3199">
        <v>1</v>
      </c>
      <c r="B3199">
        <v>1</v>
      </c>
      <c r="C3199">
        <v>1</v>
      </c>
      <c r="D3199" t="s">
        <v>14843</v>
      </c>
    </row>
    <row r="3200" spans="1:4" x14ac:dyDescent="0.3">
      <c r="A3200">
        <v>3</v>
      </c>
      <c r="B3200">
        <v>3</v>
      </c>
      <c r="C3200">
        <v>3</v>
      </c>
      <c r="D3200" t="s">
        <v>14844</v>
      </c>
    </row>
    <row r="3201" spans="1:4" x14ac:dyDescent="0.3">
      <c r="A3201">
        <v>3</v>
      </c>
      <c r="B3201">
        <v>3</v>
      </c>
      <c r="C3201">
        <v>3</v>
      </c>
      <c r="D3201" t="s">
        <v>14845</v>
      </c>
    </row>
    <row r="3202" spans="1:4" x14ac:dyDescent="0.3">
      <c r="A3202">
        <v>3</v>
      </c>
      <c r="B3202">
        <v>3</v>
      </c>
      <c r="C3202">
        <v>3</v>
      </c>
      <c r="D3202" t="s">
        <v>14846</v>
      </c>
    </row>
    <row r="3203" spans="1:4" x14ac:dyDescent="0.3">
      <c r="A3203">
        <v>2</v>
      </c>
      <c r="B3203">
        <v>2</v>
      </c>
      <c r="C3203">
        <v>2</v>
      </c>
      <c r="D3203" t="s">
        <v>14847</v>
      </c>
    </row>
    <row r="3204" spans="1:4" x14ac:dyDescent="0.3">
      <c r="A3204">
        <v>2</v>
      </c>
      <c r="B3204">
        <v>2</v>
      </c>
      <c r="C3204">
        <v>2</v>
      </c>
      <c r="D3204" t="s">
        <v>14848</v>
      </c>
    </row>
    <row r="3205" spans="1:4" x14ac:dyDescent="0.3">
      <c r="A3205">
        <v>3</v>
      </c>
      <c r="B3205">
        <v>3</v>
      </c>
      <c r="C3205">
        <v>3</v>
      </c>
      <c r="D3205" t="s">
        <v>14849</v>
      </c>
    </row>
    <row r="3206" spans="1:4" x14ac:dyDescent="0.3">
      <c r="A3206">
        <v>3</v>
      </c>
      <c r="B3206">
        <v>3</v>
      </c>
      <c r="C3206">
        <v>3</v>
      </c>
      <c r="D3206" t="s">
        <v>14850</v>
      </c>
    </row>
    <row r="3207" spans="1:4" x14ac:dyDescent="0.3">
      <c r="A3207">
        <v>2</v>
      </c>
      <c r="B3207">
        <v>2</v>
      </c>
      <c r="C3207">
        <v>2</v>
      </c>
      <c r="D3207" t="s">
        <v>14851</v>
      </c>
    </row>
    <row r="3208" spans="1:4" x14ac:dyDescent="0.3">
      <c r="A3208">
        <v>3</v>
      </c>
      <c r="B3208">
        <v>3</v>
      </c>
      <c r="C3208">
        <v>3</v>
      </c>
      <c r="D3208" t="s">
        <v>14852</v>
      </c>
    </row>
    <row r="3209" spans="1:4" x14ac:dyDescent="0.3">
      <c r="A3209">
        <v>3</v>
      </c>
      <c r="B3209">
        <v>3</v>
      </c>
      <c r="C3209">
        <v>3</v>
      </c>
      <c r="D3209" t="s">
        <v>14853</v>
      </c>
    </row>
    <row r="3210" spans="1:4" x14ac:dyDescent="0.3">
      <c r="A3210">
        <v>3</v>
      </c>
      <c r="B3210">
        <v>3</v>
      </c>
      <c r="C3210">
        <v>3</v>
      </c>
      <c r="D3210" t="s">
        <v>14854</v>
      </c>
    </row>
    <row r="3211" spans="1:4" x14ac:dyDescent="0.3">
      <c r="A3211">
        <v>2</v>
      </c>
      <c r="B3211">
        <v>2</v>
      </c>
      <c r="C3211">
        <v>2</v>
      </c>
      <c r="D3211" t="s">
        <v>14855</v>
      </c>
    </row>
    <row r="3212" spans="1:4" x14ac:dyDescent="0.3">
      <c r="A3212">
        <v>2</v>
      </c>
      <c r="B3212">
        <v>2</v>
      </c>
      <c r="C3212">
        <v>2</v>
      </c>
      <c r="D3212" t="s">
        <v>14856</v>
      </c>
    </row>
    <row r="3213" spans="1:4" x14ac:dyDescent="0.3">
      <c r="A3213">
        <v>3</v>
      </c>
      <c r="B3213">
        <v>3</v>
      </c>
      <c r="C3213">
        <v>3</v>
      </c>
      <c r="D3213" t="s">
        <v>14857</v>
      </c>
    </row>
    <row r="3214" spans="1:4" x14ac:dyDescent="0.3">
      <c r="A3214">
        <v>3</v>
      </c>
      <c r="B3214">
        <v>3</v>
      </c>
      <c r="C3214">
        <v>3</v>
      </c>
      <c r="D3214" t="s">
        <v>14858</v>
      </c>
    </row>
    <row r="3215" spans="1:4" x14ac:dyDescent="0.3">
      <c r="A3215">
        <v>3</v>
      </c>
      <c r="B3215">
        <v>3</v>
      </c>
      <c r="C3215">
        <v>3</v>
      </c>
      <c r="D3215" t="s">
        <v>14859</v>
      </c>
    </row>
    <row r="3216" spans="1:4" x14ac:dyDescent="0.3">
      <c r="A3216">
        <v>3</v>
      </c>
      <c r="B3216">
        <v>3</v>
      </c>
      <c r="C3216">
        <v>3</v>
      </c>
      <c r="D3216" t="s">
        <v>14860</v>
      </c>
    </row>
    <row r="3217" spans="1:4" x14ac:dyDescent="0.3">
      <c r="A3217">
        <v>2</v>
      </c>
      <c r="B3217">
        <v>2</v>
      </c>
      <c r="C3217">
        <v>2</v>
      </c>
      <c r="D3217" t="s">
        <v>14861</v>
      </c>
    </row>
    <row r="3218" spans="1:4" x14ac:dyDescent="0.3">
      <c r="A3218">
        <v>4</v>
      </c>
      <c r="B3218">
        <v>4</v>
      </c>
      <c r="C3218">
        <v>4</v>
      </c>
      <c r="D3218" t="s">
        <v>14862</v>
      </c>
    </row>
    <row r="3219" spans="1:4" x14ac:dyDescent="0.3">
      <c r="A3219">
        <v>2</v>
      </c>
      <c r="B3219">
        <v>2</v>
      </c>
      <c r="C3219">
        <v>2</v>
      </c>
      <c r="D3219" t="s">
        <v>14863</v>
      </c>
    </row>
    <row r="3220" spans="1:4" x14ac:dyDescent="0.3">
      <c r="A3220">
        <v>3</v>
      </c>
      <c r="B3220">
        <v>3</v>
      </c>
      <c r="C3220">
        <v>3</v>
      </c>
      <c r="D3220" t="s">
        <v>14864</v>
      </c>
    </row>
    <row r="3221" spans="1:4" x14ac:dyDescent="0.3">
      <c r="A3221">
        <v>3</v>
      </c>
      <c r="B3221">
        <v>3</v>
      </c>
      <c r="C3221">
        <v>3</v>
      </c>
      <c r="D3221" t="s">
        <v>14865</v>
      </c>
    </row>
    <row r="3222" spans="1:4" x14ac:dyDescent="0.3">
      <c r="A3222">
        <v>4</v>
      </c>
      <c r="B3222">
        <v>4</v>
      </c>
      <c r="C3222">
        <v>4</v>
      </c>
      <c r="D3222" t="s">
        <v>14866</v>
      </c>
    </row>
    <row r="3223" spans="1:4" x14ac:dyDescent="0.3">
      <c r="A3223">
        <v>3</v>
      </c>
      <c r="B3223">
        <v>3</v>
      </c>
      <c r="C3223">
        <v>3</v>
      </c>
      <c r="D3223" t="s">
        <v>14867</v>
      </c>
    </row>
    <row r="3224" spans="1:4" x14ac:dyDescent="0.3">
      <c r="A3224">
        <v>4</v>
      </c>
      <c r="B3224">
        <v>4</v>
      </c>
      <c r="C3224">
        <v>4</v>
      </c>
      <c r="D3224" t="s">
        <v>14868</v>
      </c>
    </row>
    <row r="3225" spans="1:4" x14ac:dyDescent="0.3">
      <c r="A3225">
        <v>3</v>
      </c>
      <c r="B3225">
        <v>3</v>
      </c>
      <c r="C3225">
        <v>3</v>
      </c>
      <c r="D3225" t="s">
        <v>14869</v>
      </c>
    </row>
    <row r="3226" spans="1:4" x14ac:dyDescent="0.3">
      <c r="A3226">
        <v>3</v>
      </c>
      <c r="B3226">
        <v>3</v>
      </c>
      <c r="C3226">
        <v>3</v>
      </c>
      <c r="D3226" t="s">
        <v>14870</v>
      </c>
    </row>
    <row r="3227" spans="1:4" x14ac:dyDescent="0.3">
      <c r="A3227">
        <v>2</v>
      </c>
      <c r="B3227">
        <v>2</v>
      </c>
      <c r="C3227">
        <v>2</v>
      </c>
      <c r="D3227" t="s">
        <v>14871</v>
      </c>
    </row>
    <row r="3228" spans="1:4" x14ac:dyDescent="0.3">
      <c r="A3228">
        <v>1</v>
      </c>
      <c r="B3228">
        <v>1</v>
      </c>
      <c r="C3228">
        <v>1</v>
      </c>
      <c r="D3228" t="s">
        <v>14872</v>
      </c>
    </row>
    <row r="3229" spans="1:4" x14ac:dyDescent="0.3">
      <c r="A3229">
        <v>2</v>
      </c>
      <c r="B3229">
        <v>2</v>
      </c>
      <c r="C3229">
        <v>2</v>
      </c>
      <c r="D3229" t="s">
        <v>14873</v>
      </c>
    </row>
    <row r="3230" spans="1:4" x14ac:dyDescent="0.3">
      <c r="A3230">
        <v>4</v>
      </c>
      <c r="B3230">
        <v>4</v>
      </c>
      <c r="C3230">
        <v>4</v>
      </c>
      <c r="D3230" t="s">
        <v>14874</v>
      </c>
    </row>
    <row r="3231" spans="1:4" x14ac:dyDescent="0.3">
      <c r="A3231">
        <v>4</v>
      </c>
      <c r="B3231">
        <v>4</v>
      </c>
      <c r="C3231">
        <v>4</v>
      </c>
      <c r="D3231" t="s">
        <v>14875</v>
      </c>
    </row>
    <row r="3232" spans="1:4" x14ac:dyDescent="0.3">
      <c r="A3232">
        <v>4</v>
      </c>
      <c r="B3232">
        <v>4</v>
      </c>
      <c r="C3232">
        <v>4</v>
      </c>
      <c r="D3232" t="s">
        <v>14876</v>
      </c>
    </row>
    <row r="3233" spans="1:4" x14ac:dyDescent="0.3">
      <c r="A3233">
        <v>4</v>
      </c>
      <c r="B3233">
        <v>4</v>
      </c>
      <c r="C3233">
        <v>4</v>
      </c>
      <c r="D3233" t="s">
        <v>14877</v>
      </c>
    </row>
    <row r="3234" spans="1:4" x14ac:dyDescent="0.3">
      <c r="A3234">
        <v>3</v>
      </c>
      <c r="B3234">
        <v>3</v>
      </c>
      <c r="C3234">
        <v>3</v>
      </c>
      <c r="D3234" t="s">
        <v>14878</v>
      </c>
    </row>
    <row r="3235" spans="1:4" x14ac:dyDescent="0.3">
      <c r="A3235">
        <v>3</v>
      </c>
      <c r="B3235">
        <v>3</v>
      </c>
      <c r="C3235">
        <v>3</v>
      </c>
      <c r="D3235" t="s">
        <v>14879</v>
      </c>
    </row>
    <row r="3236" spans="1:4" x14ac:dyDescent="0.3">
      <c r="A3236">
        <v>3</v>
      </c>
      <c r="B3236">
        <v>3</v>
      </c>
      <c r="C3236">
        <v>3</v>
      </c>
      <c r="D3236" t="s">
        <v>14880</v>
      </c>
    </row>
    <row r="3237" spans="1:4" x14ac:dyDescent="0.3">
      <c r="A3237">
        <v>3</v>
      </c>
      <c r="B3237">
        <v>3</v>
      </c>
      <c r="C3237">
        <v>3</v>
      </c>
      <c r="D3237" t="s">
        <v>14881</v>
      </c>
    </row>
    <row r="3238" spans="1:4" x14ac:dyDescent="0.3">
      <c r="A3238">
        <v>2</v>
      </c>
      <c r="B3238">
        <v>2</v>
      </c>
      <c r="C3238">
        <v>2</v>
      </c>
      <c r="D3238" t="s">
        <v>14882</v>
      </c>
    </row>
    <row r="3239" spans="1:4" x14ac:dyDescent="0.3">
      <c r="A3239">
        <v>3</v>
      </c>
      <c r="B3239">
        <v>3</v>
      </c>
      <c r="C3239">
        <v>3</v>
      </c>
      <c r="D3239" t="s">
        <v>14883</v>
      </c>
    </row>
    <row r="3240" spans="1:4" x14ac:dyDescent="0.3">
      <c r="A3240">
        <v>3</v>
      </c>
      <c r="B3240">
        <v>3</v>
      </c>
      <c r="C3240">
        <v>3</v>
      </c>
      <c r="D3240" t="s">
        <v>14884</v>
      </c>
    </row>
    <row r="3241" spans="1:4" x14ac:dyDescent="0.3">
      <c r="A3241">
        <v>2</v>
      </c>
      <c r="B3241">
        <v>2</v>
      </c>
      <c r="C3241">
        <v>2</v>
      </c>
      <c r="D3241" t="s">
        <v>14885</v>
      </c>
    </row>
    <row r="3242" spans="1:4" x14ac:dyDescent="0.3">
      <c r="A3242">
        <v>3</v>
      </c>
      <c r="B3242">
        <v>3</v>
      </c>
      <c r="C3242">
        <v>3</v>
      </c>
      <c r="D3242" t="s">
        <v>14886</v>
      </c>
    </row>
    <row r="3243" spans="1:4" x14ac:dyDescent="0.3">
      <c r="A3243">
        <v>3</v>
      </c>
      <c r="B3243">
        <v>3</v>
      </c>
      <c r="C3243">
        <v>3</v>
      </c>
      <c r="D3243" t="s">
        <v>14887</v>
      </c>
    </row>
    <row r="3244" spans="1:4" x14ac:dyDescent="0.3">
      <c r="A3244">
        <v>4</v>
      </c>
      <c r="B3244">
        <v>4</v>
      </c>
      <c r="C3244">
        <v>4</v>
      </c>
      <c r="D3244" t="s">
        <v>14888</v>
      </c>
    </row>
    <row r="3245" spans="1:4" x14ac:dyDescent="0.3">
      <c r="A3245">
        <v>4</v>
      </c>
      <c r="B3245">
        <v>4</v>
      </c>
      <c r="C3245">
        <v>4</v>
      </c>
      <c r="D3245" t="s">
        <v>14889</v>
      </c>
    </row>
    <row r="3246" spans="1:4" x14ac:dyDescent="0.3">
      <c r="A3246">
        <v>3</v>
      </c>
      <c r="B3246">
        <v>3</v>
      </c>
      <c r="C3246">
        <v>3</v>
      </c>
      <c r="D3246" t="s">
        <v>14890</v>
      </c>
    </row>
    <row r="3247" spans="1:4" x14ac:dyDescent="0.3">
      <c r="A3247">
        <v>1</v>
      </c>
      <c r="B3247">
        <v>1</v>
      </c>
      <c r="C3247">
        <v>1</v>
      </c>
      <c r="D3247" t="s">
        <v>14891</v>
      </c>
    </row>
    <row r="3248" spans="1:4" x14ac:dyDescent="0.3">
      <c r="A3248">
        <v>4</v>
      </c>
      <c r="B3248">
        <v>4</v>
      </c>
      <c r="C3248">
        <v>4</v>
      </c>
      <c r="D3248" t="s">
        <v>14892</v>
      </c>
    </row>
    <row r="3249" spans="1:4" x14ac:dyDescent="0.3">
      <c r="A3249">
        <v>2</v>
      </c>
      <c r="B3249">
        <v>2</v>
      </c>
      <c r="C3249">
        <v>2</v>
      </c>
      <c r="D3249" t="s">
        <v>14893</v>
      </c>
    </row>
    <row r="3250" spans="1:4" x14ac:dyDescent="0.3">
      <c r="A3250">
        <v>3</v>
      </c>
      <c r="B3250">
        <v>3</v>
      </c>
      <c r="C3250">
        <v>3</v>
      </c>
      <c r="D3250" t="s">
        <v>14894</v>
      </c>
    </row>
    <row r="3251" spans="1:4" x14ac:dyDescent="0.3">
      <c r="A3251">
        <v>4</v>
      </c>
      <c r="B3251">
        <v>4</v>
      </c>
      <c r="C3251">
        <v>4</v>
      </c>
      <c r="D3251" t="s">
        <v>14895</v>
      </c>
    </row>
    <row r="3252" spans="1:4" x14ac:dyDescent="0.3">
      <c r="A3252">
        <v>2</v>
      </c>
      <c r="B3252">
        <v>2</v>
      </c>
      <c r="C3252">
        <v>2</v>
      </c>
      <c r="D3252" t="s">
        <v>14896</v>
      </c>
    </row>
    <row r="3253" spans="1:4" x14ac:dyDescent="0.3">
      <c r="A3253">
        <v>3</v>
      </c>
      <c r="B3253">
        <v>3</v>
      </c>
      <c r="C3253">
        <v>3</v>
      </c>
      <c r="D3253" t="s">
        <v>14897</v>
      </c>
    </row>
    <row r="3254" spans="1:4" x14ac:dyDescent="0.3">
      <c r="A3254">
        <v>2</v>
      </c>
      <c r="B3254">
        <v>2</v>
      </c>
      <c r="C3254">
        <v>2</v>
      </c>
      <c r="D3254" t="s">
        <v>14898</v>
      </c>
    </row>
    <row r="3255" spans="1:4" x14ac:dyDescent="0.3">
      <c r="A3255">
        <v>4</v>
      </c>
      <c r="B3255">
        <v>4</v>
      </c>
      <c r="C3255">
        <v>4</v>
      </c>
      <c r="D3255" t="s">
        <v>14899</v>
      </c>
    </row>
    <row r="3256" spans="1:4" x14ac:dyDescent="0.3">
      <c r="A3256">
        <v>1</v>
      </c>
      <c r="B3256">
        <v>1</v>
      </c>
      <c r="C3256">
        <v>1</v>
      </c>
      <c r="D3256" t="s">
        <v>14900</v>
      </c>
    </row>
    <row r="3257" spans="1:4" x14ac:dyDescent="0.3">
      <c r="A3257">
        <v>3</v>
      </c>
      <c r="B3257">
        <v>3</v>
      </c>
      <c r="C3257">
        <v>3</v>
      </c>
      <c r="D3257" t="s">
        <v>14901</v>
      </c>
    </row>
    <row r="3258" spans="1:4" x14ac:dyDescent="0.3">
      <c r="A3258">
        <v>3</v>
      </c>
      <c r="B3258">
        <v>3</v>
      </c>
      <c r="C3258">
        <v>3</v>
      </c>
      <c r="D3258" t="s">
        <v>14902</v>
      </c>
    </row>
    <row r="3259" spans="1:4" x14ac:dyDescent="0.3">
      <c r="A3259">
        <v>1</v>
      </c>
      <c r="B3259">
        <v>1</v>
      </c>
      <c r="C3259">
        <v>1</v>
      </c>
      <c r="D3259" t="s">
        <v>14903</v>
      </c>
    </row>
    <row r="3260" spans="1:4" x14ac:dyDescent="0.3">
      <c r="A3260">
        <v>3</v>
      </c>
      <c r="B3260">
        <v>3</v>
      </c>
      <c r="C3260">
        <v>3</v>
      </c>
      <c r="D3260" t="s">
        <v>14904</v>
      </c>
    </row>
    <row r="3261" spans="1:4" x14ac:dyDescent="0.3">
      <c r="A3261">
        <v>4</v>
      </c>
      <c r="B3261">
        <v>4</v>
      </c>
      <c r="C3261">
        <v>4</v>
      </c>
      <c r="D3261" t="s">
        <v>14905</v>
      </c>
    </row>
    <row r="3262" spans="1:4" x14ac:dyDescent="0.3">
      <c r="A3262">
        <v>2</v>
      </c>
      <c r="B3262">
        <v>2</v>
      </c>
      <c r="C3262">
        <v>2</v>
      </c>
      <c r="D3262" t="s">
        <v>14906</v>
      </c>
    </row>
    <row r="3263" spans="1:4" x14ac:dyDescent="0.3">
      <c r="A3263">
        <v>3</v>
      </c>
      <c r="B3263">
        <v>3</v>
      </c>
      <c r="C3263">
        <v>3</v>
      </c>
      <c r="D3263" t="s">
        <v>14907</v>
      </c>
    </row>
    <row r="3264" spans="1:4" x14ac:dyDescent="0.3">
      <c r="A3264">
        <v>3</v>
      </c>
      <c r="B3264">
        <v>3</v>
      </c>
      <c r="C3264">
        <v>3</v>
      </c>
      <c r="D3264" t="s">
        <v>14908</v>
      </c>
    </row>
    <row r="3265" spans="1:4" x14ac:dyDescent="0.3">
      <c r="A3265">
        <v>4</v>
      </c>
      <c r="B3265">
        <v>4</v>
      </c>
      <c r="C3265">
        <v>4</v>
      </c>
      <c r="D3265" t="s">
        <v>14909</v>
      </c>
    </row>
    <row r="3266" spans="1:4" x14ac:dyDescent="0.3">
      <c r="A3266">
        <v>3</v>
      </c>
      <c r="B3266">
        <v>3</v>
      </c>
      <c r="C3266">
        <v>3</v>
      </c>
      <c r="D3266" t="s">
        <v>14910</v>
      </c>
    </row>
    <row r="3267" spans="1:4" x14ac:dyDescent="0.3">
      <c r="A3267">
        <v>2</v>
      </c>
      <c r="B3267">
        <v>2</v>
      </c>
      <c r="C3267">
        <v>2</v>
      </c>
      <c r="D3267" t="s">
        <v>14911</v>
      </c>
    </row>
    <row r="3268" spans="1:4" x14ac:dyDescent="0.3">
      <c r="A3268">
        <v>3</v>
      </c>
      <c r="B3268">
        <v>3</v>
      </c>
      <c r="C3268">
        <v>3</v>
      </c>
      <c r="D3268" t="s">
        <v>14912</v>
      </c>
    </row>
    <row r="3269" spans="1:4" x14ac:dyDescent="0.3">
      <c r="A3269">
        <v>3</v>
      </c>
      <c r="B3269">
        <v>3</v>
      </c>
      <c r="C3269">
        <v>3</v>
      </c>
      <c r="D3269" t="s">
        <v>14913</v>
      </c>
    </row>
    <row r="3270" spans="1:4" x14ac:dyDescent="0.3">
      <c r="A3270">
        <v>4</v>
      </c>
      <c r="B3270">
        <v>4</v>
      </c>
      <c r="C3270">
        <v>4</v>
      </c>
      <c r="D3270" t="s">
        <v>14914</v>
      </c>
    </row>
    <row r="3271" spans="1:4" x14ac:dyDescent="0.3">
      <c r="A3271">
        <v>2</v>
      </c>
      <c r="B3271">
        <v>2</v>
      </c>
      <c r="C3271">
        <v>2</v>
      </c>
      <c r="D3271" t="s">
        <v>14915</v>
      </c>
    </row>
    <row r="3272" spans="1:4" x14ac:dyDescent="0.3">
      <c r="A3272">
        <v>2</v>
      </c>
      <c r="B3272">
        <v>2</v>
      </c>
      <c r="C3272">
        <v>2</v>
      </c>
      <c r="D3272" t="s">
        <v>14916</v>
      </c>
    </row>
    <row r="3273" spans="1:4" x14ac:dyDescent="0.3">
      <c r="A3273">
        <v>2</v>
      </c>
      <c r="B3273">
        <v>2</v>
      </c>
      <c r="C3273">
        <v>2</v>
      </c>
      <c r="D3273" t="s">
        <v>14917</v>
      </c>
    </row>
    <row r="3274" spans="1:4" x14ac:dyDescent="0.3">
      <c r="A3274">
        <v>3</v>
      </c>
      <c r="B3274">
        <v>3</v>
      </c>
      <c r="C3274">
        <v>3</v>
      </c>
      <c r="D3274" t="s">
        <v>14918</v>
      </c>
    </row>
    <row r="3275" spans="1:4" x14ac:dyDescent="0.3">
      <c r="A3275">
        <v>1</v>
      </c>
      <c r="B3275">
        <v>1</v>
      </c>
      <c r="C3275">
        <v>1</v>
      </c>
      <c r="D3275" t="s">
        <v>14919</v>
      </c>
    </row>
    <row r="3276" spans="1:4" x14ac:dyDescent="0.3">
      <c r="A3276">
        <v>0</v>
      </c>
      <c r="B3276">
        <v>0</v>
      </c>
      <c r="C3276">
        <v>0</v>
      </c>
      <c r="D3276" t="s">
        <v>14920</v>
      </c>
    </row>
    <row r="3277" spans="1:4" x14ac:dyDescent="0.3">
      <c r="A3277">
        <v>4</v>
      </c>
      <c r="B3277">
        <v>4</v>
      </c>
      <c r="C3277">
        <v>4</v>
      </c>
      <c r="D3277" t="s">
        <v>14921</v>
      </c>
    </row>
    <row r="3278" spans="1:4" x14ac:dyDescent="0.3">
      <c r="A3278">
        <v>1</v>
      </c>
      <c r="B3278">
        <v>1</v>
      </c>
      <c r="C3278">
        <v>1</v>
      </c>
      <c r="D3278" t="s">
        <v>14922</v>
      </c>
    </row>
    <row r="3279" spans="1:4" x14ac:dyDescent="0.3">
      <c r="A3279">
        <v>3</v>
      </c>
      <c r="B3279">
        <v>3</v>
      </c>
      <c r="C3279">
        <v>3</v>
      </c>
      <c r="D3279" t="s">
        <v>14923</v>
      </c>
    </row>
    <row r="3280" spans="1:4" x14ac:dyDescent="0.3">
      <c r="A3280">
        <v>3</v>
      </c>
      <c r="B3280">
        <v>3</v>
      </c>
      <c r="C3280">
        <v>3</v>
      </c>
      <c r="D3280" t="s">
        <v>14924</v>
      </c>
    </row>
    <row r="3281" spans="1:4" x14ac:dyDescent="0.3">
      <c r="A3281">
        <v>4</v>
      </c>
      <c r="B3281">
        <v>4</v>
      </c>
      <c r="C3281">
        <v>4</v>
      </c>
      <c r="D3281" t="s">
        <v>14925</v>
      </c>
    </row>
    <row r="3282" spans="1:4" x14ac:dyDescent="0.3">
      <c r="A3282">
        <v>3</v>
      </c>
      <c r="B3282">
        <v>3</v>
      </c>
      <c r="C3282">
        <v>3</v>
      </c>
      <c r="D3282" t="s">
        <v>14926</v>
      </c>
    </row>
    <row r="3283" spans="1:4" x14ac:dyDescent="0.3">
      <c r="A3283">
        <v>2</v>
      </c>
      <c r="B3283">
        <v>2</v>
      </c>
      <c r="C3283">
        <v>2</v>
      </c>
      <c r="D3283" t="s">
        <v>14927</v>
      </c>
    </row>
    <row r="3284" spans="1:4" x14ac:dyDescent="0.3">
      <c r="A3284">
        <v>3</v>
      </c>
      <c r="B3284">
        <v>3</v>
      </c>
      <c r="C3284">
        <v>3</v>
      </c>
      <c r="D3284" t="s">
        <v>14928</v>
      </c>
    </row>
    <row r="3285" spans="1:4" x14ac:dyDescent="0.3">
      <c r="A3285">
        <v>3</v>
      </c>
      <c r="B3285">
        <v>3</v>
      </c>
      <c r="C3285">
        <v>3</v>
      </c>
      <c r="D3285" t="s">
        <v>14929</v>
      </c>
    </row>
    <row r="3286" spans="1:4" x14ac:dyDescent="0.3">
      <c r="A3286">
        <v>3</v>
      </c>
      <c r="B3286">
        <v>3</v>
      </c>
      <c r="C3286">
        <v>3</v>
      </c>
      <c r="D3286" t="s">
        <v>14930</v>
      </c>
    </row>
    <row r="3287" spans="1:4" x14ac:dyDescent="0.3">
      <c r="A3287">
        <v>1</v>
      </c>
      <c r="B3287">
        <v>1</v>
      </c>
      <c r="C3287">
        <v>1</v>
      </c>
      <c r="D3287" t="s">
        <v>14931</v>
      </c>
    </row>
    <row r="3288" spans="1:4" x14ac:dyDescent="0.3">
      <c r="A3288">
        <v>3</v>
      </c>
      <c r="B3288">
        <v>3</v>
      </c>
      <c r="C3288">
        <v>3</v>
      </c>
      <c r="D3288" t="s">
        <v>14932</v>
      </c>
    </row>
    <row r="3289" spans="1:4" x14ac:dyDescent="0.3">
      <c r="A3289">
        <v>3</v>
      </c>
      <c r="B3289">
        <v>3</v>
      </c>
      <c r="C3289">
        <v>3</v>
      </c>
      <c r="D3289" t="s">
        <v>14933</v>
      </c>
    </row>
    <row r="3290" spans="1:4" x14ac:dyDescent="0.3">
      <c r="A3290">
        <v>3</v>
      </c>
      <c r="B3290">
        <v>3</v>
      </c>
      <c r="C3290">
        <v>3</v>
      </c>
      <c r="D3290" t="s">
        <v>14934</v>
      </c>
    </row>
    <row r="3291" spans="1:4" x14ac:dyDescent="0.3">
      <c r="A3291">
        <v>3</v>
      </c>
      <c r="B3291">
        <v>3</v>
      </c>
      <c r="C3291">
        <v>3</v>
      </c>
      <c r="D3291" t="s">
        <v>14935</v>
      </c>
    </row>
    <row r="3292" spans="1:4" x14ac:dyDescent="0.3">
      <c r="A3292">
        <v>2</v>
      </c>
      <c r="B3292">
        <v>2</v>
      </c>
      <c r="C3292">
        <v>2</v>
      </c>
      <c r="D3292" t="s">
        <v>14936</v>
      </c>
    </row>
    <row r="3293" spans="1:4" x14ac:dyDescent="0.3">
      <c r="A3293">
        <v>3</v>
      </c>
      <c r="B3293">
        <v>3</v>
      </c>
      <c r="C3293">
        <v>3</v>
      </c>
      <c r="D3293" t="s">
        <v>14937</v>
      </c>
    </row>
    <row r="3294" spans="1:4" x14ac:dyDescent="0.3">
      <c r="A3294">
        <v>3</v>
      </c>
      <c r="B3294">
        <v>3</v>
      </c>
      <c r="C3294">
        <v>3</v>
      </c>
      <c r="D3294" t="s">
        <v>14938</v>
      </c>
    </row>
    <row r="3295" spans="1:4" x14ac:dyDescent="0.3">
      <c r="A3295">
        <v>3</v>
      </c>
      <c r="B3295">
        <v>3</v>
      </c>
      <c r="C3295">
        <v>3</v>
      </c>
      <c r="D3295" t="s">
        <v>14939</v>
      </c>
    </row>
    <row r="3296" spans="1:4" x14ac:dyDescent="0.3">
      <c r="A3296">
        <v>3</v>
      </c>
      <c r="B3296">
        <v>3</v>
      </c>
      <c r="C3296">
        <v>3</v>
      </c>
      <c r="D3296" t="s">
        <v>14940</v>
      </c>
    </row>
    <row r="3297" spans="1:4" x14ac:dyDescent="0.3">
      <c r="A3297">
        <v>3</v>
      </c>
      <c r="B3297">
        <v>3</v>
      </c>
      <c r="C3297">
        <v>3</v>
      </c>
      <c r="D3297" t="s">
        <v>14941</v>
      </c>
    </row>
    <row r="3298" spans="1:4" x14ac:dyDescent="0.3">
      <c r="A3298">
        <v>4</v>
      </c>
      <c r="B3298">
        <v>4</v>
      </c>
      <c r="C3298">
        <v>4</v>
      </c>
      <c r="D3298" t="s">
        <v>14942</v>
      </c>
    </row>
    <row r="3299" spans="1:4" x14ac:dyDescent="0.3">
      <c r="A3299">
        <v>4</v>
      </c>
      <c r="B3299">
        <v>4</v>
      </c>
      <c r="C3299">
        <v>4</v>
      </c>
      <c r="D3299" t="s">
        <v>14943</v>
      </c>
    </row>
    <row r="3300" spans="1:4" x14ac:dyDescent="0.3">
      <c r="A3300">
        <v>4</v>
      </c>
      <c r="B3300">
        <v>4</v>
      </c>
      <c r="C3300">
        <v>4</v>
      </c>
      <c r="D3300" t="e">
        <v>#NAME?</v>
      </c>
    </row>
    <row r="3301" spans="1:4" x14ac:dyDescent="0.3">
      <c r="A3301">
        <v>3</v>
      </c>
      <c r="B3301">
        <v>3</v>
      </c>
      <c r="C3301">
        <v>3</v>
      </c>
      <c r="D3301" t="s">
        <v>14944</v>
      </c>
    </row>
    <row r="3302" spans="1:4" x14ac:dyDescent="0.3">
      <c r="A3302">
        <v>4</v>
      </c>
      <c r="B3302">
        <v>4</v>
      </c>
      <c r="C3302">
        <v>4</v>
      </c>
      <c r="D3302" t="s">
        <v>14945</v>
      </c>
    </row>
    <row r="3303" spans="1:4" x14ac:dyDescent="0.3">
      <c r="A3303">
        <v>4</v>
      </c>
      <c r="B3303">
        <v>4</v>
      </c>
      <c r="C3303">
        <v>4</v>
      </c>
      <c r="D3303" t="s">
        <v>14946</v>
      </c>
    </row>
    <row r="3304" spans="1:4" x14ac:dyDescent="0.3">
      <c r="A3304">
        <v>4</v>
      </c>
      <c r="B3304">
        <v>4</v>
      </c>
      <c r="C3304">
        <v>4</v>
      </c>
      <c r="D3304" t="s">
        <v>14947</v>
      </c>
    </row>
    <row r="3305" spans="1:4" x14ac:dyDescent="0.3">
      <c r="A3305">
        <v>4</v>
      </c>
      <c r="B3305">
        <v>4</v>
      </c>
      <c r="C3305">
        <v>4</v>
      </c>
      <c r="D3305" t="s">
        <v>14948</v>
      </c>
    </row>
    <row r="3306" spans="1:4" x14ac:dyDescent="0.3">
      <c r="A3306">
        <v>3</v>
      </c>
      <c r="B3306">
        <v>3</v>
      </c>
      <c r="C3306">
        <v>3</v>
      </c>
      <c r="D3306" t="s">
        <v>14949</v>
      </c>
    </row>
    <row r="3307" spans="1:4" x14ac:dyDescent="0.3">
      <c r="A3307">
        <v>3</v>
      </c>
      <c r="B3307">
        <v>3</v>
      </c>
      <c r="C3307">
        <v>3</v>
      </c>
      <c r="D3307" t="s">
        <v>14950</v>
      </c>
    </row>
    <row r="3308" spans="1:4" x14ac:dyDescent="0.3">
      <c r="A3308">
        <v>3</v>
      </c>
      <c r="B3308">
        <v>3</v>
      </c>
      <c r="C3308">
        <v>3</v>
      </c>
      <c r="D3308" t="s">
        <v>14951</v>
      </c>
    </row>
    <row r="3309" spans="1:4" x14ac:dyDescent="0.3">
      <c r="A3309">
        <v>3</v>
      </c>
      <c r="B3309">
        <v>3</v>
      </c>
      <c r="C3309">
        <v>3</v>
      </c>
      <c r="D3309" t="s">
        <v>14952</v>
      </c>
    </row>
    <row r="3310" spans="1:4" x14ac:dyDescent="0.3">
      <c r="A3310">
        <v>3</v>
      </c>
      <c r="B3310">
        <v>3</v>
      </c>
      <c r="C3310">
        <v>3</v>
      </c>
      <c r="D3310" t="s">
        <v>14953</v>
      </c>
    </row>
    <row r="3311" spans="1:4" x14ac:dyDescent="0.3">
      <c r="A3311">
        <v>4</v>
      </c>
      <c r="B3311">
        <v>4</v>
      </c>
      <c r="C3311">
        <v>4</v>
      </c>
      <c r="D3311" t="s">
        <v>14954</v>
      </c>
    </row>
    <row r="3312" spans="1:4" x14ac:dyDescent="0.3">
      <c r="A3312">
        <v>4</v>
      </c>
      <c r="B3312">
        <v>4</v>
      </c>
      <c r="C3312">
        <v>4</v>
      </c>
      <c r="D3312" t="s">
        <v>14955</v>
      </c>
    </row>
    <row r="3313" spans="1:4" x14ac:dyDescent="0.3">
      <c r="A3313">
        <v>4</v>
      </c>
      <c r="B3313">
        <v>4</v>
      </c>
      <c r="C3313">
        <v>4</v>
      </c>
      <c r="D3313" t="s">
        <v>14956</v>
      </c>
    </row>
    <row r="3314" spans="1:4" x14ac:dyDescent="0.3">
      <c r="A3314">
        <v>2</v>
      </c>
      <c r="B3314">
        <v>2</v>
      </c>
      <c r="C3314">
        <v>2</v>
      </c>
      <c r="D3314" t="s">
        <v>14957</v>
      </c>
    </row>
    <row r="3315" spans="1:4" x14ac:dyDescent="0.3">
      <c r="A3315">
        <v>2</v>
      </c>
      <c r="B3315">
        <v>2</v>
      </c>
      <c r="C3315">
        <v>2</v>
      </c>
      <c r="D3315" t="s">
        <v>14958</v>
      </c>
    </row>
    <row r="3316" spans="1:4" x14ac:dyDescent="0.3">
      <c r="A3316">
        <v>2</v>
      </c>
      <c r="B3316">
        <v>2</v>
      </c>
      <c r="C3316">
        <v>2</v>
      </c>
      <c r="D3316" t="s">
        <v>14959</v>
      </c>
    </row>
    <row r="3317" spans="1:4" x14ac:dyDescent="0.3">
      <c r="A3317">
        <v>3</v>
      </c>
      <c r="B3317">
        <v>3</v>
      </c>
      <c r="C3317">
        <v>3</v>
      </c>
      <c r="D3317" t="s">
        <v>14960</v>
      </c>
    </row>
    <row r="3318" spans="1:4" x14ac:dyDescent="0.3">
      <c r="A3318">
        <v>4</v>
      </c>
      <c r="B3318">
        <v>4</v>
      </c>
      <c r="C3318">
        <v>4</v>
      </c>
      <c r="D3318" t="s">
        <v>14961</v>
      </c>
    </row>
    <row r="3319" spans="1:4" x14ac:dyDescent="0.3">
      <c r="A3319">
        <v>4</v>
      </c>
      <c r="B3319">
        <v>4</v>
      </c>
      <c r="C3319">
        <v>4</v>
      </c>
      <c r="D3319" t="s">
        <v>14962</v>
      </c>
    </row>
    <row r="3320" spans="1:4" x14ac:dyDescent="0.3">
      <c r="A3320">
        <v>2</v>
      </c>
      <c r="B3320">
        <v>2</v>
      </c>
      <c r="C3320">
        <v>2</v>
      </c>
      <c r="D3320" t="s">
        <v>14963</v>
      </c>
    </row>
    <row r="3321" spans="1:4" x14ac:dyDescent="0.3">
      <c r="A3321">
        <v>2</v>
      </c>
      <c r="B3321">
        <v>2</v>
      </c>
      <c r="C3321">
        <v>2</v>
      </c>
      <c r="D3321" t="s">
        <v>14964</v>
      </c>
    </row>
    <row r="3322" spans="1:4" x14ac:dyDescent="0.3">
      <c r="A3322">
        <v>4</v>
      </c>
      <c r="B3322">
        <v>4</v>
      </c>
      <c r="C3322">
        <v>4</v>
      </c>
      <c r="D3322" t="s">
        <v>14965</v>
      </c>
    </row>
    <row r="3323" spans="1:4" x14ac:dyDescent="0.3">
      <c r="A3323">
        <v>4</v>
      </c>
      <c r="B3323">
        <v>4</v>
      </c>
      <c r="C3323">
        <v>4</v>
      </c>
      <c r="D3323" t="s">
        <v>14966</v>
      </c>
    </row>
    <row r="3324" spans="1:4" x14ac:dyDescent="0.3">
      <c r="A3324">
        <v>4</v>
      </c>
      <c r="B3324">
        <v>4</v>
      </c>
      <c r="C3324">
        <v>4</v>
      </c>
      <c r="D3324" t="s">
        <v>14967</v>
      </c>
    </row>
    <row r="3325" spans="1:4" x14ac:dyDescent="0.3">
      <c r="A3325">
        <v>2</v>
      </c>
      <c r="B3325">
        <v>2</v>
      </c>
      <c r="C3325">
        <v>2</v>
      </c>
      <c r="D3325" t="s">
        <v>14968</v>
      </c>
    </row>
    <row r="3326" spans="1:4" x14ac:dyDescent="0.3">
      <c r="A3326">
        <v>2</v>
      </c>
      <c r="B3326">
        <v>2</v>
      </c>
      <c r="C3326">
        <v>2</v>
      </c>
      <c r="D3326" t="s">
        <v>14969</v>
      </c>
    </row>
    <row r="3327" spans="1:4" x14ac:dyDescent="0.3">
      <c r="A3327">
        <v>3</v>
      </c>
      <c r="B3327">
        <v>3</v>
      </c>
      <c r="C3327">
        <v>3</v>
      </c>
      <c r="D3327" t="s">
        <v>14970</v>
      </c>
    </row>
    <row r="3328" spans="1:4" x14ac:dyDescent="0.3">
      <c r="A3328">
        <v>3</v>
      </c>
      <c r="B3328">
        <v>3</v>
      </c>
      <c r="C3328">
        <v>3</v>
      </c>
      <c r="D3328" t="s">
        <v>14971</v>
      </c>
    </row>
    <row r="3329" spans="1:4" x14ac:dyDescent="0.3">
      <c r="A3329">
        <v>3</v>
      </c>
      <c r="B3329">
        <v>3</v>
      </c>
      <c r="C3329">
        <v>3</v>
      </c>
      <c r="D3329" t="s">
        <v>14972</v>
      </c>
    </row>
    <row r="3330" spans="1:4" x14ac:dyDescent="0.3">
      <c r="A3330">
        <v>3</v>
      </c>
      <c r="B3330">
        <v>3</v>
      </c>
      <c r="C3330">
        <v>3</v>
      </c>
      <c r="D3330" t="s">
        <v>14973</v>
      </c>
    </row>
    <row r="3331" spans="1:4" x14ac:dyDescent="0.3">
      <c r="A3331">
        <v>4</v>
      </c>
      <c r="B3331">
        <v>4</v>
      </c>
      <c r="C3331">
        <v>4</v>
      </c>
      <c r="D3331" t="s">
        <v>14974</v>
      </c>
    </row>
    <row r="3332" spans="1:4" x14ac:dyDescent="0.3">
      <c r="A3332">
        <v>3</v>
      </c>
      <c r="B3332">
        <v>3</v>
      </c>
      <c r="C3332">
        <v>3</v>
      </c>
      <c r="D3332" t="s">
        <v>14975</v>
      </c>
    </row>
    <row r="3333" spans="1:4" x14ac:dyDescent="0.3">
      <c r="A3333">
        <v>4</v>
      </c>
      <c r="B3333">
        <v>4</v>
      </c>
      <c r="C3333">
        <v>4</v>
      </c>
      <c r="D3333" t="s">
        <v>14976</v>
      </c>
    </row>
    <row r="3334" spans="1:4" x14ac:dyDescent="0.3">
      <c r="A3334">
        <v>3</v>
      </c>
      <c r="B3334">
        <v>3</v>
      </c>
      <c r="C3334">
        <v>3</v>
      </c>
      <c r="D3334" t="s">
        <v>14977</v>
      </c>
    </row>
    <row r="3335" spans="1:4" x14ac:dyDescent="0.3">
      <c r="A3335">
        <v>4</v>
      </c>
      <c r="B3335">
        <v>4</v>
      </c>
      <c r="C3335">
        <v>4</v>
      </c>
      <c r="D3335" t="s">
        <v>14978</v>
      </c>
    </row>
    <row r="3336" spans="1:4" x14ac:dyDescent="0.3">
      <c r="A3336">
        <v>3</v>
      </c>
      <c r="B3336">
        <v>3</v>
      </c>
      <c r="C3336">
        <v>3</v>
      </c>
      <c r="D3336" t="s">
        <v>14979</v>
      </c>
    </row>
    <row r="3337" spans="1:4" x14ac:dyDescent="0.3">
      <c r="A3337">
        <v>3</v>
      </c>
      <c r="B3337">
        <v>3</v>
      </c>
      <c r="C3337">
        <v>3</v>
      </c>
      <c r="D3337" t="s">
        <v>14980</v>
      </c>
    </row>
    <row r="3338" spans="1:4" x14ac:dyDescent="0.3">
      <c r="A3338">
        <v>3</v>
      </c>
      <c r="B3338">
        <v>3</v>
      </c>
      <c r="C3338">
        <v>3</v>
      </c>
      <c r="D3338" t="s">
        <v>14981</v>
      </c>
    </row>
    <row r="3339" spans="1:4" x14ac:dyDescent="0.3">
      <c r="A3339">
        <v>2</v>
      </c>
      <c r="B3339">
        <v>2</v>
      </c>
      <c r="C3339">
        <v>2</v>
      </c>
      <c r="D3339" t="s">
        <v>14982</v>
      </c>
    </row>
    <row r="3340" spans="1:4" x14ac:dyDescent="0.3">
      <c r="A3340">
        <v>4</v>
      </c>
      <c r="B3340">
        <v>4</v>
      </c>
      <c r="C3340">
        <v>4</v>
      </c>
      <c r="D3340" t="s">
        <v>14983</v>
      </c>
    </row>
    <row r="3341" spans="1:4" x14ac:dyDescent="0.3">
      <c r="A3341">
        <v>2</v>
      </c>
      <c r="B3341">
        <v>2</v>
      </c>
      <c r="C3341">
        <v>2</v>
      </c>
      <c r="D3341" t="s">
        <v>14984</v>
      </c>
    </row>
    <row r="3342" spans="1:4" x14ac:dyDescent="0.3">
      <c r="A3342">
        <v>2</v>
      </c>
      <c r="B3342">
        <v>2</v>
      </c>
      <c r="C3342">
        <v>2</v>
      </c>
      <c r="D3342" t="s">
        <v>14985</v>
      </c>
    </row>
    <row r="3343" spans="1:4" x14ac:dyDescent="0.3">
      <c r="A3343">
        <v>4</v>
      </c>
      <c r="B3343">
        <v>4</v>
      </c>
      <c r="C3343">
        <v>4</v>
      </c>
      <c r="D3343" t="s">
        <v>14986</v>
      </c>
    </row>
    <row r="3344" spans="1:4" x14ac:dyDescent="0.3">
      <c r="A3344">
        <v>4</v>
      </c>
      <c r="B3344">
        <v>4</v>
      </c>
      <c r="C3344">
        <v>4</v>
      </c>
      <c r="D3344" t="s">
        <v>14987</v>
      </c>
    </row>
    <row r="3345" spans="1:4" x14ac:dyDescent="0.3">
      <c r="A3345">
        <v>3</v>
      </c>
      <c r="B3345">
        <v>3</v>
      </c>
      <c r="C3345">
        <v>3</v>
      </c>
      <c r="D3345" t="s">
        <v>14988</v>
      </c>
    </row>
    <row r="3346" spans="1:4" x14ac:dyDescent="0.3">
      <c r="A3346">
        <v>1</v>
      </c>
      <c r="B3346">
        <v>1</v>
      </c>
      <c r="C3346">
        <v>1</v>
      </c>
      <c r="D3346" t="s">
        <v>14989</v>
      </c>
    </row>
    <row r="3347" spans="1:4" x14ac:dyDescent="0.3">
      <c r="A3347">
        <v>3</v>
      </c>
      <c r="B3347">
        <v>3</v>
      </c>
      <c r="C3347">
        <v>3</v>
      </c>
      <c r="D3347" t="s">
        <v>14990</v>
      </c>
    </row>
    <row r="3348" spans="1:4" x14ac:dyDescent="0.3">
      <c r="A3348">
        <v>2</v>
      </c>
      <c r="B3348">
        <v>2</v>
      </c>
      <c r="C3348">
        <v>2</v>
      </c>
      <c r="D3348" t="s">
        <v>14991</v>
      </c>
    </row>
    <row r="3349" spans="1:4" x14ac:dyDescent="0.3">
      <c r="A3349">
        <v>4</v>
      </c>
      <c r="B3349">
        <v>4</v>
      </c>
      <c r="C3349">
        <v>4</v>
      </c>
      <c r="D3349" t="s">
        <v>14992</v>
      </c>
    </row>
    <row r="3350" spans="1:4" x14ac:dyDescent="0.3">
      <c r="A3350">
        <v>3</v>
      </c>
      <c r="B3350">
        <v>3</v>
      </c>
      <c r="C3350">
        <v>3</v>
      </c>
      <c r="D3350" t="s">
        <v>14993</v>
      </c>
    </row>
    <row r="3351" spans="1:4" x14ac:dyDescent="0.3">
      <c r="A3351">
        <v>3</v>
      </c>
      <c r="B3351">
        <v>3</v>
      </c>
      <c r="C3351">
        <v>3</v>
      </c>
      <c r="D3351" t="s">
        <v>14994</v>
      </c>
    </row>
    <row r="3352" spans="1:4" x14ac:dyDescent="0.3">
      <c r="A3352">
        <v>3</v>
      </c>
      <c r="B3352">
        <v>3</v>
      </c>
      <c r="C3352">
        <v>3</v>
      </c>
      <c r="D3352" t="s">
        <v>14995</v>
      </c>
    </row>
    <row r="3353" spans="1:4" x14ac:dyDescent="0.3">
      <c r="A3353">
        <v>4</v>
      </c>
      <c r="B3353">
        <v>4</v>
      </c>
      <c r="C3353">
        <v>4</v>
      </c>
      <c r="D3353" t="s">
        <v>14996</v>
      </c>
    </row>
    <row r="3354" spans="1:4" x14ac:dyDescent="0.3">
      <c r="A3354">
        <v>3</v>
      </c>
      <c r="B3354">
        <v>3</v>
      </c>
      <c r="C3354">
        <v>3</v>
      </c>
      <c r="D3354" t="s">
        <v>14997</v>
      </c>
    </row>
    <row r="3355" spans="1:4" x14ac:dyDescent="0.3">
      <c r="A3355">
        <v>3</v>
      </c>
      <c r="B3355">
        <v>3</v>
      </c>
      <c r="C3355">
        <v>3</v>
      </c>
      <c r="D3355" t="s">
        <v>14998</v>
      </c>
    </row>
    <row r="3356" spans="1:4" x14ac:dyDescent="0.3">
      <c r="A3356">
        <v>4</v>
      </c>
      <c r="B3356">
        <v>4</v>
      </c>
      <c r="C3356">
        <v>4</v>
      </c>
      <c r="D3356" t="s">
        <v>14999</v>
      </c>
    </row>
    <row r="3357" spans="1:4" x14ac:dyDescent="0.3">
      <c r="A3357">
        <v>2</v>
      </c>
      <c r="B3357">
        <v>2</v>
      </c>
      <c r="C3357">
        <v>2</v>
      </c>
      <c r="D3357" t="s">
        <v>15000</v>
      </c>
    </row>
    <row r="3358" spans="1:4" x14ac:dyDescent="0.3">
      <c r="A3358">
        <v>4</v>
      </c>
      <c r="B3358">
        <v>4</v>
      </c>
      <c r="C3358">
        <v>4</v>
      </c>
      <c r="D3358" t="s">
        <v>15001</v>
      </c>
    </row>
    <row r="3359" spans="1:4" x14ac:dyDescent="0.3">
      <c r="A3359">
        <v>1</v>
      </c>
      <c r="B3359">
        <v>1</v>
      </c>
      <c r="C3359">
        <v>1</v>
      </c>
      <c r="D3359" t="s">
        <v>15002</v>
      </c>
    </row>
    <row r="3360" spans="1:4" x14ac:dyDescent="0.3">
      <c r="A3360">
        <v>3</v>
      </c>
      <c r="B3360">
        <v>3</v>
      </c>
      <c r="C3360">
        <v>3</v>
      </c>
      <c r="D3360" t="s">
        <v>15003</v>
      </c>
    </row>
    <row r="3361" spans="1:4" x14ac:dyDescent="0.3">
      <c r="A3361">
        <v>4</v>
      </c>
      <c r="B3361">
        <v>4</v>
      </c>
      <c r="C3361">
        <v>4</v>
      </c>
      <c r="D3361" t="s">
        <v>15004</v>
      </c>
    </row>
    <row r="3362" spans="1:4" x14ac:dyDescent="0.3">
      <c r="A3362">
        <v>3</v>
      </c>
      <c r="B3362">
        <v>3</v>
      </c>
      <c r="C3362">
        <v>3</v>
      </c>
      <c r="D3362" t="s">
        <v>15005</v>
      </c>
    </row>
    <row r="3363" spans="1:4" x14ac:dyDescent="0.3">
      <c r="A3363">
        <v>3</v>
      </c>
      <c r="B3363">
        <v>3</v>
      </c>
      <c r="C3363">
        <v>3</v>
      </c>
      <c r="D3363" t="s">
        <v>15006</v>
      </c>
    </row>
    <row r="3364" spans="1:4" x14ac:dyDescent="0.3">
      <c r="A3364">
        <v>2</v>
      </c>
      <c r="B3364">
        <v>2</v>
      </c>
      <c r="C3364">
        <v>2</v>
      </c>
      <c r="D3364" t="s">
        <v>15007</v>
      </c>
    </row>
    <row r="3365" spans="1:4" x14ac:dyDescent="0.3">
      <c r="A3365">
        <v>3</v>
      </c>
      <c r="B3365">
        <v>3</v>
      </c>
      <c r="C3365">
        <v>3</v>
      </c>
      <c r="D3365" t="s">
        <v>15008</v>
      </c>
    </row>
    <row r="3366" spans="1:4" x14ac:dyDescent="0.3">
      <c r="A3366">
        <v>3</v>
      </c>
      <c r="B3366">
        <v>3</v>
      </c>
      <c r="C3366">
        <v>3</v>
      </c>
      <c r="D3366" t="s">
        <v>15009</v>
      </c>
    </row>
    <row r="3367" spans="1:4" x14ac:dyDescent="0.3">
      <c r="A3367">
        <v>2</v>
      </c>
      <c r="B3367">
        <v>2</v>
      </c>
      <c r="C3367">
        <v>2</v>
      </c>
      <c r="D3367" t="s">
        <v>15010</v>
      </c>
    </row>
    <row r="3368" spans="1:4" x14ac:dyDescent="0.3">
      <c r="A3368">
        <v>3</v>
      </c>
      <c r="B3368">
        <v>3</v>
      </c>
      <c r="C3368">
        <v>3</v>
      </c>
      <c r="D3368" t="s">
        <v>15011</v>
      </c>
    </row>
    <row r="3369" spans="1:4" x14ac:dyDescent="0.3">
      <c r="A3369">
        <v>3</v>
      </c>
      <c r="B3369">
        <v>3</v>
      </c>
      <c r="C3369">
        <v>3</v>
      </c>
      <c r="D3369" t="s">
        <v>15012</v>
      </c>
    </row>
    <row r="3370" spans="1:4" x14ac:dyDescent="0.3">
      <c r="A3370">
        <v>4</v>
      </c>
      <c r="B3370">
        <v>4</v>
      </c>
      <c r="C3370">
        <v>4</v>
      </c>
      <c r="D3370" t="s">
        <v>15013</v>
      </c>
    </row>
    <row r="3371" spans="1:4" x14ac:dyDescent="0.3">
      <c r="A3371">
        <v>2</v>
      </c>
      <c r="B3371">
        <v>2</v>
      </c>
      <c r="C3371">
        <v>2</v>
      </c>
      <c r="D3371" t="s">
        <v>15014</v>
      </c>
    </row>
    <row r="3372" spans="1:4" x14ac:dyDescent="0.3">
      <c r="A3372">
        <v>3</v>
      </c>
      <c r="B3372">
        <v>3</v>
      </c>
      <c r="C3372">
        <v>3</v>
      </c>
      <c r="D3372" t="s">
        <v>15015</v>
      </c>
    </row>
    <row r="3373" spans="1:4" x14ac:dyDescent="0.3">
      <c r="A3373">
        <v>2</v>
      </c>
      <c r="B3373">
        <v>2</v>
      </c>
      <c r="C3373">
        <v>2</v>
      </c>
      <c r="D3373" t="s">
        <v>15016</v>
      </c>
    </row>
    <row r="3374" spans="1:4" x14ac:dyDescent="0.3">
      <c r="A3374">
        <v>3</v>
      </c>
      <c r="B3374">
        <v>3</v>
      </c>
      <c r="C3374">
        <v>3</v>
      </c>
      <c r="D3374" t="s">
        <v>15017</v>
      </c>
    </row>
    <row r="3375" spans="1:4" x14ac:dyDescent="0.3">
      <c r="A3375">
        <v>4</v>
      </c>
      <c r="B3375">
        <v>4</v>
      </c>
      <c r="C3375">
        <v>4</v>
      </c>
      <c r="D3375" t="s">
        <v>15018</v>
      </c>
    </row>
    <row r="3376" spans="1:4" x14ac:dyDescent="0.3">
      <c r="A3376">
        <v>3</v>
      </c>
      <c r="B3376">
        <v>3</v>
      </c>
      <c r="C3376">
        <v>3</v>
      </c>
      <c r="D3376" t="s">
        <v>15019</v>
      </c>
    </row>
    <row r="3377" spans="1:4" x14ac:dyDescent="0.3">
      <c r="A3377">
        <v>3</v>
      </c>
      <c r="B3377">
        <v>3</v>
      </c>
      <c r="C3377">
        <v>3</v>
      </c>
      <c r="D3377" t="s">
        <v>15020</v>
      </c>
    </row>
    <row r="3378" spans="1:4" x14ac:dyDescent="0.3">
      <c r="A3378">
        <v>4</v>
      </c>
      <c r="B3378">
        <v>4</v>
      </c>
      <c r="C3378">
        <v>4</v>
      </c>
      <c r="D3378" t="s">
        <v>15021</v>
      </c>
    </row>
    <row r="3379" spans="1:4" x14ac:dyDescent="0.3">
      <c r="A3379">
        <v>2</v>
      </c>
      <c r="B3379">
        <v>2</v>
      </c>
      <c r="C3379">
        <v>2</v>
      </c>
      <c r="D3379" t="s">
        <v>15022</v>
      </c>
    </row>
    <row r="3380" spans="1:4" x14ac:dyDescent="0.3">
      <c r="A3380">
        <v>3</v>
      </c>
      <c r="B3380">
        <v>3</v>
      </c>
      <c r="C3380">
        <v>3</v>
      </c>
      <c r="D3380" t="s">
        <v>15023</v>
      </c>
    </row>
    <row r="3381" spans="1:4" x14ac:dyDescent="0.3">
      <c r="A3381">
        <v>3</v>
      </c>
      <c r="B3381">
        <v>3</v>
      </c>
      <c r="C3381">
        <v>3</v>
      </c>
      <c r="D3381" t="s">
        <v>15024</v>
      </c>
    </row>
    <row r="3382" spans="1:4" x14ac:dyDescent="0.3">
      <c r="A3382">
        <v>2</v>
      </c>
      <c r="B3382">
        <v>2</v>
      </c>
      <c r="C3382">
        <v>2</v>
      </c>
      <c r="D3382" t="s">
        <v>15025</v>
      </c>
    </row>
    <row r="3383" spans="1:4" x14ac:dyDescent="0.3">
      <c r="A3383">
        <v>3</v>
      </c>
      <c r="B3383">
        <v>3</v>
      </c>
      <c r="C3383">
        <v>3</v>
      </c>
      <c r="D3383" t="s">
        <v>15026</v>
      </c>
    </row>
    <row r="3384" spans="1:4" x14ac:dyDescent="0.3">
      <c r="A3384">
        <v>4</v>
      </c>
      <c r="B3384">
        <v>4</v>
      </c>
      <c r="C3384">
        <v>4</v>
      </c>
      <c r="D3384" t="s">
        <v>15027</v>
      </c>
    </row>
    <row r="3385" spans="1:4" x14ac:dyDescent="0.3">
      <c r="A3385">
        <v>4</v>
      </c>
      <c r="B3385">
        <v>4</v>
      </c>
      <c r="C3385">
        <v>4</v>
      </c>
      <c r="D3385" t="s">
        <v>15028</v>
      </c>
    </row>
    <row r="3386" spans="1:4" x14ac:dyDescent="0.3">
      <c r="A3386">
        <v>3</v>
      </c>
      <c r="B3386">
        <v>3</v>
      </c>
      <c r="C3386">
        <v>3</v>
      </c>
      <c r="D3386" t="s">
        <v>15029</v>
      </c>
    </row>
    <row r="3387" spans="1:4" x14ac:dyDescent="0.3">
      <c r="A3387">
        <v>3</v>
      </c>
      <c r="B3387">
        <v>3</v>
      </c>
      <c r="C3387">
        <v>3</v>
      </c>
      <c r="D3387" t="s">
        <v>15030</v>
      </c>
    </row>
    <row r="3388" spans="1:4" x14ac:dyDescent="0.3">
      <c r="A3388">
        <v>4</v>
      </c>
      <c r="B3388">
        <v>4</v>
      </c>
      <c r="C3388">
        <v>4</v>
      </c>
      <c r="D3388" t="s">
        <v>15031</v>
      </c>
    </row>
    <row r="3389" spans="1:4" x14ac:dyDescent="0.3">
      <c r="A3389">
        <v>3</v>
      </c>
      <c r="B3389">
        <v>3</v>
      </c>
      <c r="C3389">
        <v>3</v>
      </c>
      <c r="D3389" t="s">
        <v>15032</v>
      </c>
    </row>
    <row r="3390" spans="1:4" x14ac:dyDescent="0.3">
      <c r="A3390">
        <v>3</v>
      </c>
      <c r="B3390">
        <v>3</v>
      </c>
      <c r="C3390">
        <v>3</v>
      </c>
      <c r="D3390" t="s">
        <v>15033</v>
      </c>
    </row>
    <row r="3391" spans="1:4" x14ac:dyDescent="0.3">
      <c r="A3391">
        <v>3</v>
      </c>
      <c r="B3391">
        <v>3</v>
      </c>
      <c r="C3391">
        <v>3</v>
      </c>
      <c r="D3391" t="s">
        <v>15034</v>
      </c>
    </row>
    <row r="3392" spans="1:4" x14ac:dyDescent="0.3">
      <c r="A3392">
        <v>3</v>
      </c>
      <c r="B3392">
        <v>3</v>
      </c>
      <c r="C3392">
        <v>3</v>
      </c>
      <c r="D3392" t="s">
        <v>15035</v>
      </c>
    </row>
    <row r="3393" spans="1:4" x14ac:dyDescent="0.3">
      <c r="A3393">
        <v>3</v>
      </c>
      <c r="B3393">
        <v>3</v>
      </c>
      <c r="C3393">
        <v>3</v>
      </c>
      <c r="D3393" t="s">
        <v>15036</v>
      </c>
    </row>
    <row r="3394" spans="1:4" x14ac:dyDescent="0.3">
      <c r="A3394">
        <v>3</v>
      </c>
      <c r="B3394">
        <v>3</v>
      </c>
      <c r="C3394">
        <v>3</v>
      </c>
      <c r="D3394" t="s">
        <v>15037</v>
      </c>
    </row>
    <row r="3395" spans="1:4" x14ac:dyDescent="0.3">
      <c r="A3395">
        <v>3</v>
      </c>
      <c r="B3395">
        <v>3</v>
      </c>
      <c r="C3395">
        <v>3</v>
      </c>
      <c r="D3395" t="s">
        <v>15038</v>
      </c>
    </row>
    <row r="3396" spans="1:4" x14ac:dyDescent="0.3">
      <c r="A3396">
        <v>4</v>
      </c>
      <c r="B3396">
        <v>4</v>
      </c>
      <c r="C3396">
        <v>4</v>
      </c>
      <c r="D3396" t="s">
        <v>15039</v>
      </c>
    </row>
    <row r="3397" spans="1:4" x14ac:dyDescent="0.3">
      <c r="A3397">
        <v>3</v>
      </c>
      <c r="B3397">
        <v>3</v>
      </c>
      <c r="C3397">
        <v>3</v>
      </c>
      <c r="D3397" t="s">
        <v>15040</v>
      </c>
    </row>
    <row r="3398" spans="1:4" x14ac:dyDescent="0.3">
      <c r="A3398">
        <v>3</v>
      </c>
      <c r="B3398">
        <v>3</v>
      </c>
      <c r="C3398">
        <v>3</v>
      </c>
      <c r="D3398" t="s">
        <v>15041</v>
      </c>
    </row>
    <row r="3399" spans="1:4" x14ac:dyDescent="0.3">
      <c r="A3399">
        <v>2</v>
      </c>
      <c r="B3399">
        <v>2</v>
      </c>
      <c r="C3399">
        <v>2</v>
      </c>
      <c r="D3399" t="s">
        <v>15042</v>
      </c>
    </row>
    <row r="3400" spans="1:4" x14ac:dyDescent="0.3">
      <c r="A3400">
        <v>4</v>
      </c>
      <c r="B3400">
        <v>4</v>
      </c>
      <c r="C3400">
        <v>4</v>
      </c>
      <c r="D3400" t="s">
        <v>15043</v>
      </c>
    </row>
    <row r="3401" spans="1:4" x14ac:dyDescent="0.3">
      <c r="A3401">
        <v>4</v>
      </c>
      <c r="B3401">
        <v>4</v>
      </c>
      <c r="C3401">
        <v>4</v>
      </c>
      <c r="D3401" t="s">
        <v>15044</v>
      </c>
    </row>
    <row r="3402" spans="1:4" x14ac:dyDescent="0.3">
      <c r="A3402">
        <v>3</v>
      </c>
      <c r="B3402">
        <v>3</v>
      </c>
      <c r="C3402">
        <v>3</v>
      </c>
      <c r="D3402" t="s">
        <v>15045</v>
      </c>
    </row>
    <row r="3403" spans="1:4" x14ac:dyDescent="0.3">
      <c r="A3403">
        <v>3</v>
      </c>
      <c r="B3403">
        <v>3</v>
      </c>
      <c r="C3403">
        <v>3</v>
      </c>
      <c r="D3403" t="s">
        <v>15046</v>
      </c>
    </row>
    <row r="3404" spans="1:4" x14ac:dyDescent="0.3">
      <c r="A3404">
        <v>4</v>
      </c>
      <c r="B3404">
        <v>4</v>
      </c>
      <c r="C3404">
        <v>4</v>
      </c>
      <c r="D3404" t="s">
        <v>15047</v>
      </c>
    </row>
    <row r="3405" spans="1:4" x14ac:dyDescent="0.3">
      <c r="A3405">
        <v>4</v>
      </c>
      <c r="B3405">
        <v>4</v>
      </c>
      <c r="C3405">
        <v>4</v>
      </c>
      <c r="D3405" t="s">
        <v>15048</v>
      </c>
    </row>
    <row r="3406" spans="1:4" x14ac:dyDescent="0.3">
      <c r="A3406">
        <v>1</v>
      </c>
      <c r="B3406">
        <v>1</v>
      </c>
      <c r="C3406">
        <v>1</v>
      </c>
      <c r="D3406" t="s">
        <v>15049</v>
      </c>
    </row>
    <row r="3407" spans="1:4" x14ac:dyDescent="0.3">
      <c r="A3407">
        <v>3</v>
      </c>
      <c r="B3407">
        <v>3</v>
      </c>
      <c r="C3407">
        <v>3</v>
      </c>
      <c r="D3407" t="s">
        <v>15050</v>
      </c>
    </row>
    <row r="3408" spans="1:4" x14ac:dyDescent="0.3">
      <c r="A3408">
        <v>3</v>
      </c>
      <c r="B3408">
        <v>3</v>
      </c>
      <c r="C3408">
        <v>3</v>
      </c>
      <c r="D3408" t="s">
        <v>15051</v>
      </c>
    </row>
    <row r="3409" spans="1:4" x14ac:dyDescent="0.3">
      <c r="A3409">
        <v>4</v>
      </c>
      <c r="B3409">
        <v>4</v>
      </c>
      <c r="C3409">
        <v>4</v>
      </c>
      <c r="D3409" t="s">
        <v>15052</v>
      </c>
    </row>
    <row r="3410" spans="1:4" x14ac:dyDescent="0.3">
      <c r="A3410">
        <v>3</v>
      </c>
      <c r="B3410">
        <v>3</v>
      </c>
      <c r="C3410">
        <v>3</v>
      </c>
      <c r="D3410" t="s">
        <v>15053</v>
      </c>
    </row>
    <row r="3411" spans="1:4" x14ac:dyDescent="0.3">
      <c r="A3411">
        <v>4</v>
      </c>
      <c r="B3411">
        <v>4</v>
      </c>
      <c r="C3411">
        <v>4</v>
      </c>
      <c r="D3411" t="s">
        <v>15054</v>
      </c>
    </row>
    <row r="3412" spans="1:4" x14ac:dyDescent="0.3">
      <c r="A3412">
        <v>2</v>
      </c>
      <c r="B3412">
        <v>2</v>
      </c>
      <c r="C3412">
        <v>2</v>
      </c>
      <c r="D3412" t="s">
        <v>15055</v>
      </c>
    </row>
    <row r="3413" spans="1:4" x14ac:dyDescent="0.3">
      <c r="A3413">
        <v>3</v>
      </c>
      <c r="B3413">
        <v>3</v>
      </c>
      <c r="C3413">
        <v>3</v>
      </c>
      <c r="D3413" t="s">
        <v>15056</v>
      </c>
    </row>
    <row r="3414" spans="1:4" x14ac:dyDescent="0.3">
      <c r="A3414">
        <v>2</v>
      </c>
      <c r="B3414">
        <v>2</v>
      </c>
      <c r="C3414">
        <v>2</v>
      </c>
      <c r="D3414" t="s">
        <v>15057</v>
      </c>
    </row>
    <row r="3415" spans="1:4" x14ac:dyDescent="0.3">
      <c r="A3415">
        <v>3</v>
      </c>
      <c r="B3415">
        <v>3</v>
      </c>
      <c r="C3415">
        <v>3</v>
      </c>
      <c r="D3415" t="s">
        <v>15058</v>
      </c>
    </row>
    <row r="3416" spans="1:4" x14ac:dyDescent="0.3">
      <c r="A3416">
        <v>3</v>
      </c>
      <c r="B3416">
        <v>3</v>
      </c>
      <c r="C3416">
        <v>3</v>
      </c>
      <c r="D3416" t="s">
        <v>15059</v>
      </c>
    </row>
    <row r="3417" spans="1:4" x14ac:dyDescent="0.3">
      <c r="A3417">
        <v>3</v>
      </c>
      <c r="B3417">
        <v>3</v>
      </c>
      <c r="C3417">
        <v>3</v>
      </c>
      <c r="D3417" t="s">
        <v>15060</v>
      </c>
    </row>
    <row r="3418" spans="1:4" x14ac:dyDescent="0.3">
      <c r="A3418">
        <v>3</v>
      </c>
      <c r="B3418">
        <v>3</v>
      </c>
      <c r="C3418">
        <v>3</v>
      </c>
      <c r="D3418" t="s">
        <v>15061</v>
      </c>
    </row>
    <row r="3419" spans="1:4" x14ac:dyDescent="0.3">
      <c r="A3419">
        <v>3</v>
      </c>
      <c r="B3419">
        <v>3</v>
      </c>
      <c r="C3419">
        <v>3</v>
      </c>
      <c r="D3419" t="s">
        <v>15062</v>
      </c>
    </row>
    <row r="3420" spans="1:4" x14ac:dyDescent="0.3">
      <c r="A3420">
        <v>2</v>
      </c>
      <c r="B3420">
        <v>2</v>
      </c>
      <c r="C3420">
        <v>2</v>
      </c>
      <c r="D3420" t="s">
        <v>15063</v>
      </c>
    </row>
    <row r="3421" spans="1:4" x14ac:dyDescent="0.3">
      <c r="A3421">
        <v>2</v>
      </c>
      <c r="B3421">
        <v>2</v>
      </c>
      <c r="C3421">
        <v>2</v>
      </c>
      <c r="D3421" t="s">
        <v>15064</v>
      </c>
    </row>
    <row r="3422" spans="1:4" x14ac:dyDescent="0.3">
      <c r="A3422">
        <v>4</v>
      </c>
      <c r="B3422">
        <v>4</v>
      </c>
      <c r="C3422">
        <v>4</v>
      </c>
      <c r="D3422" t="s">
        <v>15065</v>
      </c>
    </row>
    <row r="3423" spans="1:4" x14ac:dyDescent="0.3">
      <c r="A3423">
        <v>3</v>
      </c>
      <c r="B3423">
        <v>3</v>
      </c>
      <c r="C3423">
        <v>3</v>
      </c>
      <c r="D3423" t="s">
        <v>15066</v>
      </c>
    </row>
    <row r="3424" spans="1:4" x14ac:dyDescent="0.3">
      <c r="A3424">
        <v>0</v>
      </c>
      <c r="B3424">
        <v>0</v>
      </c>
      <c r="C3424">
        <v>0</v>
      </c>
      <c r="D3424" t="s">
        <v>15067</v>
      </c>
    </row>
    <row r="3425" spans="1:4" x14ac:dyDescent="0.3">
      <c r="A3425">
        <v>3</v>
      </c>
      <c r="B3425">
        <v>3</v>
      </c>
      <c r="C3425">
        <v>3</v>
      </c>
      <c r="D3425" t="s">
        <v>15068</v>
      </c>
    </row>
    <row r="3426" spans="1:4" x14ac:dyDescent="0.3">
      <c r="A3426">
        <v>3</v>
      </c>
      <c r="B3426">
        <v>3</v>
      </c>
      <c r="C3426">
        <v>3</v>
      </c>
      <c r="D3426" t="s">
        <v>15069</v>
      </c>
    </row>
    <row r="3427" spans="1:4" x14ac:dyDescent="0.3">
      <c r="A3427">
        <v>3</v>
      </c>
      <c r="B3427">
        <v>3</v>
      </c>
      <c r="C3427">
        <v>3</v>
      </c>
      <c r="D3427" t="s">
        <v>15070</v>
      </c>
    </row>
    <row r="3428" spans="1:4" x14ac:dyDescent="0.3">
      <c r="A3428">
        <v>3</v>
      </c>
      <c r="B3428">
        <v>3</v>
      </c>
      <c r="C3428">
        <v>3</v>
      </c>
      <c r="D3428" t="s">
        <v>15071</v>
      </c>
    </row>
    <row r="3429" spans="1:4" x14ac:dyDescent="0.3">
      <c r="A3429">
        <v>3</v>
      </c>
      <c r="B3429">
        <v>3</v>
      </c>
      <c r="C3429">
        <v>3</v>
      </c>
      <c r="D3429" t="s">
        <v>15072</v>
      </c>
    </row>
    <row r="3430" spans="1:4" x14ac:dyDescent="0.3">
      <c r="A3430">
        <v>2</v>
      </c>
      <c r="B3430">
        <v>2</v>
      </c>
      <c r="C3430">
        <v>2</v>
      </c>
      <c r="D3430" t="s">
        <v>15073</v>
      </c>
    </row>
    <row r="3431" spans="1:4" x14ac:dyDescent="0.3">
      <c r="A3431">
        <v>4</v>
      </c>
      <c r="B3431">
        <v>4</v>
      </c>
      <c r="C3431">
        <v>4</v>
      </c>
      <c r="D3431" t="s">
        <v>15074</v>
      </c>
    </row>
    <row r="3432" spans="1:4" x14ac:dyDescent="0.3">
      <c r="A3432">
        <v>3</v>
      </c>
      <c r="B3432">
        <v>3</v>
      </c>
      <c r="C3432">
        <v>3</v>
      </c>
      <c r="D3432" t="s">
        <v>15075</v>
      </c>
    </row>
    <row r="3433" spans="1:4" x14ac:dyDescent="0.3">
      <c r="A3433">
        <v>2</v>
      </c>
      <c r="B3433">
        <v>2</v>
      </c>
      <c r="C3433">
        <v>2</v>
      </c>
      <c r="D3433" t="s">
        <v>15076</v>
      </c>
    </row>
    <row r="3434" spans="1:4" x14ac:dyDescent="0.3">
      <c r="A3434">
        <v>4</v>
      </c>
      <c r="B3434">
        <v>4</v>
      </c>
      <c r="C3434">
        <v>4</v>
      </c>
      <c r="D3434" t="s">
        <v>15077</v>
      </c>
    </row>
    <row r="3435" spans="1:4" x14ac:dyDescent="0.3">
      <c r="A3435">
        <v>4</v>
      </c>
      <c r="B3435">
        <v>4</v>
      </c>
      <c r="C3435">
        <v>4</v>
      </c>
      <c r="D3435" t="s">
        <v>15078</v>
      </c>
    </row>
    <row r="3436" spans="1:4" x14ac:dyDescent="0.3">
      <c r="A3436">
        <v>2</v>
      </c>
      <c r="B3436">
        <v>2</v>
      </c>
      <c r="C3436">
        <v>2</v>
      </c>
      <c r="D3436" t="s">
        <v>15079</v>
      </c>
    </row>
    <row r="3437" spans="1:4" x14ac:dyDescent="0.3">
      <c r="A3437">
        <v>3</v>
      </c>
      <c r="B3437">
        <v>3</v>
      </c>
      <c r="C3437">
        <v>3</v>
      </c>
      <c r="D3437" t="s">
        <v>15080</v>
      </c>
    </row>
    <row r="3438" spans="1:4" x14ac:dyDescent="0.3">
      <c r="A3438">
        <v>4</v>
      </c>
      <c r="B3438">
        <v>4</v>
      </c>
      <c r="C3438">
        <v>4</v>
      </c>
      <c r="D3438" t="s">
        <v>15081</v>
      </c>
    </row>
    <row r="3439" spans="1:4" x14ac:dyDescent="0.3">
      <c r="A3439">
        <v>3</v>
      </c>
      <c r="B3439">
        <v>3</v>
      </c>
      <c r="C3439">
        <v>3</v>
      </c>
      <c r="D3439" t="s">
        <v>15082</v>
      </c>
    </row>
    <row r="3440" spans="1:4" x14ac:dyDescent="0.3">
      <c r="A3440">
        <v>3</v>
      </c>
      <c r="B3440">
        <v>3</v>
      </c>
      <c r="C3440">
        <v>3</v>
      </c>
      <c r="D3440" t="s">
        <v>15083</v>
      </c>
    </row>
    <row r="3441" spans="1:4" x14ac:dyDescent="0.3">
      <c r="A3441">
        <v>4</v>
      </c>
      <c r="B3441">
        <v>4</v>
      </c>
      <c r="C3441">
        <v>4</v>
      </c>
      <c r="D3441" t="s">
        <v>15084</v>
      </c>
    </row>
    <row r="3442" spans="1:4" x14ac:dyDescent="0.3">
      <c r="A3442">
        <v>2</v>
      </c>
      <c r="B3442">
        <v>2</v>
      </c>
      <c r="C3442">
        <v>2</v>
      </c>
      <c r="D3442" t="s">
        <v>15085</v>
      </c>
    </row>
    <row r="3443" spans="1:4" x14ac:dyDescent="0.3">
      <c r="A3443">
        <v>3</v>
      </c>
      <c r="B3443">
        <v>3</v>
      </c>
      <c r="C3443">
        <v>3</v>
      </c>
      <c r="D3443" t="s">
        <v>15086</v>
      </c>
    </row>
    <row r="3444" spans="1:4" x14ac:dyDescent="0.3">
      <c r="A3444">
        <v>3</v>
      </c>
      <c r="B3444">
        <v>3</v>
      </c>
      <c r="C3444">
        <v>3</v>
      </c>
      <c r="D3444" t="s">
        <v>15087</v>
      </c>
    </row>
    <row r="3445" spans="1:4" x14ac:dyDescent="0.3">
      <c r="A3445">
        <v>3</v>
      </c>
      <c r="B3445">
        <v>3</v>
      </c>
      <c r="C3445">
        <v>3</v>
      </c>
      <c r="D3445" t="s">
        <v>15088</v>
      </c>
    </row>
    <row r="3446" spans="1:4" x14ac:dyDescent="0.3">
      <c r="A3446">
        <v>1</v>
      </c>
      <c r="B3446">
        <v>1</v>
      </c>
      <c r="C3446">
        <v>1</v>
      </c>
      <c r="D3446" t="s">
        <v>15089</v>
      </c>
    </row>
    <row r="3447" spans="1:4" x14ac:dyDescent="0.3">
      <c r="A3447">
        <v>3</v>
      </c>
      <c r="B3447">
        <v>3</v>
      </c>
      <c r="C3447">
        <v>3</v>
      </c>
      <c r="D3447" t="s">
        <v>15090</v>
      </c>
    </row>
    <row r="3448" spans="1:4" x14ac:dyDescent="0.3">
      <c r="A3448">
        <v>3</v>
      </c>
      <c r="B3448">
        <v>3</v>
      </c>
      <c r="C3448">
        <v>3</v>
      </c>
      <c r="D3448" t="s">
        <v>15091</v>
      </c>
    </row>
    <row r="3449" spans="1:4" x14ac:dyDescent="0.3">
      <c r="A3449">
        <v>3</v>
      </c>
      <c r="B3449">
        <v>3</v>
      </c>
      <c r="C3449">
        <v>3</v>
      </c>
      <c r="D3449" t="s">
        <v>15092</v>
      </c>
    </row>
    <row r="3450" spans="1:4" x14ac:dyDescent="0.3">
      <c r="A3450">
        <v>4</v>
      </c>
      <c r="B3450">
        <v>4</v>
      </c>
      <c r="C3450">
        <v>4</v>
      </c>
      <c r="D3450" t="s">
        <v>15093</v>
      </c>
    </row>
    <row r="3451" spans="1:4" x14ac:dyDescent="0.3">
      <c r="A3451">
        <v>3</v>
      </c>
      <c r="B3451">
        <v>3</v>
      </c>
      <c r="C3451">
        <v>3</v>
      </c>
      <c r="D3451" t="s">
        <v>15094</v>
      </c>
    </row>
    <row r="3452" spans="1:4" x14ac:dyDescent="0.3">
      <c r="A3452">
        <v>4</v>
      </c>
      <c r="B3452">
        <v>4</v>
      </c>
      <c r="C3452">
        <v>4</v>
      </c>
      <c r="D3452" t="s">
        <v>15095</v>
      </c>
    </row>
    <row r="3453" spans="1:4" x14ac:dyDescent="0.3">
      <c r="A3453">
        <v>4</v>
      </c>
      <c r="B3453">
        <v>4</v>
      </c>
      <c r="C3453">
        <v>4</v>
      </c>
      <c r="D3453" t="s">
        <v>15096</v>
      </c>
    </row>
    <row r="3454" spans="1:4" x14ac:dyDescent="0.3">
      <c r="A3454">
        <v>3</v>
      </c>
      <c r="B3454">
        <v>3</v>
      </c>
      <c r="C3454">
        <v>3</v>
      </c>
      <c r="D3454" t="s">
        <v>15097</v>
      </c>
    </row>
    <row r="3455" spans="1:4" x14ac:dyDescent="0.3">
      <c r="A3455">
        <v>4</v>
      </c>
      <c r="B3455">
        <v>4</v>
      </c>
      <c r="C3455">
        <v>4</v>
      </c>
      <c r="D3455" t="s">
        <v>15098</v>
      </c>
    </row>
    <row r="3456" spans="1:4" x14ac:dyDescent="0.3">
      <c r="A3456">
        <v>1</v>
      </c>
      <c r="B3456">
        <v>1</v>
      </c>
      <c r="C3456">
        <v>1</v>
      </c>
      <c r="D3456" t="s">
        <v>15099</v>
      </c>
    </row>
    <row r="3457" spans="1:4" x14ac:dyDescent="0.3">
      <c r="A3457">
        <v>4</v>
      </c>
      <c r="B3457">
        <v>4</v>
      </c>
      <c r="C3457">
        <v>4</v>
      </c>
      <c r="D3457" t="s">
        <v>15100</v>
      </c>
    </row>
    <row r="3458" spans="1:4" x14ac:dyDescent="0.3">
      <c r="A3458">
        <v>3</v>
      </c>
      <c r="B3458">
        <v>3</v>
      </c>
      <c r="C3458">
        <v>3</v>
      </c>
      <c r="D3458" t="s">
        <v>15101</v>
      </c>
    </row>
    <row r="3459" spans="1:4" x14ac:dyDescent="0.3">
      <c r="A3459">
        <v>2</v>
      </c>
      <c r="B3459">
        <v>2</v>
      </c>
      <c r="C3459">
        <v>2</v>
      </c>
      <c r="D3459" t="s">
        <v>15102</v>
      </c>
    </row>
    <row r="3460" spans="1:4" x14ac:dyDescent="0.3">
      <c r="A3460">
        <v>3</v>
      </c>
      <c r="B3460">
        <v>3</v>
      </c>
      <c r="C3460">
        <v>3</v>
      </c>
      <c r="D3460" t="s">
        <v>15103</v>
      </c>
    </row>
    <row r="3461" spans="1:4" x14ac:dyDescent="0.3">
      <c r="A3461">
        <v>3</v>
      </c>
      <c r="B3461">
        <v>3</v>
      </c>
      <c r="C3461">
        <v>3</v>
      </c>
      <c r="D3461" t="s">
        <v>15104</v>
      </c>
    </row>
    <row r="3462" spans="1:4" x14ac:dyDescent="0.3">
      <c r="A3462">
        <v>3</v>
      </c>
      <c r="B3462">
        <v>3</v>
      </c>
      <c r="C3462">
        <v>3</v>
      </c>
      <c r="D3462" t="s">
        <v>15105</v>
      </c>
    </row>
    <row r="3463" spans="1:4" x14ac:dyDescent="0.3">
      <c r="A3463">
        <v>4</v>
      </c>
      <c r="B3463">
        <v>4</v>
      </c>
      <c r="C3463">
        <v>4</v>
      </c>
      <c r="D3463" t="s">
        <v>15106</v>
      </c>
    </row>
    <row r="3464" spans="1:4" x14ac:dyDescent="0.3">
      <c r="A3464">
        <v>2</v>
      </c>
      <c r="B3464">
        <v>2</v>
      </c>
      <c r="C3464">
        <v>2</v>
      </c>
      <c r="D3464" t="s">
        <v>15107</v>
      </c>
    </row>
    <row r="3465" spans="1:4" x14ac:dyDescent="0.3">
      <c r="A3465">
        <v>3</v>
      </c>
      <c r="B3465">
        <v>3</v>
      </c>
      <c r="C3465">
        <v>3</v>
      </c>
      <c r="D3465" t="s">
        <v>15108</v>
      </c>
    </row>
    <row r="3466" spans="1:4" x14ac:dyDescent="0.3">
      <c r="A3466">
        <v>3</v>
      </c>
      <c r="B3466">
        <v>3</v>
      </c>
      <c r="C3466">
        <v>3</v>
      </c>
      <c r="D3466" t="s">
        <v>15109</v>
      </c>
    </row>
    <row r="3467" spans="1:4" x14ac:dyDescent="0.3">
      <c r="A3467">
        <v>3</v>
      </c>
      <c r="B3467">
        <v>3</v>
      </c>
      <c r="C3467">
        <v>3</v>
      </c>
      <c r="D3467" t="s">
        <v>15110</v>
      </c>
    </row>
    <row r="3468" spans="1:4" x14ac:dyDescent="0.3">
      <c r="A3468">
        <v>3</v>
      </c>
      <c r="B3468">
        <v>3</v>
      </c>
      <c r="C3468">
        <v>3</v>
      </c>
      <c r="D3468" t="s">
        <v>15111</v>
      </c>
    </row>
    <row r="3469" spans="1:4" x14ac:dyDescent="0.3">
      <c r="A3469">
        <v>2</v>
      </c>
      <c r="B3469">
        <v>2</v>
      </c>
      <c r="C3469">
        <v>2</v>
      </c>
      <c r="D3469" t="s">
        <v>15112</v>
      </c>
    </row>
    <row r="3470" spans="1:4" x14ac:dyDescent="0.3">
      <c r="A3470">
        <v>3</v>
      </c>
      <c r="B3470">
        <v>3</v>
      </c>
      <c r="C3470">
        <v>3</v>
      </c>
      <c r="D3470" t="s">
        <v>15113</v>
      </c>
    </row>
    <row r="3471" spans="1:4" x14ac:dyDescent="0.3">
      <c r="A3471">
        <v>3</v>
      </c>
      <c r="B3471">
        <v>3</v>
      </c>
      <c r="C3471">
        <v>3</v>
      </c>
      <c r="D3471" t="s">
        <v>15114</v>
      </c>
    </row>
    <row r="3472" spans="1:4" x14ac:dyDescent="0.3">
      <c r="A3472">
        <v>3</v>
      </c>
      <c r="B3472">
        <v>3</v>
      </c>
      <c r="C3472">
        <v>3</v>
      </c>
      <c r="D3472" t="s">
        <v>15115</v>
      </c>
    </row>
    <row r="3473" spans="1:4" x14ac:dyDescent="0.3">
      <c r="A3473">
        <v>3</v>
      </c>
      <c r="B3473">
        <v>3</v>
      </c>
      <c r="C3473">
        <v>3</v>
      </c>
      <c r="D3473" t="s">
        <v>15116</v>
      </c>
    </row>
    <row r="3474" spans="1:4" x14ac:dyDescent="0.3">
      <c r="A3474">
        <v>3</v>
      </c>
      <c r="B3474">
        <v>3</v>
      </c>
      <c r="C3474">
        <v>3</v>
      </c>
      <c r="D3474" t="s">
        <v>15117</v>
      </c>
    </row>
    <row r="3475" spans="1:4" x14ac:dyDescent="0.3">
      <c r="A3475">
        <v>1</v>
      </c>
      <c r="B3475">
        <v>1</v>
      </c>
      <c r="C3475">
        <v>1</v>
      </c>
      <c r="D3475" t="s">
        <v>15118</v>
      </c>
    </row>
    <row r="3476" spans="1:4" x14ac:dyDescent="0.3">
      <c r="A3476">
        <v>4</v>
      </c>
      <c r="B3476">
        <v>4</v>
      </c>
      <c r="C3476">
        <v>4</v>
      </c>
      <c r="D3476" t="s">
        <v>15119</v>
      </c>
    </row>
    <row r="3477" spans="1:4" x14ac:dyDescent="0.3">
      <c r="A3477">
        <v>2</v>
      </c>
      <c r="B3477">
        <v>2</v>
      </c>
      <c r="C3477">
        <v>2</v>
      </c>
      <c r="D3477" t="s">
        <v>15120</v>
      </c>
    </row>
    <row r="3478" spans="1:4" x14ac:dyDescent="0.3">
      <c r="A3478">
        <v>2</v>
      </c>
      <c r="B3478">
        <v>2</v>
      </c>
      <c r="C3478">
        <v>2</v>
      </c>
      <c r="D3478" t="s">
        <v>15121</v>
      </c>
    </row>
    <row r="3479" spans="1:4" x14ac:dyDescent="0.3">
      <c r="A3479">
        <v>4</v>
      </c>
      <c r="B3479">
        <v>4</v>
      </c>
      <c r="C3479">
        <v>4</v>
      </c>
      <c r="D3479" t="s">
        <v>15122</v>
      </c>
    </row>
    <row r="3480" spans="1:4" x14ac:dyDescent="0.3">
      <c r="A3480">
        <v>4</v>
      </c>
      <c r="B3480">
        <v>4</v>
      </c>
      <c r="C3480">
        <v>4</v>
      </c>
      <c r="D3480" t="s">
        <v>15123</v>
      </c>
    </row>
    <row r="3481" spans="1:4" x14ac:dyDescent="0.3">
      <c r="A3481">
        <v>3</v>
      </c>
      <c r="B3481">
        <v>3</v>
      </c>
      <c r="C3481">
        <v>3</v>
      </c>
      <c r="D3481" t="s">
        <v>15124</v>
      </c>
    </row>
    <row r="3482" spans="1:4" x14ac:dyDescent="0.3">
      <c r="A3482">
        <v>3</v>
      </c>
      <c r="B3482">
        <v>3</v>
      </c>
      <c r="C3482">
        <v>3</v>
      </c>
      <c r="D3482" t="s">
        <v>15125</v>
      </c>
    </row>
    <row r="3483" spans="1:4" x14ac:dyDescent="0.3">
      <c r="A3483">
        <v>4</v>
      </c>
      <c r="B3483">
        <v>4</v>
      </c>
      <c r="C3483">
        <v>4</v>
      </c>
      <c r="D3483" t="s">
        <v>15126</v>
      </c>
    </row>
    <row r="3484" spans="1:4" x14ac:dyDescent="0.3">
      <c r="A3484">
        <v>3</v>
      </c>
      <c r="B3484">
        <v>3</v>
      </c>
      <c r="C3484">
        <v>3</v>
      </c>
      <c r="D3484" t="s">
        <v>15127</v>
      </c>
    </row>
    <row r="3485" spans="1:4" x14ac:dyDescent="0.3">
      <c r="A3485">
        <v>3</v>
      </c>
      <c r="B3485">
        <v>3</v>
      </c>
      <c r="C3485">
        <v>3</v>
      </c>
      <c r="D3485" t="s">
        <v>15128</v>
      </c>
    </row>
    <row r="3486" spans="1:4" x14ac:dyDescent="0.3">
      <c r="A3486">
        <v>3</v>
      </c>
      <c r="B3486">
        <v>3</v>
      </c>
      <c r="C3486">
        <v>3</v>
      </c>
      <c r="D3486" t="s">
        <v>15129</v>
      </c>
    </row>
    <row r="3487" spans="1:4" x14ac:dyDescent="0.3">
      <c r="A3487">
        <v>2</v>
      </c>
      <c r="B3487">
        <v>2</v>
      </c>
      <c r="C3487">
        <v>2</v>
      </c>
      <c r="D3487" t="s">
        <v>15130</v>
      </c>
    </row>
    <row r="3488" spans="1:4" x14ac:dyDescent="0.3">
      <c r="A3488">
        <v>4</v>
      </c>
      <c r="B3488">
        <v>4</v>
      </c>
      <c r="C3488">
        <v>4</v>
      </c>
      <c r="D3488" t="s">
        <v>15131</v>
      </c>
    </row>
    <row r="3489" spans="1:4" x14ac:dyDescent="0.3">
      <c r="A3489">
        <v>4</v>
      </c>
      <c r="B3489">
        <v>4</v>
      </c>
      <c r="C3489">
        <v>4</v>
      </c>
      <c r="D3489" t="s">
        <v>15132</v>
      </c>
    </row>
    <row r="3490" spans="1:4" x14ac:dyDescent="0.3">
      <c r="A3490">
        <v>4</v>
      </c>
      <c r="B3490">
        <v>4</v>
      </c>
      <c r="C3490">
        <v>4</v>
      </c>
      <c r="D3490" t="s">
        <v>15133</v>
      </c>
    </row>
    <row r="3491" spans="1:4" x14ac:dyDescent="0.3">
      <c r="A3491">
        <v>2</v>
      </c>
      <c r="B3491">
        <v>2</v>
      </c>
      <c r="C3491">
        <v>2</v>
      </c>
      <c r="D3491" t="s">
        <v>15134</v>
      </c>
    </row>
    <row r="3492" spans="1:4" x14ac:dyDescent="0.3">
      <c r="A3492">
        <v>4</v>
      </c>
      <c r="B3492">
        <v>4</v>
      </c>
      <c r="C3492">
        <v>4</v>
      </c>
      <c r="D3492" t="s">
        <v>15135</v>
      </c>
    </row>
    <row r="3493" spans="1:4" x14ac:dyDescent="0.3">
      <c r="A3493">
        <v>3</v>
      </c>
      <c r="B3493">
        <v>3</v>
      </c>
      <c r="C3493">
        <v>3</v>
      </c>
      <c r="D3493" t="s">
        <v>15136</v>
      </c>
    </row>
    <row r="3494" spans="1:4" x14ac:dyDescent="0.3">
      <c r="A3494">
        <v>4</v>
      </c>
      <c r="B3494">
        <v>4</v>
      </c>
      <c r="C3494">
        <v>4</v>
      </c>
      <c r="D3494" t="s">
        <v>15137</v>
      </c>
    </row>
    <row r="3495" spans="1:4" x14ac:dyDescent="0.3">
      <c r="A3495">
        <v>3</v>
      </c>
      <c r="B3495">
        <v>3</v>
      </c>
      <c r="C3495">
        <v>3</v>
      </c>
      <c r="D3495" t="s">
        <v>15138</v>
      </c>
    </row>
    <row r="3496" spans="1:4" x14ac:dyDescent="0.3">
      <c r="A3496">
        <v>3</v>
      </c>
      <c r="B3496">
        <v>3</v>
      </c>
      <c r="C3496">
        <v>3</v>
      </c>
      <c r="D3496" t="s">
        <v>15139</v>
      </c>
    </row>
    <row r="3497" spans="1:4" x14ac:dyDescent="0.3">
      <c r="A3497">
        <v>3</v>
      </c>
      <c r="B3497">
        <v>3</v>
      </c>
      <c r="C3497">
        <v>3</v>
      </c>
      <c r="D3497" t="s">
        <v>15140</v>
      </c>
    </row>
    <row r="3498" spans="1:4" x14ac:dyDescent="0.3">
      <c r="A3498">
        <v>2</v>
      </c>
      <c r="B3498">
        <v>2</v>
      </c>
      <c r="C3498">
        <v>2</v>
      </c>
      <c r="D3498" t="s">
        <v>15141</v>
      </c>
    </row>
    <row r="3499" spans="1:4" x14ac:dyDescent="0.3">
      <c r="A3499">
        <v>2</v>
      </c>
      <c r="B3499">
        <v>2</v>
      </c>
      <c r="C3499">
        <v>2</v>
      </c>
      <c r="D3499" t="s">
        <v>15142</v>
      </c>
    </row>
    <row r="3500" spans="1:4" x14ac:dyDescent="0.3">
      <c r="A3500">
        <v>3</v>
      </c>
      <c r="B3500">
        <v>3</v>
      </c>
      <c r="C3500">
        <v>3</v>
      </c>
      <c r="D3500" t="s">
        <v>15143</v>
      </c>
    </row>
    <row r="3501" spans="1:4" x14ac:dyDescent="0.3">
      <c r="A3501">
        <v>3</v>
      </c>
      <c r="B3501">
        <v>3</v>
      </c>
      <c r="C3501">
        <v>3</v>
      </c>
      <c r="D3501" t="s">
        <v>15144</v>
      </c>
    </row>
    <row r="3502" spans="1:4" x14ac:dyDescent="0.3">
      <c r="A3502">
        <v>2</v>
      </c>
      <c r="B3502">
        <v>2</v>
      </c>
      <c r="C3502">
        <v>2</v>
      </c>
      <c r="D3502" t="s">
        <v>15145</v>
      </c>
    </row>
    <row r="3503" spans="1:4" x14ac:dyDescent="0.3">
      <c r="A3503">
        <v>4</v>
      </c>
      <c r="B3503">
        <v>4</v>
      </c>
      <c r="C3503">
        <v>4</v>
      </c>
      <c r="D3503" t="s">
        <v>15146</v>
      </c>
    </row>
    <row r="3504" spans="1:4" x14ac:dyDescent="0.3">
      <c r="A3504">
        <v>3</v>
      </c>
      <c r="B3504">
        <v>3</v>
      </c>
      <c r="C3504">
        <v>3</v>
      </c>
      <c r="D3504" t="s">
        <v>15147</v>
      </c>
    </row>
    <row r="3505" spans="1:4" x14ac:dyDescent="0.3">
      <c r="A3505">
        <v>3</v>
      </c>
      <c r="B3505">
        <v>3</v>
      </c>
      <c r="C3505">
        <v>3</v>
      </c>
      <c r="D3505" t="s">
        <v>15148</v>
      </c>
    </row>
    <row r="3506" spans="1:4" x14ac:dyDescent="0.3">
      <c r="A3506">
        <v>3</v>
      </c>
      <c r="B3506">
        <v>3</v>
      </c>
      <c r="C3506">
        <v>3</v>
      </c>
      <c r="D3506" t="s">
        <v>15149</v>
      </c>
    </row>
    <row r="3507" spans="1:4" x14ac:dyDescent="0.3">
      <c r="A3507">
        <v>3</v>
      </c>
      <c r="B3507">
        <v>3</v>
      </c>
      <c r="C3507">
        <v>3</v>
      </c>
      <c r="D3507" t="s">
        <v>15150</v>
      </c>
    </row>
    <row r="3508" spans="1:4" x14ac:dyDescent="0.3">
      <c r="A3508">
        <v>3</v>
      </c>
      <c r="B3508">
        <v>3</v>
      </c>
      <c r="C3508">
        <v>3</v>
      </c>
      <c r="D3508" t="s">
        <v>15151</v>
      </c>
    </row>
    <row r="3509" spans="1:4" x14ac:dyDescent="0.3">
      <c r="A3509">
        <v>3</v>
      </c>
      <c r="B3509">
        <v>3</v>
      </c>
      <c r="C3509">
        <v>3</v>
      </c>
      <c r="D3509" t="s">
        <v>15152</v>
      </c>
    </row>
    <row r="3510" spans="1:4" x14ac:dyDescent="0.3">
      <c r="A3510">
        <v>2</v>
      </c>
      <c r="B3510">
        <v>2</v>
      </c>
      <c r="C3510">
        <v>2</v>
      </c>
      <c r="D3510" t="s">
        <v>15153</v>
      </c>
    </row>
    <row r="3511" spans="1:4" x14ac:dyDescent="0.3">
      <c r="A3511">
        <v>3</v>
      </c>
      <c r="B3511">
        <v>3</v>
      </c>
      <c r="C3511">
        <v>3</v>
      </c>
      <c r="D3511" t="s">
        <v>15154</v>
      </c>
    </row>
    <row r="3512" spans="1:4" x14ac:dyDescent="0.3">
      <c r="A3512">
        <v>4</v>
      </c>
      <c r="B3512">
        <v>4</v>
      </c>
      <c r="C3512">
        <v>4</v>
      </c>
      <c r="D3512" t="s">
        <v>15155</v>
      </c>
    </row>
    <row r="3513" spans="1:4" x14ac:dyDescent="0.3">
      <c r="A3513">
        <v>4</v>
      </c>
      <c r="B3513">
        <v>4</v>
      </c>
      <c r="C3513">
        <v>4</v>
      </c>
      <c r="D3513" t="s">
        <v>15156</v>
      </c>
    </row>
    <row r="3514" spans="1:4" x14ac:dyDescent="0.3">
      <c r="A3514">
        <v>3</v>
      </c>
      <c r="B3514">
        <v>3</v>
      </c>
      <c r="C3514">
        <v>3</v>
      </c>
      <c r="D3514" t="s">
        <v>15157</v>
      </c>
    </row>
    <row r="3515" spans="1:4" x14ac:dyDescent="0.3">
      <c r="A3515">
        <v>4</v>
      </c>
      <c r="B3515">
        <v>4</v>
      </c>
      <c r="C3515">
        <v>4</v>
      </c>
      <c r="D3515" t="s">
        <v>15158</v>
      </c>
    </row>
    <row r="3516" spans="1:4" x14ac:dyDescent="0.3">
      <c r="A3516">
        <v>4</v>
      </c>
      <c r="B3516">
        <v>4</v>
      </c>
      <c r="C3516">
        <v>4</v>
      </c>
      <c r="D3516" t="s">
        <v>15159</v>
      </c>
    </row>
    <row r="3517" spans="1:4" x14ac:dyDescent="0.3">
      <c r="A3517">
        <v>1</v>
      </c>
      <c r="B3517">
        <v>1</v>
      </c>
      <c r="C3517">
        <v>1</v>
      </c>
      <c r="D3517" t="s">
        <v>15160</v>
      </c>
    </row>
    <row r="3518" spans="1:4" x14ac:dyDescent="0.3">
      <c r="A3518">
        <v>4</v>
      </c>
      <c r="B3518">
        <v>4</v>
      </c>
      <c r="C3518">
        <v>4</v>
      </c>
      <c r="D3518" t="s">
        <v>15161</v>
      </c>
    </row>
    <row r="3519" spans="1:4" x14ac:dyDescent="0.3">
      <c r="A3519">
        <v>3</v>
      </c>
      <c r="B3519">
        <v>3</v>
      </c>
      <c r="C3519">
        <v>3</v>
      </c>
      <c r="D3519" t="s">
        <v>15162</v>
      </c>
    </row>
    <row r="3520" spans="1:4" x14ac:dyDescent="0.3">
      <c r="A3520">
        <v>1</v>
      </c>
      <c r="B3520">
        <v>1</v>
      </c>
      <c r="C3520">
        <v>1</v>
      </c>
      <c r="D3520" t="s">
        <v>15163</v>
      </c>
    </row>
    <row r="3521" spans="1:4" x14ac:dyDescent="0.3">
      <c r="A3521">
        <v>4</v>
      </c>
      <c r="B3521">
        <v>4</v>
      </c>
      <c r="C3521">
        <v>4</v>
      </c>
      <c r="D3521" t="s">
        <v>15164</v>
      </c>
    </row>
    <row r="3522" spans="1:4" x14ac:dyDescent="0.3">
      <c r="A3522">
        <v>4</v>
      </c>
      <c r="B3522">
        <v>4</v>
      </c>
      <c r="C3522">
        <v>4</v>
      </c>
      <c r="D3522" t="s">
        <v>15165</v>
      </c>
    </row>
    <row r="3523" spans="1:4" x14ac:dyDescent="0.3">
      <c r="A3523">
        <v>4</v>
      </c>
      <c r="B3523">
        <v>4</v>
      </c>
      <c r="C3523">
        <v>4</v>
      </c>
      <c r="D3523" t="s">
        <v>15166</v>
      </c>
    </row>
    <row r="3524" spans="1:4" x14ac:dyDescent="0.3">
      <c r="A3524">
        <v>3</v>
      </c>
      <c r="B3524">
        <v>3</v>
      </c>
      <c r="C3524">
        <v>3</v>
      </c>
      <c r="D3524" t="s">
        <v>15167</v>
      </c>
    </row>
    <row r="3525" spans="1:4" x14ac:dyDescent="0.3">
      <c r="A3525">
        <v>4</v>
      </c>
      <c r="B3525">
        <v>4</v>
      </c>
      <c r="C3525">
        <v>4</v>
      </c>
      <c r="D3525" t="s">
        <v>15168</v>
      </c>
    </row>
    <row r="3526" spans="1:4" x14ac:dyDescent="0.3">
      <c r="A3526">
        <v>3</v>
      </c>
      <c r="B3526">
        <v>3</v>
      </c>
      <c r="C3526">
        <v>3</v>
      </c>
      <c r="D3526" t="s">
        <v>15169</v>
      </c>
    </row>
    <row r="3527" spans="1:4" x14ac:dyDescent="0.3">
      <c r="A3527">
        <v>4</v>
      </c>
      <c r="B3527">
        <v>4</v>
      </c>
      <c r="C3527">
        <v>4</v>
      </c>
      <c r="D3527" t="s">
        <v>15170</v>
      </c>
    </row>
    <row r="3528" spans="1:4" x14ac:dyDescent="0.3">
      <c r="A3528">
        <v>4</v>
      </c>
      <c r="B3528">
        <v>4</v>
      </c>
      <c r="C3528">
        <v>4</v>
      </c>
      <c r="D3528" t="s">
        <v>15171</v>
      </c>
    </row>
    <row r="3529" spans="1:4" x14ac:dyDescent="0.3">
      <c r="A3529">
        <v>2</v>
      </c>
      <c r="B3529">
        <v>2</v>
      </c>
      <c r="C3529">
        <v>2</v>
      </c>
      <c r="D3529" t="s">
        <v>15172</v>
      </c>
    </row>
    <row r="3530" spans="1:4" x14ac:dyDescent="0.3">
      <c r="A3530">
        <v>3</v>
      </c>
      <c r="B3530">
        <v>3</v>
      </c>
      <c r="C3530">
        <v>3</v>
      </c>
      <c r="D3530" t="s">
        <v>15173</v>
      </c>
    </row>
    <row r="3531" spans="1:4" x14ac:dyDescent="0.3">
      <c r="A3531">
        <v>3</v>
      </c>
      <c r="B3531">
        <v>3</v>
      </c>
      <c r="C3531">
        <v>3</v>
      </c>
      <c r="D3531" t="s">
        <v>15174</v>
      </c>
    </row>
    <row r="3532" spans="1:4" x14ac:dyDescent="0.3">
      <c r="A3532">
        <v>2</v>
      </c>
      <c r="B3532">
        <v>2</v>
      </c>
      <c r="C3532">
        <v>2</v>
      </c>
      <c r="D3532" t="s">
        <v>15175</v>
      </c>
    </row>
    <row r="3533" spans="1:4" x14ac:dyDescent="0.3">
      <c r="A3533">
        <v>3</v>
      </c>
      <c r="B3533">
        <v>3</v>
      </c>
      <c r="C3533">
        <v>3</v>
      </c>
      <c r="D3533" t="s">
        <v>15176</v>
      </c>
    </row>
    <row r="3534" spans="1:4" x14ac:dyDescent="0.3">
      <c r="A3534">
        <v>3</v>
      </c>
      <c r="B3534">
        <v>3</v>
      </c>
      <c r="C3534">
        <v>3</v>
      </c>
      <c r="D3534" t="s">
        <v>15177</v>
      </c>
    </row>
    <row r="3535" spans="1:4" x14ac:dyDescent="0.3">
      <c r="A3535">
        <v>3</v>
      </c>
      <c r="B3535">
        <v>3</v>
      </c>
      <c r="C3535">
        <v>3</v>
      </c>
      <c r="D3535" t="s">
        <v>15178</v>
      </c>
    </row>
    <row r="3536" spans="1:4" x14ac:dyDescent="0.3">
      <c r="A3536">
        <v>3</v>
      </c>
      <c r="B3536">
        <v>3</v>
      </c>
      <c r="C3536">
        <v>3</v>
      </c>
      <c r="D3536" t="s">
        <v>15179</v>
      </c>
    </row>
    <row r="3537" spans="1:4" x14ac:dyDescent="0.3">
      <c r="A3537">
        <v>2</v>
      </c>
      <c r="B3537">
        <v>2</v>
      </c>
      <c r="C3537">
        <v>2</v>
      </c>
      <c r="D3537" t="s">
        <v>15180</v>
      </c>
    </row>
    <row r="3538" spans="1:4" x14ac:dyDescent="0.3">
      <c r="A3538">
        <v>2</v>
      </c>
      <c r="B3538">
        <v>2</v>
      </c>
      <c r="C3538">
        <v>2</v>
      </c>
      <c r="D3538" t="s">
        <v>15181</v>
      </c>
    </row>
    <row r="3539" spans="1:4" x14ac:dyDescent="0.3">
      <c r="A3539">
        <v>3</v>
      </c>
      <c r="B3539">
        <v>3</v>
      </c>
      <c r="C3539">
        <v>3</v>
      </c>
      <c r="D3539" t="s">
        <v>15182</v>
      </c>
    </row>
    <row r="3540" spans="1:4" x14ac:dyDescent="0.3">
      <c r="A3540">
        <v>2</v>
      </c>
      <c r="B3540">
        <v>2</v>
      </c>
      <c r="C3540">
        <v>2</v>
      </c>
      <c r="D3540" t="s">
        <v>15183</v>
      </c>
    </row>
    <row r="3541" spans="1:4" x14ac:dyDescent="0.3">
      <c r="A3541">
        <v>2</v>
      </c>
      <c r="B3541">
        <v>2</v>
      </c>
      <c r="C3541">
        <v>2</v>
      </c>
      <c r="D3541" t="s">
        <v>15184</v>
      </c>
    </row>
    <row r="3542" spans="1:4" x14ac:dyDescent="0.3">
      <c r="A3542">
        <v>4</v>
      </c>
      <c r="B3542">
        <v>4</v>
      </c>
      <c r="C3542">
        <v>4</v>
      </c>
      <c r="D3542" t="s">
        <v>15185</v>
      </c>
    </row>
    <row r="3543" spans="1:4" x14ac:dyDescent="0.3">
      <c r="A3543">
        <v>2</v>
      </c>
      <c r="B3543">
        <v>2</v>
      </c>
      <c r="C3543">
        <v>2</v>
      </c>
      <c r="D3543" t="s">
        <v>15186</v>
      </c>
    </row>
    <row r="3544" spans="1:4" x14ac:dyDescent="0.3">
      <c r="A3544">
        <v>3</v>
      </c>
      <c r="B3544">
        <v>3</v>
      </c>
      <c r="C3544">
        <v>3</v>
      </c>
      <c r="D3544" t="s">
        <v>15187</v>
      </c>
    </row>
    <row r="3545" spans="1:4" x14ac:dyDescent="0.3">
      <c r="A3545">
        <v>3</v>
      </c>
      <c r="B3545">
        <v>3</v>
      </c>
      <c r="C3545">
        <v>3</v>
      </c>
      <c r="D3545" t="s">
        <v>15188</v>
      </c>
    </row>
    <row r="3546" spans="1:4" x14ac:dyDescent="0.3">
      <c r="A3546">
        <v>3</v>
      </c>
      <c r="B3546">
        <v>3</v>
      </c>
      <c r="C3546">
        <v>3</v>
      </c>
      <c r="D3546" t="s">
        <v>15189</v>
      </c>
    </row>
    <row r="3547" spans="1:4" x14ac:dyDescent="0.3">
      <c r="A3547">
        <v>1</v>
      </c>
      <c r="B3547">
        <v>1</v>
      </c>
      <c r="C3547">
        <v>1</v>
      </c>
      <c r="D3547" t="s">
        <v>15190</v>
      </c>
    </row>
    <row r="3548" spans="1:4" x14ac:dyDescent="0.3">
      <c r="A3548">
        <v>1</v>
      </c>
      <c r="B3548">
        <v>1</v>
      </c>
      <c r="C3548">
        <v>1</v>
      </c>
      <c r="D3548" t="s">
        <v>15191</v>
      </c>
    </row>
    <row r="3549" spans="1:4" x14ac:dyDescent="0.3">
      <c r="A3549">
        <v>3</v>
      </c>
      <c r="B3549">
        <v>3</v>
      </c>
      <c r="C3549">
        <v>3</v>
      </c>
      <c r="D3549" t="s">
        <v>15192</v>
      </c>
    </row>
    <row r="3550" spans="1:4" x14ac:dyDescent="0.3">
      <c r="A3550">
        <v>3</v>
      </c>
      <c r="B3550">
        <v>3</v>
      </c>
      <c r="C3550">
        <v>3</v>
      </c>
      <c r="D3550" t="s">
        <v>15193</v>
      </c>
    </row>
    <row r="3551" spans="1:4" x14ac:dyDescent="0.3">
      <c r="A3551">
        <v>1</v>
      </c>
      <c r="B3551">
        <v>1</v>
      </c>
      <c r="C3551">
        <v>1</v>
      </c>
      <c r="D3551" t="s">
        <v>15194</v>
      </c>
    </row>
    <row r="3552" spans="1:4" x14ac:dyDescent="0.3">
      <c r="A3552">
        <v>4</v>
      </c>
      <c r="B3552">
        <v>4</v>
      </c>
      <c r="C3552">
        <v>4</v>
      </c>
      <c r="D3552" t="s">
        <v>15195</v>
      </c>
    </row>
    <row r="3553" spans="1:4" x14ac:dyDescent="0.3">
      <c r="A3553">
        <v>2</v>
      </c>
      <c r="B3553">
        <v>2</v>
      </c>
      <c r="C3553">
        <v>2</v>
      </c>
      <c r="D3553" t="s">
        <v>15196</v>
      </c>
    </row>
    <row r="3554" spans="1:4" x14ac:dyDescent="0.3">
      <c r="A3554">
        <v>3</v>
      </c>
      <c r="B3554">
        <v>3</v>
      </c>
      <c r="C3554">
        <v>3</v>
      </c>
      <c r="D3554" t="s">
        <v>15197</v>
      </c>
    </row>
    <row r="3555" spans="1:4" x14ac:dyDescent="0.3">
      <c r="A3555">
        <v>3</v>
      </c>
      <c r="B3555">
        <v>3</v>
      </c>
      <c r="C3555">
        <v>3</v>
      </c>
      <c r="D3555" t="s">
        <v>15198</v>
      </c>
    </row>
    <row r="3556" spans="1:4" x14ac:dyDescent="0.3">
      <c r="A3556">
        <v>3</v>
      </c>
      <c r="B3556">
        <v>3</v>
      </c>
      <c r="C3556">
        <v>3</v>
      </c>
      <c r="D3556" t="s">
        <v>15199</v>
      </c>
    </row>
    <row r="3557" spans="1:4" x14ac:dyDescent="0.3">
      <c r="A3557">
        <v>3</v>
      </c>
      <c r="B3557">
        <v>3</v>
      </c>
      <c r="C3557">
        <v>3</v>
      </c>
      <c r="D3557" t="s">
        <v>15200</v>
      </c>
    </row>
    <row r="3558" spans="1:4" x14ac:dyDescent="0.3">
      <c r="A3558">
        <v>3</v>
      </c>
      <c r="B3558">
        <v>3</v>
      </c>
      <c r="C3558">
        <v>3</v>
      </c>
      <c r="D3558" t="s">
        <v>15201</v>
      </c>
    </row>
    <row r="3559" spans="1:4" x14ac:dyDescent="0.3">
      <c r="A3559">
        <v>3</v>
      </c>
      <c r="B3559">
        <v>3</v>
      </c>
      <c r="C3559">
        <v>3</v>
      </c>
      <c r="D3559" t="s">
        <v>15202</v>
      </c>
    </row>
    <row r="3560" spans="1:4" x14ac:dyDescent="0.3">
      <c r="A3560">
        <v>4</v>
      </c>
      <c r="B3560">
        <v>4</v>
      </c>
      <c r="C3560">
        <v>4</v>
      </c>
      <c r="D3560" t="s">
        <v>15203</v>
      </c>
    </row>
    <row r="3561" spans="1:4" x14ac:dyDescent="0.3">
      <c r="A3561">
        <v>3</v>
      </c>
      <c r="B3561">
        <v>3</v>
      </c>
      <c r="C3561">
        <v>3</v>
      </c>
      <c r="D3561" t="s">
        <v>15204</v>
      </c>
    </row>
    <row r="3562" spans="1:4" x14ac:dyDescent="0.3">
      <c r="A3562">
        <v>3</v>
      </c>
      <c r="B3562">
        <v>3</v>
      </c>
      <c r="C3562">
        <v>3</v>
      </c>
      <c r="D3562" t="s">
        <v>15205</v>
      </c>
    </row>
    <row r="3563" spans="1:4" x14ac:dyDescent="0.3">
      <c r="A3563">
        <v>2</v>
      </c>
      <c r="B3563">
        <v>2</v>
      </c>
      <c r="C3563">
        <v>2</v>
      </c>
      <c r="D3563" t="s">
        <v>15206</v>
      </c>
    </row>
    <row r="3564" spans="1:4" x14ac:dyDescent="0.3">
      <c r="A3564">
        <v>3</v>
      </c>
      <c r="B3564">
        <v>3</v>
      </c>
      <c r="C3564">
        <v>3</v>
      </c>
      <c r="D3564" t="s">
        <v>15207</v>
      </c>
    </row>
    <row r="3565" spans="1:4" x14ac:dyDescent="0.3">
      <c r="A3565">
        <v>4</v>
      </c>
      <c r="B3565">
        <v>4</v>
      </c>
      <c r="C3565">
        <v>4</v>
      </c>
      <c r="D3565" t="s">
        <v>15208</v>
      </c>
    </row>
    <row r="3566" spans="1:4" x14ac:dyDescent="0.3">
      <c r="A3566">
        <v>3</v>
      </c>
      <c r="B3566">
        <v>3</v>
      </c>
      <c r="C3566">
        <v>3</v>
      </c>
      <c r="D3566" t="s">
        <v>15209</v>
      </c>
    </row>
    <row r="3567" spans="1:4" x14ac:dyDescent="0.3">
      <c r="A3567">
        <v>4</v>
      </c>
      <c r="B3567">
        <v>4</v>
      </c>
      <c r="C3567">
        <v>4</v>
      </c>
      <c r="D3567" t="s">
        <v>15210</v>
      </c>
    </row>
    <row r="3568" spans="1:4" x14ac:dyDescent="0.3">
      <c r="A3568">
        <v>3</v>
      </c>
      <c r="B3568">
        <v>3</v>
      </c>
      <c r="C3568">
        <v>3</v>
      </c>
      <c r="D3568" t="s">
        <v>15211</v>
      </c>
    </row>
    <row r="3569" spans="1:4" x14ac:dyDescent="0.3">
      <c r="A3569">
        <v>4</v>
      </c>
      <c r="B3569">
        <v>4</v>
      </c>
      <c r="C3569">
        <v>4</v>
      </c>
      <c r="D3569" t="s">
        <v>15212</v>
      </c>
    </row>
    <row r="3570" spans="1:4" x14ac:dyDescent="0.3">
      <c r="A3570">
        <v>4</v>
      </c>
      <c r="B3570">
        <v>4</v>
      </c>
      <c r="C3570">
        <v>4</v>
      </c>
      <c r="D3570" t="s">
        <v>15213</v>
      </c>
    </row>
    <row r="3571" spans="1:4" x14ac:dyDescent="0.3">
      <c r="A3571">
        <v>3</v>
      </c>
      <c r="B3571">
        <v>3</v>
      </c>
      <c r="C3571">
        <v>3</v>
      </c>
      <c r="D3571" t="s">
        <v>15214</v>
      </c>
    </row>
    <row r="3572" spans="1:4" x14ac:dyDescent="0.3">
      <c r="A3572">
        <v>3</v>
      </c>
      <c r="B3572">
        <v>3</v>
      </c>
      <c r="C3572">
        <v>3</v>
      </c>
      <c r="D3572" t="s">
        <v>15215</v>
      </c>
    </row>
    <row r="3573" spans="1:4" x14ac:dyDescent="0.3">
      <c r="A3573">
        <v>4</v>
      </c>
      <c r="B3573">
        <v>4</v>
      </c>
      <c r="C3573">
        <v>4</v>
      </c>
      <c r="D3573" t="s">
        <v>15216</v>
      </c>
    </row>
    <row r="3574" spans="1:4" x14ac:dyDescent="0.3">
      <c r="A3574">
        <v>2</v>
      </c>
      <c r="B3574">
        <v>2</v>
      </c>
      <c r="C3574">
        <v>2</v>
      </c>
      <c r="D3574" t="s">
        <v>15217</v>
      </c>
    </row>
    <row r="3575" spans="1:4" x14ac:dyDescent="0.3">
      <c r="A3575">
        <v>4</v>
      </c>
      <c r="B3575">
        <v>4</v>
      </c>
      <c r="C3575">
        <v>4</v>
      </c>
      <c r="D3575" t="s">
        <v>15218</v>
      </c>
    </row>
    <row r="3576" spans="1:4" x14ac:dyDescent="0.3">
      <c r="A3576">
        <v>3</v>
      </c>
      <c r="B3576">
        <v>3</v>
      </c>
      <c r="C3576">
        <v>3</v>
      </c>
      <c r="D3576" t="s">
        <v>15219</v>
      </c>
    </row>
    <row r="3577" spans="1:4" x14ac:dyDescent="0.3">
      <c r="A3577">
        <v>3</v>
      </c>
      <c r="B3577">
        <v>3</v>
      </c>
      <c r="C3577">
        <v>3</v>
      </c>
      <c r="D3577" t="s">
        <v>15220</v>
      </c>
    </row>
    <row r="3578" spans="1:4" x14ac:dyDescent="0.3">
      <c r="A3578">
        <v>3</v>
      </c>
      <c r="B3578">
        <v>3</v>
      </c>
      <c r="C3578">
        <v>3</v>
      </c>
      <c r="D3578" t="s">
        <v>15221</v>
      </c>
    </row>
    <row r="3579" spans="1:4" x14ac:dyDescent="0.3">
      <c r="A3579">
        <v>3</v>
      </c>
      <c r="B3579">
        <v>3</v>
      </c>
      <c r="C3579">
        <v>3</v>
      </c>
      <c r="D3579" t="s">
        <v>15222</v>
      </c>
    </row>
    <row r="3580" spans="1:4" x14ac:dyDescent="0.3">
      <c r="A3580">
        <v>4</v>
      </c>
      <c r="B3580">
        <v>4</v>
      </c>
      <c r="C3580">
        <v>4</v>
      </c>
      <c r="D3580" t="s">
        <v>15223</v>
      </c>
    </row>
    <row r="3581" spans="1:4" x14ac:dyDescent="0.3">
      <c r="A3581">
        <v>4</v>
      </c>
      <c r="B3581">
        <v>4</v>
      </c>
      <c r="C3581">
        <v>4</v>
      </c>
      <c r="D3581" t="s">
        <v>15224</v>
      </c>
    </row>
    <row r="3582" spans="1:4" x14ac:dyDescent="0.3">
      <c r="A3582">
        <v>3</v>
      </c>
      <c r="B3582">
        <v>3</v>
      </c>
      <c r="C3582">
        <v>3</v>
      </c>
      <c r="D3582" t="s">
        <v>15225</v>
      </c>
    </row>
    <row r="3583" spans="1:4" x14ac:dyDescent="0.3">
      <c r="A3583">
        <v>3</v>
      </c>
      <c r="B3583">
        <v>3</v>
      </c>
      <c r="C3583">
        <v>3</v>
      </c>
      <c r="D3583" t="s">
        <v>15226</v>
      </c>
    </row>
    <row r="3584" spans="1:4" x14ac:dyDescent="0.3">
      <c r="A3584">
        <v>3</v>
      </c>
      <c r="B3584">
        <v>3</v>
      </c>
      <c r="C3584">
        <v>3</v>
      </c>
      <c r="D3584" t="s">
        <v>15227</v>
      </c>
    </row>
    <row r="3585" spans="1:4" x14ac:dyDescent="0.3">
      <c r="A3585">
        <v>2</v>
      </c>
      <c r="B3585">
        <v>2</v>
      </c>
      <c r="C3585">
        <v>2</v>
      </c>
      <c r="D3585" t="s">
        <v>15228</v>
      </c>
    </row>
    <row r="3586" spans="1:4" x14ac:dyDescent="0.3">
      <c r="A3586">
        <v>2</v>
      </c>
      <c r="B3586">
        <v>2</v>
      </c>
      <c r="C3586">
        <v>2</v>
      </c>
      <c r="D3586" t="s">
        <v>15229</v>
      </c>
    </row>
    <row r="3587" spans="1:4" x14ac:dyDescent="0.3">
      <c r="A3587">
        <v>3</v>
      </c>
      <c r="B3587">
        <v>3</v>
      </c>
      <c r="C3587">
        <v>3</v>
      </c>
      <c r="D3587" t="s">
        <v>15230</v>
      </c>
    </row>
    <row r="3588" spans="1:4" x14ac:dyDescent="0.3">
      <c r="A3588">
        <v>4</v>
      </c>
      <c r="B3588">
        <v>4</v>
      </c>
      <c r="C3588">
        <v>4</v>
      </c>
      <c r="D3588" t="s">
        <v>15231</v>
      </c>
    </row>
    <row r="3589" spans="1:4" x14ac:dyDescent="0.3">
      <c r="A3589">
        <v>4</v>
      </c>
      <c r="B3589">
        <v>4</v>
      </c>
      <c r="C3589">
        <v>4</v>
      </c>
      <c r="D3589" t="s">
        <v>15232</v>
      </c>
    </row>
    <row r="3590" spans="1:4" x14ac:dyDescent="0.3">
      <c r="A3590">
        <v>4</v>
      </c>
      <c r="B3590">
        <v>4</v>
      </c>
      <c r="C3590">
        <v>4</v>
      </c>
      <c r="D3590" t="s">
        <v>15233</v>
      </c>
    </row>
    <row r="3591" spans="1:4" x14ac:dyDescent="0.3">
      <c r="A3591">
        <v>3</v>
      </c>
      <c r="B3591">
        <v>3</v>
      </c>
      <c r="C3591">
        <v>3</v>
      </c>
      <c r="D3591" t="s">
        <v>15234</v>
      </c>
    </row>
    <row r="3592" spans="1:4" x14ac:dyDescent="0.3">
      <c r="A3592">
        <v>3</v>
      </c>
      <c r="B3592">
        <v>3</v>
      </c>
      <c r="C3592">
        <v>3</v>
      </c>
      <c r="D3592" t="s">
        <v>15235</v>
      </c>
    </row>
    <row r="3593" spans="1:4" x14ac:dyDescent="0.3">
      <c r="A3593">
        <v>3</v>
      </c>
      <c r="B3593">
        <v>3</v>
      </c>
      <c r="C3593">
        <v>3</v>
      </c>
      <c r="D3593" t="s">
        <v>15236</v>
      </c>
    </row>
    <row r="3594" spans="1:4" x14ac:dyDescent="0.3">
      <c r="A3594">
        <v>3</v>
      </c>
      <c r="B3594">
        <v>3</v>
      </c>
      <c r="C3594">
        <v>3</v>
      </c>
      <c r="D3594" t="s">
        <v>15237</v>
      </c>
    </row>
    <row r="3595" spans="1:4" x14ac:dyDescent="0.3">
      <c r="A3595">
        <v>3</v>
      </c>
      <c r="B3595">
        <v>3</v>
      </c>
      <c r="C3595">
        <v>3</v>
      </c>
      <c r="D3595" t="s">
        <v>15238</v>
      </c>
    </row>
    <row r="3596" spans="1:4" x14ac:dyDescent="0.3">
      <c r="A3596">
        <v>4</v>
      </c>
      <c r="B3596">
        <v>4</v>
      </c>
      <c r="C3596">
        <v>4</v>
      </c>
      <c r="D3596" t="s">
        <v>15239</v>
      </c>
    </row>
    <row r="3597" spans="1:4" x14ac:dyDescent="0.3">
      <c r="A3597">
        <v>4</v>
      </c>
      <c r="B3597">
        <v>4</v>
      </c>
      <c r="C3597">
        <v>4</v>
      </c>
      <c r="D3597" t="s">
        <v>15240</v>
      </c>
    </row>
    <row r="3598" spans="1:4" x14ac:dyDescent="0.3">
      <c r="A3598">
        <v>3</v>
      </c>
      <c r="B3598">
        <v>3</v>
      </c>
      <c r="C3598">
        <v>3</v>
      </c>
      <c r="D3598" t="s">
        <v>15241</v>
      </c>
    </row>
    <row r="3599" spans="1:4" x14ac:dyDescent="0.3">
      <c r="A3599">
        <v>4</v>
      </c>
      <c r="B3599">
        <v>4</v>
      </c>
      <c r="C3599">
        <v>4</v>
      </c>
      <c r="D3599" t="s">
        <v>15242</v>
      </c>
    </row>
    <row r="3600" spans="1:4" x14ac:dyDescent="0.3">
      <c r="A3600">
        <v>3</v>
      </c>
      <c r="B3600">
        <v>3</v>
      </c>
      <c r="C3600">
        <v>3</v>
      </c>
      <c r="D3600" t="s">
        <v>15243</v>
      </c>
    </row>
    <row r="3601" spans="1:4" x14ac:dyDescent="0.3">
      <c r="A3601">
        <v>4</v>
      </c>
      <c r="B3601">
        <v>4</v>
      </c>
      <c r="C3601">
        <v>4</v>
      </c>
      <c r="D3601" t="s">
        <v>15244</v>
      </c>
    </row>
    <row r="3602" spans="1:4" x14ac:dyDescent="0.3">
      <c r="A3602">
        <v>2</v>
      </c>
      <c r="B3602">
        <v>2</v>
      </c>
      <c r="C3602">
        <v>2</v>
      </c>
      <c r="D3602" t="s">
        <v>15245</v>
      </c>
    </row>
    <row r="3603" spans="1:4" x14ac:dyDescent="0.3">
      <c r="A3603">
        <v>4</v>
      </c>
      <c r="B3603">
        <v>4</v>
      </c>
      <c r="C3603">
        <v>4</v>
      </c>
      <c r="D3603" t="s">
        <v>15246</v>
      </c>
    </row>
    <row r="3604" spans="1:4" x14ac:dyDescent="0.3">
      <c r="A3604">
        <v>4</v>
      </c>
      <c r="B3604">
        <v>4</v>
      </c>
      <c r="C3604">
        <v>4</v>
      </c>
      <c r="D3604" t="s">
        <v>15247</v>
      </c>
    </row>
    <row r="3605" spans="1:4" x14ac:dyDescent="0.3">
      <c r="A3605">
        <v>4</v>
      </c>
      <c r="B3605">
        <v>4</v>
      </c>
      <c r="C3605">
        <v>4</v>
      </c>
      <c r="D3605" t="s">
        <v>15248</v>
      </c>
    </row>
    <row r="3606" spans="1:4" x14ac:dyDescent="0.3">
      <c r="A3606">
        <v>3</v>
      </c>
      <c r="B3606">
        <v>3</v>
      </c>
      <c r="C3606">
        <v>3</v>
      </c>
      <c r="D3606" t="s">
        <v>15249</v>
      </c>
    </row>
    <row r="3607" spans="1:4" x14ac:dyDescent="0.3">
      <c r="A3607">
        <v>2</v>
      </c>
      <c r="B3607">
        <v>2</v>
      </c>
      <c r="C3607">
        <v>2</v>
      </c>
      <c r="D3607" t="s">
        <v>15250</v>
      </c>
    </row>
    <row r="3608" spans="1:4" x14ac:dyDescent="0.3">
      <c r="A3608">
        <v>3</v>
      </c>
      <c r="B3608">
        <v>3</v>
      </c>
      <c r="C3608">
        <v>3</v>
      </c>
      <c r="D3608" t="s">
        <v>15251</v>
      </c>
    </row>
    <row r="3609" spans="1:4" x14ac:dyDescent="0.3">
      <c r="A3609">
        <v>2</v>
      </c>
      <c r="B3609">
        <v>2</v>
      </c>
      <c r="C3609">
        <v>2</v>
      </c>
      <c r="D3609" t="s">
        <v>15252</v>
      </c>
    </row>
    <row r="3610" spans="1:4" x14ac:dyDescent="0.3">
      <c r="A3610">
        <v>2</v>
      </c>
      <c r="B3610">
        <v>2</v>
      </c>
      <c r="C3610">
        <v>2</v>
      </c>
      <c r="D3610" t="s">
        <v>15253</v>
      </c>
    </row>
    <row r="3611" spans="1:4" x14ac:dyDescent="0.3">
      <c r="A3611">
        <v>1</v>
      </c>
      <c r="B3611">
        <v>1</v>
      </c>
      <c r="C3611">
        <v>1</v>
      </c>
      <c r="D3611" t="s">
        <v>15254</v>
      </c>
    </row>
    <row r="3612" spans="1:4" x14ac:dyDescent="0.3">
      <c r="A3612">
        <v>2</v>
      </c>
      <c r="B3612">
        <v>2</v>
      </c>
      <c r="C3612">
        <v>2</v>
      </c>
      <c r="D3612" t="s">
        <v>15255</v>
      </c>
    </row>
    <row r="3613" spans="1:4" x14ac:dyDescent="0.3">
      <c r="A3613">
        <v>1</v>
      </c>
      <c r="B3613">
        <v>1</v>
      </c>
      <c r="C3613">
        <v>1</v>
      </c>
      <c r="D3613" t="s">
        <v>15256</v>
      </c>
    </row>
    <row r="3614" spans="1:4" x14ac:dyDescent="0.3">
      <c r="A3614">
        <v>1</v>
      </c>
      <c r="B3614">
        <v>1</v>
      </c>
      <c r="C3614">
        <v>1</v>
      </c>
      <c r="D3614" t="s">
        <v>15257</v>
      </c>
    </row>
    <row r="3615" spans="1:4" x14ac:dyDescent="0.3">
      <c r="A3615">
        <v>3</v>
      </c>
      <c r="B3615">
        <v>3</v>
      </c>
      <c r="C3615">
        <v>3</v>
      </c>
      <c r="D3615" t="s">
        <v>15258</v>
      </c>
    </row>
    <row r="3616" spans="1:4" x14ac:dyDescent="0.3">
      <c r="A3616">
        <v>1</v>
      </c>
      <c r="B3616">
        <v>1</v>
      </c>
      <c r="C3616">
        <v>1</v>
      </c>
      <c r="D3616" t="s">
        <v>15259</v>
      </c>
    </row>
    <row r="3617" spans="1:4" x14ac:dyDescent="0.3">
      <c r="A3617">
        <v>3</v>
      </c>
      <c r="B3617">
        <v>3</v>
      </c>
      <c r="C3617">
        <v>3</v>
      </c>
      <c r="D3617" t="s">
        <v>15260</v>
      </c>
    </row>
    <row r="3618" spans="1:4" x14ac:dyDescent="0.3">
      <c r="A3618">
        <v>4</v>
      </c>
      <c r="B3618">
        <v>4</v>
      </c>
      <c r="C3618">
        <v>4</v>
      </c>
      <c r="D3618" t="s">
        <v>15261</v>
      </c>
    </row>
    <row r="3619" spans="1:4" x14ac:dyDescent="0.3">
      <c r="A3619">
        <v>3</v>
      </c>
      <c r="B3619">
        <v>3</v>
      </c>
      <c r="C3619">
        <v>3</v>
      </c>
      <c r="D3619" t="s">
        <v>15262</v>
      </c>
    </row>
    <row r="3620" spans="1:4" x14ac:dyDescent="0.3">
      <c r="A3620">
        <v>3</v>
      </c>
      <c r="B3620">
        <v>3</v>
      </c>
      <c r="C3620">
        <v>3</v>
      </c>
      <c r="D3620" t="s">
        <v>15263</v>
      </c>
    </row>
    <row r="3621" spans="1:4" x14ac:dyDescent="0.3">
      <c r="A3621">
        <v>3</v>
      </c>
      <c r="B3621">
        <v>3</v>
      </c>
      <c r="C3621">
        <v>3</v>
      </c>
      <c r="D3621" t="s">
        <v>15264</v>
      </c>
    </row>
    <row r="3622" spans="1:4" x14ac:dyDescent="0.3">
      <c r="A3622">
        <v>2</v>
      </c>
      <c r="B3622">
        <v>2</v>
      </c>
      <c r="C3622">
        <v>2</v>
      </c>
      <c r="D3622" t="s">
        <v>15265</v>
      </c>
    </row>
    <row r="3623" spans="1:4" x14ac:dyDescent="0.3">
      <c r="A3623">
        <v>2</v>
      </c>
      <c r="B3623">
        <v>2</v>
      </c>
      <c r="C3623">
        <v>2</v>
      </c>
      <c r="D3623" t="s">
        <v>15266</v>
      </c>
    </row>
    <row r="3624" spans="1:4" x14ac:dyDescent="0.3">
      <c r="A3624">
        <v>3</v>
      </c>
      <c r="B3624">
        <v>3</v>
      </c>
      <c r="C3624">
        <v>3</v>
      </c>
      <c r="D3624" t="s">
        <v>15267</v>
      </c>
    </row>
    <row r="3625" spans="1:4" x14ac:dyDescent="0.3">
      <c r="A3625">
        <v>2</v>
      </c>
      <c r="B3625">
        <v>2</v>
      </c>
      <c r="C3625">
        <v>2</v>
      </c>
      <c r="D3625" t="s">
        <v>15268</v>
      </c>
    </row>
    <row r="3626" spans="1:4" x14ac:dyDescent="0.3">
      <c r="A3626">
        <v>3</v>
      </c>
      <c r="B3626">
        <v>3</v>
      </c>
      <c r="C3626">
        <v>3</v>
      </c>
      <c r="D3626" t="s">
        <v>15269</v>
      </c>
    </row>
    <row r="3627" spans="1:4" x14ac:dyDescent="0.3">
      <c r="A3627">
        <v>3</v>
      </c>
      <c r="B3627">
        <v>3</v>
      </c>
      <c r="C3627">
        <v>3</v>
      </c>
      <c r="D3627" t="s">
        <v>15270</v>
      </c>
    </row>
    <row r="3628" spans="1:4" x14ac:dyDescent="0.3">
      <c r="A3628">
        <v>1</v>
      </c>
      <c r="B3628">
        <v>1</v>
      </c>
      <c r="C3628">
        <v>1</v>
      </c>
      <c r="D3628" t="s">
        <v>15271</v>
      </c>
    </row>
    <row r="3629" spans="1:4" x14ac:dyDescent="0.3">
      <c r="A3629">
        <v>3</v>
      </c>
      <c r="B3629">
        <v>3</v>
      </c>
      <c r="C3629">
        <v>3</v>
      </c>
      <c r="D3629" t="s">
        <v>15272</v>
      </c>
    </row>
    <row r="3630" spans="1:4" x14ac:dyDescent="0.3">
      <c r="A3630">
        <v>4</v>
      </c>
      <c r="B3630">
        <v>4</v>
      </c>
      <c r="C3630">
        <v>4</v>
      </c>
      <c r="D3630" t="s">
        <v>15273</v>
      </c>
    </row>
    <row r="3631" spans="1:4" x14ac:dyDescent="0.3">
      <c r="A3631">
        <v>4</v>
      </c>
      <c r="B3631">
        <v>4</v>
      </c>
      <c r="C3631">
        <v>4</v>
      </c>
      <c r="D3631" t="s">
        <v>15274</v>
      </c>
    </row>
    <row r="3632" spans="1:4" x14ac:dyDescent="0.3">
      <c r="A3632">
        <v>3</v>
      </c>
      <c r="B3632">
        <v>3</v>
      </c>
      <c r="C3632">
        <v>3</v>
      </c>
      <c r="D3632" t="s">
        <v>15275</v>
      </c>
    </row>
    <row r="3633" spans="1:4" x14ac:dyDescent="0.3">
      <c r="A3633">
        <v>4</v>
      </c>
      <c r="B3633">
        <v>4</v>
      </c>
      <c r="C3633">
        <v>4</v>
      </c>
      <c r="D3633" t="s">
        <v>15276</v>
      </c>
    </row>
    <row r="3634" spans="1:4" x14ac:dyDescent="0.3">
      <c r="A3634">
        <v>3</v>
      </c>
      <c r="B3634">
        <v>3</v>
      </c>
      <c r="C3634">
        <v>3</v>
      </c>
      <c r="D3634" t="s">
        <v>15277</v>
      </c>
    </row>
    <row r="3635" spans="1:4" x14ac:dyDescent="0.3">
      <c r="A3635">
        <v>4</v>
      </c>
      <c r="B3635">
        <v>4</v>
      </c>
      <c r="C3635">
        <v>4</v>
      </c>
      <c r="D3635" t="s">
        <v>15278</v>
      </c>
    </row>
    <row r="3636" spans="1:4" x14ac:dyDescent="0.3">
      <c r="A3636">
        <v>3</v>
      </c>
      <c r="B3636">
        <v>3</v>
      </c>
      <c r="C3636">
        <v>3</v>
      </c>
      <c r="D3636" t="s">
        <v>15279</v>
      </c>
    </row>
    <row r="3637" spans="1:4" x14ac:dyDescent="0.3">
      <c r="A3637">
        <v>3</v>
      </c>
      <c r="B3637">
        <v>3</v>
      </c>
      <c r="C3637">
        <v>3</v>
      </c>
      <c r="D3637" t="s">
        <v>15280</v>
      </c>
    </row>
    <row r="3638" spans="1:4" x14ac:dyDescent="0.3">
      <c r="A3638">
        <v>3</v>
      </c>
      <c r="B3638">
        <v>3</v>
      </c>
      <c r="C3638">
        <v>3</v>
      </c>
      <c r="D3638" t="s">
        <v>15281</v>
      </c>
    </row>
    <row r="3639" spans="1:4" x14ac:dyDescent="0.3">
      <c r="A3639">
        <v>3</v>
      </c>
      <c r="B3639">
        <v>3</v>
      </c>
      <c r="C3639">
        <v>3</v>
      </c>
      <c r="D3639" t="s">
        <v>15282</v>
      </c>
    </row>
    <row r="3640" spans="1:4" x14ac:dyDescent="0.3">
      <c r="A3640">
        <v>3</v>
      </c>
      <c r="B3640">
        <v>3</v>
      </c>
      <c r="C3640">
        <v>3</v>
      </c>
      <c r="D3640" t="s">
        <v>15283</v>
      </c>
    </row>
    <row r="3641" spans="1:4" x14ac:dyDescent="0.3">
      <c r="A3641">
        <v>3</v>
      </c>
      <c r="B3641">
        <v>3</v>
      </c>
      <c r="C3641">
        <v>3</v>
      </c>
      <c r="D3641" t="s">
        <v>15284</v>
      </c>
    </row>
    <row r="3642" spans="1:4" x14ac:dyDescent="0.3">
      <c r="A3642">
        <v>3</v>
      </c>
      <c r="B3642">
        <v>3</v>
      </c>
      <c r="C3642">
        <v>3</v>
      </c>
      <c r="D3642" t="s">
        <v>15285</v>
      </c>
    </row>
    <row r="3643" spans="1:4" x14ac:dyDescent="0.3">
      <c r="A3643">
        <v>3</v>
      </c>
      <c r="B3643">
        <v>3</v>
      </c>
      <c r="C3643">
        <v>3</v>
      </c>
      <c r="D3643" t="s">
        <v>15286</v>
      </c>
    </row>
    <row r="3644" spans="1:4" x14ac:dyDescent="0.3">
      <c r="A3644">
        <v>4</v>
      </c>
      <c r="B3644">
        <v>4</v>
      </c>
      <c r="C3644">
        <v>4</v>
      </c>
      <c r="D3644" t="s">
        <v>15287</v>
      </c>
    </row>
    <row r="3645" spans="1:4" x14ac:dyDescent="0.3">
      <c r="A3645">
        <v>4</v>
      </c>
      <c r="B3645">
        <v>4</v>
      </c>
      <c r="C3645">
        <v>4</v>
      </c>
      <c r="D3645" t="s">
        <v>15288</v>
      </c>
    </row>
    <row r="3646" spans="1:4" x14ac:dyDescent="0.3">
      <c r="A3646">
        <v>3</v>
      </c>
      <c r="B3646">
        <v>3</v>
      </c>
      <c r="C3646">
        <v>3</v>
      </c>
      <c r="D3646" t="s">
        <v>15289</v>
      </c>
    </row>
    <row r="3647" spans="1:4" x14ac:dyDescent="0.3">
      <c r="A3647">
        <v>3</v>
      </c>
      <c r="B3647">
        <v>3</v>
      </c>
      <c r="C3647">
        <v>3</v>
      </c>
      <c r="D3647" t="s">
        <v>15290</v>
      </c>
    </row>
    <row r="3648" spans="1:4" x14ac:dyDescent="0.3">
      <c r="A3648">
        <v>3</v>
      </c>
      <c r="B3648">
        <v>3</v>
      </c>
      <c r="C3648">
        <v>3</v>
      </c>
      <c r="D3648" t="s">
        <v>15291</v>
      </c>
    </row>
    <row r="3649" spans="1:4" x14ac:dyDescent="0.3">
      <c r="A3649">
        <v>1</v>
      </c>
      <c r="B3649">
        <v>1</v>
      </c>
      <c r="C3649">
        <v>1</v>
      </c>
      <c r="D3649" t="s">
        <v>15292</v>
      </c>
    </row>
    <row r="3650" spans="1:4" x14ac:dyDescent="0.3">
      <c r="A3650">
        <v>3</v>
      </c>
      <c r="B3650">
        <v>3</v>
      </c>
      <c r="C3650">
        <v>3</v>
      </c>
      <c r="D3650" t="s">
        <v>15293</v>
      </c>
    </row>
    <row r="3651" spans="1:4" x14ac:dyDescent="0.3">
      <c r="A3651">
        <v>4</v>
      </c>
      <c r="B3651">
        <v>4</v>
      </c>
      <c r="C3651">
        <v>4</v>
      </c>
      <c r="D3651" t="s">
        <v>15294</v>
      </c>
    </row>
    <row r="3652" spans="1:4" x14ac:dyDescent="0.3">
      <c r="A3652">
        <v>3</v>
      </c>
      <c r="B3652">
        <v>3</v>
      </c>
      <c r="C3652">
        <v>3</v>
      </c>
      <c r="D3652" t="s">
        <v>15295</v>
      </c>
    </row>
    <row r="3653" spans="1:4" x14ac:dyDescent="0.3">
      <c r="A3653">
        <v>4</v>
      </c>
      <c r="B3653">
        <v>4</v>
      </c>
      <c r="C3653">
        <v>4</v>
      </c>
      <c r="D3653" t="s">
        <v>15296</v>
      </c>
    </row>
    <row r="3654" spans="1:4" x14ac:dyDescent="0.3">
      <c r="A3654">
        <v>4</v>
      </c>
      <c r="B3654">
        <v>4</v>
      </c>
      <c r="C3654">
        <v>4</v>
      </c>
      <c r="D3654" t="s">
        <v>15297</v>
      </c>
    </row>
    <row r="3655" spans="1:4" x14ac:dyDescent="0.3">
      <c r="A3655">
        <v>3</v>
      </c>
      <c r="B3655">
        <v>3</v>
      </c>
      <c r="C3655">
        <v>3</v>
      </c>
      <c r="D3655" t="s">
        <v>15298</v>
      </c>
    </row>
    <row r="3656" spans="1:4" x14ac:dyDescent="0.3">
      <c r="A3656">
        <v>2</v>
      </c>
      <c r="B3656">
        <v>2</v>
      </c>
      <c r="C3656">
        <v>2</v>
      </c>
      <c r="D3656" t="s">
        <v>15299</v>
      </c>
    </row>
    <row r="3657" spans="1:4" x14ac:dyDescent="0.3">
      <c r="A3657">
        <v>3</v>
      </c>
      <c r="B3657">
        <v>3</v>
      </c>
      <c r="C3657">
        <v>3</v>
      </c>
      <c r="D3657" t="s">
        <v>15300</v>
      </c>
    </row>
    <row r="3658" spans="1:4" x14ac:dyDescent="0.3">
      <c r="A3658">
        <v>3</v>
      </c>
      <c r="B3658">
        <v>3</v>
      </c>
      <c r="C3658">
        <v>3</v>
      </c>
      <c r="D3658" t="s">
        <v>15301</v>
      </c>
    </row>
    <row r="3659" spans="1:4" x14ac:dyDescent="0.3">
      <c r="A3659">
        <v>3</v>
      </c>
      <c r="B3659">
        <v>3</v>
      </c>
      <c r="C3659">
        <v>3</v>
      </c>
      <c r="D3659" t="s">
        <v>15302</v>
      </c>
    </row>
    <row r="3660" spans="1:4" x14ac:dyDescent="0.3">
      <c r="A3660">
        <v>4</v>
      </c>
      <c r="B3660">
        <v>4</v>
      </c>
      <c r="C3660">
        <v>4</v>
      </c>
      <c r="D3660" t="s">
        <v>15303</v>
      </c>
    </row>
    <row r="3661" spans="1:4" x14ac:dyDescent="0.3">
      <c r="A3661">
        <v>4</v>
      </c>
      <c r="B3661">
        <v>4</v>
      </c>
      <c r="C3661">
        <v>4</v>
      </c>
      <c r="D3661" t="s">
        <v>15304</v>
      </c>
    </row>
    <row r="3662" spans="1:4" x14ac:dyDescent="0.3">
      <c r="A3662">
        <v>3</v>
      </c>
      <c r="B3662">
        <v>3</v>
      </c>
      <c r="C3662">
        <v>3</v>
      </c>
      <c r="D3662" t="s">
        <v>15305</v>
      </c>
    </row>
    <row r="3663" spans="1:4" x14ac:dyDescent="0.3">
      <c r="A3663">
        <v>4</v>
      </c>
      <c r="B3663">
        <v>4</v>
      </c>
      <c r="C3663">
        <v>4</v>
      </c>
      <c r="D3663" t="s">
        <v>15306</v>
      </c>
    </row>
    <row r="3664" spans="1:4" x14ac:dyDescent="0.3">
      <c r="A3664">
        <v>3</v>
      </c>
      <c r="B3664">
        <v>3</v>
      </c>
      <c r="C3664">
        <v>3</v>
      </c>
      <c r="D3664" t="s">
        <v>15307</v>
      </c>
    </row>
    <row r="3665" spans="1:4" x14ac:dyDescent="0.3">
      <c r="A3665">
        <v>4</v>
      </c>
      <c r="B3665">
        <v>4</v>
      </c>
      <c r="C3665">
        <v>4</v>
      </c>
      <c r="D3665" t="s">
        <v>15308</v>
      </c>
    </row>
    <row r="3666" spans="1:4" x14ac:dyDescent="0.3">
      <c r="A3666">
        <v>1</v>
      </c>
      <c r="B3666">
        <v>1</v>
      </c>
      <c r="C3666">
        <v>1</v>
      </c>
      <c r="D3666" t="s">
        <v>15309</v>
      </c>
    </row>
    <row r="3667" spans="1:4" x14ac:dyDescent="0.3">
      <c r="A3667">
        <v>3</v>
      </c>
      <c r="B3667">
        <v>3</v>
      </c>
      <c r="C3667">
        <v>3</v>
      </c>
      <c r="D3667" t="s">
        <v>15310</v>
      </c>
    </row>
    <row r="3668" spans="1:4" x14ac:dyDescent="0.3">
      <c r="A3668">
        <v>4</v>
      </c>
      <c r="B3668">
        <v>4</v>
      </c>
      <c r="C3668">
        <v>4</v>
      </c>
      <c r="D3668" t="s">
        <v>15311</v>
      </c>
    </row>
    <row r="3669" spans="1:4" x14ac:dyDescent="0.3">
      <c r="A3669">
        <v>2</v>
      </c>
      <c r="B3669">
        <v>2</v>
      </c>
      <c r="C3669">
        <v>2</v>
      </c>
      <c r="D3669" t="s">
        <v>15312</v>
      </c>
    </row>
    <row r="3670" spans="1:4" x14ac:dyDescent="0.3">
      <c r="A3670">
        <v>3</v>
      </c>
      <c r="B3670">
        <v>3</v>
      </c>
      <c r="C3670">
        <v>3</v>
      </c>
      <c r="D3670" t="s">
        <v>15313</v>
      </c>
    </row>
    <row r="3671" spans="1:4" x14ac:dyDescent="0.3">
      <c r="A3671">
        <v>3</v>
      </c>
      <c r="B3671">
        <v>3</v>
      </c>
      <c r="C3671">
        <v>3</v>
      </c>
      <c r="D3671" t="s">
        <v>15314</v>
      </c>
    </row>
    <row r="3672" spans="1:4" x14ac:dyDescent="0.3">
      <c r="A3672">
        <v>3</v>
      </c>
      <c r="B3672">
        <v>3</v>
      </c>
      <c r="C3672">
        <v>3</v>
      </c>
      <c r="D3672" t="s">
        <v>15315</v>
      </c>
    </row>
    <row r="3673" spans="1:4" x14ac:dyDescent="0.3">
      <c r="A3673">
        <v>3</v>
      </c>
      <c r="B3673">
        <v>3</v>
      </c>
      <c r="C3673">
        <v>3</v>
      </c>
      <c r="D3673" t="s">
        <v>15316</v>
      </c>
    </row>
    <row r="3674" spans="1:4" x14ac:dyDescent="0.3">
      <c r="A3674">
        <v>3</v>
      </c>
      <c r="B3674">
        <v>3</v>
      </c>
      <c r="C3674">
        <v>3</v>
      </c>
      <c r="D3674" t="s">
        <v>15317</v>
      </c>
    </row>
    <row r="3675" spans="1:4" x14ac:dyDescent="0.3">
      <c r="A3675">
        <v>3</v>
      </c>
      <c r="B3675">
        <v>3</v>
      </c>
      <c r="C3675">
        <v>3</v>
      </c>
      <c r="D3675" t="s">
        <v>15318</v>
      </c>
    </row>
    <row r="3676" spans="1:4" x14ac:dyDescent="0.3">
      <c r="A3676">
        <v>3</v>
      </c>
      <c r="B3676">
        <v>3</v>
      </c>
      <c r="C3676">
        <v>3</v>
      </c>
      <c r="D3676" t="s">
        <v>15319</v>
      </c>
    </row>
    <row r="3677" spans="1:4" x14ac:dyDescent="0.3">
      <c r="A3677">
        <v>3</v>
      </c>
      <c r="B3677">
        <v>3</v>
      </c>
      <c r="C3677">
        <v>3</v>
      </c>
      <c r="D3677" t="s">
        <v>15320</v>
      </c>
    </row>
    <row r="3678" spans="1:4" x14ac:dyDescent="0.3">
      <c r="A3678">
        <v>3</v>
      </c>
      <c r="B3678">
        <v>3</v>
      </c>
      <c r="C3678">
        <v>3</v>
      </c>
      <c r="D3678" t="s">
        <v>15321</v>
      </c>
    </row>
    <row r="3679" spans="1:4" x14ac:dyDescent="0.3">
      <c r="A3679">
        <v>4</v>
      </c>
      <c r="B3679">
        <v>4</v>
      </c>
      <c r="C3679">
        <v>4</v>
      </c>
      <c r="D3679" t="s">
        <v>15322</v>
      </c>
    </row>
    <row r="3680" spans="1:4" x14ac:dyDescent="0.3">
      <c r="A3680">
        <v>2</v>
      </c>
      <c r="B3680">
        <v>2</v>
      </c>
      <c r="C3680">
        <v>2</v>
      </c>
      <c r="D3680" t="s">
        <v>15323</v>
      </c>
    </row>
    <row r="3681" spans="1:4" x14ac:dyDescent="0.3">
      <c r="A3681">
        <v>3</v>
      </c>
      <c r="B3681">
        <v>3</v>
      </c>
      <c r="C3681">
        <v>3</v>
      </c>
      <c r="D3681" t="s">
        <v>15324</v>
      </c>
    </row>
    <row r="3682" spans="1:4" x14ac:dyDescent="0.3">
      <c r="A3682">
        <v>3</v>
      </c>
      <c r="B3682">
        <v>3</v>
      </c>
      <c r="C3682">
        <v>3</v>
      </c>
      <c r="D3682" t="s">
        <v>15325</v>
      </c>
    </row>
    <row r="3683" spans="1:4" x14ac:dyDescent="0.3">
      <c r="A3683">
        <v>4</v>
      </c>
      <c r="B3683">
        <v>4</v>
      </c>
      <c r="C3683">
        <v>4</v>
      </c>
      <c r="D3683" t="s">
        <v>15326</v>
      </c>
    </row>
    <row r="3684" spans="1:4" x14ac:dyDescent="0.3">
      <c r="A3684">
        <v>3</v>
      </c>
      <c r="B3684">
        <v>3</v>
      </c>
      <c r="C3684">
        <v>3</v>
      </c>
      <c r="D3684" t="s">
        <v>15327</v>
      </c>
    </row>
    <row r="3685" spans="1:4" x14ac:dyDescent="0.3">
      <c r="A3685">
        <v>1</v>
      </c>
      <c r="B3685">
        <v>1</v>
      </c>
      <c r="C3685">
        <v>1</v>
      </c>
      <c r="D3685" t="s">
        <v>15328</v>
      </c>
    </row>
    <row r="3686" spans="1:4" x14ac:dyDescent="0.3">
      <c r="A3686">
        <v>3</v>
      </c>
      <c r="B3686">
        <v>3</v>
      </c>
      <c r="C3686">
        <v>3</v>
      </c>
      <c r="D3686" t="s">
        <v>15329</v>
      </c>
    </row>
    <row r="3687" spans="1:4" x14ac:dyDescent="0.3">
      <c r="A3687">
        <v>3</v>
      </c>
      <c r="B3687">
        <v>3</v>
      </c>
      <c r="C3687">
        <v>3</v>
      </c>
      <c r="D3687" t="s">
        <v>15330</v>
      </c>
    </row>
    <row r="3688" spans="1:4" x14ac:dyDescent="0.3">
      <c r="A3688">
        <v>3</v>
      </c>
      <c r="B3688">
        <v>3</v>
      </c>
      <c r="C3688">
        <v>3</v>
      </c>
      <c r="D3688" t="s">
        <v>15331</v>
      </c>
    </row>
    <row r="3689" spans="1:4" x14ac:dyDescent="0.3">
      <c r="A3689">
        <v>2</v>
      </c>
      <c r="B3689">
        <v>2</v>
      </c>
      <c r="C3689">
        <v>2</v>
      </c>
      <c r="D3689" t="s">
        <v>15332</v>
      </c>
    </row>
    <row r="3690" spans="1:4" x14ac:dyDescent="0.3">
      <c r="A3690">
        <v>4</v>
      </c>
      <c r="B3690">
        <v>4</v>
      </c>
      <c r="C3690">
        <v>4</v>
      </c>
      <c r="D3690" t="s">
        <v>15333</v>
      </c>
    </row>
    <row r="3691" spans="1:4" x14ac:dyDescent="0.3">
      <c r="A3691">
        <v>3</v>
      </c>
      <c r="B3691">
        <v>3</v>
      </c>
      <c r="C3691">
        <v>3</v>
      </c>
      <c r="D3691" t="s">
        <v>15334</v>
      </c>
    </row>
    <row r="3692" spans="1:4" x14ac:dyDescent="0.3">
      <c r="A3692">
        <v>4</v>
      </c>
      <c r="B3692">
        <v>4</v>
      </c>
      <c r="C3692">
        <v>4</v>
      </c>
      <c r="D3692" t="s">
        <v>15335</v>
      </c>
    </row>
    <row r="3693" spans="1:4" x14ac:dyDescent="0.3">
      <c r="A3693">
        <v>4</v>
      </c>
      <c r="B3693">
        <v>4</v>
      </c>
      <c r="C3693">
        <v>4</v>
      </c>
      <c r="D3693" t="s">
        <v>15336</v>
      </c>
    </row>
    <row r="3694" spans="1:4" x14ac:dyDescent="0.3">
      <c r="A3694">
        <v>3</v>
      </c>
      <c r="B3694">
        <v>3</v>
      </c>
      <c r="C3694">
        <v>3</v>
      </c>
      <c r="D3694" t="s">
        <v>15337</v>
      </c>
    </row>
    <row r="3695" spans="1:4" x14ac:dyDescent="0.3">
      <c r="A3695">
        <v>2</v>
      </c>
      <c r="B3695">
        <v>2</v>
      </c>
      <c r="C3695">
        <v>2</v>
      </c>
      <c r="D3695" t="s">
        <v>15338</v>
      </c>
    </row>
    <row r="3696" spans="1:4" x14ac:dyDescent="0.3">
      <c r="A3696">
        <v>1</v>
      </c>
      <c r="B3696">
        <v>1</v>
      </c>
      <c r="C3696">
        <v>1</v>
      </c>
      <c r="D3696" t="s">
        <v>15339</v>
      </c>
    </row>
    <row r="3697" spans="1:4" x14ac:dyDescent="0.3">
      <c r="A3697">
        <v>2</v>
      </c>
      <c r="B3697">
        <v>2</v>
      </c>
      <c r="C3697">
        <v>2</v>
      </c>
      <c r="D3697" t="s">
        <v>15340</v>
      </c>
    </row>
    <row r="3698" spans="1:4" x14ac:dyDescent="0.3">
      <c r="A3698">
        <v>4</v>
      </c>
      <c r="B3698">
        <v>4</v>
      </c>
      <c r="C3698">
        <v>4</v>
      </c>
      <c r="D3698" t="s">
        <v>15341</v>
      </c>
    </row>
    <row r="3699" spans="1:4" x14ac:dyDescent="0.3">
      <c r="A3699">
        <v>2</v>
      </c>
      <c r="B3699">
        <v>2</v>
      </c>
      <c r="C3699">
        <v>2</v>
      </c>
      <c r="D3699" t="s">
        <v>15342</v>
      </c>
    </row>
    <row r="3700" spans="1:4" x14ac:dyDescent="0.3">
      <c r="A3700">
        <v>3</v>
      </c>
      <c r="B3700">
        <v>3</v>
      </c>
      <c r="C3700">
        <v>3</v>
      </c>
      <c r="D3700" t="s">
        <v>15343</v>
      </c>
    </row>
    <row r="3701" spans="1:4" x14ac:dyDescent="0.3">
      <c r="A3701">
        <v>0</v>
      </c>
      <c r="B3701">
        <v>0</v>
      </c>
      <c r="C3701">
        <v>0</v>
      </c>
      <c r="D3701" t="s">
        <v>15344</v>
      </c>
    </row>
    <row r="3702" spans="1:4" x14ac:dyDescent="0.3">
      <c r="A3702">
        <v>1</v>
      </c>
      <c r="B3702">
        <v>1</v>
      </c>
      <c r="C3702">
        <v>1</v>
      </c>
      <c r="D3702" t="s">
        <v>15345</v>
      </c>
    </row>
    <row r="3703" spans="1:4" x14ac:dyDescent="0.3">
      <c r="A3703">
        <v>4</v>
      </c>
      <c r="B3703">
        <v>4</v>
      </c>
      <c r="C3703">
        <v>4</v>
      </c>
      <c r="D3703" t="s">
        <v>15346</v>
      </c>
    </row>
    <row r="3704" spans="1:4" x14ac:dyDescent="0.3">
      <c r="A3704">
        <v>3</v>
      </c>
      <c r="B3704">
        <v>3</v>
      </c>
      <c r="C3704">
        <v>3</v>
      </c>
      <c r="D3704" t="s">
        <v>15347</v>
      </c>
    </row>
    <row r="3705" spans="1:4" x14ac:dyDescent="0.3">
      <c r="A3705">
        <v>1</v>
      </c>
      <c r="B3705">
        <v>1</v>
      </c>
      <c r="C3705">
        <v>1</v>
      </c>
      <c r="D3705" t="s">
        <v>15348</v>
      </c>
    </row>
    <row r="3706" spans="1:4" x14ac:dyDescent="0.3">
      <c r="A3706">
        <v>3</v>
      </c>
      <c r="B3706">
        <v>3</v>
      </c>
      <c r="C3706">
        <v>3</v>
      </c>
      <c r="D3706" t="s">
        <v>15349</v>
      </c>
    </row>
    <row r="3707" spans="1:4" x14ac:dyDescent="0.3">
      <c r="A3707">
        <v>3</v>
      </c>
      <c r="B3707">
        <v>3</v>
      </c>
      <c r="C3707">
        <v>3</v>
      </c>
      <c r="D3707" t="s">
        <v>15350</v>
      </c>
    </row>
    <row r="3708" spans="1:4" x14ac:dyDescent="0.3">
      <c r="A3708">
        <v>3</v>
      </c>
      <c r="B3708">
        <v>3</v>
      </c>
      <c r="C3708">
        <v>3</v>
      </c>
      <c r="D3708" t="s">
        <v>15351</v>
      </c>
    </row>
    <row r="3709" spans="1:4" x14ac:dyDescent="0.3">
      <c r="A3709">
        <v>3</v>
      </c>
      <c r="B3709">
        <v>3</v>
      </c>
      <c r="C3709">
        <v>3</v>
      </c>
      <c r="D3709" t="s">
        <v>15352</v>
      </c>
    </row>
    <row r="3710" spans="1:4" x14ac:dyDescent="0.3">
      <c r="A3710">
        <v>2</v>
      </c>
      <c r="B3710">
        <v>2</v>
      </c>
      <c r="C3710">
        <v>2</v>
      </c>
      <c r="D3710" t="s">
        <v>15353</v>
      </c>
    </row>
    <row r="3711" spans="1:4" x14ac:dyDescent="0.3">
      <c r="A3711">
        <v>2</v>
      </c>
      <c r="B3711">
        <v>2</v>
      </c>
      <c r="C3711">
        <v>2</v>
      </c>
      <c r="D3711" t="s">
        <v>15354</v>
      </c>
    </row>
    <row r="3712" spans="1:4" x14ac:dyDescent="0.3">
      <c r="A3712">
        <v>2</v>
      </c>
      <c r="B3712">
        <v>2</v>
      </c>
      <c r="C3712">
        <v>2</v>
      </c>
      <c r="D3712" t="s">
        <v>15355</v>
      </c>
    </row>
    <row r="3713" spans="1:4" x14ac:dyDescent="0.3">
      <c r="A3713">
        <v>4</v>
      </c>
      <c r="B3713">
        <v>4</v>
      </c>
      <c r="C3713">
        <v>4</v>
      </c>
      <c r="D3713" t="s">
        <v>15356</v>
      </c>
    </row>
    <row r="3714" spans="1:4" x14ac:dyDescent="0.3">
      <c r="A3714">
        <v>2</v>
      </c>
      <c r="B3714">
        <v>2</v>
      </c>
      <c r="C3714">
        <v>2</v>
      </c>
      <c r="D3714" t="s">
        <v>15357</v>
      </c>
    </row>
    <row r="3715" spans="1:4" x14ac:dyDescent="0.3">
      <c r="A3715">
        <v>3</v>
      </c>
      <c r="B3715">
        <v>3</v>
      </c>
      <c r="C3715">
        <v>3</v>
      </c>
      <c r="D3715" t="s">
        <v>15358</v>
      </c>
    </row>
    <row r="3716" spans="1:4" x14ac:dyDescent="0.3">
      <c r="A3716">
        <v>3</v>
      </c>
      <c r="B3716">
        <v>3</v>
      </c>
      <c r="C3716">
        <v>3</v>
      </c>
      <c r="D3716" t="s">
        <v>15359</v>
      </c>
    </row>
    <row r="3717" spans="1:4" x14ac:dyDescent="0.3">
      <c r="A3717">
        <v>1</v>
      </c>
      <c r="B3717">
        <v>1</v>
      </c>
      <c r="C3717">
        <v>1</v>
      </c>
      <c r="D3717" t="s">
        <v>15360</v>
      </c>
    </row>
    <row r="3718" spans="1:4" x14ac:dyDescent="0.3">
      <c r="A3718">
        <v>2</v>
      </c>
      <c r="B3718">
        <v>2</v>
      </c>
      <c r="C3718">
        <v>2</v>
      </c>
      <c r="D3718" t="s">
        <v>15361</v>
      </c>
    </row>
    <row r="3719" spans="1:4" x14ac:dyDescent="0.3">
      <c r="A3719">
        <v>1</v>
      </c>
      <c r="B3719">
        <v>1</v>
      </c>
      <c r="C3719">
        <v>1</v>
      </c>
      <c r="D3719" t="s">
        <v>15362</v>
      </c>
    </row>
    <row r="3720" spans="1:4" x14ac:dyDescent="0.3">
      <c r="A3720">
        <v>3</v>
      </c>
      <c r="B3720">
        <v>3</v>
      </c>
      <c r="C3720">
        <v>3</v>
      </c>
      <c r="D3720" t="s">
        <v>15363</v>
      </c>
    </row>
    <row r="3721" spans="1:4" x14ac:dyDescent="0.3">
      <c r="A3721">
        <v>3</v>
      </c>
      <c r="B3721">
        <v>3</v>
      </c>
      <c r="C3721">
        <v>3</v>
      </c>
      <c r="D3721" t="s">
        <v>15364</v>
      </c>
    </row>
    <row r="3722" spans="1:4" x14ac:dyDescent="0.3">
      <c r="A3722">
        <v>2</v>
      </c>
      <c r="B3722">
        <v>2</v>
      </c>
      <c r="C3722">
        <v>2</v>
      </c>
      <c r="D3722" t="s">
        <v>15365</v>
      </c>
    </row>
    <row r="3723" spans="1:4" x14ac:dyDescent="0.3">
      <c r="A3723">
        <v>4</v>
      </c>
      <c r="B3723">
        <v>4</v>
      </c>
      <c r="C3723">
        <v>4</v>
      </c>
      <c r="D3723" t="s">
        <v>15366</v>
      </c>
    </row>
    <row r="3724" spans="1:4" x14ac:dyDescent="0.3">
      <c r="A3724">
        <v>4</v>
      </c>
      <c r="B3724">
        <v>4</v>
      </c>
      <c r="C3724">
        <v>4</v>
      </c>
      <c r="D3724" t="s">
        <v>15367</v>
      </c>
    </row>
    <row r="3725" spans="1:4" x14ac:dyDescent="0.3">
      <c r="A3725">
        <v>3</v>
      </c>
      <c r="B3725">
        <v>3</v>
      </c>
      <c r="C3725">
        <v>3</v>
      </c>
      <c r="D3725" t="s">
        <v>15368</v>
      </c>
    </row>
    <row r="3726" spans="1:4" x14ac:dyDescent="0.3">
      <c r="A3726">
        <v>1</v>
      </c>
      <c r="B3726">
        <v>1</v>
      </c>
      <c r="C3726">
        <v>1</v>
      </c>
      <c r="D3726" t="s">
        <v>15369</v>
      </c>
    </row>
    <row r="3727" spans="1:4" x14ac:dyDescent="0.3">
      <c r="A3727">
        <v>4</v>
      </c>
      <c r="B3727">
        <v>4</v>
      </c>
      <c r="C3727">
        <v>4</v>
      </c>
      <c r="D3727" t="s">
        <v>15370</v>
      </c>
    </row>
    <row r="3728" spans="1:4" x14ac:dyDescent="0.3">
      <c r="A3728">
        <v>3</v>
      </c>
      <c r="B3728">
        <v>3</v>
      </c>
      <c r="C3728">
        <v>3</v>
      </c>
      <c r="D3728" t="s">
        <v>15371</v>
      </c>
    </row>
    <row r="3729" spans="1:4" x14ac:dyDescent="0.3">
      <c r="A3729">
        <v>1</v>
      </c>
      <c r="B3729">
        <v>1</v>
      </c>
      <c r="C3729">
        <v>1</v>
      </c>
      <c r="D3729" t="s">
        <v>15372</v>
      </c>
    </row>
    <row r="3730" spans="1:4" x14ac:dyDescent="0.3">
      <c r="A3730">
        <v>3</v>
      </c>
      <c r="B3730">
        <v>3</v>
      </c>
      <c r="C3730">
        <v>3</v>
      </c>
      <c r="D3730" t="s">
        <v>15373</v>
      </c>
    </row>
    <row r="3731" spans="1:4" x14ac:dyDescent="0.3">
      <c r="A3731">
        <v>4</v>
      </c>
      <c r="B3731">
        <v>4</v>
      </c>
      <c r="C3731">
        <v>4</v>
      </c>
      <c r="D3731" t="s">
        <v>15374</v>
      </c>
    </row>
    <row r="3732" spans="1:4" x14ac:dyDescent="0.3">
      <c r="A3732">
        <v>3</v>
      </c>
      <c r="B3732">
        <v>3</v>
      </c>
      <c r="C3732">
        <v>3</v>
      </c>
      <c r="D3732" t="s">
        <v>15375</v>
      </c>
    </row>
    <row r="3733" spans="1:4" x14ac:dyDescent="0.3">
      <c r="A3733">
        <v>2</v>
      </c>
      <c r="B3733">
        <v>2</v>
      </c>
      <c r="C3733">
        <v>2</v>
      </c>
      <c r="D3733" t="s">
        <v>15376</v>
      </c>
    </row>
    <row r="3734" spans="1:4" x14ac:dyDescent="0.3">
      <c r="A3734">
        <v>3</v>
      </c>
      <c r="B3734">
        <v>3</v>
      </c>
      <c r="C3734">
        <v>3</v>
      </c>
      <c r="D3734" t="s">
        <v>15377</v>
      </c>
    </row>
    <row r="3735" spans="1:4" x14ac:dyDescent="0.3">
      <c r="A3735">
        <v>3</v>
      </c>
      <c r="B3735">
        <v>3</v>
      </c>
      <c r="C3735">
        <v>3</v>
      </c>
      <c r="D3735" t="s">
        <v>15378</v>
      </c>
    </row>
    <row r="3736" spans="1:4" x14ac:dyDescent="0.3">
      <c r="A3736">
        <v>4</v>
      </c>
      <c r="B3736">
        <v>4</v>
      </c>
      <c r="C3736">
        <v>4</v>
      </c>
      <c r="D3736" t="s">
        <v>15379</v>
      </c>
    </row>
    <row r="3737" spans="1:4" x14ac:dyDescent="0.3">
      <c r="A3737">
        <v>4</v>
      </c>
      <c r="B3737">
        <v>4</v>
      </c>
      <c r="C3737">
        <v>4</v>
      </c>
      <c r="D3737" t="s">
        <v>15380</v>
      </c>
    </row>
    <row r="3738" spans="1:4" x14ac:dyDescent="0.3">
      <c r="A3738">
        <v>2</v>
      </c>
      <c r="B3738">
        <v>2</v>
      </c>
      <c r="C3738">
        <v>2</v>
      </c>
      <c r="D3738" t="s">
        <v>15381</v>
      </c>
    </row>
    <row r="3739" spans="1:4" x14ac:dyDescent="0.3">
      <c r="A3739">
        <v>3</v>
      </c>
      <c r="B3739">
        <v>3</v>
      </c>
      <c r="C3739">
        <v>3</v>
      </c>
      <c r="D3739" t="s">
        <v>15382</v>
      </c>
    </row>
    <row r="3740" spans="1:4" x14ac:dyDescent="0.3">
      <c r="A3740">
        <v>3</v>
      </c>
      <c r="B3740">
        <v>3</v>
      </c>
      <c r="C3740">
        <v>3</v>
      </c>
      <c r="D3740" t="s">
        <v>15383</v>
      </c>
    </row>
    <row r="3741" spans="1:4" x14ac:dyDescent="0.3">
      <c r="A3741">
        <v>4</v>
      </c>
      <c r="B3741">
        <v>4</v>
      </c>
      <c r="C3741">
        <v>4</v>
      </c>
      <c r="D3741" t="s">
        <v>15384</v>
      </c>
    </row>
    <row r="3742" spans="1:4" x14ac:dyDescent="0.3">
      <c r="A3742">
        <v>3</v>
      </c>
      <c r="B3742">
        <v>3</v>
      </c>
      <c r="C3742">
        <v>3</v>
      </c>
      <c r="D3742" t="s">
        <v>15385</v>
      </c>
    </row>
    <row r="3743" spans="1:4" x14ac:dyDescent="0.3">
      <c r="A3743">
        <v>3</v>
      </c>
      <c r="B3743">
        <v>3</v>
      </c>
      <c r="C3743">
        <v>3</v>
      </c>
      <c r="D3743" t="s">
        <v>15386</v>
      </c>
    </row>
    <row r="3744" spans="1:4" x14ac:dyDescent="0.3">
      <c r="A3744">
        <v>3</v>
      </c>
      <c r="B3744">
        <v>3</v>
      </c>
      <c r="C3744">
        <v>3</v>
      </c>
      <c r="D3744" t="s">
        <v>15387</v>
      </c>
    </row>
    <row r="3745" spans="1:4" x14ac:dyDescent="0.3">
      <c r="A3745">
        <v>3</v>
      </c>
      <c r="B3745">
        <v>3</v>
      </c>
      <c r="C3745">
        <v>3</v>
      </c>
      <c r="D3745" t="s">
        <v>15388</v>
      </c>
    </row>
    <row r="3746" spans="1:4" x14ac:dyDescent="0.3">
      <c r="A3746">
        <v>3</v>
      </c>
      <c r="B3746">
        <v>3</v>
      </c>
      <c r="C3746">
        <v>3</v>
      </c>
      <c r="D3746" t="s">
        <v>15389</v>
      </c>
    </row>
    <row r="3747" spans="1:4" x14ac:dyDescent="0.3">
      <c r="A3747">
        <v>2</v>
      </c>
      <c r="B3747">
        <v>2</v>
      </c>
      <c r="C3747">
        <v>2</v>
      </c>
      <c r="D3747" t="s">
        <v>15390</v>
      </c>
    </row>
    <row r="3748" spans="1:4" x14ac:dyDescent="0.3">
      <c r="A3748">
        <v>3</v>
      </c>
      <c r="B3748">
        <v>3</v>
      </c>
      <c r="C3748">
        <v>3</v>
      </c>
      <c r="D3748" t="s">
        <v>15391</v>
      </c>
    </row>
    <row r="3749" spans="1:4" x14ac:dyDescent="0.3">
      <c r="A3749">
        <v>3</v>
      </c>
      <c r="B3749">
        <v>3</v>
      </c>
      <c r="C3749">
        <v>3</v>
      </c>
      <c r="D3749" t="s">
        <v>15392</v>
      </c>
    </row>
    <row r="3750" spans="1:4" x14ac:dyDescent="0.3">
      <c r="A3750">
        <v>3</v>
      </c>
      <c r="B3750">
        <v>3</v>
      </c>
      <c r="C3750">
        <v>3</v>
      </c>
      <c r="D3750" t="s">
        <v>15393</v>
      </c>
    </row>
    <row r="3751" spans="1:4" x14ac:dyDescent="0.3">
      <c r="A3751">
        <v>3</v>
      </c>
      <c r="B3751">
        <v>3</v>
      </c>
      <c r="C3751">
        <v>3</v>
      </c>
      <c r="D3751" t="s">
        <v>15394</v>
      </c>
    </row>
    <row r="3752" spans="1:4" x14ac:dyDescent="0.3">
      <c r="A3752">
        <v>2</v>
      </c>
      <c r="B3752">
        <v>2</v>
      </c>
      <c r="C3752">
        <v>2</v>
      </c>
      <c r="D3752" t="s">
        <v>15395</v>
      </c>
    </row>
    <row r="3753" spans="1:4" x14ac:dyDescent="0.3">
      <c r="A3753">
        <v>2</v>
      </c>
      <c r="B3753">
        <v>2</v>
      </c>
      <c r="C3753">
        <v>2</v>
      </c>
      <c r="D3753" t="s">
        <v>15396</v>
      </c>
    </row>
    <row r="3754" spans="1:4" x14ac:dyDescent="0.3">
      <c r="A3754">
        <v>3</v>
      </c>
      <c r="B3754">
        <v>3</v>
      </c>
      <c r="C3754">
        <v>3</v>
      </c>
      <c r="D3754" t="s">
        <v>15397</v>
      </c>
    </row>
    <row r="3755" spans="1:4" x14ac:dyDescent="0.3">
      <c r="A3755">
        <v>4</v>
      </c>
      <c r="B3755">
        <v>4</v>
      </c>
      <c r="C3755">
        <v>4</v>
      </c>
      <c r="D3755" t="s">
        <v>15398</v>
      </c>
    </row>
    <row r="3756" spans="1:4" x14ac:dyDescent="0.3">
      <c r="A3756">
        <v>3</v>
      </c>
      <c r="B3756">
        <v>3</v>
      </c>
      <c r="C3756">
        <v>3</v>
      </c>
      <c r="D3756" t="s">
        <v>15399</v>
      </c>
    </row>
    <row r="3757" spans="1:4" x14ac:dyDescent="0.3">
      <c r="A3757">
        <v>3</v>
      </c>
      <c r="B3757">
        <v>3</v>
      </c>
      <c r="C3757">
        <v>3</v>
      </c>
      <c r="D3757" t="s">
        <v>15400</v>
      </c>
    </row>
    <row r="3758" spans="1:4" x14ac:dyDescent="0.3">
      <c r="A3758">
        <v>3</v>
      </c>
      <c r="B3758">
        <v>3</v>
      </c>
      <c r="C3758">
        <v>3</v>
      </c>
      <c r="D3758" t="s">
        <v>15401</v>
      </c>
    </row>
    <row r="3759" spans="1:4" x14ac:dyDescent="0.3">
      <c r="A3759">
        <v>2</v>
      </c>
      <c r="B3759">
        <v>2</v>
      </c>
      <c r="C3759">
        <v>2</v>
      </c>
      <c r="D3759" t="s">
        <v>15402</v>
      </c>
    </row>
    <row r="3760" spans="1:4" x14ac:dyDescent="0.3">
      <c r="A3760">
        <v>1</v>
      </c>
      <c r="B3760">
        <v>1</v>
      </c>
      <c r="C3760">
        <v>1</v>
      </c>
      <c r="D3760" t="s">
        <v>15403</v>
      </c>
    </row>
    <row r="3761" spans="1:4" x14ac:dyDescent="0.3">
      <c r="A3761">
        <v>4</v>
      </c>
      <c r="B3761">
        <v>4</v>
      </c>
      <c r="C3761">
        <v>4</v>
      </c>
      <c r="D3761" t="s">
        <v>15404</v>
      </c>
    </row>
    <row r="3762" spans="1:4" x14ac:dyDescent="0.3">
      <c r="A3762">
        <v>3</v>
      </c>
      <c r="B3762">
        <v>3</v>
      </c>
      <c r="C3762">
        <v>3</v>
      </c>
      <c r="D3762" t="s">
        <v>15405</v>
      </c>
    </row>
    <row r="3763" spans="1:4" x14ac:dyDescent="0.3">
      <c r="A3763">
        <v>2</v>
      </c>
      <c r="B3763">
        <v>2</v>
      </c>
      <c r="C3763">
        <v>2</v>
      </c>
      <c r="D3763" t="s">
        <v>15406</v>
      </c>
    </row>
    <row r="3764" spans="1:4" x14ac:dyDescent="0.3">
      <c r="A3764">
        <v>3</v>
      </c>
      <c r="B3764">
        <v>3</v>
      </c>
      <c r="C3764">
        <v>3</v>
      </c>
      <c r="D3764" t="s">
        <v>15407</v>
      </c>
    </row>
    <row r="3765" spans="1:4" x14ac:dyDescent="0.3">
      <c r="A3765">
        <v>4</v>
      </c>
      <c r="B3765">
        <v>4</v>
      </c>
      <c r="C3765">
        <v>4</v>
      </c>
      <c r="D3765" t="s">
        <v>15408</v>
      </c>
    </row>
    <row r="3766" spans="1:4" x14ac:dyDescent="0.3">
      <c r="A3766">
        <v>3</v>
      </c>
      <c r="B3766">
        <v>3</v>
      </c>
      <c r="C3766">
        <v>3</v>
      </c>
      <c r="D3766" t="s">
        <v>15409</v>
      </c>
    </row>
    <row r="3767" spans="1:4" x14ac:dyDescent="0.3">
      <c r="A3767">
        <v>1</v>
      </c>
      <c r="B3767">
        <v>1</v>
      </c>
      <c r="C3767">
        <v>1</v>
      </c>
      <c r="D3767" t="s">
        <v>15410</v>
      </c>
    </row>
    <row r="3768" spans="1:4" x14ac:dyDescent="0.3">
      <c r="A3768">
        <v>3</v>
      </c>
      <c r="B3768">
        <v>3</v>
      </c>
      <c r="C3768">
        <v>3</v>
      </c>
      <c r="D3768" t="s">
        <v>15411</v>
      </c>
    </row>
    <row r="3769" spans="1:4" x14ac:dyDescent="0.3">
      <c r="A3769">
        <v>2</v>
      </c>
      <c r="B3769">
        <v>2</v>
      </c>
      <c r="C3769">
        <v>2</v>
      </c>
      <c r="D3769" t="s">
        <v>15412</v>
      </c>
    </row>
    <row r="3770" spans="1:4" x14ac:dyDescent="0.3">
      <c r="A3770">
        <v>3</v>
      </c>
      <c r="B3770">
        <v>3</v>
      </c>
      <c r="C3770">
        <v>3</v>
      </c>
      <c r="D3770" t="s">
        <v>15413</v>
      </c>
    </row>
    <row r="3771" spans="1:4" x14ac:dyDescent="0.3">
      <c r="A3771">
        <v>4</v>
      </c>
      <c r="B3771">
        <v>4</v>
      </c>
      <c r="C3771">
        <v>4</v>
      </c>
      <c r="D3771" t="s">
        <v>15414</v>
      </c>
    </row>
    <row r="3772" spans="1:4" x14ac:dyDescent="0.3">
      <c r="A3772">
        <v>4</v>
      </c>
      <c r="B3772">
        <v>4</v>
      </c>
      <c r="C3772">
        <v>4</v>
      </c>
      <c r="D3772" t="s">
        <v>15415</v>
      </c>
    </row>
    <row r="3773" spans="1:4" x14ac:dyDescent="0.3">
      <c r="A3773">
        <v>3</v>
      </c>
      <c r="B3773">
        <v>3</v>
      </c>
      <c r="C3773">
        <v>3</v>
      </c>
      <c r="D3773" t="s">
        <v>15416</v>
      </c>
    </row>
    <row r="3774" spans="1:4" x14ac:dyDescent="0.3">
      <c r="A3774">
        <v>2</v>
      </c>
      <c r="B3774">
        <v>2</v>
      </c>
      <c r="C3774">
        <v>2</v>
      </c>
      <c r="D3774" t="s">
        <v>15417</v>
      </c>
    </row>
    <row r="3775" spans="1:4" x14ac:dyDescent="0.3">
      <c r="A3775">
        <v>4</v>
      </c>
      <c r="B3775">
        <v>4</v>
      </c>
      <c r="C3775">
        <v>4</v>
      </c>
      <c r="D3775" t="s">
        <v>15418</v>
      </c>
    </row>
    <row r="3776" spans="1:4" x14ac:dyDescent="0.3">
      <c r="A3776">
        <v>4</v>
      </c>
      <c r="B3776">
        <v>4</v>
      </c>
      <c r="C3776">
        <v>4</v>
      </c>
      <c r="D3776" t="s">
        <v>15419</v>
      </c>
    </row>
    <row r="3777" spans="1:4" x14ac:dyDescent="0.3">
      <c r="A3777">
        <v>3</v>
      </c>
      <c r="B3777">
        <v>3</v>
      </c>
      <c r="C3777">
        <v>3</v>
      </c>
      <c r="D3777" t="s">
        <v>15420</v>
      </c>
    </row>
    <row r="3778" spans="1:4" x14ac:dyDescent="0.3">
      <c r="A3778">
        <v>2</v>
      </c>
      <c r="B3778">
        <v>2</v>
      </c>
      <c r="C3778">
        <v>2</v>
      </c>
      <c r="D3778" t="s">
        <v>15421</v>
      </c>
    </row>
    <row r="3779" spans="1:4" x14ac:dyDescent="0.3">
      <c r="A3779">
        <v>3</v>
      </c>
      <c r="B3779">
        <v>3</v>
      </c>
      <c r="C3779">
        <v>3</v>
      </c>
      <c r="D3779" t="s">
        <v>15422</v>
      </c>
    </row>
    <row r="3780" spans="1:4" x14ac:dyDescent="0.3">
      <c r="A3780">
        <v>3</v>
      </c>
      <c r="B3780">
        <v>3</v>
      </c>
      <c r="C3780">
        <v>3</v>
      </c>
      <c r="D3780" t="s">
        <v>15423</v>
      </c>
    </row>
    <row r="3781" spans="1:4" x14ac:dyDescent="0.3">
      <c r="A3781">
        <v>3</v>
      </c>
      <c r="B3781">
        <v>3</v>
      </c>
      <c r="C3781">
        <v>3</v>
      </c>
      <c r="D3781" t="s">
        <v>15424</v>
      </c>
    </row>
    <row r="3782" spans="1:4" x14ac:dyDescent="0.3">
      <c r="A3782">
        <v>3</v>
      </c>
      <c r="B3782">
        <v>3</v>
      </c>
      <c r="C3782">
        <v>3</v>
      </c>
      <c r="D3782" t="s">
        <v>15425</v>
      </c>
    </row>
    <row r="3783" spans="1:4" x14ac:dyDescent="0.3">
      <c r="A3783">
        <v>3</v>
      </c>
      <c r="B3783">
        <v>3</v>
      </c>
      <c r="C3783">
        <v>3</v>
      </c>
      <c r="D3783" t="s">
        <v>15426</v>
      </c>
    </row>
    <row r="3784" spans="1:4" x14ac:dyDescent="0.3">
      <c r="A3784">
        <v>3</v>
      </c>
      <c r="B3784">
        <v>3</v>
      </c>
      <c r="C3784">
        <v>3</v>
      </c>
      <c r="D3784" t="s">
        <v>15427</v>
      </c>
    </row>
    <row r="3785" spans="1:4" x14ac:dyDescent="0.3">
      <c r="A3785">
        <v>3</v>
      </c>
      <c r="B3785">
        <v>3</v>
      </c>
      <c r="C3785">
        <v>3</v>
      </c>
      <c r="D3785" t="s">
        <v>15428</v>
      </c>
    </row>
    <row r="3786" spans="1:4" x14ac:dyDescent="0.3">
      <c r="A3786">
        <v>3</v>
      </c>
      <c r="B3786">
        <v>3</v>
      </c>
      <c r="C3786">
        <v>3</v>
      </c>
      <c r="D3786" t="s">
        <v>15429</v>
      </c>
    </row>
    <row r="3787" spans="1:4" x14ac:dyDescent="0.3">
      <c r="A3787">
        <v>2</v>
      </c>
      <c r="B3787">
        <v>2</v>
      </c>
      <c r="C3787">
        <v>2</v>
      </c>
      <c r="D3787" t="s">
        <v>15430</v>
      </c>
    </row>
    <row r="3788" spans="1:4" x14ac:dyDescent="0.3">
      <c r="A3788">
        <v>3</v>
      </c>
      <c r="B3788">
        <v>3</v>
      </c>
      <c r="C3788">
        <v>3</v>
      </c>
      <c r="D3788" t="s">
        <v>15431</v>
      </c>
    </row>
    <row r="3789" spans="1:4" x14ac:dyDescent="0.3">
      <c r="A3789">
        <v>4</v>
      </c>
      <c r="B3789">
        <v>4</v>
      </c>
      <c r="C3789">
        <v>4</v>
      </c>
      <c r="D3789" t="s">
        <v>15432</v>
      </c>
    </row>
    <row r="3790" spans="1:4" x14ac:dyDescent="0.3">
      <c r="A3790">
        <v>2</v>
      </c>
      <c r="B3790">
        <v>2</v>
      </c>
      <c r="C3790">
        <v>2</v>
      </c>
      <c r="D3790" t="s">
        <v>15433</v>
      </c>
    </row>
    <row r="3791" spans="1:4" x14ac:dyDescent="0.3">
      <c r="A3791">
        <v>4</v>
      </c>
      <c r="B3791">
        <v>4</v>
      </c>
      <c r="C3791">
        <v>4</v>
      </c>
      <c r="D3791" t="s">
        <v>15434</v>
      </c>
    </row>
    <row r="3792" spans="1:4" x14ac:dyDescent="0.3">
      <c r="A3792">
        <v>3</v>
      </c>
      <c r="B3792">
        <v>3</v>
      </c>
      <c r="C3792">
        <v>3</v>
      </c>
      <c r="D3792" t="s">
        <v>15435</v>
      </c>
    </row>
    <row r="3793" spans="1:4" x14ac:dyDescent="0.3">
      <c r="A3793">
        <v>2</v>
      </c>
      <c r="B3793">
        <v>2</v>
      </c>
      <c r="C3793">
        <v>2</v>
      </c>
      <c r="D3793" t="s">
        <v>15436</v>
      </c>
    </row>
    <row r="3794" spans="1:4" x14ac:dyDescent="0.3">
      <c r="A3794">
        <v>2</v>
      </c>
      <c r="B3794">
        <v>2</v>
      </c>
      <c r="C3794">
        <v>2</v>
      </c>
      <c r="D3794" t="s">
        <v>15437</v>
      </c>
    </row>
    <row r="3795" spans="1:4" x14ac:dyDescent="0.3">
      <c r="A3795">
        <v>3</v>
      </c>
      <c r="B3795">
        <v>3</v>
      </c>
      <c r="C3795">
        <v>3</v>
      </c>
      <c r="D3795" t="s">
        <v>15438</v>
      </c>
    </row>
    <row r="3796" spans="1:4" x14ac:dyDescent="0.3">
      <c r="A3796">
        <v>3</v>
      </c>
      <c r="B3796">
        <v>3</v>
      </c>
      <c r="C3796">
        <v>3</v>
      </c>
      <c r="D3796" t="s">
        <v>15439</v>
      </c>
    </row>
    <row r="3797" spans="1:4" x14ac:dyDescent="0.3">
      <c r="A3797">
        <v>2</v>
      </c>
      <c r="B3797">
        <v>2</v>
      </c>
      <c r="C3797">
        <v>2</v>
      </c>
      <c r="D3797" t="s">
        <v>15440</v>
      </c>
    </row>
    <row r="3798" spans="1:4" x14ac:dyDescent="0.3">
      <c r="A3798">
        <v>3</v>
      </c>
      <c r="B3798">
        <v>3</v>
      </c>
      <c r="C3798">
        <v>3</v>
      </c>
      <c r="D3798" t="s">
        <v>15441</v>
      </c>
    </row>
    <row r="3799" spans="1:4" x14ac:dyDescent="0.3">
      <c r="A3799">
        <v>3</v>
      </c>
      <c r="B3799">
        <v>3</v>
      </c>
      <c r="C3799">
        <v>3</v>
      </c>
      <c r="D3799" t="s">
        <v>15442</v>
      </c>
    </row>
    <row r="3800" spans="1:4" x14ac:dyDescent="0.3">
      <c r="A3800">
        <v>3</v>
      </c>
      <c r="B3800">
        <v>3</v>
      </c>
      <c r="C3800">
        <v>3</v>
      </c>
      <c r="D3800" t="s">
        <v>15443</v>
      </c>
    </row>
    <row r="3801" spans="1:4" x14ac:dyDescent="0.3">
      <c r="A3801">
        <v>2</v>
      </c>
      <c r="B3801">
        <v>2</v>
      </c>
      <c r="C3801">
        <v>2</v>
      </c>
      <c r="D3801" t="s">
        <v>15444</v>
      </c>
    </row>
    <row r="3802" spans="1:4" x14ac:dyDescent="0.3">
      <c r="A3802">
        <v>3</v>
      </c>
      <c r="B3802">
        <v>3</v>
      </c>
      <c r="C3802">
        <v>3</v>
      </c>
      <c r="D3802" t="s">
        <v>15445</v>
      </c>
    </row>
    <row r="3803" spans="1:4" x14ac:dyDescent="0.3">
      <c r="A3803">
        <v>3</v>
      </c>
      <c r="B3803">
        <v>3</v>
      </c>
      <c r="C3803">
        <v>3</v>
      </c>
      <c r="D3803" t="s">
        <v>15446</v>
      </c>
    </row>
    <row r="3804" spans="1:4" x14ac:dyDescent="0.3">
      <c r="A3804">
        <v>2</v>
      </c>
      <c r="B3804">
        <v>2</v>
      </c>
      <c r="C3804">
        <v>2</v>
      </c>
      <c r="D3804" t="s">
        <v>15447</v>
      </c>
    </row>
    <row r="3805" spans="1:4" x14ac:dyDescent="0.3">
      <c r="A3805">
        <v>4</v>
      </c>
      <c r="B3805">
        <v>4</v>
      </c>
      <c r="C3805">
        <v>4</v>
      </c>
      <c r="D3805" t="s">
        <v>15448</v>
      </c>
    </row>
    <row r="3806" spans="1:4" x14ac:dyDescent="0.3">
      <c r="A3806">
        <v>3</v>
      </c>
      <c r="B3806">
        <v>3</v>
      </c>
      <c r="C3806">
        <v>3</v>
      </c>
      <c r="D3806" t="s">
        <v>15449</v>
      </c>
    </row>
    <row r="3807" spans="1:4" x14ac:dyDescent="0.3">
      <c r="A3807">
        <v>1</v>
      </c>
      <c r="B3807">
        <v>1</v>
      </c>
      <c r="C3807">
        <v>1</v>
      </c>
      <c r="D3807" t="s">
        <v>15450</v>
      </c>
    </row>
    <row r="3808" spans="1:4" x14ac:dyDescent="0.3">
      <c r="A3808">
        <v>0</v>
      </c>
      <c r="B3808">
        <v>0</v>
      </c>
      <c r="C3808">
        <v>0</v>
      </c>
      <c r="D3808" t="s">
        <v>15451</v>
      </c>
    </row>
    <row r="3809" spans="1:4" x14ac:dyDescent="0.3">
      <c r="A3809">
        <v>4</v>
      </c>
      <c r="B3809">
        <v>4</v>
      </c>
      <c r="C3809">
        <v>4</v>
      </c>
      <c r="D3809" t="s">
        <v>15452</v>
      </c>
    </row>
    <row r="3810" spans="1:4" x14ac:dyDescent="0.3">
      <c r="A3810">
        <v>1</v>
      </c>
      <c r="B3810">
        <v>1</v>
      </c>
      <c r="C3810">
        <v>1</v>
      </c>
      <c r="D3810" t="s">
        <v>15453</v>
      </c>
    </row>
    <row r="3811" spans="1:4" x14ac:dyDescent="0.3">
      <c r="A3811">
        <v>4</v>
      </c>
      <c r="B3811">
        <v>4</v>
      </c>
      <c r="C3811">
        <v>4</v>
      </c>
      <c r="D3811" t="s">
        <v>15454</v>
      </c>
    </row>
    <row r="3812" spans="1:4" x14ac:dyDescent="0.3">
      <c r="A3812">
        <v>2</v>
      </c>
      <c r="B3812">
        <v>2</v>
      </c>
      <c r="C3812">
        <v>2</v>
      </c>
      <c r="D3812" t="s">
        <v>15455</v>
      </c>
    </row>
    <row r="3813" spans="1:4" x14ac:dyDescent="0.3">
      <c r="A3813">
        <v>4</v>
      </c>
      <c r="B3813">
        <v>4</v>
      </c>
      <c r="C3813">
        <v>4</v>
      </c>
      <c r="D3813" t="s">
        <v>15456</v>
      </c>
    </row>
    <row r="3814" spans="1:4" x14ac:dyDescent="0.3">
      <c r="A3814">
        <v>3</v>
      </c>
      <c r="B3814">
        <v>3</v>
      </c>
      <c r="C3814">
        <v>3</v>
      </c>
      <c r="D3814" t="s">
        <v>15457</v>
      </c>
    </row>
    <row r="3815" spans="1:4" x14ac:dyDescent="0.3">
      <c r="A3815">
        <v>3</v>
      </c>
      <c r="B3815">
        <v>3</v>
      </c>
      <c r="C3815">
        <v>3</v>
      </c>
      <c r="D3815" t="s">
        <v>15458</v>
      </c>
    </row>
    <row r="3816" spans="1:4" x14ac:dyDescent="0.3">
      <c r="A3816">
        <v>3</v>
      </c>
      <c r="B3816">
        <v>3</v>
      </c>
      <c r="C3816">
        <v>3</v>
      </c>
      <c r="D3816" t="s">
        <v>15459</v>
      </c>
    </row>
    <row r="3817" spans="1:4" x14ac:dyDescent="0.3">
      <c r="A3817">
        <v>2</v>
      </c>
      <c r="B3817">
        <v>2</v>
      </c>
      <c r="C3817">
        <v>2</v>
      </c>
      <c r="D3817" t="s">
        <v>15460</v>
      </c>
    </row>
    <row r="3818" spans="1:4" x14ac:dyDescent="0.3">
      <c r="A3818">
        <v>3</v>
      </c>
      <c r="B3818">
        <v>3</v>
      </c>
      <c r="C3818">
        <v>3</v>
      </c>
      <c r="D3818" t="s">
        <v>15461</v>
      </c>
    </row>
    <row r="3819" spans="1:4" x14ac:dyDescent="0.3">
      <c r="A3819">
        <v>3</v>
      </c>
      <c r="B3819">
        <v>3</v>
      </c>
      <c r="C3819">
        <v>3</v>
      </c>
      <c r="D3819" t="s">
        <v>15462</v>
      </c>
    </row>
    <row r="3820" spans="1:4" x14ac:dyDescent="0.3">
      <c r="A3820">
        <v>3</v>
      </c>
      <c r="B3820">
        <v>3</v>
      </c>
      <c r="C3820">
        <v>3</v>
      </c>
      <c r="D3820" t="s">
        <v>15463</v>
      </c>
    </row>
    <row r="3821" spans="1:4" x14ac:dyDescent="0.3">
      <c r="A3821">
        <v>3</v>
      </c>
      <c r="B3821">
        <v>3</v>
      </c>
      <c r="C3821">
        <v>3</v>
      </c>
      <c r="D3821" t="s">
        <v>15464</v>
      </c>
    </row>
    <row r="3822" spans="1:4" x14ac:dyDescent="0.3">
      <c r="A3822">
        <v>2</v>
      </c>
      <c r="B3822">
        <v>2</v>
      </c>
      <c r="C3822">
        <v>2</v>
      </c>
      <c r="D3822" t="s">
        <v>15465</v>
      </c>
    </row>
    <row r="3823" spans="1:4" x14ac:dyDescent="0.3">
      <c r="A3823">
        <v>1</v>
      </c>
      <c r="B3823">
        <v>1</v>
      </c>
      <c r="C3823">
        <v>1</v>
      </c>
      <c r="D3823" t="s">
        <v>15466</v>
      </c>
    </row>
    <row r="3824" spans="1:4" x14ac:dyDescent="0.3">
      <c r="A3824">
        <v>3</v>
      </c>
      <c r="B3824">
        <v>3</v>
      </c>
      <c r="C3824">
        <v>3</v>
      </c>
      <c r="D3824" t="s">
        <v>15467</v>
      </c>
    </row>
    <row r="3825" spans="1:4" x14ac:dyDescent="0.3">
      <c r="A3825">
        <v>4</v>
      </c>
      <c r="B3825">
        <v>4</v>
      </c>
      <c r="C3825">
        <v>4</v>
      </c>
      <c r="D3825" t="s">
        <v>15468</v>
      </c>
    </row>
    <row r="3826" spans="1:4" x14ac:dyDescent="0.3">
      <c r="A3826">
        <v>2</v>
      </c>
      <c r="B3826">
        <v>2</v>
      </c>
      <c r="C3826">
        <v>2</v>
      </c>
      <c r="D3826" t="s">
        <v>15469</v>
      </c>
    </row>
    <row r="3827" spans="1:4" x14ac:dyDescent="0.3">
      <c r="A3827">
        <v>3</v>
      </c>
      <c r="B3827">
        <v>3</v>
      </c>
      <c r="C3827">
        <v>3</v>
      </c>
      <c r="D3827" t="s">
        <v>15470</v>
      </c>
    </row>
    <row r="3828" spans="1:4" x14ac:dyDescent="0.3">
      <c r="A3828">
        <v>3</v>
      </c>
      <c r="B3828">
        <v>3</v>
      </c>
      <c r="C3828">
        <v>3</v>
      </c>
      <c r="D3828" t="s">
        <v>15471</v>
      </c>
    </row>
    <row r="3829" spans="1:4" x14ac:dyDescent="0.3">
      <c r="A3829">
        <v>3</v>
      </c>
      <c r="B3829">
        <v>3</v>
      </c>
      <c r="C3829">
        <v>3</v>
      </c>
      <c r="D3829" t="s">
        <v>15472</v>
      </c>
    </row>
    <row r="3830" spans="1:4" x14ac:dyDescent="0.3">
      <c r="A3830">
        <v>3</v>
      </c>
      <c r="B3830">
        <v>3</v>
      </c>
      <c r="C3830">
        <v>3</v>
      </c>
      <c r="D3830" t="s">
        <v>15473</v>
      </c>
    </row>
    <row r="3831" spans="1:4" x14ac:dyDescent="0.3">
      <c r="A3831">
        <v>4</v>
      </c>
      <c r="B3831">
        <v>4</v>
      </c>
      <c r="C3831">
        <v>4</v>
      </c>
      <c r="D3831" t="s">
        <v>15474</v>
      </c>
    </row>
    <row r="3832" spans="1:4" x14ac:dyDescent="0.3">
      <c r="A3832">
        <v>3</v>
      </c>
      <c r="B3832">
        <v>3</v>
      </c>
      <c r="C3832">
        <v>3</v>
      </c>
      <c r="D3832" t="s">
        <v>15475</v>
      </c>
    </row>
    <row r="3833" spans="1:4" x14ac:dyDescent="0.3">
      <c r="A3833">
        <v>3</v>
      </c>
      <c r="B3833">
        <v>3</v>
      </c>
      <c r="C3833">
        <v>3</v>
      </c>
      <c r="D3833" t="s">
        <v>15476</v>
      </c>
    </row>
    <row r="3834" spans="1:4" x14ac:dyDescent="0.3">
      <c r="A3834">
        <v>3</v>
      </c>
      <c r="B3834">
        <v>3</v>
      </c>
      <c r="C3834">
        <v>3</v>
      </c>
      <c r="D3834" t="s">
        <v>15477</v>
      </c>
    </row>
    <row r="3835" spans="1:4" x14ac:dyDescent="0.3">
      <c r="A3835">
        <v>4</v>
      </c>
      <c r="B3835">
        <v>4</v>
      </c>
      <c r="C3835">
        <v>4</v>
      </c>
      <c r="D3835" t="s">
        <v>15478</v>
      </c>
    </row>
    <row r="3836" spans="1:4" x14ac:dyDescent="0.3">
      <c r="A3836">
        <v>3</v>
      </c>
      <c r="B3836">
        <v>3</v>
      </c>
      <c r="C3836">
        <v>3</v>
      </c>
      <c r="D3836" t="s">
        <v>15479</v>
      </c>
    </row>
    <row r="3837" spans="1:4" x14ac:dyDescent="0.3">
      <c r="A3837">
        <v>4</v>
      </c>
      <c r="B3837">
        <v>4</v>
      </c>
      <c r="C3837">
        <v>4</v>
      </c>
      <c r="D3837" t="s">
        <v>15480</v>
      </c>
    </row>
    <row r="3838" spans="1:4" x14ac:dyDescent="0.3">
      <c r="A3838">
        <v>3</v>
      </c>
      <c r="B3838">
        <v>3</v>
      </c>
      <c r="C3838">
        <v>3</v>
      </c>
      <c r="D3838" t="s">
        <v>15481</v>
      </c>
    </row>
    <row r="3839" spans="1:4" x14ac:dyDescent="0.3">
      <c r="A3839">
        <v>3</v>
      </c>
      <c r="B3839">
        <v>3</v>
      </c>
      <c r="C3839">
        <v>3</v>
      </c>
      <c r="D3839" t="s">
        <v>15482</v>
      </c>
    </row>
    <row r="3840" spans="1:4" x14ac:dyDescent="0.3">
      <c r="A3840">
        <v>3</v>
      </c>
      <c r="B3840">
        <v>3</v>
      </c>
      <c r="C3840">
        <v>3</v>
      </c>
      <c r="D3840" t="s">
        <v>15483</v>
      </c>
    </row>
    <row r="3841" spans="1:4" x14ac:dyDescent="0.3">
      <c r="A3841">
        <v>1</v>
      </c>
      <c r="B3841">
        <v>1</v>
      </c>
      <c r="C3841">
        <v>1</v>
      </c>
      <c r="D3841" t="s">
        <v>15484</v>
      </c>
    </row>
    <row r="3842" spans="1:4" x14ac:dyDescent="0.3">
      <c r="A3842">
        <v>3</v>
      </c>
      <c r="B3842">
        <v>3</v>
      </c>
      <c r="C3842">
        <v>3</v>
      </c>
      <c r="D3842" t="s">
        <v>15485</v>
      </c>
    </row>
    <row r="3843" spans="1:4" x14ac:dyDescent="0.3">
      <c r="A3843">
        <v>2</v>
      </c>
      <c r="B3843">
        <v>2</v>
      </c>
      <c r="C3843">
        <v>2</v>
      </c>
      <c r="D3843" t="s">
        <v>15486</v>
      </c>
    </row>
    <row r="3844" spans="1:4" x14ac:dyDescent="0.3">
      <c r="A3844">
        <v>3</v>
      </c>
      <c r="B3844">
        <v>3</v>
      </c>
      <c r="C3844">
        <v>3</v>
      </c>
      <c r="D3844" t="s">
        <v>15487</v>
      </c>
    </row>
    <row r="3845" spans="1:4" x14ac:dyDescent="0.3">
      <c r="A3845">
        <v>3</v>
      </c>
      <c r="B3845">
        <v>3</v>
      </c>
      <c r="C3845">
        <v>3</v>
      </c>
      <c r="D3845" t="s">
        <v>15488</v>
      </c>
    </row>
    <row r="3846" spans="1:4" x14ac:dyDescent="0.3">
      <c r="A3846">
        <v>4</v>
      </c>
      <c r="B3846">
        <v>4</v>
      </c>
      <c r="C3846">
        <v>4</v>
      </c>
      <c r="D3846" t="s">
        <v>15489</v>
      </c>
    </row>
    <row r="3847" spans="1:4" x14ac:dyDescent="0.3">
      <c r="A3847">
        <v>1</v>
      </c>
      <c r="B3847">
        <v>1</v>
      </c>
      <c r="C3847">
        <v>1</v>
      </c>
      <c r="D3847" t="s">
        <v>15490</v>
      </c>
    </row>
    <row r="3848" spans="1:4" x14ac:dyDescent="0.3">
      <c r="A3848">
        <v>4</v>
      </c>
      <c r="B3848">
        <v>4</v>
      </c>
      <c r="C3848">
        <v>4</v>
      </c>
      <c r="D3848" t="s">
        <v>15491</v>
      </c>
    </row>
    <row r="3849" spans="1:4" x14ac:dyDescent="0.3">
      <c r="A3849">
        <v>3</v>
      </c>
      <c r="B3849">
        <v>3</v>
      </c>
      <c r="C3849">
        <v>3</v>
      </c>
      <c r="D3849" t="s">
        <v>15492</v>
      </c>
    </row>
    <row r="3850" spans="1:4" x14ac:dyDescent="0.3">
      <c r="A3850">
        <v>2</v>
      </c>
      <c r="B3850">
        <v>2</v>
      </c>
      <c r="C3850">
        <v>2</v>
      </c>
      <c r="D3850" t="s">
        <v>15493</v>
      </c>
    </row>
    <row r="3851" spans="1:4" x14ac:dyDescent="0.3">
      <c r="A3851">
        <v>2</v>
      </c>
      <c r="B3851">
        <v>2</v>
      </c>
      <c r="C3851">
        <v>2</v>
      </c>
      <c r="D3851" t="s">
        <v>15494</v>
      </c>
    </row>
    <row r="3852" spans="1:4" x14ac:dyDescent="0.3">
      <c r="A3852">
        <v>1</v>
      </c>
      <c r="B3852">
        <v>1</v>
      </c>
      <c r="C3852">
        <v>1</v>
      </c>
      <c r="D3852" t="s">
        <v>15495</v>
      </c>
    </row>
    <row r="3853" spans="1:4" x14ac:dyDescent="0.3">
      <c r="A3853">
        <v>3</v>
      </c>
      <c r="B3853">
        <v>3</v>
      </c>
      <c r="C3853">
        <v>3</v>
      </c>
      <c r="D3853" t="s">
        <v>15496</v>
      </c>
    </row>
    <row r="3854" spans="1:4" x14ac:dyDescent="0.3">
      <c r="A3854">
        <v>4</v>
      </c>
      <c r="B3854">
        <v>4</v>
      </c>
      <c r="C3854">
        <v>4</v>
      </c>
      <c r="D3854" t="s">
        <v>15497</v>
      </c>
    </row>
    <row r="3855" spans="1:4" x14ac:dyDescent="0.3">
      <c r="A3855">
        <v>3</v>
      </c>
      <c r="B3855">
        <v>3</v>
      </c>
      <c r="C3855">
        <v>3</v>
      </c>
      <c r="D3855" t="s">
        <v>15498</v>
      </c>
    </row>
    <row r="3856" spans="1:4" x14ac:dyDescent="0.3">
      <c r="A3856">
        <v>4</v>
      </c>
      <c r="B3856">
        <v>4</v>
      </c>
      <c r="C3856">
        <v>4</v>
      </c>
      <c r="D3856" t="s">
        <v>15499</v>
      </c>
    </row>
    <row r="3857" spans="1:4" x14ac:dyDescent="0.3">
      <c r="A3857">
        <v>2</v>
      </c>
      <c r="B3857">
        <v>2</v>
      </c>
      <c r="C3857">
        <v>2</v>
      </c>
      <c r="D3857" t="s">
        <v>15500</v>
      </c>
    </row>
    <row r="3858" spans="1:4" x14ac:dyDescent="0.3">
      <c r="A3858">
        <v>1</v>
      </c>
      <c r="B3858">
        <v>1</v>
      </c>
      <c r="C3858">
        <v>1</v>
      </c>
      <c r="D3858" t="s">
        <v>15501</v>
      </c>
    </row>
    <row r="3859" spans="1:4" x14ac:dyDescent="0.3">
      <c r="A3859">
        <v>4</v>
      </c>
      <c r="B3859">
        <v>4</v>
      </c>
      <c r="C3859">
        <v>4</v>
      </c>
      <c r="D3859" t="s">
        <v>15502</v>
      </c>
    </row>
    <row r="3860" spans="1:4" x14ac:dyDescent="0.3">
      <c r="A3860">
        <v>3</v>
      </c>
      <c r="B3860">
        <v>3</v>
      </c>
      <c r="C3860">
        <v>3</v>
      </c>
      <c r="D3860" t="s">
        <v>15503</v>
      </c>
    </row>
    <row r="3861" spans="1:4" x14ac:dyDescent="0.3">
      <c r="A3861">
        <v>4</v>
      </c>
      <c r="B3861">
        <v>4</v>
      </c>
      <c r="C3861">
        <v>4</v>
      </c>
      <c r="D3861" t="s">
        <v>15504</v>
      </c>
    </row>
    <row r="3862" spans="1:4" x14ac:dyDescent="0.3">
      <c r="A3862">
        <v>3</v>
      </c>
      <c r="B3862">
        <v>3</v>
      </c>
      <c r="C3862">
        <v>3</v>
      </c>
      <c r="D3862" t="s">
        <v>15505</v>
      </c>
    </row>
    <row r="3863" spans="1:4" x14ac:dyDescent="0.3">
      <c r="A3863">
        <v>0</v>
      </c>
      <c r="B3863">
        <v>0</v>
      </c>
      <c r="C3863">
        <v>0</v>
      </c>
      <c r="D3863" t="s">
        <v>15506</v>
      </c>
    </row>
    <row r="3864" spans="1:4" x14ac:dyDescent="0.3">
      <c r="A3864">
        <v>3</v>
      </c>
      <c r="B3864">
        <v>3</v>
      </c>
      <c r="C3864">
        <v>3</v>
      </c>
      <c r="D3864" t="s">
        <v>15507</v>
      </c>
    </row>
    <row r="3865" spans="1:4" x14ac:dyDescent="0.3">
      <c r="A3865">
        <v>3</v>
      </c>
      <c r="B3865">
        <v>3</v>
      </c>
      <c r="C3865">
        <v>3</v>
      </c>
      <c r="D3865" t="s">
        <v>15508</v>
      </c>
    </row>
    <row r="3866" spans="1:4" x14ac:dyDescent="0.3">
      <c r="A3866">
        <v>2</v>
      </c>
      <c r="B3866">
        <v>2</v>
      </c>
      <c r="C3866">
        <v>2</v>
      </c>
      <c r="D3866" t="s">
        <v>15509</v>
      </c>
    </row>
    <row r="3867" spans="1:4" x14ac:dyDescent="0.3">
      <c r="A3867">
        <v>4</v>
      </c>
      <c r="B3867">
        <v>4</v>
      </c>
      <c r="C3867">
        <v>4</v>
      </c>
      <c r="D3867" t="s">
        <v>15510</v>
      </c>
    </row>
    <row r="3868" spans="1:4" x14ac:dyDescent="0.3">
      <c r="A3868">
        <v>4</v>
      </c>
      <c r="B3868">
        <v>4</v>
      </c>
      <c r="C3868">
        <v>4</v>
      </c>
      <c r="D3868" t="s">
        <v>15511</v>
      </c>
    </row>
    <row r="3869" spans="1:4" x14ac:dyDescent="0.3">
      <c r="A3869">
        <v>3</v>
      </c>
      <c r="B3869">
        <v>3</v>
      </c>
      <c r="C3869">
        <v>3</v>
      </c>
      <c r="D3869" t="s">
        <v>15512</v>
      </c>
    </row>
    <row r="3870" spans="1:4" x14ac:dyDescent="0.3">
      <c r="A3870">
        <v>4</v>
      </c>
      <c r="B3870">
        <v>4</v>
      </c>
      <c r="C3870">
        <v>4</v>
      </c>
      <c r="D3870" t="s">
        <v>15513</v>
      </c>
    </row>
    <row r="3871" spans="1:4" x14ac:dyDescent="0.3">
      <c r="A3871">
        <v>2</v>
      </c>
      <c r="B3871">
        <v>2</v>
      </c>
      <c r="C3871">
        <v>2</v>
      </c>
      <c r="D3871" t="s">
        <v>15514</v>
      </c>
    </row>
    <row r="3872" spans="1:4" x14ac:dyDescent="0.3">
      <c r="A3872">
        <v>3</v>
      </c>
      <c r="B3872">
        <v>3</v>
      </c>
      <c r="C3872">
        <v>3</v>
      </c>
      <c r="D3872" t="s">
        <v>15515</v>
      </c>
    </row>
    <row r="3873" spans="1:4" x14ac:dyDescent="0.3">
      <c r="A3873">
        <v>4</v>
      </c>
      <c r="B3873">
        <v>4</v>
      </c>
      <c r="C3873">
        <v>4</v>
      </c>
      <c r="D3873" t="s">
        <v>15516</v>
      </c>
    </row>
    <row r="3874" spans="1:4" x14ac:dyDescent="0.3">
      <c r="A3874">
        <v>4</v>
      </c>
      <c r="B3874">
        <v>4</v>
      </c>
      <c r="C3874">
        <v>4</v>
      </c>
      <c r="D3874" t="s">
        <v>15517</v>
      </c>
    </row>
    <row r="3875" spans="1:4" x14ac:dyDescent="0.3">
      <c r="A3875">
        <v>3</v>
      </c>
      <c r="B3875">
        <v>3</v>
      </c>
      <c r="C3875">
        <v>3</v>
      </c>
      <c r="D3875" t="s">
        <v>15518</v>
      </c>
    </row>
    <row r="3876" spans="1:4" x14ac:dyDescent="0.3">
      <c r="A3876">
        <v>4</v>
      </c>
      <c r="B3876">
        <v>4</v>
      </c>
      <c r="C3876">
        <v>4</v>
      </c>
      <c r="D3876" t="s">
        <v>15519</v>
      </c>
    </row>
    <row r="3877" spans="1:4" x14ac:dyDescent="0.3">
      <c r="A3877">
        <v>3</v>
      </c>
      <c r="B3877">
        <v>3</v>
      </c>
      <c r="C3877">
        <v>3</v>
      </c>
      <c r="D3877" t="s">
        <v>15520</v>
      </c>
    </row>
    <row r="3878" spans="1:4" x14ac:dyDescent="0.3">
      <c r="A3878">
        <v>1</v>
      </c>
      <c r="B3878">
        <v>1</v>
      </c>
      <c r="C3878">
        <v>1</v>
      </c>
      <c r="D3878" t="s">
        <v>15521</v>
      </c>
    </row>
    <row r="3879" spans="1:4" x14ac:dyDescent="0.3">
      <c r="A3879">
        <v>4</v>
      </c>
      <c r="B3879">
        <v>4</v>
      </c>
      <c r="C3879">
        <v>4</v>
      </c>
      <c r="D3879" t="s">
        <v>15522</v>
      </c>
    </row>
    <row r="3880" spans="1:4" x14ac:dyDescent="0.3">
      <c r="A3880">
        <v>3</v>
      </c>
      <c r="B3880">
        <v>3</v>
      </c>
      <c r="C3880">
        <v>3</v>
      </c>
      <c r="D3880" t="s">
        <v>15523</v>
      </c>
    </row>
    <row r="3881" spans="1:4" x14ac:dyDescent="0.3">
      <c r="A3881">
        <v>3</v>
      </c>
      <c r="B3881">
        <v>3</v>
      </c>
      <c r="C3881">
        <v>3</v>
      </c>
      <c r="D3881" t="s">
        <v>15524</v>
      </c>
    </row>
    <row r="3882" spans="1:4" x14ac:dyDescent="0.3">
      <c r="A3882">
        <v>3</v>
      </c>
      <c r="B3882">
        <v>3</v>
      </c>
      <c r="C3882">
        <v>3</v>
      </c>
      <c r="D3882" t="s">
        <v>15525</v>
      </c>
    </row>
    <row r="3883" spans="1:4" x14ac:dyDescent="0.3">
      <c r="A3883">
        <v>3</v>
      </c>
      <c r="B3883">
        <v>3</v>
      </c>
      <c r="C3883">
        <v>3</v>
      </c>
      <c r="D3883" t="s">
        <v>15526</v>
      </c>
    </row>
    <row r="3884" spans="1:4" x14ac:dyDescent="0.3">
      <c r="A3884">
        <v>3</v>
      </c>
      <c r="B3884">
        <v>3</v>
      </c>
      <c r="C3884">
        <v>3</v>
      </c>
      <c r="D3884" t="s">
        <v>15527</v>
      </c>
    </row>
    <row r="3885" spans="1:4" x14ac:dyDescent="0.3">
      <c r="A3885">
        <v>3</v>
      </c>
      <c r="B3885">
        <v>3</v>
      </c>
      <c r="C3885">
        <v>3</v>
      </c>
      <c r="D3885" t="s">
        <v>15528</v>
      </c>
    </row>
    <row r="3886" spans="1:4" x14ac:dyDescent="0.3">
      <c r="A3886">
        <v>3</v>
      </c>
      <c r="B3886">
        <v>3</v>
      </c>
      <c r="C3886">
        <v>3</v>
      </c>
      <c r="D3886" t="s">
        <v>15529</v>
      </c>
    </row>
    <row r="3887" spans="1:4" x14ac:dyDescent="0.3">
      <c r="A3887">
        <v>4</v>
      </c>
      <c r="B3887">
        <v>4</v>
      </c>
      <c r="C3887">
        <v>4</v>
      </c>
      <c r="D3887" t="s">
        <v>15530</v>
      </c>
    </row>
    <row r="3888" spans="1:4" x14ac:dyDescent="0.3">
      <c r="A3888">
        <v>4</v>
      </c>
      <c r="B3888">
        <v>4</v>
      </c>
      <c r="C3888">
        <v>4</v>
      </c>
      <c r="D3888" t="s">
        <v>15531</v>
      </c>
    </row>
    <row r="3889" spans="1:4" x14ac:dyDescent="0.3">
      <c r="A3889">
        <v>4</v>
      </c>
      <c r="B3889">
        <v>4</v>
      </c>
      <c r="C3889">
        <v>4</v>
      </c>
      <c r="D3889" t="s">
        <v>15532</v>
      </c>
    </row>
    <row r="3890" spans="1:4" x14ac:dyDescent="0.3">
      <c r="A3890">
        <v>3</v>
      </c>
      <c r="B3890">
        <v>3</v>
      </c>
      <c r="C3890">
        <v>3</v>
      </c>
      <c r="D3890" t="s">
        <v>15533</v>
      </c>
    </row>
    <row r="3891" spans="1:4" x14ac:dyDescent="0.3">
      <c r="A3891">
        <v>3</v>
      </c>
      <c r="B3891">
        <v>3</v>
      </c>
      <c r="C3891">
        <v>3</v>
      </c>
      <c r="D3891" t="s">
        <v>15534</v>
      </c>
    </row>
    <row r="3892" spans="1:4" x14ac:dyDescent="0.3">
      <c r="A3892">
        <v>4</v>
      </c>
      <c r="B3892">
        <v>4</v>
      </c>
      <c r="C3892">
        <v>4</v>
      </c>
      <c r="D3892" t="s">
        <v>15535</v>
      </c>
    </row>
    <row r="3893" spans="1:4" x14ac:dyDescent="0.3">
      <c r="A3893">
        <v>4</v>
      </c>
      <c r="B3893">
        <v>4</v>
      </c>
      <c r="C3893">
        <v>4</v>
      </c>
      <c r="D3893" t="s">
        <v>15536</v>
      </c>
    </row>
    <row r="3894" spans="1:4" x14ac:dyDescent="0.3">
      <c r="A3894">
        <v>3</v>
      </c>
      <c r="B3894">
        <v>3</v>
      </c>
      <c r="C3894">
        <v>3</v>
      </c>
      <c r="D3894" t="s">
        <v>15537</v>
      </c>
    </row>
    <row r="3895" spans="1:4" x14ac:dyDescent="0.3">
      <c r="A3895">
        <v>3</v>
      </c>
      <c r="B3895">
        <v>3</v>
      </c>
      <c r="C3895">
        <v>3</v>
      </c>
      <c r="D3895" t="s">
        <v>15538</v>
      </c>
    </row>
    <row r="3896" spans="1:4" x14ac:dyDescent="0.3">
      <c r="A3896">
        <v>2</v>
      </c>
      <c r="B3896">
        <v>2</v>
      </c>
      <c r="C3896">
        <v>2</v>
      </c>
      <c r="D3896" t="s">
        <v>15539</v>
      </c>
    </row>
    <row r="3897" spans="1:4" x14ac:dyDescent="0.3">
      <c r="A3897">
        <v>2</v>
      </c>
      <c r="B3897">
        <v>2</v>
      </c>
      <c r="C3897">
        <v>2</v>
      </c>
      <c r="D3897" t="s">
        <v>15540</v>
      </c>
    </row>
    <row r="3898" spans="1:4" x14ac:dyDescent="0.3">
      <c r="A3898">
        <v>2</v>
      </c>
      <c r="B3898">
        <v>2</v>
      </c>
      <c r="C3898">
        <v>2</v>
      </c>
      <c r="D3898" t="s">
        <v>15541</v>
      </c>
    </row>
    <row r="3899" spans="1:4" x14ac:dyDescent="0.3">
      <c r="A3899">
        <v>3</v>
      </c>
      <c r="B3899">
        <v>3</v>
      </c>
      <c r="C3899">
        <v>3</v>
      </c>
      <c r="D3899" t="s">
        <v>15542</v>
      </c>
    </row>
    <row r="3900" spans="1:4" x14ac:dyDescent="0.3">
      <c r="A3900">
        <v>2</v>
      </c>
      <c r="B3900">
        <v>2</v>
      </c>
      <c r="C3900">
        <v>2</v>
      </c>
      <c r="D3900" t="s">
        <v>15543</v>
      </c>
    </row>
    <row r="3901" spans="1:4" x14ac:dyDescent="0.3">
      <c r="A3901">
        <v>3</v>
      </c>
      <c r="B3901">
        <v>3</v>
      </c>
      <c r="C3901">
        <v>3</v>
      </c>
      <c r="D3901" t="s">
        <v>15544</v>
      </c>
    </row>
    <row r="3902" spans="1:4" x14ac:dyDescent="0.3">
      <c r="A3902">
        <v>4</v>
      </c>
      <c r="B3902">
        <v>4</v>
      </c>
      <c r="C3902">
        <v>4</v>
      </c>
      <c r="D3902" t="s">
        <v>15545</v>
      </c>
    </row>
    <row r="3903" spans="1:4" x14ac:dyDescent="0.3">
      <c r="A3903">
        <v>3</v>
      </c>
      <c r="B3903">
        <v>3</v>
      </c>
      <c r="C3903">
        <v>3</v>
      </c>
      <c r="D3903" t="s">
        <v>15546</v>
      </c>
    </row>
    <row r="3904" spans="1:4" x14ac:dyDescent="0.3">
      <c r="A3904">
        <v>4</v>
      </c>
      <c r="B3904">
        <v>4</v>
      </c>
      <c r="C3904">
        <v>4</v>
      </c>
      <c r="D3904" t="s">
        <v>15547</v>
      </c>
    </row>
    <row r="3905" spans="1:4" x14ac:dyDescent="0.3">
      <c r="A3905">
        <v>3</v>
      </c>
      <c r="B3905">
        <v>3</v>
      </c>
      <c r="C3905">
        <v>3</v>
      </c>
      <c r="D3905" t="s">
        <v>15548</v>
      </c>
    </row>
    <row r="3906" spans="1:4" x14ac:dyDescent="0.3">
      <c r="A3906">
        <v>4</v>
      </c>
      <c r="B3906">
        <v>4</v>
      </c>
      <c r="C3906">
        <v>4</v>
      </c>
      <c r="D3906" t="s">
        <v>15549</v>
      </c>
    </row>
    <row r="3907" spans="1:4" x14ac:dyDescent="0.3">
      <c r="A3907">
        <v>1</v>
      </c>
      <c r="B3907">
        <v>1</v>
      </c>
      <c r="C3907">
        <v>1</v>
      </c>
      <c r="D3907" t="s">
        <v>15550</v>
      </c>
    </row>
    <row r="3908" spans="1:4" x14ac:dyDescent="0.3">
      <c r="A3908">
        <v>3</v>
      </c>
      <c r="B3908">
        <v>3</v>
      </c>
      <c r="C3908">
        <v>3</v>
      </c>
      <c r="D3908" t="s">
        <v>15551</v>
      </c>
    </row>
    <row r="3909" spans="1:4" x14ac:dyDescent="0.3">
      <c r="A3909">
        <v>2</v>
      </c>
      <c r="B3909">
        <v>2</v>
      </c>
      <c r="C3909">
        <v>2</v>
      </c>
      <c r="D3909" t="s">
        <v>15552</v>
      </c>
    </row>
    <row r="3910" spans="1:4" x14ac:dyDescent="0.3">
      <c r="A3910">
        <v>3</v>
      </c>
      <c r="B3910">
        <v>3</v>
      </c>
      <c r="C3910">
        <v>3</v>
      </c>
      <c r="D3910" t="s">
        <v>15553</v>
      </c>
    </row>
    <row r="3911" spans="1:4" x14ac:dyDescent="0.3">
      <c r="A3911">
        <v>2</v>
      </c>
      <c r="B3911">
        <v>2</v>
      </c>
      <c r="C3911">
        <v>2</v>
      </c>
      <c r="D3911" t="s">
        <v>15554</v>
      </c>
    </row>
    <row r="3912" spans="1:4" x14ac:dyDescent="0.3">
      <c r="A3912">
        <v>3</v>
      </c>
      <c r="B3912">
        <v>3</v>
      </c>
      <c r="C3912">
        <v>3</v>
      </c>
      <c r="D3912" t="s">
        <v>15555</v>
      </c>
    </row>
    <row r="3913" spans="1:4" x14ac:dyDescent="0.3">
      <c r="A3913">
        <v>4</v>
      </c>
      <c r="B3913">
        <v>4</v>
      </c>
      <c r="C3913">
        <v>4</v>
      </c>
      <c r="D3913" t="s">
        <v>15556</v>
      </c>
    </row>
    <row r="3914" spans="1:4" x14ac:dyDescent="0.3">
      <c r="A3914">
        <v>2</v>
      </c>
      <c r="B3914">
        <v>2</v>
      </c>
      <c r="C3914">
        <v>2</v>
      </c>
      <c r="D3914" t="s">
        <v>15557</v>
      </c>
    </row>
    <row r="3915" spans="1:4" x14ac:dyDescent="0.3">
      <c r="A3915">
        <v>4</v>
      </c>
      <c r="B3915">
        <v>4</v>
      </c>
      <c r="C3915">
        <v>4</v>
      </c>
      <c r="D3915" t="s">
        <v>15558</v>
      </c>
    </row>
    <row r="3916" spans="1:4" x14ac:dyDescent="0.3">
      <c r="A3916">
        <v>3</v>
      </c>
      <c r="B3916">
        <v>3</v>
      </c>
      <c r="C3916">
        <v>3</v>
      </c>
      <c r="D3916" t="s">
        <v>15559</v>
      </c>
    </row>
    <row r="3917" spans="1:4" x14ac:dyDescent="0.3">
      <c r="A3917">
        <v>3</v>
      </c>
      <c r="B3917">
        <v>3</v>
      </c>
      <c r="C3917">
        <v>3</v>
      </c>
      <c r="D3917" t="s">
        <v>15560</v>
      </c>
    </row>
    <row r="3918" spans="1:4" x14ac:dyDescent="0.3">
      <c r="A3918">
        <v>3</v>
      </c>
      <c r="B3918">
        <v>3</v>
      </c>
      <c r="C3918">
        <v>3</v>
      </c>
      <c r="D3918" t="s">
        <v>15561</v>
      </c>
    </row>
    <row r="3919" spans="1:4" x14ac:dyDescent="0.3">
      <c r="A3919">
        <v>3</v>
      </c>
      <c r="B3919">
        <v>3</v>
      </c>
      <c r="C3919">
        <v>3</v>
      </c>
      <c r="D3919" t="s">
        <v>15562</v>
      </c>
    </row>
    <row r="3920" spans="1:4" x14ac:dyDescent="0.3">
      <c r="A3920">
        <v>3</v>
      </c>
      <c r="B3920">
        <v>3</v>
      </c>
      <c r="C3920">
        <v>3</v>
      </c>
      <c r="D3920" t="s">
        <v>15563</v>
      </c>
    </row>
    <row r="3921" spans="1:4" x14ac:dyDescent="0.3">
      <c r="A3921">
        <v>4</v>
      </c>
      <c r="B3921">
        <v>4</v>
      </c>
      <c r="C3921">
        <v>4</v>
      </c>
      <c r="D3921" t="s">
        <v>15564</v>
      </c>
    </row>
    <row r="3922" spans="1:4" x14ac:dyDescent="0.3">
      <c r="A3922">
        <v>2</v>
      </c>
      <c r="B3922">
        <v>2</v>
      </c>
      <c r="C3922">
        <v>2</v>
      </c>
      <c r="D3922" t="s">
        <v>15565</v>
      </c>
    </row>
    <row r="3923" spans="1:4" x14ac:dyDescent="0.3">
      <c r="A3923">
        <v>3</v>
      </c>
      <c r="B3923">
        <v>3</v>
      </c>
      <c r="C3923">
        <v>3</v>
      </c>
      <c r="D3923" t="s">
        <v>15566</v>
      </c>
    </row>
    <row r="3924" spans="1:4" x14ac:dyDescent="0.3">
      <c r="A3924">
        <v>3</v>
      </c>
      <c r="B3924">
        <v>3</v>
      </c>
      <c r="C3924">
        <v>3</v>
      </c>
      <c r="D3924" t="s">
        <v>15567</v>
      </c>
    </row>
    <row r="3925" spans="1:4" x14ac:dyDescent="0.3">
      <c r="A3925">
        <v>4</v>
      </c>
      <c r="B3925">
        <v>4</v>
      </c>
      <c r="C3925">
        <v>4</v>
      </c>
      <c r="D3925" t="s">
        <v>15568</v>
      </c>
    </row>
    <row r="3926" spans="1:4" x14ac:dyDescent="0.3">
      <c r="A3926">
        <v>3</v>
      </c>
      <c r="B3926">
        <v>3</v>
      </c>
      <c r="C3926">
        <v>3</v>
      </c>
      <c r="D3926" t="s">
        <v>15569</v>
      </c>
    </row>
    <row r="3927" spans="1:4" x14ac:dyDescent="0.3">
      <c r="A3927">
        <v>2</v>
      </c>
      <c r="B3927">
        <v>2</v>
      </c>
      <c r="C3927">
        <v>2</v>
      </c>
      <c r="D3927" t="s">
        <v>15570</v>
      </c>
    </row>
    <row r="3928" spans="1:4" x14ac:dyDescent="0.3">
      <c r="A3928">
        <v>4</v>
      </c>
      <c r="B3928">
        <v>4</v>
      </c>
      <c r="C3928">
        <v>4</v>
      </c>
      <c r="D3928" t="s">
        <v>15571</v>
      </c>
    </row>
    <row r="3929" spans="1:4" x14ac:dyDescent="0.3">
      <c r="A3929">
        <v>4</v>
      </c>
      <c r="B3929">
        <v>4</v>
      </c>
      <c r="C3929">
        <v>4</v>
      </c>
      <c r="D3929" t="s">
        <v>15572</v>
      </c>
    </row>
    <row r="3930" spans="1:4" x14ac:dyDescent="0.3">
      <c r="A3930">
        <v>2</v>
      </c>
      <c r="B3930">
        <v>2</v>
      </c>
      <c r="C3930">
        <v>2</v>
      </c>
      <c r="D3930" t="s">
        <v>15573</v>
      </c>
    </row>
    <row r="3931" spans="1:4" x14ac:dyDescent="0.3">
      <c r="A3931">
        <v>3</v>
      </c>
      <c r="B3931">
        <v>3</v>
      </c>
      <c r="C3931">
        <v>3</v>
      </c>
      <c r="D3931" t="s">
        <v>15574</v>
      </c>
    </row>
    <row r="3932" spans="1:4" x14ac:dyDescent="0.3">
      <c r="A3932">
        <v>3</v>
      </c>
      <c r="B3932">
        <v>3</v>
      </c>
      <c r="C3932">
        <v>3</v>
      </c>
      <c r="D3932" t="s">
        <v>15575</v>
      </c>
    </row>
    <row r="3933" spans="1:4" x14ac:dyDescent="0.3">
      <c r="A3933">
        <v>2</v>
      </c>
      <c r="B3933">
        <v>2</v>
      </c>
      <c r="C3933">
        <v>2</v>
      </c>
      <c r="D3933" t="s">
        <v>15576</v>
      </c>
    </row>
    <row r="3934" spans="1:4" x14ac:dyDescent="0.3">
      <c r="A3934">
        <v>3</v>
      </c>
      <c r="B3934">
        <v>3</v>
      </c>
      <c r="C3934">
        <v>3</v>
      </c>
      <c r="D3934" t="s">
        <v>15577</v>
      </c>
    </row>
    <row r="3935" spans="1:4" x14ac:dyDescent="0.3">
      <c r="A3935">
        <v>3</v>
      </c>
      <c r="B3935">
        <v>3</v>
      </c>
      <c r="C3935">
        <v>3</v>
      </c>
      <c r="D3935" t="s">
        <v>15578</v>
      </c>
    </row>
    <row r="3936" spans="1:4" x14ac:dyDescent="0.3">
      <c r="A3936">
        <v>3</v>
      </c>
      <c r="B3936">
        <v>3</v>
      </c>
      <c r="C3936">
        <v>3</v>
      </c>
      <c r="D3936" t="s">
        <v>15579</v>
      </c>
    </row>
    <row r="3937" spans="1:4" x14ac:dyDescent="0.3">
      <c r="A3937">
        <v>3</v>
      </c>
      <c r="B3937">
        <v>3</v>
      </c>
      <c r="C3937">
        <v>3</v>
      </c>
      <c r="D3937" t="s">
        <v>15580</v>
      </c>
    </row>
    <row r="3938" spans="1:4" x14ac:dyDescent="0.3">
      <c r="A3938">
        <v>3</v>
      </c>
      <c r="B3938">
        <v>3</v>
      </c>
      <c r="C3938">
        <v>3</v>
      </c>
      <c r="D3938" t="s">
        <v>15581</v>
      </c>
    </row>
    <row r="3939" spans="1:4" x14ac:dyDescent="0.3">
      <c r="A3939">
        <v>3</v>
      </c>
      <c r="B3939">
        <v>3</v>
      </c>
      <c r="C3939">
        <v>3</v>
      </c>
      <c r="D3939" t="s">
        <v>15582</v>
      </c>
    </row>
    <row r="3940" spans="1:4" x14ac:dyDescent="0.3">
      <c r="A3940">
        <v>3</v>
      </c>
      <c r="B3940">
        <v>3</v>
      </c>
      <c r="C3940">
        <v>3</v>
      </c>
      <c r="D3940" t="s">
        <v>15583</v>
      </c>
    </row>
    <row r="3941" spans="1:4" x14ac:dyDescent="0.3">
      <c r="A3941">
        <v>2</v>
      </c>
      <c r="B3941">
        <v>2</v>
      </c>
      <c r="C3941">
        <v>2</v>
      </c>
      <c r="D3941" t="s">
        <v>15584</v>
      </c>
    </row>
    <row r="3942" spans="1:4" x14ac:dyDescent="0.3">
      <c r="A3942">
        <v>2</v>
      </c>
      <c r="B3942">
        <v>2</v>
      </c>
      <c r="C3942">
        <v>2</v>
      </c>
      <c r="D3942" t="s">
        <v>15585</v>
      </c>
    </row>
    <row r="3943" spans="1:4" x14ac:dyDescent="0.3">
      <c r="A3943">
        <v>3</v>
      </c>
      <c r="B3943">
        <v>3</v>
      </c>
      <c r="C3943">
        <v>3</v>
      </c>
      <c r="D3943" t="s">
        <v>15586</v>
      </c>
    </row>
    <row r="3944" spans="1:4" x14ac:dyDescent="0.3">
      <c r="A3944">
        <v>3</v>
      </c>
      <c r="B3944">
        <v>3</v>
      </c>
      <c r="C3944">
        <v>3</v>
      </c>
      <c r="D3944" t="s">
        <v>15587</v>
      </c>
    </row>
    <row r="3945" spans="1:4" x14ac:dyDescent="0.3">
      <c r="A3945">
        <v>2</v>
      </c>
      <c r="B3945">
        <v>2</v>
      </c>
      <c r="C3945">
        <v>2</v>
      </c>
      <c r="D3945" t="s">
        <v>15588</v>
      </c>
    </row>
    <row r="3946" spans="1:4" x14ac:dyDescent="0.3">
      <c r="A3946">
        <v>3</v>
      </c>
      <c r="B3946">
        <v>3</v>
      </c>
      <c r="C3946">
        <v>3</v>
      </c>
      <c r="D3946" t="s">
        <v>15589</v>
      </c>
    </row>
    <row r="3947" spans="1:4" x14ac:dyDescent="0.3">
      <c r="A3947">
        <v>2</v>
      </c>
      <c r="B3947">
        <v>2</v>
      </c>
      <c r="C3947">
        <v>2</v>
      </c>
      <c r="D3947" t="s">
        <v>15590</v>
      </c>
    </row>
    <row r="3948" spans="1:4" x14ac:dyDescent="0.3">
      <c r="A3948">
        <v>3</v>
      </c>
      <c r="B3948">
        <v>3</v>
      </c>
      <c r="C3948">
        <v>3</v>
      </c>
      <c r="D3948" t="s">
        <v>15591</v>
      </c>
    </row>
    <row r="3949" spans="1:4" x14ac:dyDescent="0.3">
      <c r="A3949">
        <v>3</v>
      </c>
      <c r="B3949">
        <v>3</v>
      </c>
      <c r="C3949">
        <v>3</v>
      </c>
      <c r="D3949" t="s">
        <v>15592</v>
      </c>
    </row>
    <row r="3950" spans="1:4" x14ac:dyDescent="0.3">
      <c r="A3950">
        <v>4</v>
      </c>
      <c r="B3950">
        <v>4</v>
      </c>
      <c r="C3950">
        <v>4</v>
      </c>
      <c r="D3950" t="s">
        <v>15593</v>
      </c>
    </row>
    <row r="3951" spans="1:4" x14ac:dyDescent="0.3">
      <c r="A3951">
        <v>0</v>
      </c>
      <c r="B3951">
        <v>0</v>
      </c>
      <c r="C3951">
        <v>0</v>
      </c>
      <c r="D3951" t="s">
        <v>15594</v>
      </c>
    </row>
    <row r="3952" spans="1:4" x14ac:dyDescent="0.3">
      <c r="A3952">
        <v>3</v>
      </c>
      <c r="B3952">
        <v>3</v>
      </c>
      <c r="C3952">
        <v>3</v>
      </c>
      <c r="D3952" t="s">
        <v>15595</v>
      </c>
    </row>
    <row r="3953" spans="1:4" x14ac:dyDescent="0.3">
      <c r="A3953">
        <v>2</v>
      </c>
      <c r="B3953">
        <v>2</v>
      </c>
      <c r="C3953">
        <v>2</v>
      </c>
      <c r="D3953" t="s">
        <v>15596</v>
      </c>
    </row>
    <row r="3954" spans="1:4" x14ac:dyDescent="0.3">
      <c r="A3954">
        <v>3</v>
      </c>
      <c r="B3954">
        <v>3</v>
      </c>
      <c r="C3954">
        <v>3</v>
      </c>
      <c r="D3954" t="s">
        <v>15597</v>
      </c>
    </row>
    <row r="3955" spans="1:4" x14ac:dyDescent="0.3">
      <c r="A3955">
        <v>3</v>
      </c>
      <c r="B3955">
        <v>3</v>
      </c>
      <c r="C3955">
        <v>3</v>
      </c>
      <c r="D3955" t="s">
        <v>15598</v>
      </c>
    </row>
    <row r="3956" spans="1:4" x14ac:dyDescent="0.3">
      <c r="A3956">
        <v>4</v>
      </c>
      <c r="B3956">
        <v>4</v>
      </c>
      <c r="C3956">
        <v>4</v>
      </c>
      <c r="D3956" t="s">
        <v>15599</v>
      </c>
    </row>
    <row r="3957" spans="1:4" x14ac:dyDescent="0.3">
      <c r="A3957">
        <v>4</v>
      </c>
      <c r="B3957">
        <v>4</v>
      </c>
      <c r="C3957">
        <v>4</v>
      </c>
      <c r="D3957" t="s">
        <v>15600</v>
      </c>
    </row>
    <row r="3958" spans="1:4" x14ac:dyDescent="0.3">
      <c r="A3958">
        <v>3</v>
      </c>
      <c r="B3958">
        <v>3</v>
      </c>
      <c r="C3958">
        <v>3</v>
      </c>
      <c r="D3958" t="s">
        <v>15601</v>
      </c>
    </row>
    <row r="3959" spans="1:4" x14ac:dyDescent="0.3">
      <c r="A3959">
        <v>4</v>
      </c>
      <c r="B3959">
        <v>4</v>
      </c>
      <c r="C3959">
        <v>4</v>
      </c>
      <c r="D3959" t="s">
        <v>15602</v>
      </c>
    </row>
    <row r="3960" spans="1:4" x14ac:dyDescent="0.3">
      <c r="A3960">
        <v>3</v>
      </c>
      <c r="B3960">
        <v>3</v>
      </c>
      <c r="C3960">
        <v>3</v>
      </c>
      <c r="D3960" t="s">
        <v>15603</v>
      </c>
    </row>
    <row r="3961" spans="1:4" x14ac:dyDescent="0.3">
      <c r="A3961">
        <v>4</v>
      </c>
      <c r="B3961">
        <v>4</v>
      </c>
      <c r="C3961">
        <v>4</v>
      </c>
      <c r="D3961" t="s">
        <v>15604</v>
      </c>
    </row>
    <row r="3962" spans="1:4" x14ac:dyDescent="0.3">
      <c r="A3962">
        <v>1</v>
      </c>
      <c r="B3962">
        <v>1</v>
      </c>
      <c r="C3962">
        <v>1</v>
      </c>
      <c r="D3962" t="s">
        <v>15605</v>
      </c>
    </row>
    <row r="3963" spans="1:4" x14ac:dyDescent="0.3">
      <c r="A3963">
        <v>2</v>
      </c>
      <c r="B3963">
        <v>2</v>
      </c>
      <c r="C3963">
        <v>2</v>
      </c>
      <c r="D3963" t="s">
        <v>15606</v>
      </c>
    </row>
    <row r="3964" spans="1:4" x14ac:dyDescent="0.3">
      <c r="A3964">
        <v>3</v>
      </c>
      <c r="B3964">
        <v>3</v>
      </c>
      <c r="C3964">
        <v>3</v>
      </c>
      <c r="D3964" t="s">
        <v>15607</v>
      </c>
    </row>
    <row r="3965" spans="1:4" x14ac:dyDescent="0.3">
      <c r="A3965">
        <v>4</v>
      </c>
      <c r="B3965">
        <v>4</v>
      </c>
      <c r="C3965">
        <v>4</v>
      </c>
      <c r="D3965" t="s">
        <v>15608</v>
      </c>
    </row>
    <row r="3966" spans="1:4" x14ac:dyDescent="0.3">
      <c r="A3966">
        <v>4</v>
      </c>
      <c r="B3966">
        <v>4</v>
      </c>
      <c r="C3966">
        <v>4</v>
      </c>
      <c r="D3966" t="s">
        <v>15609</v>
      </c>
    </row>
    <row r="3967" spans="1:4" x14ac:dyDescent="0.3">
      <c r="A3967">
        <v>3</v>
      </c>
      <c r="B3967">
        <v>3</v>
      </c>
      <c r="C3967">
        <v>3</v>
      </c>
      <c r="D3967" t="s">
        <v>15610</v>
      </c>
    </row>
    <row r="3968" spans="1:4" x14ac:dyDescent="0.3">
      <c r="A3968">
        <v>3</v>
      </c>
      <c r="B3968">
        <v>3</v>
      </c>
      <c r="C3968">
        <v>3</v>
      </c>
      <c r="D3968" t="s">
        <v>15611</v>
      </c>
    </row>
    <row r="3969" spans="1:4" x14ac:dyDescent="0.3">
      <c r="A3969">
        <v>2</v>
      </c>
      <c r="B3969">
        <v>2</v>
      </c>
      <c r="C3969">
        <v>2</v>
      </c>
      <c r="D3969" t="s">
        <v>15612</v>
      </c>
    </row>
    <row r="3970" spans="1:4" x14ac:dyDescent="0.3">
      <c r="A3970">
        <v>4</v>
      </c>
      <c r="B3970">
        <v>4</v>
      </c>
      <c r="C3970">
        <v>4</v>
      </c>
      <c r="D3970" t="s">
        <v>15613</v>
      </c>
    </row>
    <row r="3971" spans="1:4" x14ac:dyDescent="0.3">
      <c r="A3971">
        <v>3</v>
      </c>
      <c r="B3971">
        <v>3</v>
      </c>
      <c r="C3971">
        <v>3</v>
      </c>
      <c r="D3971" t="s">
        <v>15614</v>
      </c>
    </row>
    <row r="3972" spans="1:4" x14ac:dyDescent="0.3">
      <c r="A3972">
        <v>4</v>
      </c>
      <c r="B3972">
        <v>4</v>
      </c>
      <c r="C3972">
        <v>4</v>
      </c>
      <c r="D3972" t="s">
        <v>15615</v>
      </c>
    </row>
    <row r="3973" spans="1:4" x14ac:dyDescent="0.3">
      <c r="A3973">
        <v>2</v>
      </c>
      <c r="B3973">
        <v>2</v>
      </c>
      <c r="C3973">
        <v>2</v>
      </c>
      <c r="D3973" t="s">
        <v>15616</v>
      </c>
    </row>
    <row r="3974" spans="1:4" x14ac:dyDescent="0.3">
      <c r="A3974">
        <v>4</v>
      </c>
      <c r="B3974">
        <v>4</v>
      </c>
      <c r="C3974">
        <v>4</v>
      </c>
      <c r="D3974" t="s">
        <v>15617</v>
      </c>
    </row>
    <row r="3975" spans="1:4" x14ac:dyDescent="0.3">
      <c r="A3975">
        <v>4</v>
      </c>
      <c r="B3975">
        <v>4</v>
      </c>
      <c r="C3975">
        <v>4</v>
      </c>
      <c r="D3975" t="s">
        <v>15618</v>
      </c>
    </row>
    <row r="3976" spans="1:4" x14ac:dyDescent="0.3">
      <c r="A3976">
        <v>3</v>
      </c>
      <c r="B3976">
        <v>3</v>
      </c>
      <c r="C3976">
        <v>3</v>
      </c>
      <c r="D3976" t="s">
        <v>15619</v>
      </c>
    </row>
    <row r="3977" spans="1:4" x14ac:dyDescent="0.3">
      <c r="A3977">
        <v>2</v>
      </c>
      <c r="B3977">
        <v>2</v>
      </c>
      <c r="C3977">
        <v>2</v>
      </c>
      <c r="D3977" t="s">
        <v>15620</v>
      </c>
    </row>
    <row r="3978" spans="1:4" x14ac:dyDescent="0.3">
      <c r="A3978">
        <v>4</v>
      </c>
      <c r="B3978">
        <v>4</v>
      </c>
      <c r="C3978">
        <v>4</v>
      </c>
      <c r="D3978" t="s">
        <v>15621</v>
      </c>
    </row>
    <row r="3979" spans="1:4" x14ac:dyDescent="0.3">
      <c r="A3979">
        <v>1</v>
      </c>
      <c r="B3979">
        <v>1</v>
      </c>
      <c r="C3979">
        <v>1</v>
      </c>
      <c r="D3979" t="s">
        <v>15622</v>
      </c>
    </row>
    <row r="3980" spans="1:4" x14ac:dyDescent="0.3">
      <c r="A3980">
        <v>3</v>
      </c>
      <c r="B3980">
        <v>3</v>
      </c>
      <c r="C3980">
        <v>3</v>
      </c>
      <c r="D3980" t="s">
        <v>15623</v>
      </c>
    </row>
    <row r="3981" spans="1:4" x14ac:dyDescent="0.3">
      <c r="A3981">
        <v>2</v>
      </c>
      <c r="B3981">
        <v>2</v>
      </c>
      <c r="C3981">
        <v>2</v>
      </c>
      <c r="D3981" t="s">
        <v>15624</v>
      </c>
    </row>
    <row r="3982" spans="1:4" x14ac:dyDescent="0.3">
      <c r="A3982">
        <v>3</v>
      </c>
      <c r="B3982">
        <v>3</v>
      </c>
      <c r="C3982">
        <v>3</v>
      </c>
      <c r="D3982" t="s">
        <v>15625</v>
      </c>
    </row>
    <row r="3983" spans="1:4" x14ac:dyDescent="0.3">
      <c r="A3983">
        <v>4</v>
      </c>
      <c r="B3983">
        <v>4</v>
      </c>
      <c r="C3983">
        <v>4</v>
      </c>
      <c r="D3983" t="s">
        <v>15626</v>
      </c>
    </row>
    <row r="3984" spans="1:4" x14ac:dyDescent="0.3">
      <c r="A3984">
        <v>2</v>
      </c>
      <c r="B3984">
        <v>2</v>
      </c>
      <c r="C3984">
        <v>2</v>
      </c>
      <c r="D3984" t="s">
        <v>15627</v>
      </c>
    </row>
    <row r="3985" spans="1:4" x14ac:dyDescent="0.3">
      <c r="A3985">
        <v>1</v>
      </c>
      <c r="B3985">
        <v>1</v>
      </c>
      <c r="C3985">
        <v>1</v>
      </c>
      <c r="D3985" t="s">
        <v>15628</v>
      </c>
    </row>
    <row r="3986" spans="1:4" x14ac:dyDescent="0.3">
      <c r="A3986">
        <v>2</v>
      </c>
      <c r="B3986">
        <v>2</v>
      </c>
      <c r="C3986">
        <v>2</v>
      </c>
      <c r="D3986" t="s">
        <v>15629</v>
      </c>
    </row>
    <row r="3987" spans="1:4" x14ac:dyDescent="0.3">
      <c r="A3987">
        <v>4</v>
      </c>
      <c r="B3987">
        <v>4</v>
      </c>
      <c r="C3987">
        <v>4</v>
      </c>
      <c r="D3987" t="s">
        <v>15630</v>
      </c>
    </row>
    <row r="3988" spans="1:4" x14ac:dyDescent="0.3">
      <c r="A3988">
        <v>4</v>
      </c>
      <c r="B3988">
        <v>4</v>
      </c>
      <c r="C3988">
        <v>4</v>
      </c>
      <c r="D3988" t="s">
        <v>15631</v>
      </c>
    </row>
    <row r="3989" spans="1:4" x14ac:dyDescent="0.3">
      <c r="A3989">
        <v>1</v>
      </c>
      <c r="B3989">
        <v>1</v>
      </c>
      <c r="C3989">
        <v>1</v>
      </c>
      <c r="D3989" t="s">
        <v>15632</v>
      </c>
    </row>
    <row r="3990" spans="1:4" x14ac:dyDescent="0.3">
      <c r="A3990">
        <v>3</v>
      </c>
      <c r="B3990">
        <v>3</v>
      </c>
      <c r="C3990">
        <v>3</v>
      </c>
      <c r="D3990" t="s">
        <v>15633</v>
      </c>
    </row>
    <row r="3991" spans="1:4" x14ac:dyDescent="0.3">
      <c r="A3991">
        <v>4</v>
      </c>
      <c r="B3991">
        <v>4</v>
      </c>
      <c r="C3991">
        <v>4</v>
      </c>
      <c r="D3991" t="s">
        <v>15634</v>
      </c>
    </row>
    <row r="3992" spans="1:4" x14ac:dyDescent="0.3">
      <c r="A3992">
        <v>3</v>
      </c>
      <c r="B3992">
        <v>3</v>
      </c>
      <c r="C3992">
        <v>3</v>
      </c>
      <c r="D3992" t="s">
        <v>15635</v>
      </c>
    </row>
    <row r="3993" spans="1:4" x14ac:dyDescent="0.3">
      <c r="A3993">
        <v>4</v>
      </c>
      <c r="B3993">
        <v>4</v>
      </c>
      <c r="C3993">
        <v>4</v>
      </c>
      <c r="D3993" t="s">
        <v>15636</v>
      </c>
    </row>
    <row r="3994" spans="1:4" x14ac:dyDescent="0.3">
      <c r="A3994">
        <v>3</v>
      </c>
      <c r="B3994">
        <v>3</v>
      </c>
      <c r="C3994">
        <v>3</v>
      </c>
      <c r="D3994" t="s">
        <v>15637</v>
      </c>
    </row>
    <row r="3995" spans="1:4" x14ac:dyDescent="0.3">
      <c r="A3995">
        <v>4</v>
      </c>
      <c r="B3995">
        <v>4</v>
      </c>
      <c r="C3995">
        <v>4</v>
      </c>
      <c r="D3995" t="s">
        <v>15638</v>
      </c>
    </row>
    <row r="3996" spans="1:4" x14ac:dyDescent="0.3">
      <c r="A3996">
        <v>2</v>
      </c>
      <c r="B3996">
        <v>2</v>
      </c>
      <c r="C3996">
        <v>2</v>
      </c>
      <c r="D3996" t="s">
        <v>15639</v>
      </c>
    </row>
    <row r="3997" spans="1:4" x14ac:dyDescent="0.3">
      <c r="A3997">
        <v>4</v>
      </c>
      <c r="B3997">
        <v>4</v>
      </c>
      <c r="C3997">
        <v>4</v>
      </c>
      <c r="D3997" t="s">
        <v>15640</v>
      </c>
    </row>
    <row r="3998" spans="1:4" x14ac:dyDescent="0.3">
      <c r="A3998">
        <v>3</v>
      </c>
      <c r="B3998">
        <v>3</v>
      </c>
      <c r="C3998">
        <v>3</v>
      </c>
      <c r="D3998" t="s">
        <v>15641</v>
      </c>
    </row>
    <row r="3999" spans="1:4" x14ac:dyDescent="0.3">
      <c r="A3999">
        <v>1</v>
      </c>
      <c r="B3999">
        <v>1</v>
      </c>
      <c r="C3999">
        <v>1</v>
      </c>
      <c r="D3999" t="s">
        <v>15642</v>
      </c>
    </row>
    <row r="4000" spans="1:4" x14ac:dyDescent="0.3">
      <c r="A4000">
        <v>3</v>
      </c>
      <c r="B4000">
        <v>3</v>
      </c>
      <c r="C4000">
        <v>3</v>
      </c>
      <c r="D4000" t="s">
        <v>15643</v>
      </c>
    </row>
    <row r="4001" spans="1:4" x14ac:dyDescent="0.3">
      <c r="A4001">
        <v>4</v>
      </c>
      <c r="B4001">
        <v>4</v>
      </c>
      <c r="C4001">
        <v>4</v>
      </c>
      <c r="D4001" t="s">
        <v>15644</v>
      </c>
    </row>
    <row r="4002" spans="1:4" x14ac:dyDescent="0.3">
      <c r="A4002">
        <v>4</v>
      </c>
      <c r="B4002">
        <v>4</v>
      </c>
      <c r="C4002">
        <v>4</v>
      </c>
      <c r="D4002" t="s">
        <v>15645</v>
      </c>
    </row>
    <row r="4003" spans="1:4" x14ac:dyDescent="0.3">
      <c r="A4003">
        <v>0</v>
      </c>
      <c r="B4003">
        <v>0</v>
      </c>
      <c r="C4003">
        <v>0</v>
      </c>
      <c r="D4003" t="s">
        <v>15646</v>
      </c>
    </row>
    <row r="4004" spans="1:4" x14ac:dyDescent="0.3">
      <c r="A4004">
        <v>3</v>
      </c>
      <c r="B4004">
        <v>3</v>
      </c>
      <c r="C4004">
        <v>3</v>
      </c>
      <c r="D4004" t="s">
        <v>15647</v>
      </c>
    </row>
    <row r="4005" spans="1:4" x14ac:dyDescent="0.3">
      <c r="A4005">
        <v>3</v>
      </c>
      <c r="B4005">
        <v>3</v>
      </c>
      <c r="C4005">
        <v>3</v>
      </c>
      <c r="D4005" t="s">
        <v>15648</v>
      </c>
    </row>
    <row r="4006" spans="1:4" x14ac:dyDescent="0.3">
      <c r="A4006">
        <v>4</v>
      </c>
      <c r="B4006">
        <v>4</v>
      </c>
      <c r="C4006">
        <v>4</v>
      </c>
      <c r="D4006" t="s">
        <v>15649</v>
      </c>
    </row>
    <row r="4007" spans="1:4" x14ac:dyDescent="0.3">
      <c r="A4007">
        <v>4</v>
      </c>
      <c r="B4007">
        <v>4</v>
      </c>
      <c r="C4007">
        <v>4</v>
      </c>
      <c r="D4007" t="s">
        <v>15650</v>
      </c>
    </row>
    <row r="4008" spans="1:4" x14ac:dyDescent="0.3">
      <c r="A4008">
        <v>4</v>
      </c>
      <c r="B4008">
        <v>4</v>
      </c>
      <c r="C4008">
        <v>4</v>
      </c>
      <c r="D4008" t="s">
        <v>15651</v>
      </c>
    </row>
    <row r="4009" spans="1:4" x14ac:dyDescent="0.3">
      <c r="A4009">
        <v>3</v>
      </c>
      <c r="B4009">
        <v>3</v>
      </c>
      <c r="C4009">
        <v>3</v>
      </c>
      <c r="D4009" t="s">
        <v>15652</v>
      </c>
    </row>
    <row r="4010" spans="1:4" x14ac:dyDescent="0.3">
      <c r="A4010">
        <v>4</v>
      </c>
      <c r="B4010">
        <v>4</v>
      </c>
      <c r="C4010">
        <v>4</v>
      </c>
      <c r="D4010" t="s">
        <v>15653</v>
      </c>
    </row>
    <row r="4011" spans="1:4" x14ac:dyDescent="0.3">
      <c r="A4011">
        <v>1</v>
      </c>
      <c r="B4011">
        <v>1</v>
      </c>
      <c r="C4011">
        <v>1</v>
      </c>
      <c r="D4011" t="s">
        <v>15654</v>
      </c>
    </row>
    <row r="4012" spans="1:4" x14ac:dyDescent="0.3">
      <c r="A4012">
        <v>3</v>
      </c>
      <c r="B4012">
        <v>3</v>
      </c>
      <c r="C4012">
        <v>3</v>
      </c>
      <c r="D4012" t="s">
        <v>15655</v>
      </c>
    </row>
    <row r="4013" spans="1:4" x14ac:dyDescent="0.3">
      <c r="A4013">
        <v>4</v>
      </c>
      <c r="B4013">
        <v>4</v>
      </c>
      <c r="C4013">
        <v>4</v>
      </c>
      <c r="D4013" t="s">
        <v>15656</v>
      </c>
    </row>
    <row r="4014" spans="1:4" x14ac:dyDescent="0.3">
      <c r="A4014">
        <v>4</v>
      </c>
      <c r="B4014">
        <v>4</v>
      </c>
      <c r="C4014">
        <v>4</v>
      </c>
      <c r="D4014" t="s">
        <v>15657</v>
      </c>
    </row>
    <row r="4015" spans="1:4" x14ac:dyDescent="0.3">
      <c r="A4015">
        <v>3</v>
      </c>
      <c r="B4015">
        <v>3</v>
      </c>
      <c r="C4015">
        <v>3</v>
      </c>
      <c r="D4015" t="s">
        <v>15658</v>
      </c>
    </row>
    <row r="4016" spans="1:4" x14ac:dyDescent="0.3">
      <c r="A4016">
        <v>4</v>
      </c>
      <c r="B4016">
        <v>4</v>
      </c>
      <c r="C4016">
        <v>4</v>
      </c>
      <c r="D4016" t="s">
        <v>15659</v>
      </c>
    </row>
    <row r="4017" spans="1:4" x14ac:dyDescent="0.3">
      <c r="A4017">
        <v>3</v>
      </c>
      <c r="B4017">
        <v>3</v>
      </c>
      <c r="C4017">
        <v>3</v>
      </c>
      <c r="D4017" t="s">
        <v>15660</v>
      </c>
    </row>
    <row r="4018" spans="1:4" x14ac:dyDescent="0.3">
      <c r="A4018">
        <v>4</v>
      </c>
      <c r="B4018">
        <v>4</v>
      </c>
      <c r="C4018">
        <v>4</v>
      </c>
      <c r="D4018" t="s">
        <v>15661</v>
      </c>
    </row>
    <row r="4019" spans="1:4" x14ac:dyDescent="0.3">
      <c r="A4019">
        <v>2</v>
      </c>
      <c r="B4019">
        <v>2</v>
      </c>
      <c r="C4019">
        <v>2</v>
      </c>
      <c r="D4019" t="s">
        <v>15662</v>
      </c>
    </row>
    <row r="4020" spans="1:4" x14ac:dyDescent="0.3">
      <c r="A4020">
        <v>3</v>
      </c>
      <c r="B4020">
        <v>3</v>
      </c>
      <c r="C4020">
        <v>3</v>
      </c>
      <c r="D4020" t="s">
        <v>15663</v>
      </c>
    </row>
    <row r="4021" spans="1:4" x14ac:dyDescent="0.3">
      <c r="A4021">
        <v>4</v>
      </c>
      <c r="B4021">
        <v>4</v>
      </c>
      <c r="C4021">
        <v>4</v>
      </c>
      <c r="D4021" t="s">
        <v>15664</v>
      </c>
    </row>
    <row r="4022" spans="1:4" x14ac:dyDescent="0.3">
      <c r="A4022">
        <v>3</v>
      </c>
      <c r="B4022">
        <v>3</v>
      </c>
      <c r="C4022">
        <v>3</v>
      </c>
      <c r="D4022" t="s">
        <v>15665</v>
      </c>
    </row>
    <row r="4023" spans="1:4" x14ac:dyDescent="0.3">
      <c r="A4023">
        <v>3</v>
      </c>
      <c r="B4023">
        <v>3</v>
      </c>
      <c r="C4023">
        <v>3</v>
      </c>
      <c r="D4023" t="s">
        <v>15666</v>
      </c>
    </row>
    <row r="4024" spans="1:4" x14ac:dyDescent="0.3">
      <c r="A4024">
        <v>3</v>
      </c>
      <c r="B4024">
        <v>3</v>
      </c>
      <c r="C4024">
        <v>3</v>
      </c>
      <c r="D4024" t="s">
        <v>15667</v>
      </c>
    </row>
    <row r="4025" spans="1:4" x14ac:dyDescent="0.3">
      <c r="A4025">
        <v>4</v>
      </c>
      <c r="B4025">
        <v>4</v>
      </c>
      <c r="C4025">
        <v>4</v>
      </c>
      <c r="D4025" t="s">
        <v>15668</v>
      </c>
    </row>
    <row r="4026" spans="1:4" x14ac:dyDescent="0.3">
      <c r="A4026">
        <v>3</v>
      </c>
      <c r="B4026">
        <v>3</v>
      </c>
      <c r="C4026">
        <v>3</v>
      </c>
      <c r="D4026" t="s">
        <v>15669</v>
      </c>
    </row>
    <row r="4027" spans="1:4" x14ac:dyDescent="0.3">
      <c r="A4027">
        <v>4</v>
      </c>
      <c r="B4027">
        <v>4</v>
      </c>
      <c r="C4027">
        <v>4</v>
      </c>
      <c r="D4027" t="s">
        <v>15670</v>
      </c>
    </row>
    <row r="4028" spans="1:4" x14ac:dyDescent="0.3">
      <c r="A4028">
        <v>4</v>
      </c>
      <c r="B4028">
        <v>4</v>
      </c>
      <c r="C4028">
        <v>4</v>
      </c>
      <c r="D4028" t="s">
        <v>15671</v>
      </c>
    </row>
    <row r="4029" spans="1:4" x14ac:dyDescent="0.3">
      <c r="A4029">
        <v>4</v>
      </c>
      <c r="B4029">
        <v>4</v>
      </c>
      <c r="C4029">
        <v>4</v>
      </c>
      <c r="D4029" t="s">
        <v>15672</v>
      </c>
    </row>
    <row r="4030" spans="1:4" x14ac:dyDescent="0.3">
      <c r="A4030">
        <v>1</v>
      </c>
      <c r="B4030">
        <v>1</v>
      </c>
      <c r="C4030">
        <v>1</v>
      </c>
      <c r="D4030" t="s">
        <v>15673</v>
      </c>
    </row>
    <row r="4031" spans="1:4" x14ac:dyDescent="0.3">
      <c r="A4031">
        <v>2</v>
      </c>
      <c r="B4031">
        <v>2</v>
      </c>
      <c r="C4031">
        <v>2</v>
      </c>
      <c r="D4031" t="s">
        <v>15674</v>
      </c>
    </row>
    <row r="4032" spans="1:4" x14ac:dyDescent="0.3">
      <c r="A4032">
        <v>3</v>
      </c>
      <c r="B4032">
        <v>3</v>
      </c>
      <c r="C4032">
        <v>3</v>
      </c>
      <c r="D4032" t="s">
        <v>15675</v>
      </c>
    </row>
    <row r="4033" spans="1:4" x14ac:dyDescent="0.3">
      <c r="A4033">
        <v>1</v>
      </c>
      <c r="B4033">
        <v>1</v>
      </c>
      <c r="C4033">
        <v>1</v>
      </c>
      <c r="D4033" t="s">
        <v>15676</v>
      </c>
    </row>
    <row r="4034" spans="1:4" x14ac:dyDescent="0.3">
      <c r="A4034">
        <v>4</v>
      </c>
      <c r="B4034">
        <v>4</v>
      </c>
      <c r="C4034">
        <v>4</v>
      </c>
      <c r="D4034" t="s">
        <v>15677</v>
      </c>
    </row>
    <row r="4035" spans="1:4" x14ac:dyDescent="0.3">
      <c r="A4035">
        <v>1</v>
      </c>
      <c r="B4035">
        <v>1</v>
      </c>
      <c r="C4035">
        <v>1</v>
      </c>
      <c r="D4035" t="s">
        <v>15678</v>
      </c>
    </row>
    <row r="4036" spans="1:4" x14ac:dyDescent="0.3">
      <c r="A4036">
        <v>3</v>
      </c>
      <c r="B4036">
        <v>3</v>
      </c>
      <c r="C4036">
        <v>3</v>
      </c>
      <c r="D4036" t="s">
        <v>15679</v>
      </c>
    </row>
    <row r="4037" spans="1:4" x14ac:dyDescent="0.3">
      <c r="A4037">
        <v>4</v>
      </c>
      <c r="B4037">
        <v>4</v>
      </c>
      <c r="C4037">
        <v>4</v>
      </c>
      <c r="D4037" t="s">
        <v>15680</v>
      </c>
    </row>
    <row r="4038" spans="1:4" x14ac:dyDescent="0.3">
      <c r="A4038">
        <v>3</v>
      </c>
      <c r="B4038">
        <v>3</v>
      </c>
      <c r="C4038">
        <v>3</v>
      </c>
      <c r="D4038" t="s">
        <v>15681</v>
      </c>
    </row>
    <row r="4039" spans="1:4" x14ac:dyDescent="0.3">
      <c r="A4039">
        <v>3</v>
      </c>
      <c r="B4039">
        <v>3</v>
      </c>
      <c r="C4039">
        <v>3</v>
      </c>
      <c r="D4039" t="s">
        <v>15682</v>
      </c>
    </row>
    <row r="4040" spans="1:4" x14ac:dyDescent="0.3">
      <c r="A4040">
        <v>2</v>
      </c>
      <c r="B4040">
        <v>2</v>
      </c>
      <c r="C4040">
        <v>2</v>
      </c>
      <c r="D4040" t="s">
        <v>15683</v>
      </c>
    </row>
    <row r="4041" spans="1:4" x14ac:dyDescent="0.3">
      <c r="A4041">
        <v>4</v>
      </c>
      <c r="B4041">
        <v>4</v>
      </c>
      <c r="C4041">
        <v>4</v>
      </c>
      <c r="D4041" t="s">
        <v>15684</v>
      </c>
    </row>
    <row r="4042" spans="1:4" x14ac:dyDescent="0.3">
      <c r="A4042">
        <v>4</v>
      </c>
      <c r="B4042">
        <v>4</v>
      </c>
      <c r="C4042">
        <v>4</v>
      </c>
      <c r="D4042" t="s">
        <v>15685</v>
      </c>
    </row>
    <row r="4043" spans="1:4" x14ac:dyDescent="0.3">
      <c r="A4043">
        <v>3</v>
      </c>
      <c r="B4043">
        <v>3</v>
      </c>
      <c r="C4043">
        <v>3</v>
      </c>
      <c r="D4043" t="s">
        <v>15686</v>
      </c>
    </row>
    <row r="4044" spans="1:4" x14ac:dyDescent="0.3">
      <c r="A4044">
        <v>2</v>
      </c>
      <c r="B4044">
        <v>2</v>
      </c>
      <c r="C4044">
        <v>2</v>
      </c>
      <c r="D4044" t="s">
        <v>15687</v>
      </c>
    </row>
    <row r="4045" spans="1:4" x14ac:dyDescent="0.3">
      <c r="A4045">
        <v>3</v>
      </c>
      <c r="B4045">
        <v>3</v>
      </c>
      <c r="C4045">
        <v>3</v>
      </c>
      <c r="D4045" t="s">
        <v>15688</v>
      </c>
    </row>
    <row r="4046" spans="1:4" x14ac:dyDescent="0.3">
      <c r="A4046">
        <v>2</v>
      </c>
      <c r="B4046">
        <v>2</v>
      </c>
      <c r="C4046">
        <v>2</v>
      </c>
      <c r="D4046" t="s">
        <v>15689</v>
      </c>
    </row>
    <row r="4047" spans="1:4" x14ac:dyDescent="0.3">
      <c r="A4047">
        <v>3</v>
      </c>
      <c r="B4047">
        <v>3</v>
      </c>
      <c r="C4047">
        <v>3</v>
      </c>
      <c r="D4047" t="s">
        <v>15690</v>
      </c>
    </row>
    <row r="4048" spans="1:4" x14ac:dyDescent="0.3">
      <c r="A4048">
        <v>3</v>
      </c>
      <c r="B4048">
        <v>3</v>
      </c>
      <c r="C4048">
        <v>3</v>
      </c>
      <c r="D4048" t="s">
        <v>15691</v>
      </c>
    </row>
    <row r="4049" spans="1:4" x14ac:dyDescent="0.3">
      <c r="A4049">
        <v>4</v>
      </c>
      <c r="B4049">
        <v>4</v>
      </c>
      <c r="C4049">
        <v>4</v>
      </c>
      <c r="D4049" t="s">
        <v>15692</v>
      </c>
    </row>
    <row r="4050" spans="1:4" x14ac:dyDescent="0.3">
      <c r="A4050">
        <v>1</v>
      </c>
      <c r="B4050">
        <v>1</v>
      </c>
      <c r="C4050">
        <v>1</v>
      </c>
      <c r="D4050" t="s">
        <v>15693</v>
      </c>
    </row>
    <row r="4051" spans="1:4" x14ac:dyDescent="0.3">
      <c r="A4051">
        <v>3</v>
      </c>
      <c r="B4051">
        <v>3</v>
      </c>
      <c r="C4051">
        <v>3</v>
      </c>
      <c r="D4051" t="s">
        <v>15694</v>
      </c>
    </row>
    <row r="4052" spans="1:4" x14ac:dyDescent="0.3">
      <c r="A4052">
        <v>4</v>
      </c>
      <c r="B4052">
        <v>4</v>
      </c>
      <c r="C4052">
        <v>4</v>
      </c>
      <c r="D4052" t="s">
        <v>15695</v>
      </c>
    </row>
    <row r="4053" spans="1:4" x14ac:dyDescent="0.3">
      <c r="A4053">
        <v>2</v>
      </c>
      <c r="B4053">
        <v>2</v>
      </c>
      <c r="C4053">
        <v>2</v>
      </c>
      <c r="D4053" t="s">
        <v>15696</v>
      </c>
    </row>
    <row r="4054" spans="1:4" x14ac:dyDescent="0.3">
      <c r="A4054">
        <v>3</v>
      </c>
      <c r="B4054">
        <v>3</v>
      </c>
      <c r="C4054">
        <v>3</v>
      </c>
      <c r="D4054" t="s">
        <v>15697</v>
      </c>
    </row>
    <row r="4055" spans="1:4" x14ac:dyDescent="0.3">
      <c r="A4055">
        <v>3</v>
      </c>
      <c r="B4055">
        <v>3</v>
      </c>
      <c r="C4055">
        <v>3</v>
      </c>
      <c r="D4055" t="s">
        <v>15698</v>
      </c>
    </row>
    <row r="4056" spans="1:4" x14ac:dyDescent="0.3">
      <c r="A4056">
        <v>3</v>
      </c>
      <c r="B4056">
        <v>3</v>
      </c>
      <c r="C4056">
        <v>3</v>
      </c>
      <c r="D4056" t="s">
        <v>15699</v>
      </c>
    </row>
    <row r="4057" spans="1:4" x14ac:dyDescent="0.3">
      <c r="A4057">
        <v>3</v>
      </c>
      <c r="B4057">
        <v>3</v>
      </c>
      <c r="C4057">
        <v>3</v>
      </c>
      <c r="D4057" t="s">
        <v>15700</v>
      </c>
    </row>
    <row r="4058" spans="1:4" x14ac:dyDescent="0.3">
      <c r="A4058">
        <v>4</v>
      </c>
      <c r="B4058">
        <v>4</v>
      </c>
      <c r="C4058">
        <v>4</v>
      </c>
      <c r="D4058" t="s">
        <v>15701</v>
      </c>
    </row>
    <row r="4059" spans="1:4" x14ac:dyDescent="0.3">
      <c r="A4059">
        <v>4</v>
      </c>
      <c r="B4059">
        <v>4</v>
      </c>
      <c r="C4059">
        <v>4</v>
      </c>
      <c r="D4059" t="s">
        <v>15702</v>
      </c>
    </row>
    <row r="4060" spans="1:4" x14ac:dyDescent="0.3">
      <c r="A4060">
        <v>4</v>
      </c>
      <c r="B4060">
        <v>4</v>
      </c>
      <c r="C4060">
        <v>4</v>
      </c>
      <c r="D4060" t="s">
        <v>15703</v>
      </c>
    </row>
    <row r="4061" spans="1:4" x14ac:dyDescent="0.3">
      <c r="A4061">
        <v>4</v>
      </c>
      <c r="B4061">
        <v>4</v>
      </c>
      <c r="C4061">
        <v>4</v>
      </c>
      <c r="D4061" t="s">
        <v>15704</v>
      </c>
    </row>
    <row r="4062" spans="1:4" x14ac:dyDescent="0.3">
      <c r="A4062">
        <v>3</v>
      </c>
      <c r="B4062">
        <v>3</v>
      </c>
      <c r="C4062">
        <v>3</v>
      </c>
      <c r="D4062" t="s">
        <v>15705</v>
      </c>
    </row>
    <row r="4063" spans="1:4" x14ac:dyDescent="0.3">
      <c r="A4063">
        <v>3</v>
      </c>
      <c r="B4063">
        <v>3</v>
      </c>
      <c r="C4063">
        <v>3</v>
      </c>
      <c r="D4063" t="s">
        <v>15706</v>
      </c>
    </row>
    <row r="4064" spans="1:4" x14ac:dyDescent="0.3">
      <c r="A4064">
        <v>3</v>
      </c>
      <c r="B4064">
        <v>3</v>
      </c>
      <c r="C4064">
        <v>3</v>
      </c>
      <c r="D4064" t="s">
        <v>15707</v>
      </c>
    </row>
    <row r="4065" spans="1:4" x14ac:dyDescent="0.3">
      <c r="A4065">
        <v>3</v>
      </c>
      <c r="B4065">
        <v>3</v>
      </c>
      <c r="C4065">
        <v>3</v>
      </c>
      <c r="D4065" t="s">
        <v>15708</v>
      </c>
    </row>
    <row r="4066" spans="1:4" x14ac:dyDescent="0.3">
      <c r="A4066">
        <v>4</v>
      </c>
      <c r="B4066">
        <v>4</v>
      </c>
      <c r="C4066">
        <v>4</v>
      </c>
      <c r="D4066" t="s">
        <v>15709</v>
      </c>
    </row>
    <row r="4067" spans="1:4" x14ac:dyDescent="0.3">
      <c r="A4067">
        <v>4</v>
      </c>
      <c r="B4067">
        <v>4</v>
      </c>
      <c r="C4067">
        <v>4</v>
      </c>
      <c r="D4067" t="s">
        <v>15710</v>
      </c>
    </row>
    <row r="4068" spans="1:4" x14ac:dyDescent="0.3">
      <c r="A4068">
        <v>4</v>
      </c>
      <c r="B4068">
        <v>4</v>
      </c>
      <c r="C4068">
        <v>4</v>
      </c>
      <c r="D4068" t="s">
        <v>15711</v>
      </c>
    </row>
    <row r="4069" spans="1:4" x14ac:dyDescent="0.3">
      <c r="A4069">
        <v>3</v>
      </c>
      <c r="B4069">
        <v>3</v>
      </c>
      <c r="C4069">
        <v>3</v>
      </c>
      <c r="D4069" t="s">
        <v>15712</v>
      </c>
    </row>
    <row r="4070" spans="1:4" x14ac:dyDescent="0.3">
      <c r="A4070">
        <v>2</v>
      </c>
      <c r="B4070">
        <v>2</v>
      </c>
      <c r="C4070">
        <v>2</v>
      </c>
      <c r="D4070" t="s">
        <v>15713</v>
      </c>
    </row>
    <row r="4071" spans="1:4" x14ac:dyDescent="0.3">
      <c r="A4071">
        <v>1</v>
      </c>
      <c r="B4071">
        <v>1</v>
      </c>
      <c r="C4071">
        <v>1</v>
      </c>
      <c r="D4071" t="s">
        <v>15714</v>
      </c>
    </row>
    <row r="4072" spans="1:4" x14ac:dyDescent="0.3">
      <c r="A4072">
        <v>2</v>
      </c>
      <c r="B4072">
        <v>2</v>
      </c>
      <c r="C4072">
        <v>2</v>
      </c>
      <c r="D4072" t="s">
        <v>15715</v>
      </c>
    </row>
    <row r="4073" spans="1:4" x14ac:dyDescent="0.3">
      <c r="A4073">
        <v>1</v>
      </c>
      <c r="B4073">
        <v>1</v>
      </c>
      <c r="C4073">
        <v>1</v>
      </c>
      <c r="D4073" t="s">
        <v>15716</v>
      </c>
    </row>
    <row r="4074" spans="1:4" x14ac:dyDescent="0.3">
      <c r="A4074">
        <v>2</v>
      </c>
      <c r="B4074">
        <v>2</v>
      </c>
      <c r="C4074">
        <v>2</v>
      </c>
      <c r="D4074" t="s">
        <v>15717</v>
      </c>
    </row>
    <row r="4075" spans="1:4" x14ac:dyDescent="0.3">
      <c r="A4075">
        <v>1</v>
      </c>
      <c r="B4075">
        <v>1</v>
      </c>
      <c r="C4075">
        <v>1</v>
      </c>
      <c r="D4075" t="s">
        <v>15718</v>
      </c>
    </row>
    <row r="4076" spans="1:4" x14ac:dyDescent="0.3">
      <c r="A4076">
        <v>1</v>
      </c>
      <c r="B4076">
        <v>1</v>
      </c>
      <c r="C4076">
        <v>1</v>
      </c>
      <c r="D4076" t="s">
        <v>15719</v>
      </c>
    </row>
    <row r="4077" spans="1:4" x14ac:dyDescent="0.3">
      <c r="A4077">
        <v>0</v>
      </c>
      <c r="B4077">
        <v>0</v>
      </c>
      <c r="C4077">
        <v>0</v>
      </c>
      <c r="D4077" t="s">
        <v>15720</v>
      </c>
    </row>
    <row r="4078" spans="1:4" x14ac:dyDescent="0.3">
      <c r="A4078">
        <v>1</v>
      </c>
      <c r="B4078">
        <v>1</v>
      </c>
      <c r="C4078">
        <v>1</v>
      </c>
      <c r="D4078" t="s">
        <v>15721</v>
      </c>
    </row>
    <row r="4079" spans="1:4" x14ac:dyDescent="0.3">
      <c r="A4079">
        <v>1</v>
      </c>
      <c r="B4079">
        <v>1</v>
      </c>
      <c r="C4079">
        <v>1</v>
      </c>
      <c r="D4079" t="s">
        <v>15722</v>
      </c>
    </row>
    <row r="4080" spans="1:4" x14ac:dyDescent="0.3">
      <c r="A4080">
        <v>1</v>
      </c>
      <c r="B4080">
        <v>1</v>
      </c>
      <c r="C4080">
        <v>1</v>
      </c>
      <c r="D4080" t="s">
        <v>15723</v>
      </c>
    </row>
    <row r="4081" spans="1:4" x14ac:dyDescent="0.3">
      <c r="A4081">
        <v>0</v>
      </c>
      <c r="B4081">
        <v>0</v>
      </c>
      <c r="C4081">
        <v>0</v>
      </c>
      <c r="D4081" t="s">
        <v>15724</v>
      </c>
    </row>
    <row r="4082" spans="1:4" x14ac:dyDescent="0.3">
      <c r="A4082">
        <v>1</v>
      </c>
      <c r="B4082">
        <v>1</v>
      </c>
      <c r="C4082">
        <v>1</v>
      </c>
      <c r="D4082" t="s">
        <v>15725</v>
      </c>
    </row>
    <row r="4083" spans="1:4" x14ac:dyDescent="0.3">
      <c r="A4083">
        <v>2</v>
      </c>
      <c r="B4083">
        <v>2</v>
      </c>
      <c r="C4083">
        <v>2</v>
      </c>
      <c r="D4083" t="s">
        <v>15726</v>
      </c>
    </row>
    <row r="4084" spans="1:4" x14ac:dyDescent="0.3">
      <c r="A4084">
        <v>0</v>
      </c>
      <c r="B4084">
        <v>0</v>
      </c>
      <c r="C4084">
        <v>0</v>
      </c>
      <c r="D4084" t="s">
        <v>15727</v>
      </c>
    </row>
    <row r="4085" spans="1:4" x14ac:dyDescent="0.3">
      <c r="A4085">
        <v>1</v>
      </c>
      <c r="B4085">
        <v>1</v>
      </c>
      <c r="C4085">
        <v>1</v>
      </c>
      <c r="D4085" t="s">
        <v>15728</v>
      </c>
    </row>
    <row r="4086" spans="1:4" x14ac:dyDescent="0.3">
      <c r="A4086">
        <v>1</v>
      </c>
      <c r="B4086">
        <v>1</v>
      </c>
      <c r="C4086">
        <v>1</v>
      </c>
      <c r="D4086" t="s">
        <v>15729</v>
      </c>
    </row>
    <row r="4087" spans="1:4" x14ac:dyDescent="0.3">
      <c r="A4087">
        <v>1</v>
      </c>
      <c r="B4087">
        <v>1</v>
      </c>
      <c r="C4087">
        <v>1</v>
      </c>
      <c r="D4087" t="s">
        <v>15730</v>
      </c>
    </row>
    <row r="4088" spans="1:4" x14ac:dyDescent="0.3">
      <c r="A4088">
        <v>4</v>
      </c>
      <c r="B4088">
        <v>4</v>
      </c>
      <c r="C4088">
        <v>4</v>
      </c>
      <c r="D4088" t="s">
        <v>15731</v>
      </c>
    </row>
    <row r="4089" spans="1:4" x14ac:dyDescent="0.3">
      <c r="A4089">
        <v>0</v>
      </c>
      <c r="B4089">
        <v>0</v>
      </c>
      <c r="C4089">
        <v>0</v>
      </c>
      <c r="D4089" t="s">
        <v>15732</v>
      </c>
    </row>
    <row r="4090" spans="1:4" x14ac:dyDescent="0.3">
      <c r="A4090">
        <v>1</v>
      </c>
      <c r="B4090">
        <v>1</v>
      </c>
      <c r="C4090">
        <v>1</v>
      </c>
      <c r="D4090" t="s">
        <v>15733</v>
      </c>
    </row>
    <row r="4091" spans="1:4" x14ac:dyDescent="0.3">
      <c r="A4091">
        <v>1</v>
      </c>
      <c r="B4091">
        <v>1</v>
      </c>
      <c r="C4091">
        <v>1</v>
      </c>
      <c r="D4091" t="s">
        <v>15734</v>
      </c>
    </row>
    <row r="4092" spans="1:4" x14ac:dyDescent="0.3">
      <c r="A4092">
        <v>2</v>
      </c>
      <c r="B4092">
        <v>2</v>
      </c>
      <c r="C4092">
        <v>2</v>
      </c>
      <c r="D4092" t="s">
        <v>15735</v>
      </c>
    </row>
    <row r="4093" spans="1:4" x14ac:dyDescent="0.3">
      <c r="A4093">
        <v>1</v>
      </c>
      <c r="B4093">
        <v>1</v>
      </c>
      <c r="C4093">
        <v>1</v>
      </c>
      <c r="D4093" t="s">
        <v>15736</v>
      </c>
    </row>
    <row r="4094" spans="1:4" x14ac:dyDescent="0.3">
      <c r="A4094">
        <v>0</v>
      </c>
      <c r="B4094">
        <v>0</v>
      </c>
      <c r="C4094">
        <v>0</v>
      </c>
      <c r="D4094" t="s">
        <v>15737</v>
      </c>
    </row>
    <row r="4095" spans="1:4" x14ac:dyDescent="0.3">
      <c r="A4095">
        <v>0</v>
      </c>
      <c r="B4095">
        <v>0</v>
      </c>
      <c r="C4095">
        <v>0</v>
      </c>
      <c r="D4095" t="s">
        <v>15738</v>
      </c>
    </row>
    <row r="4096" spans="1:4" x14ac:dyDescent="0.3">
      <c r="A4096">
        <v>2</v>
      </c>
      <c r="B4096">
        <v>2</v>
      </c>
      <c r="C4096">
        <v>2</v>
      </c>
      <c r="D4096" t="s">
        <v>15739</v>
      </c>
    </row>
    <row r="4097" spans="1:4" x14ac:dyDescent="0.3">
      <c r="A4097">
        <v>0</v>
      </c>
      <c r="B4097">
        <v>0</v>
      </c>
      <c r="C4097">
        <v>0</v>
      </c>
      <c r="D4097" t="s">
        <v>15740</v>
      </c>
    </row>
    <row r="4098" spans="1:4" x14ac:dyDescent="0.3">
      <c r="A4098">
        <v>2</v>
      </c>
      <c r="B4098">
        <v>2</v>
      </c>
      <c r="C4098">
        <v>2</v>
      </c>
      <c r="D4098" t="s">
        <v>15741</v>
      </c>
    </row>
    <row r="4099" spans="1:4" x14ac:dyDescent="0.3">
      <c r="A4099">
        <v>0</v>
      </c>
      <c r="B4099">
        <v>0</v>
      </c>
      <c r="C4099">
        <v>0</v>
      </c>
      <c r="D4099" t="s">
        <v>15742</v>
      </c>
    </row>
    <row r="4100" spans="1:4" x14ac:dyDescent="0.3">
      <c r="A4100">
        <v>0</v>
      </c>
      <c r="B4100">
        <v>0</v>
      </c>
      <c r="C4100">
        <v>0</v>
      </c>
      <c r="D4100" t="s">
        <v>15743</v>
      </c>
    </row>
    <row r="4101" spans="1:4" x14ac:dyDescent="0.3">
      <c r="A4101">
        <v>1</v>
      </c>
      <c r="B4101">
        <v>1</v>
      </c>
      <c r="C4101">
        <v>1</v>
      </c>
      <c r="D4101" t="s">
        <v>15744</v>
      </c>
    </row>
    <row r="4102" spans="1:4" x14ac:dyDescent="0.3">
      <c r="A4102">
        <v>1</v>
      </c>
      <c r="B4102">
        <v>1</v>
      </c>
      <c r="C4102">
        <v>1</v>
      </c>
      <c r="D4102" t="s">
        <v>15745</v>
      </c>
    </row>
    <row r="4103" spans="1:4" x14ac:dyDescent="0.3">
      <c r="A4103">
        <v>0</v>
      </c>
      <c r="B4103">
        <v>0</v>
      </c>
      <c r="C4103">
        <v>0</v>
      </c>
      <c r="D4103" t="s">
        <v>15746</v>
      </c>
    </row>
    <row r="4104" spans="1:4" x14ac:dyDescent="0.3">
      <c r="A4104">
        <v>2</v>
      </c>
      <c r="B4104">
        <v>2</v>
      </c>
      <c r="C4104">
        <v>2</v>
      </c>
      <c r="D4104" t="s">
        <v>15747</v>
      </c>
    </row>
    <row r="4105" spans="1:4" x14ac:dyDescent="0.3">
      <c r="A4105">
        <v>1</v>
      </c>
      <c r="B4105">
        <v>1</v>
      </c>
      <c r="C4105">
        <v>1</v>
      </c>
      <c r="D4105" t="s">
        <v>15748</v>
      </c>
    </row>
    <row r="4106" spans="1:4" x14ac:dyDescent="0.3">
      <c r="A4106">
        <v>1</v>
      </c>
      <c r="B4106">
        <v>1</v>
      </c>
      <c r="C4106">
        <v>1</v>
      </c>
      <c r="D4106" t="s">
        <v>15749</v>
      </c>
    </row>
    <row r="4107" spans="1:4" x14ac:dyDescent="0.3">
      <c r="A4107">
        <v>1</v>
      </c>
      <c r="B4107">
        <v>1</v>
      </c>
      <c r="C4107">
        <v>1</v>
      </c>
      <c r="D4107" t="s">
        <v>15750</v>
      </c>
    </row>
    <row r="4108" spans="1:4" x14ac:dyDescent="0.3">
      <c r="A4108">
        <v>1</v>
      </c>
      <c r="B4108">
        <v>1</v>
      </c>
      <c r="C4108">
        <v>1</v>
      </c>
      <c r="D4108" t="s">
        <v>15751</v>
      </c>
    </row>
    <row r="4109" spans="1:4" x14ac:dyDescent="0.3">
      <c r="A4109">
        <v>0</v>
      </c>
      <c r="B4109">
        <v>0</v>
      </c>
      <c r="C4109">
        <v>0</v>
      </c>
      <c r="D4109" t="s">
        <v>15752</v>
      </c>
    </row>
    <row r="4110" spans="1:4" x14ac:dyDescent="0.3">
      <c r="A4110">
        <v>0</v>
      </c>
      <c r="B4110">
        <v>0</v>
      </c>
      <c r="C4110">
        <v>0</v>
      </c>
      <c r="D4110" t="s">
        <v>15753</v>
      </c>
    </row>
    <row r="4111" spans="1:4" x14ac:dyDescent="0.3">
      <c r="A4111">
        <v>2</v>
      </c>
      <c r="B4111">
        <v>2</v>
      </c>
      <c r="C4111">
        <v>2</v>
      </c>
      <c r="D4111" t="s">
        <v>15754</v>
      </c>
    </row>
    <row r="4112" spans="1:4" x14ac:dyDescent="0.3">
      <c r="A4112">
        <v>2</v>
      </c>
      <c r="B4112">
        <v>2</v>
      </c>
      <c r="C4112">
        <v>2</v>
      </c>
      <c r="D4112" t="s">
        <v>15755</v>
      </c>
    </row>
    <row r="4113" spans="1:4" x14ac:dyDescent="0.3">
      <c r="A4113">
        <v>2</v>
      </c>
      <c r="B4113">
        <v>2</v>
      </c>
      <c r="C4113">
        <v>2</v>
      </c>
      <c r="D4113" t="s">
        <v>15756</v>
      </c>
    </row>
    <row r="4114" spans="1:4" x14ac:dyDescent="0.3">
      <c r="A4114">
        <v>2</v>
      </c>
      <c r="B4114">
        <v>2</v>
      </c>
      <c r="C4114">
        <v>2</v>
      </c>
      <c r="D4114" t="s">
        <v>15757</v>
      </c>
    </row>
    <row r="4115" spans="1:4" x14ac:dyDescent="0.3">
      <c r="A4115">
        <v>0</v>
      </c>
      <c r="B4115">
        <v>0</v>
      </c>
      <c r="C4115">
        <v>0</v>
      </c>
      <c r="D4115" t="s">
        <v>15758</v>
      </c>
    </row>
    <row r="4116" spans="1:4" x14ac:dyDescent="0.3">
      <c r="A4116">
        <v>2</v>
      </c>
      <c r="B4116">
        <v>2</v>
      </c>
      <c r="C4116">
        <v>2</v>
      </c>
      <c r="D4116" t="s">
        <v>15759</v>
      </c>
    </row>
    <row r="4117" spans="1:4" x14ac:dyDescent="0.3">
      <c r="A4117">
        <v>1</v>
      </c>
      <c r="B4117">
        <v>1</v>
      </c>
      <c r="C4117">
        <v>1</v>
      </c>
      <c r="D4117" t="s">
        <v>15760</v>
      </c>
    </row>
    <row r="4118" spans="1:4" x14ac:dyDescent="0.3">
      <c r="A4118">
        <v>1</v>
      </c>
      <c r="B4118">
        <v>1</v>
      </c>
      <c r="C4118">
        <v>1</v>
      </c>
      <c r="D4118" t="s">
        <v>15761</v>
      </c>
    </row>
    <row r="4119" spans="1:4" x14ac:dyDescent="0.3">
      <c r="A4119">
        <v>0</v>
      </c>
      <c r="B4119">
        <v>0</v>
      </c>
      <c r="C4119">
        <v>0</v>
      </c>
      <c r="D4119" t="s">
        <v>15762</v>
      </c>
    </row>
    <row r="4120" spans="1:4" x14ac:dyDescent="0.3">
      <c r="A4120">
        <v>1</v>
      </c>
      <c r="B4120">
        <v>1</v>
      </c>
      <c r="C4120">
        <v>1</v>
      </c>
      <c r="D4120" t="s">
        <v>15763</v>
      </c>
    </row>
    <row r="4121" spans="1:4" x14ac:dyDescent="0.3">
      <c r="A4121">
        <v>0</v>
      </c>
      <c r="B4121">
        <v>0</v>
      </c>
      <c r="C4121">
        <v>0</v>
      </c>
      <c r="D4121" t="s">
        <v>15764</v>
      </c>
    </row>
    <row r="4122" spans="1:4" x14ac:dyDescent="0.3">
      <c r="A4122">
        <v>2</v>
      </c>
      <c r="B4122">
        <v>2</v>
      </c>
      <c r="C4122">
        <v>2</v>
      </c>
      <c r="D4122" t="s">
        <v>15765</v>
      </c>
    </row>
    <row r="4123" spans="1:4" x14ac:dyDescent="0.3">
      <c r="A4123">
        <v>2</v>
      </c>
      <c r="B4123">
        <v>2</v>
      </c>
      <c r="C4123">
        <v>2</v>
      </c>
      <c r="D4123" t="s">
        <v>15766</v>
      </c>
    </row>
    <row r="4124" spans="1:4" x14ac:dyDescent="0.3">
      <c r="A4124">
        <v>1</v>
      </c>
      <c r="B4124">
        <v>1</v>
      </c>
      <c r="C4124">
        <v>1</v>
      </c>
      <c r="D4124" t="s">
        <v>15767</v>
      </c>
    </row>
    <row r="4125" spans="1:4" x14ac:dyDescent="0.3">
      <c r="A4125">
        <v>1</v>
      </c>
      <c r="B4125">
        <v>1</v>
      </c>
      <c r="C4125">
        <v>1</v>
      </c>
      <c r="D4125" t="s">
        <v>15768</v>
      </c>
    </row>
    <row r="4126" spans="1:4" x14ac:dyDescent="0.3">
      <c r="A4126">
        <v>1</v>
      </c>
      <c r="B4126">
        <v>1</v>
      </c>
      <c r="C4126">
        <v>1</v>
      </c>
      <c r="D4126" t="s">
        <v>15769</v>
      </c>
    </row>
    <row r="4127" spans="1:4" x14ac:dyDescent="0.3">
      <c r="A4127">
        <v>1</v>
      </c>
      <c r="B4127">
        <v>1</v>
      </c>
      <c r="C4127">
        <v>1</v>
      </c>
      <c r="D4127" t="s">
        <v>15770</v>
      </c>
    </row>
    <row r="4128" spans="1:4" x14ac:dyDescent="0.3">
      <c r="A4128">
        <v>1</v>
      </c>
      <c r="B4128">
        <v>1</v>
      </c>
      <c r="C4128">
        <v>1</v>
      </c>
      <c r="D4128" t="s">
        <v>15771</v>
      </c>
    </row>
    <row r="4129" spans="1:4" x14ac:dyDescent="0.3">
      <c r="A4129">
        <v>1</v>
      </c>
      <c r="B4129">
        <v>1</v>
      </c>
      <c r="C4129">
        <v>1</v>
      </c>
      <c r="D4129" t="s">
        <v>15772</v>
      </c>
    </row>
    <row r="4130" spans="1:4" x14ac:dyDescent="0.3">
      <c r="A4130">
        <v>2</v>
      </c>
      <c r="B4130">
        <v>2</v>
      </c>
      <c r="C4130">
        <v>2</v>
      </c>
      <c r="D4130" t="s">
        <v>15773</v>
      </c>
    </row>
    <row r="4131" spans="1:4" x14ac:dyDescent="0.3">
      <c r="A4131">
        <v>3</v>
      </c>
      <c r="B4131">
        <v>3</v>
      </c>
      <c r="C4131">
        <v>3</v>
      </c>
      <c r="D4131" t="s">
        <v>15774</v>
      </c>
    </row>
    <row r="4132" spans="1:4" x14ac:dyDescent="0.3">
      <c r="A4132">
        <v>2</v>
      </c>
      <c r="B4132">
        <v>2</v>
      </c>
      <c r="C4132">
        <v>2</v>
      </c>
      <c r="D4132" t="s">
        <v>15775</v>
      </c>
    </row>
    <row r="4133" spans="1:4" x14ac:dyDescent="0.3">
      <c r="A4133">
        <v>1</v>
      </c>
      <c r="B4133">
        <v>1</v>
      </c>
      <c r="C4133">
        <v>1</v>
      </c>
      <c r="D4133" t="s">
        <v>15776</v>
      </c>
    </row>
    <row r="4134" spans="1:4" x14ac:dyDescent="0.3">
      <c r="A4134">
        <v>2</v>
      </c>
      <c r="B4134">
        <v>2</v>
      </c>
      <c r="C4134">
        <v>2</v>
      </c>
      <c r="D4134" t="s">
        <v>15777</v>
      </c>
    </row>
    <row r="4135" spans="1:4" x14ac:dyDescent="0.3">
      <c r="A4135">
        <v>1</v>
      </c>
      <c r="B4135">
        <v>1</v>
      </c>
      <c r="C4135">
        <v>1</v>
      </c>
      <c r="D4135" t="s">
        <v>15778</v>
      </c>
    </row>
    <row r="4136" spans="1:4" x14ac:dyDescent="0.3">
      <c r="A4136">
        <v>0</v>
      </c>
      <c r="B4136">
        <v>0</v>
      </c>
      <c r="C4136">
        <v>0</v>
      </c>
      <c r="D4136" t="s">
        <v>15779</v>
      </c>
    </row>
    <row r="4137" spans="1:4" x14ac:dyDescent="0.3">
      <c r="A4137">
        <v>0</v>
      </c>
      <c r="B4137">
        <v>0</v>
      </c>
      <c r="C4137">
        <v>0</v>
      </c>
      <c r="D4137" t="s">
        <v>15780</v>
      </c>
    </row>
    <row r="4138" spans="1:4" x14ac:dyDescent="0.3">
      <c r="A4138">
        <v>0</v>
      </c>
      <c r="B4138">
        <v>0</v>
      </c>
      <c r="C4138">
        <v>0</v>
      </c>
      <c r="D4138" t="s">
        <v>15781</v>
      </c>
    </row>
    <row r="4139" spans="1:4" x14ac:dyDescent="0.3">
      <c r="A4139">
        <v>1</v>
      </c>
      <c r="B4139">
        <v>1</v>
      </c>
      <c r="C4139">
        <v>1</v>
      </c>
      <c r="D4139" t="s">
        <v>15782</v>
      </c>
    </row>
    <row r="4140" spans="1:4" x14ac:dyDescent="0.3">
      <c r="A4140">
        <v>2</v>
      </c>
      <c r="B4140">
        <v>2</v>
      </c>
      <c r="C4140">
        <v>2</v>
      </c>
      <c r="D4140" t="s">
        <v>15783</v>
      </c>
    </row>
    <row r="4141" spans="1:4" x14ac:dyDescent="0.3">
      <c r="A4141">
        <v>1</v>
      </c>
      <c r="B4141">
        <v>1</v>
      </c>
      <c r="C4141">
        <v>1</v>
      </c>
      <c r="D4141" t="s">
        <v>15784</v>
      </c>
    </row>
    <row r="4142" spans="1:4" x14ac:dyDescent="0.3">
      <c r="A4142">
        <v>0</v>
      </c>
      <c r="B4142">
        <v>0</v>
      </c>
      <c r="C4142">
        <v>0</v>
      </c>
      <c r="D4142" t="s">
        <v>15785</v>
      </c>
    </row>
    <row r="4143" spans="1:4" x14ac:dyDescent="0.3">
      <c r="A4143">
        <v>0</v>
      </c>
      <c r="B4143">
        <v>0</v>
      </c>
      <c r="C4143">
        <v>0</v>
      </c>
      <c r="D4143" t="s">
        <v>15786</v>
      </c>
    </row>
    <row r="4144" spans="1:4" x14ac:dyDescent="0.3">
      <c r="A4144">
        <v>1</v>
      </c>
      <c r="B4144">
        <v>1</v>
      </c>
      <c r="C4144">
        <v>1</v>
      </c>
      <c r="D4144" t="s">
        <v>15787</v>
      </c>
    </row>
    <row r="4145" spans="1:4" x14ac:dyDescent="0.3">
      <c r="A4145">
        <v>0</v>
      </c>
      <c r="B4145">
        <v>0</v>
      </c>
      <c r="C4145">
        <v>0</v>
      </c>
      <c r="D4145" t="s">
        <v>15788</v>
      </c>
    </row>
    <row r="4146" spans="1:4" x14ac:dyDescent="0.3">
      <c r="A4146">
        <v>2</v>
      </c>
      <c r="B4146">
        <v>2</v>
      </c>
      <c r="C4146">
        <v>2</v>
      </c>
      <c r="D4146" t="s">
        <v>15789</v>
      </c>
    </row>
    <row r="4147" spans="1:4" x14ac:dyDescent="0.3">
      <c r="A4147">
        <v>0</v>
      </c>
      <c r="B4147">
        <v>0</v>
      </c>
      <c r="C4147">
        <v>0</v>
      </c>
      <c r="D4147" t="s">
        <v>15790</v>
      </c>
    </row>
    <row r="4148" spans="1:4" x14ac:dyDescent="0.3">
      <c r="A4148">
        <v>2</v>
      </c>
      <c r="B4148">
        <v>2</v>
      </c>
      <c r="C4148">
        <v>2</v>
      </c>
      <c r="D4148" t="s">
        <v>15791</v>
      </c>
    </row>
    <row r="4149" spans="1:4" x14ac:dyDescent="0.3">
      <c r="A4149">
        <v>0</v>
      </c>
      <c r="B4149">
        <v>0</v>
      </c>
      <c r="C4149">
        <v>0</v>
      </c>
      <c r="D4149" t="s">
        <v>15792</v>
      </c>
    </row>
    <row r="4150" spans="1:4" x14ac:dyDescent="0.3">
      <c r="A4150">
        <v>2</v>
      </c>
      <c r="B4150">
        <v>2</v>
      </c>
      <c r="C4150">
        <v>2</v>
      </c>
      <c r="D4150" t="s">
        <v>15793</v>
      </c>
    </row>
    <row r="4151" spans="1:4" x14ac:dyDescent="0.3">
      <c r="A4151">
        <v>1</v>
      </c>
      <c r="B4151">
        <v>1</v>
      </c>
      <c r="C4151">
        <v>1</v>
      </c>
      <c r="D4151" t="s">
        <v>15794</v>
      </c>
    </row>
    <row r="4152" spans="1:4" x14ac:dyDescent="0.3">
      <c r="A4152">
        <v>1</v>
      </c>
      <c r="B4152">
        <v>1</v>
      </c>
      <c r="C4152">
        <v>1</v>
      </c>
      <c r="D4152" t="s">
        <v>15795</v>
      </c>
    </row>
    <row r="4153" spans="1:4" x14ac:dyDescent="0.3">
      <c r="A4153">
        <v>0</v>
      </c>
      <c r="B4153">
        <v>0</v>
      </c>
      <c r="C4153">
        <v>0</v>
      </c>
      <c r="D4153" t="s">
        <v>15796</v>
      </c>
    </row>
    <row r="4154" spans="1:4" x14ac:dyDescent="0.3">
      <c r="A4154">
        <v>2</v>
      </c>
      <c r="B4154">
        <v>2</v>
      </c>
      <c r="C4154">
        <v>2</v>
      </c>
      <c r="D4154" t="s">
        <v>15797</v>
      </c>
    </row>
    <row r="4155" spans="1:4" x14ac:dyDescent="0.3">
      <c r="A4155">
        <v>2</v>
      </c>
      <c r="B4155">
        <v>2</v>
      </c>
      <c r="C4155">
        <v>2</v>
      </c>
      <c r="D4155" t="s">
        <v>15798</v>
      </c>
    </row>
    <row r="4156" spans="1:4" x14ac:dyDescent="0.3">
      <c r="A4156">
        <v>1</v>
      </c>
      <c r="B4156">
        <v>1</v>
      </c>
      <c r="C4156">
        <v>1</v>
      </c>
      <c r="D4156" t="s">
        <v>15799</v>
      </c>
    </row>
    <row r="4157" spans="1:4" x14ac:dyDescent="0.3">
      <c r="A4157">
        <v>0</v>
      </c>
      <c r="B4157">
        <v>0</v>
      </c>
      <c r="C4157">
        <v>0</v>
      </c>
      <c r="D4157" t="s">
        <v>15800</v>
      </c>
    </row>
    <row r="4158" spans="1:4" x14ac:dyDescent="0.3">
      <c r="A4158">
        <v>2</v>
      </c>
      <c r="B4158">
        <v>2</v>
      </c>
      <c r="C4158">
        <v>2</v>
      </c>
      <c r="D4158" t="s">
        <v>15801</v>
      </c>
    </row>
    <row r="4159" spans="1:4" x14ac:dyDescent="0.3">
      <c r="A4159">
        <v>0</v>
      </c>
      <c r="B4159">
        <v>0</v>
      </c>
      <c r="C4159">
        <v>0</v>
      </c>
      <c r="D4159" t="s">
        <v>15802</v>
      </c>
    </row>
    <row r="4160" spans="1:4" x14ac:dyDescent="0.3">
      <c r="A4160">
        <v>0</v>
      </c>
      <c r="B4160">
        <v>0</v>
      </c>
      <c r="C4160">
        <v>0</v>
      </c>
      <c r="D4160" t="s">
        <v>15803</v>
      </c>
    </row>
    <row r="4161" spans="1:4" x14ac:dyDescent="0.3">
      <c r="A4161">
        <v>1</v>
      </c>
      <c r="B4161">
        <v>1</v>
      </c>
      <c r="C4161">
        <v>1</v>
      </c>
      <c r="D4161" t="s">
        <v>15804</v>
      </c>
    </row>
    <row r="4162" spans="1:4" x14ac:dyDescent="0.3">
      <c r="A4162">
        <v>2</v>
      </c>
      <c r="B4162">
        <v>2</v>
      </c>
      <c r="C4162">
        <v>2</v>
      </c>
      <c r="D4162" t="s">
        <v>15805</v>
      </c>
    </row>
    <row r="4163" spans="1:4" x14ac:dyDescent="0.3">
      <c r="A4163">
        <v>1</v>
      </c>
      <c r="B4163">
        <v>1</v>
      </c>
      <c r="C4163">
        <v>1</v>
      </c>
      <c r="D4163" t="s">
        <v>15806</v>
      </c>
    </row>
    <row r="4164" spans="1:4" x14ac:dyDescent="0.3">
      <c r="A4164">
        <v>0</v>
      </c>
      <c r="B4164">
        <v>0</v>
      </c>
      <c r="C4164">
        <v>0</v>
      </c>
      <c r="D4164" t="s">
        <v>15807</v>
      </c>
    </row>
    <row r="4165" spans="1:4" x14ac:dyDescent="0.3">
      <c r="A4165">
        <v>1</v>
      </c>
      <c r="B4165">
        <v>1</v>
      </c>
      <c r="C4165">
        <v>1</v>
      </c>
      <c r="D4165" t="s">
        <v>15808</v>
      </c>
    </row>
    <row r="4166" spans="1:4" x14ac:dyDescent="0.3">
      <c r="A4166">
        <v>3</v>
      </c>
      <c r="B4166">
        <v>3</v>
      </c>
      <c r="C4166">
        <v>3</v>
      </c>
      <c r="D4166" t="s">
        <v>15809</v>
      </c>
    </row>
    <row r="4167" spans="1:4" x14ac:dyDescent="0.3">
      <c r="A4167">
        <v>1</v>
      </c>
      <c r="B4167">
        <v>1</v>
      </c>
      <c r="C4167">
        <v>1</v>
      </c>
      <c r="D4167" t="s">
        <v>15810</v>
      </c>
    </row>
    <row r="4168" spans="1:4" x14ac:dyDescent="0.3">
      <c r="A4168">
        <v>1</v>
      </c>
      <c r="B4168">
        <v>1</v>
      </c>
      <c r="C4168">
        <v>1</v>
      </c>
      <c r="D4168" t="s">
        <v>15811</v>
      </c>
    </row>
    <row r="4169" spans="1:4" x14ac:dyDescent="0.3">
      <c r="A4169">
        <v>1</v>
      </c>
      <c r="B4169">
        <v>1</v>
      </c>
      <c r="C4169">
        <v>1</v>
      </c>
      <c r="D4169" t="s">
        <v>15812</v>
      </c>
    </row>
    <row r="4170" spans="1:4" x14ac:dyDescent="0.3">
      <c r="A4170">
        <v>0</v>
      </c>
      <c r="B4170">
        <v>0</v>
      </c>
      <c r="C4170">
        <v>0</v>
      </c>
      <c r="D4170" t="s">
        <v>15813</v>
      </c>
    </row>
    <row r="4171" spans="1:4" x14ac:dyDescent="0.3">
      <c r="A4171">
        <v>1</v>
      </c>
      <c r="B4171">
        <v>1</v>
      </c>
      <c r="C4171">
        <v>1</v>
      </c>
      <c r="D4171" t="s">
        <v>15814</v>
      </c>
    </row>
    <row r="4172" spans="1:4" x14ac:dyDescent="0.3">
      <c r="A4172">
        <v>1</v>
      </c>
      <c r="B4172">
        <v>1</v>
      </c>
      <c r="C4172">
        <v>1</v>
      </c>
      <c r="D4172" t="s">
        <v>15815</v>
      </c>
    </row>
    <row r="4173" spans="1:4" x14ac:dyDescent="0.3">
      <c r="A4173">
        <v>3</v>
      </c>
      <c r="B4173">
        <v>3</v>
      </c>
      <c r="C4173">
        <v>3</v>
      </c>
      <c r="D4173" t="s">
        <v>15816</v>
      </c>
    </row>
    <row r="4174" spans="1:4" x14ac:dyDescent="0.3">
      <c r="A4174">
        <v>2</v>
      </c>
      <c r="B4174">
        <v>2</v>
      </c>
      <c r="C4174">
        <v>2</v>
      </c>
      <c r="D4174" t="s">
        <v>15817</v>
      </c>
    </row>
    <row r="4175" spans="1:4" x14ac:dyDescent="0.3">
      <c r="A4175">
        <v>1</v>
      </c>
      <c r="B4175">
        <v>1</v>
      </c>
      <c r="C4175">
        <v>1</v>
      </c>
      <c r="D4175" t="s">
        <v>15818</v>
      </c>
    </row>
    <row r="4176" spans="1:4" x14ac:dyDescent="0.3">
      <c r="A4176">
        <v>1</v>
      </c>
      <c r="B4176">
        <v>1</v>
      </c>
      <c r="C4176">
        <v>1</v>
      </c>
      <c r="D4176" t="s">
        <v>15819</v>
      </c>
    </row>
    <row r="4177" spans="1:4" x14ac:dyDescent="0.3">
      <c r="A4177">
        <v>3</v>
      </c>
      <c r="B4177">
        <v>3</v>
      </c>
      <c r="C4177">
        <v>3</v>
      </c>
      <c r="D4177" t="s">
        <v>15820</v>
      </c>
    </row>
    <row r="4178" spans="1:4" x14ac:dyDescent="0.3">
      <c r="A4178">
        <v>3</v>
      </c>
      <c r="B4178">
        <v>3</v>
      </c>
      <c r="C4178">
        <v>3</v>
      </c>
      <c r="D4178" t="s">
        <v>15821</v>
      </c>
    </row>
    <row r="4179" spans="1:4" x14ac:dyDescent="0.3">
      <c r="A4179">
        <v>1</v>
      </c>
      <c r="B4179">
        <v>1</v>
      </c>
      <c r="C4179">
        <v>1</v>
      </c>
      <c r="D4179" t="s">
        <v>15822</v>
      </c>
    </row>
    <row r="4180" spans="1:4" x14ac:dyDescent="0.3">
      <c r="A4180">
        <v>0</v>
      </c>
      <c r="B4180">
        <v>0</v>
      </c>
      <c r="C4180">
        <v>0</v>
      </c>
      <c r="D4180" t="s">
        <v>15823</v>
      </c>
    </row>
    <row r="4181" spans="1:4" x14ac:dyDescent="0.3">
      <c r="A4181">
        <v>1</v>
      </c>
      <c r="B4181">
        <v>1</v>
      </c>
      <c r="C4181">
        <v>1</v>
      </c>
      <c r="D4181" t="s">
        <v>15824</v>
      </c>
    </row>
    <row r="4182" spans="1:4" x14ac:dyDescent="0.3">
      <c r="A4182">
        <v>1</v>
      </c>
      <c r="B4182">
        <v>1</v>
      </c>
      <c r="C4182">
        <v>1</v>
      </c>
      <c r="D4182" t="s">
        <v>15825</v>
      </c>
    </row>
    <row r="4183" spans="1:4" x14ac:dyDescent="0.3">
      <c r="A4183">
        <v>2</v>
      </c>
      <c r="B4183">
        <v>2</v>
      </c>
      <c r="C4183">
        <v>2</v>
      </c>
      <c r="D4183" t="s">
        <v>15826</v>
      </c>
    </row>
    <row r="4184" spans="1:4" x14ac:dyDescent="0.3">
      <c r="A4184">
        <v>1</v>
      </c>
      <c r="B4184">
        <v>1</v>
      </c>
      <c r="C4184">
        <v>1</v>
      </c>
      <c r="D4184" t="s">
        <v>15827</v>
      </c>
    </row>
    <row r="4185" spans="1:4" x14ac:dyDescent="0.3">
      <c r="A4185">
        <v>2</v>
      </c>
      <c r="B4185">
        <v>2</v>
      </c>
      <c r="C4185">
        <v>2</v>
      </c>
      <c r="D4185" t="s">
        <v>15828</v>
      </c>
    </row>
    <row r="4186" spans="1:4" x14ac:dyDescent="0.3">
      <c r="A4186">
        <v>1</v>
      </c>
      <c r="B4186">
        <v>1</v>
      </c>
      <c r="C4186">
        <v>1</v>
      </c>
      <c r="D4186" t="s">
        <v>15829</v>
      </c>
    </row>
    <row r="4187" spans="1:4" x14ac:dyDescent="0.3">
      <c r="A4187">
        <v>2</v>
      </c>
      <c r="B4187">
        <v>2</v>
      </c>
      <c r="C4187">
        <v>2</v>
      </c>
      <c r="D4187" t="s">
        <v>15830</v>
      </c>
    </row>
    <row r="4188" spans="1:4" x14ac:dyDescent="0.3">
      <c r="A4188">
        <v>0</v>
      </c>
      <c r="B4188">
        <v>0</v>
      </c>
      <c r="C4188">
        <v>0</v>
      </c>
      <c r="D4188" t="s">
        <v>15831</v>
      </c>
    </row>
    <row r="4189" spans="1:4" x14ac:dyDescent="0.3">
      <c r="A4189">
        <v>1</v>
      </c>
      <c r="B4189">
        <v>1</v>
      </c>
      <c r="C4189">
        <v>1</v>
      </c>
      <c r="D4189" t="s">
        <v>15832</v>
      </c>
    </row>
    <row r="4190" spans="1:4" x14ac:dyDescent="0.3">
      <c r="A4190">
        <v>1</v>
      </c>
      <c r="B4190">
        <v>1</v>
      </c>
      <c r="C4190">
        <v>1</v>
      </c>
      <c r="D4190" t="s">
        <v>15833</v>
      </c>
    </row>
    <row r="4191" spans="1:4" x14ac:dyDescent="0.3">
      <c r="A4191">
        <v>2</v>
      </c>
      <c r="B4191">
        <v>2</v>
      </c>
      <c r="C4191">
        <v>2</v>
      </c>
      <c r="D4191" t="s">
        <v>15834</v>
      </c>
    </row>
    <row r="4192" spans="1:4" x14ac:dyDescent="0.3">
      <c r="A4192">
        <v>2</v>
      </c>
      <c r="B4192">
        <v>2</v>
      </c>
      <c r="C4192">
        <v>2</v>
      </c>
      <c r="D4192" t="s">
        <v>15835</v>
      </c>
    </row>
    <row r="4193" spans="1:4" x14ac:dyDescent="0.3">
      <c r="A4193">
        <v>0</v>
      </c>
      <c r="B4193">
        <v>0</v>
      </c>
      <c r="C4193">
        <v>0</v>
      </c>
      <c r="D4193" t="s">
        <v>15836</v>
      </c>
    </row>
    <row r="4194" spans="1:4" x14ac:dyDescent="0.3">
      <c r="A4194">
        <v>0</v>
      </c>
      <c r="B4194">
        <v>0</v>
      </c>
      <c r="C4194">
        <v>0</v>
      </c>
      <c r="D4194" t="s">
        <v>15837</v>
      </c>
    </row>
    <row r="4195" spans="1:4" x14ac:dyDescent="0.3">
      <c r="A4195">
        <v>1</v>
      </c>
      <c r="B4195">
        <v>1</v>
      </c>
      <c r="C4195">
        <v>1</v>
      </c>
      <c r="D4195" t="s">
        <v>15838</v>
      </c>
    </row>
    <row r="4196" spans="1:4" x14ac:dyDescent="0.3">
      <c r="A4196">
        <v>3</v>
      </c>
      <c r="B4196">
        <v>3</v>
      </c>
      <c r="C4196">
        <v>3</v>
      </c>
      <c r="D4196" t="s">
        <v>15839</v>
      </c>
    </row>
    <row r="4197" spans="1:4" x14ac:dyDescent="0.3">
      <c r="A4197">
        <v>3</v>
      </c>
      <c r="B4197">
        <v>3</v>
      </c>
      <c r="C4197">
        <v>3</v>
      </c>
      <c r="D4197" t="s">
        <v>15840</v>
      </c>
    </row>
    <row r="4198" spans="1:4" x14ac:dyDescent="0.3">
      <c r="A4198">
        <v>1</v>
      </c>
      <c r="B4198">
        <v>1</v>
      </c>
      <c r="C4198">
        <v>1</v>
      </c>
      <c r="D4198" t="s">
        <v>15841</v>
      </c>
    </row>
    <row r="4199" spans="1:4" x14ac:dyDescent="0.3">
      <c r="A4199">
        <v>0</v>
      </c>
      <c r="B4199">
        <v>0</v>
      </c>
      <c r="C4199">
        <v>0</v>
      </c>
      <c r="D4199" t="s">
        <v>15842</v>
      </c>
    </row>
    <row r="4200" spans="1:4" x14ac:dyDescent="0.3">
      <c r="A4200">
        <v>3</v>
      </c>
      <c r="B4200">
        <v>3</v>
      </c>
      <c r="C4200">
        <v>3</v>
      </c>
      <c r="D4200" t="s">
        <v>15843</v>
      </c>
    </row>
    <row r="4201" spans="1:4" x14ac:dyDescent="0.3">
      <c r="A4201">
        <v>0</v>
      </c>
      <c r="B4201">
        <v>0</v>
      </c>
      <c r="C4201">
        <v>0</v>
      </c>
      <c r="D4201" t="s">
        <v>15844</v>
      </c>
    </row>
    <row r="4202" spans="1:4" x14ac:dyDescent="0.3">
      <c r="A4202">
        <v>1</v>
      </c>
      <c r="B4202">
        <v>1</v>
      </c>
      <c r="C4202">
        <v>1</v>
      </c>
      <c r="D4202" t="s">
        <v>15845</v>
      </c>
    </row>
    <row r="4203" spans="1:4" x14ac:dyDescent="0.3">
      <c r="A4203">
        <v>0</v>
      </c>
      <c r="B4203">
        <v>0</v>
      </c>
      <c r="C4203">
        <v>0</v>
      </c>
      <c r="D4203" t="s">
        <v>15846</v>
      </c>
    </row>
    <row r="4204" spans="1:4" x14ac:dyDescent="0.3">
      <c r="A4204">
        <v>2</v>
      </c>
      <c r="B4204">
        <v>2</v>
      </c>
      <c r="C4204">
        <v>2</v>
      </c>
      <c r="D4204" t="s">
        <v>15847</v>
      </c>
    </row>
    <row r="4205" spans="1:4" x14ac:dyDescent="0.3">
      <c r="A4205">
        <v>0</v>
      </c>
      <c r="B4205">
        <v>0</v>
      </c>
      <c r="C4205">
        <v>0</v>
      </c>
      <c r="D4205" t="s">
        <v>15848</v>
      </c>
    </row>
    <row r="4206" spans="1:4" x14ac:dyDescent="0.3">
      <c r="A4206">
        <v>0</v>
      </c>
      <c r="B4206">
        <v>0</v>
      </c>
      <c r="C4206">
        <v>0</v>
      </c>
      <c r="D4206" t="s">
        <v>15849</v>
      </c>
    </row>
    <row r="4207" spans="1:4" x14ac:dyDescent="0.3">
      <c r="A4207">
        <v>2</v>
      </c>
      <c r="B4207">
        <v>2</v>
      </c>
      <c r="C4207">
        <v>2</v>
      </c>
      <c r="D4207" t="s">
        <v>15850</v>
      </c>
    </row>
    <row r="4208" spans="1:4" x14ac:dyDescent="0.3">
      <c r="A4208">
        <v>1</v>
      </c>
      <c r="B4208">
        <v>1</v>
      </c>
      <c r="C4208">
        <v>1</v>
      </c>
      <c r="D4208" t="s">
        <v>15851</v>
      </c>
    </row>
    <row r="4209" spans="1:4" x14ac:dyDescent="0.3">
      <c r="A4209">
        <v>0</v>
      </c>
      <c r="B4209">
        <v>0</v>
      </c>
      <c r="C4209">
        <v>0</v>
      </c>
      <c r="D4209" t="s">
        <v>15852</v>
      </c>
    </row>
    <row r="4210" spans="1:4" x14ac:dyDescent="0.3">
      <c r="A4210">
        <v>1</v>
      </c>
      <c r="B4210">
        <v>1</v>
      </c>
      <c r="C4210">
        <v>1</v>
      </c>
      <c r="D4210" t="s">
        <v>15853</v>
      </c>
    </row>
    <row r="4211" spans="1:4" x14ac:dyDescent="0.3">
      <c r="A4211">
        <v>1</v>
      </c>
      <c r="B4211">
        <v>1</v>
      </c>
      <c r="C4211">
        <v>1</v>
      </c>
      <c r="D4211" t="s">
        <v>15854</v>
      </c>
    </row>
    <row r="4212" spans="1:4" x14ac:dyDescent="0.3">
      <c r="A4212">
        <v>2</v>
      </c>
      <c r="B4212">
        <v>2</v>
      </c>
      <c r="C4212">
        <v>2</v>
      </c>
      <c r="D4212" t="s">
        <v>15855</v>
      </c>
    </row>
    <row r="4213" spans="1:4" x14ac:dyDescent="0.3">
      <c r="A4213">
        <v>0</v>
      </c>
      <c r="B4213">
        <v>0</v>
      </c>
      <c r="C4213">
        <v>0</v>
      </c>
      <c r="D4213" t="s">
        <v>15856</v>
      </c>
    </row>
    <row r="4214" spans="1:4" x14ac:dyDescent="0.3">
      <c r="A4214">
        <v>1</v>
      </c>
      <c r="B4214">
        <v>1</v>
      </c>
      <c r="C4214">
        <v>1</v>
      </c>
      <c r="D4214" t="s">
        <v>15857</v>
      </c>
    </row>
    <row r="4215" spans="1:4" x14ac:dyDescent="0.3">
      <c r="A4215">
        <v>0</v>
      </c>
      <c r="B4215">
        <v>0</v>
      </c>
      <c r="C4215">
        <v>0</v>
      </c>
      <c r="D4215" t="s">
        <v>15858</v>
      </c>
    </row>
    <row r="4216" spans="1:4" x14ac:dyDescent="0.3">
      <c r="A4216">
        <v>1</v>
      </c>
      <c r="B4216">
        <v>1</v>
      </c>
      <c r="C4216">
        <v>1</v>
      </c>
      <c r="D4216" t="s">
        <v>15859</v>
      </c>
    </row>
    <row r="4217" spans="1:4" x14ac:dyDescent="0.3">
      <c r="A4217">
        <v>1</v>
      </c>
      <c r="B4217">
        <v>1</v>
      </c>
      <c r="C4217">
        <v>1</v>
      </c>
      <c r="D4217" t="s">
        <v>15860</v>
      </c>
    </row>
    <row r="4218" spans="1:4" x14ac:dyDescent="0.3">
      <c r="A4218">
        <v>0</v>
      </c>
      <c r="B4218">
        <v>0</v>
      </c>
      <c r="C4218">
        <v>0</v>
      </c>
      <c r="D4218" t="s">
        <v>15861</v>
      </c>
    </row>
    <row r="4219" spans="1:4" x14ac:dyDescent="0.3">
      <c r="A4219">
        <v>2</v>
      </c>
      <c r="B4219">
        <v>2</v>
      </c>
      <c r="C4219">
        <v>2</v>
      </c>
      <c r="D4219" t="s">
        <v>15862</v>
      </c>
    </row>
    <row r="4220" spans="1:4" x14ac:dyDescent="0.3">
      <c r="A4220">
        <v>2</v>
      </c>
      <c r="B4220">
        <v>2</v>
      </c>
      <c r="C4220">
        <v>2</v>
      </c>
      <c r="D4220" t="s">
        <v>15863</v>
      </c>
    </row>
    <row r="4221" spans="1:4" x14ac:dyDescent="0.3">
      <c r="A4221">
        <v>1</v>
      </c>
      <c r="B4221">
        <v>1</v>
      </c>
      <c r="C4221">
        <v>1</v>
      </c>
      <c r="D4221" t="s">
        <v>15864</v>
      </c>
    </row>
    <row r="4222" spans="1:4" x14ac:dyDescent="0.3">
      <c r="A4222">
        <v>2</v>
      </c>
      <c r="B4222">
        <v>2</v>
      </c>
      <c r="C4222">
        <v>2</v>
      </c>
      <c r="D4222" t="s">
        <v>15865</v>
      </c>
    </row>
    <row r="4223" spans="1:4" x14ac:dyDescent="0.3">
      <c r="A4223">
        <v>2</v>
      </c>
      <c r="B4223">
        <v>2</v>
      </c>
      <c r="C4223">
        <v>2</v>
      </c>
      <c r="D4223" t="s">
        <v>15866</v>
      </c>
    </row>
    <row r="4224" spans="1:4" x14ac:dyDescent="0.3">
      <c r="A4224">
        <v>0</v>
      </c>
      <c r="B4224">
        <v>0</v>
      </c>
      <c r="C4224">
        <v>0</v>
      </c>
      <c r="D4224" t="s">
        <v>15867</v>
      </c>
    </row>
    <row r="4225" spans="1:4" x14ac:dyDescent="0.3">
      <c r="A4225">
        <v>3</v>
      </c>
      <c r="B4225">
        <v>3</v>
      </c>
      <c r="C4225">
        <v>3</v>
      </c>
      <c r="D4225" t="s">
        <v>15868</v>
      </c>
    </row>
    <row r="4226" spans="1:4" x14ac:dyDescent="0.3">
      <c r="A4226">
        <v>2</v>
      </c>
      <c r="B4226">
        <v>2</v>
      </c>
      <c r="C4226">
        <v>2</v>
      </c>
      <c r="D4226" t="s">
        <v>15869</v>
      </c>
    </row>
    <row r="4227" spans="1:4" x14ac:dyDescent="0.3">
      <c r="A4227">
        <v>1</v>
      </c>
      <c r="B4227">
        <v>1</v>
      </c>
      <c r="C4227">
        <v>1</v>
      </c>
      <c r="D4227" t="s">
        <v>15870</v>
      </c>
    </row>
    <row r="4228" spans="1:4" x14ac:dyDescent="0.3">
      <c r="A4228">
        <v>1</v>
      </c>
      <c r="B4228">
        <v>1</v>
      </c>
      <c r="C4228">
        <v>1</v>
      </c>
      <c r="D4228" t="s">
        <v>15871</v>
      </c>
    </row>
    <row r="4229" spans="1:4" x14ac:dyDescent="0.3">
      <c r="A4229">
        <v>0</v>
      </c>
      <c r="B4229">
        <v>0</v>
      </c>
      <c r="C4229">
        <v>0</v>
      </c>
      <c r="D4229" t="e">
        <v>#NAME?</v>
      </c>
    </row>
    <row r="4230" spans="1:4" x14ac:dyDescent="0.3">
      <c r="A4230">
        <v>1</v>
      </c>
      <c r="B4230">
        <v>1</v>
      </c>
      <c r="C4230">
        <v>1</v>
      </c>
      <c r="D4230" t="s">
        <v>15872</v>
      </c>
    </row>
    <row r="4231" spans="1:4" x14ac:dyDescent="0.3">
      <c r="A4231">
        <v>3</v>
      </c>
      <c r="B4231">
        <v>3</v>
      </c>
      <c r="C4231">
        <v>3</v>
      </c>
      <c r="D4231" t="s">
        <v>15873</v>
      </c>
    </row>
    <row r="4232" spans="1:4" x14ac:dyDescent="0.3">
      <c r="A4232">
        <v>2</v>
      </c>
      <c r="B4232">
        <v>2</v>
      </c>
      <c r="C4232">
        <v>2</v>
      </c>
      <c r="D4232" t="s">
        <v>15874</v>
      </c>
    </row>
    <row r="4233" spans="1:4" x14ac:dyDescent="0.3">
      <c r="A4233">
        <v>0</v>
      </c>
      <c r="B4233">
        <v>0</v>
      </c>
      <c r="C4233">
        <v>0</v>
      </c>
      <c r="D4233" t="s">
        <v>15875</v>
      </c>
    </row>
    <row r="4234" spans="1:4" x14ac:dyDescent="0.3">
      <c r="A4234">
        <v>1</v>
      </c>
      <c r="B4234">
        <v>1</v>
      </c>
      <c r="C4234">
        <v>1</v>
      </c>
      <c r="D4234" t="s">
        <v>15876</v>
      </c>
    </row>
    <row r="4235" spans="1:4" x14ac:dyDescent="0.3">
      <c r="A4235">
        <v>3</v>
      </c>
      <c r="B4235">
        <v>3</v>
      </c>
      <c r="C4235">
        <v>3</v>
      </c>
      <c r="D4235" t="s">
        <v>15877</v>
      </c>
    </row>
    <row r="4236" spans="1:4" x14ac:dyDescent="0.3">
      <c r="A4236">
        <v>3</v>
      </c>
      <c r="B4236">
        <v>3</v>
      </c>
      <c r="C4236">
        <v>3</v>
      </c>
      <c r="D4236" t="s">
        <v>15878</v>
      </c>
    </row>
    <row r="4237" spans="1:4" x14ac:dyDescent="0.3">
      <c r="A4237">
        <v>2</v>
      </c>
      <c r="B4237">
        <v>2</v>
      </c>
      <c r="C4237">
        <v>2</v>
      </c>
      <c r="D4237" t="s">
        <v>15879</v>
      </c>
    </row>
    <row r="4238" spans="1:4" x14ac:dyDescent="0.3">
      <c r="A4238">
        <v>0</v>
      </c>
      <c r="B4238">
        <v>0</v>
      </c>
      <c r="C4238">
        <v>0</v>
      </c>
      <c r="D4238" t="s">
        <v>15880</v>
      </c>
    </row>
    <row r="4239" spans="1:4" x14ac:dyDescent="0.3">
      <c r="A4239">
        <v>0</v>
      </c>
      <c r="B4239">
        <v>0</v>
      </c>
      <c r="C4239">
        <v>0</v>
      </c>
      <c r="D4239" t="s">
        <v>15881</v>
      </c>
    </row>
    <row r="4240" spans="1:4" x14ac:dyDescent="0.3">
      <c r="A4240">
        <v>1</v>
      </c>
      <c r="B4240">
        <v>1</v>
      </c>
      <c r="C4240">
        <v>1</v>
      </c>
      <c r="D4240" t="s">
        <v>15882</v>
      </c>
    </row>
    <row r="4241" spans="1:4" x14ac:dyDescent="0.3">
      <c r="A4241">
        <v>1</v>
      </c>
      <c r="B4241">
        <v>1</v>
      </c>
      <c r="C4241">
        <v>1</v>
      </c>
      <c r="D4241" t="s">
        <v>15883</v>
      </c>
    </row>
    <row r="4242" spans="1:4" x14ac:dyDescent="0.3">
      <c r="A4242">
        <v>2</v>
      </c>
      <c r="B4242">
        <v>2</v>
      </c>
      <c r="C4242">
        <v>2</v>
      </c>
      <c r="D4242" t="s">
        <v>15884</v>
      </c>
    </row>
    <row r="4243" spans="1:4" x14ac:dyDescent="0.3">
      <c r="A4243">
        <v>0</v>
      </c>
      <c r="B4243">
        <v>0</v>
      </c>
      <c r="C4243">
        <v>0</v>
      </c>
      <c r="D4243" t="s">
        <v>15885</v>
      </c>
    </row>
    <row r="4244" spans="1:4" x14ac:dyDescent="0.3">
      <c r="A4244">
        <v>0</v>
      </c>
      <c r="B4244">
        <v>0</v>
      </c>
      <c r="C4244">
        <v>0</v>
      </c>
      <c r="D4244" t="s">
        <v>15886</v>
      </c>
    </row>
    <row r="4245" spans="1:4" x14ac:dyDescent="0.3">
      <c r="A4245">
        <v>1</v>
      </c>
      <c r="B4245">
        <v>1</v>
      </c>
      <c r="C4245">
        <v>1</v>
      </c>
      <c r="D4245" t="s">
        <v>15887</v>
      </c>
    </row>
    <row r="4246" spans="1:4" x14ac:dyDescent="0.3">
      <c r="A4246">
        <v>3</v>
      </c>
      <c r="B4246">
        <v>3</v>
      </c>
      <c r="C4246">
        <v>3</v>
      </c>
      <c r="D4246" t="s">
        <v>15888</v>
      </c>
    </row>
    <row r="4247" spans="1:4" x14ac:dyDescent="0.3">
      <c r="A4247">
        <v>2</v>
      </c>
      <c r="B4247">
        <v>2</v>
      </c>
      <c r="C4247">
        <v>2</v>
      </c>
      <c r="D4247" t="s">
        <v>15889</v>
      </c>
    </row>
    <row r="4248" spans="1:4" x14ac:dyDescent="0.3">
      <c r="A4248">
        <v>2</v>
      </c>
      <c r="B4248">
        <v>2</v>
      </c>
      <c r="C4248">
        <v>2</v>
      </c>
      <c r="D4248" t="s">
        <v>15890</v>
      </c>
    </row>
    <row r="4249" spans="1:4" x14ac:dyDescent="0.3">
      <c r="A4249">
        <v>1</v>
      </c>
      <c r="B4249">
        <v>1</v>
      </c>
      <c r="C4249">
        <v>1</v>
      </c>
      <c r="D4249" t="s">
        <v>15891</v>
      </c>
    </row>
    <row r="4250" spans="1:4" x14ac:dyDescent="0.3">
      <c r="A4250">
        <v>1</v>
      </c>
      <c r="B4250">
        <v>1</v>
      </c>
      <c r="C4250">
        <v>1</v>
      </c>
      <c r="D4250" t="s">
        <v>15892</v>
      </c>
    </row>
    <row r="4251" spans="1:4" x14ac:dyDescent="0.3">
      <c r="A4251">
        <v>2</v>
      </c>
      <c r="B4251">
        <v>2</v>
      </c>
      <c r="C4251">
        <v>2</v>
      </c>
      <c r="D4251" t="s">
        <v>15893</v>
      </c>
    </row>
    <row r="4252" spans="1:4" x14ac:dyDescent="0.3">
      <c r="A4252">
        <v>2</v>
      </c>
      <c r="B4252">
        <v>2</v>
      </c>
      <c r="C4252">
        <v>2</v>
      </c>
      <c r="D4252" t="s">
        <v>15894</v>
      </c>
    </row>
    <row r="4253" spans="1:4" x14ac:dyDescent="0.3">
      <c r="A4253">
        <v>3</v>
      </c>
      <c r="B4253">
        <v>3</v>
      </c>
      <c r="C4253">
        <v>3</v>
      </c>
      <c r="D4253" t="s">
        <v>15895</v>
      </c>
    </row>
    <row r="4254" spans="1:4" x14ac:dyDescent="0.3">
      <c r="A4254">
        <v>2</v>
      </c>
      <c r="B4254">
        <v>2</v>
      </c>
      <c r="C4254">
        <v>2</v>
      </c>
      <c r="D4254" t="s">
        <v>15896</v>
      </c>
    </row>
    <row r="4255" spans="1:4" x14ac:dyDescent="0.3">
      <c r="A4255">
        <v>1</v>
      </c>
      <c r="B4255">
        <v>1</v>
      </c>
      <c r="C4255">
        <v>1</v>
      </c>
      <c r="D4255" t="s">
        <v>15897</v>
      </c>
    </row>
    <row r="4256" spans="1:4" x14ac:dyDescent="0.3">
      <c r="A4256">
        <v>1</v>
      </c>
      <c r="B4256">
        <v>1</v>
      </c>
      <c r="C4256">
        <v>1</v>
      </c>
      <c r="D4256" t="s">
        <v>15898</v>
      </c>
    </row>
    <row r="4257" spans="1:4" x14ac:dyDescent="0.3">
      <c r="A4257">
        <v>1</v>
      </c>
      <c r="B4257">
        <v>1</v>
      </c>
      <c r="C4257">
        <v>1</v>
      </c>
      <c r="D4257" t="s">
        <v>15899</v>
      </c>
    </row>
    <row r="4258" spans="1:4" x14ac:dyDescent="0.3">
      <c r="A4258">
        <v>2</v>
      </c>
      <c r="B4258">
        <v>2</v>
      </c>
      <c r="C4258">
        <v>2</v>
      </c>
      <c r="D4258" t="s">
        <v>15900</v>
      </c>
    </row>
    <row r="4259" spans="1:4" x14ac:dyDescent="0.3">
      <c r="A4259">
        <v>0</v>
      </c>
      <c r="B4259">
        <v>0</v>
      </c>
      <c r="C4259">
        <v>0</v>
      </c>
      <c r="D4259" t="s">
        <v>15901</v>
      </c>
    </row>
    <row r="4260" spans="1:4" x14ac:dyDescent="0.3">
      <c r="A4260">
        <v>1</v>
      </c>
      <c r="B4260">
        <v>1</v>
      </c>
      <c r="C4260">
        <v>1</v>
      </c>
      <c r="D4260" t="s">
        <v>15902</v>
      </c>
    </row>
    <row r="4261" spans="1:4" x14ac:dyDescent="0.3">
      <c r="A4261">
        <v>1</v>
      </c>
      <c r="B4261">
        <v>1</v>
      </c>
      <c r="C4261">
        <v>1</v>
      </c>
      <c r="D4261" t="s">
        <v>15903</v>
      </c>
    </row>
    <row r="4262" spans="1:4" x14ac:dyDescent="0.3">
      <c r="A4262">
        <v>1</v>
      </c>
      <c r="B4262">
        <v>1</v>
      </c>
      <c r="C4262">
        <v>1</v>
      </c>
      <c r="D4262" t="s">
        <v>15904</v>
      </c>
    </row>
    <row r="4263" spans="1:4" x14ac:dyDescent="0.3">
      <c r="A4263">
        <v>3</v>
      </c>
      <c r="B4263">
        <v>3</v>
      </c>
      <c r="C4263">
        <v>3</v>
      </c>
      <c r="D4263" t="s">
        <v>15905</v>
      </c>
    </row>
    <row r="4264" spans="1:4" x14ac:dyDescent="0.3">
      <c r="A4264">
        <v>1</v>
      </c>
      <c r="B4264">
        <v>1</v>
      </c>
      <c r="C4264">
        <v>1</v>
      </c>
      <c r="D4264" t="s">
        <v>15906</v>
      </c>
    </row>
    <row r="4265" spans="1:4" x14ac:dyDescent="0.3">
      <c r="A4265">
        <v>2</v>
      </c>
      <c r="B4265">
        <v>2</v>
      </c>
      <c r="C4265">
        <v>2</v>
      </c>
      <c r="D4265" t="s">
        <v>15907</v>
      </c>
    </row>
    <row r="4266" spans="1:4" x14ac:dyDescent="0.3">
      <c r="A4266">
        <v>3</v>
      </c>
      <c r="B4266">
        <v>3</v>
      </c>
      <c r="C4266">
        <v>3</v>
      </c>
      <c r="D4266" t="s">
        <v>15908</v>
      </c>
    </row>
    <row r="4267" spans="1:4" x14ac:dyDescent="0.3">
      <c r="A4267">
        <v>1</v>
      </c>
      <c r="B4267">
        <v>1</v>
      </c>
      <c r="C4267">
        <v>1</v>
      </c>
      <c r="D4267" t="s">
        <v>15909</v>
      </c>
    </row>
    <row r="4268" spans="1:4" x14ac:dyDescent="0.3">
      <c r="A4268">
        <v>2</v>
      </c>
      <c r="B4268">
        <v>2</v>
      </c>
      <c r="C4268">
        <v>2</v>
      </c>
      <c r="D4268" t="s">
        <v>15910</v>
      </c>
    </row>
    <row r="4269" spans="1:4" x14ac:dyDescent="0.3">
      <c r="A4269">
        <v>1</v>
      </c>
      <c r="B4269">
        <v>1</v>
      </c>
      <c r="C4269">
        <v>1</v>
      </c>
      <c r="D4269" t="s">
        <v>15911</v>
      </c>
    </row>
    <row r="4270" spans="1:4" x14ac:dyDescent="0.3">
      <c r="A4270">
        <v>2</v>
      </c>
      <c r="B4270">
        <v>2</v>
      </c>
      <c r="C4270">
        <v>2</v>
      </c>
      <c r="D4270" t="s">
        <v>15912</v>
      </c>
    </row>
    <row r="4271" spans="1:4" x14ac:dyDescent="0.3">
      <c r="A4271">
        <v>1</v>
      </c>
      <c r="B4271">
        <v>1</v>
      </c>
      <c r="C4271">
        <v>1</v>
      </c>
      <c r="D4271" t="s">
        <v>15913</v>
      </c>
    </row>
    <row r="4272" spans="1:4" x14ac:dyDescent="0.3">
      <c r="A4272">
        <v>1</v>
      </c>
      <c r="B4272">
        <v>1</v>
      </c>
      <c r="C4272">
        <v>1</v>
      </c>
      <c r="D4272" t="s">
        <v>15914</v>
      </c>
    </row>
    <row r="4273" spans="1:4" x14ac:dyDescent="0.3">
      <c r="A4273">
        <v>0</v>
      </c>
      <c r="B4273">
        <v>0</v>
      </c>
      <c r="C4273">
        <v>0</v>
      </c>
      <c r="D4273" t="s">
        <v>15915</v>
      </c>
    </row>
    <row r="4274" spans="1:4" x14ac:dyDescent="0.3">
      <c r="A4274">
        <v>0</v>
      </c>
      <c r="B4274">
        <v>0</v>
      </c>
      <c r="C4274">
        <v>0</v>
      </c>
      <c r="D4274" t="s">
        <v>15916</v>
      </c>
    </row>
    <row r="4275" spans="1:4" x14ac:dyDescent="0.3">
      <c r="A4275">
        <v>1</v>
      </c>
      <c r="B4275">
        <v>1</v>
      </c>
      <c r="C4275">
        <v>1</v>
      </c>
      <c r="D4275" t="s">
        <v>15917</v>
      </c>
    </row>
    <row r="4276" spans="1:4" x14ac:dyDescent="0.3">
      <c r="A4276">
        <v>1</v>
      </c>
      <c r="B4276">
        <v>1</v>
      </c>
      <c r="C4276">
        <v>1</v>
      </c>
      <c r="D4276" t="s">
        <v>15918</v>
      </c>
    </row>
    <row r="4277" spans="1:4" x14ac:dyDescent="0.3">
      <c r="A4277">
        <v>2</v>
      </c>
      <c r="B4277">
        <v>2</v>
      </c>
      <c r="C4277">
        <v>2</v>
      </c>
      <c r="D4277" t="s">
        <v>15919</v>
      </c>
    </row>
    <row r="4278" spans="1:4" x14ac:dyDescent="0.3">
      <c r="A4278">
        <v>1</v>
      </c>
      <c r="B4278">
        <v>1</v>
      </c>
      <c r="C4278">
        <v>1</v>
      </c>
      <c r="D4278" t="s">
        <v>15920</v>
      </c>
    </row>
    <row r="4279" spans="1:4" x14ac:dyDescent="0.3">
      <c r="A4279">
        <v>2</v>
      </c>
      <c r="B4279">
        <v>2</v>
      </c>
      <c r="C4279">
        <v>2</v>
      </c>
      <c r="D4279" t="s">
        <v>15921</v>
      </c>
    </row>
    <row r="4280" spans="1:4" x14ac:dyDescent="0.3">
      <c r="A4280">
        <v>2</v>
      </c>
      <c r="B4280">
        <v>2</v>
      </c>
      <c r="C4280">
        <v>2</v>
      </c>
      <c r="D4280" t="s">
        <v>15922</v>
      </c>
    </row>
    <row r="4281" spans="1:4" x14ac:dyDescent="0.3">
      <c r="A4281">
        <v>0</v>
      </c>
      <c r="B4281">
        <v>0</v>
      </c>
      <c r="C4281">
        <v>0</v>
      </c>
      <c r="D4281" t="s">
        <v>15923</v>
      </c>
    </row>
    <row r="4282" spans="1:4" x14ac:dyDescent="0.3">
      <c r="A4282">
        <v>1</v>
      </c>
      <c r="B4282">
        <v>1</v>
      </c>
      <c r="C4282">
        <v>1</v>
      </c>
      <c r="D4282" t="s">
        <v>15924</v>
      </c>
    </row>
    <row r="4283" spans="1:4" x14ac:dyDescent="0.3">
      <c r="A4283">
        <v>3</v>
      </c>
      <c r="B4283">
        <v>3</v>
      </c>
      <c r="C4283">
        <v>3</v>
      </c>
      <c r="D4283" t="s">
        <v>15925</v>
      </c>
    </row>
    <row r="4284" spans="1:4" x14ac:dyDescent="0.3">
      <c r="A4284">
        <v>0</v>
      </c>
      <c r="B4284">
        <v>0</v>
      </c>
      <c r="C4284">
        <v>0</v>
      </c>
      <c r="D4284" t="s">
        <v>15926</v>
      </c>
    </row>
    <row r="4285" spans="1:4" x14ac:dyDescent="0.3">
      <c r="A4285">
        <v>2</v>
      </c>
      <c r="B4285">
        <v>2</v>
      </c>
      <c r="C4285">
        <v>2</v>
      </c>
      <c r="D4285" t="s">
        <v>15927</v>
      </c>
    </row>
    <row r="4286" spans="1:4" x14ac:dyDescent="0.3">
      <c r="A4286">
        <v>0</v>
      </c>
      <c r="B4286">
        <v>0</v>
      </c>
      <c r="C4286">
        <v>0</v>
      </c>
      <c r="D4286" t="s">
        <v>15928</v>
      </c>
    </row>
    <row r="4287" spans="1:4" x14ac:dyDescent="0.3">
      <c r="A4287">
        <v>0</v>
      </c>
      <c r="B4287">
        <v>0</v>
      </c>
      <c r="C4287">
        <v>0</v>
      </c>
      <c r="D4287" t="s">
        <v>15929</v>
      </c>
    </row>
    <row r="4288" spans="1:4" x14ac:dyDescent="0.3">
      <c r="A4288">
        <v>0</v>
      </c>
      <c r="B4288">
        <v>0</v>
      </c>
      <c r="C4288">
        <v>0</v>
      </c>
      <c r="D4288" t="s">
        <v>15930</v>
      </c>
    </row>
    <row r="4289" spans="1:4" x14ac:dyDescent="0.3">
      <c r="A4289">
        <v>2</v>
      </c>
      <c r="B4289">
        <v>2</v>
      </c>
      <c r="C4289">
        <v>2</v>
      </c>
      <c r="D4289" t="s">
        <v>15931</v>
      </c>
    </row>
    <row r="4290" spans="1:4" x14ac:dyDescent="0.3">
      <c r="A4290">
        <v>0</v>
      </c>
      <c r="B4290">
        <v>0</v>
      </c>
      <c r="C4290">
        <v>0</v>
      </c>
      <c r="D4290" t="s">
        <v>15932</v>
      </c>
    </row>
    <row r="4291" spans="1:4" x14ac:dyDescent="0.3">
      <c r="A4291">
        <v>1</v>
      </c>
      <c r="B4291">
        <v>1</v>
      </c>
      <c r="C4291">
        <v>1</v>
      </c>
      <c r="D4291" t="s">
        <v>15933</v>
      </c>
    </row>
    <row r="4292" spans="1:4" x14ac:dyDescent="0.3">
      <c r="A4292">
        <v>0</v>
      </c>
      <c r="B4292">
        <v>0</v>
      </c>
      <c r="C4292">
        <v>0</v>
      </c>
      <c r="D4292" t="s">
        <v>15934</v>
      </c>
    </row>
    <row r="4293" spans="1:4" x14ac:dyDescent="0.3">
      <c r="A4293">
        <v>2</v>
      </c>
      <c r="B4293">
        <v>2</v>
      </c>
      <c r="C4293">
        <v>2</v>
      </c>
      <c r="D4293" t="s">
        <v>15935</v>
      </c>
    </row>
    <row r="4294" spans="1:4" x14ac:dyDescent="0.3">
      <c r="A4294">
        <v>1</v>
      </c>
      <c r="B4294">
        <v>1</v>
      </c>
      <c r="C4294">
        <v>1</v>
      </c>
      <c r="D4294" t="s">
        <v>15936</v>
      </c>
    </row>
    <row r="4295" spans="1:4" x14ac:dyDescent="0.3">
      <c r="A4295">
        <v>1</v>
      </c>
      <c r="B4295">
        <v>1</v>
      </c>
      <c r="C4295">
        <v>1</v>
      </c>
      <c r="D4295" t="s">
        <v>15937</v>
      </c>
    </row>
    <row r="4296" spans="1:4" x14ac:dyDescent="0.3">
      <c r="A4296">
        <v>3</v>
      </c>
      <c r="B4296">
        <v>3</v>
      </c>
      <c r="C4296">
        <v>3</v>
      </c>
      <c r="D4296" t="s">
        <v>15938</v>
      </c>
    </row>
    <row r="4297" spans="1:4" x14ac:dyDescent="0.3">
      <c r="A4297">
        <v>1</v>
      </c>
      <c r="B4297">
        <v>1</v>
      </c>
      <c r="C4297">
        <v>1</v>
      </c>
      <c r="D4297" t="s">
        <v>15939</v>
      </c>
    </row>
    <row r="4298" spans="1:4" x14ac:dyDescent="0.3">
      <c r="A4298">
        <v>0</v>
      </c>
      <c r="B4298">
        <v>0</v>
      </c>
      <c r="C4298">
        <v>0</v>
      </c>
      <c r="D4298" t="s">
        <v>15940</v>
      </c>
    </row>
    <row r="4299" spans="1:4" x14ac:dyDescent="0.3">
      <c r="A4299">
        <v>2</v>
      </c>
      <c r="B4299">
        <v>2</v>
      </c>
      <c r="C4299">
        <v>2</v>
      </c>
      <c r="D4299" t="s">
        <v>15941</v>
      </c>
    </row>
    <row r="4300" spans="1:4" x14ac:dyDescent="0.3">
      <c r="A4300">
        <v>1</v>
      </c>
      <c r="B4300">
        <v>1</v>
      </c>
      <c r="C4300">
        <v>1</v>
      </c>
      <c r="D4300" t="s">
        <v>15942</v>
      </c>
    </row>
    <row r="4301" spans="1:4" x14ac:dyDescent="0.3">
      <c r="A4301">
        <v>1</v>
      </c>
      <c r="B4301">
        <v>1</v>
      </c>
      <c r="C4301">
        <v>1</v>
      </c>
      <c r="D4301" t="s">
        <v>15943</v>
      </c>
    </row>
    <row r="4302" spans="1:4" x14ac:dyDescent="0.3">
      <c r="A4302">
        <v>2</v>
      </c>
      <c r="B4302">
        <v>2</v>
      </c>
      <c r="C4302">
        <v>2</v>
      </c>
      <c r="D4302" t="s">
        <v>15944</v>
      </c>
    </row>
    <row r="4303" spans="1:4" x14ac:dyDescent="0.3">
      <c r="A4303">
        <v>1</v>
      </c>
      <c r="B4303">
        <v>1</v>
      </c>
      <c r="C4303">
        <v>1</v>
      </c>
      <c r="D4303" t="s">
        <v>15945</v>
      </c>
    </row>
    <row r="4304" spans="1:4" x14ac:dyDescent="0.3">
      <c r="A4304">
        <v>1</v>
      </c>
      <c r="B4304">
        <v>1</v>
      </c>
      <c r="C4304">
        <v>1</v>
      </c>
      <c r="D4304" t="s">
        <v>15946</v>
      </c>
    </row>
    <row r="4305" spans="1:4" x14ac:dyDescent="0.3">
      <c r="A4305">
        <v>1</v>
      </c>
      <c r="B4305">
        <v>1</v>
      </c>
      <c r="C4305">
        <v>1</v>
      </c>
      <c r="D4305" t="s">
        <v>15947</v>
      </c>
    </row>
    <row r="4306" spans="1:4" x14ac:dyDescent="0.3">
      <c r="A4306">
        <v>3</v>
      </c>
      <c r="B4306">
        <v>3</v>
      </c>
      <c r="C4306">
        <v>3</v>
      </c>
      <c r="D4306" t="s">
        <v>15948</v>
      </c>
    </row>
    <row r="4307" spans="1:4" x14ac:dyDescent="0.3">
      <c r="A4307">
        <v>0</v>
      </c>
      <c r="B4307">
        <v>0</v>
      </c>
      <c r="C4307">
        <v>0</v>
      </c>
      <c r="D4307" t="s">
        <v>15949</v>
      </c>
    </row>
    <row r="4308" spans="1:4" x14ac:dyDescent="0.3">
      <c r="A4308">
        <v>2</v>
      </c>
      <c r="B4308">
        <v>2</v>
      </c>
      <c r="C4308">
        <v>2</v>
      </c>
      <c r="D4308" t="s">
        <v>15950</v>
      </c>
    </row>
    <row r="4309" spans="1:4" x14ac:dyDescent="0.3">
      <c r="A4309">
        <v>1</v>
      </c>
      <c r="B4309">
        <v>1</v>
      </c>
      <c r="C4309">
        <v>1</v>
      </c>
      <c r="D4309" t="s">
        <v>15951</v>
      </c>
    </row>
    <row r="4310" spans="1:4" x14ac:dyDescent="0.3">
      <c r="A4310">
        <v>1</v>
      </c>
      <c r="B4310">
        <v>1</v>
      </c>
      <c r="C4310">
        <v>1</v>
      </c>
      <c r="D4310" t="s">
        <v>15952</v>
      </c>
    </row>
    <row r="4311" spans="1:4" x14ac:dyDescent="0.3">
      <c r="A4311">
        <v>2</v>
      </c>
      <c r="B4311">
        <v>2</v>
      </c>
      <c r="C4311">
        <v>2</v>
      </c>
      <c r="D4311" t="s">
        <v>15953</v>
      </c>
    </row>
    <row r="4312" spans="1:4" x14ac:dyDescent="0.3">
      <c r="A4312">
        <v>2</v>
      </c>
      <c r="B4312">
        <v>2</v>
      </c>
      <c r="C4312">
        <v>2</v>
      </c>
      <c r="D4312" t="s">
        <v>15954</v>
      </c>
    </row>
    <row r="4313" spans="1:4" x14ac:dyDescent="0.3">
      <c r="A4313">
        <v>1</v>
      </c>
      <c r="B4313">
        <v>1</v>
      </c>
      <c r="C4313">
        <v>1</v>
      </c>
      <c r="D4313" t="s">
        <v>15955</v>
      </c>
    </row>
    <row r="4314" spans="1:4" x14ac:dyDescent="0.3">
      <c r="A4314">
        <v>1</v>
      </c>
      <c r="B4314">
        <v>1</v>
      </c>
      <c r="C4314">
        <v>1</v>
      </c>
      <c r="D4314" t="s">
        <v>15956</v>
      </c>
    </row>
    <row r="4315" spans="1:4" x14ac:dyDescent="0.3">
      <c r="A4315">
        <v>2</v>
      </c>
      <c r="B4315">
        <v>2</v>
      </c>
      <c r="C4315">
        <v>2</v>
      </c>
      <c r="D4315" t="s">
        <v>15957</v>
      </c>
    </row>
    <row r="4316" spans="1:4" x14ac:dyDescent="0.3">
      <c r="A4316">
        <v>0</v>
      </c>
      <c r="B4316">
        <v>0</v>
      </c>
      <c r="C4316">
        <v>0</v>
      </c>
      <c r="D4316" t="s">
        <v>15958</v>
      </c>
    </row>
    <row r="4317" spans="1:4" x14ac:dyDescent="0.3">
      <c r="A4317">
        <v>2</v>
      </c>
      <c r="B4317">
        <v>2</v>
      </c>
      <c r="C4317">
        <v>2</v>
      </c>
      <c r="D4317" t="s">
        <v>15959</v>
      </c>
    </row>
    <row r="4318" spans="1:4" x14ac:dyDescent="0.3">
      <c r="A4318">
        <v>1</v>
      </c>
      <c r="B4318">
        <v>1</v>
      </c>
      <c r="C4318">
        <v>1</v>
      </c>
      <c r="D4318" t="s">
        <v>15960</v>
      </c>
    </row>
    <row r="4319" spans="1:4" x14ac:dyDescent="0.3">
      <c r="A4319">
        <v>1</v>
      </c>
      <c r="B4319">
        <v>1</v>
      </c>
      <c r="C4319">
        <v>1</v>
      </c>
      <c r="D4319" t="s">
        <v>15961</v>
      </c>
    </row>
    <row r="4320" spans="1:4" x14ac:dyDescent="0.3">
      <c r="A4320">
        <v>2</v>
      </c>
      <c r="B4320">
        <v>2</v>
      </c>
      <c r="C4320">
        <v>2</v>
      </c>
      <c r="D4320" t="s">
        <v>15962</v>
      </c>
    </row>
    <row r="4321" spans="1:4" x14ac:dyDescent="0.3">
      <c r="A4321">
        <v>3</v>
      </c>
      <c r="B4321">
        <v>3</v>
      </c>
      <c r="C4321">
        <v>3</v>
      </c>
      <c r="D4321" t="s">
        <v>15963</v>
      </c>
    </row>
    <row r="4322" spans="1:4" x14ac:dyDescent="0.3">
      <c r="A4322">
        <v>1</v>
      </c>
      <c r="B4322">
        <v>1</v>
      </c>
      <c r="C4322">
        <v>1</v>
      </c>
      <c r="D4322" t="s">
        <v>15964</v>
      </c>
    </row>
    <row r="4323" spans="1:4" x14ac:dyDescent="0.3">
      <c r="A4323">
        <v>2</v>
      </c>
      <c r="B4323">
        <v>2</v>
      </c>
      <c r="C4323">
        <v>2</v>
      </c>
      <c r="D4323" t="s">
        <v>15965</v>
      </c>
    </row>
    <row r="4324" spans="1:4" x14ac:dyDescent="0.3">
      <c r="A4324">
        <v>1</v>
      </c>
      <c r="B4324">
        <v>1</v>
      </c>
      <c r="C4324">
        <v>1</v>
      </c>
      <c r="D4324" t="s">
        <v>15966</v>
      </c>
    </row>
    <row r="4325" spans="1:4" x14ac:dyDescent="0.3">
      <c r="A4325">
        <v>0</v>
      </c>
      <c r="B4325">
        <v>0</v>
      </c>
      <c r="C4325">
        <v>0</v>
      </c>
      <c r="D4325" t="s">
        <v>15967</v>
      </c>
    </row>
    <row r="4326" spans="1:4" x14ac:dyDescent="0.3">
      <c r="A4326">
        <v>1</v>
      </c>
      <c r="B4326">
        <v>1</v>
      </c>
      <c r="C4326">
        <v>1</v>
      </c>
      <c r="D4326" t="s">
        <v>15968</v>
      </c>
    </row>
    <row r="4327" spans="1:4" x14ac:dyDescent="0.3">
      <c r="A4327">
        <v>1</v>
      </c>
      <c r="B4327">
        <v>1</v>
      </c>
      <c r="C4327">
        <v>1</v>
      </c>
      <c r="D4327" t="s">
        <v>15969</v>
      </c>
    </row>
    <row r="4328" spans="1:4" x14ac:dyDescent="0.3">
      <c r="A4328">
        <v>2</v>
      </c>
      <c r="B4328">
        <v>2</v>
      </c>
      <c r="C4328">
        <v>2</v>
      </c>
      <c r="D4328" t="s">
        <v>15970</v>
      </c>
    </row>
    <row r="4329" spans="1:4" x14ac:dyDescent="0.3">
      <c r="A4329">
        <v>1</v>
      </c>
      <c r="B4329">
        <v>1</v>
      </c>
      <c r="C4329">
        <v>1</v>
      </c>
      <c r="D4329" t="s">
        <v>15971</v>
      </c>
    </row>
    <row r="4330" spans="1:4" x14ac:dyDescent="0.3">
      <c r="A4330">
        <v>1</v>
      </c>
      <c r="B4330">
        <v>1</v>
      </c>
      <c r="C4330">
        <v>1</v>
      </c>
      <c r="D4330" t="s">
        <v>15972</v>
      </c>
    </row>
    <row r="4331" spans="1:4" x14ac:dyDescent="0.3">
      <c r="A4331">
        <v>2</v>
      </c>
      <c r="B4331">
        <v>2</v>
      </c>
      <c r="C4331">
        <v>2</v>
      </c>
      <c r="D4331" t="s">
        <v>15973</v>
      </c>
    </row>
    <row r="4332" spans="1:4" x14ac:dyDescent="0.3">
      <c r="A4332">
        <v>1</v>
      </c>
      <c r="B4332">
        <v>1</v>
      </c>
      <c r="C4332">
        <v>1</v>
      </c>
      <c r="D4332" t="s">
        <v>15974</v>
      </c>
    </row>
    <row r="4333" spans="1:4" x14ac:dyDescent="0.3">
      <c r="A4333">
        <v>1</v>
      </c>
      <c r="B4333">
        <v>1</v>
      </c>
      <c r="C4333">
        <v>1</v>
      </c>
      <c r="D4333" t="s">
        <v>15975</v>
      </c>
    </row>
    <row r="4334" spans="1:4" x14ac:dyDescent="0.3">
      <c r="A4334">
        <v>0</v>
      </c>
      <c r="B4334">
        <v>0</v>
      </c>
      <c r="C4334">
        <v>0</v>
      </c>
      <c r="D4334" t="s">
        <v>15976</v>
      </c>
    </row>
    <row r="4335" spans="1:4" x14ac:dyDescent="0.3">
      <c r="A4335">
        <v>0</v>
      </c>
      <c r="B4335">
        <v>0</v>
      </c>
      <c r="C4335">
        <v>0</v>
      </c>
      <c r="D4335" t="s">
        <v>15977</v>
      </c>
    </row>
    <row r="4336" spans="1:4" x14ac:dyDescent="0.3">
      <c r="A4336">
        <v>2</v>
      </c>
      <c r="B4336">
        <v>2</v>
      </c>
      <c r="C4336">
        <v>2</v>
      </c>
      <c r="D4336" t="s">
        <v>15978</v>
      </c>
    </row>
    <row r="4337" spans="1:4" x14ac:dyDescent="0.3">
      <c r="A4337">
        <v>2</v>
      </c>
      <c r="B4337">
        <v>2</v>
      </c>
      <c r="C4337">
        <v>2</v>
      </c>
      <c r="D4337" t="s">
        <v>15979</v>
      </c>
    </row>
    <row r="4338" spans="1:4" x14ac:dyDescent="0.3">
      <c r="A4338">
        <v>0</v>
      </c>
      <c r="B4338">
        <v>0</v>
      </c>
      <c r="C4338">
        <v>0</v>
      </c>
      <c r="D4338" t="s">
        <v>15980</v>
      </c>
    </row>
    <row r="4339" spans="1:4" x14ac:dyDescent="0.3">
      <c r="A4339">
        <v>0</v>
      </c>
      <c r="B4339">
        <v>0</v>
      </c>
      <c r="C4339">
        <v>0</v>
      </c>
      <c r="D4339" t="s">
        <v>15981</v>
      </c>
    </row>
    <row r="4340" spans="1:4" x14ac:dyDescent="0.3">
      <c r="A4340">
        <v>1</v>
      </c>
      <c r="B4340">
        <v>1</v>
      </c>
      <c r="C4340">
        <v>1</v>
      </c>
      <c r="D4340" t="s">
        <v>15982</v>
      </c>
    </row>
    <row r="4341" spans="1:4" x14ac:dyDescent="0.3">
      <c r="A4341">
        <v>3</v>
      </c>
      <c r="B4341">
        <v>3</v>
      </c>
      <c r="C4341">
        <v>3</v>
      </c>
      <c r="D4341" t="s">
        <v>15983</v>
      </c>
    </row>
    <row r="4342" spans="1:4" x14ac:dyDescent="0.3">
      <c r="A4342">
        <v>1</v>
      </c>
      <c r="B4342">
        <v>1</v>
      </c>
      <c r="C4342">
        <v>1</v>
      </c>
      <c r="D4342" t="s">
        <v>15984</v>
      </c>
    </row>
    <row r="4343" spans="1:4" x14ac:dyDescent="0.3">
      <c r="A4343">
        <v>1</v>
      </c>
      <c r="B4343">
        <v>1</v>
      </c>
      <c r="C4343">
        <v>1</v>
      </c>
      <c r="D4343" t="s">
        <v>15985</v>
      </c>
    </row>
    <row r="4344" spans="1:4" x14ac:dyDescent="0.3">
      <c r="A4344">
        <v>2</v>
      </c>
      <c r="B4344">
        <v>2</v>
      </c>
      <c r="C4344">
        <v>2</v>
      </c>
      <c r="D4344" t="s">
        <v>15986</v>
      </c>
    </row>
    <row r="4345" spans="1:4" x14ac:dyDescent="0.3">
      <c r="A4345">
        <v>3</v>
      </c>
      <c r="B4345">
        <v>3</v>
      </c>
      <c r="C4345">
        <v>3</v>
      </c>
      <c r="D4345" t="s">
        <v>15987</v>
      </c>
    </row>
    <row r="4346" spans="1:4" x14ac:dyDescent="0.3">
      <c r="A4346">
        <v>1</v>
      </c>
      <c r="B4346">
        <v>1</v>
      </c>
      <c r="C4346">
        <v>1</v>
      </c>
      <c r="D4346" t="s">
        <v>15988</v>
      </c>
    </row>
    <row r="4347" spans="1:4" x14ac:dyDescent="0.3">
      <c r="A4347">
        <v>0</v>
      </c>
      <c r="B4347">
        <v>0</v>
      </c>
      <c r="C4347">
        <v>0</v>
      </c>
      <c r="D4347" t="s">
        <v>15989</v>
      </c>
    </row>
    <row r="4348" spans="1:4" x14ac:dyDescent="0.3">
      <c r="A4348">
        <v>0</v>
      </c>
      <c r="B4348">
        <v>0</v>
      </c>
      <c r="C4348">
        <v>0</v>
      </c>
      <c r="D4348" t="s">
        <v>15990</v>
      </c>
    </row>
    <row r="4349" spans="1:4" x14ac:dyDescent="0.3">
      <c r="A4349">
        <v>2</v>
      </c>
      <c r="B4349">
        <v>2</v>
      </c>
      <c r="C4349">
        <v>2</v>
      </c>
      <c r="D4349" t="s">
        <v>15991</v>
      </c>
    </row>
    <row r="4350" spans="1:4" x14ac:dyDescent="0.3">
      <c r="A4350">
        <v>2</v>
      </c>
      <c r="B4350">
        <v>2</v>
      </c>
      <c r="C4350">
        <v>2</v>
      </c>
      <c r="D4350" t="s">
        <v>15992</v>
      </c>
    </row>
    <row r="4351" spans="1:4" x14ac:dyDescent="0.3">
      <c r="A4351">
        <v>1</v>
      </c>
      <c r="B4351">
        <v>1</v>
      </c>
      <c r="C4351">
        <v>1</v>
      </c>
      <c r="D4351" t="s">
        <v>15993</v>
      </c>
    </row>
    <row r="4352" spans="1:4" x14ac:dyDescent="0.3">
      <c r="A4352">
        <v>1</v>
      </c>
      <c r="B4352">
        <v>1</v>
      </c>
      <c r="C4352">
        <v>1</v>
      </c>
      <c r="D4352" t="s">
        <v>15994</v>
      </c>
    </row>
    <row r="4353" spans="1:4" x14ac:dyDescent="0.3">
      <c r="A4353">
        <v>0</v>
      </c>
      <c r="B4353">
        <v>0</v>
      </c>
      <c r="C4353">
        <v>0</v>
      </c>
      <c r="D4353" t="s">
        <v>15995</v>
      </c>
    </row>
    <row r="4354" spans="1:4" x14ac:dyDescent="0.3">
      <c r="A4354">
        <v>2</v>
      </c>
      <c r="B4354">
        <v>2</v>
      </c>
      <c r="C4354">
        <v>2</v>
      </c>
      <c r="D4354" t="s">
        <v>15996</v>
      </c>
    </row>
    <row r="4355" spans="1:4" x14ac:dyDescent="0.3">
      <c r="A4355">
        <v>2</v>
      </c>
      <c r="B4355">
        <v>2</v>
      </c>
      <c r="C4355">
        <v>2</v>
      </c>
      <c r="D4355" t="s">
        <v>15997</v>
      </c>
    </row>
    <row r="4356" spans="1:4" x14ac:dyDescent="0.3">
      <c r="A4356">
        <v>1</v>
      </c>
      <c r="B4356">
        <v>1</v>
      </c>
      <c r="C4356">
        <v>1</v>
      </c>
      <c r="D4356" t="s">
        <v>15998</v>
      </c>
    </row>
    <row r="4357" spans="1:4" x14ac:dyDescent="0.3">
      <c r="A4357">
        <v>0</v>
      </c>
      <c r="B4357">
        <v>0</v>
      </c>
      <c r="C4357">
        <v>0</v>
      </c>
      <c r="D4357" t="s">
        <v>15999</v>
      </c>
    </row>
    <row r="4358" spans="1:4" x14ac:dyDescent="0.3">
      <c r="A4358">
        <v>1</v>
      </c>
      <c r="B4358">
        <v>1</v>
      </c>
      <c r="C4358">
        <v>1</v>
      </c>
      <c r="D4358" t="s">
        <v>16000</v>
      </c>
    </row>
    <row r="4359" spans="1:4" x14ac:dyDescent="0.3">
      <c r="A4359">
        <v>1</v>
      </c>
      <c r="B4359">
        <v>1</v>
      </c>
      <c r="C4359">
        <v>1</v>
      </c>
      <c r="D4359" t="s">
        <v>16001</v>
      </c>
    </row>
    <row r="4360" spans="1:4" x14ac:dyDescent="0.3">
      <c r="A4360">
        <v>0</v>
      </c>
      <c r="B4360">
        <v>0</v>
      </c>
      <c r="C4360">
        <v>0</v>
      </c>
      <c r="D4360" t="s">
        <v>16002</v>
      </c>
    </row>
    <row r="4361" spans="1:4" x14ac:dyDescent="0.3">
      <c r="A4361">
        <v>0</v>
      </c>
      <c r="B4361">
        <v>0</v>
      </c>
      <c r="C4361">
        <v>0</v>
      </c>
      <c r="D4361" t="s">
        <v>16003</v>
      </c>
    </row>
    <row r="4362" spans="1:4" x14ac:dyDescent="0.3">
      <c r="A4362">
        <v>1</v>
      </c>
      <c r="B4362">
        <v>1</v>
      </c>
      <c r="C4362">
        <v>1</v>
      </c>
      <c r="D4362" t="s">
        <v>16004</v>
      </c>
    </row>
    <row r="4363" spans="1:4" x14ac:dyDescent="0.3">
      <c r="A4363">
        <v>2</v>
      </c>
      <c r="B4363">
        <v>2</v>
      </c>
      <c r="C4363">
        <v>2</v>
      </c>
      <c r="D4363" t="s">
        <v>16005</v>
      </c>
    </row>
    <row r="4364" spans="1:4" x14ac:dyDescent="0.3">
      <c r="A4364">
        <v>0</v>
      </c>
      <c r="B4364">
        <v>0</v>
      </c>
      <c r="C4364">
        <v>0</v>
      </c>
      <c r="D4364" t="s">
        <v>16006</v>
      </c>
    </row>
    <row r="4365" spans="1:4" x14ac:dyDescent="0.3">
      <c r="A4365">
        <v>0</v>
      </c>
      <c r="B4365">
        <v>0</v>
      </c>
      <c r="C4365">
        <v>0</v>
      </c>
      <c r="D4365" t="s">
        <v>16007</v>
      </c>
    </row>
    <row r="4366" spans="1:4" x14ac:dyDescent="0.3">
      <c r="A4366">
        <v>1</v>
      </c>
      <c r="B4366">
        <v>1</v>
      </c>
      <c r="C4366">
        <v>1</v>
      </c>
      <c r="D4366" t="s">
        <v>16008</v>
      </c>
    </row>
    <row r="4367" spans="1:4" x14ac:dyDescent="0.3">
      <c r="A4367">
        <v>1</v>
      </c>
      <c r="B4367">
        <v>1</v>
      </c>
      <c r="C4367">
        <v>1</v>
      </c>
      <c r="D4367" t="s">
        <v>16009</v>
      </c>
    </row>
    <row r="4368" spans="1:4" x14ac:dyDescent="0.3">
      <c r="A4368">
        <v>1</v>
      </c>
      <c r="B4368">
        <v>1</v>
      </c>
      <c r="C4368">
        <v>1</v>
      </c>
      <c r="D4368" t="s">
        <v>16010</v>
      </c>
    </row>
    <row r="4369" spans="1:4" x14ac:dyDescent="0.3">
      <c r="A4369">
        <v>0</v>
      </c>
      <c r="B4369">
        <v>0</v>
      </c>
      <c r="C4369">
        <v>0</v>
      </c>
      <c r="D4369" t="s">
        <v>16011</v>
      </c>
    </row>
    <row r="4370" spans="1:4" x14ac:dyDescent="0.3">
      <c r="A4370">
        <v>1</v>
      </c>
      <c r="B4370">
        <v>1</v>
      </c>
      <c r="C4370">
        <v>1</v>
      </c>
      <c r="D4370" t="s">
        <v>16012</v>
      </c>
    </row>
    <row r="4371" spans="1:4" x14ac:dyDescent="0.3">
      <c r="A4371">
        <v>1</v>
      </c>
      <c r="B4371">
        <v>1</v>
      </c>
      <c r="C4371">
        <v>1</v>
      </c>
      <c r="D4371" t="s">
        <v>16013</v>
      </c>
    </row>
    <row r="4372" spans="1:4" x14ac:dyDescent="0.3">
      <c r="A4372">
        <v>1</v>
      </c>
      <c r="B4372">
        <v>1</v>
      </c>
      <c r="C4372">
        <v>1</v>
      </c>
      <c r="D4372" t="s">
        <v>16014</v>
      </c>
    </row>
    <row r="4373" spans="1:4" x14ac:dyDescent="0.3">
      <c r="A4373">
        <v>2</v>
      </c>
      <c r="B4373">
        <v>2</v>
      </c>
      <c r="C4373">
        <v>2</v>
      </c>
      <c r="D4373" t="s">
        <v>16015</v>
      </c>
    </row>
    <row r="4374" spans="1:4" x14ac:dyDescent="0.3">
      <c r="A4374">
        <v>1</v>
      </c>
      <c r="B4374">
        <v>1</v>
      </c>
      <c r="C4374">
        <v>1</v>
      </c>
      <c r="D4374" t="s">
        <v>16016</v>
      </c>
    </row>
    <row r="4375" spans="1:4" x14ac:dyDescent="0.3">
      <c r="A4375">
        <v>1</v>
      </c>
      <c r="B4375">
        <v>1</v>
      </c>
      <c r="C4375">
        <v>1</v>
      </c>
      <c r="D4375" t="s">
        <v>16017</v>
      </c>
    </row>
    <row r="4376" spans="1:4" x14ac:dyDescent="0.3">
      <c r="A4376">
        <v>3</v>
      </c>
      <c r="B4376">
        <v>3</v>
      </c>
      <c r="C4376">
        <v>3</v>
      </c>
      <c r="D4376" t="s">
        <v>16018</v>
      </c>
    </row>
    <row r="4377" spans="1:4" x14ac:dyDescent="0.3">
      <c r="A4377">
        <v>4</v>
      </c>
      <c r="B4377">
        <v>4</v>
      </c>
      <c r="C4377">
        <v>4</v>
      </c>
      <c r="D4377" t="s">
        <v>16019</v>
      </c>
    </row>
    <row r="4378" spans="1:4" x14ac:dyDescent="0.3">
      <c r="A4378">
        <v>0</v>
      </c>
      <c r="B4378">
        <v>0</v>
      </c>
      <c r="C4378">
        <v>0</v>
      </c>
      <c r="D4378" t="s">
        <v>16020</v>
      </c>
    </row>
    <row r="4379" spans="1:4" x14ac:dyDescent="0.3">
      <c r="A4379">
        <v>1</v>
      </c>
      <c r="B4379">
        <v>1</v>
      </c>
      <c r="C4379">
        <v>1</v>
      </c>
      <c r="D4379" t="s">
        <v>16021</v>
      </c>
    </row>
    <row r="4380" spans="1:4" x14ac:dyDescent="0.3">
      <c r="A4380">
        <v>1</v>
      </c>
      <c r="B4380">
        <v>1</v>
      </c>
      <c r="C4380">
        <v>1</v>
      </c>
      <c r="D4380" t="s">
        <v>16022</v>
      </c>
    </row>
    <row r="4381" spans="1:4" x14ac:dyDescent="0.3">
      <c r="A4381">
        <v>2</v>
      </c>
      <c r="B4381">
        <v>2</v>
      </c>
      <c r="C4381">
        <v>2</v>
      </c>
      <c r="D4381" t="s">
        <v>16023</v>
      </c>
    </row>
    <row r="4382" spans="1:4" x14ac:dyDescent="0.3">
      <c r="A4382">
        <v>2</v>
      </c>
      <c r="B4382">
        <v>2</v>
      </c>
      <c r="C4382">
        <v>2</v>
      </c>
      <c r="D4382" t="s">
        <v>16024</v>
      </c>
    </row>
    <row r="4383" spans="1:4" x14ac:dyDescent="0.3">
      <c r="A4383">
        <v>1</v>
      </c>
      <c r="B4383">
        <v>1</v>
      </c>
      <c r="C4383">
        <v>1</v>
      </c>
      <c r="D4383" t="s">
        <v>16025</v>
      </c>
    </row>
    <row r="4384" spans="1:4" x14ac:dyDescent="0.3">
      <c r="A4384">
        <v>1</v>
      </c>
      <c r="B4384">
        <v>1</v>
      </c>
      <c r="C4384">
        <v>1</v>
      </c>
      <c r="D4384" t="s">
        <v>16026</v>
      </c>
    </row>
    <row r="4385" spans="1:4" x14ac:dyDescent="0.3">
      <c r="A4385">
        <v>2</v>
      </c>
      <c r="B4385">
        <v>2</v>
      </c>
      <c r="C4385">
        <v>2</v>
      </c>
      <c r="D4385" t="s">
        <v>16027</v>
      </c>
    </row>
    <row r="4386" spans="1:4" x14ac:dyDescent="0.3">
      <c r="A4386">
        <v>2</v>
      </c>
      <c r="B4386">
        <v>2</v>
      </c>
      <c r="C4386">
        <v>2</v>
      </c>
      <c r="D4386" t="s">
        <v>16028</v>
      </c>
    </row>
    <row r="4387" spans="1:4" x14ac:dyDescent="0.3">
      <c r="A4387">
        <v>2</v>
      </c>
      <c r="B4387">
        <v>2</v>
      </c>
      <c r="C4387">
        <v>2</v>
      </c>
      <c r="D4387" t="s">
        <v>16029</v>
      </c>
    </row>
    <row r="4388" spans="1:4" x14ac:dyDescent="0.3">
      <c r="A4388">
        <v>1</v>
      </c>
      <c r="B4388">
        <v>1</v>
      </c>
      <c r="C4388">
        <v>1</v>
      </c>
      <c r="D4388" t="s">
        <v>16030</v>
      </c>
    </row>
    <row r="4389" spans="1:4" x14ac:dyDescent="0.3">
      <c r="A4389">
        <v>1</v>
      </c>
      <c r="B4389">
        <v>1</v>
      </c>
      <c r="C4389">
        <v>1</v>
      </c>
      <c r="D4389" t="s">
        <v>16031</v>
      </c>
    </row>
    <row r="4390" spans="1:4" x14ac:dyDescent="0.3">
      <c r="A4390">
        <v>2</v>
      </c>
      <c r="B4390">
        <v>2</v>
      </c>
      <c r="C4390">
        <v>2</v>
      </c>
      <c r="D4390" t="s">
        <v>16032</v>
      </c>
    </row>
    <row r="4391" spans="1:4" x14ac:dyDescent="0.3">
      <c r="A4391">
        <v>0</v>
      </c>
      <c r="B4391">
        <v>0</v>
      </c>
      <c r="C4391">
        <v>0</v>
      </c>
      <c r="D4391" t="s">
        <v>16033</v>
      </c>
    </row>
    <row r="4392" spans="1:4" x14ac:dyDescent="0.3">
      <c r="A4392">
        <v>1</v>
      </c>
      <c r="B4392">
        <v>1</v>
      </c>
      <c r="C4392">
        <v>1</v>
      </c>
      <c r="D4392" t="s">
        <v>16034</v>
      </c>
    </row>
    <row r="4393" spans="1:4" x14ac:dyDescent="0.3">
      <c r="A4393">
        <v>1</v>
      </c>
      <c r="B4393">
        <v>1</v>
      </c>
      <c r="C4393">
        <v>1</v>
      </c>
      <c r="D4393" t="s">
        <v>16035</v>
      </c>
    </row>
    <row r="4394" spans="1:4" x14ac:dyDescent="0.3">
      <c r="A4394">
        <v>2</v>
      </c>
      <c r="B4394">
        <v>2</v>
      </c>
      <c r="C4394">
        <v>2</v>
      </c>
      <c r="D4394" t="s">
        <v>16036</v>
      </c>
    </row>
    <row r="4395" spans="1:4" x14ac:dyDescent="0.3">
      <c r="A4395">
        <v>1</v>
      </c>
      <c r="B4395">
        <v>1</v>
      </c>
      <c r="C4395">
        <v>1</v>
      </c>
      <c r="D4395" t="s">
        <v>16037</v>
      </c>
    </row>
    <row r="4396" spans="1:4" x14ac:dyDescent="0.3">
      <c r="A4396">
        <v>1</v>
      </c>
      <c r="B4396">
        <v>1</v>
      </c>
      <c r="C4396">
        <v>1</v>
      </c>
      <c r="D4396" t="s">
        <v>16038</v>
      </c>
    </row>
    <row r="4397" spans="1:4" x14ac:dyDescent="0.3">
      <c r="A4397">
        <v>0</v>
      </c>
      <c r="B4397">
        <v>0</v>
      </c>
      <c r="C4397">
        <v>0</v>
      </c>
      <c r="D4397" t="s">
        <v>16039</v>
      </c>
    </row>
    <row r="4398" spans="1:4" x14ac:dyDescent="0.3">
      <c r="A4398">
        <v>1</v>
      </c>
      <c r="B4398">
        <v>1</v>
      </c>
      <c r="C4398">
        <v>1</v>
      </c>
      <c r="D4398" t="s">
        <v>16040</v>
      </c>
    </row>
    <row r="4399" spans="1:4" x14ac:dyDescent="0.3">
      <c r="A4399">
        <v>1</v>
      </c>
      <c r="B4399">
        <v>1</v>
      </c>
      <c r="C4399">
        <v>1</v>
      </c>
      <c r="D4399" t="s">
        <v>16041</v>
      </c>
    </row>
    <row r="4400" spans="1:4" x14ac:dyDescent="0.3">
      <c r="A4400">
        <v>2</v>
      </c>
      <c r="B4400">
        <v>2</v>
      </c>
      <c r="C4400">
        <v>2</v>
      </c>
      <c r="D4400" t="s">
        <v>16042</v>
      </c>
    </row>
    <row r="4401" spans="1:4" x14ac:dyDescent="0.3">
      <c r="A4401">
        <v>1</v>
      </c>
      <c r="B4401">
        <v>1</v>
      </c>
      <c r="C4401">
        <v>1</v>
      </c>
      <c r="D4401" t="s">
        <v>16043</v>
      </c>
    </row>
    <row r="4402" spans="1:4" x14ac:dyDescent="0.3">
      <c r="A4402">
        <v>0</v>
      </c>
      <c r="B4402">
        <v>0</v>
      </c>
      <c r="C4402">
        <v>0</v>
      </c>
      <c r="D4402" t="s">
        <v>16044</v>
      </c>
    </row>
    <row r="4403" spans="1:4" x14ac:dyDescent="0.3">
      <c r="A4403">
        <v>0</v>
      </c>
      <c r="B4403">
        <v>0</v>
      </c>
      <c r="C4403">
        <v>0</v>
      </c>
      <c r="D4403" t="s">
        <v>16045</v>
      </c>
    </row>
    <row r="4404" spans="1:4" x14ac:dyDescent="0.3">
      <c r="A4404">
        <v>1</v>
      </c>
      <c r="B4404">
        <v>1</v>
      </c>
      <c r="C4404">
        <v>1</v>
      </c>
      <c r="D4404" t="s">
        <v>16046</v>
      </c>
    </row>
    <row r="4405" spans="1:4" x14ac:dyDescent="0.3">
      <c r="A4405">
        <v>1</v>
      </c>
      <c r="B4405">
        <v>1</v>
      </c>
      <c r="C4405">
        <v>1</v>
      </c>
      <c r="D4405" t="s">
        <v>16047</v>
      </c>
    </row>
    <row r="4406" spans="1:4" x14ac:dyDescent="0.3">
      <c r="A4406">
        <v>0</v>
      </c>
      <c r="B4406">
        <v>0</v>
      </c>
      <c r="C4406">
        <v>0</v>
      </c>
      <c r="D4406" t="s">
        <v>16048</v>
      </c>
    </row>
    <row r="4407" spans="1:4" x14ac:dyDescent="0.3">
      <c r="A4407">
        <v>1</v>
      </c>
      <c r="B4407">
        <v>1</v>
      </c>
      <c r="C4407">
        <v>1</v>
      </c>
      <c r="D4407" t="s">
        <v>16049</v>
      </c>
    </row>
    <row r="4408" spans="1:4" x14ac:dyDescent="0.3">
      <c r="A4408">
        <v>1</v>
      </c>
      <c r="B4408">
        <v>1</v>
      </c>
      <c r="C4408">
        <v>1</v>
      </c>
      <c r="D4408" t="s">
        <v>16050</v>
      </c>
    </row>
    <row r="4409" spans="1:4" x14ac:dyDescent="0.3">
      <c r="A4409">
        <v>2</v>
      </c>
      <c r="B4409">
        <v>2</v>
      </c>
      <c r="C4409">
        <v>2</v>
      </c>
      <c r="D4409" t="s">
        <v>16051</v>
      </c>
    </row>
    <row r="4410" spans="1:4" x14ac:dyDescent="0.3">
      <c r="A4410">
        <v>2</v>
      </c>
      <c r="B4410">
        <v>2</v>
      </c>
      <c r="C4410">
        <v>2</v>
      </c>
      <c r="D4410" t="s">
        <v>16052</v>
      </c>
    </row>
    <row r="4411" spans="1:4" x14ac:dyDescent="0.3">
      <c r="A4411">
        <v>1</v>
      </c>
      <c r="B4411">
        <v>1</v>
      </c>
      <c r="C4411">
        <v>1</v>
      </c>
      <c r="D4411" t="s">
        <v>16053</v>
      </c>
    </row>
    <row r="4412" spans="1:4" x14ac:dyDescent="0.3">
      <c r="A4412">
        <v>2</v>
      </c>
      <c r="B4412">
        <v>2</v>
      </c>
      <c r="C4412">
        <v>2</v>
      </c>
      <c r="D4412" t="s">
        <v>16054</v>
      </c>
    </row>
    <row r="4413" spans="1:4" x14ac:dyDescent="0.3">
      <c r="A4413">
        <v>0</v>
      </c>
      <c r="B4413">
        <v>0</v>
      </c>
      <c r="C4413">
        <v>0</v>
      </c>
      <c r="D4413" t="s">
        <v>16055</v>
      </c>
    </row>
    <row r="4414" spans="1:4" x14ac:dyDescent="0.3">
      <c r="A4414">
        <v>1</v>
      </c>
      <c r="B4414">
        <v>1</v>
      </c>
      <c r="C4414">
        <v>1</v>
      </c>
      <c r="D4414" t="s">
        <v>16056</v>
      </c>
    </row>
    <row r="4415" spans="1:4" x14ac:dyDescent="0.3">
      <c r="A4415">
        <v>2</v>
      </c>
      <c r="B4415">
        <v>2</v>
      </c>
      <c r="C4415">
        <v>2</v>
      </c>
      <c r="D4415" t="s">
        <v>16057</v>
      </c>
    </row>
    <row r="4416" spans="1:4" x14ac:dyDescent="0.3">
      <c r="A4416">
        <v>2</v>
      </c>
      <c r="B4416">
        <v>2</v>
      </c>
      <c r="C4416">
        <v>2</v>
      </c>
      <c r="D4416" t="s">
        <v>16058</v>
      </c>
    </row>
    <row r="4417" spans="1:4" x14ac:dyDescent="0.3">
      <c r="A4417">
        <v>2</v>
      </c>
      <c r="B4417">
        <v>2</v>
      </c>
      <c r="C4417">
        <v>2</v>
      </c>
      <c r="D4417" t="s">
        <v>16059</v>
      </c>
    </row>
    <row r="4418" spans="1:4" x14ac:dyDescent="0.3">
      <c r="A4418">
        <v>0</v>
      </c>
      <c r="B4418">
        <v>0</v>
      </c>
      <c r="C4418">
        <v>0</v>
      </c>
      <c r="D4418" t="s">
        <v>16060</v>
      </c>
    </row>
    <row r="4419" spans="1:4" x14ac:dyDescent="0.3">
      <c r="A4419">
        <v>2</v>
      </c>
      <c r="B4419">
        <v>2</v>
      </c>
      <c r="C4419">
        <v>2</v>
      </c>
      <c r="D4419" t="s">
        <v>16061</v>
      </c>
    </row>
    <row r="4420" spans="1:4" x14ac:dyDescent="0.3">
      <c r="A4420">
        <v>2</v>
      </c>
      <c r="B4420">
        <v>2</v>
      </c>
      <c r="C4420">
        <v>2</v>
      </c>
      <c r="D4420" t="s">
        <v>16062</v>
      </c>
    </row>
    <row r="4421" spans="1:4" x14ac:dyDescent="0.3">
      <c r="A4421">
        <v>2</v>
      </c>
      <c r="B4421">
        <v>2</v>
      </c>
      <c r="C4421">
        <v>2</v>
      </c>
      <c r="D4421" t="s">
        <v>16063</v>
      </c>
    </row>
    <row r="4422" spans="1:4" x14ac:dyDescent="0.3">
      <c r="A4422">
        <v>1</v>
      </c>
      <c r="B4422">
        <v>1</v>
      </c>
      <c r="C4422">
        <v>1</v>
      </c>
      <c r="D4422" t="s">
        <v>16064</v>
      </c>
    </row>
    <row r="4423" spans="1:4" x14ac:dyDescent="0.3">
      <c r="A4423">
        <v>1</v>
      </c>
      <c r="B4423">
        <v>1</v>
      </c>
      <c r="C4423">
        <v>1</v>
      </c>
      <c r="D4423" t="s">
        <v>16065</v>
      </c>
    </row>
    <row r="4424" spans="1:4" x14ac:dyDescent="0.3">
      <c r="A4424">
        <v>1</v>
      </c>
      <c r="B4424">
        <v>1</v>
      </c>
      <c r="C4424">
        <v>1</v>
      </c>
      <c r="D4424" t="s">
        <v>16066</v>
      </c>
    </row>
    <row r="4425" spans="1:4" x14ac:dyDescent="0.3">
      <c r="A4425">
        <v>0</v>
      </c>
      <c r="B4425">
        <v>0</v>
      </c>
      <c r="C4425">
        <v>0</v>
      </c>
      <c r="D4425" t="s">
        <v>16067</v>
      </c>
    </row>
    <row r="4426" spans="1:4" x14ac:dyDescent="0.3">
      <c r="A4426">
        <v>1</v>
      </c>
      <c r="B4426">
        <v>1</v>
      </c>
      <c r="C4426">
        <v>1</v>
      </c>
      <c r="D4426" t="s">
        <v>16068</v>
      </c>
    </row>
    <row r="4427" spans="1:4" x14ac:dyDescent="0.3">
      <c r="A4427">
        <v>0</v>
      </c>
      <c r="B4427">
        <v>0</v>
      </c>
      <c r="C4427">
        <v>0</v>
      </c>
      <c r="D4427" t="s">
        <v>16069</v>
      </c>
    </row>
    <row r="4428" spans="1:4" x14ac:dyDescent="0.3">
      <c r="A4428">
        <v>1</v>
      </c>
      <c r="B4428">
        <v>1</v>
      </c>
      <c r="C4428">
        <v>1</v>
      </c>
      <c r="D4428" t="s">
        <v>16070</v>
      </c>
    </row>
    <row r="4429" spans="1:4" x14ac:dyDescent="0.3">
      <c r="A4429">
        <v>1</v>
      </c>
      <c r="B4429">
        <v>1</v>
      </c>
      <c r="C4429">
        <v>1</v>
      </c>
      <c r="D4429" t="s">
        <v>16071</v>
      </c>
    </row>
    <row r="4430" spans="1:4" x14ac:dyDescent="0.3">
      <c r="A4430">
        <v>1</v>
      </c>
      <c r="B4430">
        <v>1</v>
      </c>
      <c r="C4430">
        <v>1</v>
      </c>
      <c r="D4430" t="s">
        <v>16072</v>
      </c>
    </row>
    <row r="4431" spans="1:4" x14ac:dyDescent="0.3">
      <c r="A4431">
        <v>1</v>
      </c>
      <c r="B4431">
        <v>1</v>
      </c>
      <c r="C4431">
        <v>1</v>
      </c>
      <c r="D4431" t="e">
        <v>#NAME?</v>
      </c>
    </row>
    <row r="4432" spans="1:4" x14ac:dyDescent="0.3">
      <c r="A4432">
        <v>3</v>
      </c>
      <c r="B4432">
        <v>3</v>
      </c>
      <c r="C4432">
        <v>3</v>
      </c>
      <c r="D4432" t="s">
        <v>16073</v>
      </c>
    </row>
    <row r="4433" spans="1:4" x14ac:dyDescent="0.3">
      <c r="A4433">
        <v>2</v>
      </c>
      <c r="B4433">
        <v>2</v>
      </c>
      <c r="C4433">
        <v>2</v>
      </c>
      <c r="D4433" t="s">
        <v>16074</v>
      </c>
    </row>
    <row r="4434" spans="1:4" x14ac:dyDescent="0.3">
      <c r="A4434">
        <v>1</v>
      </c>
      <c r="B4434">
        <v>1</v>
      </c>
      <c r="C4434">
        <v>1</v>
      </c>
      <c r="D4434" t="s">
        <v>16075</v>
      </c>
    </row>
    <row r="4435" spans="1:4" x14ac:dyDescent="0.3">
      <c r="A4435">
        <v>0</v>
      </c>
      <c r="B4435">
        <v>0</v>
      </c>
      <c r="C4435">
        <v>0</v>
      </c>
      <c r="D4435" t="s">
        <v>16076</v>
      </c>
    </row>
    <row r="4436" spans="1:4" x14ac:dyDescent="0.3">
      <c r="A4436">
        <v>1</v>
      </c>
      <c r="B4436">
        <v>1</v>
      </c>
      <c r="C4436">
        <v>1</v>
      </c>
      <c r="D4436" t="s">
        <v>16077</v>
      </c>
    </row>
    <row r="4437" spans="1:4" x14ac:dyDescent="0.3">
      <c r="A4437">
        <v>0</v>
      </c>
      <c r="B4437">
        <v>0</v>
      </c>
      <c r="C4437">
        <v>0</v>
      </c>
      <c r="D4437" t="s">
        <v>16078</v>
      </c>
    </row>
    <row r="4438" spans="1:4" x14ac:dyDescent="0.3">
      <c r="A4438">
        <v>1</v>
      </c>
      <c r="B4438">
        <v>1</v>
      </c>
      <c r="C4438">
        <v>1</v>
      </c>
      <c r="D4438" t="s">
        <v>16079</v>
      </c>
    </row>
    <row r="4439" spans="1:4" x14ac:dyDescent="0.3">
      <c r="A4439">
        <v>1</v>
      </c>
      <c r="B4439">
        <v>1</v>
      </c>
      <c r="C4439">
        <v>1</v>
      </c>
      <c r="D4439" t="s">
        <v>16080</v>
      </c>
    </row>
    <row r="4440" spans="1:4" x14ac:dyDescent="0.3">
      <c r="A4440">
        <v>1</v>
      </c>
      <c r="B4440">
        <v>1</v>
      </c>
      <c r="C4440">
        <v>1</v>
      </c>
      <c r="D4440" t="s">
        <v>16081</v>
      </c>
    </row>
    <row r="4441" spans="1:4" x14ac:dyDescent="0.3">
      <c r="A4441">
        <v>0</v>
      </c>
      <c r="B4441">
        <v>0</v>
      </c>
      <c r="C4441">
        <v>0</v>
      </c>
      <c r="D4441" t="s">
        <v>16082</v>
      </c>
    </row>
    <row r="4442" spans="1:4" x14ac:dyDescent="0.3">
      <c r="A4442">
        <v>0</v>
      </c>
      <c r="B4442">
        <v>0</v>
      </c>
      <c r="C4442">
        <v>0</v>
      </c>
      <c r="D4442" t="s">
        <v>16083</v>
      </c>
    </row>
    <row r="4443" spans="1:4" x14ac:dyDescent="0.3">
      <c r="A4443">
        <v>3</v>
      </c>
      <c r="B4443">
        <v>3</v>
      </c>
      <c r="C4443">
        <v>3</v>
      </c>
      <c r="D4443" t="s">
        <v>16084</v>
      </c>
    </row>
    <row r="4444" spans="1:4" x14ac:dyDescent="0.3">
      <c r="A4444">
        <v>1</v>
      </c>
      <c r="B4444">
        <v>1</v>
      </c>
      <c r="C4444">
        <v>1</v>
      </c>
      <c r="D4444" t="s">
        <v>16085</v>
      </c>
    </row>
    <row r="4445" spans="1:4" x14ac:dyDescent="0.3">
      <c r="A4445">
        <v>1</v>
      </c>
      <c r="B4445">
        <v>1</v>
      </c>
      <c r="C4445">
        <v>1</v>
      </c>
      <c r="D4445" t="s">
        <v>16086</v>
      </c>
    </row>
    <row r="4446" spans="1:4" x14ac:dyDescent="0.3">
      <c r="A4446">
        <v>1</v>
      </c>
      <c r="B4446">
        <v>1</v>
      </c>
      <c r="C4446">
        <v>1</v>
      </c>
      <c r="D4446" t="s">
        <v>16087</v>
      </c>
    </row>
    <row r="4447" spans="1:4" x14ac:dyDescent="0.3">
      <c r="A4447">
        <v>2</v>
      </c>
      <c r="B4447">
        <v>2</v>
      </c>
      <c r="C4447">
        <v>2</v>
      </c>
      <c r="D4447" t="s">
        <v>16088</v>
      </c>
    </row>
    <row r="4448" spans="1:4" x14ac:dyDescent="0.3">
      <c r="A4448">
        <v>2</v>
      </c>
      <c r="B4448">
        <v>2</v>
      </c>
      <c r="C4448">
        <v>2</v>
      </c>
      <c r="D4448" t="s">
        <v>16089</v>
      </c>
    </row>
    <row r="4449" spans="1:4" x14ac:dyDescent="0.3">
      <c r="A4449">
        <v>1</v>
      </c>
      <c r="B4449">
        <v>1</v>
      </c>
      <c r="C4449">
        <v>1</v>
      </c>
      <c r="D4449" t="s">
        <v>16090</v>
      </c>
    </row>
    <row r="4450" spans="1:4" x14ac:dyDescent="0.3">
      <c r="A4450">
        <v>2</v>
      </c>
      <c r="B4450">
        <v>2</v>
      </c>
      <c r="C4450">
        <v>2</v>
      </c>
      <c r="D4450" t="s">
        <v>16091</v>
      </c>
    </row>
    <row r="4451" spans="1:4" x14ac:dyDescent="0.3">
      <c r="A4451">
        <v>0</v>
      </c>
      <c r="B4451">
        <v>0</v>
      </c>
      <c r="C4451">
        <v>0</v>
      </c>
      <c r="D4451" t="s">
        <v>16092</v>
      </c>
    </row>
    <row r="4452" spans="1:4" x14ac:dyDescent="0.3">
      <c r="A4452">
        <v>3</v>
      </c>
      <c r="B4452">
        <v>3</v>
      </c>
      <c r="C4452">
        <v>3</v>
      </c>
      <c r="D4452" t="s">
        <v>16093</v>
      </c>
    </row>
    <row r="4453" spans="1:4" x14ac:dyDescent="0.3">
      <c r="A4453">
        <v>1</v>
      </c>
      <c r="B4453">
        <v>1</v>
      </c>
      <c r="C4453">
        <v>1</v>
      </c>
      <c r="D4453" t="s">
        <v>16094</v>
      </c>
    </row>
    <row r="4454" spans="1:4" x14ac:dyDescent="0.3">
      <c r="A4454">
        <v>0</v>
      </c>
      <c r="B4454">
        <v>0</v>
      </c>
      <c r="C4454">
        <v>0</v>
      </c>
      <c r="D4454" t="s">
        <v>16095</v>
      </c>
    </row>
    <row r="4455" spans="1:4" x14ac:dyDescent="0.3">
      <c r="A4455">
        <v>0</v>
      </c>
      <c r="B4455">
        <v>0</v>
      </c>
      <c r="C4455">
        <v>0</v>
      </c>
      <c r="D4455" t="s">
        <v>16096</v>
      </c>
    </row>
    <row r="4456" spans="1:4" x14ac:dyDescent="0.3">
      <c r="A4456">
        <v>1</v>
      </c>
      <c r="B4456">
        <v>1</v>
      </c>
      <c r="C4456">
        <v>1</v>
      </c>
      <c r="D4456" t="s">
        <v>16097</v>
      </c>
    </row>
    <row r="4457" spans="1:4" x14ac:dyDescent="0.3">
      <c r="A4457">
        <v>3</v>
      </c>
      <c r="B4457">
        <v>3</v>
      </c>
      <c r="C4457">
        <v>3</v>
      </c>
      <c r="D4457" t="s">
        <v>16098</v>
      </c>
    </row>
    <row r="4458" spans="1:4" x14ac:dyDescent="0.3">
      <c r="A4458">
        <v>0</v>
      </c>
      <c r="B4458">
        <v>0</v>
      </c>
      <c r="C4458">
        <v>0</v>
      </c>
      <c r="D4458" t="s">
        <v>16099</v>
      </c>
    </row>
    <row r="4459" spans="1:4" x14ac:dyDescent="0.3">
      <c r="A4459">
        <v>2</v>
      </c>
      <c r="B4459">
        <v>2</v>
      </c>
      <c r="C4459">
        <v>2</v>
      </c>
      <c r="D4459" t="s">
        <v>16100</v>
      </c>
    </row>
    <row r="4460" spans="1:4" x14ac:dyDescent="0.3">
      <c r="A4460">
        <v>0</v>
      </c>
      <c r="B4460">
        <v>0</v>
      </c>
      <c r="C4460">
        <v>0</v>
      </c>
      <c r="D4460" t="s">
        <v>16101</v>
      </c>
    </row>
    <row r="4461" spans="1:4" x14ac:dyDescent="0.3">
      <c r="A4461">
        <v>0</v>
      </c>
      <c r="B4461">
        <v>0</v>
      </c>
      <c r="C4461">
        <v>0</v>
      </c>
      <c r="D4461" t="s">
        <v>16102</v>
      </c>
    </row>
    <row r="4462" spans="1:4" x14ac:dyDescent="0.3">
      <c r="A4462">
        <v>3</v>
      </c>
      <c r="B4462">
        <v>3</v>
      </c>
      <c r="C4462">
        <v>3</v>
      </c>
      <c r="D4462" t="s">
        <v>16103</v>
      </c>
    </row>
    <row r="4463" spans="1:4" x14ac:dyDescent="0.3">
      <c r="A4463">
        <v>2</v>
      </c>
      <c r="B4463">
        <v>2</v>
      </c>
      <c r="C4463">
        <v>2</v>
      </c>
      <c r="D4463" t="s">
        <v>16104</v>
      </c>
    </row>
    <row r="4464" spans="1:4" x14ac:dyDescent="0.3">
      <c r="A4464">
        <v>2</v>
      </c>
      <c r="B4464">
        <v>2</v>
      </c>
      <c r="C4464">
        <v>2</v>
      </c>
      <c r="D4464" t="s">
        <v>16105</v>
      </c>
    </row>
    <row r="4465" spans="1:4" x14ac:dyDescent="0.3">
      <c r="A4465">
        <v>2</v>
      </c>
      <c r="B4465">
        <v>2</v>
      </c>
      <c r="C4465">
        <v>2</v>
      </c>
      <c r="D4465" t="s">
        <v>16106</v>
      </c>
    </row>
    <row r="4466" spans="1:4" x14ac:dyDescent="0.3">
      <c r="A4466">
        <v>2</v>
      </c>
      <c r="B4466">
        <v>2</v>
      </c>
      <c r="C4466">
        <v>2</v>
      </c>
      <c r="D4466" t="s">
        <v>16107</v>
      </c>
    </row>
    <row r="4467" spans="1:4" x14ac:dyDescent="0.3">
      <c r="A4467">
        <v>1</v>
      </c>
      <c r="B4467">
        <v>1</v>
      </c>
      <c r="C4467">
        <v>1</v>
      </c>
      <c r="D4467" t="s">
        <v>16108</v>
      </c>
    </row>
    <row r="4468" spans="1:4" x14ac:dyDescent="0.3">
      <c r="A4468">
        <v>1</v>
      </c>
      <c r="B4468">
        <v>1</v>
      </c>
      <c r="C4468">
        <v>1</v>
      </c>
      <c r="D4468" t="s">
        <v>16109</v>
      </c>
    </row>
    <row r="4469" spans="1:4" x14ac:dyDescent="0.3">
      <c r="A4469">
        <v>0</v>
      </c>
      <c r="B4469">
        <v>0</v>
      </c>
      <c r="C4469">
        <v>0</v>
      </c>
      <c r="D4469" t="s">
        <v>16110</v>
      </c>
    </row>
    <row r="4470" spans="1:4" x14ac:dyDescent="0.3">
      <c r="A4470">
        <v>1</v>
      </c>
      <c r="B4470">
        <v>1</v>
      </c>
      <c r="C4470">
        <v>1</v>
      </c>
      <c r="D4470" t="s">
        <v>16111</v>
      </c>
    </row>
    <row r="4471" spans="1:4" x14ac:dyDescent="0.3">
      <c r="A4471">
        <v>1</v>
      </c>
      <c r="B4471">
        <v>1</v>
      </c>
      <c r="C4471">
        <v>1</v>
      </c>
      <c r="D4471" t="s">
        <v>16112</v>
      </c>
    </row>
    <row r="4472" spans="1:4" x14ac:dyDescent="0.3">
      <c r="A4472">
        <v>3</v>
      </c>
      <c r="B4472">
        <v>3</v>
      </c>
      <c r="C4472">
        <v>3</v>
      </c>
      <c r="D4472" t="s">
        <v>16113</v>
      </c>
    </row>
    <row r="4473" spans="1:4" x14ac:dyDescent="0.3">
      <c r="A4473">
        <v>2</v>
      </c>
      <c r="B4473">
        <v>2</v>
      </c>
      <c r="C4473">
        <v>2</v>
      </c>
      <c r="D4473" t="s">
        <v>16114</v>
      </c>
    </row>
    <row r="4474" spans="1:4" x14ac:dyDescent="0.3">
      <c r="A4474">
        <v>2</v>
      </c>
      <c r="B4474">
        <v>2</v>
      </c>
      <c r="C4474">
        <v>2</v>
      </c>
      <c r="D4474" t="s">
        <v>16115</v>
      </c>
    </row>
    <row r="4475" spans="1:4" x14ac:dyDescent="0.3">
      <c r="A4475">
        <v>0</v>
      </c>
      <c r="B4475">
        <v>0</v>
      </c>
      <c r="C4475">
        <v>0</v>
      </c>
      <c r="D4475" t="s">
        <v>16116</v>
      </c>
    </row>
    <row r="4476" spans="1:4" x14ac:dyDescent="0.3">
      <c r="A4476">
        <v>1</v>
      </c>
      <c r="B4476">
        <v>1</v>
      </c>
      <c r="C4476">
        <v>1</v>
      </c>
      <c r="D4476" t="s">
        <v>16117</v>
      </c>
    </row>
    <row r="4477" spans="1:4" x14ac:dyDescent="0.3">
      <c r="A4477">
        <v>1</v>
      </c>
      <c r="B4477">
        <v>1</v>
      </c>
      <c r="C4477">
        <v>1</v>
      </c>
      <c r="D4477" t="s">
        <v>16118</v>
      </c>
    </row>
    <row r="4478" spans="1:4" x14ac:dyDescent="0.3">
      <c r="A4478">
        <v>1</v>
      </c>
      <c r="B4478">
        <v>1</v>
      </c>
      <c r="C4478">
        <v>1</v>
      </c>
      <c r="D4478" t="s">
        <v>16119</v>
      </c>
    </row>
    <row r="4479" spans="1:4" x14ac:dyDescent="0.3">
      <c r="A4479">
        <v>0</v>
      </c>
      <c r="B4479">
        <v>0</v>
      </c>
      <c r="C4479">
        <v>0</v>
      </c>
      <c r="D4479" t="s">
        <v>16120</v>
      </c>
    </row>
    <row r="4480" spans="1:4" x14ac:dyDescent="0.3">
      <c r="A4480">
        <v>0</v>
      </c>
      <c r="B4480">
        <v>0</v>
      </c>
      <c r="C4480">
        <v>0</v>
      </c>
      <c r="D4480" t="s">
        <v>16121</v>
      </c>
    </row>
    <row r="4481" spans="1:4" x14ac:dyDescent="0.3">
      <c r="A4481">
        <v>2</v>
      </c>
      <c r="B4481">
        <v>2</v>
      </c>
      <c r="C4481">
        <v>2</v>
      </c>
      <c r="D4481" t="s">
        <v>16122</v>
      </c>
    </row>
    <row r="4482" spans="1:4" x14ac:dyDescent="0.3">
      <c r="A4482">
        <v>3</v>
      </c>
      <c r="B4482">
        <v>3</v>
      </c>
      <c r="C4482">
        <v>3</v>
      </c>
      <c r="D4482" t="s">
        <v>16123</v>
      </c>
    </row>
    <row r="4483" spans="1:4" x14ac:dyDescent="0.3">
      <c r="A4483">
        <v>1</v>
      </c>
      <c r="B4483">
        <v>1</v>
      </c>
      <c r="C4483">
        <v>1</v>
      </c>
      <c r="D4483" t="s">
        <v>16124</v>
      </c>
    </row>
    <row r="4484" spans="1:4" x14ac:dyDescent="0.3">
      <c r="A4484">
        <v>1</v>
      </c>
      <c r="B4484">
        <v>1</v>
      </c>
      <c r="C4484">
        <v>1</v>
      </c>
      <c r="D4484" t="s">
        <v>16125</v>
      </c>
    </row>
    <row r="4485" spans="1:4" x14ac:dyDescent="0.3">
      <c r="A4485">
        <v>2</v>
      </c>
      <c r="B4485">
        <v>2</v>
      </c>
      <c r="C4485">
        <v>2</v>
      </c>
      <c r="D4485" t="s">
        <v>16126</v>
      </c>
    </row>
    <row r="4486" spans="1:4" x14ac:dyDescent="0.3">
      <c r="A4486">
        <v>0</v>
      </c>
      <c r="B4486">
        <v>0</v>
      </c>
      <c r="C4486">
        <v>0</v>
      </c>
      <c r="D4486" t="s">
        <v>16127</v>
      </c>
    </row>
    <row r="4487" spans="1:4" x14ac:dyDescent="0.3">
      <c r="A4487">
        <v>1</v>
      </c>
      <c r="B4487">
        <v>1</v>
      </c>
      <c r="C4487">
        <v>1</v>
      </c>
      <c r="D4487" t="s">
        <v>16128</v>
      </c>
    </row>
    <row r="4488" spans="1:4" x14ac:dyDescent="0.3">
      <c r="A4488">
        <v>3</v>
      </c>
      <c r="B4488">
        <v>3</v>
      </c>
      <c r="C4488">
        <v>3</v>
      </c>
      <c r="D4488" t="s">
        <v>16129</v>
      </c>
    </row>
    <row r="4489" spans="1:4" x14ac:dyDescent="0.3">
      <c r="A4489">
        <v>2</v>
      </c>
      <c r="B4489">
        <v>2</v>
      </c>
      <c r="C4489">
        <v>2</v>
      </c>
      <c r="D4489" t="s">
        <v>16130</v>
      </c>
    </row>
    <row r="4490" spans="1:4" x14ac:dyDescent="0.3">
      <c r="A4490">
        <v>1</v>
      </c>
      <c r="B4490">
        <v>1</v>
      </c>
      <c r="C4490">
        <v>1</v>
      </c>
      <c r="D4490" t="s">
        <v>16131</v>
      </c>
    </row>
    <row r="4491" spans="1:4" x14ac:dyDescent="0.3">
      <c r="A4491">
        <v>4</v>
      </c>
      <c r="B4491">
        <v>4</v>
      </c>
      <c r="C4491">
        <v>4</v>
      </c>
      <c r="D4491" t="s">
        <v>16132</v>
      </c>
    </row>
    <row r="4492" spans="1:4" x14ac:dyDescent="0.3">
      <c r="A4492">
        <v>1</v>
      </c>
      <c r="B4492">
        <v>1</v>
      </c>
      <c r="C4492">
        <v>1</v>
      </c>
      <c r="D4492" t="s">
        <v>16133</v>
      </c>
    </row>
    <row r="4493" spans="1:4" x14ac:dyDescent="0.3">
      <c r="A4493">
        <v>0</v>
      </c>
      <c r="B4493">
        <v>0</v>
      </c>
      <c r="C4493">
        <v>0</v>
      </c>
      <c r="D4493" t="s">
        <v>16134</v>
      </c>
    </row>
    <row r="4494" spans="1:4" x14ac:dyDescent="0.3">
      <c r="A4494">
        <v>1</v>
      </c>
      <c r="B4494">
        <v>1</v>
      </c>
      <c r="C4494">
        <v>1</v>
      </c>
      <c r="D4494" t="s">
        <v>16135</v>
      </c>
    </row>
    <row r="4495" spans="1:4" x14ac:dyDescent="0.3">
      <c r="A4495">
        <v>0</v>
      </c>
      <c r="B4495">
        <v>0</v>
      </c>
      <c r="C4495">
        <v>0</v>
      </c>
      <c r="D4495" t="s">
        <v>16136</v>
      </c>
    </row>
    <row r="4496" spans="1:4" x14ac:dyDescent="0.3">
      <c r="A4496">
        <v>1</v>
      </c>
      <c r="B4496">
        <v>1</v>
      </c>
      <c r="C4496">
        <v>1</v>
      </c>
      <c r="D4496" t="s">
        <v>16137</v>
      </c>
    </row>
    <row r="4497" spans="1:4" x14ac:dyDescent="0.3">
      <c r="A4497">
        <v>1</v>
      </c>
      <c r="B4497">
        <v>1</v>
      </c>
      <c r="C4497">
        <v>1</v>
      </c>
      <c r="D4497" t="s">
        <v>16138</v>
      </c>
    </row>
    <row r="4498" spans="1:4" x14ac:dyDescent="0.3">
      <c r="A4498">
        <v>3</v>
      </c>
      <c r="B4498">
        <v>3</v>
      </c>
      <c r="C4498">
        <v>3</v>
      </c>
      <c r="D4498" t="s">
        <v>16139</v>
      </c>
    </row>
    <row r="4499" spans="1:4" x14ac:dyDescent="0.3">
      <c r="A4499">
        <v>0</v>
      </c>
      <c r="B4499">
        <v>0</v>
      </c>
      <c r="C4499">
        <v>0</v>
      </c>
      <c r="D4499" t="s">
        <v>16140</v>
      </c>
    </row>
    <row r="4500" spans="1:4" x14ac:dyDescent="0.3">
      <c r="A4500">
        <v>2</v>
      </c>
      <c r="B4500">
        <v>2</v>
      </c>
      <c r="C4500">
        <v>2</v>
      </c>
      <c r="D4500" t="s">
        <v>16141</v>
      </c>
    </row>
    <row r="4501" spans="1:4" x14ac:dyDescent="0.3">
      <c r="A4501">
        <v>1</v>
      </c>
      <c r="B4501">
        <v>1</v>
      </c>
      <c r="C4501">
        <v>1</v>
      </c>
      <c r="D4501" t="s">
        <v>16142</v>
      </c>
    </row>
    <row r="4502" spans="1:4" x14ac:dyDescent="0.3">
      <c r="A4502">
        <v>0</v>
      </c>
      <c r="B4502">
        <v>0</v>
      </c>
      <c r="C4502">
        <v>0</v>
      </c>
      <c r="D4502" t="s">
        <v>16143</v>
      </c>
    </row>
    <row r="4503" spans="1:4" x14ac:dyDescent="0.3">
      <c r="A4503">
        <v>1</v>
      </c>
      <c r="B4503">
        <v>1</v>
      </c>
      <c r="C4503">
        <v>1</v>
      </c>
      <c r="D4503" t="s">
        <v>16144</v>
      </c>
    </row>
    <row r="4504" spans="1:4" x14ac:dyDescent="0.3">
      <c r="A4504">
        <v>3</v>
      </c>
      <c r="B4504">
        <v>3</v>
      </c>
      <c r="C4504">
        <v>3</v>
      </c>
      <c r="D4504" t="s">
        <v>16145</v>
      </c>
    </row>
    <row r="4505" spans="1:4" x14ac:dyDescent="0.3">
      <c r="A4505">
        <v>0</v>
      </c>
      <c r="B4505">
        <v>0</v>
      </c>
      <c r="C4505">
        <v>0</v>
      </c>
      <c r="D4505" t="s">
        <v>16146</v>
      </c>
    </row>
    <row r="4506" spans="1:4" x14ac:dyDescent="0.3">
      <c r="A4506">
        <v>3</v>
      </c>
      <c r="B4506">
        <v>3</v>
      </c>
      <c r="C4506">
        <v>3</v>
      </c>
      <c r="D4506" t="s">
        <v>16147</v>
      </c>
    </row>
    <row r="4507" spans="1:4" x14ac:dyDescent="0.3">
      <c r="A4507">
        <v>1</v>
      </c>
      <c r="B4507">
        <v>1</v>
      </c>
      <c r="C4507">
        <v>1</v>
      </c>
      <c r="D4507" t="s">
        <v>16148</v>
      </c>
    </row>
    <row r="4508" spans="1:4" x14ac:dyDescent="0.3">
      <c r="A4508">
        <v>1</v>
      </c>
      <c r="B4508">
        <v>1</v>
      </c>
      <c r="C4508">
        <v>1</v>
      </c>
      <c r="D4508" t="s">
        <v>16149</v>
      </c>
    </row>
    <row r="4509" spans="1:4" x14ac:dyDescent="0.3">
      <c r="A4509">
        <v>1</v>
      </c>
      <c r="B4509">
        <v>1</v>
      </c>
      <c r="C4509">
        <v>1</v>
      </c>
      <c r="D4509" t="s">
        <v>16150</v>
      </c>
    </row>
    <row r="4510" spans="1:4" x14ac:dyDescent="0.3">
      <c r="A4510">
        <v>2</v>
      </c>
      <c r="B4510">
        <v>2</v>
      </c>
      <c r="C4510">
        <v>2</v>
      </c>
      <c r="D4510" t="s">
        <v>16151</v>
      </c>
    </row>
    <row r="4511" spans="1:4" x14ac:dyDescent="0.3">
      <c r="A4511">
        <v>0</v>
      </c>
      <c r="B4511">
        <v>0</v>
      </c>
      <c r="C4511">
        <v>0</v>
      </c>
      <c r="D4511" t="s">
        <v>16152</v>
      </c>
    </row>
    <row r="4512" spans="1:4" x14ac:dyDescent="0.3">
      <c r="A4512">
        <v>1</v>
      </c>
      <c r="B4512">
        <v>1</v>
      </c>
      <c r="C4512">
        <v>1</v>
      </c>
      <c r="D4512" t="s">
        <v>16153</v>
      </c>
    </row>
    <row r="4513" spans="1:4" x14ac:dyDescent="0.3">
      <c r="A4513">
        <v>2</v>
      </c>
      <c r="B4513">
        <v>2</v>
      </c>
      <c r="C4513">
        <v>2</v>
      </c>
      <c r="D4513" t="s">
        <v>16154</v>
      </c>
    </row>
    <row r="4514" spans="1:4" x14ac:dyDescent="0.3">
      <c r="A4514">
        <v>2</v>
      </c>
      <c r="B4514">
        <v>2</v>
      </c>
      <c r="C4514">
        <v>2</v>
      </c>
      <c r="D4514" t="s">
        <v>16155</v>
      </c>
    </row>
    <row r="4515" spans="1:4" x14ac:dyDescent="0.3">
      <c r="A4515">
        <v>0</v>
      </c>
      <c r="B4515">
        <v>0</v>
      </c>
      <c r="C4515">
        <v>0</v>
      </c>
      <c r="D4515" t="s">
        <v>16156</v>
      </c>
    </row>
    <row r="4516" spans="1:4" x14ac:dyDescent="0.3">
      <c r="A4516">
        <v>3</v>
      </c>
      <c r="B4516">
        <v>3</v>
      </c>
      <c r="C4516">
        <v>3</v>
      </c>
      <c r="D4516" t="s">
        <v>16157</v>
      </c>
    </row>
    <row r="4517" spans="1:4" x14ac:dyDescent="0.3">
      <c r="A4517">
        <v>0</v>
      </c>
      <c r="B4517">
        <v>0</v>
      </c>
      <c r="C4517">
        <v>0</v>
      </c>
      <c r="D4517" t="s">
        <v>16158</v>
      </c>
    </row>
    <row r="4518" spans="1:4" x14ac:dyDescent="0.3">
      <c r="A4518">
        <v>2</v>
      </c>
      <c r="B4518">
        <v>2</v>
      </c>
      <c r="C4518">
        <v>2</v>
      </c>
      <c r="D4518" t="s">
        <v>16159</v>
      </c>
    </row>
    <row r="4519" spans="1:4" x14ac:dyDescent="0.3">
      <c r="A4519">
        <v>4</v>
      </c>
      <c r="B4519">
        <v>4</v>
      </c>
      <c r="C4519">
        <v>4</v>
      </c>
      <c r="D4519" t="s">
        <v>16160</v>
      </c>
    </row>
    <row r="4520" spans="1:4" x14ac:dyDescent="0.3">
      <c r="A4520">
        <v>0</v>
      </c>
      <c r="B4520">
        <v>0</v>
      </c>
      <c r="C4520">
        <v>0</v>
      </c>
      <c r="D4520" t="s">
        <v>16161</v>
      </c>
    </row>
    <row r="4521" spans="1:4" x14ac:dyDescent="0.3">
      <c r="A4521">
        <v>3</v>
      </c>
      <c r="B4521">
        <v>3</v>
      </c>
      <c r="C4521">
        <v>3</v>
      </c>
      <c r="D4521" t="s">
        <v>16162</v>
      </c>
    </row>
    <row r="4522" spans="1:4" x14ac:dyDescent="0.3">
      <c r="A4522">
        <v>2</v>
      </c>
      <c r="B4522">
        <v>2</v>
      </c>
      <c r="C4522">
        <v>2</v>
      </c>
      <c r="D4522" t="s">
        <v>16163</v>
      </c>
    </row>
    <row r="4523" spans="1:4" x14ac:dyDescent="0.3">
      <c r="A4523">
        <v>0</v>
      </c>
      <c r="B4523">
        <v>0</v>
      </c>
      <c r="C4523">
        <v>0</v>
      </c>
      <c r="D4523" t="s">
        <v>16164</v>
      </c>
    </row>
    <row r="4524" spans="1:4" x14ac:dyDescent="0.3">
      <c r="A4524">
        <v>2</v>
      </c>
      <c r="B4524">
        <v>2</v>
      </c>
      <c r="C4524">
        <v>2</v>
      </c>
      <c r="D4524" t="s">
        <v>16165</v>
      </c>
    </row>
    <row r="4525" spans="1:4" x14ac:dyDescent="0.3">
      <c r="A4525">
        <v>1</v>
      </c>
      <c r="B4525">
        <v>1</v>
      </c>
      <c r="C4525">
        <v>1</v>
      </c>
      <c r="D4525" t="s">
        <v>16166</v>
      </c>
    </row>
    <row r="4526" spans="1:4" x14ac:dyDescent="0.3">
      <c r="A4526">
        <v>2</v>
      </c>
      <c r="B4526">
        <v>2</v>
      </c>
      <c r="C4526">
        <v>2</v>
      </c>
      <c r="D4526" t="s">
        <v>16167</v>
      </c>
    </row>
    <row r="4527" spans="1:4" x14ac:dyDescent="0.3">
      <c r="A4527">
        <v>2</v>
      </c>
      <c r="B4527">
        <v>2</v>
      </c>
      <c r="C4527">
        <v>2</v>
      </c>
      <c r="D4527" t="s">
        <v>16168</v>
      </c>
    </row>
    <row r="4528" spans="1:4" x14ac:dyDescent="0.3">
      <c r="A4528">
        <v>1</v>
      </c>
      <c r="B4528">
        <v>1</v>
      </c>
      <c r="C4528">
        <v>1</v>
      </c>
      <c r="D4528" t="s">
        <v>16169</v>
      </c>
    </row>
    <row r="4529" spans="1:4" x14ac:dyDescent="0.3">
      <c r="A4529">
        <v>1</v>
      </c>
      <c r="B4529">
        <v>1</v>
      </c>
      <c r="C4529">
        <v>1</v>
      </c>
      <c r="D4529" t="s">
        <v>16170</v>
      </c>
    </row>
    <row r="4530" spans="1:4" x14ac:dyDescent="0.3">
      <c r="A4530">
        <v>1</v>
      </c>
      <c r="B4530">
        <v>1</v>
      </c>
      <c r="C4530">
        <v>1</v>
      </c>
      <c r="D4530" t="s">
        <v>16171</v>
      </c>
    </row>
    <row r="4531" spans="1:4" x14ac:dyDescent="0.3">
      <c r="A4531">
        <v>0</v>
      </c>
      <c r="B4531">
        <v>0</v>
      </c>
      <c r="C4531">
        <v>0</v>
      </c>
      <c r="D4531" t="s">
        <v>16172</v>
      </c>
    </row>
    <row r="4532" spans="1:4" x14ac:dyDescent="0.3">
      <c r="A4532">
        <v>1</v>
      </c>
      <c r="B4532">
        <v>1</v>
      </c>
      <c r="C4532">
        <v>1</v>
      </c>
      <c r="D4532" t="s">
        <v>16173</v>
      </c>
    </row>
    <row r="4533" spans="1:4" x14ac:dyDescent="0.3">
      <c r="A4533">
        <v>3</v>
      </c>
      <c r="B4533">
        <v>3</v>
      </c>
      <c r="C4533">
        <v>3</v>
      </c>
      <c r="D4533" t="s">
        <v>16174</v>
      </c>
    </row>
    <row r="4534" spans="1:4" x14ac:dyDescent="0.3">
      <c r="A4534">
        <v>1</v>
      </c>
      <c r="B4534">
        <v>1</v>
      </c>
      <c r="C4534">
        <v>1</v>
      </c>
      <c r="D4534" t="s">
        <v>16175</v>
      </c>
    </row>
    <row r="4535" spans="1:4" x14ac:dyDescent="0.3">
      <c r="A4535">
        <v>0</v>
      </c>
      <c r="B4535">
        <v>0</v>
      </c>
      <c r="C4535">
        <v>0</v>
      </c>
      <c r="D4535" t="s">
        <v>16176</v>
      </c>
    </row>
    <row r="4536" spans="1:4" x14ac:dyDescent="0.3">
      <c r="A4536">
        <v>2</v>
      </c>
      <c r="B4536">
        <v>2</v>
      </c>
      <c r="C4536">
        <v>2</v>
      </c>
      <c r="D4536" t="s">
        <v>16177</v>
      </c>
    </row>
    <row r="4537" spans="1:4" x14ac:dyDescent="0.3">
      <c r="A4537">
        <v>1</v>
      </c>
      <c r="B4537">
        <v>1</v>
      </c>
      <c r="C4537">
        <v>1</v>
      </c>
      <c r="D4537" t="s">
        <v>16178</v>
      </c>
    </row>
    <row r="4538" spans="1:4" x14ac:dyDescent="0.3">
      <c r="A4538">
        <v>3</v>
      </c>
      <c r="B4538">
        <v>3</v>
      </c>
      <c r="C4538">
        <v>3</v>
      </c>
      <c r="D4538" t="s">
        <v>16179</v>
      </c>
    </row>
    <row r="4539" spans="1:4" x14ac:dyDescent="0.3">
      <c r="A4539">
        <v>3</v>
      </c>
      <c r="B4539">
        <v>3</v>
      </c>
      <c r="C4539">
        <v>3</v>
      </c>
      <c r="D4539" t="s">
        <v>16180</v>
      </c>
    </row>
    <row r="4540" spans="1:4" x14ac:dyDescent="0.3">
      <c r="A4540">
        <v>3</v>
      </c>
      <c r="B4540">
        <v>3</v>
      </c>
      <c r="C4540">
        <v>3</v>
      </c>
      <c r="D4540" t="s">
        <v>16181</v>
      </c>
    </row>
    <row r="4541" spans="1:4" x14ac:dyDescent="0.3">
      <c r="A4541">
        <v>1</v>
      </c>
      <c r="B4541">
        <v>1</v>
      </c>
      <c r="C4541">
        <v>1</v>
      </c>
      <c r="D4541" t="s">
        <v>16182</v>
      </c>
    </row>
    <row r="4542" spans="1:4" x14ac:dyDescent="0.3">
      <c r="A4542">
        <v>0</v>
      </c>
      <c r="B4542">
        <v>0</v>
      </c>
      <c r="C4542">
        <v>0</v>
      </c>
      <c r="D4542" t="s">
        <v>16183</v>
      </c>
    </row>
    <row r="4543" spans="1:4" x14ac:dyDescent="0.3">
      <c r="A4543">
        <v>1</v>
      </c>
      <c r="B4543">
        <v>1</v>
      </c>
      <c r="C4543">
        <v>1</v>
      </c>
      <c r="D4543" t="s">
        <v>16184</v>
      </c>
    </row>
    <row r="4544" spans="1:4" x14ac:dyDescent="0.3">
      <c r="A4544">
        <v>1</v>
      </c>
      <c r="B4544">
        <v>1</v>
      </c>
      <c r="C4544">
        <v>1</v>
      </c>
      <c r="D4544" t="s">
        <v>16185</v>
      </c>
    </row>
    <row r="4545" spans="1:4" x14ac:dyDescent="0.3">
      <c r="A4545">
        <v>1</v>
      </c>
      <c r="B4545">
        <v>1</v>
      </c>
      <c r="C4545">
        <v>1</v>
      </c>
      <c r="D4545" t="s">
        <v>16186</v>
      </c>
    </row>
    <row r="4546" spans="1:4" x14ac:dyDescent="0.3">
      <c r="A4546">
        <v>2</v>
      </c>
      <c r="B4546">
        <v>2</v>
      </c>
      <c r="C4546">
        <v>2</v>
      </c>
      <c r="D4546" t="s">
        <v>16187</v>
      </c>
    </row>
    <row r="4547" spans="1:4" x14ac:dyDescent="0.3">
      <c r="A4547">
        <v>0</v>
      </c>
      <c r="B4547">
        <v>0</v>
      </c>
      <c r="C4547">
        <v>0</v>
      </c>
      <c r="D4547" t="s">
        <v>16188</v>
      </c>
    </row>
    <row r="4548" spans="1:4" x14ac:dyDescent="0.3">
      <c r="A4548">
        <v>3</v>
      </c>
      <c r="B4548">
        <v>3</v>
      </c>
      <c r="C4548">
        <v>3</v>
      </c>
      <c r="D4548" t="s">
        <v>16189</v>
      </c>
    </row>
    <row r="4549" spans="1:4" x14ac:dyDescent="0.3">
      <c r="A4549">
        <v>0</v>
      </c>
      <c r="B4549">
        <v>0</v>
      </c>
      <c r="C4549">
        <v>0</v>
      </c>
      <c r="D4549" t="s">
        <v>16190</v>
      </c>
    </row>
    <row r="4550" spans="1:4" x14ac:dyDescent="0.3">
      <c r="A4550">
        <v>3</v>
      </c>
      <c r="B4550">
        <v>3</v>
      </c>
      <c r="C4550">
        <v>3</v>
      </c>
      <c r="D4550" t="s">
        <v>16191</v>
      </c>
    </row>
    <row r="4551" spans="1:4" x14ac:dyDescent="0.3">
      <c r="A4551">
        <v>2</v>
      </c>
      <c r="B4551">
        <v>2</v>
      </c>
      <c r="C4551">
        <v>2</v>
      </c>
      <c r="D4551" t="s">
        <v>16192</v>
      </c>
    </row>
    <row r="4552" spans="1:4" x14ac:dyDescent="0.3">
      <c r="A4552">
        <v>1</v>
      </c>
      <c r="B4552">
        <v>1</v>
      </c>
      <c r="C4552">
        <v>1</v>
      </c>
      <c r="D4552" t="s">
        <v>16193</v>
      </c>
    </row>
    <row r="4553" spans="1:4" x14ac:dyDescent="0.3">
      <c r="A4553">
        <v>2</v>
      </c>
      <c r="B4553">
        <v>2</v>
      </c>
      <c r="C4553">
        <v>2</v>
      </c>
      <c r="D4553" t="s">
        <v>16194</v>
      </c>
    </row>
    <row r="4554" spans="1:4" x14ac:dyDescent="0.3">
      <c r="A4554">
        <v>2</v>
      </c>
      <c r="B4554">
        <v>2</v>
      </c>
      <c r="C4554">
        <v>2</v>
      </c>
      <c r="D4554" t="s">
        <v>16195</v>
      </c>
    </row>
    <row r="4555" spans="1:4" x14ac:dyDescent="0.3">
      <c r="A4555">
        <v>3</v>
      </c>
      <c r="B4555">
        <v>3</v>
      </c>
      <c r="C4555">
        <v>3</v>
      </c>
      <c r="D4555" t="s">
        <v>16196</v>
      </c>
    </row>
    <row r="4556" spans="1:4" x14ac:dyDescent="0.3">
      <c r="A4556">
        <v>2</v>
      </c>
      <c r="B4556">
        <v>2</v>
      </c>
      <c r="C4556">
        <v>2</v>
      </c>
      <c r="D4556" t="s">
        <v>16197</v>
      </c>
    </row>
    <row r="4557" spans="1:4" x14ac:dyDescent="0.3">
      <c r="A4557">
        <v>0</v>
      </c>
      <c r="B4557">
        <v>0</v>
      </c>
      <c r="C4557">
        <v>0</v>
      </c>
      <c r="D4557" t="s">
        <v>16198</v>
      </c>
    </row>
    <row r="4558" spans="1:4" x14ac:dyDescent="0.3">
      <c r="A4558">
        <v>2</v>
      </c>
      <c r="B4558">
        <v>2</v>
      </c>
      <c r="C4558">
        <v>2</v>
      </c>
      <c r="D4558" t="s">
        <v>16199</v>
      </c>
    </row>
    <row r="4559" spans="1:4" x14ac:dyDescent="0.3">
      <c r="A4559">
        <v>1</v>
      </c>
      <c r="B4559">
        <v>1</v>
      </c>
      <c r="C4559">
        <v>1</v>
      </c>
      <c r="D4559" t="s">
        <v>16200</v>
      </c>
    </row>
    <row r="4560" spans="1:4" x14ac:dyDescent="0.3">
      <c r="A4560">
        <v>0</v>
      </c>
      <c r="B4560">
        <v>0</v>
      </c>
      <c r="C4560">
        <v>0</v>
      </c>
      <c r="D4560" t="s">
        <v>16201</v>
      </c>
    </row>
    <row r="4561" spans="1:4" x14ac:dyDescent="0.3">
      <c r="A4561">
        <v>0</v>
      </c>
      <c r="B4561">
        <v>0</v>
      </c>
      <c r="C4561">
        <v>0</v>
      </c>
      <c r="D4561" t="s">
        <v>16202</v>
      </c>
    </row>
    <row r="4562" spans="1:4" x14ac:dyDescent="0.3">
      <c r="A4562">
        <v>0</v>
      </c>
      <c r="B4562">
        <v>0</v>
      </c>
      <c r="C4562">
        <v>0</v>
      </c>
      <c r="D4562" t="s">
        <v>16203</v>
      </c>
    </row>
    <row r="4563" spans="1:4" x14ac:dyDescent="0.3">
      <c r="A4563">
        <v>2</v>
      </c>
      <c r="B4563">
        <v>2</v>
      </c>
      <c r="C4563">
        <v>2</v>
      </c>
      <c r="D4563" t="s">
        <v>16204</v>
      </c>
    </row>
    <row r="4564" spans="1:4" x14ac:dyDescent="0.3">
      <c r="A4564">
        <v>1</v>
      </c>
      <c r="B4564">
        <v>1</v>
      </c>
      <c r="C4564">
        <v>1</v>
      </c>
      <c r="D4564" t="s">
        <v>16205</v>
      </c>
    </row>
    <row r="4565" spans="1:4" x14ac:dyDescent="0.3">
      <c r="A4565">
        <v>2</v>
      </c>
      <c r="B4565">
        <v>2</v>
      </c>
      <c r="C4565">
        <v>2</v>
      </c>
      <c r="D4565" t="s">
        <v>16206</v>
      </c>
    </row>
    <row r="4566" spans="1:4" x14ac:dyDescent="0.3">
      <c r="A4566">
        <v>1</v>
      </c>
      <c r="B4566">
        <v>1</v>
      </c>
      <c r="C4566">
        <v>1</v>
      </c>
      <c r="D4566" t="s">
        <v>16207</v>
      </c>
    </row>
    <row r="4567" spans="1:4" x14ac:dyDescent="0.3">
      <c r="A4567">
        <v>1</v>
      </c>
      <c r="B4567">
        <v>1</v>
      </c>
      <c r="C4567">
        <v>1</v>
      </c>
      <c r="D4567" t="s">
        <v>16208</v>
      </c>
    </row>
    <row r="4568" spans="1:4" x14ac:dyDescent="0.3">
      <c r="A4568">
        <v>1</v>
      </c>
      <c r="B4568">
        <v>1</v>
      </c>
      <c r="C4568">
        <v>1</v>
      </c>
      <c r="D4568" t="s">
        <v>16209</v>
      </c>
    </row>
    <row r="4569" spans="1:4" x14ac:dyDescent="0.3">
      <c r="A4569">
        <v>2</v>
      </c>
      <c r="B4569">
        <v>2</v>
      </c>
      <c r="C4569">
        <v>2</v>
      </c>
      <c r="D4569" t="s">
        <v>16210</v>
      </c>
    </row>
    <row r="4570" spans="1:4" x14ac:dyDescent="0.3">
      <c r="A4570">
        <v>2</v>
      </c>
      <c r="B4570">
        <v>2</v>
      </c>
      <c r="C4570">
        <v>2</v>
      </c>
      <c r="D4570" t="s">
        <v>16211</v>
      </c>
    </row>
    <row r="4571" spans="1:4" x14ac:dyDescent="0.3">
      <c r="A4571">
        <v>0</v>
      </c>
      <c r="B4571">
        <v>0</v>
      </c>
      <c r="C4571">
        <v>0</v>
      </c>
      <c r="D4571" t="s">
        <v>16212</v>
      </c>
    </row>
    <row r="4572" spans="1:4" x14ac:dyDescent="0.3">
      <c r="A4572">
        <v>1</v>
      </c>
      <c r="B4572">
        <v>1</v>
      </c>
      <c r="C4572">
        <v>1</v>
      </c>
      <c r="D4572" t="s">
        <v>16213</v>
      </c>
    </row>
    <row r="4573" spans="1:4" x14ac:dyDescent="0.3">
      <c r="A4573">
        <v>2</v>
      </c>
      <c r="B4573">
        <v>2</v>
      </c>
      <c r="C4573">
        <v>2</v>
      </c>
      <c r="D4573" t="s">
        <v>16214</v>
      </c>
    </row>
    <row r="4574" spans="1:4" x14ac:dyDescent="0.3">
      <c r="A4574">
        <v>1</v>
      </c>
      <c r="B4574">
        <v>1</v>
      </c>
      <c r="C4574">
        <v>1</v>
      </c>
      <c r="D4574" t="s">
        <v>16215</v>
      </c>
    </row>
    <row r="4575" spans="1:4" x14ac:dyDescent="0.3">
      <c r="A4575">
        <v>0</v>
      </c>
      <c r="B4575">
        <v>0</v>
      </c>
      <c r="C4575">
        <v>0</v>
      </c>
      <c r="D4575" t="s">
        <v>16216</v>
      </c>
    </row>
    <row r="4576" spans="1:4" x14ac:dyDescent="0.3">
      <c r="A4576">
        <v>3</v>
      </c>
      <c r="B4576">
        <v>3</v>
      </c>
      <c r="C4576">
        <v>3</v>
      </c>
      <c r="D4576" t="s">
        <v>16217</v>
      </c>
    </row>
    <row r="4577" spans="1:4" x14ac:dyDescent="0.3">
      <c r="A4577">
        <v>1</v>
      </c>
      <c r="B4577">
        <v>1</v>
      </c>
      <c r="C4577">
        <v>1</v>
      </c>
      <c r="D4577" t="s">
        <v>16218</v>
      </c>
    </row>
    <row r="4578" spans="1:4" x14ac:dyDescent="0.3">
      <c r="A4578">
        <v>0</v>
      </c>
      <c r="B4578">
        <v>0</v>
      </c>
      <c r="C4578">
        <v>0</v>
      </c>
      <c r="D4578" t="s">
        <v>16219</v>
      </c>
    </row>
    <row r="4579" spans="1:4" x14ac:dyDescent="0.3">
      <c r="A4579">
        <v>0</v>
      </c>
      <c r="B4579">
        <v>0</v>
      </c>
      <c r="C4579">
        <v>0</v>
      </c>
      <c r="D4579" t="s">
        <v>16220</v>
      </c>
    </row>
    <row r="4580" spans="1:4" x14ac:dyDescent="0.3">
      <c r="A4580">
        <v>0</v>
      </c>
      <c r="B4580">
        <v>0</v>
      </c>
      <c r="C4580">
        <v>0</v>
      </c>
      <c r="D4580" t="s">
        <v>16221</v>
      </c>
    </row>
    <row r="4581" spans="1:4" x14ac:dyDescent="0.3">
      <c r="A4581">
        <v>1</v>
      </c>
      <c r="B4581">
        <v>1</v>
      </c>
      <c r="C4581">
        <v>1</v>
      </c>
      <c r="D4581" t="s">
        <v>16222</v>
      </c>
    </row>
    <row r="4582" spans="1:4" x14ac:dyDescent="0.3">
      <c r="A4582">
        <v>0</v>
      </c>
      <c r="B4582">
        <v>0</v>
      </c>
      <c r="C4582">
        <v>0</v>
      </c>
      <c r="D4582" t="s">
        <v>16223</v>
      </c>
    </row>
    <row r="4583" spans="1:4" x14ac:dyDescent="0.3">
      <c r="A4583">
        <v>0</v>
      </c>
      <c r="B4583">
        <v>0</v>
      </c>
      <c r="C4583">
        <v>0</v>
      </c>
      <c r="D4583" t="s">
        <v>16224</v>
      </c>
    </row>
    <row r="4584" spans="1:4" x14ac:dyDescent="0.3">
      <c r="A4584">
        <v>1</v>
      </c>
      <c r="B4584">
        <v>1</v>
      </c>
      <c r="C4584">
        <v>1</v>
      </c>
      <c r="D4584" t="s">
        <v>16225</v>
      </c>
    </row>
    <row r="4585" spans="1:4" x14ac:dyDescent="0.3">
      <c r="A4585">
        <v>1</v>
      </c>
      <c r="B4585">
        <v>1</v>
      </c>
      <c r="C4585">
        <v>1</v>
      </c>
      <c r="D4585" t="s">
        <v>16226</v>
      </c>
    </row>
    <row r="4586" spans="1:4" x14ac:dyDescent="0.3">
      <c r="A4586">
        <v>2</v>
      </c>
      <c r="B4586">
        <v>2</v>
      </c>
      <c r="C4586">
        <v>2</v>
      </c>
      <c r="D4586" t="s">
        <v>16227</v>
      </c>
    </row>
    <row r="4587" spans="1:4" x14ac:dyDescent="0.3">
      <c r="A4587">
        <v>0</v>
      </c>
      <c r="B4587">
        <v>0</v>
      </c>
      <c r="C4587">
        <v>0</v>
      </c>
      <c r="D4587" t="s">
        <v>16228</v>
      </c>
    </row>
    <row r="4588" spans="1:4" x14ac:dyDescent="0.3">
      <c r="A4588">
        <v>1</v>
      </c>
      <c r="B4588">
        <v>1</v>
      </c>
      <c r="C4588">
        <v>1</v>
      </c>
      <c r="D4588" t="s">
        <v>16229</v>
      </c>
    </row>
    <row r="4589" spans="1:4" x14ac:dyDescent="0.3">
      <c r="A4589">
        <v>2</v>
      </c>
      <c r="B4589">
        <v>2</v>
      </c>
      <c r="C4589">
        <v>2</v>
      </c>
      <c r="D4589" t="s">
        <v>16230</v>
      </c>
    </row>
    <row r="4590" spans="1:4" x14ac:dyDescent="0.3">
      <c r="A4590">
        <v>0</v>
      </c>
      <c r="B4590">
        <v>0</v>
      </c>
      <c r="C4590">
        <v>0</v>
      </c>
      <c r="D4590" t="s">
        <v>16231</v>
      </c>
    </row>
    <row r="4591" spans="1:4" x14ac:dyDescent="0.3">
      <c r="A4591">
        <v>1</v>
      </c>
      <c r="B4591">
        <v>1</v>
      </c>
      <c r="C4591">
        <v>1</v>
      </c>
      <c r="D4591" t="s">
        <v>16232</v>
      </c>
    </row>
    <row r="4592" spans="1:4" x14ac:dyDescent="0.3">
      <c r="A4592">
        <v>3</v>
      </c>
      <c r="B4592">
        <v>3</v>
      </c>
      <c r="C4592">
        <v>3</v>
      </c>
      <c r="D4592" t="s">
        <v>16233</v>
      </c>
    </row>
    <row r="4593" spans="1:4" x14ac:dyDescent="0.3">
      <c r="A4593">
        <v>2</v>
      </c>
      <c r="B4593">
        <v>2</v>
      </c>
      <c r="C4593">
        <v>2</v>
      </c>
      <c r="D4593" t="s">
        <v>16234</v>
      </c>
    </row>
    <row r="4594" spans="1:4" x14ac:dyDescent="0.3">
      <c r="A4594">
        <v>1</v>
      </c>
      <c r="B4594">
        <v>1</v>
      </c>
      <c r="C4594">
        <v>1</v>
      </c>
      <c r="D4594" t="s">
        <v>16235</v>
      </c>
    </row>
    <row r="4595" spans="1:4" x14ac:dyDescent="0.3">
      <c r="A4595">
        <v>3</v>
      </c>
      <c r="B4595">
        <v>3</v>
      </c>
      <c r="C4595">
        <v>3</v>
      </c>
      <c r="D4595" t="s">
        <v>16236</v>
      </c>
    </row>
    <row r="4596" spans="1:4" x14ac:dyDescent="0.3">
      <c r="A4596">
        <v>0</v>
      </c>
      <c r="B4596">
        <v>0</v>
      </c>
      <c r="C4596">
        <v>0</v>
      </c>
      <c r="D4596" t="s">
        <v>16237</v>
      </c>
    </row>
    <row r="4597" spans="1:4" x14ac:dyDescent="0.3">
      <c r="A4597">
        <v>1</v>
      </c>
      <c r="B4597">
        <v>1</v>
      </c>
      <c r="C4597">
        <v>1</v>
      </c>
      <c r="D4597" t="s">
        <v>16238</v>
      </c>
    </row>
    <row r="4598" spans="1:4" x14ac:dyDescent="0.3">
      <c r="A4598">
        <v>2</v>
      </c>
      <c r="B4598">
        <v>2</v>
      </c>
      <c r="C4598">
        <v>2</v>
      </c>
      <c r="D4598" t="s">
        <v>16239</v>
      </c>
    </row>
    <row r="4599" spans="1:4" x14ac:dyDescent="0.3">
      <c r="A4599">
        <v>0</v>
      </c>
      <c r="B4599">
        <v>0</v>
      </c>
      <c r="C4599">
        <v>0</v>
      </c>
      <c r="D4599" t="s">
        <v>16240</v>
      </c>
    </row>
    <row r="4600" spans="1:4" x14ac:dyDescent="0.3">
      <c r="A4600">
        <v>1</v>
      </c>
      <c r="B4600">
        <v>1</v>
      </c>
      <c r="C4600">
        <v>1</v>
      </c>
      <c r="D4600" t="s">
        <v>16241</v>
      </c>
    </row>
    <row r="4601" spans="1:4" x14ac:dyDescent="0.3">
      <c r="A4601">
        <v>0</v>
      </c>
      <c r="B4601">
        <v>0</v>
      </c>
      <c r="C4601">
        <v>0</v>
      </c>
      <c r="D4601" t="s">
        <v>16242</v>
      </c>
    </row>
    <row r="4602" spans="1:4" x14ac:dyDescent="0.3">
      <c r="A4602">
        <v>1</v>
      </c>
      <c r="B4602">
        <v>1</v>
      </c>
      <c r="C4602">
        <v>1</v>
      </c>
      <c r="D4602" t="s">
        <v>16243</v>
      </c>
    </row>
    <row r="4603" spans="1:4" x14ac:dyDescent="0.3">
      <c r="A4603">
        <v>0</v>
      </c>
      <c r="B4603">
        <v>0</v>
      </c>
      <c r="C4603">
        <v>0</v>
      </c>
      <c r="D4603" t="s">
        <v>16244</v>
      </c>
    </row>
    <row r="4604" spans="1:4" x14ac:dyDescent="0.3">
      <c r="A4604">
        <v>1</v>
      </c>
      <c r="B4604">
        <v>1</v>
      </c>
      <c r="C4604">
        <v>1</v>
      </c>
      <c r="D4604" t="s">
        <v>16245</v>
      </c>
    </row>
    <row r="4605" spans="1:4" x14ac:dyDescent="0.3">
      <c r="A4605">
        <v>0</v>
      </c>
      <c r="B4605">
        <v>0</v>
      </c>
      <c r="C4605">
        <v>0</v>
      </c>
      <c r="D4605" t="s">
        <v>16246</v>
      </c>
    </row>
    <row r="4606" spans="1:4" x14ac:dyDescent="0.3">
      <c r="A4606">
        <v>0</v>
      </c>
      <c r="B4606">
        <v>0</v>
      </c>
      <c r="C4606">
        <v>0</v>
      </c>
      <c r="D4606" t="s">
        <v>16247</v>
      </c>
    </row>
    <row r="4607" spans="1:4" x14ac:dyDescent="0.3">
      <c r="A4607">
        <v>1</v>
      </c>
      <c r="B4607">
        <v>1</v>
      </c>
      <c r="C4607">
        <v>1</v>
      </c>
      <c r="D4607" t="s">
        <v>16248</v>
      </c>
    </row>
    <row r="4608" spans="1:4" x14ac:dyDescent="0.3">
      <c r="A4608">
        <v>2</v>
      </c>
      <c r="B4608">
        <v>2</v>
      </c>
      <c r="C4608">
        <v>2</v>
      </c>
      <c r="D4608" t="s">
        <v>16249</v>
      </c>
    </row>
    <row r="4609" spans="1:4" x14ac:dyDescent="0.3">
      <c r="A4609">
        <v>0</v>
      </c>
      <c r="B4609">
        <v>0</v>
      </c>
      <c r="C4609">
        <v>0</v>
      </c>
      <c r="D4609" t="s">
        <v>16250</v>
      </c>
    </row>
    <row r="4610" spans="1:4" x14ac:dyDescent="0.3">
      <c r="A4610">
        <v>1</v>
      </c>
      <c r="B4610">
        <v>1</v>
      </c>
      <c r="C4610">
        <v>1</v>
      </c>
      <c r="D4610" t="s">
        <v>16251</v>
      </c>
    </row>
    <row r="4611" spans="1:4" x14ac:dyDescent="0.3">
      <c r="A4611">
        <v>2</v>
      </c>
      <c r="B4611">
        <v>2</v>
      </c>
      <c r="C4611">
        <v>2</v>
      </c>
      <c r="D4611" t="s">
        <v>16252</v>
      </c>
    </row>
    <row r="4612" spans="1:4" x14ac:dyDescent="0.3">
      <c r="A4612">
        <v>1</v>
      </c>
      <c r="B4612">
        <v>1</v>
      </c>
      <c r="C4612">
        <v>1</v>
      </c>
      <c r="D4612" t="s">
        <v>16253</v>
      </c>
    </row>
    <row r="4613" spans="1:4" x14ac:dyDescent="0.3">
      <c r="A4613">
        <v>1</v>
      </c>
      <c r="B4613">
        <v>1</v>
      </c>
      <c r="C4613">
        <v>1</v>
      </c>
      <c r="D4613" t="s">
        <v>16254</v>
      </c>
    </row>
    <row r="4614" spans="1:4" x14ac:dyDescent="0.3">
      <c r="A4614">
        <v>2</v>
      </c>
      <c r="B4614">
        <v>2</v>
      </c>
      <c r="C4614">
        <v>2</v>
      </c>
      <c r="D4614" t="s">
        <v>16255</v>
      </c>
    </row>
    <row r="4615" spans="1:4" x14ac:dyDescent="0.3">
      <c r="A4615">
        <v>4</v>
      </c>
      <c r="B4615">
        <v>4</v>
      </c>
      <c r="C4615">
        <v>4</v>
      </c>
      <c r="D4615" t="s">
        <v>16256</v>
      </c>
    </row>
    <row r="4616" spans="1:4" x14ac:dyDescent="0.3">
      <c r="A4616">
        <v>1</v>
      </c>
      <c r="B4616">
        <v>1</v>
      </c>
      <c r="C4616">
        <v>1</v>
      </c>
      <c r="D4616" t="s">
        <v>16257</v>
      </c>
    </row>
    <row r="4617" spans="1:4" x14ac:dyDescent="0.3">
      <c r="A4617">
        <v>1</v>
      </c>
      <c r="B4617">
        <v>1</v>
      </c>
      <c r="C4617">
        <v>1</v>
      </c>
      <c r="D4617" t="s">
        <v>16258</v>
      </c>
    </row>
    <row r="4618" spans="1:4" x14ac:dyDescent="0.3">
      <c r="A4618">
        <v>4</v>
      </c>
      <c r="B4618">
        <v>4</v>
      </c>
      <c r="C4618">
        <v>4</v>
      </c>
      <c r="D4618" t="s">
        <v>16259</v>
      </c>
    </row>
    <row r="4619" spans="1:4" x14ac:dyDescent="0.3">
      <c r="A4619">
        <v>2</v>
      </c>
      <c r="B4619">
        <v>2</v>
      </c>
      <c r="C4619">
        <v>2</v>
      </c>
      <c r="D4619" t="s">
        <v>16260</v>
      </c>
    </row>
    <row r="4620" spans="1:4" x14ac:dyDescent="0.3">
      <c r="A4620">
        <v>1</v>
      </c>
      <c r="B4620">
        <v>1</v>
      </c>
      <c r="C4620">
        <v>1</v>
      </c>
      <c r="D4620" t="s">
        <v>16261</v>
      </c>
    </row>
    <row r="4621" spans="1:4" x14ac:dyDescent="0.3">
      <c r="A4621">
        <v>2</v>
      </c>
      <c r="B4621">
        <v>2</v>
      </c>
      <c r="C4621">
        <v>2</v>
      </c>
      <c r="D4621" t="s">
        <v>16262</v>
      </c>
    </row>
    <row r="4622" spans="1:4" x14ac:dyDescent="0.3">
      <c r="A4622">
        <v>1</v>
      </c>
      <c r="B4622">
        <v>1</v>
      </c>
      <c r="C4622">
        <v>1</v>
      </c>
      <c r="D4622" t="s">
        <v>16263</v>
      </c>
    </row>
    <row r="4623" spans="1:4" x14ac:dyDescent="0.3">
      <c r="A4623">
        <v>1</v>
      </c>
      <c r="B4623">
        <v>1</v>
      </c>
      <c r="C4623">
        <v>1</v>
      </c>
      <c r="D4623" t="s">
        <v>16264</v>
      </c>
    </row>
    <row r="4624" spans="1:4" x14ac:dyDescent="0.3">
      <c r="A4624">
        <v>2</v>
      </c>
      <c r="B4624">
        <v>2</v>
      </c>
      <c r="C4624">
        <v>2</v>
      </c>
      <c r="D4624" t="s">
        <v>16265</v>
      </c>
    </row>
    <row r="4625" spans="1:4" x14ac:dyDescent="0.3">
      <c r="A4625">
        <v>1</v>
      </c>
      <c r="B4625">
        <v>1</v>
      </c>
      <c r="C4625">
        <v>1</v>
      </c>
      <c r="D4625" t="s">
        <v>16266</v>
      </c>
    </row>
    <row r="4626" spans="1:4" x14ac:dyDescent="0.3">
      <c r="A4626">
        <v>1</v>
      </c>
      <c r="B4626">
        <v>1</v>
      </c>
      <c r="C4626">
        <v>1</v>
      </c>
      <c r="D4626" t="s">
        <v>16267</v>
      </c>
    </row>
    <row r="4627" spans="1:4" x14ac:dyDescent="0.3">
      <c r="A4627">
        <v>2</v>
      </c>
      <c r="B4627">
        <v>2</v>
      </c>
      <c r="C4627">
        <v>2</v>
      </c>
      <c r="D4627" t="s">
        <v>16268</v>
      </c>
    </row>
    <row r="4628" spans="1:4" x14ac:dyDescent="0.3">
      <c r="A4628">
        <v>1</v>
      </c>
      <c r="B4628">
        <v>1</v>
      </c>
      <c r="C4628">
        <v>1</v>
      </c>
      <c r="D4628" t="s">
        <v>16269</v>
      </c>
    </row>
    <row r="4629" spans="1:4" x14ac:dyDescent="0.3">
      <c r="A4629">
        <v>0</v>
      </c>
      <c r="B4629">
        <v>0</v>
      </c>
      <c r="C4629">
        <v>0</v>
      </c>
      <c r="D4629" t="s">
        <v>16270</v>
      </c>
    </row>
    <row r="4630" spans="1:4" x14ac:dyDescent="0.3">
      <c r="A4630">
        <v>2</v>
      </c>
      <c r="B4630">
        <v>2</v>
      </c>
      <c r="C4630">
        <v>2</v>
      </c>
      <c r="D4630" t="s">
        <v>16271</v>
      </c>
    </row>
    <row r="4631" spans="1:4" x14ac:dyDescent="0.3">
      <c r="A4631">
        <v>3</v>
      </c>
      <c r="B4631">
        <v>3</v>
      </c>
      <c r="C4631">
        <v>3</v>
      </c>
      <c r="D4631" t="s">
        <v>16272</v>
      </c>
    </row>
    <row r="4632" spans="1:4" x14ac:dyDescent="0.3">
      <c r="A4632">
        <v>1</v>
      </c>
      <c r="B4632">
        <v>1</v>
      </c>
      <c r="C4632">
        <v>1</v>
      </c>
      <c r="D4632" t="s">
        <v>16273</v>
      </c>
    </row>
    <row r="4633" spans="1:4" x14ac:dyDescent="0.3">
      <c r="A4633">
        <v>0</v>
      </c>
      <c r="B4633">
        <v>0</v>
      </c>
      <c r="C4633">
        <v>0</v>
      </c>
      <c r="D4633" t="s">
        <v>16274</v>
      </c>
    </row>
    <row r="4634" spans="1:4" x14ac:dyDescent="0.3">
      <c r="A4634">
        <v>0</v>
      </c>
      <c r="B4634">
        <v>0</v>
      </c>
      <c r="C4634">
        <v>0</v>
      </c>
      <c r="D4634" t="s">
        <v>16275</v>
      </c>
    </row>
    <row r="4635" spans="1:4" x14ac:dyDescent="0.3">
      <c r="A4635">
        <v>2</v>
      </c>
      <c r="B4635">
        <v>2</v>
      </c>
      <c r="C4635">
        <v>2</v>
      </c>
      <c r="D4635" t="s">
        <v>16276</v>
      </c>
    </row>
    <row r="4636" spans="1:4" x14ac:dyDescent="0.3">
      <c r="A4636">
        <v>3</v>
      </c>
      <c r="B4636">
        <v>3</v>
      </c>
      <c r="C4636">
        <v>3</v>
      </c>
      <c r="D4636" t="s">
        <v>16277</v>
      </c>
    </row>
    <row r="4637" spans="1:4" x14ac:dyDescent="0.3">
      <c r="A4637">
        <v>3</v>
      </c>
      <c r="B4637">
        <v>3</v>
      </c>
      <c r="C4637">
        <v>3</v>
      </c>
      <c r="D4637" t="s">
        <v>16278</v>
      </c>
    </row>
    <row r="4638" spans="1:4" x14ac:dyDescent="0.3">
      <c r="A4638">
        <v>1</v>
      </c>
      <c r="B4638">
        <v>1</v>
      </c>
      <c r="C4638">
        <v>1</v>
      </c>
      <c r="D4638" t="s">
        <v>16279</v>
      </c>
    </row>
    <row r="4639" spans="1:4" x14ac:dyDescent="0.3">
      <c r="A4639">
        <v>1</v>
      </c>
      <c r="B4639">
        <v>1</v>
      </c>
      <c r="C4639">
        <v>1</v>
      </c>
      <c r="D4639" t="s">
        <v>16280</v>
      </c>
    </row>
    <row r="4640" spans="1:4" x14ac:dyDescent="0.3">
      <c r="A4640">
        <v>2</v>
      </c>
      <c r="B4640">
        <v>2</v>
      </c>
      <c r="C4640">
        <v>2</v>
      </c>
      <c r="D4640" t="s">
        <v>16281</v>
      </c>
    </row>
    <row r="4641" spans="1:4" x14ac:dyDescent="0.3">
      <c r="A4641">
        <v>1</v>
      </c>
      <c r="B4641">
        <v>1</v>
      </c>
      <c r="C4641">
        <v>1</v>
      </c>
      <c r="D4641" t="s">
        <v>16282</v>
      </c>
    </row>
    <row r="4642" spans="1:4" x14ac:dyDescent="0.3">
      <c r="A4642">
        <v>2</v>
      </c>
      <c r="B4642">
        <v>2</v>
      </c>
      <c r="C4642">
        <v>2</v>
      </c>
      <c r="D4642" t="s">
        <v>16283</v>
      </c>
    </row>
    <row r="4643" spans="1:4" x14ac:dyDescent="0.3">
      <c r="A4643">
        <v>1</v>
      </c>
      <c r="B4643">
        <v>1</v>
      </c>
      <c r="C4643">
        <v>1</v>
      </c>
      <c r="D4643" t="s">
        <v>16284</v>
      </c>
    </row>
    <row r="4644" spans="1:4" x14ac:dyDescent="0.3">
      <c r="A4644">
        <v>1</v>
      </c>
      <c r="B4644">
        <v>1</v>
      </c>
      <c r="C4644">
        <v>1</v>
      </c>
      <c r="D4644" t="s">
        <v>16285</v>
      </c>
    </row>
    <row r="4645" spans="1:4" x14ac:dyDescent="0.3">
      <c r="A4645">
        <v>0</v>
      </c>
      <c r="B4645">
        <v>0</v>
      </c>
      <c r="C4645">
        <v>0</v>
      </c>
      <c r="D4645" t="s">
        <v>16286</v>
      </c>
    </row>
    <row r="4646" spans="1:4" x14ac:dyDescent="0.3">
      <c r="A4646">
        <v>1</v>
      </c>
      <c r="B4646">
        <v>1</v>
      </c>
      <c r="C4646">
        <v>1</v>
      </c>
      <c r="D4646" t="s">
        <v>16287</v>
      </c>
    </row>
    <row r="4647" spans="1:4" x14ac:dyDescent="0.3">
      <c r="A4647">
        <v>0</v>
      </c>
      <c r="B4647">
        <v>0</v>
      </c>
      <c r="C4647">
        <v>0</v>
      </c>
      <c r="D4647" t="s">
        <v>16288</v>
      </c>
    </row>
    <row r="4648" spans="1:4" x14ac:dyDescent="0.3">
      <c r="A4648">
        <v>1</v>
      </c>
      <c r="B4648">
        <v>1</v>
      </c>
      <c r="C4648">
        <v>1</v>
      </c>
      <c r="D4648" t="s">
        <v>16289</v>
      </c>
    </row>
    <row r="4649" spans="1:4" x14ac:dyDescent="0.3">
      <c r="A4649">
        <v>2</v>
      </c>
      <c r="B4649">
        <v>2</v>
      </c>
      <c r="C4649">
        <v>2</v>
      </c>
      <c r="D4649" t="s">
        <v>16290</v>
      </c>
    </row>
    <row r="4650" spans="1:4" x14ac:dyDescent="0.3">
      <c r="A4650">
        <v>1</v>
      </c>
      <c r="B4650">
        <v>1</v>
      </c>
      <c r="C4650">
        <v>1</v>
      </c>
      <c r="D4650" t="s">
        <v>16291</v>
      </c>
    </row>
    <row r="4651" spans="1:4" x14ac:dyDescent="0.3">
      <c r="A4651">
        <v>1</v>
      </c>
      <c r="B4651">
        <v>1</v>
      </c>
      <c r="C4651">
        <v>1</v>
      </c>
      <c r="D4651" t="s">
        <v>16292</v>
      </c>
    </row>
    <row r="4652" spans="1:4" x14ac:dyDescent="0.3">
      <c r="A4652">
        <v>2</v>
      </c>
      <c r="B4652">
        <v>2</v>
      </c>
      <c r="C4652">
        <v>2</v>
      </c>
      <c r="D4652" t="s">
        <v>16293</v>
      </c>
    </row>
    <row r="4653" spans="1:4" x14ac:dyDescent="0.3">
      <c r="A4653">
        <v>1</v>
      </c>
      <c r="B4653">
        <v>1</v>
      </c>
      <c r="C4653">
        <v>1</v>
      </c>
      <c r="D4653" t="s">
        <v>16294</v>
      </c>
    </row>
    <row r="4654" spans="1:4" x14ac:dyDescent="0.3">
      <c r="A4654">
        <v>0</v>
      </c>
      <c r="B4654">
        <v>0</v>
      </c>
      <c r="C4654">
        <v>0</v>
      </c>
      <c r="D4654" t="s">
        <v>16295</v>
      </c>
    </row>
    <row r="4655" spans="1:4" x14ac:dyDescent="0.3">
      <c r="A4655">
        <v>1</v>
      </c>
      <c r="B4655">
        <v>1</v>
      </c>
      <c r="C4655">
        <v>1</v>
      </c>
      <c r="D4655" t="s">
        <v>16296</v>
      </c>
    </row>
    <row r="4656" spans="1:4" x14ac:dyDescent="0.3">
      <c r="A4656">
        <v>2</v>
      </c>
      <c r="B4656">
        <v>2</v>
      </c>
      <c r="C4656">
        <v>2</v>
      </c>
      <c r="D4656" t="s">
        <v>16297</v>
      </c>
    </row>
    <row r="4657" spans="1:4" x14ac:dyDescent="0.3">
      <c r="A4657">
        <v>3</v>
      </c>
      <c r="B4657">
        <v>3</v>
      </c>
      <c r="C4657">
        <v>3</v>
      </c>
      <c r="D4657" t="s">
        <v>16298</v>
      </c>
    </row>
    <row r="4658" spans="1:4" x14ac:dyDescent="0.3">
      <c r="A4658">
        <v>3</v>
      </c>
      <c r="B4658">
        <v>3</v>
      </c>
      <c r="C4658">
        <v>3</v>
      </c>
      <c r="D4658" t="s">
        <v>16299</v>
      </c>
    </row>
    <row r="4659" spans="1:4" x14ac:dyDescent="0.3">
      <c r="A4659">
        <v>2</v>
      </c>
      <c r="B4659">
        <v>2</v>
      </c>
      <c r="C4659">
        <v>2</v>
      </c>
      <c r="D4659" t="s">
        <v>16300</v>
      </c>
    </row>
    <row r="4660" spans="1:4" x14ac:dyDescent="0.3">
      <c r="A4660">
        <v>1</v>
      </c>
      <c r="B4660">
        <v>1</v>
      </c>
      <c r="C4660">
        <v>1</v>
      </c>
      <c r="D4660" t="s">
        <v>16301</v>
      </c>
    </row>
    <row r="4661" spans="1:4" x14ac:dyDescent="0.3">
      <c r="A4661">
        <v>0</v>
      </c>
      <c r="B4661">
        <v>0</v>
      </c>
      <c r="C4661">
        <v>0</v>
      </c>
      <c r="D4661" t="s">
        <v>16302</v>
      </c>
    </row>
    <row r="4662" spans="1:4" x14ac:dyDescent="0.3">
      <c r="A4662">
        <v>1</v>
      </c>
      <c r="B4662">
        <v>1</v>
      </c>
      <c r="C4662">
        <v>1</v>
      </c>
      <c r="D4662" t="s">
        <v>16303</v>
      </c>
    </row>
    <row r="4663" spans="1:4" x14ac:dyDescent="0.3">
      <c r="A4663">
        <v>1</v>
      </c>
      <c r="B4663">
        <v>1</v>
      </c>
      <c r="C4663">
        <v>1</v>
      </c>
      <c r="D4663" t="s">
        <v>16304</v>
      </c>
    </row>
    <row r="4664" spans="1:4" x14ac:dyDescent="0.3">
      <c r="A4664">
        <v>0</v>
      </c>
      <c r="B4664">
        <v>0</v>
      </c>
      <c r="C4664">
        <v>0</v>
      </c>
      <c r="D4664" t="s">
        <v>16305</v>
      </c>
    </row>
    <row r="4665" spans="1:4" x14ac:dyDescent="0.3">
      <c r="A4665">
        <v>2</v>
      </c>
      <c r="B4665">
        <v>2</v>
      </c>
      <c r="C4665">
        <v>2</v>
      </c>
      <c r="D4665" t="s">
        <v>16306</v>
      </c>
    </row>
    <row r="4666" spans="1:4" x14ac:dyDescent="0.3">
      <c r="A4666">
        <v>2</v>
      </c>
      <c r="B4666">
        <v>2</v>
      </c>
      <c r="C4666">
        <v>2</v>
      </c>
      <c r="D4666" t="s">
        <v>16307</v>
      </c>
    </row>
    <row r="4667" spans="1:4" x14ac:dyDescent="0.3">
      <c r="A4667">
        <v>1</v>
      </c>
      <c r="B4667">
        <v>1</v>
      </c>
      <c r="C4667">
        <v>1</v>
      </c>
      <c r="D4667" t="s">
        <v>16308</v>
      </c>
    </row>
    <row r="4668" spans="1:4" x14ac:dyDescent="0.3">
      <c r="A4668">
        <v>1</v>
      </c>
      <c r="B4668">
        <v>1</v>
      </c>
      <c r="C4668">
        <v>1</v>
      </c>
      <c r="D4668" t="s">
        <v>16309</v>
      </c>
    </row>
    <row r="4669" spans="1:4" x14ac:dyDescent="0.3">
      <c r="A4669">
        <v>1</v>
      </c>
      <c r="B4669">
        <v>1</v>
      </c>
      <c r="C4669">
        <v>1</v>
      </c>
      <c r="D4669" t="s">
        <v>16310</v>
      </c>
    </row>
    <row r="4670" spans="1:4" x14ac:dyDescent="0.3">
      <c r="A4670">
        <v>1</v>
      </c>
      <c r="B4670">
        <v>1</v>
      </c>
      <c r="C4670">
        <v>1</v>
      </c>
      <c r="D4670" t="s">
        <v>16311</v>
      </c>
    </row>
    <row r="4671" spans="1:4" x14ac:dyDescent="0.3">
      <c r="A4671">
        <v>2</v>
      </c>
      <c r="B4671">
        <v>2</v>
      </c>
      <c r="C4671">
        <v>2</v>
      </c>
      <c r="D4671" t="s">
        <v>16312</v>
      </c>
    </row>
    <row r="4672" spans="1:4" x14ac:dyDescent="0.3">
      <c r="A4672">
        <v>0</v>
      </c>
      <c r="B4672">
        <v>0</v>
      </c>
      <c r="C4672">
        <v>0</v>
      </c>
      <c r="D4672" t="s">
        <v>16313</v>
      </c>
    </row>
    <row r="4673" spans="1:4" x14ac:dyDescent="0.3">
      <c r="A4673">
        <v>2</v>
      </c>
      <c r="B4673">
        <v>2</v>
      </c>
      <c r="C4673">
        <v>2</v>
      </c>
      <c r="D4673" t="s">
        <v>16314</v>
      </c>
    </row>
    <row r="4674" spans="1:4" x14ac:dyDescent="0.3">
      <c r="A4674">
        <v>2</v>
      </c>
      <c r="B4674">
        <v>2</v>
      </c>
      <c r="C4674">
        <v>2</v>
      </c>
      <c r="D4674" t="s">
        <v>16315</v>
      </c>
    </row>
    <row r="4675" spans="1:4" x14ac:dyDescent="0.3">
      <c r="A4675">
        <v>4</v>
      </c>
      <c r="B4675">
        <v>4</v>
      </c>
      <c r="C4675">
        <v>4</v>
      </c>
      <c r="D4675" t="s">
        <v>16316</v>
      </c>
    </row>
    <row r="4676" spans="1:4" x14ac:dyDescent="0.3">
      <c r="A4676">
        <v>0</v>
      </c>
      <c r="B4676">
        <v>0</v>
      </c>
      <c r="C4676">
        <v>0</v>
      </c>
      <c r="D4676" t="s">
        <v>16317</v>
      </c>
    </row>
    <row r="4677" spans="1:4" x14ac:dyDescent="0.3">
      <c r="A4677">
        <v>2</v>
      </c>
      <c r="B4677">
        <v>2</v>
      </c>
      <c r="C4677">
        <v>2</v>
      </c>
      <c r="D4677" t="s">
        <v>16318</v>
      </c>
    </row>
    <row r="4678" spans="1:4" x14ac:dyDescent="0.3">
      <c r="A4678">
        <v>1</v>
      </c>
      <c r="B4678">
        <v>1</v>
      </c>
      <c r="C4678">
        <v>1</v>
      </c>
      <c r="D4678" t="s">
        <v>16319</v>
      </c>
    </row>
    <row r="4679" spans="1:4" x14ac:dyDescent="0.3">
      <c r="A4679">
        <v>4</v>
      </c>
      <c r="B4679">
        <v>4</v>
      </c>
      <c r="C4679">
        <v>4</v>
      </c>
      <c r="D4679" t="s">
        <v>16320</v>
      </c>
    </row>
    <row r="4680" spans="1:4" x14ac:dyDescent="0.3">
      <c r="A4680">
        <v>1</v>
      </c>
      <c r="B4680">
        <v>1</v>
      </c>
      <c r="C4680">
        <v>1</v>
      </c>
      <c r="D4680" t="s">
        <v>16321</v>
      </c>
    </row>
    <row r="4681" spans="1:4" x14ac:dyDescent="0.3">
      <c r="A4681">
        <v>1</v>
      </c>
      <c r="B4681">
        <v>1</v>
      </c>
      <c r="C4681">
        <v>1</v>
      </c>
      <c r="D4681" t="s">
        <v>16322</v>
      </c>
    </row>
    <row r="4682" spans="1:4" x14ac:dyDescent="0.3">
      <c r="A4682">
        <v>1</v>
      </c>
      <c r="B4682">
        <v>1</v>
      </c>
      <c r="C4682">
        <v>1</v>
      </c>
      <c r="D4682" t="s">
        <v>16323</v>
      </c>
    </row>
    <row r="4683" spans="1:4" x14ac:dyDescent="0.3">
      <c r="A4683">
        <v>1</v>
      </c>
      <c r="B4683">
        <v>1</v>
      </c>
      <c r="C4683">
        <v>1</v>
      </c>
      <c r="D4683" t="s">
        <v>16324</v>
      </c>
    </row>
    <row r="4684" spans="1:4" x14ac:dyDescent="0.3">
      <c r="A4684">
        <v>1</v>
      </c>
      <c r="B4684">
        <v>1</v>
      </c>
      <c r="C4684">
        <v>1</v>
      </c>
      <c r="D4684" t="s">
        <v>16325</v>
      </c>
    </row>
    <row r="4685" spans="1:4" x14ac:dyDescent="0.3">
      <c r="A4685">
        <v>1</v>
      </c>
      <c r="B4685">
        <v>1</v>
      </c>
      <c r="C4685">
        <v>1</v>
      </c>
      <c r="D4685" t="s">
        <v>16326</v>
      </c>
    </row>
    <row r="4686" spans="1:4" x14ac:dyDescent="0.3">
      <c r="A4686">
        <v>1</v>
      </c>
      <c r="B4686">
        <v>1</v>
      </c>
      <c r="C4686">
        <v>1</v>
      </c>
      <c r="D4686" t="s">
        <v>16327</v>
      </c>
    </row>
    <row r="4687" spans="1:4" x14ac:dyDescent="0.3">
      <c r="A4687">
        <v>1</v>
      </c>
      <c r="B4687">
        <v>1</v>
      </c>
      <c r="C4687">
        <v>1</v>
      </c>
      <c r="D4687" t="s">
        <v>16328</v>
      </c>
    </row>
    <row r="4688" spans="1:4" x14ac:dyDescent="0.3">
      <c r="A4688">
        <v>3</v>
      </c>
      <c r="B4688">
        <v>3</v>
      </c>
      <c r="C4688">
        <v>3</v>
      </c>
      <c r="D4688" t="s">
        <v>16329</v>
      </c>
    </row>
    <row r="4689" spans="1:4" x14ac:dyDescent="0.3">
      <c r="A4689">
        <v>1</v>
      </c>
      <c r="B4689">
        <v>1</v>
      </c>
      <c r="C4689">
        <v>1</v>
      </c>
      <c r="D4689" t="s">
        <v>16330</v>
      </c>
    </row>
    <row r="4690" spans="1:4" x14ac:dyDescent="0.3">
      <c r="A4690">
        <v>0</v>
      </c>
      <c r="B4690">
        <v>0</v>
      </c>
      <c r="C4690">
        <v>0</v>
      </c>
      <c r="D4690" t="s">
        <v>16331</v>
      </c>
    </row>
    <row r="4691" spans="1:4" x14ac:dyDescent="0.3">
      <c r="A4691">
        <v>2</v>
      </c>
      <c r="B4691">
        <v>2</v>
      </c>
      <c r="C4691">
        <v>2</v>
      </c>
      <c r="D4691" t="s">
        <v>16332</v>
      </c>
    </row>
    <row r="4692" spans="1:4" x14ac:dyDescent="0.3">
      <c r="A4692">
        <v>0</v>
      </c>
      <c r="B4692">
        <v>0</v>
      </c>
      <c r="C4692">
        <v>0</v>
      </c>
      <c r="D4692" t="s">
        <v>16333</v>
      </c>
    </row>
    <row r="4693" spans="1:4" x14ac:dyDescent="0.3">
      <c r="A4693">
        <v>2</v>
      </c>
      <c r="B4693">
        <v>2</v>
      </c>
      <c r="C4693">
        <v>2</v>
      </c>
      <c r="D4693" t="s">
        <v>16334</v>
      </c>
    </row>
    <row r="4694" spans="1:4" x14ac:dyDescent="0.3">
      <c r="A4694">
        <v>0</v>
      </c>
      <c r="B4694">
        <v>0</v>
      </c>
      <c r="C4694">
        <v>0</v>
      </c>
      <c r="D4694" t="s">
        <v>16335</v>
      </c>
    </row>
    <row r="4695" spans="1:4" x14ac:dyDescent="0.3">
      <c r="A4695">
        <v>0</v>
      </c>
      <c r="B4695">
        <v>0</v>
      </c>
      <c r="C4695">
        <v>0</v>
      </c>
      <c r="D4695" t="s">
        <v>16336</v>
      </c>
    </row>
    <row r="4696" spans="1:4" x14ac:dyDescent="0.3">
      <c r="A4696">
        <v>1</v>
      </c>
      <c r="B4696">
        <v>1</v>
      </c>
      <c r="C4696">
        <v>1</v>
      </c>
      <c r="D4696" t="s">
        <v>16337</v>
      </c>
    </row>
    <row r="4697" spans="1:4" x14ac:dyDescent="0.3">
      <c r="A4697">
        <v>1</v>
      </c>
      <c r="B4697">
        <v>1</v>
      </c>
      <c r="C4697">
        <v>1</v>
      </c>
      <c r="D4697" t="s">
        <v>16338</v>
      </c>
    </row>
    <row r="4698" spans="1:4" x14ac:dyDescent="0.3">
      <c r="A4698">
        <v>0</v>
      </c>
      <c r="B4698">
        <v>0</v>
      </c>
      <c r="C4698">
        <v>0</v>
      </c>
      <c r="D4698" t="s">
        <v>16339</v>
      </c>
    </row>
    <row r="4699" spans="1:4" x14ac:dyDescent="0.3">
      <c r="A4699">
        <v>1</v>
      </c>
      <c r="B4699">
        <v>1</v>
      </c>
      <c r="C4699">
        <v>1</v>
      </c>
      <c r="D4699" t="s">
        <v>16340</v>
      </c>
    </row>
    <row r="4700" spans="1:4" x14ac:dyDescent="0.3">
      <c r="A4700">
        <v>2</v>
      </c>
      <c r="B4700">
        <v>2</v>
      </c>
      <c r="C4700">
        <v>2</v>
      </c>
      <c r="D4700" t="s">
        <v>16341</v>
      </c>
    </row>
    <row r="4701" spans="1:4" x14ac:dyDescent="0.3">
      <c r="A4701">
        <v>1</v>
      </c>
      <c r="B4701">
        <v>1</v>
      </c>
      <c r="C4701">
        <v>1</v>
      </c>
      <c r="D4701" t="s">
        <v>16342</v>
      </c>
    </row>
    <row r="4702" spans="1:4" x14ac:dyDescent="0.3">
      <c r="A4702">
        <v>3</v>
      </c>
      <c r="B4702">
        <v>3</v>
      </c>
      <c r="C4702">
        <v>3</v>
      </c>
      <c r="D4702" t="s">
        <v>13856</v>
      </c>
    </row>
    <row r="4703" spans="1:4" x14ac:dyDescent="0.3">
      <c r="A4703">
        <v>0</v>
      </c>
      <c r="B4703">
        <v>0</v>
      </c>
      <c r="C4703">
        <v>0</v>
      </c>
      <c r="D4703" t="s">
        <v>16343</v>
      </c>
    </row>
    <row r="4704" spans="1:4" x14ac:dyDescent="0.3">
      <c r="A4704">
        <v>3</v>
      </c>
      <c r="B4704">
        <v>3</v>
      </c>
      <c r="C4704">
        <v>3</v>
      </c>
      <c r="D4704" t="s">
        <v>16344</v>
      </c>
    </row>
    <row r="4705" spans="1:4" x14ac:dyDescent="0.3">
      <c r="A4705">
        <v>0</v>
      </c>
      <c r="B4705">
        <v>0</v>
      </c>
      <c r="C4705">
        <v>0</v>
      </c>
      <c r="D4705" t="s">
        <v>16345</v>
      </c>
    </row>
    <row r="4706" spans="1:4" x14ac:dyDescent="0.3">
      <c r="A4706">
        <v>0</v>
      </c>
      <c r="B4706">
        <v>0</v>
      </c>
      <c r="C4706">
        <v>0</v>
      </c>
      <c r="D4706" t="s">
        <v>16346</v>
      </c>
    </row>
    <row r="4707" spans="1:4" x14ac:dyDescent="0.3">
      <c r="A4707">
        <v>0</v>
      </c>
      <c r="B4707">
        <v>0</v>
      </c>
      <c r="C4707">
        <v>0</v>
      </c>
      <c r="D4707" t="s">
        <v>16347</v>
      </c>
    </row>
    <row r="4708" spans="1:4" x14ac:dyDescent="0.3">
      <c r="A4708">
        <v>0</v>
      </c>
      <c r="B4708">
        <v>0</v>
      </c>
      <c r="C4708">
        <v>0</v>
      </c>
      <c r="D4708" t="s">
        <v>16348</v>
      </c>
    </row>
    <row r="4709" spans="1:4" x14ac:dyDescent="0.3">
      <c r="A4709">
        <v>0</v>
      </c>
      <c r="B4709">
        <v>0</v>
      </c>
      <c r="C4709">
        <v>0</v>
      </c>
      <c r="D4709" t="s">
        <v>16349</v>
      </c>
    </row>
    <row r="4710" spans="1:4" x14ac:dyDescent="0.3">
      <c r="A4710">
        <v>0</v>
      </c>
      <c r="B4710">
        <v>0</v>
      </c>
      <c r="C4710">
        <v>0</v>
      </c>
      <c r="D4710" t="s">
        <v>16350</v>
      </c>
    </row>
    <row r="4711" spans="1:4" x14ac:dyDescent="0.3">
      <c r="A4711">
        <v>3</v>
      </c>
      <c r="B4711">
        <v>3</v>
      </c>
      <c r="C4711">
        <v>3</v>
      </c>
      <c r="D4711" t="s">
        <v>16351</v>
      </c>
    </row>
    <row r="4712" spans="1:4" x14ac:dyDescent="0.3">
      <c r="A4712">
        <v>1</v>
      </c>
      <c r="B4712">
        <v>1</v>
      </c>
      <c r="C4712">
        <v>1</v>
      </c>
      <c r="D4712" t="s">
        <v>16352</v>
      </c>
    </row>
    <row r="4713" spans="1:4" x14ac:dyDescent="0.3">
      <c r="A4713">
        <v>1</v>
      </c>
      <c r="B4713">
        <v>1</v>
      </c>
      <c r="C4713">
        <v>1</v>
      </c>
      <c r="D4713" t="s">
        <v>16353</v>
      </c>
    </row>
    <row r="4714" spans="1:4" x14ac:dyDescent="0.3">
      <c r="A4714">
        <v>2</v>
      </c>
      <c r="B4714">
        <v>2</v>
      </c>
      <c r="C4714">
        <v>2</v>
      </c>
      <c r="D4714" t="s">
        <v>16354</v>
      </c>
    </row>
    <row r="4715" spans="1:4" x14ac:dyDescent="0.3">
      <c r="A4715">
        <v>0</v>
      </c>
      <c r="B4715">
        <v>0</v>
      </c>
      <c r="C4715">
        <v>0</v>
      </c>
      <c r="D4715" t="s">
        <v>16355</v>
      </c>
    </row>
    <row r="4716" spans="1:4" x14ac:dyDescent="0.3">
      <c r="A4716">
        <v>2</v>
      </c>
      <c r="B4716">
        <v>2</v>
      </c>
      <c r="C4716">
        <v>2</v>
      </c>
      <c r="D4716" t="s">
        <v>16356</v>
      </c>
    </row>
    <row r="4717" spans="1:4" x14ac:dyDescent="0.3">
      <c r="A4717">
        <v>0</v>
      </c>
      <c r="B4717">
        <v>0</v>
      </c>
      <c r="C4717">
        <v>0</v>
      </c>
      <c r="D4717" t="s">
        <v>16357</v>
      </c>
    </row>
    <row r="4718" spans="1:4" x14ac:dyDescent="0.3">
      <c r="A4718">
        <v>1</v>
      </c>
      <c r="B4718">
        <v>1</v>
      </c>
      <c r="C4718">
        <v>1</v>
      </c>
      <c r="D4718" t="s">
        <v>16358</v>
      </c>
    </row>
    <row r="4719" spans="1:4" x14ac:dyDescent="0.3">
      <c r="A4719">
        <v>0</v>
      </c>
      <c r="B4719">
        <v>0</v>
      </c>
      <c r="C4719">
        <v>0</v>
      </c>
      <c r="D4719" t="s">
        <v>16359</v>
      </c>
    </row>
    <row r="4720" spans="1:4" x14ac:dyDescent="0.3">
      <c r="A4720">
        <v>1</v>
      </c>
      <c r="B4720">
        <v>1</v>
      </c>
      <c r="C4720">
        <v>1</v>
      </c>
      <c r="D4720" t="s">
        <v>16360</v>
      </c>
    </row>
    <row r="4721" spans="1:4" x14ac:dyDescent="0.3">
      <c r="A4721">
        <v>1</v>
      </c>
      <c r="B4721">
        <v>1</v>
      </c>
      <c r="C4721">
        <v>1</v>
      </c>
      <c r="D4721" t="s">
        <v>16361</v>
      </c>
    </row>
    <row r="4722" spans="1:4" x14ac:dyDescent="0.3">
      <c r="A4722">
        <v>1</v>
      </c>
      <c r="B4722">
        <v>1</v>
      </c>
      <c r="C4722">
        <v>1</v>
      </c>
      <c r="D4722" t="s">
        <v>16362</v>
      </c>
    </row>
    <row r="4723" spans="1:4" x14ac:dyDescent="0.3">
      <c r="A4723">
        <v>0</v>
      </c>
      <c r="B4723">
        <v>0</v>
      </c>
      <c r="C4723">
        <v>0</v>
      </c>
      <c r="D4723" t="s">
        <v>16363</v>
      </c>
    </row>
    <row r="4724" spans="1:4" x14ac:dyDescent="0.3">
      <c r="A4724">
        <v>2</v>
      </c>
      <c r="B4724">
        <v>2</v>
      </c>
      <c r="C4724">
        <v>2</v>
      </c>
      <c r="D4724" t="s">
        <v>16364</v>
      </c>
    </row>
    <row r="4725" spans="1:4" x14ac:dyDescent="0.3">
      <c r="A4725">
        <v>1</v>
      </c>
      <c r="B4725">
        <v>1</v>
      </c>
      <c r="C4725">
        <v>1</v>
      </c>
      <c r="D4725" t="s">
        <v>16365</v>
      </c>
    </row>
    <row r="4726" spans="1:4" x14ac:dyDescent="0.3">
      <c r="A4726">
        <v>0</v>
      </c>
      <c r="B4726">
        <v>0</v>
      </c>
      <c r="C4726">
        <v>0</v>
      </c>
      <c r="D4726" t="s">
        <v>16366</v>
      </c>
    </row>
    <row r="4727" spans="1:4" x14ac:dyDescent="0.3">
      <c r="A4727">
        <v>0</v>
      </c>
      <c r="B4727">
        <v>0</v>
      </c>
      <c r="C4727">
        <v>0</v>
      </c>
      <c r="D4727" t="s">
        <v>16367</v>
      </c>
    </row>
    <row r="4728" spans="1:4" x14ac:dyDescent="0.3">
      <c r="A4728">
        <v>2</v>
      </c>
      <c r="B4728">
        <v>2</v>
      </c>
      <c r="C4728">
        <v>2</v>
      </c>
      <c r="D4728" t="s">
        <v>16368</v>
      </c>
    </row>
    <row r="4729" spans="1:4" x14ac:dyDescent="0.3">
      <c r="A4729">
        <v>0</v>
      </c>
      <c r="B4729">
        <v>0</v>
      </c>
      <c r="C4729">
        <v>0</v>
      </c>
      <c r="D4729" t="s">
        <v>16369</v>
      </c>
    </row>
    <row r="4730" spans="1:4" x14ac:dyDescent="0.3">
      <c r="A4730">
        <v>0</v>
      </c>
      <c r="B4730">
        <v>0</v>
      </c>
      <c r="C4730">
        <v>0</v>
      </c>
      <c r="D4730" t="s">
        <v>16370</v>
      </c>
    </row>
    <row r="4731" spans="1:4" x14ac:dyDescent="0.3">
      <c r="A4731">
        <v>1</v>
      </c>
      <c r="B4731">
        <v>1</v>
      </c>
      <c r="C4731">
        <v>1</v>
      </c>
      <c r="D4731" t="s">
        <v>16371</v>
      </c>
    </row>
    <row r="4732" spans="1:4" x14ac:dyDescent="0.3">
      <c r="A4732">
        <v>1</v>
      </c>
      <c r="B4732">
        <v>1</v>
      </c>
      <c r="C4732">
        <v>1</v>
      </c>
      <c r="D4732" t="s">
        <v>16372</v>
      </c>
    </row>
    <row r="4733" spans="1:4" x14ac:dyDescent="0.3">
      <c r="A4733">
        <v>0</v>
      </c>
      <c r="B4733">
        <v>0</v>
      </c>
      <c r="C4733">
        <v>0</v>
      </c>
      <c r="D4733" t="s">
        <v>16373</v>
      </c>
    </row>
    <row r="4734" spans="1:4" x14ac:dyDescent="0.3">
      <c r="A4734">
        <v>0</v>
      </c>
      <c r="B4734">
        <v>0</v>
      </c>
      <c r="C4734">
        <v>0</v>
      </c>
      <c r="D4734" t="s">
        <v>16374</v>
      </c>
    </row>
    <row r="4735" spans="1:4" x14ac:dyDescent="0.3">
      <c r="A4735">
        <v>2</v>
      </c>
      <c r="B4735">
        <v>2</v>
      </c>
      <c r="C4735">
        <v>2</v>
      </c>
      <c r="D4735" t="s">
        <v>16375</v>
      </c>
    </row>
    <row r="4736" spans="1:4" x14ac:dyDescent="0.3">
      <c r="A4736">
        <v>2</v>
      </c>
      <c r="B4736">
        <v>2</v>
      </c>
      <c r="C4736">
        <v>2</v>
      </c>
      <c r="D4736" t="s">
        <v>16376</v>
      </c>
    </row>
    <row r="4737" spans="1:4" x14ac:dyDescent="0.3">
      <c r="A4737">
        <v>1</v>
      </c>
      <c r="B4737">
        <v>1</v>
      </c>
      <c r="C4737">
        <v>1</v>
      </c>
      <c r="D4737" t="s">
        <v>16377</v>
      </c>
    </row>
    <row r="4738" spans="1:4" x14ac:dyDescent="0.3">
      <c r="A4738">
        <v>0</v>
      </c>
      <c r="B4738">
        <v>0</v>
      </c>
      <c r="C4738">
        <v>0</v>
      </c>
      <c r="D4738" t="s">
        <v>16378</v>
      </c>
    </row>
    <row r="4739" spans="1:4" x14ac:dyDescent="0.3">
      <c r="A4739">
        <v>1</v>
      </c>
      <c r="B4739">
        <v>1</v>
      </c>
      <c r="C4739">
        <v>1</v>
      </c>
      <c r="D4739" t="s">
        <v>16379</v>
      </c>
    </row>
    <row r="4740" spans="1:4" x14ac:dyDescent="0.3">
      <c r="A4740">
        <v>3</v>
      </c>
      <c r="B4740">
        <v>3</v>
      </c>
      <c r="C4740">
        <v>3</v>
      </c>
      <c r="D4740" t="s">
        <v>16380</v>
      </c>
    </row>
    <row r="4741" spans="1:4" x14ac:dyDescent="0.3">
      <c r="A4741">
        <v>1</v>
      </c>
      <c r="B4741">
        <v>1</v>
      </c>
      <c r="C4741">
        <v>1</v>
      </c>
      <c r="D4741" t="s">
        <v>16381</v>
      </c>
    </row>
    <row r="4742" spans="1:4" x14ac:dyDescent="0.3">
      <c r="A4742">
        <v>0</v>
      </c>
      <c r="B4742">
        <v>0</v>
      </c>
      <c r="C4742">
        <v>0</v>
      </c>
      <c r="D4742" t="s">
        <v>16382</v>
      </c>
    </row>
    <row r="4743" spans="1:4" x14ac:dyDescent="0.3">
      <c r="A4743">
        <v>2</v>
      </c>
      <c r="B4743">
        <v>2</v>
      </c>
      <c r="C4743">
        <v>2</v>
      </c>
      <c r="D4743" t="s">
        <v>16383</v>
      </c>
    </row>
    <row r="4744" spans="1:4" x14ac:dyDescent="0.3">
      <c r="A4744">
        <v>1</v>
      </c>
      <c r="B4744">
        <v>1</v>
      </c>
      <c r="C4744">
        <v>1</v>
      </c>
      <c r="D4744" t="s">
        <v>16384</v>
      </c>
    </row>
    <row r="4745" spans="1:4" x14ac:dyDescent="0.3">
      <c r="A4745">
        <v>1</v>
      </c>
      <c r="B4745">
        <v>1</v>
      </c>
      <c r="C4745">
        <v>1</v>
      </c>
      <c r="D4745" t="s">
        <v>16385</v>
      </c>
    </row>
    <row r="4746" spans="1:4" x14ac:dyDescent="0.3">
      <c r="A4746">
        <v>0</v>
      </c>
      <c r="B4746">
        <v>0</v>
      </c>
      <c r="C4746">
        <v>0</v>
      </c>
      <c r="D4746" t="s">
        <v>16386</v>
      </c>
    </row>
    <row r="4747" spans="1:4" x14ac:dyDescent="0.3">
      <c r="A4747">
        <v>0</v>
      </c>
      <c r="B4747">
        <v>0</v>
      </c>
      <c r="C4747">
        <v>0</v>
      </c>
      <c r="D4747" t="s">
        <v>16387</v>
      </c>
    </row>
    <row r="4748" spans="1:4" x14ac:dyDescent="0.3">
      <c r="A4748">
        <v>0</v>
      </c>
      <c r="B4748">
        <v>0</v>
      </c>
      <c r="C4748">
        <v>0</v>
      </c>
      <c r="D4748" t="s">
        <v>16388</v>
      </c>
    </row>
    <row r="4749" spans="1:4" x14ac:dyDescent="0.3">
      <c r="A4749">
        <v>1</v>
      </c>
      <c r="B4749">
        <v>1</v>
      </c>
      <c r="C4749">
        <v>1</v>
      </c>
      <c r="D4749" t="s">
        <v>16389</v>
      </c>
    </row>
    <row r="4750" spans="1:4" x14ac:dyDescent="0.3">
      <c r="A4750">
        <v>1</v>
      </c>
      <c r="B4750">
        <v>1</v>
      </c>
      <c r="C4750">
        <v>1</v>
      </c>
      <c r="D4750" t="s">
        <v>16390</v>
      </c>
    </row>
    <row r="4751" spans="1:4" x14ac:dyDescent="0.3">
      <c r="A4751">
        <v>1</v>
      </c>
      <c r="B4751">
        <v>1</v>
      </c>
      <c r="C4751">
        <v>1</v>
      </c>
      <c r="D4751" t="s">
        <v>16391</v>
      </c>
    </row>
    <row r="4752" spans="1:4" x14ac:dyDescent="0.3">
      <c r="A4752">
        <v>2</v>
      </c>
      <c r="B4752">
        <v>2</v>
      </c>
      <c r="C4752">
        <v>2</v>
      </c>
      <c r="D4752" t="s">
        <v>16392</v>
      </c>
    </row>
    <row r="4753" spans="1:4" x14ac:dyDescent="0.3">
      <c r="A4753">
        <v>1</v>
      </c>
      <c r="B4753">
        <v>1</v>
      </c>
      <c r="C4753">
        <v>1</v>
      </c>
      <c r="D4753" t="s">
        <v>16393</v>
      </c>
    </row>
    <row r="4754" spans="1:4" x14ac:dyDescent="0.3">
      <c r="A4754">
        <v>2</v>
      </c>
      <c r="B4754">
        <v>2</v>
      </c>
      <c r="C4754">
        <v>2</v>
      </c>
      <c r="D4754" t="s">
        <v>16394</v>
      </c>
    </row>
    <row r="4755" spans="1:4" x14ac:dyDescent="0.3">
      <c r="A4755">
        <v>2</v>
      </c>
      <c r="B4755">
        <v>2</v>
      </c>
      <c r="C4755">
        <v>2</v>
      </c>
      <c r="D4755" t="s">
        <v>16395</v>
      </c>
    </row>
    <row r="4756" spans="1:4" x14ac:dyDescent="0.3">
      <c r="A4756">
        <v>0</v>
      </c>
      <c r="B4756">
        <v>0</v>
      </c>
      <c r="C4756">
        <v>0</v>
      </c>
      <c r="D4756" t="s">
        <v>16396</v>
      </c>
    </row>
    <row r="4757" spans="1:4" x14ac:dyDescent="0.3">
      <c r="A4757">
        <v>1</v>
      </c>
      <c r="B4757">
        <v>1</v>
      </c>
      <c r="C4757">
        <v>1</v>
      </c>
      <c r="D4757" t="s">
        <v>16397</v>
      </c>
    </row>
    <row r="4758" spans="1:4" x14ac:dyDescent="0.3">
      <c r="A4758">
        <v>0</v>
      </c>
      <c r="B4758">
        <v>0</v>
      </c>
      <c r="C4758">
        <v>0</v>
      </c>
      <c r="D4758" t="s">
        <v>16398</v>
      </c>
    </row>
    <row r="4759" spans="1:4" x14ac:dyDescent="0.3">
      <c r="A4759">
        <v>1</v>
      </c>
      <c r="B4759">
        <v>1</v>
      </c>
      <c r="C4759">
        <v>1</v>
      </c>
      <c r="D4759" t="s">
        <v>16399</v>
      </c>
    </row>
    <row r="4760" spans="1:4" x14ac:dyDescent="0.3">
      <c r="A4760">
        <v>0</v>
      </c>
      <c r="B4760">
        <v>0</v>
      </c>
      <c r="C4760">
        <v>0</v>
      </c>
      <c r="D4760" t="s">
        <v>16400</v>
      </c>
    </row>
    <row r="4761" spans="1:4" x14ac:dyDescent="0.3">
      <c r="A4761">
        <v>2</v>
      </c>
      <c r="B4761">
        <v>2</v>
      </c>
      <c r="C4761">
        <v>2</v>
      </c>
      <c r="D4761" t="s">
        <v>16401</v>
      </c>
    </row>
    <row r="4762" spans="1:4" x14ac:dyDescent="0.3">
      <c r="A4762">
        <v>2</v>
      </c>
      <c r="B4762">
        <v>2</v>
      </c>
      <c r="C4762">
        <v>2</v>
      </c>
      <c r="D4762" t="s">
        <v>16402</v>
      </c>
    </row>
    <row r="4763" spans="1:4" x14ac:dyDescent="0.3">
      <c r="A4763">
        <v>1</v>
      </c>
      <c r="B4763">
        <v>1</v>
      </c>
      <c r="C4763">
        <v>1</v>
      </c>
      <c r="D4763" t="s">
        <v>16403</v>
      </c>
    </row>
    <row r="4764" spans="1:4" x14ac:dyDescent="0.3">
      <c r="A4764">
        <v>1</v>
      </c>
      <c r="B4764">
        <v>1</v>
      </c>
      <c r="C4764">
        <v>1</v>
      </c>
      <c r="D4764" t="s">
        <v>16404</v>
      </c>
    </row>
    <row r="4765" spans="1:4" x14ac:dyDescent="0.3">
      <c r="A4765">
        <v>1</v>
      </c>
      <c r="B4765">
        <v>1</v>
      </c>
      <c r="C4765">
        <v>1</v>
      </c>
      <c r="D4765" t="s">
        <v>16405</v>
      </c>
    </row>
    <row r="4766" spans="1:4" x14ac:dyDescent="0.3">
      <c r="A4766">
        <v>1</v>
      </c>
      <c r="B4766">
        <v>1</v>
      </c>
      <c r="C4766">
        <v>1</v>
      </c>
      <c r="D4766" t="s">
        <v>16406</v>
      </c>
    </row>
    <row r="4767" spans="1:4" x14ac:dyDescent="0.3">
      <c r="A4767">
        <v>2</v>
      </c>
      <c r="B4767">
        <v>2</v>
      </c>
      <c r="C4767">
        <v>2</v>
      </c>
      <c r="D4767" t="s">
        <v>16407</v>
      </c>
    </row>
    <row r="4768" spans="1:4" x14ac:dyDescent="0.3">
      <c r="A4768">
        <v>1</v>
      </c>
      <c r="B4768">
        <v>1</v>
      </c>
      <c r="C4768">
        <v>1</v>
      </c>
      <c r="D4768" t="s">
        <v>16408</v>
      </c>
    </row>
    <row r="4769" spans="1:4" x14ac:dyDescent="0.3">
      <c r="A4769">
        <v>1</v>
      </c>
      <c r="B4769">
        <v>1</v>
      </c>
      <c r="C4769">
        <v>1</v>
      </c>
      <c r="D4769" t="s">
        <v>16409</v>
      </c>
    </row>
    <row r="4770" spans="1:4" x14ac:dyDescent="0.3">
      <c r="A4770">
        <v>2</v>
      </c>
      <c r="B4770">
        <v>2</v>
      </c>
      <c r="C4770">
        <v>2</v>
      </c>
      <c r="D4770" t="s">
        <v>16410</v>
      </c>
    </row>
    <row r="4771" spans="1:4" x14ac:dyDescent="0.3">
      <c r="A4771">
        <v>2</v>
      </c>
      <c r="B4771">
        <v>2</v>
      </c>
      <c r="C4771">
        <v>2</v>
      </c>
      <c r="D4771" t="s">
        <v>16411</v>
      </c>
    </row>
    <row r="4772" spans="1:4" x14ac:dyDescent="0.3">
      <c r="A4772">
        <v>1</v>
      </c>
      <c r="B4772">
        <v>1</v>
      </c>
      <c r="C4772">
        <v>1</v>
      </c>
      <c r="D4772" t="s">
        <v>16412</v>
      </c>
    </row>
    <row r="4773" spans="1:4" x14ac:dyDescent="0.3">
      <c r="A4773">
        <v>0</v>
      </c>
      <c r="B4773">
        <v>0</v>
      </c>
      <c r="C4773">
        <v>0</v>
      </c>
      <c r="D4773" t="s">
        <v>16413</v>
      </c>
    </row>
    <row r="4774" spans="1:4" x14ac:dyDescent="0.3">
      <c r="A4774">
        <v>0</v>
      </c>
      <c r="B4774">
        <v>0</v>
      </c>
      <c r="C4774">
        <v>0</v>
      </c>
      <c r="D4774" t="s">
        <v>16414</v>
      </c>
    </row>
    <row r="4775" spans="1:4" x14ac:dyDescent="0.3">
      <c r="A4775">
        <v>0</v>
      </c>
      <c r="B4775">
        <v>0</v>
      </c>
      <c r="C4775">
        <v>0</v>
      </c>
      <c r="D4775" t="s">
        <v>16415</v>
      </c>
    </row>
    <row r="4776" spans="1:4" x14ac:dyDescent="0.3">
      <c r="A4776">
        <v>2</v>
      </c>
      <c r="B4776">
        <v>2</v>
      </c>
      <c r="C4776">
        <v>2</v>
      </c>
      <c r="D4776" t="s">
        <v>16416</v>
      </c>
    </row>
    <row r="4777" spans="1:4" x14ac:dyDescent="0.3">
      <c r="A4777">
        <v>0</v>
      </c>
      <c r="B4777">
        <v>0</v>
      </c>
      <c r="C4777">
        <v>0</v>
      </c>
      <c r="D4777" t="s">
        <v>16417</v>
      </c>
    </row>
    <row r="4778" spans="1:4" x14ac:dyDescent="0.3">
      <c r="A4778">
        <v>3</v>
      </c>
      <c r="B4778">
        <v>3</v>
      </c>
      <c r="C4778">
        <v>3</v>
      </c>
      <c r="D4778" t="s">
        <v>16418</v>
      </c>
    </row>
    <row r="4779" spans="1:4" x14ac:dyDescent="0.3">
      <c r="A4779">
        <v>1</v>
      </c>
      <c r="B4779">
        <v>1</v>
      </c>
      <c r="C4779">
        <v>1</v>
      </c>
      <c r="D4779" t="s">
        <v>16419</v>
      </c>
    </row>
    <row r="4780" spans="1:4" x14ac:dyDescent="0.3">
      <c r="A4780">
        <v>1</v>
      </c>
      <c r="B4780">
        <v>1</v>
      </c>
      <c r="C4780">
        <v>1</v>
      </c>
      <c r="D4780" t="s">
        <v>16420</v>
      </c>
    </row>
    <row r="4781" spans="1:4" x14ac:dyDescent="0.3">
      <c r="A4781">
        <v>1</v>
      </c>
      <c r="B4781">
        <v>1</v>
      </c>
      <c r="C4781">
        <v>1</v>
      </c>
      <c r="D4781" t="s">
        <v>16421</v>
      </c>
    </row>
    <row r="4782" spans="1:4" x14ac:dyDescent="0.3">
      <c r="A4782">
        <v>1</v>
      </c>
      <c r="B4782">
        <v>1</v>
      </c>
      <c r="C4782">
        <v>1</v>
      </c>
      <c r="D4782" t="s">
        <v>16422</v>
      </c>
    </row>
    <row r="4783" spans="1:4" x14ac:dyDescent="0.3">
      <c r="A4783">
        <v>1</v>
      </c>
      <c r="B4783">
        <v>1</v>
      </c>
      <c r="C4783">
        <v>1</v>
      </c>
      <c r="D4783" t="s">
        <v>16423</v>
      </c>
    </row>
    <row r="4784" spans="1:4" x14ac:dyDescent="0.3">
      <c r="A4784">
        <v>1</v>
      </c>
      <c r="B4784">
        <v>1</v>
      </c>
      <c r="C4784">
        <v>1</v>
      </c>
      <c r="D4784" t="s">
        <v>16424</v>
      </c>
    </row>
    <row r="4785" spans="1:4" x14ac:dyDescent="0.3">
      <c r="A4785">
        <v>2</v>
      </c>
      <c r="B4785">
        <v>2</v>
      </c>
      <c r="C4785">
        <v>2</v>
      </c>
      <c r="D4785" t="s">
        <v>16425</v>
      </c>
    </row>
    <row r="4786" spans="1:4" x14ac:dyDescent="0.3">
      <c r="A4786">
        <v>2</v>
      </c>
      <c r="B4786">
        <v>2</v>
      </c>
      <c r="C4786">
        <v>2</v>
      </c>
      <c r="D4786" t="s">
        <v>16426</v>
      </c>
    </row>
    <row r="4787" spans="1:4" x14ac:dyDescent="0.3">
      <c r="A4787">
        <v>1</v>
      </c>
      <c r="B4787">
        <v>1</v>
      </c>
      <c r="C4787">
        <v>1</v>
      </c>
      <c r="D4787" t="s">
        <v>16427</v>
      </c>
    </row>
    <row r="4788" spans="1:4" x14ac:dyDescent="0.3">
      <c r="A4788">
        <v>0</v>
      </c>
      <c r="B4788">
        <v>0</v>
      </c>
      <c r="C4788">
        <v>0</v>
      </c>
      <c r="D4788" t="s">
        <v>16428</v>
      </c>
    </row>
    <row r="4789" spans="1:4" x14ac:dyDescent="0.3">
      <c r="A4789">
        <v>1</v>
      </c>
      <c r="B4789">
        <v>1</v>
      </c>
      <c r="C4789">
        <v>1</v>
      </c>
      <c r="D4789" t="s">
        <v>16429</v>
      </c>
    </row>
    <row r="4790" spans="1:4" x14ac:dyDescent="0.3">
      <c r="A4790">
        <v>0</v>
      </c>
      <c r="B4790">
        <v>0</v>
      </c>
      <c r="C4790">
        <v>0</v>
      </c>
      <c r="D4790" t="s">
        <v>16430</v>
      </c>
    </row>
    <row r="4791" spans="1:4" x14ac:dyDescent="0.3">
      <c r="A4791">
        <v>0</v>
      </c>
      <c r="B4791">
        <v>0</v>
      </c>
      <c r="C4791">
        <v>0</v>
      </c>
      <c r="D4791" t="s">
        <v>16431</v>
      </c>
    </row>
    <row r="4792" spans="1:4" x14ac:dyDescent="0.3">
      <c r="A4792">
        <v>0</v>
      </c>
      <c r="B4792">
        <v>0</v>
      </c>
      <c r="C4792">
        <v>0</v>
      </c>
      <c r="D4792" t="s">
        <v>16432</v>
      </c>
    </row>
    <row r="4793" spans="1:4" x14ac:dyDescent="0.3">
      <c r="A4793">
        <v>1</v>
      </c>
      <c r="B4793">
        <v>1</v>
      </c>
      <c r="C4793">
        <v>1</v>
      </c>
      <c r="D4793" t="s">
        <v>16433</v>
      </c>
    </row>
    <row r="4794" spans="1:4" x14ac:dyDescent="0.3">
      <c r="A4794">
        <v>2</v>
      </c>
      <c r="B4794">
        <v>2</v>
      </c>
      <c r="C4794">
        <v>2</v>
      </c>
      <c r="D4794" t="s">
        <v>16434</v>
      </c>
    </row>
    <row r="4795" spans="1:4" x14ac:dyDescent="0.3">
      <c r="A4795">
        <v>1</v>
      </c>
      <c r="B4795">
        <v>1</v>
      </c>
      <c r="C4795">
        <v>1</v>
      </c>
      <c r="D4795" t="s">
        <v>16435</v>
      </c>
    </row>
    <row r="4796" spans="1:4" x14ac:dyDescent="0.3">
      <c r="A4796">
        <v>1</v>
      </c>
      <c r="B4796">
        <v>1</v>
      </c>
      <c r="C4796">
        <v>1</v>
      </c>
      <c r="D4796" t="s">
        <v>16436</v>
      </c>
    </row>
    <row r="4797" spans="1:4" x14ac:dyDescent="0.3">
      <c r="A4797">
        <v>1</v>
      </c>
      <c r="B4797">
        <v>1</v>
      </c>
      <c r="C4797">
        <v>1</v>
      </c>
      <c r="D4797" t="s">
        <v>16437</v>
      </c>
    </row>
    <row r="4798" spans="1:4" x14ac:dyDescent="0.3">
      <c r="A4798">
        <v>1</v>
      </c>
      <c r="B4798">
        <v>1</v>
      </c>
      <c r="C4798">
        <v>1</v>
      </c>
      <c r="D4798" t="s">
        <v>16438</v>
      </c>
    </row>
    <row r="4799" spans="1:4" x14ac:dyDescent="0.3">
      <c r="A4799">
        <v>1</v>
      </c>
      <c r="B4799">
        <v>1</v>
      </c>
      <c r="C4799">
        <v>1</v>
      </c>
      <c r="D4799" t="s">
        <v>16439</v>
      </c>
    </row>
    <row r="4800" spans="1:4" x14ac:dyDescent="0.3">
      <c r="A4800">
        <v>1</v>
      </c>
      <c r="B4800">
        <v>1</v>
      </c>
      <c r="C4800">
        <v>1</v>
      </c>
      <c r="D4800" t="s">
        <v>16440</v>
      </c>
    </row>
    <row r="4801" spans="1:4" x14ac:dyDescent="0.3">
      <c r="A4801">
        <v>1</v>
      </c>
      <c r="B4801">
        <v>1</v>
      </c>
      <c r="C4801">
        <v>1</v>
      </c>
      <c r="D4801" t="s">
        <v>16441</v>
      </c>
    </row>
    <row r="4802" spans="1:4" x14ac:dyDescent="0.3">
      <c r="A4802">
        <v>1</v>
      </c>
      <c r="B4802">
        <v>1</v>
      </c>
      <c r="C4802">
        <v>1</v>
      </c>
      <c r="D4802" t="s">
        <v>16442</v>
      </c>
    </row>
    <row r="4803" spans="1:4" x14ac:dyDescent="0.3">
      <c r="A4803">
        <v>2</v>
      </c>
      <c r="B4803">
        <v>2</v>
      </c>
      <c r="C4803">
        <v>2</v>
      </c>
      <c r="D4803" t="s">
        <v>16443</v>
      </c>
    </row>
    <row r="4804" spans="1:4" x14ac:dyDescent="0.3">
      <c r="A4804">
        <v>1</v>
      </c>
      <c r="B4804">
        <v>1</v>
      </c>
      <c r="C4804">
        <v>1</v>
      </c>
      <c r="D4804" t="s">
        <v>16444</v>
      </c>
    </row>
    <row r="4805" spans="1:4" x14ac:dyDescent="0.3">
      <c r="A4805">
        <v>2</v>
      </c>
      <c r="B4805">
        <v>2</v>
      </c>
      <c r="C4805">
        <v>2</v>
      </c>
      <c r="D4805" t="s">
        <v>16445</v>
      </c>
    </row>
    <row r="4806" spans="1:4" x14ac:dyDescent="0.3">
      <c r="A4806">
        <v>2</v>
      </c>
      <c r="B4806">
        <v>2</v>
      </c>
      <c r="C4806">
        <v>2</v>
      </c>
      <c r="D4806" t="s">
        <v>16446</v>
      </c>
    </row>
    <row r="4807" spans="1:4" x14ac:dyDescent="0.3">
      <c r="A4807">
        <v>1</v>
      </c>
      <c r="B4807">
        <v>1</v>
      </c>
      <c r="C4807">
        <v>1</v>
      </c>
      <c r="D4807" t="s">
        <v>16447</v>
      </c>
    </row>
    <row r="4808" spans="1:4" x14ac:dyDescent="0.3">
      <c r="A4808">
        <v>1</v>
      </c>
      <c r="B4808">
        <v>1</v>
      </c>
      <c r="C4808">
        <v>1</v>
      </c>
      <c r="D4808" t="s">
        <v>16448</v>
      </c>
    </row>
    <row r="4809" spans="1:4" x14ac:dyDescent="0.3">
      <c r="A4809">
        <v>0</v>
      </c>
      <c r="B4809">
        <v>0</v>
      </c>
      <c r="C4809">
        <v>0</v>
      </c>
      <c r="D4809" t="s">
        <v>16449</v>
      </c>
    </row>
    <row r="4810" spans="1:4" x14ac:dyDescent="0.3">
      <c r="A4810">
        <v>1</v>
      </c>
      <c r="B4810">
        <v>1</v>
      </c>
      <c r="C4810">
        <v>1</v>
      </c>
      <c r="D4810" t="s">
        <v>16450</v>
      </c>
    </row>
    <row r="4811" spans="1:4" x14ac:dyDescent="0.3">
      <c r="A4811">
        <v>1</v>
      </c>
      <c r="B4811">
        <v>1</v>
      </c>
      <c r="C4811">
        <v>1</v>
      </c>
      <c r="D4811" t="s">
        <v>16451</v>
      </c>
    </row>
    <row r="4812" spans="1:4" x14ac:dyDescent="0.3">
      <c r="A4812">
        <v>3</v>
      </c>
      <c r="B4812">
        <v>3</v>
      </c>
      <c r="C4812">
        <v>3</v>
      </c>
      <c r="D4812" t="s">
        <v>16452</v>
      </c>
    </row>
    <row r="4813" spans="1:4" x14ac:dyDescent="0.3">
      <c r="A4813">
        <v>0</v>
      </c>
      <c r="B4813">
        <v>0</v>
      </c>
      <c r="C4813">
        <v>0</v>
      </c>
      <c r="D4813" t="s">
        <v>16453</v>
      </c>
    </row>
    <row r="4814" spans="1:4" x14ac:dyDescent="0.3">
      <c r="A4814">
        <v>3</v>
      </c>
      <c r="B4814">
        <v>3</v>
      </c>
      <c r="C4814">
        <v>3</v>
      </c>
      <c r="D4814" t="s">
        <v>16454</v>
      </c>
    </row>
    <row r="4815" spans="1:4" x14ac:dyDescent="0.3">
      <c r="A4815">
        <v>1</v>
      </c>
      <c r="B4815">
        <v>1</v>
      </c>
      <c r="C4815">
        <v>1</v>
      </c>
      <c r="D4815" t="s">
        <v>16455</v>
      </c>
    </row>
    <row r="4816" spans="1:4" x14ac:dyDescent="0.3">
      <c r="A4816">
        <v>3</v>
      </c>
      <c r="B4816">
        <v>3</v>
      </c>
      <c r="C4816">
        <v>3</v>
      </c>
      <c r="D4816" t="s">
        <v>16456</v>
      </c>
    </row>
    <row r="4817" spans="1:4" x14ac:dyDescent="0.3">
      <c r="A4817">
        <v>0</v>
      </c>
      <c r="B4817">
        <v>0</v>
      </c>
      <c r="C4817">
        <v>0</v>
      </c>
      <c r="D4817" t="s">
        <v>16457</v>
      </c>
    </row>
    <row r="4818" spans="1:4" x14ac:dyDescent="0.3">
      <c r="A4818">
        <v>0</v>
      </c>
      <c r="B4818">
        <v>0</v>
      </c>
      <c r="C4818">
        <v>0</v>
      </c>
      <c r="D4818" t="s">
        <v>16458</v>
      </c>
    </row>
    <row r="4819" spans="1:4" x14ac:dyDescent="0.3">
      <c r="A4819">
        <v>1</v>
      </c>
      <c r="B4819">
        <v>1</v>
      </c>
      <c r="C4819">
        <v>1</v>
      </c>
      <c r="D4819" t="s">
        <v>16459</v>
      </c>
    </row>
    <row r="4820" spans="1:4" x14ac:dyDescent="0.3">
      <c r="A4820">
        <v>1</v>
      </c>
      <c r="B4820">
        <v>1</v>
      </c>
      <c r="C4820">
        <v>1</v>
      </c>
      <c r="D4820" t="s">
        <v>16460</v>
      </c>
    </row>
    <row r="4821" spans="1:4" x14ac:dyDescent="0.3">
      <c r="A4821">
        <v>1</v>
      </c>
      <c r="B4821">
        <v>1</v>
      </c>
      <c r="C4821">
        <v>1</v>
      </c>
      <c r="D4821" t="s">
        <v>16461</v>
      </c>
    </row>
    <row r="4822" spans="1:4" x14ac:dyDescent="0.3">
      <c r="A4822">
        <v>1</v>
      </c>
      <c r="B4822">
        <v>1</v>
      </c>
      <c r="C4822">
        <v>1</v>
      </c>
      <c r="D4822" t="s">
        <v>16462</v>
      </c>
    </row>
    <row r="4823" spans="1:4" x14ac:dyDescent="0.3">
      <c r="A4823">
        <v>1</v>
      </c>
      <c r="B4823">
        <v>1</v>
      </c>
      <c r="C4823">
        <v>1</v>
      </c>
      <c r="D4823" t="s">
        <v>16463</v>
      </c>
    </row>
    <row r="4824" spans="1:4" x14ac:dyDescent="0.3">
      <c r="A4824">
        <v>1</v>
      </c>
      <c r="B4824">
        <v>1</v>
      </c>
      <c r="C4824">
        <v>1</v>
      </c>
      <c r="D4824" t="s">
        <v>16464</v>
      </c>
    </row>
    <row r="4825" spans="1:4" x14ac:dyDescent="0.3">
      <c r="A4825">
        <v>1</v>
      </c>
      <c r="B4825">
        <v>1</v>
      </c>
      <c r="C4825">
        <v>1</v>
      </c>
      <c r="D4825" t="s">
        <v>16465</v>
      </c>
    </row>
    <row r="4826" spans="1:4" x14ac:dyDescent="0.3">
      <c r="A4826">
        <v>0</v>
      </c>
      <c r="B4826">
        <v>0</v>
      </c>
      <c r="C4826">
        <v>0</v>
      </c>
      <c r="D4826" t="s">
        <v>16466</v>
      </c>
    </row>
    <row r="4827" spans="1:4" x14ac:dyDescent="0.3">
      <c r="A4827">
        <v>3</v>
      </c>
      <c r="B4827">
        <v>3</v>
      </c>
      <c r="C4827">
        <v>3</v>
      </c>
      <c r="D4827" t="s">
        <v>16467</v>
      </c>
    </row>
    <row r="4828" spans="1:4" x14ac:dyDescent="0.3">
      <c r="A4828">
        <v>2</v>
      </c>
      <c r="B4828">
        <v>2</v>
      </c>
      <c r="C4828">
        <v>2</v>
      </c>
      <c r="D4828" t="s">
        <v>16468</v>
      </c>
    </row>
    <row r="4829" spans="1:4" x14ac:dyDescent="0.3">
      <c r="A4829">
        <v>2</v>
      </c>
      <c r="B4829">
        <v>2</v>
      </c>
      <c r="C4829">
        <v>2</v>
      </c>
      <c r="D4829" t="s">
        <v>16469</v>
      </c>
    </row>
    <row r="4830" spans="1:4" x14ac:dyDescent="0.3">
      <c r="A4830">
        <v>2</v>
      </c>
      <c r="B4830">
        <v>2</v>
      </c>
      <c r="C4830">
        <v>2</v>
      </c>
      <c r="D4830" t="s">
        <v>16470</v>
      </c>
    </row>
    <row r="4831" spans="1:4" x14ac:dyDescent="0.3">
      <c r="A4831">
        <v>1</v>
      </c>
      <c r="B4831">
        <v>1</v>
      </c>
      <c r="C4831">
        <v>1</v>
      </c>
      <c r="D4831" t="s">
        <v>16471</v>
      </c>
    </row>
    <row r="4832" spans="1:4" x14ac:dyDescent="0.3">
      <c r="A4832">
        <v>0</v>
      </c>
      <c r="B4832">
        <v>0</v>
      </c>
      <c r="C4832">
        <v>0</v>
      </c>
      <c r="D4832" t="s">
        <v>16472</v>
      </c>
    </row>
    <row r="4833" spans="1:4" x14ac:dyDescent="0.3">
      <c r="A4833">
        <v>1</v>
      </c>
      <c r="B4833">
        <v>1</v>
      </c>
      <c r="C4833">
        <v>1</v>
      </c>
      <c r="D4833" t="s">
        <v>16473</v>
      </c>
    </row>
    <row r="4834" spans="1:4" x14ac:dyDescent="0.3">
      <c r="A4834">
        <v>1</v>
      </c>
      <c r="B4834">
        <v>1</v>
      </c>
      <c r="C4834">
        <v>1</v>
      </c>
      <c r="D4834" t="s">
        <v>16474</v>
      </c>
    </row>
    <row r="4835" spans="1:4" x14ac:dyDescent="0.3">
      <c r="A4835">
        <v>0</v>
      </c>
      <c r="B4835">
        <v>0</v>
      </c>
      <c r="C4835">
        <v>0</v>
      </c>
      <c r="D4835" t="s">
        <v>16475</v>
      </c>
    </row>
    <row r="4836" spans="1:4" x14ac:dyDescent="0.3">
      <c r="A4836">
        <v>1</v>
      </c>
      <c r="B4836">
        <v>1</v>
      </c>
      <c r="C4836">
        <v>1</v>
      </c>
      <c r="D4836" t="s">
        <v>16476</v>
      </c>
    </row>
    <row r="4837" spans="1:4" x14ac:dyDescent="0.3">
      <c r="A4837">
        <v>0</v>
      </c>
      <c r="B4837">
        <v>0</v>
      </c>
      <c r="C4837">
        <v>0</v>
      </c>
      <c r="D4837" t="s">
        <v>16477</v>
      </c>
    </row>
    <row r="4838" spans="1:4" x14ac:dyDescent="0.3">
      <c r="A4838">
        <v>0</v>
      </c>
      <c r="B4838">
        <v>0</v>
      </c>
      <c r="C4838">
        <v>0</v>
      </c>
      <c r="D4838" t="s">
        <v>16478</v>
      </c>
    </row>
    <row r="4839" spans="1:4" x14ac:dyDescent="0.3">
      <c r="A4839">
        <v>0</v>
      </c>
      <c r="B4839">
        <v>0</v>
      </c>
      <c r="C4839">
        <v>0</v>
      </c>
      <c r="D4839" t="s">
        <v>16479</v>
      </c>
    </row>
    <row r="4840" spans="1:4" x14ac:dyDescent="0.3">
      <c r="A4840">
        <v>1</v>
      </c>
      <c r="B4840">
        <v>1</v>
      </c>
      <c r="C4840">
        <v>1</v>
      </c>
      <c r="D4840" t="s">
        <v>16480</v>
      </c>
    </row>
    <row r="4841" spans="1:4" x14ac:dyDescent="0.3">
      <c r="A4841">
        <v>1</v>
      </c>
      <c r="B4841">
        <v>1</v>
      </c>
      <c r="C4841">
        <v>1</v>
      </c>
      <c r="D4841" t="s">
        <v>16481</v>
      </c>
    </row>
    <row r="4842" spans="1:4" x14ac:dyDescent="0.3">
      <c r="A4842">
        <v>1</v>
      </c>
      <c r="B4842">
        <v>1</v>
      </c>
      <c r="C4842">
        <v>1</v>
      </c>
      <c r="D4842" t="s">
        <v>16482</v>
      </c>
    </row>
    <row r="4843" spans="1:4" x14ac:dyDescent="0.3">
      <c r="A4843">
        <v>1</v>
      </c>
      <c r="B4843">
        <v>1</v>
      </c>
      <c r="C4843">
        <v>1</v>
      </c>
      <c r="D4843" t="s">
        <v>16483</v>
      </c>
    </row>
    <row r="4844" spans="1:4" x14ac:dyDescent="0.3">
      <c r="A4844">
        <v>1</v>
      </c>
      <c r="B4844">
        <v>1</v>
      </c>
      <c r="C4844">
        <v>1</v>
      </c>
      <c r="D4844" t="s">
        <v>16484</v>
      </c>
    </row>
    <row r="4845" spans="1:4" x14ac:dyDescent="0.3">
      <c r="A4845">
        <v>1</v>
      </c>
      <c r="B4845">
        <v>1</v>
      </c>
      <c r="C4845">
        <v>1</v>
      </c>
      <c r="D4845" t="s">
        <v>16485</v>
      </c>
    </row>
    <row r="4846" spans="1:4" x14ac:dyDescent="0.3">
      <c r="A4846">
        <v>3</v>
      </c>
      <c r="B4846">
        <v>3</v>
      </c>
      <c r="C4846">
        <v>3</v>
      </c>
      <c r="D4846" t="s">
        <v>16486</v>
      </c>
    </row>
    <row r="4847" spans="1:4" x14ac:dyDescent="0.3">
      <c r="A4847">
        <v>1</v>
      </c>
      <c r="B4847">
        <v>1</v>
      </c>
      <c r="C4847">
        <v>1</v>
      </c>
      <c r="D4847" t="s">
        <v>16487</v>
      </c>
    </row>
    <row r="4848" spans="1:4" x14ac:dyDescent="0.3">
      <c r="A4848">
        <v>1</v>
      </c>
      <c r="B4848">
        <v>1</v>
      </c>
      <c r="C4848">
        <v>1</v>
      </c>
      <c r="D4848" t="s">
        <v>16488</v>
      </c>
    </row>
    <row r="4849" spans="1:4" x14ac:dyDescent="0.3">
      <c r="A4849">
        <v>0</v>
      </c>
      <c r="B4849">
        <v>0</v>
      </c>
      <c r="C4849">
        <v>0</v>
      </c>
      <c r="D4849" t="s">
        <v>16489</v>
      </c>
    </row>
    <row r="4850" spans="1:4" x14ac:dyDescent="0.3">
      <c r="A4850">
        <v>2</v>
      </c>
      <c r="B4850">
        <v>2</v>
      </c>
      <c r="C4850">
        <v>2</v>
      </c>
      <c r="D4850" t="s">
        <v>16490</v>
      </c>
    </row>
    <row r="4851" spans="1:4" x14ac:dyDescent="0.3">
      <c r="A4851">
        <v>1</v>
      </c>
      <c r="B4851">
        <v>1</v>
      </c>
      <c r="C4851">
        <v>1</v>
      </c>
      <c r="D4851" t="s">
        <v>16491</v>
      </c>
    </row>
    <row r="4852" spans="1:4" x14ac:dyDescent="0.3">
      <c r="A4852">
        <v>3</v>
      </c>
      <c r="B4852">
        <v>3</v>
      </c>
      <c r="C4852">
        <v>3</v>
      </c>
      <c r="D4852" t="s">
        <v>16492</v>
      </c>
    </row>
    <row r="4853" spans="1:4" x14ac:dyDescent="0.3">
      <c r="A4853">
        <v>2</v>
      </c>
      <c r="B4853">
        <v>2</v>
      </c>
      <c r="C4853">
        <v>2</v>
      </c>
      <c r="D4853" t="s">
        <v>16493</v>
      </c>
    </row>
    <row r="4854" spans="1:4" x14ac:dyDescent="0.3">
      <c r="A4854">
        <v>0</v>
      </c>
      <c r="B4854">
        <v>0</v>
      </c>
      <c r="C4854">
        <v>0</v>
      </c>
      <c r="D4854" t="s">
        <v>16494</v>
      </c>
    </row>
    <row r="4855" spans="1:4" x14ac:dyDescent="0.3">
      <c r="A4855">
        <v>1</v>
      </c>
      <c r="B4855">
        <v>1</v>
      </c>
      <c r="C4855">
        <v>1</v>
      </c>
      <c r="D4855" t="s">
        <v>16495</v>
      </c>
    </row>
    <row r="4856" spans="1:4" x14ac:dyDescent="0.3">
      <c r="A4856">
        <v>1</v>
      </c>
      <c r="B4856">
        <v>1</v>
      </c>
      <c r="C4856">
        <v>1</v>
      </c>
      <c r="D4856" t="s">
        <v>16496</v>
      </c>
    </row>
    <row r="4857" spans="1:4" x14ac:dyDescent="0.3">
      <c r="A4857">
        <v>1</v>
      </c>
      <c r="B4857">
        <v>1</v>
      </c>
      <c r="C4857">
        <v>1</v>
      </c>
      <c r="D4857" t="s">
        <v>16497</v>
      </c>
    </row>
    <row r="4858" spans="1:4" x14ac:dyDescent="0.3">
      <c r="A4858">
        <v>1</v>
      </c>
      <c r="B4858">
        <v>1</v>
      </c>
      <c r="C4858">
        <v>1</v>
      </c>
      <c r="D4858" t="s">
        <v>16498</v>
      </c>
    </row>
    <row r="4859" spans="1:4" x14ac:dyDescent="0.3">
      <c r="A4859">
        <v>2</v>
      </c>
      <c r="B4859">
        <v>2</v>
      </c>
      <c r="C4859">
        <v>2</v>
      </c>
      <c r="D4859" t="s">
        <v>16499</v>
      </c>
    </row>
    <row r="4860" spans="1:4" x14ac:dyDescent="0.3">
      <c r="A4860">
        <v>1</v>
      </c>
      <c r="B4860">
        <v>1</v>
      </c>
      <c r="C4860">
        <v>1</v>
      </c>
      <c r="D4860" t="s">
        <v>16500</v>
      </c>
    </row>
    <row r="4861" spans="1:4" x14ac:dyDescent="0.3">
      <c r="A4861">
        <v>2</v>
      </c>
      <c r="B4861">
        <v>2</v>
      </c>
      <c r="C4861">
        <v>2</v>
      </c>
      <c r="D4861" t="s">
        <v>16501</v>
      </c>
    </row>
    <row r="4862" spans="1:4" x14ac:dyDescent="0.3">
      <c r="A4862">
        <v>1</v>
      </c>
      <c r="B4862">
        <v>1</v>
      </c>
      <c r="C4862">
        <v>1</v>
      </c>
      <c r="D4862" t="s">
        <v>16502</v>
      </c>
    </row>
    <row r="4863" spans="1:4" x14ac:dyDescent="0.3">
      <c r="A4863">
        <v>2</v>
      </c>
      <c r="B4863">
        <v>2</v>
      </c>
      <c r="C4863">
        <v>2</v>
      </c>
      <c r="D4863" t="s">
        <v>16503</v>
      </c>
    </row>
    <row r="4864" spans="1:4" x14ac:dyDescent="0.3">
      <c r="A4864">
        <v>0</v>
      </c>
      <c r="B4864">
        <v>0</v>
      </c>
      <c r="C4864">
        <v>0</v>
      </c>
      <c r="D4864" t="s">
        <v>16504</v>
      </c>
    </row>
    <row r="4865" spans="1:4" x14ac:dyDescent="0.3">
      <c r="A4865">
        <v>0</v>
      </c>
      <c r="B4865">
        <v>0</v>
      </c>
      <c r="C4865">
        <v>0</v>
      </c>
      <c r="D4865" t="s">
        <v>16505</v>
      </c>
    </row>
    <row r="4866" spans="1:4" x14ac:dyDescent="0.3">
      <c r="A4866">
        <v>1</v>
      </c>
      <c r="B4866">
        <v>1</v>
      </c>
      <c r="C4866">
        <v>1</v>
      </c>
      <c r="D4866" t="s">
        <v>16506</v>
      </c>
    </row>
    <row r="4867" spans="1:4" x14ac:dyDescent="0.3">
      <c r="A4867">
        <v>2</v>
      </c>
      <c r="B4867">
        <v>2</v>
      </c>
      <c r="C4867">
        <v>2</v>
      </c>
      <c r="D4867" t="s">
        <v>16507</v>
      </c>
    </row>
    <row r="4868" spans="1:4" x14ac:dyDescent="0.3">
      <c r="A4868">
        <v>1</v>
      </c>
      <c r="B4868">
        <v>1</v>
      </c>
      <c r="C4868">
        <v>1</v>
      </c>
      <c r="D4868" t="s">
        <v>16508</v>
      </c>
    </row>
    <row r="4869" spans="1:4" x14ac:dyDescent="0.3">
      <c r="A4869">
        <v>1</v>
      </c>
      <c r="B4869">
        <v>1</v>
      </c>
      <c r="C4869">
        <v>1</v>
      </c>
      <c r="D4869" t="s">
        <v>16509</v>
      </c>
    </row>
    <row r="4870" spans="1:4" x14ac:dyDescent="0.3">
      <c r="A4870">
        <v>1</v>
      </c>
      <c r="B4870">
        <v>1</v>
      </c>
      <c r="C4870">
        <v>1</v>
      </c>
      <c r="D4870" t="s">
        <v>16510</v>
      </c>
    </row>
    <row r="4871" spans="1:4" x14ac:dyDescent="0.3">
      <c r="A4871">
        <v>0</v>
      </c>
      <c r="B4871">
        <v>0</v>
      </c>
      <c r="C4871">
        <v>0</v>
      </c>
      <c r="D4871" t="s">
        <v>16511</v>
      </c>
    </row>
    <row r="4872" spans="1:4" x14ac:dyDescent="0.3">
      <c r="A4872">
        <v>2</v>
      </c>
      <c r="B4872">
        <v>2</v>
      </c>
      <c r="C4872">
        <v>2</v>
      </c>
      <c r="D4872" t="s">
        <v>16512</v>
      </c>
    </row>
    <row r="4873" spans="1:4" x14ac:dyDescent="0.3">
      <c r="A4873">
        <v>0</v>
      </c>
      <c r="B4873">
        <v>0</v>
      </c>
      <c r="C4873">
        <v>0</v>
      </c>
      <c r="D4873" t="s">
        <v>16513</v>
      </c>
    </row>
    <row r="4874" spans="1:4" x14ac:dyDescent="0.3">
      <c r="A4874">
        <v>1</v>
      </c>
      <c r="B4874">
        <v>1</v>
      </c>
      <c r="C4874">
        <v>1</v>
      </c>
      <c r="D4874" t="s">
        <v>16514</v>
      </c>
    </row>
    <row r="4875" spans="1:4" x14ac:dyDescent="0.3">
      <c r="A4875">
        <v>0</v>
      </c>
      <c r="B4875">
        <v>0</v>
      </c>
      <c r="C4875">
        <v>0</v>
      </c>
      <c r="D4875" t="s">
        <v>16515</v>
      </c>
    </row>
    <row r="4876" spans="1:4" x14ac:dyDescent="0.3">
      <c r="A4876">
        <v>1</v>
      </c>
      <c r="B4876">
        <v>1</v>
      </c>
      <c r="C4876">
        <v>1</v>
      </c>
      <c r="D4876" t="s">
        <v>16516</v>
      </c>
    </row>
    <row r="4877" spans="1:4" x14ac:dyDescent="0.3">
      <c r="A4877">
        <v>1</v>
      </c>
      <c r="B4877">
        <v>1</v>
      </c>
      <c r="C4877">
        <v>1</v>
      </c>
      <c r="D4877" t="s">
        <v>16517</v>
      </c>
    </row>
    <row r="4878" spans="1:4" x14ac:dyDescent="0.3">
      <c r="A4878">
        <v>1</v>
      </c>
      <c r="B4878">
        <v>1</v>
      </c>
      <c r="C4878">
        <v>1</v>
      </c>
      <c r="D4878" t="s">
        <v>16518</v>
      </c>
    </row>
    <row r="4879" spans="1:4" x14ac:dyDescent="0.3">
      <c r="A4879">
        <v>0</v>
      </c>
      <c r="B4879">
        <v>0</v>
      </c>
      <c r="C4879">
        <v>0</v>
      </c>
      <c r="D4879" t="s">
        <v>16519</v>
      </c>
    </row>
    <row r="4880" spans="1:4" x14ac:dyDescent="0.3">
      <c r="A4880">
        <v>1</v>
      </c>
      <c r="B4880">
        <v>1</v>
      </c>
      <c r="C4880">
        <v>1</v>
      </c>
      <c r="D4880" t="s">
        <v>16520</v>
      </c>
    </row>
    <row r="4881" spans="1:4" x14ac:dyDescent="0.3">
      <c r="A4881">
        <v>1</v>
      </c>
      <c r="B4881">
        <v>1</v>
      </c>
      <c r="C4881">
        <v>1</v>
      </c>
      <c r="D4881" t="s">
        <v>16521</v>
      </c>
    </row>
    <row r="4882" spans="1:4" x14ac:dyDescent="0.3">
      <c r="A4882">
        <v>1</v>
      </c>
      <c r="B4882">
        <v>1</v>
      </c>
      <c r="C4882">
        <v>1</v>
      </c>
      <c r="D4882" t="s">
        <v>16522</v>
      </c>
    </row>
    <row r="4883" spans="1:4" x14ac:dyDescent="0.3">
      <c r="A4883">
        <v>0</v>
      </c>
      <c r="B4883">
        <v>0</v>
      </c>
      <c r="C4883">
        <v>0</v>
      </c>
      <c r="D4883" t="s">
        <v>16523</v>
      </c>
    </row>
    <row r="4884" spans="1:4" x14ac:dyDescent="0.3">
      <c r="A4884">
        <v>1</v>
      </c>
      <c r="B4884">
        <v>1</v>
      </c>
      <c r="C4884">
        <v>1</v>
      </c>
      <c r="D4884" t="s">
        <v>16524</v>
      </c>
    </row>
    <row r="4885" spans="1:4" x14ac:dyDescent="0.3">
      <c r="A4885">
        <v>0</v>
      </c>
      <c r="B4885">
        <v>0</v>
      </c>
      <c r="C4885">
        <v>0</v>
      </c>
      <c r="D4885" t="s">
        <v>16525</v>
      </c>
    </row>
    <row r="4886" spans="1:4" x14ac:dyDescent="0.3">
      <c r="A4886">
        <v>0</v>
      </c>
      <c r="B4886">
        <v>0</v>
      </c>
      <c r="C4886">
        <v>0</v>
      </c>
      <c r="D4886" t="s">
        <v>16526</v>
      </c>
    </row>
    <row r="4887" spans="1:4" x14ac:dyDescent="0.3">
      <c r="A4887">
        <v>0</v>
      </c>
      <c r="B4887">
        <v>0</v>
      </c>
      <c r="C4887">
        <v>0</v>
      </c>
      <c r="D4887" t="s">
        <v>16527</v>
      </c>
    </row>
    <row r="4888" spans="1:4" x14ac:dyDescent="0.3">
      <c r="A4888">
        <v>0</v>
      </c>
      <c r="B4888">
        <v>0</v>
      </c>
      <c r="C4888">
        <v>0</v>
      </c>
      <c r="D4888" t="s">
        <v>16528</v>
      </c>
    </row>
    <row r="4889" spans="1:4" x14ac:dyDescent="0.3">
      <c r="A4889">
        <v>4</v>
      </c>
      <c r="B4889">
        <v>4</v>
      </c>
      <c r="C4889">
        <v>4</v>
      </c>
      <c r="D4889" t="s">
        <v>16529</v>
      </c>
    </row>
    <row r="4890" spans="1:4" x14ac:dyDescent="0.3">
      <c r="A4890">
        <v>1</v>
      </c>
      <c r="B4890">
        <v>1</v>
      </c>
      <c r="C4890">
        <v>1</v>
      </c>
      <c r="D4890" t="s">
        <v>16530</v>
      </c>
    </row>
    <row r="4891" spans="1:4" x14ac:dyDescent="0.3">
      <c r="A4891">
        <v>1</v>
      </c>
      <c r="B4891">
        <v>1</v>
      </c>
      <c r="C4891">
        <v>1</v>
      </c>
      <c r="D4891" t="s">
        <v>16531</v>
      </c>
    </row>
    <row r="4892" spans="1:4" x14ac:dyDescent="0.3">
      <c r="A4892">
        <v>2</v>
      </c>
      <c r="B4892">
        <v>2</v>
      </c>
      <c r="C4892">
        <v>2</v>
      </c>
      <c r="D4892" t="s">
        <v>16532</v>
      </c>
    </row>
    <row r="4893" spans="1:4" x14ac:dyDescent="0.3">
      <c r="A4893">
        <v>2</v>
      </c>
      <c r="B4893">
        <v>2</v>
      </c>
      <c r="C4893">
        <v>2</v>
      </c>
      <c r="D4893" t="s">
        <v>16533</v>
      </c>
    </row>
    <row r="4894" spans="1:4" x14ac:dyDescent="0.3">
      <c r="A4894">
        <v>0</v>
      </c>
      <c r="B4894">
        <v>0</v>
      </c>
      <c r="C4894">
        <v>0</v>
      </c>
      <c r="D4894" t="s">
        <v>16534</v>
      </c>
    </row>
    <row r="4895" spans="1:4" x14ac:dyDescent="0.3">
      <c r="A4895">
        <v>1</v>
      </c>
      <c r="B4895">
        <v>1</v>
      </c>
      <c r="C4895">
        <v>1</v>
      </c>
      <c r="D4895" t="s">
        <v>16535</v>
      </c>
    </row>
    <row r="4896" spans="1:4" x14ac:dyDescent="0.3">
      <c r="A4896">
        <v>2</v>
      </c>
      <c r="B4896">
        <v>2</v>
      </c>
      <c r="C4896">
        <v>2</v>
      </c>
      <c r="D4896" t="s">
        <v>16536</v>
      </c>
    </row>
    <row r="4897" spans="1:4" x14ac:dyDescent="0.3">
      <c r="A4897">
        <v>1</v>
      </c>
      <c r="B4897">
        <v>1</v>
      </c>
      <c r="C4897">
        <v>1</v>
      </c>
      <c r="D4897" t="s">
        <v>16537</v>
      </c>
    </row>
    <row r="4898" spans="1:4" x14ac:dyDescent="0.3">
      <c r="A4898">
        <v>2</v>
      </c>
      <c r="B4898">
        <v>2</v>
      </c>
      <c r="C4898">
        <v>2</v>
      </c>
      <c r="D4898" t="s">
        <v>16538</v>
      </c>
    </row>
    <row r="4899" spans="1:4" x14ac:dyDescent="0.3">
      <c r="A4899">
        <v>0</v>
      </c>
      <c r="B4899">
        <v>0</v>
      </c>
      <c r="C4899">
        <v>0</v>
      </c>
      <c r="D4899" t="s">
        <v>16539</v>
      </c>
    </row>
    <row r="4900" spans="1:4" x14ac:dyDescent="0.3">
      <c r="A4900">
        <v>0</v>
      </c>
      <c r="B4900">
        <v>0</v>
      </c>
      <c r="C4900">
        <v>0</v>
      </c>
      <c r="D4900" t="s">
        <v>16540</v>
      </c>
    </row>
    <row r="4901" spans="1:4" x14ac:dyDescent="0.3">
      <c r="A4901">
        <v>1</v>
      </c>
      <c r="B4901">
        <v>1</v>
      </c>
      <c r="C4901">
        <v>1</v>
      </c>
      <c r="D4901" t="s">
        <v>16541</v>
      </c>
    </row>
    <row r="4902" spans="1:4" x14ac:dyDescent="0.3">
      <c r="A4902">
        <v>3</v>
      </c>
      <c r="B4902">
        <v>3</v>
      </c>
      <c r="C4902">
        <v>3</v>
      </c>
      <c r="D4902" t="s">
        <v>16542</v>
      </c>
    </row>
    <row r="4903" spans="1:4" x14ac:dyDescent="0.3">
      <c r="A4903">
        <v>2</v>
      </c>
      <c r="B4903">
        <v>2</v>
      </c>
      <c r="C4903">
        <v>2</v>
      </c>
      <c r="D4903" t="s">
        <v>16543</v>
      </c>
    </row>
    <row r="4904" spans="1:4" x14ac:dyDescent="0.3">
      <c r="A4904">
        <v>0</v>
      </c>
      <c r="B4904">
        <v>0</v>
      </c>
      <c r="C4904">
        <v>0</v>
      </c>
      <c r="D4904" t="s">
        <v>16544</v>
      </c>
    </row>
    <row r="4905" spans="1:4" x14ac:dyDescent="0.3">
      <c r="A4905">
        <v>0</v>
      </c>
      <c r="B4905">
        <v>0</v>
      </c>
      <c r="C4905">
        <v>0</v>
      </c>
      <c r="D4905" t="s">
        <v>16545</v>
      </c>
    </row>
    <row r="4906" spans="1:4" x14ac:dyDescent="0.3">
      <c r="A4906">
        <v>2</v>
      </c>
      <c r="B4906">
        <v>2</v>
      </c>
      <c r="C4906">
        <v>2</v>
      </c>
      <c r="D4906" t="s">
        <v>16546</v>
      </c>
    </row>
    <row r="4907" spans="1:4" x14ac:dyDescent="0.3">
      <c r="A4907">
        <v>1</v>
      </c>
      <c r="B4907">
        <v>1</v>
      </c>
      <c r="C4907">
        <v>1</v>
      </c>
      <c r="D4907" t="s">
        <v>16547</v>
      </c>
    </row>
    <row r="4908" spans="1:4" x14ac:dyDescent="0.3">
      <c r="A4908">
        <v>0</v>
      </c>
      <c r="B4908">
        <v>0</v>
      </c>
      <c r="C4908">
        <v>0</v>
      </c>
      <c r="D4908" t="s">
        <v>16548</v>
      </c>
    </row>
    <row r="4909" spans="1:4" x14ac:dyDescent="0.3">
      <c r="A4909">
        <v>0</v>
      </c>
      <c r="B4909">
        <v>0</v>
      </c>
      <c r="C4909">
        <v>0</v>
      </c>
      <c r="D4909" t="s">
        <v>16549</v>
      </c>
    </row>
    <row r="4910" spans="1:4" x14ac:dyDescent="0.3">
      <c r="A4910">
        <v>1</v>
      </c>
      <c r="B4910">
        <v>1</v>
      </c>
      <c r="C4910">
        <v>1</v>
      </c>
      <c r="D4910" t="s">
        <v>16550</v>
      </c>
    </row>
    <row r="4911" spans="1:4" x14ac:dyDescent="0.3">
      <c r="A4911">
        <v>1</v>
      </c>
      <c r="B4911">
        <v>1</v>
      </c>
      <c r="C4911">
        <v>1</v>
      </c>
      <c r="D4911" t="s">
        <v>16551</v>
      </c>
    </row>
    <row r="4912" spans="1:4" x14ac:dyDescent="0.3">
      <c r="A4912">
        <v>1</v>
      </c>
      <c r="B4912">
        <v>1</v>
      </c>
      <c r="C4912">
        <v>1</v>
      </c>
      <c r="D4912" t="s">
        <v>16552</v>
      </c>
    </row>
    <row r="4913" spans="1:4" x14ac:dyDescent="0.3">
      <c r="A4913">
        <v>1</v>
      </c>
      <c r="B4913">
        <v>1</v>
      </c>
      <c r="C4913">
        <v>1</v>
      </c>
      <c r="D4913" t="s">
        <v>16553</v>
      </c>
    </row>
    <row r="4914" spans="1:4" x14ac:dyDescent="0.3">
      <c r="A4914">
        <v>2</v>
      </c>
      <c r="B4914">
        <v>2</v>
      </c>
      <c r="C4914">
        <v>2</v>
      </c>
      <c r="D4914" t="s">
        <v>16554</v>
      </c>
    </row>
    <row r="4915" spans="1:4" x14ac:dyDescent="0.3">
      <c r="A4915">
        <v>1</v>
      </c>
      <c r="B4915">
        <v>1</v>
      </c>
      <c r="C4915">
        <v>1</v>
      </c>
      <c r="D4915" t="s">
        <v>16555</v>
      </c>
    </row>
    <row r="4916" spans="1:4" x14ac:dyDescent="0.3">
      <c r="A4916">
        <v>0</v>
      </c>
      <c r="B4916">
        <v>0</v>
      </c>
      <c r="C4916">
        <v>0</v>
      </c>
      <c r="D4916" t="s">
        <v>16556</v>
      </c>
    </row>
    <row r="4917" spans="1:4" x14ac:dyDescent="0.3">
      <c r="A4917">
        <v>2</v>
      </c>
      <c r="B4917">
        <v>2</v>
      </c>
      <c r="C4917">
        <v>2</v>
      </c>
      <c r="D4917" t="s">
        <v>16557</v>
      </c>
    </row>
    <row r="4918" spans="1:4" x14ac:dyDescent="0.3">
      <c r="A4918">
        <v>1</v>
      </c>
      <c r="B4918">
        <v>1</v>
      </c>
      <c r="C4918">
        <v>1</v>
      </c>
      <c r="D4918" t="s">
        <v>16558</v>
      </c>
    </row>
    <row r="4919" spans="1:4" x14ac:dyDescent="0.3">
      <c r="A4919">
        <v>0</v>
      </c>
      <c r="B4919">
        <v>0</v>
      </c>
      <c r="C4919">
        <v>0</v>
      </c>
      <c r="D4919" t="s">
        <v>16559</v>
      </c>
    </row>
    <row r="4920" spans="1:4" x14ac:dyDescent="0.3">
      <c r="A4920">
        <v>0</v>
      </c>
      <c r="B4920">
        <v>0</v>
      </c>
      <c r="C4920">
        <v>0</v>
      </c>
      <c r="D4920" t="s">
        <v>16560</v>
      </c>
    </row>
    <row r="4921" spans="1:4" x14ac:dyDescent="0.3">
      <c r="A4921">
        <v>1</v>
      </c>
      <c r="B4921">
        <v>1</v>
      </c>
      <c r="C4921">
        <v>1</v>
      </c>
      <c r="D4921" t="s">
        <v>16561</v>
      </c>
    </row>
    <row r="4922" spans="1:4" x14ac:dyDescent="0.3">
      <c r="A4922">
        <v>0</v>
      </c>
      <c r="B4922">
        <v>0</v>
      </c>
      <c r="C4922">
        <v>0</v>
      </c>
      <c r="D4922" t="s">
        <v>16562</v>
      </c>
    </row>
    <row r="4923" spans="1:4" x14ac:dyDescent="0.3">
      <c r="A4923">
        <v>3</v>
      </c>
      <c r="B4923">
        <v>3</v>
      </c>
      <c r="C4923">
        <v>3</v>
      </c>
      <c r="D4923" t="s">
        <v>16563</v>
      </c>
    </row>
    <row r="4924" spans="1:4" x14ac:dyDescent="0.3">
      <c r="A4924">
        <v>1</v>
      </c>
      <c r="B4924">
        <v>1</v>
      </c>
      <c r="C4924">
        <v>1</v>
      </c>
      <c r="D4924" t="s">
        <v>16564</v>
      </c>
    </row>
    <row r="4925" spans="1:4" x14ac:dyDescent="0.3">
      <c r="A4925">
        <v>2</v>
      </c>
      <c r="B4925">
        <v>2</v>
      </c>
      <c r="C4925">
        <v>2</v>
      </c>
      <c r="D4925" t="s">
        <v>16565</v>
      </c>
    </row>
    <row r="4926" spans="1:4" x14ac:dyDescent="0.3">
      <c r="A4926">
        <v>1</v>
      </c>
      <c r="B4926">
        <v>1</v>
      </c>
      <c r="C4926">
        <v>1</v>
      </c>
      <c r="D4926" t="s">
        <v>16566</v>
      </c>
    </row>
    <row r="4927" spans="1:4" x14ac:dyDescent="0.3">
      <c r="A4927">
        <v>2</v>
      </c>
      <c r="B4927">
        <v>2</v>
      </c>
      <c r="C4927">
        <v>2</v>
      </c>
      <c r="D4927" t="s">
        <v>16567</v>
      </c>
    </row>
    <row r="4928" spans="1:4" x14ac:dyDescent="0.3">
      <c r="A4928">
        <v>1</v>
      </c>
      <c r="B4928">
        <v>1</v>
      </c>
      <c r="C4928">
        <v>1</v>
      </c>
      <c r="D4928" t="s">
        <v>16568</v>
      </c>
    </row>
    <row r="4929" spans="1:4" x14ac:dyDescent="0.3">
      <c r="A4929">
        <v>1</v>
      </c>
      <c r="B4929">
        <v>1</v>
      </c>
      <c r="C4929">
        <v>1</v>
      </c>
      <c r="D4929" t="s">
        <v>16569</v>
      </c>
    </row>
    <row r="4930" spans="1:4" x14ac:dyDescent="0.3">
      <c r="A4930">
        <v>0</v>
      </c>
      <c r="B4930">
        <v>0</v>
      </c>
      <c r="C4930">
        <v>0</v>
      </c>
      <c r="D4930" t="s">
        <v>16570</v>
      </c>
    </row>
    <row r="4931" spans="1:4" x14ac:dyDescent="0.3">
      <c r="A4931">
        <v>0</v>
      </c>
      <c r="B4931">
        <v>0</v>
      </c>
      <c r="C4931">
        <v>0</v>
      </c>
      <c r="D4931" t="s">
        <v>16571</v>
      </c>
    </row>
    <row r="4932" spans="1:4" x14ac:dyDescent="0.3">
      <c r="A4932">
        <v>2</v>
      </c>
      <c r="B4932">
        <v>2</v>
      </c>
      <c r="C4932">
        <v>2</v>
      </c>
      <c r="D4932" t="s">
        <v>16572</v>
      </c>
    </row>
    <row r="4933" spans="1:4" x14ac:dyDescent="0.3">
      <c r="A4933">
        <v>2</v>
      </c>
      <c r="B4933">
        <v>2</v>
      </c>
      <c r="C4933">
        <v>2</v>
      </c>
      <c r="D4933" t="s">
        <v>16573</v>
      </c>
    </row>
    <row r="4934" spans="1:4" x14ac:dyDescent="0.3">
      <c r="A4934">
        <v>2</v>
      </c>
      <c r="B4934">
        <v>2</v>
      </c>
      <c r="C4934">
        <v>2</v>
      </c>
      <c r="D4934" t="s">
        <v>16574</v>
      </c>
    </row>
    <row r="4935" spans="1:4" x14ac:dyDescent="0.3">
      <c r="A4935">
        <v>0</v>
      </c>
      <c r="B4935">
        <v>0</v>
      </c>
      <c r="C4935">
        <v>0</v>
      </c>
      <c r="D4935" t="s">
        <v>16575</v>
      </c>
    </row>
    <row r="4936" spans="1:4" x14ac:dyDescent="0.3">
      <c r="A4936">
        <v>3</v>
      </c>
      <c r="B4936">
        <v>3</v>
      </c>
      <c r="C4936">
        <v>3</v>
      </c>
      <c r="D4936" t="s">
        <v>16576</v>
      </c>
    </row>
    <row r="4937" spans="1:4" x14ac:dyDescent="0.3">
      <c r="A4937">
        <v>1</v>
      </c>
      <c r="B4937">
        <v>1</v>
      </c>
      <c r="C4937">
        <v>1</v>
      </c>
      <c r="D4937" t="s">
        <v>16577</v>
      </c>
    </row>
    <row r="4938" spans="1:4" x14ac:dyDescent="0.3">
      <c r="A4938">
        <v>1</v>
      </c>
      <c r="B4938">
        <v>1</v>
      </c>
      <c r="C4938">
        <v>1</v>
      </c>
      <c r="D4938" t="s">
        <v>16578</v>
      </c>
    </row>
    <row r="4939" spans="1:4" x14ac:dyDescent="0.3">
      <c r="A4939">
        <v>2</v>
      </c>
      <c r="B4939">
        <v>2</v>
      </c>
      <c r="C4939">
        <v>2</v>
      </c>
      <c r="D4939" t="s">
        <v>16579</v>
      </c>
    </row>
    <row r="4940" spans="1:4" x14ac:dyDescent="0.3">
      <c r="A4940">
        <v>0</v>
      </c>
      <c r="B4940">
        <v>0</v>
      </c>
      <c r="C4940">
        <v>0</v>
      </c>
      <c r="D4940" t="s">
        <v>16580</v>
      </c>
    </row>
    <row r="4941" spans="1:4" x14ac:dyDescent="0.3">
      <c r="A4941">
        <v>2</v>
      </c>
      <c r="B4941">
        <v>2</v>
      </c>
      <c r="C4941">
        <v>2</v>
      </c>
      <c r="D4941" t="s">
        <v>16581</v>
      </c>
    </row>
    <row r="4942" spans="1:4" x14ac:dyDescent="0.3">
      <c r="A4942">
        <v>1</v>
      </c>
      <c r="B4942">
        <v>1</v>
      </c>
      <c r="C4942">
        <v>1</v>
      </c>
      <c r="D4942" t="s">
        <v>16582</v>
      </c>
    </row>
    <row r="4943" spans="1:4" x14ac:dyDescent="0.3">
      <c r="A4943">
        <v>1</v>
      </c>
      <c r="B4943">
        <v>1</v>
      </c>
      <c r="C4943">
        <v>1</v>
      </c>
      <c r="D4943" t="s">
        <v>16583</v>
      </c>
    </row>
    <row r="4944" spans="1:4" x14ac:dyDescent="0.3">
      <c r="A4944">
        <v>2</v>
      </c>
      <c r="B4944">
        <v>2</v>
      </c>
      <c r="C4944">
        <v>2</v>
      </c>
      <c r="D4944" t="s">
        <v>16584</v>
      </c>
    </row>
    <row r="4945" spans="1:4" x14ac:dyDescent="0.3">
      <c r="A4945">
        <v>2</v>
      </c>
      <c r="B4945">
        <v>2</v>
      </c>
      <c r="C4945">
        <v>2</v>
      </c>
      <c r="D4945" t="s">
        <v>16585</v>
      </c>
    </row>
    <row r="4946" spans="1:4" x14ac:dyDescent="0.3">
      <c r="A4946">
        <v>0</v>
      </c>
      <c r="B4946">
        <v>0</v>
      </c>
      <c r="C4946">
        <v>0</v>
      </c>
      <c r="D4946" t="s">
        <v>16586</v>
      </c>
    </row>
    <row r="4947" spans="1:4" x14ac:dyDescent="0.3">
      <c r="A4947">
        <v>0</v>
      </c>
      <c r="B4947">
        <v>0</v>
      </c>
      <c r="C4947">
        <v>0</v>
      </c>
      <c r="D4947" t="s">
        <v>16587</v>
      </c>
    </row>
    <row r="4948" spans="1:4" x14ac:dyDescent="0.3">
      <c r="A4948">
        <v>1</v>
      </c>
      <c r="B4948">
        <v>1</v>
      </c>
      <c r="C4948">
        <v>1</v>
      </c>
      <c r="D4948" t="s">
        <v>16588</v>
      </c>
    </row>
    <row r="4949" spans="1:4" x14ac:dyDescent="0.3">
      <c r="A4949">
        <v>1</v>
      </c>
      <c r="B4949">
        <v>1</v>
      </c>
      <c r="C4949">
        <v>1</v>
      </c>
      <c r="D4949" t="s">
        <v>16589</v>
      </c>
    </row>
    <row r="4950" spans="1:4" x14ac:dyDescent="0.3">
      <c r="A4950">
        <v>0</v>
      </c>
      <c r="B4950">
        <v>0</v>
      </c>
      <c r="C4950">
        <v>0</v>
      </c>
      <c r="D4950" t="s">
        <v>16590</v>
      </c>
    </row>
    <row r="4951" spans="1:4" x14ac:dyDescent="0.3">
      <c r="A4951">
        <v>1</v>
      </c>
      <c r="B4951">
        <v>1</v>
      </c>
      <c r="C4951">
        <v>1</v>
      </c>
      <c r="D4951" t="s">
        <v>16591</v>
      </c>
    </row>
    <row r="4952" spans="1:4" x14ac:dyDescent="0.3">
      <c r="A4952">
        <v>1</v>
      </c>
      <c r="B4952">
        <v>1</v>
      </c>
      <c r="C4952">
        <v>1</v>
      </c>
      <c r="D4952" t="s">
        <v>16592</v>
      </c>
    </row>
    <row r="4953" spans="1:4" x14ac:dyDescent="0.3">
      <c r="A4953">
        <v>1</v>
      </c>
      <c r="B4953">
        <v>1</v>
      </c>
      <c r="C4953">
        <v>1</v>
      </c>
      <c r="D4953" t="s">
        <v>16593</v>
      </c>
    </row>
    <row r="4954" spans="1:4" x14ac:dyDescent="0.3">
      <c r="A4954">
        <v>1</v>
      </c>
      <c r="B4954">
        <v>1</v>
      </c>
      <c r="C4954">
        <v>1</v>
      </c>
      <c r="D4954" t="s">
        <v>16594</v>
      </c>
    </row>
    <row r="4955" spans="1:4" x14ac:dyDescent="0.3">
      <c r="A4955">
        <v>1</v>
      </c>
      <c r="B4955">
        <v>1</v>
      </c>
      <c r="C4955">
        <v>1</v>
      </c>
      <c r="D4955" t="s">
        <v>16595</v>
      </c>
    </row>
    <row r="4956" spans="1:4" x14ac:dyDescent="0.3">
      <c r="A4956">
        <v>0</v>
      </c>
      <c r="B4956">
        <v>0</v>
      </c>
      <c r="C4956">
        <v>0</v>
      </c>
      <c r="D4956" t="s">
        <v>16596</v>
      </c>
    </row>
    <row r="4957" spans="1:4" x14ac:dyDescent="0.3">
      <c r="A4957">
        <v>1</v>
      </c>
      <c r="B4957">
        <v>1</v>
      </c>
      <c r="C4957">
        <v>1</v>
      </c>
      <c r="D4957" t="s">
        <v>16597</v>
      </c>
    </row>
    <row r="4958" spans="1:4" x14ac:dyDescent="0.3">
      <c r="A4958">
        <v>1</v>
      </c>
      <c r="B4958">
        <v>1</v>
      </c>
      <c r="C4958">
        <v>1</v>
      </c>
      <c r="D4958" t="s">
        <v>16598</v>
      </c>
    </row>
    <row r="4959" spans="1:4" x14ac:dyDescent="0.3">
      <c r="A4959">
        <v>2</v>
      </c>
      <c r="B4959">
        <v>2</v>
      </c>
      <c r="C4959">
        <v>2</v>
      </c>
      <c r="D4959" t="s">
        <v>16599</v>
      </c>
    </row>
    <row r="4960" spans="1:4" x14ac:dyDescent="0.3">
      <c r="A4960">
        <v>2</v>
      </c>
      <c r="B4960">
        <v>2</v>
      </c>
      <c r="C4960">
        <v>2</v>
      </c>
      <c r="D4960" t="s">
        <v>16600</v>
      </c>
    </row>
    <row r="4961" spans="1:4" x14ac:dyDescent="0.3">
      <c r="A4961">
        <v>2</v>
      </c>
      <c r="B4961">
        <v>2</v>
      </c>
      <c r="C4961">
        <v>2</v>
      </c>
      <c r="D4961" t="s">
        <v>16601</v>
      </c>
    </row>
    <row r="4962" spans="1:4" x14ac:dyDescent="0.3">
      <c r="A4962">
        <v>1</v>
      </c>
      <c r="B4962">
        <v>1</v>
      </c>
      <c r="C4962">
        <v>1</v>
      </c>
      <c r="D4962" t="s">
        <v>16602</v>
      </c>
    </row>
    <row r="4963" spans="1:4" x14ac:dyDescent="0.3">
      <c r="A4963">
        <v>0</v>
      </c>
      <c r="B4963">
        <v>0</v>
      </c>
      <c r="C4963">
        <v>0</v>
      </c>
      <c r="D4963" t="s">
        <v>16603</v>
      </c>
    </row>
    <row r="4964" spans="1:4" x14ac:dyDescent="0.3">
      <c r="A4964">
        <v>2</v>
      </c>
      <c r="B4964">
        <v>2</v>
      </c>
      <c r="C4964">
        <v>2</v>
      </c>
      <c r="D4964" t="s">
        <v>16604</v>
      </c>
    </row>
    <row r="4965" spans="1:4" x14ac:dyDescent="0.3">
      <c r="A4965">
        <v>0</v>
      </c>
      <c r="B4965">
        <v>0</v>
      </c>
      <c r="C4965">
        <v>0</v>
      </c>
      <c r="D4965" t="s">
        <v>16605</v>
      </c>
    </row>
    <row r="4966" spans="1:4" x14ac:dyDescent="0.3">
      <c r="A4966">
        <v>2</v>
      </c>
      <c r="B4966">
        <v>2</v>
      </c>
      <c r="C4966">
        <v>2</v>
      </c>
      <c r="D4966" t="s">
        <v>16606</v>
      </c>
    </row>
    <row r="4967" spans="1:4" x14ac:dyDescent="0.3">
      <c r="A4967">
        <v>0</v>
      </c>
      <c r="B4967">
        <v>0</v>
      </c>
      <c r="C4967">
        <v>0</v>
      </c>
      <c r="D4967" t="s">
        <v>16607</v>
      </c>
    </row>
    <row r="4968" spans="1:4" x14ac:dyDescent="0.3">
      <c r="A4968">
        <v>1</v>
      </c>
      <c r="B4968">
        <v>1</v>
      </c>
      <c r="C4968">
        <v>1</v>
      </c>
      <c r="D4968" t="s">
        <v>16608</v>
      </c>
    </row>
    <row r="4969" spans="1:4" x14ac:dyDescent="0.3">
      <c r="A4969">
        <v>2</v>
      </c>
      <c r="B4969">
        <v>2</v>
      </c>
      <c r="C4969">
        <v>2</v>
      </c>
      <c r="D4969" t="s">
        <v>16609</v>
      </c>
    </row>
    <row r="4970" spans="1:4" x14ac:dyDescent="0.3">
      <c r="A4970">
        <v>2</v>
      </c>
      <c r="B4970">
        <v>2</v>
      </c>
      <c r="C4970">
        <v>2</v>
      </c>
      <c r="D4970" t="s">
        <v>16610</v>
      </c>
    </row>
    <row r="4971" spans="1:4" x14ac:dyDescent="0.3">
      <c r="A4971">
        <v>0</v>
      </c>
      <c r="B4971">
        <v>0</v>
      </c>
      <c r="C4971">
        <v>0</v>
      </c>
      <c r="D4971" t="s">
        <v>16611</v>
      </c>
    </row>
    <row r="4972" spans="1:4" x14ac:dyDescent="0.3">
      <c r="A4972">
        <v>3</v>
      </c>
      <c r="B4972">
        <v>3</v>
      </c>
      <c r="C4972">
        <v>3</v>
      </c>
      <c r="D4972" t="s">
        <v>16612</v>
      </c>
    </row>
    <row r="4973" spans="1:4" x14ac:dyDescent="0.3">
      <c r="A4973">
        <v>1</v>
      </c>
      <c r="B4973">
        <v>1</v>
      </c>
      <c r="C4973">
        <v>1</v>
      </c>
      <c r="D4973" t="s">
        <v>16613</v>
      </c>
    </row>
    <row r="4974" spans="1:4" x14ac:dyDescent="0.3">
      <c r="A4974">
        <v>1</v>
      </c>
      <c r="B4974">
        <v>1</v>
      </c>
      <c r="C4974">
        <v>1</v>
      </c>
      <c r="D4974" t="s">
        <v>16614</v>
      </c>
    </row>
    <row r="4975" spans="1:4" x14ac:dyDescent="0.3">
      <c r="A4975">
        <v>1</v>
      </c>
      <c r="B4975">
        <v>1</v>
      </c>
      <c r="C4975">
        <v>1</v>
      </c>
      <c r="D4975" t="s">
        <v>16615</v>
      </c>
    </row>
    <row r="4976" spans="1:4" x14ac:dyDescent="0.3">
      <c r="A4976">
        <v>2</v>
      </c>
      <c r="B4976">
        <v>2</v>
      </c>
      <c r="C4976">
        <v>2</v>
      </c>
      <c r="D4976" t="s">
        <v>16616</v>
      </c>
    </row>
    <row r="4977" spans="1:4" x14ac:dyDescent="0.3">
      <c r="A4977">
        <v>1</v>
      </c>
      <c r="B4977">
        <v>1</v>
      </c>
      <c r="C4977">
        <v>1</v>
      </c>
      <c r="D4977" t="s">
        <v>16617</v>
      </c>
    </row>
    <row r="4978" spans="1:4" x14ac:dyDescent="0.3">
      <c r="A4978">
        <v>1</v>
      </c>
      <c r="B4978">
        <v>1</v>
      </c>
      <c r="C4978">
        <v>1</v>
      </c>
      <c r="D4978" t="s">
        <v>16618</v>
      </c>
    </row>
    <row r="4979" spans="1:4" x14ac:dyDescent="0.3">
      <c r="A4979">
        <v>2</v>
      </c>
      <c r="B4979">
        <v>2</v>
      </c>
      <c r="C4979">
        <v>2</v>
      </c>
      <c r="D4979" t="s">
        <v>16619</v>
      </c>
    </row>
    <row r="4980" spans="1:4" x14ac:dyDescent="0.3">
      <c r="A4980">
        <v>2</v>
      </c>
      <c r="B4980">
        <v>2</v>
      </c>
      <c r="C4980">
        <v>2</v>
      </c>
      <c r="D4980" t="s">
        <v>16620</v>
      </c>
    </row>
    <row r="4981" spans="1:4" x14ac:dyDescent="0.3">
      <c r="A4981">
        <v>0</v>
      </c>
      <c r="B4981">
        <v>0</v>
      </c>
      <c r="C4981">
        <v>0</v>
      </c>
      <c r="D4981" t="s">
        <v>16621</v>
      </c>
    </row>
    <row r="4982" spans="1:4" x14ac:dyDescent="0.3">
      <c r="A4982">
        <v>0</v>
      </c>
      <c r="B4982">
        <v>0</v>
      </c>
      <c r="C4982">
        <v>0</v>
      </c>
      <c r="D4982" t="s">
        <v>16622</v>
      </c>
    </row>
    <row r="4983" spans="1:4" x14ac:dyDescent="0.3">
      <c r="A4983">
        <v>2</v>
      </c>
      <c r="B4983">
        <v>2</v>
      </c>
      <c r="C4983">
        <v>2</v>
      </c>
      <c r="D4983" t="s">
        <v>16623</v>
      </c>
    </row>
    <row r="4984" spans="1:4" x14ac:dyDescent="0.3">
      <c r="A4984">
        <v>1</v>
      </c>
      <c r="B4984">
        <v>1</v>
      </c>
      <c r="C4984">
        <v>1</v>
      </c>
      <c r="D4984" t="s">
        <v>16624</v>
      </c>
    </row>
    <row r="4985" spans="1:4" x14ac:dyDescent="0.3">
      <c r="A4985">
        <v>3</v>
      </c>
      <c r="B4985">
        <v>3</v>
      </c>
      <c r="C4985">
        <v>3</v>
      </c>
      <c r="D4985" t="s">
        <v>16625</v>
      </c>
    </row>
    <row r="4986" spans="1:4" x14ac:dyDescent="0.3">
      <c r="A4986">
        <v>0</v>
      </c>
      <c r="B4986">
        <v>0</v>
      </c>
      <c r="C4986">
        <v>0</v>
      </c>
      <c r="D4986" t="s">
        <v>16626</v>
      </c>
    </row>
    <row r="4987" spans="1:4" x14ac:dyDescent="0.3">
      <c r="A4987">
        <v>0</v>
      </c>
      <c r="B4987">
        <v>0</v>
      </c>
      <c r="C4987">
        <v>0</v>
      </c>
      <c r="D4987" t="s">
        <v>16627</v>
      </c>
    </row>
    <row r="4988" spans="1:4" x14ac:dyDescent="0.3">
      <c r="A4988">
        <v>0</v>
      </c>
      <c r="B4988">
        <v>0</v>
      </c>
      <c r="C4988">
        <v>0</v>
      </c>
      <c r="D4988" t="s">
        <v>16628</v>
      </c>
    </row>
    <row r="4989" spans="1:4" x14ac:dyDescent="0.3">
      <c r="A4989">
        <v>1</v>
      </c>
      <c r="B4989">
        <v>1</v>
      </c>
      <c r="C4989">
        <v>1</v>
      </c>
      <c r="D4989" t="s">
        <v>16629</v>
      </c>
    </row>
    <row r="4990" spans="1:4" x14ac:dyDescent="0.3">
      <c r="A4990">
        <v>0</v>
      </c>
      <c r="B4990">
        <v>0</v>
      </c>
      <c r="C4990">
        <v>0</v>
      </c>
      <c r="D4990" t="s">
        <v>16630</v>
      </c>
    </row>
    <row r="4991" spans="1:4" x14ac:dyDescent="0.3">
      <c r="A4991">
        <v>1</v>
      </c>
      <c r="B4991">
        <v>1</v>
      </c>
      <c r="C4991">
        <v>1</v>
      </c>
      <c r="D4991" t="s">
        <v>16631</v>
      </c>
    </row>
    <row r="4992" spans="1:4" x14ac:dyDescent="0.3">
      <c r="A4992">
        <v>1</v>
      </c>
      <c r="B4992">
        <v>1</v>
      </c>
      <c r="C4992">
        <v>1</v>
      </c>
      <c r="D4992" t="s">
        <v>16632</v>
      </c>
    </row>
    <row r="4993" spans="1:4" x14ac:dyDescent="0.3">
      <c r="A4993">
        <v>0</v>
      </c>
      <c r="B4993">
        <v>0</v>
      </c>
      <c r="C4993">
        <v>0</v>
      </c>
      <c r="D4993" t="s">
        <v>16633</v>
      </c>
    </row>
    <row r="4994" spans="1:4" x14ac:dyDescent="0.3">
      <c r="A4994">
        <v>1</v>
      </c>
      <c r="B4994">
        <v>1</v>
      </c>
      <c r="C4994">
        <v>1</v>
      </c>
      <c r="D4994" t="s">
        <v>16634</v>
      </c>
    </row>
    <row r="4995" spans="1:4" x14ac:dyDescent="0.3">
      <c r="A4995">
        <v>1</v>
      </c>
      <c r="B4995">
        <v>1</v>
      </c>
      <c r="C4995">
        <v>1</v>
      </c>
      <c r="D4995" t="s">
        <v>16635</v>
      </c>
    </row>
    <row r="4996" spans="1:4" x14ac:dyDescent="0.3">
      <c r="A4996">
        <v>1</v>
      </c>
      <c r="B4996">
        <v>1</v>
      </c>
      <c r="C4996">
        <v>1</v>
      </c>
      <c r="D4996" t="s">
        <v>16636</v>
      </c>
    </row>
    <row r="4997" spans="1:4" x14ac:dyDescent="0.3">
      <c r="A4997">
        <v>1</v>
      </c>
      <c r="B4997">
        <v>1</v>
      </c>
      <c r="C4997">
        <v>1</v>
      </c>
      <c r="D4997" t="s">
        <v>16637</v>
      </c>
    </row>
    <row r="4998" spans="1:4" x14ac:dyDescent="0.3">
      <c r="A4998">
        <v>2</v>
      </c>
      <c r="B4998">
        <v>2</v>
      </c>
      <c r="C4998">
        <v>2</v>
      </c>
      <c r="D4998" t="s">
        <v>16638</v>
      </c>
    </row>
    <row r="4999" spans="1:4" x14ac:dyDescent="0.3">
      <c r="A4999">
        <v>2</v>
      </c>
      <c r="B4999">
        <v>2</v>
      </c>
      <c r="C4999">
        <v>2</v>
      </c>
      <c r="D4999" t="s">
        <v>16639</v>
      </c>
    </row>
    <row r="5000" spans="1:4" x14ac:dyDescent="0.3">
      <c r="A5000">
        <v>2</v>
      </c>
      <c r="B5000">
        <v>2</v>
      </c>
      <c r="C5000">
        <v>2</v>
      </c>
      <c r="D5000" t="s">
        <v>16640</v>
      </c>
    </row>
    <row r="5001" spans="1:4" x14ac:dyDescent="0.3">
      <c r="A5001">
        <v>2</v>
      </c>
      <c r="B5001">
        <v>2</v>
      </c>
      <c r="C5001">
        <v>2</v>
      </c>
      <c r="D5001" t="s">
        <v>16641</v>
      </c>
    </row>
    <row r="5002" spans="1:4" x14ac:dyDescent="0.3">
      <c r="A5002">
        <v>1</v>
      </c>
      <c r="B5002">
        <v>1</v>
      </c>
      <c r="C5002">
        <v>1</v>
      </c>
      <c r="D5002" t="s">
        <v>16642</v>
      </c>
    </row>
    <row r="5003" spans="1:4" x14ac:dyDescent="0.3">
      <c r="A5003">
        <v>1</v>
      </c>
      <c r="B5003">
        <v>1</v>
      </c>
      <c r="C5003">
        <v>1</v>
      </c>
      <c r="D5003" t="s">
        <v>16643</v>
      </c>
    </row>
    <row r="5004" spans="1:4" x14ac:dyDescent="0.3">
      <c r="A5004">
        <v>0</v>
      </c>
      <c r="B5004">
        <v>0</v>
      </c>
      <c r="C5004">
        <v>0</v>
      </c>
      <c r="D5004" t="s">
        <v>16644</v>
      </c>
    </row>
    <row r="5005" spans="1:4" x14ac:dyDescent="0.3">
      <c r="A5005">
        <v>1</v>
      </c>
      <c r="B5005">
        <v>1</v>
      </c>
      <c r="C5005">
        <v>1</v>
      </c>
      <c r="D5005" t="s">
        <v>16645</v>
      </c>
    </row>
    <row r="5006" spans="1:4" x14ac:dyDescent="0.3">
      <c r="A5006">
        <v>1</v>
      </c>
      <c r="B5006">
        <v>1</v>
      </c>
      <c r="C5006">
        <v>1</v>
      </c>
      <c r="D5006" t="s">
        <v>16646</v>
      </c>
    </row>
    <row r="5007" spans="1:4" x14ac:dyDescent="0.3">
      <c r="A5007">
        <v>2</v>
      </c>
      <c r="B5007">
        <v>2</v>
      </c>
      <c r="C5007">
        <v>2</v>
      </c>
      <c r="D5007" t="s">
        <v>16647</v>
      </c>
    </row>
    <row r="5008" spans="1:4" x14ac:dyDescent="0.3">
      <c r="A5008">
        <v>0</v>
      </c>
      <c r="B5008">
        <v>0</v>
      </c>
      <c r="C5008">
        <v>0</v>
      </c>
      <c r="D5008" t="s">
        <v>16648</v>
      </c>
    </row>
    <row r="5009" spans="1:4" x14ac:dyDescent="0.3">
      <c r="A5009">
        <v>2</v>
      </c>
      <c r="B5009">
        <v>2</v>
      </c>
      <c r="C5009">
        <v>2</v>
      </c>
      <c r="D5009" t="s">
        <v>16649</v>
      </c>
    </row>
    <row r="5010" spans="1:4" x14ac:dyDescent="0.3">
      <c r="A5010">
        <v>1</v>
      </c>
      <c r="B5010">
        <v>1</v>
      </c>
      <c r="C5010">
        <v>1</v>
      </c>
      <c r="D5010" t="s">
        <v>16650</v>
      </c>
    </row>
    <row r="5011" spans="1:4" x14ac:dyDescent="0.3">
      <c r="A5011">
        <v>0</v>
      </c>
      <c r="B5011">
        <v>0</v>
      </c>
      <c r="C5011">
        <v>0</v>
      </c>
      <c r="D5011" t="s">
        <v>16651</v>
      </c>
    </row>
    <row r="5012" spans="1:4" x14ac:dyDescent="0.3">
      <c r="A5012">
        <v>2</v>
      </c>
      <c r="B5012">
        <v>2</v>
      </c>
      <c r="C5012">
        <v>2</v>
      </c>
      <c r="D5012" t="s">
        <v>16652</v>
      </c>
    </row>
    <row r="5013" spans="1:4" x14ac:dyDescent="0.3">
      <c r="A5013">
        <v>2</v>
      </c>
      <c r="B5013">
        <v>2</v>
      </c>
      <c r="C5013">
        <v>2</v>
      </c>
      <c r="D5013" t="s">
        <v>16653</v>
      </c>
    </row>
    <row r="5014" spans="1:4" x14ac:dyDescent="0.3">
      <c r="A5014">
        <v>1</v>
      </c>
      <c r="B5014">
        <v>1</v>
      </c>
      <c r="C5014">
        <v>1</v>
      </c>
      <c r="D5014" t="s">
        <v>16654</v>
      </c>
    </row>
    <row r="5015" spans="1:4" x14ac:dyDescent="0.3">
      <c r="A5015">
        <v>2</v>
      </c>
      <c r="B5015">
        <v>2</v>
      </c>
      <c r="C5015">
        <v>2</v>
      </c>
      <c r="D5015" t="s">
        <v>16655</v>
      </c>
    </row>
    <row r="5016" spans="1:4" x14ac:dyDescent="0.3">
      <c r="A5016">
        <v>1</v>
      </c>
      <c r="B5016">
        <v>1</v>
      </c>
      <c r="C5016">
        <v>1</v>
      </c>
      <c r="D5016" t="s">
        <v>16656</v>
      </c>
    </row>
    <row r="5017" spans="1:4" x14ac:dyDescent="0.3">
      <c r="A5017">
        <v>2</v>
      </c>
      <c r="B5017">
        <v>2</v>
      </c>
      <c r="C5017">
        <v>2</v>
      </c>
      <c r="D5017" t="s">
        <v>16657</v>
      </c>
    </row>
    <row r="5018" spans="1:4" x14ac:dyDescent="0.3">
      <c r="A5018">
        <v>2</v>
      </c>
      <c r="B5018">
        <v>2</v>
      </c>
      <c r="C5018">
        <v>2</v>
      </c>
      <c r="D5018" t="s">
        <v>16658</v>
      </c>
    </row>
    <row r="5019" spans="1:4" x14ac:dyDescent="0.3">
      <c r="A5019">
        <v>1</v>
      </c>
      <c r="B5019">
        <v>1</v>
      </c>
      <c r="C5019">
        <v>1</v>
      </c>
      <c r="D5019" t="s">
        <v>16659</v>
      </c>
    </row>
    <row r="5020" spans="1:4" x14ac:dyDescent="0.3">
      <c r="A5020">
        <v>2</v>
      </c>
      <c r="B5020">
        <v>2</v>
      </c>
      <c r="C5020">
        <v>2</v>
      </c>
      <c r="D5020" t="s">
        <v>16660</v>
      </c>
    </row>
    <row r="5021" spans="1:4" x14ac:dyDescent="0.3">
      <c r="A5021">
        <v>1</v>
      </c>
      <c r="B5021">
        <v>1</v>
      </c>
      <c r="C5021">
        <v>1</v>
      </c>
      <c r="D5021" t="s">
        <v>16661</v>
      </c>
    </row>
    <row r="5022" spans="1:4" x14ac:dyDescent="0.3">
      <c r="A5022">
        <v>1</v>
      </c>
      <c r="B5022">
        <v>1</v>
      </c>
      <c r="C5022">
        <v>1</v>
      </c>
      <c r="D5022" t="s">
        <v>16662</v>
      </c>
    </row>
    <row r="5023" spans="1:4" x14ac:dyDescent="0.3">
      <c r="A5023">
        <v>2</v>
      </c>
      <c r="B5023">
        <v>2</v>
      </c>
      <c r="C5023">
        <v>2</v>
      </c>
      <c r="D5023" t="s">
        <v>16663</v>
      </c>
    </row>
    <row r="5024" spans="1:4" x14ac:dyDescent="0.3">
      <c r="A5024">
        <v>0</v>
      </c>
      <c r="B5024">
        <v>0</v>
      </c>
      <c r="C5024">
        <v>0</v>
      </c>
      <c r="D5024" t="s">
        <v>16664</v>
      </c>
    </row>
    <row r="5025" spans="1:4" x14ac:dyDescent="0.3">
      <c r="A5025">
        <v>2</v>
      </c>
      <c r="B5025">
        <v>2</v>
      </c>
      <c r="C5025">
        <v>2</v>
      </c>
      <c r="D5025" t="s">
        <v>16665</v>
      </c>
    </row>
    <row r="5026" spans="1:4" x14ac:dyDescent="0.3">
      <c r="A5026">
        <v>2</v>
      </c>
      <c r="B5026">
        <v>2</v>
      </c>
      <c r="C5026">
        <v>2</v>
      </c>
      <c r="D5026" t="s">
        <v>16666</v>
      </c>
    </row>
    <row r="5027" spans="1:4" x14ac:dyDescent="0.3">
      <c r="A5027">
        <v>0</v>
      </c>
      <c r="B5027">
        <v>0</v>
      </c>
      <c r="C5027">
        <v>0</v>
      </c>
      <c r="D5027" t="s">
        <v>16667</v>
      </c>
    </row>
    <row r="5028" spans="1:4" x14ac:dyDescent="0.3">
      <c r="A5028">
        <v>1</v>
      </c>
      <c r="B5028">
        <v>1</v>
      </c>
      <c r="C5028">
        <v>1</v>
      </c>
      <c r="D5028" t="s">
        <v>16668</v>
      </c>
    </row>
    <row r="5029" spans="1:4" x14ac:dyDescent="0.3">
      <c r="A5029">
        <v>0</v>
      </c>
      <c r="B5029">
        <v>0</v>
      </c>
      <c r="C5029">
        <v>0</v>
      </c>
      <c r="D5029" t="s">
        <v>16669</v>
      </c>
    </row>
    <row r="5030" spans="1:4" x14ac:dyDescent="0.3">
      <c r="A5030">
        <v>4</v>
      </c>
      <c r="B5030">
        <v>4</v>
      </c>
      <c r="C5030">
        <v>4</v>
      </c>
      <c r="D5030" t="s">
        <v>16670</v>
      </c>
    </row>
    <row r="5031" spans="1:4" x14ac:dyDescent="0.3">
      <c r="A5031">
        <v>0</v>
      </c>
      <c r="B5031">
        <v>0</v>
      </c>
      <c r="C5031">
        <v>0</v>
      </c>
      <c r="D5031" t="s">
        <v>16671</v>
      </c>
    </row>
    <row r="5032" spans="1:4" x14ac:dyDescent="0.3">
      <c r="A5032">
        <v>3</v>
      </c>
      <c r="B5032">
        <v>3</v>
      </c>
      <c r="C5032">
        <v>3</v>
      </c>
      <c r="D5032" t="s">
        <v>16672</v>
      </c>
    </row>
    <row r="5033" spans="1:4" x14ac:dyDescent="0.3">
      <c r="A5033">
        <v>1</v>
      </c>
      <c r="B5033">
        <v>1</v>
      </c>
      <c r="C5033">
        <v>1</v>
      </c>
      <c r="D5033" t="s">
        <v>16673</v>
      </c>
    </row>
    <row r="5034" spans="1:4" x14ac:dyDescent="0.3">
      <c r="A5034">
        <v>1</v>
      </c>
      <c r="B5034">
        <v>1</v>
      </c>
      <c r="C5034">
        <v>1</v>
      </c>
      <c r="D5034" t="s">
        <v>16674</v>
      </c>
    </row>
    <row r="5035" spans="1:4" x14ac:dyDescent="0.3">
      <c r="A5035">
        <v>1</v>
      </c>
      <c r="B5035">
        <v>1</v>
      </c>
      <c r="C5035">
        <v>1</v>
      </c>
      <c r="D5035" t="s">
        <v>16675</v>
      </c>
    </row>
    <row r="5036" spans="1:4" x14ac:dyDescent="0.3">
      <c r="A5036">
        <v>3</v>
      </c>
      <c r="B5036">
        <v>3</v>
      </c>
      <c r="C5036">
        <v>3</v>
      </c>
      <c r="D5036" t="s">
        <v>16676</v>
      </c>
    </row>
    <row r="5037" spans="1:4" x14ac:dyDescent="0.3">
      <c r="A5037">
        <v>1</v>
      </c>
      <c r="B5037">
        <v>1</v>
      </c>
      <c r="C5037">
        <v>1</v>
      </c>
      <c r="D5037" t="s">
        <v>16677</v>
      </c>
    </row>
    <row r="5038" spans="1:4" x14ac:dyDescent="0.3">
      <c r="A5038">
        <v>1</v>
      </c>
      <c r="B5038">
        <v>1</v>
      </c>
      <c r="C5038">
        <v>1</v>
      </c>
      <c r="D5038" t="s">
        <v>16678</v>
      </c>
    </row>
    <row r="5039" spans="1:4" x14ac:dyDescent="0.3">
      <c r="A5039">
        <v>0</v>
      </c>
      <c r="B5039">
        <v>0</v>
      </c>
      <c r="C5039">
        <v>0</v>
      </c>
      <c r="D5039" t="s">
        <v>16679</v>
      </c>
    </row>
    <row r="5040" spans="1:4" x14ac:dyDescent="0.3">
      <c r="A5040">
        <v>2</v>
      </c>
      <c r="B5040">
        <v>2</v>
      </c>
      <c r="C5040">
        <v>2</v>
      </c>
      <c r="D5040" t="s">
        <v>16680</v>
      </c>
    </row>
    <row r="5041" spans="1:4" x14ac:dyDescent="0.3">
      <c r="A5041">
        <v>0</v>
      </c>
      <c r="B5041">
        <v>0</v>
      </c>
      <c r="C5041">
        <v>0</v>
      </c>
      <c r="D5041" t="s">
        <v>16681</v>
      </c>
    </row>
    <row r="5042" spans="1:4" x14ac:dyDescent="0.3">
      <c r="A5042">
        <v>3</v>
      </c>
      <c r="B5042">
        <v>3</v>
      </c>
      <c r="C5042">
        <v>3</v>
      </c>
      <c r="D5042" t="s">
        <v>16682</v>
      </c>
    </row>
    <row r="5043" spans="1:4" x14ac:dyDescent="0.3">
      <c r="A5043">
        <v>2</v>
      </c>
      <c r="B5043">
        <v>2</v>
      </c>
      <c r="C5043">
        <v>2</v>
      </c>
      <c r="D5043" t="s">
        <v>16683</v>
      </c>
    </row>
    <row r="5044" spans="1:4" x14ac:dyDescent="0.3">
      <c r="A5044">
        <v>1</v>
      </c>
      <c r="B5044">
        <v>1</v>
      </c>
      <c r="C5044">
        <v>1</v>
      </c>
      <c r="D5044" t="s">
        <v>16684</v>
      </c>
    </row>
    <row r="5045" spans="1:4" x14ac:dyDescent="0.3">
      <c r="A5045">
        <v>1</v>
      </c>
      <c r="B5045">
        <v>1</v>
      </c>
      <c r="C5045">
        <v>1</v>
      </c>
      <c r="D5045" t="s">
        <v>16685</v>
      </c>
    </row>
    <row r="5046" spans="1:4" x14ac:dyDescent="0.3">
      <c r="A5046">
        <v>0</v>
      </c>
      <c r="B5046">
        <v>0</v>
      </c>
      <c r="C5046">
        <v>0</v>
      </c>
      <c r="D5046" t="s">
        <v>16686</v>
      </c>
    </row>
    <row r="5047" spans="1:4" x14ac:dyDescent="0.3">
      <c r="A5047">
        <v>1</v>
      </c>
      <c r="B5047">
        <v>1</v>
      </c>
      <c r="C5047">
        <v>1</v>
      </c>
      <c r="D5047" t="s">
        <v>16687</v>
      </c>
    </row>
    <row r="5048" spans="1:4" x14ac:dyDescent="0.3">
      <c r="A5048">
        <v>3</v>
      </c>
      <c r="B5048">
        <v>3</v>
      </c>
      <c r="C5048">
        <v>3</v>
      </c>
      <c r="D5048" t="s">
        <v>16688</v>
      </c>
    </row>
    <row r="5049" spans="1:4" x14ac:dyDescent="0.3">
      <c r="A5049">
        <v>0</v>
      </c>
      <c r="B5049">
        <v>0</v>
      </c>
      <c r="C5049">
        <v>0</v>
      </c>
      <c r="D5049" t="s">
        <v>16689</v>
      </c>
    </row>
    <row r="5050" spans="1:4" x14ac:dyDescent="0.3">
      <c r="A5050">
        <v>1</v>
      </c>
      <c r="B5050">
        <v>1</v>
      </c>
      <c r="C5050">
        <v>1</v>
      </c>
      <c r="D5050" t="s">
        <v>16690</v>
      </c>
    </row>
    <row r="5051" spans="1:4" x14ac:dyDescent="0.3">
      <c r="A5051">
        <v>1</v>
      </c>
      <c r="B5051">
        <v>1</v>
      </c>
      <c r="C5051">
        <v>1</v>
      </c>
      <c r="D5051" t="s">
        <v>16691</v>
      </c>
    </row>
    <row r="5052" spans="1:4" x14ac:dyDescent="0.3">
      <c r="A5052">
        <v>1</v>
      </c>
      <c r="B5052">
        <v>1</v>
      </c>
      <c r="C5052">
        <v>1</v>
      </c>
      <c r="D5052" t="s">
        <v>16692</v>
      </c>
    </row>
    <row r="5053" spans="1:4" x14ac:dyDescent="0.3">
      <c r="A5053">
        <v>1</v>
      </c>
      <c r="B5053">
        <v>1</v>
      </c>
      <c r="C5053">
        <v>1</v>
      </c>
      <c r="D5053" t="s">
        <v>16693</v>
      </c>
    </row>
    <row r="5054" spans="1:4" x14ac:dyDescent="0.3">
      <c r="A5054">
        <v>0</v>
      </c>
      <c r="B5054">
        <v>0</v>
      </c>
      <c r="C5054">
        <v>0</v>
      </c>
      <c r="D5054" t="s">
        <v>16694</v>
      </c>
    </row>
    <row r="5055" spans="1:4" x14ac:dyDescent="0.3">
      <c r="A5055">
        <v>1</v>
      </c>
      <c r="B5055">
        <v>1</v>
      </c>
      <c r="C5055">
        <v>1</v>
      </c>
      <c r="D5055" t="s">
        <v>16695</v>
      </c>
    </row>
    <row r="5056" spans="1:4" x14ac:dyDescent="0.3">
      <c r="A5056">
        <v>1</v>
      </c>
      <c r="B5056">
        <v>1</v>
      </c>
      <c r="C5056">
        <v>1</v>
      </c>
      <c r="D5056" t="s">
        <v>16696</v>
      </c>
    </row>
    <row r="5057" spans="1:4" x14ac:dyDescent="0.3">
      <c r="A5057">
        <v>3</v>
      </c>
      <c r="B5057">
        <v>3</v>
      </c>
      <c r="C5057">
        <v>3</v>
      </c>
      <c r="D5057" t="s">
        <v>16697</v>
      </c>
    </row>
    <row r="5058" spans="1:4" x14ac:dyDescent="0.3">
      <c r="A5058">
        <v>0</v>
      </c>
      <c r="B5058">
        <v>0</v>
      </c>
      <c r="C5058">
        <v>0</v>
      </c>
      <c r="D5058" t="s">
        <v>16698</v>
      </c>
    </row>
    <row r="5059" spans="1:4" x14ac:dyDescent="0.3">
      <c r="A5059">
        <v>2</v>
      </c>
      <c r="B5059">
        <v>2</v>
      </c>
      <c r="C5059">
        <v>2</v>
      </c>
      <c r="D5059" t="s">
        <v>16699</v>
      </c>
    </row>
    <row r="5060" spans="1:4" x14ac:dyDescent="0.3">
      <c r="A5060">
        <v>2</v>
      </c>
      <c r="B5060">
        <v>2</v>
      </c>
      <c r="C5060">
        <v>2</v>
      </c>
      <c r="D5060" t="s">
        <v>16700</v>
      </c>
    </row>
    <row r="5061" spans="1:4" x14ac:dyDescent="0.3">
      <c r="A5061">
        <v>0</v>
      </c>
      <c r="B5061">
        <v>0</v>
      </c>
      <c r="C5061">
        <v>0</v>
      </c>
      <c r="D5061" t="s">
        <v>16701</v>
      </c>
    </row>
    <row r="5062" spans="1:4" x14ac:dyDescent="0.3">
      <c r="A5062">
        <v>1</v>
      </c>
      <c r="B5062">
        <v>1</v>
      </c>
      <c r="C5062">
        <v>1</v>
      </c>
      <c r="D5062" t="s">
        <v>16702</v>
      </c>
    </row>
    <row r="5063" spans="1:4" x14ac:dyDescent="0.3">
      <c r="A5063">
        <v>0</v>
      </c>
      <c r="B5063">
        <v>0</v>
      </c>
      <c r="C5063">
        <v>0</v>
      </c>
      <c r="D5063" t="s">
        <v>16703</v>
      </c>
    </row>
    <row r="5064" spans="1:4" x14ac:dyDescent="0.3">
      <c r="A5064">
        <v>2</v>
      </c>
      <c r="B5064">
        <v>2</v>
      </c>
      <c r="C5064">
        <v>2</v>
      </c>
      <c r="D5064" t="s">
        <v>16704</v>
      </c>
    </row>
    <row r="5065" spans="1:4" x14ac:dyDescent="0.3">
      <c r="A5065">
        <v>0</v>
      </c>
      <c r="B5065">
        <v>0</v>
      </c>
      <c r="C5065">
        <v>0</v>
      </c>
      <c r="D5065" t="s">
        <v>16705</v>
      </c>
    </row>
    <row r="5066" spans="1:4" x14ac:dyDescent="0.3">
      <c r="A5066">
        <v>1</v>
      </c>
      <c r="B5066">
        <v>1</v>
      </c>
      <c r="C5066">
        <v>1</v>
      </c>
      <c r="D5066" t="s">
        <v>16706</v>
      </c>
    </row>
    <row r="5067" spans="1:4" x14ac:dyDescent="0.3">
      <c r="A5067">
        <v>2</v>
      </c>
      <c r="B5067">
        <v>2</v>
      </c>
      <c r="C5067">
        <v>2</v>
      </c>
      <c r="D5067" t="s">
        <v>16707</v>
      </c>
    </row>
    <row r="5068" spans="1:4" x14ac:dyDescent="0.3">
      <c r="A5068">
        <v>2</v>
      </c>
      <c r="B5068">
        <v>2</v>
      </c>
      <c r="C5068">
        <v>2</v>
      </c>
      <c r="D5068" t="s">
        <v>16708</v>
      </c>
    </row>
    <row r="5069" spans="1:4" x14ac:dyDescent="0.3">
      <c r="A5069">
        <v>0</v>
      </c>
      <c r="B5069">
        <v>0</v>
      </c>
      <c r="C5069">
        <v>0</v>
      </c>
      <c r="D5069" t="s">
        <v>16709</v>
      </c>
    </row>
    <row r="5070" spans="1:4" x14ac:dyDescent="0.3">
      <c r="A5070">
        <v>1</v>
      </c>
      <c r="B5070">
        <v>1</v>
      </c>
      <c r="C5070">
        <v>1</v>
      </c>
      <c r="D5070" t="s">
        <v>16710</v>
      </c>
    </row>
    <row r="5071" spans="1:4" x14ac:dyDescent="0.3">
      <c r="A5071">
        <v>1</v>
      </c>
      <c r="B5071">
        <v>1</v>
      </c>
      <c r="C5071">
        <v>1</v>
      </c>
      <c r="D5071" t="s">
        <v>16711</v>
      </c>
    </row>
    <row r="5072" spans="1:4" x14ac:dyDescent="0.3">
      <c r="A5072">
        <v>0</v>
      </c>
      <c r="B5072">
        <v>0</v>
      </c>
      <c r="C5072">
        <v>0</v>
      </c>
      <c r="D5072" t="s">
        <v>16712</v>
      </c>
    </row>
    <row r="5073" spans="1:4" x14ac:dyDescent="0.3">
      <c r="A5073">
        <v>2</v>
      </c>
      <c r="B5073">
        <v>2</v>
      </c>
      <c r="C5073">
        <v>2</v>
      </c>
      <c r="D5073" t="s">
        <v>16713</v>
      </c>
    </row>
    <row r="5074" spans="1:4" x14ac:dyDescent="0.3">
      <c r="A5074">
        <v>1</v>
      </c>
      <c r="B5074">
        <v>1</v>
      </c>
      <c r="C5074">
        <v>1</v>
      </c>
      <c r="D5074" t="s">
        <v>16714</v>
      </c>
    </row>
    <row r="5075" spans="1:4" x14ac:dyDescent="0.3">
      <c r="A5075">
        <v>1</v>
      </c>
      <c r="B5075">
        <v>1</v>
      </c>
      <c r="C5075">
        <v>1</v>
      </c>
      <c r="D5075" t="s">
        <v>16715</v>
      </c>
    </row>
    <row r="5076" spans="1:4" x14ac:dyDescent="0.3">
      <c r="A5076">
        <v>1</v>
      </c>
      <c r="B5076">
        <v>1</v>
      </c>
      <c r="C5076">
        <v>1</v>
      </c>
      <c r="D5076" t="s">
        <v>16716</v>
      </c>
    </row>
    <row r="5077" spans="1:4" x14ac:dyDescent="0.3">
      <c r="A5077">
        <v>2</v>
      </c>
      <c r="B5077">
        <v>2</v>
      </c>
      <c r="C5077">
        <v>2</v>
      </c>
      <c r="D5077" t="s">
        <v>16717</v>
      </c>
    </row>
    <row r="5078" spans="1:4" x14ac:dyDescent="0.3">
      <c r="A5078">
        <v>2</v>
      </c>
      <c r="B5078">
        <v>2</v>
      </c>
      <c r="C5078">
        <v>2</v>
      </c>
      <c r="D5078" t="s">
        <v>16718</v>
      </c>
    </row>
    <row r="5079" spans="1:4" x14ac:dyDescent="0.3">
      <c r="A5079">
        <v>1</v>
      </c>
      <c r="B5079">
        <v>1</v>
      </c>
      <c r="C5079">
        <v>1</v>
      </c>
      <c r="D5079" t="s">
        <v>16719</v>
      </c>
    </row>
    <row r="5080" spans="1:4" x14ac:dyDescent="0.3">
      <c r="A5080">
        <v>3</v>
      </c>
      <c r="B5080">
        <v>3</v>
      </c>
      <c r="C5080">
        <v>3</v>
      </c>
      <c r="D5080" t="s">
        <v>16720</v>
      </c>
    </row>
    <row r="5081" spans="1:4" x14ac:dyDescent="0.3">
      <c r="A5081">
        <v>2</v>
      </c>
      <c r="B5081">
        <v>2</v>
      </c>
      <c r="C5081">
        <v>2</v>
      </c>
      <c r="D5081" t="s">
        <v>16721</v>
      </c>
    </row>
    <row r="5082" spans="1:4" x14ac:dyDescent="0.3">
      <c r="A5082">
        <v>2</v>
      </c>
      <c r="B5082">
        <v>2</v>
      </c>
      <c r="C5082">
        <v>2</v>
      </c>
      <c r="D5082" t="s">
        <v>16722</v>
      </c>
    </row>
    <row r="5083" spans="1:4" x14ac:dyDescent="0.3">
      <c r="A5083">
        <v>2</v>
      </c>
      <c r="B5083">
        <v>2</v>
      </c>
      <c r="C5083">
        <v>2</v>
      </c>
      <c r="D5083" t="s">
        <v>16723</v>
      </c>
    </row>
    <row r="5084" spans="1:4" x14ac:dyDescent="0.3">
      <c r="A5084">
        <v>2</v>
      </c>
      <c r="B5084">
        <v>2</v>
      </c>
      <c r="C5084">
        <v>2</v>
      </c>
      <c r="D5084" t="s">
        <v>16724</v>
      </c>
    </row>
    <row r="5085" spans="1:4" x14ac:dyDescent="0.3">
      <c r="A5085">
        <v>0</v>
      </c>
      <c r="B5085">
        <v>0</v>
      </c>
      <c r="C5085">
        <v>0</v>
      </c>
      <c r="D5085" t="s">
        <v>16725</v>
      </c>
    </row>
    <row r="5086" spans="1:4" x14ac:dyDescent="0.3">
      <c r="A5086">
        <v>2</v>
      </c>
      <c r="B5086">
        <v>2</v>
      </c>
      <c r="C5086">
        <v>2</v>
      </c>
      <c r="D5086" t="s">
        <v>16726</v>
      </c>
    </row>
    <row r="5087" spans="1:4" x14ac:dyDescent="0.3">
      <c r="A5087">
        <v>0</v>
      </c>
      <c r="B5087">
        <v>0</v>
      </c>
      <c r="C5087">
        <v>0</v>
      </c>
      <c r="D5087" t="s">
        <v>16727</v>
      </c>
    </row>
    <row r="5088" spans="1:4" x14ac:dyDescent="0.3">
      <c r="A5088">
        <v>0</v>
      </c>
      <c r="B5088">
        <v>0</v>
      </c>
      <c r="C5088">
        <v>0</v>
      </c>
      <c r="D5088" t="s">
        <v>16728</v>
      </c>
    </row>
    <row r="5089" spans="1:4" x14ac:dyDescent="0.3">
      <c r="A5089">
        <v>0</v>
      </c>
      <c r="B5089">
        <v>0</v>
      </c>
      <c r="C5089">
        <v>0</v>
      </c>
      <c r="D5089" t="s">
        <v>16729</v>
      </c>
    </row>
    <row r="5090" spans="1:4" x14ac:dyDescent="0.3">
      <c r="A5090">
        <v>2</v>
      </c>
      <c r="B5090">
        <v>2</v>
      </c>
      <c r="C5090">
        <v>2</v>
      </c>
      <c r="D5090" t="s">
        <v>16730</v>
      </c>
    </row>
    <row r="5091" spans="1:4" x14ac:dyDescent="0.3">
      <c r="A5091">
        <v>1</v>
      </c>
      <c r="B5091">
        <v>1</v>
      </c>
      <c r="C5091">
        <v>1</v>
      </c>
      <c r="D5091" t="s">
        <v>16731</v>
      </c>
    </row>
    <row r="5092" spans="1:4" x14ac:dyDescent="0.3">
      <c r="A5092">
        <v>2</v>
      </c>
      <c r="B5092">
        <v>2</v>
      </c>
      <c r="C5092">
        <v>2</v>
      </c>
      <c r="D5092" t="s">
        <v>16732</v>
      </c>
    </row>
    <row r="5093" spans="1:4" x14ac:dyDescent="0.3">
      <c r="A5093">
        <v>0</v>
      </c>
      <c r="B5093">
        <v>0</v>
      </c>
      <c r="C5093">
        <v>0</v>
      </c>
      <c r="D5093" t="s">
        <v>16733</v>
      </c>
    </row>
    <row r="5094" spans="1:4" x14ac:dyDescent="0.3">
      <c r="A5094">
        <v>2</v>
      </c>
      <c r="B5094">
        <v>2</v>
      </c>
      <c r="C5094">
        <v>2</v>
      </c>
      <c r="D5094" t="s">
        <v>16734</v>
      </c>
    </row>
    <row r="5095" spans="1:4" x14ac:dyDescent="0.3">
      <c r="A5095">
        <v>1</v>
      </c>
      <c r="B5095">
        <v>1</v>
      </c>
      <c r="C5095">
        <v>1</v>
      </c>
      <c r="D5095" t="s">
        <v>16735</v>
      </c>
    </row>
    <row r="5096" spans="1:4" x14ac:dyDescent="0.3">
      <c r="A5096">
        <v>1</v>
      </c>
      <c r="B5096">
        <v>1</v>
      </c>
      <c r="C5096">
        <v>1</v>
      </c>
      <c r="D5096" t="s">
        <v>16736</v>
      </c>
    </row>
    <row r="5097" spans="1:4" x14ac:dyDescent="0.3">
      <c r="A5097">
        <v>1</v>
      </c>
      <c r="B5097">
        <v>1</v>
      </c>
      <c r="C5097">
        <v>1</v>
      </c>
      <c r="D5097" t="s">
        <v>16737</v>
      </c>
    </row>
    <row r="5098" spans="1:4" x14ac:dyDescent="0.3">
      <c r="A5098">
        <v>2</v>
      </c>
      <c r="B5098">
        <v>2</v>
      </c>
      <c r="C5098">
        <v>2</v>
      </c>
      <c r="D5098" t="s">
        <v>16738</v>
      </c>
    </row>
    <row r="5099" spans="1:4" x14ac:dyDescent="0.3">
      <c r="A5099">
        <v>1</v>
      </c>
      <c r="B5099">
        <v>1</v>
      </c>
      <c r="C5099">
        <v>1</v>
      </c>
      <c r="D5099" t="s">
        <v>16739</v>
      </c>
    </row>
    <row r="5100" spans="1:4" x14ac:dyDescent="0.3">
      <c r="A5100">
        <v>0</v>
      </c>
      <c r="B5100">
        <v>0</v>
      </c>
      <c r="C5100">
        <v>0</v>
      </c>
      <c r="D5100" t="s">
        <v>16740</v>
      </c>
    </row>
    <row r="5101" spans="1:4" x14ac:dyDescent="0.3">
      <c r="A5101">
        <v>1</v>
      </c>
      <c r="B5101">
        <v>1</v>
      </c>
      <c r="C5101">
        <v>1</v>
      </c>
      <c r="D5101" t="s">
        <v>16741</v>
      </c>
    </row>
    <row r="5102" spans="1:4" x14ac:dyDescent="0.3">
      <c r="A5102">
        <v>1</v>
      </c>
      <c r="B5102">
        <v>1</v>
      </c>
      <c r="C5102">
        <v>1</v>
      </c>
      <c r="D5102" t="s">
        <v>16742</v>
      </c>
    </row>
    <row r="5103" spans="1:4" x14ac:dyDescent="0.3">
      <c r="A5103">
        <v>1</v>
      </c>
      <c r="B5103">
        <v>1</v>
      </c>
      <c r="C5103">
        <v>1</v>
      </c>
      <c r="D5103" t="s">
        <v>16743</v>
      </c>
    </row>
    <row r="5104" spans="1:4" x14ac:dyDescent="0.3">
      <c r="A5104">
        <v>1</v>
      </c>
      <c r="B5104">
        <v>1</v>
      </c>
      <c r="C5104">
        <v>1</v>
      </c>
      <c r="D5104" t="s">
        <v>16744</v>
      </c>
    </row>
    <row r="5105" spans="1:4" x14ac:dyDescent="0.3">
      <c r="A5105">
        <v>3</v>
      </c>
      <c r="B5105">
        <v>3</v>
      </c>
      <c r="C5105">
        <v>3</v>
      </c>
      <c r="D5105" t="s">
        <v>16745</v>
      </c>
    </row>
    <row r="5106" spans="1:4" x14ac:dyDescent="0.3">
      <c r="A5106">
        <v>1</v>
      </c>
      <c r="B5106">
        <v>1</v>
      </c>
      <c r="C5106">
        <v>1</v>
      </c>
      <c r="D5106" t="s">
        <v>16746</v>
      </c>
    </row>
    <row r="5107" spans="1:4" x14ac:dyDescent="0.3">
      <c r="A5107">
        <v>0</v>
      </c>
      <c r="B5107">
        <v>0</v>
      </c>
      <c r="C5107">
        <v>0</v>
      </c>
      <c r="D5107" t="s">
        <v>16747</v>
      </c>
    </row>
    <row r="5108" spans="1:4" x14ac:dyDescent="0.3">
      <c r="A5108">
        <v>3</v>
      </c>
      <c r="B5108">
        <v>3</v>
      </c>
      <c r="C5108">
        <v>3</v>
      </c>
      <c r="D5108" t="s">
        <v>16748</v>
      </c>
    </row>
    <row r="5109" spans="1:4" x14ac:dyDescent="0.3">
      <c r="A5109">
        <v>2</v>
      </c>
      <c r="B5109">
        <v>2</v>
      </c>
      <c r="C5109">
        <v>2</v>
      </c>
      <c r="D5109" t="s">
        <v>16749</v>
      </c>
    </row>
    <row r="5110" spans="1:4" x14ac:dyDescent="0.3">
      <c r="A5110">
        <v>1</v>
      </c>
      <c r="B5110">
        <v>1</v>
      </c>
      <c r="C5110">
        <v>1</v>
      </c>
      <c r="D5110" t="s">
        <v>16750</v>
      </c>
    </row>
    <row r="5111" spans="1:4" x14ac:dyDescent="0.3">
      <c r="A5111">
        <v>1</v>
      </c>
      <c r="B5111">
        <v>1</v>
      </c>
      <c r="C5111">
        <v>1</v>
      </c>
      <c r="D5111" t="s">
        <v>16751</v>
      </c>
    </row>
    <row r="5112" spans="1:4" x14ac:dyDescent="0.3">
      <c r="A5112">
        <v>3</v>
      </c>
      <c r="B5112">
        <v>3</v>
      </c>
      <c r="C5112">
        <v>3</v>
      </c>
      <c r="D5112" t="s">
        <v>16752</v>
      </c>
    </row>
    <row r="5113" spans="1:4" x14ac:dyDescent="0.3">
      <c r="A5113">
        <v>1</v>
      </c>
      <c r="B5113">
        <v>1</v>
      </c>
      <c r="C5113">
        <v>1</v>
      </c>
      <c r="D5113" t="s">
        <v>16753</v>
      </c>
    </row>
    <row r="5114" spans="1:4" x14ac:dyDescent="0.3">
      <c r="A5114">
        <v>3</v>
      </c>
      <c r="B5114">
        <v>3</v>
      </c>
      <c r="C5114">
        <v>3</v>
      </c>
      <c r="D5114" t="s">
        <v>16754</v>
      </c>
    </row>
    <row r="5115" spans="1:4" x14ac:dyDescent="0.3">
      <c r="A5115">
        <v>1</v>
      </c>
      <c r="B5115">
        <v>1</v>
      </c>
      <c r="C5115">
        <v>1</v>
      </c>
      <c r="D5115" t="s">
        <v>16755</v>
      </c>
    </row>
    <row r="5116" spans="1:4" x14ac:dyDescent="0.3">
      <c r="A5116">
        <v>1</v>
      </c>
      <c r="B5116">
        <v>1</v>
      </c>
      <c r="C5116">
        <v>1</v>
      </c>
      <c r="D5116" t="s">
        <v>16756</v>
      </c>
    </row>
    <row r="5117" spans="1:4" x14ac:dyDescent="0.3">
      <c r="A5117">
        <v>1</v>
      </c>
      <c r="B5117">
        <v>1</v>
      </c>
      <c r="C5117">
        <v>1</v>
      </c>
      <c r="D5117" t="s">
        <v>16757</v>
      </c>
    </row>
    <row r="5118" spans="1:4" x14ac:dyDescent="0.3">
      <c r="A5118">
        <v>1</v>
      </c>
      <c r="B5118">
        <v>1</v>
      </c>
      <c r="C5118">
        <v>1</v>
      </c>
      <c r="D5118" t="s">
        <v>16758</v>
      </c>
    </row>
    <row r="5119" spans="1:4" x14ac:dyDescent="0.3">
      <c r="A5119">
        <v>2</v>
      </c>
      <c r="B5119">
        <v>2</v>
      </c>
      <c r="C5119">
        <v>2</v>
      </c>
      <c r="D5119" t="s">
        <v>16759</v>
      </c>
    </row>
    <row r="5120" spans="1:4" x14ac:dyDescent="0.3">
      <c r="A5120">
        <v>1</v>
      </c>
      <c r="B5120">
        <v>1</v>
      </c>
      <c r="C5120">
        <v>1</v>
      </c>
      <c r="D5120" t="s">
        <v>16760</v>
      </c>
    </row>
    <row r="5121" spans="1:4" x14ac:dyDescent="0.3">
      <c r="A5121">
        <v>1</v>
      </c>
      <c r="B5121">
        <v>1</v>
      </c>
      <c r="C5121">
        <v>1</v>
      </c>
      <c r="D5121" t="s">
        <v>16761</v>
      </c>
    </row>
    <row r="5122" spans="1:4" x14ac:dyDescent="0.3">
      <c r="A5122">
        <v>0</v>
      </c>
      <c r="B5122">
        <v>0</v>
      </c>
      <c r="C5122">
        <v>0</v>
      </c>
      <c r="D5122" t="s">
        <v>16762</v>
      </c>
    </row>
    <row r="5123" spans="1:4" x14ac:dyDescent="0.3">
      <c r="A5123">
        <v>1</v>
      </c>
      <c r="B5123">
        <v>1</v>
      </c>
      <c r="C5123">
        <v>1</v>
      </c>
      <c r="D5123" t="s">
        <v>16763</v>
      </c>
    </row>
    <row r="5124" spans="1:4" x14ac:dyDescent="0.3">
      <c r="A5124">
        <v>1</v>
      </c>
      <c r="B5124">
        <v>1</v>
      </c>
      <c r="C5124">
        <v>1</v>
      </c>
      <c r="D5124" t="s">
        <v>16764</v>
      </c>
    </row>
    <row r="5125" spans="1:4" x14ac:dyDescent="0.3">
      <c r="A5125">
        <v>2</v>
      </c>
      <c r="B5125">
        <v>2</v>
      </c>
      <c r="C5125">
        <v>2</v>
      </c>
      <c r="D5125" t="s">
        <v>16765</v>
      </c>
    </row>
    <row r="5126" spans="1:4" x14ac:dyDescent="0.3">
      <c r="A5126">
        <v>1</v>
      </c>
      <c r="B5126">
        <v>1</v>
      </c>
      <c r="C5126">
        <v>1</v>
      </c>
      <c r="D5126" t="s">
        <v>16766</v>
      </c>
    </row>
    <row r="5127" spans="1:4" x14ac:dyDescent="0.3">
      <c r="A5127">
        <v>2</v>
      </c>
      <c r="B5127">
        <v>2</v>
      </c>
      <c r="C5127">
        <v>2</v>
      </c>
      <c r="D5127" t="s">
        <v>16767</v>
      </c>
    </row>
    <row r="5128" spans="1:4" x14ac:dyDescent="0.3">
      <c r="A5128">
        <v>2</v>
      </c>
      <c r="B5128">
        <v>2</v>
      </c>
      <c r="C5128">
        <v>2</v>
      </c>
      <c r="D5128" t="s">
        <v>16768</v>
      </c>
    </row>
    <row r="5129" spans="1:4" x14ac:dyDescent="0.3">
      <c r="A5129">
        <v>1</v>
      </c>
      <c r="B5129">
        <v>1</v>
      </c>
      <c r="C5129">
        <v>1</v>
      </c>
      <c r="D5129" t="s">
        <v>16769</v>
      </c>
    </row>
    <row r="5130" spans="1:4" x14ac:dyDescent="0.3">
      <c r="A5130">
        <v>1</v>
      </c>
      <c r="B5130">
        <v>1</v>
      </c>
      <c r="C5130">
        <v>1</v>
      </c>
      <c r="D5130" t="s">
        <v>16770</v>
      </c>
    </row>
    <row r="5131" spans="1:4" x14ac:dyDescent="0.3">
      <c r="A5131">
        <v>1</v>
      </c>
      <c r="B5131">
        <v>1</v>
      </c>
      <c r="C5131">
        <v>1</v>
      </c>
      <c r="D5131" t="s">
        <v>16771</v>
      </c>
    </row>
    <row r="5132" spans="1:4" x14ac:dyDescent="0.3">
      <c r="A5132">
        <v>1</v>
      </c>
      <c r="B5132">
        <v>1</v>
      </c>
      <c r="C5132">
        <v>1</v>
      </c>
      <c r="D5132" t="s">
        <v>16772</v>
      </c>
    </row>
    <row r="5133" spans="1:4" x14ac:dyDescent="0.3">
      <c r="A5133">
        <v>1</v>
      </c>
      <c r="B5133">
        <v>1</v>
      </c>
      <c r="C5133">
        <v>1</v>
      </c>
      <c r="D5133" t="s">
        <v>16773</v>
      </c>
    </row>
    <row r="5134" spans="1:4" x14ac:dyDescent="0.3">
      <c r="A5134">
        <v>1</v>
      </c>
      <c r="B5134">
        <v>1</v>
      </c>
      <c r="C5134">
        <v>1</v>
      </c>
      <c r="D5134" t="s">
        <v>16774</v>
      </c>
    </row>
    <row r="5135" spans="1:4" x14ac:dyDescent="0.3">
      <c r="A5135">
        <v>2</v>
      </c>
      <c r="B5135">
        <v>2</v>
      </c>
      <c r="C5135">
        <v>2</v>
      </c>
      <c r="D5135" t="s">
        <v>16775</v>
      </c>
    </row>
    <row r="5136" spans="1:4" x14ac:dyDescent="0.3">
      <c r="A5136">
        <v>2</v>
      </c>
      <c r="B5136">
        <v>2</v>
      </c>
      <c r="C5136">
        <v>2</v>
      </c>
      <c r="D5136" t="s">
        <v>16776</v>
      </c>
    </row>
    <row r="5137" spans="1:4" x14ac:dyDescent="0.3">
      <c r="A5137">
        <v>2</v>
      </c>
      <c r="B5137">
        <v>2</v>
      </c>
      <c r="C5137">
        <v>2</v>
      </c>
      <c r="D5137" t="s">
        <v>16777</v>
      </c>
    </row>
    <row r="5138" spans="1:4" x14ac:dyDescent="0.3">
      <c r="A5138">
        <v>1</v>
      </c>
      <c r="B5138">
        <v>1</v>
      </c>
      <c r="C5138">
        <v>1</v>
      </c>
      <c r="D5138" t="s">
        <v>16778</v>
      </c>
    </row>
    <row r="5139" spans="1:4" x14ac:dyDescent="0.3">
      <c r="A5139">
        <v>2</v>
      </c>
      <c r="B5139">
        <v>2</v>
      </c>
      <c r="C5139">
        <v>2</v>
      </c>
      <c r="D5139" t="s">
        <v>16779</v>
      </c>
    </row>
    <row r="5140" spans="1:4" x14ac:dyDescent="0.3">
      <c r="A5140">
        <v>1</v>
      </c>
      <c r="B5140">
        <v>1</v>
      </c>
      <c r="C5140">
        <v>1</v>
      </c>
      <c r="D5140" t="s">
        <v>16780</v>
      </c>
    </row>
    <row r="5141" spans="1:4" x14ac:dyDescent="0.3">
      <c r="A5141">
        <v>2</v>
      </c>
      <c r="B5141">
        <v>2</v>
      </c>
      <c r="C5141">
        <v>2</v>
      </c>
      <c r="D5141" t="s">
        <v>16781</v>
      </c>
    </row>
    <row r="5142" spans="1:4" x14ac:dyDescent="0.3">
      <c r="A5142">
        <v>0</v>
      </c>
      <c r="B5142">
        <v>0</v>
      </c>
      <c r="C5142">
        <v>0</v>
      </c>
      <c r="D5142" t="s">
        <v>16782</v>
      </c>
    </row>
    <row r="5143" spans="1:4" x14ac:dyDescent="0.3">
      <c r="A5143">
        <v>0</v>
      </c>
      <c r="B5143">
        <v>0</v>
      </c>
      <c r="C5143">
        <v>0</v>
      </c>
      <c r="D5143" t="s">
        <v>16783</v>
      </c>
    </row>
    <row r="5144" spans="1:4" x14ac:dyDescent="0.3">
      <c r="A5144">
        <v>0</v>
      </c>
      <c r="B5144">
        <v>0</v>
      </c>
      <c r="C5144">
        <v>0</v>
      </c>
      <c r="D5144" t="s">
        <v>16784</v>
      </c>
    </row>
    <row r="5145" spans="1:4" x14ac:dyDescent="0.3">
      <c r="A5145">
        <v>1</v>
      </c>
      <c r="B5145">
        <v>1</v>
      </c>
      <c r="C5145">
        <v>1</v>
      </c>
      <c r="D5145" t="s">
        <v>16785</v>
      </c>
    </row>
    <row r="5146" spans="1:4" x14ac:dyDescent="0.3">
      <c r="A5146">
        <v>2</v>
      </c>
      <c r="B5146">
        <v>2</v>
      </c>
      <c r="C5146">
        <v>2</v>
      </c>
      <c r="D5146" t="s">
        <v>16786</v>
      </c>
    </row>
    <row r="5147" spans="1:4" x14ac:dyDescent="0.3">
      <c r="A5147">
        <v>1</v>
      </c>
      <c r="B5147">
        <v>1</v>
      </c>
      <c r="C5147">
        <v>1</v>
      </c>
      <c r="D5147" t="s">
        <v>16787</v>
      </c>
    </row>
    <row r="5148" spans="1:4" x14ac:dyDescent="0.3">
      <c r="A5148">
        <v>2</v>
      </c>
      <c r="B5148">
        <v>2</v>
      </c>
      <c r="C5148">
        <v>2</v>
      </c>
      <c r="D5148" t="s">
        <v>16788</v>
      </c>
    </row>
    <row r="5149" spans="1:4" x14ac:dyDescent="0.3">
      <c r="A5149">
        <v>2</v>
      </c>
      <c r="B5149">
        <v>2</v>
      </c>
      <c r="C5149">
        <v>2</v>
      </c>
      <c r="D5149" t="s">
        <v>16789</v>
      </c>
    </row>
    <row r="5150" spans="1:4" x14ac:dyDescent="0.3">
      <c r="A5150">
        <v>2</v>
      </c>
      <c r="B5150">
        <v>2</v>
      </c>
      <c r="C5150">
        <v>2</v>
      </c>
      <c r="D5150" t="s">
        <v>16790</v>
      </c>
    </row>
    <row r="5151" spans="1:4" x14ac:dyDescent="0.3">
      <c r="A5151">
        <v>1</v>
      </c>
      <c r="B5151">
        <v>1</v>
      </c>
      <c r="C5151">
        <v>1</v>
      </c>
      <c r="D5151" t="s">
        <v>16791</v>
      </c>
    </row>
    <row r="5152" spans="1:4" x14ac:dyDescent="0.3">
      <c r="A5152">
        <v>1</v>
      </c>
      <c r="B5152">
        <v>1</v>
      </c>
      <c r="C5152">
        <v>1</v>
      </c>
      <c r="D5152" t="s">
        <v>16792</v>
      </c>
    </row>
    <row r="5153" spans="1:4" x14ac:dyDescent="0.3">
      <c r="A5153">
        <v>0</v>
      </c>
      <c r="B5153">
        <v>0</v>
      </c>
      <c r="C5153">
        <v>0</v>
      </c>
      <c r="D5153" t="s">
        <v>16793</v>
      </c>
    </row>
    <row r="5154" spans="1:4" x14ac:dyDescent="0.3">
      <c r="A5154">
        <v>2</v>
      </c>
      <c r="B5154">
        <v>2</v>
      </c>
      <c r="C5154">
        <v>2</v>
      </c>
      <c r="D5154" t="s">
        <v>16794</v>
      </c>
    </row>
    <row r="5155" spans="1:4" x14ac:dyDescent="0.3">
      <c r="A5155">
        <v>1</v>
      </c>
      <c r="B5155">
        <v>1</v>
      </c>
      <c r="C5155">
        <v>1</v>
      </c>
      <c r="D5155" t="s">
        <v>16795</v>
      </c>
    </row>
    <row r="5156" spans="1:4" x14ac:dyDescent="0.3">
      <c r="A5156">
        <v>1</v>
      </c>
      <c r="B5156">
        <v>1</v>
      </c>
      <c r="C5156">
        <v>1</v>
      </c>
      <c r="D5156" t="s">
        <v>16796</v>
      </c>
    </row>
    <row r="5157" spans="1:4" x14ac:dyDescent="0.3">
      <c r="A5157">
        <v>3</v>
      </c>
      <c r="B5157">
        <v>3</v>
      </c>
      <c r="C5157">
        <v>3</v>
      </c>
      <c r="D5157" t="s">
        <v>16797</v>
      </c>
    </row>
    <row r="5158" spans="1:4" x14ac:dyDescent="0.3">
      <c r="A5158">
        <v>0</v>
      </c>
      <c r="B5158">
        <v>0</v>
      </c>
      <c r="C5158">
        <v>0</v>
      </c>
      <c r="D5158" t="s">
        <v>16798</v>
      </c>
    </row>
    <row r="5159" spans="1:4" x14ac:dyDescent="0.3">
      <c r="A5159">
        <v>0</v>
      </c>
      <c r="B5159">
        <v>0</v>
      </c>
      <c r="C5159">
        <v>0</v>
      </c>
      <c r="D5159" t="s">
        <v>16799</v>
      </c>
    </row>
    <row r="5160" spans="1:4" x14ac:dyDescent="0.3">
      <c r="A5160">
        <v>1</v>
      </c>
      <c r="B5160">
        <v>1</v>
      </c>
      <c r="C5160">
        <v>1</v>
      </c>
      <c r="D5160" t="s">
        <v>16800</v>
      </c>
    </row>
    <row r="5161" spans="1:4" x14ac:dyDescent="0.3">
      <c r="A5161">
        <v>0</v>
      </c>
      <c r="B5161">
        <v>0</v>
      </c>
      <c r="C5161">
        <v>0</v>
      </c>
      <c r="D5161" t="s">
        <v>16801</v>
      </c>
    </row>
    <row r="5162" spans="1:4" x14ac:dyDescent="0.3">
      <c r="A5162">
        <v>1</v>
      </c>
      <c r="B5162">
        <v>1</v>
      </c>
      <c r="C5162">
        <v>1</v>
      </c>
      <c r="D5162" t="s">
        <v>16802</v>
      </c>
    </row>
    <row r="5163" spans="1:4" x14ac:dyDescent="0.3">
      <c r="A5163">
        <v>2</v>
      </c>
      <c r="B5163">
        <v>2</v>
      </c>
      <c r="C5163">
        <v>2</v>
      </c>
      <c r="D5163" t="s">
        <v>16803</v>
      </c>
    </row>
    <row r="5164" spans="1:4" x14ac:dyDescent="0.3">
      <c r="A5164">
        <v>0</v>
      </c>
      <c r="B5164">
        <v>0</v>
      </c>
      <c r="C5164">
        <v>0</v>
      </c>
      <c r="D5164" t="s">
        <v>16804</v>
      </c>
    </row>
    <row r="5165" spans="1:4" x14ac:dyDescent="0.3">
      <c r="A5165">
        <v>3</v>
      </c>
      <c r="B5165">
        <v>3</v>
      </c>
      <c r="C5165">
        <v>3</v>
      </c>
      <c r="D5165" t="s">
        <v>16805</v>
      </c>
    </row>
    <row r="5166" spans="1:4" x14ac:dyDescent="0.3">
      <c r="A5166">
        <v>1</v>
      </c>
      <c r="B5166">
        <v>1</v>
      </c>
      <c r="C5166">
        <v>1</v>
      </c>
      <c r="D5166" t="s">
        <v>16806</v>
      </c>
    </row>
    <row r="5167" spans="1:4" x14ac:dyDescent="0.3">
      <c r="A5167">
        <v>1</v>
      </c>
      <c r="B5167">
        <v>1</v>
      </c>
      <c r="C5167">
        <v>1</v>
      </c>
      <c r="D5167" t="s">
        <v>16807</v>
      </c>
    </row>
    <row r="5168" spans="1:4" x14ac:dyDescent="0.3">
      <c r="A5168">
        <v>0</v>
      </c>
      <c r="B5168">
        <v>0</v>
      </c>
      <c r="C5168">
        <v>0</v>
      </c>
      <c r="D5168" t="s">
        <v>16808</v>
      </c>
    </row>
    <row r="5169" spans="1:4" x14ac:dyDescent="0.3">
      <c r="A5169">
        <v>1</v>
      </c>
      <c r="B5169">
        <v>1</v>
      </c>
      <c r="C5169">
        <v>1</v>
      </c>
      <c r="D5169" t="s">
        <v>16809</v>
      </c>
    </row>
    <row r="5170" spans="1:4" x14ac:dyDescent="0.3">
      <c r="A5170">
        <v>1</v>
      </c>
      <c r="B5170">
        <v>1</v>
      </c>
      <c r="C5170">
        <v>1</v>
      </c>
      <c r="D5170" t="s">
        <v>16810</v>
      </c>
    </row>
    <row r="5171" spans="1:4" x14ac:dyDescent="0.3">
      <c r="A5171">
        <v>2</v>
      </c>
      <c r="B5171">
        <v>2</v>
      </c>
      <c r="C5171">
        <v>2</v>
      </c>
      <c r="D5171" t="s">
        <v>16811</v>
      </c>
    </row>
    <row r="5172" spans="1:4" x14ac:dyDescent="0.3">
      <c r="A5172">
        <v>1</v>
      </c>
      <c r="B5172">
        <v>1</v>
      </c>
      <c r="C5172">
        <v>1</v>
      </c>
      <c r="D5172" t="s">
        <v>16812</v>
      </c>
    </row>
    <row r="5173" spans="1:4" x14ac:dyDescent="0.3">
      <c r="A5173">
        <v>0</v>
      </c>
      <c r="B5173">
        <v>0</v>
      </c>
      <c r="C5173">
        <v>0</v>
      </c>
      <c r="D5173" t="s">
        <v>16813</v>
      </c>
    </row>
    <row r="5174" spans="1:4" x14ac:dyDescent="0.3">
      <c r="A5174">
        <v>1</v>
      </c>
      <c r="B5174">
        <v>1</v>
      </c>
      <c r="C5174">
        <v>1</v>
      </c>
      <c r="D5174" t="s">
        <v>16814</v>
      </c>
    </row>
    <row r="5175" spans="1:4" x14ac:dyDescent="0.3">
      <c r="A5175">
        <v>1</v>
      </c>
      <c r="B5175">
        <v>1</v>
      </c>
      <c r="C5175">
        <v>1</v>
      </c>
      <c r="D5175" t="s">
        <v>16815</v>
      </c>
    </row>
    <row r="5176" spans="1:4" x14ac:dyDescent="0.3">
      <c r="A5176">
        <v>1</v>
      </c>
      <c r="B5176">
        <v>1</v>
      </c>
      <c r="C5176">
        <v>1</v>
      </c>
      <c r="D5176" t="s">
        <v>16816</v>
      </c>
    </row>
    <row r="5177" spans="1:4" x14ac:dyDescent="0.3">
      <c r="A5177">
        <v>1</v>
      </c>
      <c r="B5177">
        <v>1</v>
      </c>
      <c r="C5177">
        <v>1</v>
      </c>
      <c r="D5177" t="s">
        <v>16817</v>
      </c>
    </row>
    <row r="5178" spans="1:4" x14ac:dyDescent="0.3">
      <c r="A5178">
        <v>2</v>
      </c>
      <c r="B5178">
        <v>2</v>
      </c>
      <c r="C5178">
        <v>2</v>
      </c>
      <c r="D5178" t="s">
        <v>16818</v>
      </c>
    </row>
    <row r="5179" spans="1:4" x14ac:dyDescent="0.3">
      <c r="A5179">
        <v>1</v>
      </c>
      <c r="B5179">
        <v>1</v>
      </c>
      <c r="C5179">
        <v>1</v>
      </c>
      <c r="D5179" t="s">
        <v>16819</v>
      </c>
    </row>
    <row r="5180" spans="1:4" x14ac:dyDescent="0.3">
      <c r="A5180">
        <v>2</v>
      </c>
      <c r="B5180">
        <v>2</v>
      </c>
      <c r="C5180">
        <v>2</v>
      </c>
      <c r="D5180" t="s">
        <v>16820</v>
      </c>
    </row>
    <row r="5181" spans="1:4" x14ac:dyDescent="0.3">
      <c r="A5181">
        <v>2</v>
      </c>
      <c r="B5181">
        <v>2</v>
      </c>
      <c r="C5181">
        <v>2</v>
      </c>
      <c r="D5181" t="s">
        <v>16821</v>
      </c>
    </row>
    <row r="5182" spans="1:4" x14ac:dyDescent="0.3">
      <c r="A5182">
        <v>1</v>
      </c>
      <c r="B5182">
        <v>1</v>
      </c>
      <c r="C5182">
        <v>1</v>
      </c>
      <c r="D5182" t="s">
        <v>16822</v>
      </c>
    </row>
    <row r="5183" spans="1:4" x14ac:dyDescent="0.3">
      <c r="A5183">
        <v>1</v>
      </c>
      <c r="B5183">
        <v>1</v>
      </c>
      <c r="C5183">
        <v>1</v>
      </c>
      <c r="D5183" t="s">
        <v>16823</v>
      </c>
    </row>
    <row r="5184" spans="1:4" x14ac:dyDescent="0.3">
      <c r="A5184">
        <v>1</v>
      </c>
      <c r="B5184">
        <v>1</v>
      </c>
      <c r="C5184">
        <v>1</v>
      </c>
      <c r="D5184" t="s">
        <v>16824</v>
      </c>
    </row>
    <row r="5185" spans="1:4" x14ac:dyDescent="0.3">
      <c r="A5185">
        <v>0</v>
      </c>
      <c r="B5185">
        <v>0</v>
      </c>
      <c r="C5185">
        <v>0</v>
      </c>
      <c r="D5185" t="s">
        <v>16825</v>
      </c>
    </row>
    <row r="5186" spans="1:4" x14ac:dyDescent="0.3">
      <c r="A5186">
        <v>2</v>
      </c>
      <c r="B5186">
        <v>2</v>
      </c>
      <c r="C5186">
        <v>2</v>
      </c>
      <c r="D5186" t="s">
        <v>16826</v>
      </c>
    </row>
    <row r="5187" spans="1:4" x14ac:dyDescent="0.3">
      <c r="A5187">
        <v>1</v>
      </c>
      <c r="B5187">
        <v>1</v>
      </c>
      <c r="C5187">
        <v>1</v>
      </c>
      <c r="D5187" t="s">
        <v>16827</v>
      </c>
    </row>
    <row r="5188" spans="1:4" x14ac:dyDescent="0.3">
      <c r="A5188">
        <v>1</v>
      </c>
      <c r="B5188">
        <v>1</v>
      </c>
      <c r="C5188">
        <v>1</v>
      </c>
      <c r="D5188" t="s">
        <v>16828</v>
      </c>
    </row>
    <row r="5189" spans="1:4" x14ac:dyDescent="0.3">
      <c r="A5189">
        <v>1</v>
      </c>
      <c r="B5189">
        <v>1</v>
      </c>
      <c r="C5189">
        <v>1</v>
      </c>
      <c r="D5189" t="s">
        <v>16829</v>
      </c>
    </row>
    <row r="5190" spans="1:4" x14ac:dyDescent="0.3">
      <c r="A5190">
        <v>2</v>
      </c>
      <c r="B5190">
        <v>2</v>
      </c>
      <c r="C5190">
        <v>2</v>
      </c>
      <c r="D5190" t="s">
        <v>16830</v>
      </c>
    </row>
    <row r="5191" spans="1:4" x14ac:dyDescent="0.3">
      <c r="A5191">
        <v>0</v>
      </c>
      <c r="B5191">
        <v>0</v>
      </c>
      <c r="C5191">
        <v>0</v>
      </c>
      <c r="D5191" t="s">
        <v>16831</v>
      </c>
    </row>
    <row r="5192" spans="1:4" x14ac:dyDescent="0.3">
      <c r="A5192">
        <v>0</v>
      </c>
      <c r="B5192">
        <v>0</v>
      </c>
      <c r="C5192">
        <v>0</v>
      </c>
      <c r="D5192" t="s">
        <v>16832</v>
      </c>
    </row>
    <row r="5193" spans="1:4" x14ac:dyDescent="0.3">
      <c r="A5193">
        <v>0</v>
      </c>
      <c r="B5193">
        <v>0</v>
      </c>
      <c r="C5193">
        <v>0</v>
      </c>
      <c r="D5193" t="s">
        <v>16833</v>
      </c>
    </row>
    <row r="5194" spans="1:4" x14ac:dyDescent="0.3">
      <c r="A5194">
        <v>1</v>
      </c>
      <c r="B5194">
        <v>1</v>
      </c>
      <c r="C5194">
        <v>1</v>
      </c>
      <c r="D5194" t="s">
        <v>16834</v>
      </c>
    </row>
    <row r="5195" spans="1:4" x14ac:dyDescent="0.3">
      <c r="A5195">
        <v>1</v>
      </c>
      <c r="B5195">
        <v>1</v>
      </c>
      <c r="C5195">
        <v>1</v>
      </c>
      <c r="D5195" t="s">
        <v>16835</v>
      </c>
    </row>
    <row r="5196" spans="1:4" x14ac:dyDescent="0.3">
      <c r="A5196">
        <v>1</v>
      </c>
      <c r="B5196">
        <v>1</v>
      </c>
      <c r="C5196">
        <v>1</v>
      </c>
      <c r="D5196" t="s">
        <v>16836</v>
      </c>
    </row>
    <row r="5197" spans="1:4" x14ac:dyDescent="0.3">
      <c r="A5197">
        <v>1</v>
      </c>
      <c r="B5197">
        <v>1</v>
      </c>
      <c r="C5197">
        <v>1</v>
      </c>
      <c r="D5197" t="s">
        <v>16837</v>
      </c>
    </row>
    <row r="5198" spans="1:4" x14ac:dyDescent="0.3">
      <c r="A5198">
        <v>1</v>
      </c>
      <c r="B5198">
        <v>1</v>
      </c>
      <c r="C5198">
        <v>1</v>
      </c>
      <c r="D5198" t="s">
        <v>16838</v>
      </c>
    </row>
    <row r="5199" spans="1:4" x14ac:dyDescent="0.3">
      <c r="A5199">
        <v>2</v>
      </c>
      <c r="B5199">
        <v>2</v>
      </c>
      <c r="C5199">
        <v>2</v>
      </c>
      <c r="D5199" t="s">
        <v>16839</v>
      </c>
    </row>
    <row r="5200" spans="1:4" x14ac:dyDescent="0.3">
      <c r="A5200">
        <v>1</v>
      </c>
      <c r="B5200">
        <v>1</v>
      </c>
      <c r="C5200">
        <v>1</v>
      </c>
      <c r="D5200" t="s">
        <v>16840</v>
      </c>
    </row>
    <row r="5201" spans="1:4" x14ac:dyDescent="0.3">
      <c r="A5201">
        <v>2</v>
      </c>
      <c r="B5201">
        <v>2</v>
      </c>
      <c r="C5201">
        <v>2</v>
      </c>
      <c r="D5201" t="s">
        <v>16841</v>
      </c>
    </row>
    <row r="5202" spans="1:4" x14ac:dyDescent="0.3">
      <c r="A5202">
        <v>2</v>
      </c>
      <c r="B5202">
        <v>2</v>
      </c>
      <c r="C5202">
        <v>2</v>
      </c>
      <c r="D5202" t="s">
        <v>16842</v>
      </c>
    </row>
    <row r="5203" spans="1:4" x14ac:dyDescent="0.3">
      <c r="A5203">
        <v>2</v>
      </c>
      <c r="B5203">
        <v>2</v>
      </c>
      <c r="C5203">
        <v>2</v>
      </c>
      <c r="D5203" t="s">
        <v>16843</v>
      </c>
    </row>
    <row r="5204" spans="1:4" x14ac:dyDescent="0.3">
      <c r="A5204">
        <v>2</v>
      </c>
      <c r="B5204">
        <v>2</v>
      </c>
      <c r="C5204">
        <v>2</v>
      </c>
      <c r="D5204" t="s">
        <v>16844</v>
      </c>
    </row>
    <row r="5205" spans="1:4" x14ac:dyDescent="0.3">
      <c r="A5205">
        <v>0</v>
      </c>
      <c r="B5205">
        <v>0</v>
      </c>
      <c r="C5205">
        <v>0</v>
      </c>
      <c r="D5205" t="s">
        <v>16845</v>
      </c>
    </row>
    <row r="5206" spans="1:4" x14ac:dyDescent="0.3">
      <c r="A5206">
        <v>1</v>
      </c>
      <c r="B5206">
        <v>1</v>
      </c>
      <c r="C5206">
        <v>1</v>
      </c>
      <c r="D5206" t="s">
        <v>16846</v>
      </c>
    </row>
    <row r="5207" spans="1:4" x14ac:dyDescent="0.3">
      <c r="A5207">
        <v>2</v>
      </c>
      <c r="B5207">
        <v>2</v>
      </c>
      <c r="C5207">
        <v>2</v>
      </c>
      <c r="D5207" t="s">
        <v>16847</v>
      </c>
    </row>
    <row r="5208" spans="1:4" x14ac:dyDescent="0.3">
      <c r="A5208">
        <v>1</v>
      </c>
      <c r="B5208">
        <v>1</v>
      </c>
      <c r="C5208">
        <v>1</v>
      </c>
      <c r="D5208" t="s">
        <v>16848</v>
      </c>
    </row>
    <row r="5209" spans="1:4" x14ac:dyDescent="0.3">
      <c r="A5209">
        <v>1</v>
      </c>
      <c r="B5209">
        <v>1</v>
      </c>
      <c r="C5209">
        <v>1</v>
      </c>
      <c r="D5209" t="s">
        <v>16849</v>
      </c>
    </row>
    <row r="5210" spans="1:4" x14ac:dyDescent="0.3">
      <c r="A5210">
        <v>1</v>
      </c>
      <c r="B5210">
        <v>1</v>
      </c>
      <c r="C5210">
        <v>1</v>
      </c>
      <c r="D5210" t="s">
        <v>16850</v>
      </c>
    </row>
    <row r="5211" spans="1:4" x14ac:dyDescent="0.3">
      <c r="A5211">
        <v>2</v>
      </c>
      <c r="B5211">
        <v>2</v>
      </c>
      <c r="C5211">
        <v>2</v>
      </c>
      <c r="D5211" t="s">
        <v>16851</v>
      </c>
    </row>
    <row r="5212" spans="1:4" x14ac:dyDescent="0.3">
      <c r="A5212">
        <v>1</v>
      </c>
      <c r="B5212">
        <v>1</v>
      </c>
      <c r="C5212">
        <v>1</v>
      </c>
      <c r="D5212" t="s">
        <v>16852</v>
      </c>
    </row>
    <row r="5213" spans="1:4" x14ac:dyDescent="0.3">
      <c r="A5213">
        <v>2</v>
      </c>
      <c r="B5213">
        <v>2</v>
      </c>
      <c r="C5213">
        <v>2</v>
      </c>
      <c r="D5213" t="s">
        <v>16853</v>
      </c>
    </row>
    <row r="5214" spans="1:4" x14ac:dyDescent="0.3">
      <c r="A5214">
        <v>1</v>
      </c>
      <c r="B5214">
        <v>1</v>
      </c>
      <c r="C5214">
        <v>1</v>
      </c>
      <c r="D5214" t="s">
        <v>16854</v>
      </c>
    </row>
    <row r="5215" spans="1:4" x14ac:dyDescent="0.3">
      <c r="A5215">
        <v>1</v>
      </c>
      <c r="B5215">
        <v>1</v>
      </c>
      <c r="C5215">
        <v>1</v>
      </c>
      <c r="D5215" t="s">
        <v>16855</v>
      </c>
    </row>
    <row r="5216" spans="1:4" x14ac:dyDescent="0.3">
      <c r="A5216">
        <v>1</v>
      </c>
      <c r="B5216">
        <v>1</v>
      </c>
      <c r="C5216">
        <v>1</v>
      </c>
      <c r="D5216" t="s">
        <v>16856</v>
      </c>
    </row>
    <row r="5217" spans="1:4" x14ac:dyDescent="0.3">
      <c r="A5217">
        <v>2</v>
      </c>
      <c r="B5217">
        <v>2</v>
      </c>
      <c r="C5217">
        <v>2</v>
      </c>
      <c r="D5217" t="s">
        <v>16857</v>
      </c>
    </row>
    <row r="5218" spans="1:4" x14ac:dyDescent="0.3">
      <c r="A5218">
        <v>1</v>
      </c>
      <c r="B5218">
        <v>1</v>
      </c>
      <c r="C5218">
        <v>1</v>
      </c>
      <c r="D5218" t="s">
        <v>16858</v>
      </c>
    </row>
    <row r="5219" spans="1:4" x14ac:dyDescent="0.3">
      <c r="A5219">
        <v>1</v>
      </c>
      <c r="B5219">
        <v>1</v>
      </c>
      <c r="C5219">
        <v>1</v>
      </c>
      <c r="D5219" t="s">
        <v>16859</v>
      </c>
    </row>
    <row r="5220" spans="1:4" x14ac:dyDescent="0.3">
      <c r="A5220">
        <v>1</v>
      </c>
      <c r="B5220">
        <v>1</v>
      </c>
      <c r="C5220">
        <v>1</v>
      </c>
      <c r="D5220" t="s">
        <v>16860</v>
      </c>
    </row>
    <row r="5221" spans="1:4" x14ac:dyDescent="0.3">
      <c r="A5221">
        <v>1</v>
      </c>
      <c r="B5221">
        <v>1</v>
      </c>
      <c r="C5221">
        <v>1</v>
      </c>
      <c r="D5221" t="s">
        <v>16861</v>
      </c>
    </row>
    <row r="5222" spans="1:4" x14ac:dyDescent="0.3">
      <c r="A5222">
        <v>1</v>
      </c>
      <c r="B5222">
        <v>1</v>
      </c>
      <c r="C5222">
        <v>1</v>
      </c>
      <c r="D5222" t="s">
        <v>16862</v>
      </c>
    </row>
    <row r="5223" spans="1:4" x14ac:dyDescent="0.3">
      <c r="A5223">
        <v>1</v>
      </c>
      <c r="B5223">
        <v>1</v>
      </c>
      <c r="C5223">
        <v>1</v>
      </c>
      <c r="D5223" t="s">
        <v>16863</v>
      </c>
    </row>
    <row r="5224" spans="1:4" x14ac:dyDescent="0.3">
      <c r="A5224">
        <v>1</v>
      </c>
      <c r="B5224">
        <v>1</v>
      </c>
      <c r="C5224">
        <v>1</v>
      </c>
      <c r="D5224" t="s">
        <v>16864</v>
      </c>
    </row>
    <row r="5225" spans="1:4" x14ac:dyDescent="0.3">
      <c r="A5225">
        <v>1</v>
      </c>
      <c r="B5225">
        <v>1</v>
      </c>
      <c r="C5225">
        <v>1</v>
      </c>
      <c r="D5225" t="s">
        <v>16865</v>
      </c>
    </row>
    <row r="5226" spans="1:4" x14ac:dyDescent="0.3">
      <c r="A5226">
        <v>2</v>
      </c>
      <c r="B5226">
        <v>2</v>
      </c>
      <c r="C5226">
        <v>2</v>
      </c>
      <c r="D5226" t="s">
        <v>16866</v>
      </c>
    </row>
    <row r="5227" spans="1:4" x14ac:dyDescent="0.3">
      <c r="A5227">
        <v>1</v>
      </c>
      <c r="B5227">
        <v>1</v>
      </c>
      <c r="C5227">
        <v>1</v>
      </c>
      <c r="D5227" t="s">
        <v>16867</v>
      </c>
    </row>
    <row r="5228" spans="1:4" x14ac:dyDescent="0.3">
      <c r="A5228">
        <v>1</v>
      </c>
      <c r="B5228">
        <v>1</v>
      </c>
      <c r="C5228">
        <v>1</v>
      </c>
      <c r="D5228" t="s">
        <v>16868</v>
      </c>
    </row>
    <row r="5229" spans="1:4" x14ac:dyDescent="0.3">
      <c r="A5229">
        <v>1</v>
      </c>
      <c r="B5229">
        <v>1</v>
      </c>
      <c r="C5229">
        <v>1</v>
      </c>
      <c r="D5229" t="s">
        <v>16869</v>
      </c>
    </row>
    <row r="5230" spans="1:4" x14ac:dyDescent="0.3">
      <c r="A5230">
        <v>2</v>
      </c>
      <c r="B5230">
        <v>2</v>
      </c>
      <c r="C5230">
        <v>2</v>
      </c>
      <c r="D5230" t="s">
        <v>16870</v>
      </c>
    </row>
    <row r="5231" spans="1:4" x14ac:dyDescent="0.3">
      <c r="A5231">
        <v>0</v>
      </c>
      <c r="B5231">
        <v>0</v>
      </c>
      <c r="C5231">
        <v>0</v>
      </c>
      <c r="D5231" t="s">
        <v>16871</v>
      </c>
    </row>
    <row r="5232" spans="1:4" x14ac:dyDescent="0.3">
      <c r="A5232">
        <v>2</v>
      </c>
      <c r="B5232">
        <v>2</v>
      </c>
      <c r="C5232">
        <v>2</v>
      </c>
      <c r="D5232" t="s">
        <v>16872</v>
      </c>
    </row>
    <row r="5233" spans="1:4" x14ac:dyDescent="0.3">
      <c r="A5233">
        <v>1</v>
      </c>
      <c r="B5233">
        <v>1</v>
      </c>
      <c r="C5233">
        <v>1</v>
      </c>
      <c r="D5233" t="s">
        <v>16873</v>
      </c>
    </row>
    <row r="5234" spans="1:4" x14ac:dyDescent="0.3">
      <c r="A5234">
        <v>1</v>
      </c>
      <c r="B5234">
        <v>1</v>
      </c>
      <c r="C5234">
        <v>1</v>
      </c>
      <c r="D5234" t="s">
        <v>16874</v>
      </c>
    </row>
    <row r="5235" spans="1:4" x14ac:dyDescent="0.3">
      <c r="A5235">
        <v>1</v>
      </c>
      <c r="B5235">
        <v>1</v>
      </c>
      <c r="C5235">
        <v>1</v>
      </c>
      <c r="D5235" t="s">
        <v>16875</v>
      </c>
    </row>
    <row r="5236" spans="1:4" x14ac:dyDescent="0.3">
      <c r="A5236">
        <v>0</v>
      </c>
      <c r="B5236">
        <v>0</v>
      </c>
      <c r="C5236">
        <v>0</v>
      </c>
      <c r="D5236" t="s">
        <v>16876</v>
      </c>
    </row>
    <row r="5237" spans="1:4" x14ac:dyDescent="0.3">
      <c r="A5237">
        <v>1</v>
      </c>
      <c r="B5237">
        <v>1</v>
      </c>
      <c r="C5237">
        <v>1</v>
      </c>
      <c r="D5237" t="s">
        <v>16877</v>
      </c>
    </row>
    <row r="5238" spans="1:4" x14ac:dyDescent="0.3">
      <c r="A5238">
        <v>2</v>
      </c>
      <c r="B5238">
        <v>2</v>
      </c>
      <c r="C5238">
        <v>2</v>
      </c>
      <c r="D5238" t="s">
        <v>16878</v>
      </c>
    </row>
    <row r="5239" spans="1:4" x14ac:dyDescent="0.3">
      <c r="A5239">
        <v>2</v>
      </c>
      <c r="B5239">
        <v>2</v>
      </c>
      <c r="C5239">
        <v>2</v>
      </c>
      <c r="D5239" t="s">
        <v>16879</v>
      </c>
    </row>
    <row r="5240" spans="1:4" x14ac:dyDescent="0.3">
      <c r="A5240">
        <v>1</v>
      </c>
      <c r="B5240">
        <v>1</v>
      </c>
      <c r="C5240">
        <v>1</v>
      </c>
      <c r="D5240" t="s">
        <v>16880</v>
      </c>
    </row>
    <row r="5241" spans="1:4" x14ac:dyDescent="0.3">
      <c r="A5241">
        <v>1</v>
      </c>
      <c r="B5241">
        <v>1</v>
      </c>
      <c r="C5241">
        <v>1</v>
      </c>
      <c r="D5241" t="s">
        <v>16881</v>
      </c>
    </row>
    <row r="5242" spans="1:4" x14ac:dyDescent="0.3">
      <c r="A5242">
        <v>1</v>
      </c>
      <c r="B5242">
        <v>1</v>
      </c>
      <c r="C5242">
        <v>1</v>
      </c>
      <c r="D5242" t="s">
        <v>16882</v>
      </c>
    </row>
    <row r="5243" spans="1:4" x14ac:dyDescent="0.3">
      <c r="A5243">
        <v>1</v>
      </c>
      <c r="B5243">
        <v>1</v>
      </c>
      <c r="C5243">
        <v>1</v>
      </c>
      <c r="D5243" t="s">
        <v>16883</v>
      </c>
    </row>
    <row r="5244" spans="1:4" x14ac:dyDescent="0.3">
      <c r="A5244">
        <v>0</v>
      </c>
      <c r="B5244">
        <v>0</v>
      </c>
      <c r="C5244">
        <v>0</v>
      </c>
      <c r="D5244" t="s">
        <v>16884</v>
      </c>
    </row>
    <row r="5245" spans="1:4" x14ac:dyDescent="0.3">
      <c r="A5245">
        <v>1</v>
      </c>
      <c r="B5245">
        <v>1</v>
      </c>
      <c r="C5245">
        <v>1</v>
      </c>
      <c r="D5245" t="s">
        <v>16885</v>
      </c>
    </row>
    <row r="5246" spans="1:4" x14ac:dyDescent="0.3">
      <c r="A5246">
        <v>0</v>
      </c>
      <c r="B5246">
        <v>0</v>
      </c>
      <c r="C5246">
        <v>0</v>
      </c>
      <c r="D5246" t="s">
        <v>16886</v>
      </c>
    </row>
    <row r="5247" spans="1:4" x14ac:dyDescent="0.3">
      <c r="A5247">
        <v>0</v>
      </c>
      <c r="B5247">
        <v>0</v>
      </c>
      <c r="C5247">
        <v>0</v>
      </c>
      <c r="D5247" t="s">
        <v>16887</v>
      </c>
    </row>
    <row r="5248" spans="1:4" x14ac:dyDescent="0.3">
      <c r="A5248">
        <v>1</v>
      </c>
      <c r="B5248">
        <v>1</v>
      </c>
      <c r="C5248">
        <v>1</v>
      </c>
      <c r="D5248" t="s">
        <v>16888</v>
      </c>
    </row>
    <row r="5249" spans="1:4" x14ac:dyDescent="0.3">
      <c r="A5249">
        <v>0</v>
      </c>
      <c r="B5249">
        <v>0</v>
      </c>
      <c r="C5249">
        <v>0</v>
      </c>
      <c r="D5249" t="s">
        <v>16889</v>
      </c>
    </row>
    <row r="5250" spans="1:4" x14ac:dyDescent="0.3">
      <c r="A5250">
        <v>1</v>
      </c>
      <c r="B5250">
        <v>1</v>
      </c>
      <c r="C5250">
        <v>1</v>
      </c>
      <c r="D5250" t="s">
        <v>16890</v>
      </c>
    </row>
    <row r="5251" spans="1:4" x14ac:dyDescent="0.3">
      <c r="A5251">
        <v>1</v>
      </c>
      <c r="B5251">
        <v>1</v>
      </c>
      <c r="C5251">
        <v>1</v>
      </c>
      <c r="D5251" t="s">
        <v>16891</v>
      </c>
    </row>
    <row r="5252" spans="1:4" x14ac:dyDescent="0.3">
      <c r="A5252">
        <v>2</v>
      </c>
      <c r="B5252">
        <v>2</v>
      </c>
      <c r="C5252">
        <v>2</v>
      </c>
      <c r="D5252" t="s">
        <v>16892</v>
      </c>
    </row>
    <row r="5253" spans="1:4" x14ac:dyDescent="0.3">
      <c r="A5253">
        <v>2</v>
      </c>
      <c r="B5253">
        <v>2</v>
      </c>
      <c r="C5253">
        <v>2</v>
      </c>
      <c r="D5253" t="s">
        <v>16893</v>
      </c>
    </row>
    <row r="5254" spans="1:4" x14ac:dyDescent="0.3">
      <c r="A5254">
        <v>1</v>
      </c>
      <c r="B5254">
        <v>1</v>
      </c>
      <c r="C5254">
        <v>1</v>
      </c>
      <c r="D5254" t="s">
        <v>16894</v>
      </c>
    </row>
    <row r="5255" spans="1:4" x14ac:dyDescent="0.3">
      <c r="A5255">
        <v>2</v>
      </c>
      <c r="B5255">
        <v>2</v>
      </c>
      <c r="C5255">
        <v>2</v>
      </c>
      <c r="D5255" t="s">
        <v>16895</v>
      </c>
    </row>
    <row r="5256" spans="1:4" x14ac:dyDescent="0.3">
      <c r="A5256">
        <v>1</v>
      </c>
      <c r="B5256">
        <v>1</v>
      </c>
      <c r="C5256">
        <v>1</v>
      </c>
      <c r="D5256" t="s">
        <v>16896</v>
      </c>
    </row>
    <row r="5257" spans="1:4" x14ac:dyDescent="0.3">
      <c r="A5257">
        <v>1</v>
      </c>
      <c r="B5257">
        <v>1</v>
      </c>
      <c r="C5257">
        <v>1</v>
      </c>
      <c r="D5257" t="s">
        <v>16897</v>
      </c>
    </row>
    <row r="5258" spans="1:4" x14ac:dyDescent="0.3">
      <c r="A5258">
        <v>1</v>
      </c>
      <c r="B5258">
        <v>1</v>
      </c>
      <c r="C5258">
        <v>1</v>
      </c>
      <c r="D5258" t="s">
        <v>16898</v>
      </c>
    </row>
    <row r="5259" spans="1:4" x14ac:dyDescent="0.3">
      <c r="A5259">
        <v>1</v>
      </c>
      <c r="B5259">
        <v>1</v>
      </c>
      <c r="C5259">
        <v>1</v>
      </c>
      <c r="D5259" t="s">
        <v>16899</v>
      </c>
    </row>
    <row r="5260" spans="1:4" x14ac:dyDescent="0.3">
      <c r="A5260">
        <v>0</v>
      </c>
      <c r="B5260">
        <v>0</v>
      </c>
      <c r="C5260">
        <v>0</v>
      </c>
      <c r="D5260" t="s">
        <v>16900</v>
      </c>
    </row>
    <row r="5261" spans="1:4" x14ac:dyDescent="0.3">
      <c r="A5261">
        <v>1</v>
      </c>
      <c r="B5261">
        <v>1</v>
      </c>
      <c r="C5261">
        <v>1</v>
      </c>
      <c r="D5261" t="s">
        <v>16901</v>
      </c>
    </row>
    <row r="5262" spans="1:4" x14ac:dyDescent="0.3">
      <c r="A5262">
        <v>1</v>
      </c>
      <c r="B5262">
        <v>1</v>
      </c>
      <c r="C5262">
        <v>1</v>
      </c>
      <c r="D5262" t="s">
        <v>16902</v>
      </c>
    </row>
    <row r="5263" spans="1:4" x14ac:dyDescent="0.3">
      <c r="A5263">
        <v>0</v>
      </c>
      <c r="B5263">
        <v>0</v>
      </c>
      <c r="C5263">
        <v>0</v>
      </c>
      <c r="D5263" t="s">
        <v>16903</v>
      </c>
    </row>
    <row r="5264" spans="1:4" x14ac:dyDescent="0.3">
      <c r="A5264">
        <v>1</v>
      </c>
      <c r="B5264">
        <v>1</v>
      </c>
      <c r="C5264">
        <v>1</v>
      </c>
      <c r="D5264" t="s">
        <v>16904</v>
      </c>
    </row>
    <row r="5265" spans="1:4" x14ac:dyDescent="0.3">
      <c r="A5265">
        <v>1</v>
      </c>
      <c r="B5265">
        <v>1</v>
      </c>
      <c r="C5265">
        <v>1</v>
      </c>
      <c r="D5265" t="s">
        <v>16905</v>
      </c>
    </row>
    <row r="5266" spans="1:4" x14ac:dyDescent="0.3">
      <c r="A5266">
        <v>0</v>
      </c>
      <c r="B5266">
        <v>0</v>
      </c>
      <c r="C5266">
        <v>0</v>
      </c>
      <c r="D5266" t="s">
        <v>16906</v>
      </c>
    </row>
    <row r="5267" spans="1:4" x14ac:dyDescent="0.3">
      <c r="A5267">
        <v>1</v>
      </c>
      <c r="B5267">
        <v>1</v>
      </c>
      <c r="C5267">
        <v>1</v>
      </c>
      <c r="D5267" t="s">
        <v>16907</v>
      </c>
    </row>
    <row r="5268" spans="1:4" x14ac:dyDescent="0.3">
      <c r="A5268">
        <v>0</v>
      </c>
      <c r="B5268">
        <v>0</v>
      </c>
      <c r="C5268">
        <v>0</v>
      </c>
      <c r="D5268" t="s">
        <v>16908</v>
      </c>
    </row>
    <row r="5269" spans="1:4" x14ac:dyDescent="0.3">
      <c r="A5269">
        <v>1</v>
      </c>
      <c r="B5269">
        <v>1</v>
      </c>
      <c r="C5269">
        <v>1</v>
      </c>
      <c r="D5269" t="s">
        <v>16909</v>
      </c>
    </row>
    <row r="5270" spans="1:4" x14ac:dyDescent="0.3">
      <c r="A5270">
        <v>0</v>
      </c>
      <c r="B5270">
        <v>0</v>
      </c>
      <c r="C5270">
        <v>0</v>
      </c>
      <c r="D5270" t="s">
        <v>16910</v>
      </c>
    </row>
    <row r="5271" spans="1:4" x14ac:dyDescent="0.3">
      <c r="A5271">
        <v>1</v>
      </c>
      <c r="B5271">
        <v>1</v>
      </c>
      <c r="C5271">
        <v>1</v>
      </c>
      <c r="D5271" t="s">
        <v>16911</v>
      </c>
    </row>
    <row r="5272" spans="1:4" x14ac:dyDescent="0.3">
      <c r="A5272">
        <v>1</v>
      </c>
      <c r="B5272">
        <v>1</v>
      </c>
      <c r="C5272">
        <v>1</v>
      </c>
      <c r="D5272" t="s">
        <v>16912</v>
      </c>
    </row>
    <row r="5273" spans="1:4" x14ac:dyDescent="0.3">
      <c r="A5273">
        <v>1</v>
      </c>
      <c r="B5273">
        <v>1</v>
      </c>
      <c r="C5273">
        <v>1</v>
      </c>
      <c r="D5273" t="s">
        <v>16913</v>
      </c>
    </row>
    <row r="5274" spans="1:4" x14ac:dyDescent="0.3">
      <c r="A5274">
        <v>1</v>
      </c>
      <c r="B5274">
        <v>1</v>
      </c>
      <c r="C5274">
        <v>1</v>
      </c>
      <c r="D5274" t="s">
        <v>16914</v>
      </c>
    </row>
    <row r="5275" spans="1:4" x14ac:dyDescent="0.3">
      <c r="A5275">
        <v>1</v>
      </c>
      <c r="B5275">
        <v>1</v>
      </c>
      <c r="C5275">
        <v>1</v>
      </c>
      <c r="D5275" t="s">
        <v>16915</v>
      </c>
    </row>
    <row r="5276" spans="1:4" x14ac:dyDescent="0.3">
      <c r="A5276">
        <v>2</v>
      </c>
      <c r="B5276">
        <v>2</v>
      </c>
      <c r="C5276">
        <v>2</v>
      </c>
      <c r="D5276" t="s">
        <v>16916</v>
      </c>
    </row>
    <row r="5277" spans="1:4" x14ac:dyDescent="0.3">
      <c r="A5277">
        <v>1</v>
      </c>
      <c r="B5277">
        <v>1</v>
      </c>
      <c r="C5277">
        <v>1</v>
      </c>
      <c r="D5277" t="s">
        <v>16917</v>
      </c>
    </row>
    <row r="5278" spans="1:4" x14ac:dyDescent="0.3">
      <c r="A5278">
        <v>1</v>
      </c>
      <c r="B5278">
        <v>1</v>
      </c>
      <c r="C5278">
        <v>1</v>
      </c>
      <c r="D5278" t="s">
        <v>16918</v>
      </c>
    </row>
    <row r="5279" spans="1:4" x14ac:dyDescent="0.3">
      <c r="A5279">
        <v>0</v>
      </c>
      <c r="B5279">
        <v>0</v>
      </c>
      <c r="C5279">
        <v>0</v>
      </c>
      <c r="D5279" t="s">
        <v>16919</v>
      </c>
    </row>
    <row r="5280" spans="1:4" x14ac:dyDescent="0.3">
      <c r="A5280">
        <v>1</v>
      </c>
      <c r="B5280">
        <v>1</v>
      </c>
      <c r="C5280">
        <v>1</v>
      </c>
      <c r="D5280" t="s">
        <v>16920</v>
      </c>
    </row>
    <row r="5281" spans="1:4" x14ac:dyDescent="0.3">
      <c r="A5281">
        <v>0</v>
      </c>
      <c r="B5281">
        <v>0</v>
      </c>
      <c r="C5281">
        <v>0</v>
      </c>
      <c r="D5281" t="s">
        <v>16921</v>
      </c>
    </row>
    <row r="5282" spans="1:4" x14ac:dyDescent="0.3">
      <c r="A5282">
        <v>1</v>
      </c>
      <c r="B5282">
        <v>1</v>
      </c>
      <c r="C5282">
        <v>1</v>
      </c>
      <c r="D5282" t="s">
        <v>16922</v>
      </c>
    </row>
    <row r="5283" spans="1:4" x14ac:dyDescent="0.3">
      <c r="A5283">
        <v>2</v>
      </c>
      <c r="B5283">
        <v>2</v>
      </c>
      <c r="C5283">
        <v>2</v>
      </c>
      <c r="D5283" t="s">
        <v>16923</v>
      </c>
    </row>
    <row r="5284" spans="1:4" x14ac:dyDescent="0.3">
      <c r="A5284">
        <v>2</v>
      </c>
      <c r="B5284">
        <v>2</v>
      </c>
      <c r="C5284">
        <v>2</v>
      </c>
      <c r="D5284" t="s">
        <v>16924</v>
      </c>
    </row>
    <row r="5285" spans="1:4" x14ac:dyDescent="0.3">
      <c r="A5285">
        <v>1</v>
      </c>
      <c r="B5285">
        <v>1</v>
      </c>
      <c r="C5285">
        <v>1</v>
      </c>
      <c r="D5285" t="s">
        <v>16925</v>
      </c>
    </row>
    <row r="5286" spans="1:4" x14ac:dyDescent="0.3">
      <c r="A5286">
        <v>2</v>
      </c>
      <c r="B5286">
        <v>2</v>
      </c>
      <c r="C5286">
        <v>2</v>
      </c>
      <c r="D5286" t="s">
        <v>16926</v>
      </c>
    </row>
    <row r="5287" spans="1:4" x14ac:dyDescent="0.3">
      <c r="A5287">
        <v>2</v>
      </c>
      <c r="B5287">
        <v>2</v>
      </c>
      <c r="C5287">
        <v>2</v>
      </c>
      <c r="D5287" t="s">
        <v>16927</v>
      </c>
    </row>
    <row r="5288" spans="1:4" x14ac:dyDescent="0.3">
      <c r="A5288">
        <v>3</v>
      </c>
      <c r="B5288">
        <v>3</v>
      </c>
      <c r="C5288">
        <v>3</v>
      </c>
      <c r="D5288" t="s">
        <v>16928</v>
      </c>
    </row>
    <row r="5289" spans="1:4" x14ac:dyDescent="0.3">
      <c r="A5289">
        <v>2</v>
      </c>
      <c r="B5289">
        <v>2</v>
      </c>
      <c r="C5289">
        <v>2</v>
      </c>
      <c r="D5289" t="s">
        <v>16929</v>
      </c>
    </row>
    <row r="5290" spans="1:4" x14ac:dyDescent="0.3">
      <c r="A5290">
        <v>1</v>
      </c>
      <c r="B5290">
        <v>1</v>
      </c>
      <c r="C5290">
        <v>1</v>
      </c>
      <c r="D5290" t="s">
        <v>16930</v>
      </c>
    </row>
    <row r="5291" spans="1:4" x14ac:dyDescent="0.3">
      <c r="A5291">
        <v>1</v>
      </c>
      <c r="B5291">
        <v>1</v>
      </c>
      <c r="C5291">
        <v>1</v>
      </c>
      <c r="D5291" t="s">
        <v>16931</v>
      </c>
    </row>
    <row r="5292" spans="1:4" x14ac:dyDescent="0.3">
      <c r="A5292">
        <v>1</v>
      </c>
      <c r="B5292">
        <v>1</v>
      </c>
      <c r="C5292">
        <v>1</v>
      </c>
      <c r="D5292" t="s">
        <v>16932</v>
      </c>
    </row>
    <row r="5293" spans="1:4" x14ac:dyDescent="0.3">
      <c r="A5293">
        <v>1</v>
      </c>
      <c r="B5293">
        <v>1</v>
      </c>
      <c r="C5293">
        <v>1</v>
      </c>
      <c r="D5293" t="s">
        <v>16933</v>
      </c>
    </row>
    <row r="5294" spans="1:4" x14ac:dyDescent="0.3">
      <c r="A5294">
        <v>1</v>
      </c>
      <c r="B5294">
        <v>1</v>
      </c>
      <c r="C5294">
        <v>1</v>
      </c>
      <c r="D5294" t="s">
        <v>16934</v>
      </c>
    </row>
    <row r="5295" spans="1:4" x14ac:dyDescent="0.3">
      <c r="A5295">
        <v>1</v>
      </c>
      <c r="B5295">
        <v>1</v>
      </c>
      <c r="C5295">
        <v>1</v>
      </c>
      <c r="D5295" t="s">
        <v>16935</v>
      </c>
    </row>
    <row r="5296" spans="1:4" x14ac:dyDescent="0.3">
      <c r="A5296">
        <v>1</v>
      </c>
      <c r="B5296">
        <v>1</v>
      </c>
      <c r="C5296">
        <v>1</v>
      </c>
      <c r="D5296" t="s">
        <v>16936</v>
      </c>
    </row>
    <row r="5297" spans="1:4" x14ac:dyDescent="0.3">
      <c r="A5297">
        <v>0</v>
      </c>
      <c r="B5297">
        <v>0</v>
      </c>
      <c r="C5297">
        <v>0</v>
      </c>
      <c r="D5297" t="s">
        <v>16937</v>
      </c>
    </row>
    <row r="5298" spans="1:4" x14ac:dyDescent="0.3">
      <c r="A5298">
        <v>1</v>
      </c>
      <c r="B5298">
        <v>1</v>
      </c>
      <c r="C5298">
        <v>1</v>
      </c>
      <c r="D5298" t="s">
        <v>16938</v>
      </c>
    </row>
    <row r="5299" spans="1:4" x14ac:dyDescent="0.3">
      <c r="A5299">
        <v>0</v>
      </c>
      <c r="B5299">
        <v>0</v>
      </c>
      <c r="C5299">
        <v>0</v>
      </c>
      <c r="D5299" t="s">
        <v>16939</v>
      </c>
    </row>
    <row r="5300" spans="1:4" x14ac:dyDescent="0.3">
      <c r="A5300">
        <v>1</v>
      </c>
      <c r="B5300">
        <v>1</v>
      </c>
      <c r="C5300">
        <v>1</v>
      </c>
      <c r="D5300" t="s">
        <v>16940</v>
      </c>
    </row>
    <row r="5301" spans="1:4" x14ac:dyDescent="0.3">
      <c r="A5301">
        <v>1</v>
      </c>
      <c r="B5301">
        <v>1</v>
      </c>
      <c r="C5301">
        <v>1</v>
      </c>
      <c r="D5301" t="s">
        <v>16941</v>
      </c>
    </row>
    <row r="5302" spans="1:4" x14ac:dyDescent="0.3">
      <c r="A5302">
        <v>1</v>
      </c>
      <c r="B5302">
        <v>1</v>
      </c>
      <c r="C5302">
        <v>1</v>
      </c>
      <c r="D5302" t="s">
        <v>16942</v>
      </c>
    </row>
    <row r="5303" spans="1:4" x14ac:dyDescent="0.3">
      <c r="A5303">
        <v>1</v>
      </c>
      <c r="B5303">
        <v>1</v>
      </c>
      <c r="C5303">
        <v>1</v>
      </c>
      <c r="D5303" t="s">
        <v>16943</v>
      </c>
    </row>
    <row r="5304" spans="1:4" x14ac:dyDescent="0.3">
      <c r="A5304">
        <v>1</v>
      </c>
      <c r="B5304">
        <v>1</v>
      </c>
      <c r="C5304">
        <v>1</v>
      </c>
      <c r="D5304" t="s">
        <v>16944</v>
      </c>
    </row>
    <row r="5305" spans="1:4" x14ac:dyDescent="0.3">
      <c r="A5305">
        <v>2</v>
      </c>
      <c r="B5305">
        <v>2</v>
      </c>
      <c r="C5305">
        <v>2</v>
      </c>
      <c r="D5305" t="s">
        <v>16945</v>
      </c>
    </row>
    <row r="5306" spans="1:4" x14ac:dyDescent="0.3">
      <c r="A5306">
        <v>0</v>
      </c>
      <c r="B5306">
        <v>0</v>
      </c>
      <c r="C5306">
        <v>0</v>
      </c>
      <c r="D5306" t="s">
        <v>16946</v>
      </c>
    </row>
    <row r="5307" spans="1:4" x14ac:dyDescent="0.3">
      <c r="A5307">
        <v>2</v>
      </c>
      <c r="B5307">
        <v>2</v>
      </c>
      <c r="C5307">
        <v>2</v>
      </c>
      <c r="D5307" t="s">
        <v>16947</v>
      </c>
    </row>
    <row r="5308" spans="1:4" x14ac:dyDescent="0.3">
      <c r="A5308">
        <v>1</v>
      </c>
      <c r="B5308">
        <v>1</v>
      </c>
      <c r="C5308">
        <v>1</v>
      </c>
      <c r="D5308" t="s">
        <v>16948</v>
      </c>
    </row>
    <row r="5309" spans="1:4" x14ac:dyDescent="0.3">
      <c r="A5309">
        <v>0</v>
      </c>
      <c r="B5309">
        <v>0</v>
      </c>
      <c r="C5309">
        <v>0</v>
      </c>
      <c r="D5309" t="s">
        <v>16949</v>
      </c>
    </row>
    <row r="5310" spans="1:4" x14ac:dyDescent="0.3">
      <c r="A5310">
        <v>1</v>
      </c>
      <c r="B5310">
        <v>1</v>
      </c>
      <c r="C5310">
        <v>1</v>
      </c>
      <c r="D5310" t="s">
        <v>16950</v>
      </c>
    </row>
    <row r="5311" spans="1:4" x14ac:dyDescent="0.3">
      <c r="A5311">
        <v>0</v>
      </c>
      <c r="B5311">
        <v>0</v>
      </c>
      <c r="C5311">
        <v>0</v>
      </c>
      <c r="D5311" t="s">
        <v>16951</v>
      </c>
    </row>
    <row r="5312" spans="1:4" x14ac:dyDescent="0.3">
      <c r="A5312">
        <v>1</v>
      </c>
      <c r="B5312">
        <v>1</v>
      </c>
      <c r="C5312">
        <v>1</v>
      </c>
      <c r="D5312" t="s">
        <v>16952</v>
      </c>
    </row>
    <row r="5313" spans="1:4" x14ac:dyDescent="0.3">
      <c r="A5313">
        <v>1</v>
      </c>
      <c r="B5313">
        <v>1</v>
      </c>
      <c r="C5313">
        <v>1</v>
      </c>
      <c r="D5313" t="s">
        <v>16953</v>
      </c>
    </row>
    <row r="5314" spans="1:4" x14ac:dyDescent="0.3">
      <c r="A5314">
        <v>1</v>
      </c>
      <c r="B5314">
        <v>1</v>
      </c>
      <c r="C5314">
        <v>1</v>
      </c>
      <c r="D5314" t="s">
        <v>16954</v>
      </c>
    </row>
    <row r="5315" spans="1:4" x14ac:dyDescent="0.3">
      <c r="A5315">
        <v>1</v>
      </c>
      <c r="B5315">
        <v>1</v>
      </c>
      <c r="C5315">
        <v>1</v>
      </c>
      <c r="D5315" t="s">
        <v>16955</v>
      </c>
    </row>
    <row r="5316" spans="1:4" x14ac:dyDescent="0.3">
      <c r="A5316">
        <v>1</v>
      </c>
      <c r="B5316">
        <v>1</v>
      </c>
      <c r="C5316">
        <v>1</v>
      </c>
      <c r="D5316" t="s">
        <v>16956</v>
      </c>
    </row>
    <row r="5317" spans="1:4" x14ac:dyDescent="0.3">
      <c r="A5317">
        <v>1</v>
      </c>
      <c r="B5317">
        <v>1</v>
      </c>
      <c r="C5317">
        <v>1</v>
      </c>
      <c r="D5317" t="s">
        <v>16957</v>
      </c>
    </row>
    <row r="5318" spans="1:4" x14ac:dyDescent="0.3">
      <c r="A5318">
        <v>1</v>
      </c>
      <c r="B5318">
        <v>1</v>
      </c>
      <c r="C5318">
        <v>1</v>
      </c>
      <c r="D5318" t="s">
        <v>16958</v>
      </c>
    </row>
    <row r="5319" spans="1:4" x14ac:dyDescent="0.3">
      <c r="A5319">
        <v>0</v>
      </c>
      <c r="B5319">
        <v>0</v>
      </c>
      <c r="C5319">
        <v>0</v>
      </c>
      <c r="D5319" t="s">
        <v>16959</v>
      </c>
    </row>
    <row r="5320" spans="1:4" x14ac:dyDescent="0.3">
      <c r="A5320">
        <v>1</v>
      </c>
      <c r="B5320">
        <v>1</v>
      </c>
      <c r="C5320">
        <v>1</v>
      </c>
      <c r="D5320" t="s">
        <v>16960</v>
      </c>
    </row>
    <row r="5321" spans="1:4" x14ac:dyDescent="0.3">
      <c r="A5321">
        <v>3</v>
      </c>
      <c r="B5321">
        <v>3</v>
      </c>
      <c r="C5321">
        <v>3</v>
      </c>
      <c r="D5321" t="s">
        <v>16961</v>
      </c>
    </row>
    <row r="5322" spans="1:4" x14ac:dyDescent="0.3">
      <c r="A5322">
        <v>0</v>
      </c>
      <c r="B5322">
        <v>0</v>
      </c>
      <c r="C5322">
        <v>0</v>
      </c>
      <c r="D5322" t="s">
        <v>16962</v>
      </c>
    </row>
    <row r="5323" spans="1:4" x14ac:dyDescent="0.3">
      <c r="A5323">
        <v>2</v>
      </c>
      <c r="B5323">
        <v>2</v>
      </c>
      <c r="C5323">
        <v>2</v>
      </c>
      <c r="D5323" t="s">
        <v>16963</v>
      </c>
    </row>
    <row r="5324" spans="1:4" x14ac:dyDescent="0.3">
      <c r="A5324">
        <v>0</v>
      </c>
      <c r="B5324">
        <v>0</v>
      </c>
      <c r="C5324">
        <v>0</v>
      </c>
      <c r="D5324" t="s">
        <v>16964</v>
      </c>
    </row>
    <row r="5325" spans="1:4" x14ac:dyDescent="0.3">
      <c r="A5325">
        <v>0</v>
      </c>
      <c r="B5325">
        <v>0</v>
      </c>
      <c r="C5325">
        <v>0</v>
      </c>
      <c r="D5325" t="s">
        <v>16965</v>
      </c>
    </row>
    <row r="5326" spans="1:4" x14ac:dyDescent="0.3">
      <c r="A5326">
        <v>0</v>
      </c>
      <c r="B5326">
        <v>0</v>
      </c>
      <c r="C5326">
        <v>0</v>
      </c>
      <c r="D5326" t="s">
        <v>16966</v>
      </c>
    </row>
    <row r="5327" spans="1:4" x14ac:dyDescent="0.3">
      <c r="A5327">
        <v>1</v>
      </c>
      <c r="B5327">
        <v>1</v>
      </c>
      <c r="C5327">
        <v>1</v>
      </c>
      <c r="D5327" t="s">
        <v>16967</v>
      </c>
    </row>
    <row r="5328" spans="1:4" x14ac:dyDescent="0.3">
      <c r="A5328">
        <v>1</v>
      </c>
      <c r="B5328">
        <v>1</v>
      </c>
      <c r="C5328">
        <v>1</v>
      </c>
      <c r="D5328" t="s">
        <v>16968</v>
      </c>
    </row>
    <row r="5329" spans="1:4" x14ac:dyDescent="0.3">
      <c r="A5329">
        <v>0</v>
      </c>
      <c r="B5329">
        <v>0</v>
      </c>
      <c r="C5329">
        <v>0</v>
      </c>
      <c r="D5329" t="s">
        <v>16969</v>
      </c>
    </row>
    <row r="5330" spans="1:4" x14ac:dyDescent="0.3">
      <c r="A5330">
        <v>1</v>
      </c>
      <c r="B5330">
        <v>1</v>
      </c>
      <c r="C5330">
        <v>1</v>
      </c>
      <c r="D5330" t="s">
        <v>16970</v>
      </c>
    </row>
    <row r="5331" spans="1:4" x14ac:dyDescent="0.3">
      <c r="A5331">
        <v>3</v>
      </c>
      <c r="B5331">
        <v>3</v>
      </c>
      <c r="C5331">
        <v>3</v>
      </c>
      <c r="D5331" t="s">
        <v>16971</v>
      </c>
    </row>
    <row r="5332" spans="1:4" x14ac:dyDescent="0.3">
      <c r="A5332">
        <v>1</v>
      </c>
      <c r="B5332">
        <v>1</v>
      </c>
      <c r="C5332">
        <v>1</v>
      </c>
      <c r="D5332" t="s">
        <v>16972</v>
      </c>
    </row>
    <row r="5333" spans="1:4" x14ac:dyDescent="0.3">
      <c r="A5333">
        <v>2</v>
      </c>
      <c r="B5333">
        <v>2</v>
      </c>
      <c r="C5333">
        <v>2</v>
      </c>
      <c r="D5333" t="s">
        <v>16973</v>
      </c>
    </row>
    <row r="5334" spans="1:4" x14ac:dyDescent="0.3">
      <c r="A5334">
        <v>1</v>
      </c>
      <c r="B5334">
        <v>1</v>
      </c>
      <c r="C5334">
        <v>1</v>
      </c>
      <c r="D5334" t="s">
        <v>16974</v>
      </c>
    </row>
    <row r="5335" spans="1:4" x14ac:dyDescent="0.3">
      <c r="A5335">
        <v>1</v>
      </c>
      <c r="B5335">
        <v>1</v>
      </c>
      <c r="C5335">
        <v>1</v>
      </c>
      <c r="D5335" t="s">
        <v>16975</v>
      </c>
    </row>
    <row r="5336" spans="1:4" x14ac:dyDescent="0.3">
      <c r="A5336">
        <v>0</v>
      </c>
      <c r="B5336">
        <v>0</v>
      </c>
      <c r="C5336">
        <v>0</v>
      </c>
      <c r="D5336" t="s">
        <v>16976</v>
      </c>
    </row>
    <row r="5337" spans="1:4" x14ac:dyDescent="0.3">
      <c r="A5337">
        <v>1</v>
      </c>
      <c r="B5337">
        <v>1</v>
      </c>
      <c r="C5337">
        <v>1</v>
      </c>
      <c r="D5337" t="s">
        <v>16977</v>
      </c>
    </row>
    <row r="5338" spans="1:4" x14ac:dyDescent="0.3">
      <c r="A5338">
        <v>2</v>
      </c>
      <c r="B5338">
        <v>2</v>
      </c>
      <c r="C5338">
        <v>2</v>
      </c>
      <c r="D5338" t="s">
        <v>16978</v>
      </c>
    </row>
    <row r="5339" spans="1:4" x14ac:dyDescent="0.3">
      <c r="A5339">
        <v>1</v>
      </c>
      <c r="B5339">
        <v>1</v>
      </c>
      <c r="C5339">
        <v>1</v>
      </c>
      <c r="D5339" t="s">
        <v>16979</v>
      </c>
    </row>
    <row r="5340" spans="1:4" x14ac:dyDescent="0.3">
      <c r="A5340">
        <v>0</v>
      </c>
      <c r="B5340">
        <v>0</v>
      </c>
      <c r="C5340">
        <v>0</v>
      </c>
      <c r="D5340" t="s">
        <v>16980</v>
      </c>
    </row>
    <row r="5341" spans="1:4" x14ac:dyDescent="0.3">
      <c r="A5341">
        <v>2</v>
      </c>
      <c r="B5341">
        <v>2</v>
      </c>
      <c r="C5341">
        <v>2</v>
      </c>
      <c r="D5341" t="s">
        <v>16981</v>
      </c>
    </row>
    <row r="5342" spans="1:4" x14ac:dyDescent="0.3">
      <c r="A5342">
        <v>1</v>
      </c>
      <c r="B5342">
        <v>1</v>
      </c>
      <c r="C5342">
        <v>1</v>
      </c>
      <c r="D5342" t="s">
        <v>16982</v>
      </c>
    </row>
    <row r="5343" spans="1:4" x14ac:dyDescent="0.3">
      <c r="A5343">
        <v>1</v>
      </c>
      <c r="B5343">
        <v>1</v>
      </c>
      <c r="C5343">
        <v>1</v>
      </c>
      <c r="D5343" t="s">
        <v>16983</v>
      </c>
    </row>
    <row r="5344" spans="1:4" x14ac:dyDescent="0.3">
      <c r="A5344">
        <v>4</v>
      </c>
      <c r="B5344">
        <v>4</v>
      </c>
      <c r="C5344">
        <v>4</v>
      </c>
      <c r="D5344" t="s">
        <v>16984</v>
      </c>
    </row>
    <row r="5345" spans="1:4" x14ac:dyDescent="0.3">
      <c r="A5345">
        <v>1</v>
      </c>
      <c r="B5345">
        <v>1</v>
      </c>
      <c r="C5345">
        <v>1</v>
      </c>
      <c r="D5345" t="s">
        <v>16985</v>
      </c>
    </row>
    <row r="5346" spans="1:4" x14ac:dyDescent="0.3">
      <c r="A5346">
        <v>2</v>
      </c>
      <c r="B5346">
        <v>2</v>
      </c>
      <c r="C5346">
        <v>2</v>
      </c>
      <c r="D5346" t="s">
        <v>16986</v>
      </c>
    </row>
    <row r="5347" spans="1:4" x14ac:dyDescent="0.3">
      <c r="A5347">
        <v>0</v>
      </c>
      <c r="B5347">
        <v>0</v>
      </c>
      <c r="C5347">
        <v>0</v>
      </c>
      <c r="D5347" t="s">
        <v>16987</v>
      </c>
    </row>
    <row r="5348" spans="1:4" x14ac:dyDescent="0.3">
      <c r="A5348">
        <v>2</v>
      </c>
      <c r="B5348">
        <v>2</v>
      </c>
      <c r="C5348">
        <v>2</v>
      </c>
      <c r="D5348" t="s">
        <v>16988</v>
      </c>
    </row>
    <row r="5349" spans="1:4" x14ac:dyDescent="0.3">
      <c r="A5349">
        <v>0</v>
      </c>
      <c r="B5349">
        <v>0</v>
      </c>
      <c r="C5349">
        <v>0</v>
      </c>
      <c r="D5349" t="s">
        <v>16989</v>
      </c>
    </row>
    <row r="5350" spans="1:4" x14ac:dyDescent="0.3">
      <c r="A5350">
        <v>2</v>
      </c>
      <c r="B5350">
        <v>2</v>
      </c>
      <c r="C5350">
        <v>2</v>
      </c>
      <c r="D5350" t="s">
        <v>16990</v>
      </c>
    </row>
    <row r="5351" spans="1:4" x14ac:dyDescent="0.3">
      <c r="A5351">
        <v>3</v>
      </c>
      <c r="B5351">
        <v>3</v>
      </c>
      <c r="C5351">
        <v>3</v>
      </c>
      <c r="D5351" t="s">
        <v>16991</v>
      </c>
    </row>
    <row r="5352" spans="1:4" x14ac:dyDescent="0.3">
      <c r="A5352">
        <v>0</v>
      </c>
      <c r="B5352">
        <v>0</v>
      </c>
      <c r="C5352">
        <v>0</v>
      </c>
      <c r="D5352" t="s">
        <v>16992</v>
      </c>
    </row>
    <row r="5353" spans="1:4" x14ac:dyDescent="0.3">
      <c r="A5353">
        <v>1</v>
      </c>
      <c r="B5353">
        <v>1</v>
      </c>
      <c r="C5353">
        <v>1</v>
      </c>
      <c r="D5353" t="s">
        <v>16993</v>
      </c>
    </row>
    <row r="5354" spans="1:4" x14ac:dyDescent="0.3">
      <c r="A5354">
        <v>1</v>
      </c>
      <c r="B5354">
        <v>1</v>
      </c>
      <c r="C5354">
        <v>1</v>
      </c>
      <c r="D5354" t="s">
        <v>16994</v>
      </c>
    </row>
    <row r="5355" spans="1:4" x14ac:dyDescent="0.3">
      <c r="A5355">
        <v>2</v>
      </c>
      <c r="B5355">
        <v>2</v>
      </c>
      <c r="C5355">
        <v>2</v>
      </c>
      <c r="D5355" t="s">
        <v>16995</v>
      </c>
    </row>
    <row r="5356" spans="1:4" x14ac:dyDescent="0.3">
      <c r="A5356">
        <v>2</v>
      </c>
      <c r="B5356">
        <v>2</v>
      </c>
      <c r="C5356">
        <v>2</v>
      </c>
      <c r="D5356" t="s">
        <v>16996</v>
      </c>
    </row>
    <row r="5357" spans="1:4" x14ac:dyDescent="0.3">
      <c r="A5357">
        <v>0</v>
      </c>
      <c r="B5357">
        <v>0</v>
      </c>
      <c r="C5357">
        <v>0</v>
      </c>
      <c r="D5357" t="s">
        <v>16997</v>
      </c>
    </row>
    <row r="5358" spans="1:4" x14ac:dyDescent="0.3">
      <c r="A5358">
        <v>1</v>
      </c>
      <c r="B5358">
        <v>1</v>
      </c>
      <c r="C5358">
        <v>1</v>
      </c>
      <c r="D5358" t="s">
        <v>16998</v>
      </c>
    </row>
    <row r="5359" spans="1:4" x14ac:dyDescent="0.3">
      <c r="A5359">
        <v>1</v>
      </c>
      <c r="B5359">
        <v>1</v>
      </c>
      <c r="C5359">
        <v>1</v>
      </c>
      <c r="D5359" t="s">
        <v>16999</v>
      </c>
    </row>
    <row r="5360" spans="1:4" x14ac:dyDescent="0.3">
      <c r="A5360">
        <v>2</v>
      </c>
      <c r="B5360">
        <v>2</v>
      </c>
      <c r="C5360">
        <v>2</v>
      </c>
      <c r="D5360" t="s">
        <v>17000</v>
      </c>
    </row>
    <row r="5361" spans="1:4" x14ac:dyDescent="0.3">
      <c r="A5361">
        <v>1</v>
      </c>
      <c r="B5361">
        <v>1</v>
      </c>
      <c r="C5361">
        <v>1</v>
      </c>
      <c r="D5361" t="s">
        <v>17001</v>
      </c>
    </row>
    <row r="5362" spans="1:4" x14ac:dyDescent="0.3">
      <c r="A5362">
        <v>1</v>
      </c>
      <c r="B5362">
        <v>1</v>
      </c>
      <c r="C5362">
        <v>1</v>
      </c>
      <c r="D5362" t="s">
        <v>17002</v>
      </c>
    </row>
    <row r="5363" spans="1:4" x14ac:dyDescent="0.3">
      <c r="A5363">
        <v>0</v>
      </c>
      <c r="B5363">
        <v>0</v>
      </c>
      <c r="C5363">
        <v>0</v>
      </c>
      <c r="D5363" t="s">
        <v>17003</v>
      </c>
    </row>
    <row r="5364" spans="1:4" x14ac:dyDescent="0.3">
      <c r="A5364">
        <v>1</v>
      </c>
      <c r="B5364">
        <v>1</v>
      </c>
      <c r="C5364">
        <v>1</v>
      </c>
      <c r="D5364" t="s">
        <v>17004</v>
      </c>
    </row>
    <row r="5365" spans="1:4" x14ac:dyDescent="0.3">
      <c r="A5365">
        <v>1</v>
      </c>
      <c r="B5365">
        <v>1</v>
      </c>
      <c r="C5365">
        <v>1</v>
      </c>
      <c r="D5365" t="s">
        <v>17005</v>
      </c>
    </row>
    <row r="5366" spans="1:4" x14ac:dyDescent="0.3">
      <c r="A5366">
        <v>2</v>
      </c>
      <c r="B5366">
        <v>2</v>
      </c>
      <c r="C5366">
        <v>2</v>
      </c>
      <c r="D5366" t="s">
        <v>17006</v>
      </c>
    </row>
    <row r="5367" spans="1:4" x14ac:dyDescent="0.3">
      <c r="A5367">
        <v>2</v>
      </c>
      <c r="B5367">
        <v>2</v>
      </c>
      <c r="C5367">
        <v>2</v>
      </c>
      <c r="D5367" t="s">
        <v>17007</v>
      </c>
    </row>
    <row r="5368" spans="1:4" x14ac:dyDescent="0.3">
      <c r="A5368">
        <v>1</v>
      </c>
      <c r="B5368">
        <v>1</v>
      </c>
      <c r="C5368">
        <v>1</v>
      </c>
      <c r="D5368" t="s">
        <v>17008</v>
      </c>
    </row>
    <row r="5369" spans="1:4" x14ac:dyDescent="0.3">
      <c r="A5369">
        <v>1</v>
      </c>
      <c r="B5369">
        <v>1</v>
      </c>
      <c r="C5369">
        <v>1</v>
      </c>
      <c r="D5369" t="s">
        <v>17009</v>
      </c>
    </row>
    <row r="5370" spans="1:4" x14ac:dyDescent="0.3">
      <c r="A5370">
        <v>0</v>
      </c>
      <c r="B5370">
        <v>0</v>
      </c>
      <c r="C5370">
        <v>0</v>
      </c>
      <c r="D5370" t="s">
        <v>17010</v>
      </c>
    </row>
    <row r="5371" spans="1:4" x14ac:dyDescent="0.3">
      <c r="A5371">
        <v>2</v>
      </c>
      <c r="B5371">
        <v>2</v>
      </c>
      <c r="C5371">
        <v>2</v>
      </c>
      <c r="D5371" t="s">
        <v>17011</v>
      </c>
    </row>
    <row r="5372" spans="1:4" x14ac:dyDescent="0.3">
      <c r="A5372">
        <v>2</v>
      </c>
      <c r="B5372">
        <v>2</v>
      </c>
      <c r="C5372">
        <v>2</v>
      </c>
      <c r="D5372" t="s">
        <v>17012</v>
      </c>
    </row>
    <row r="5373" spans="1:4" x14ac:dyDescent="0.3">
      <c r="A5373">
        <v>1</v>
      </c>
      <c r="B5373">
        <v>1</v>
      </c>
      <c r="C5373">
        <v>1</v>
      </c>
      <c r="D5373" t="s">
        <v>17013</v>
      </c>
    </row>
    <row r="5374" spans="1:4" x14ac:dyDescent="0.3">
      <c r="A5374">
        <v>2</v>
      </c>
      <c r="B5374">
        <v>2</v>
      </c>
      <c r="C5374">
        <v>2</v>
      </c>
      <c r="D5374" t="s">
        <v>17014</v>
      </c>
    </row>
    <row r="5375" spans="1:4" x14ac:dyDescent="0.3">
      <c r="A5375">
        <v>1</v>
      </c>
      <c r="B5375">
        <v>1</v>
      </c>
      <c r="C5375">
        <v>1</v>
      </c>
      <c r="D5375" t="s">
        <v>17015</v>
      </c>
    </row>
    <row r="5376" spans="1:4" x14ac:dyDescent="0.3">
      <c r="A5376">
        <v>1</v>
      </c>
      <c r="B5376">
        <v>1</v>
      </c>
      <c r="C5376">
        <v>1</v>
      </c>
      <c r="D5376" t="s">
        <v>17016</v>
      </c>
    </row>
    <row r="5377" spans="1:4" x14ac:dyDescent="0.3">
      <c r="A5377">
        <v>1</v>
      </c>
      <c r="B5377">
        <v>1</v>
      </c>
      <c r="C5377">
        <v>1</v>
      </c>
      <c r="D5377" t="s">
        <v>17017</v>
      </c>
    </row>
    <row r="5378" spans="1:4" x14ac:dyDescent="0.3">
      <c r="A5378">
        <v>1</v>
      </c>
      <c r="B5378">
        <v>1</v>
      </c>
      <c r="C5378">
        <v>1</v>
      </c>
      <c r="D5378" t="s">
        <v>17018</v>
      </c>
    </row>
    <row r="5379" spans="1:4" x14ac:dyDescent="0.3">
      <c r="A5379">
        <v>1</v>
      </c>
      <c r="B5379">
        <v>1</v>
      </c>
      <c r="C5379">
        <v>1</v>
      </c>
      <c r="D5379" t="s">
        <v>17019</v>
      </c>
    </row>
    <row r="5380" spans="1:4" x14ac:dyDescent="0.3">
      <c r="A5380">
        <v>1</v>
      </c>
      <c r="B5380">
        <v>1</v>
      </c>
      <c r="C5380">
        <v>1</v>
      </c>
      <c r="D5380" t="s">
        <v>17020</v>
      </c>
    </row>
    <row r="5381" spans="1:4" x14ac:dyDescent="0.3">
      <c r="A5381">
        <v>1</v>
      </c>
      <c r="B5381">
        <v>1</v>
      </c>
      <c r="C5381">
        <v>1</v>
      </c>
      <c r="D5381" t="s">
        <v>17021</v>
      </c>
    </row>
    <row r="5382" spans="1:4" x14ac:dyDescent="0.3">
      <c r="A5382">
        <v>0</v>
      </c>
      <c r="B5382">
        <v>0</v>
      </c>
      <c r="C5382">
        <v>0</v>
      </c>
      <c r="D5382" t="s">
        <v>17022</v>
      </c>
    </row>
    <row r="5383" spans="1:4" x14ac:dyDescent="0.3">
      <c r="A5383">
        <v>1</v>
      </c>
      <c r="B5383">
        <v>1</v>
      </c>
      <c r="C5383">
        <v>1</v>
      </c>
      <c r="D5383" t="s">
        <v>17023</v>
      </c>
    </row>
    <row r="5384" spans="1:4" x14ac:dyDescent="0.3">
      <c r="A5384">
        <v>1</v>
      </c>
      <c r="B5384">
        <v>1</v>
      </c>
      <c r="C5384">
        <v>1</v>
      </c>
      <c r="D5384" t="s">
        <v>17024</v>
      </c>
    </row>
    <row r="5385" spans="1:4" x14ac:dyDescent="0.3">
      <c r="A5385">
        <v>0</v>
      </c>
      <c r="B5385">
        <v>0</v>
      </c>
      <c r="C5385">
        <v>0</v>
      </c>
      <c r="D5385" t="s">
        <v>17025</v>
      </c>
    </row>
    <row r="5386" spans="1:4" x14ac:dyDescent="0.3">
      <c r="A5386">
        <v>1</v>
      </c>
      <c r="B5386">
        <v>1</v>
      </c>
      <c r="C5386">
        <v>1</v>
      </c>
      <c r="D5386" t="s">
        <v>17026</v>
      </c>
    </row>
    <row r="5387" spans="1:4" x14ac:dyDescent="0.3">
      <c r="A5387">
        <v>1</v>
      </c>
      <c r="B5387">
        <v>1</v>
      </c>
      <c r="C5387">
        <v>1</v>
      </c>
      <c r="D5387" t="s">
        <v>17027</v>
      </c>
    </row>
    <row r="5388" spans="1:4" x14ac:dyDescent="0.3">
      <c r="A5388">
        <v>2</v>
      </c>
      <c r="B5388">
        <v>2</v>
      </c>
      <c r="C5388">
        <v>2</v>
      </c>
      <c r="D5388" t="s">
        <v>17028</v>
      </c>
    </row>
    <row r="5389" spans="1:4" x14ac:dyDescent="0.3">
      <c r="A5389">
        <v>3</v>
      </c>
      <c r="B5389">
        <v>3</v>
      </c>
      <c r="C5389">
        <v>3</v>
      </c>
      <c r="D5389" t="s">
        <v>17029</v>
      </c>
    </row>
    <row r="5390" spans="1:4" x14ac:dyDescent="0.3">
      <c r="A5390">
        <v>1</v>
      </c>
      <c r="B5390">
        <v>1</v>
      </c>
      <c r="C5390">
        <v>1</v>
      </c>
      <c r="D5390" t="s">
        <v>17030</v>
      </c>
    </row>
    <row r="5391" spans="1:4" x14ac:dyDescent="0.3">
      <c r="A5391">
        <v>1</v>
      </c>
      <c r="B5391">
        <v>1</v>
      </c>
      <c r="C5391">
        <v>1</v>
      </c>
      <c r="D5391" t="s">
        <v>17031</v>
      </c>
    </row>
    <row r="5392" spans="1:4" x14ac:dyDescent="0.3">
      <c r="A5392">
        <v>1</v>
      </c>
      <c r="B5392">
        <v>1</v>
      </c>
      <c r="C5392">
        <v>1</v>
      </c>
      <c r="D5392" t="s">
        <v>17032</v>
      </c>
    </row>
    <row r="5393" spans="1:4" x14ac:dyDescent="0.3">
      <c r="A5393">
        <v>0</v>
      </c>
      <c r="B5393">
        <v>0</v>
      </c>
      <c r="C5393">
        <v>0</v>
      </c>
      <c r="D5393" t="s">
        <v>17033</v>
      </c>
    </row>
    <row r="5394" spans="1:4" x14ac:dyDescent="0.3">
      <c r="A5394">
        <v>3</v>
      </c>
      <c r="B5394">
        <v>3</v>
      </c>
      <c r="C5394">
        <v>3</v>
      </c>
      <c r="D5394" t="s">
        <v>17034</v>
      </c>
    </row>
    <row r="5395" spans="1:4" x14ac:dyDescent="0.3">
      <c r="A5395">
        <v>1</v>
      </c>
      <c r="B5395">
        <v>1</v>
      </c>
      <c r="C5395">
        <v>1</v>
      </c>
      <c r="D5395" t="s">
        <v>17035</v>
      </c>
    </row>
    <row r="5396" spans="1:4" x14ac:dyDescent="0.3">
      <c r="A5396">
        <v>0</v>
      </c>
      <c r="B5396">
        <v>0</v>
      </c>
      <c r="C5396">
        <v>0</v>
      </c>
      <c r="D5396" t="s">
        <v>17036</v>
      </c>
    </row>
    <row r="5397" spans="1:4" x14ac:dyDescent="0.3">
      <c r="A5397">
        <v>0</v>
      </c>
      <c r="B5397">
        <v>0</v>
      </c>
      <c r="C5397">
        <v>0</v>
      </c>
      <c r="D5397" t="s">
        <v>17037</v>
      </c>
    </row>
    <row r="5398" spans="1:4" x14ac:dyDescent="0.3">
      <c r="A5398">
        <v>0</v>
      </c>
      <c r="B5398">
        <v>0</v>
      </c>
      <c r="C5398">
        <v>0</v>
      </c>
      <c r="D5398" t="s">
        <v>17038</v>
      </c>
    </row>
    <row r="5399" spans="1:4" x14ac:dyDescent="0.3">
      <c r="A5399">
        <v>0</v>
      </c>
      <c r="B5399">
        <v>0</v>
      </c>
      <c r="C5399">
        <v>0</v>
      </c>
      <c r="D5399" t="s">
        <v>17039</v>
      </c>
    </row>
    <row r="5400" spans="1:4" x14ac:dyDescent="0.3">
      <c r="A5400">
        <v>1</v>
      </c>
      <c r="B5400">
        <v>1</v>
      </c>
      <c r="C5400">
        <v>1</v>
      </c>
      <c r="D5400" t="s">
        <v>17040</v>
      </c>
    </row>
    <row r="5401" spans="1:4" x14ac:dyDescent="0.3">
      <c r="A5401">
        <v>0</v>
      </c>
      <c r="B5401">
        <v>0</v>
      </c>
      <c r="C5401">
        <v>0</v>
      </c>
      <c r="D5401" t="s">
        <v>17041</v>
      </c>
    </row>
    <row r="5402" spans="1:4" x14ac:dyDescent="0.3">
      <c r="A5402">
        <v>0</v>
      </c>
      <c r="B5402">
        <v>0</v>
      </c>
      <c r="C5402">
        <v>0</v>
      </c>
      <c r="D5402" t="s">
        <v>17042</v>
      </c>
    </row>
    <row r="5403" spans="1:4" x14ac:dyDescent="0.3">
      <c r="A5403">
        <v>3</v>
      </c>
      <c r="B5403">
        <v>3</v>
      </c>
      <c r="C5403">
        <v>3</v>
      </c>
      <c r="D5403" t="s">
        <v>17043</v>
      </c>
    </row>
    <row r="5404" spans="1:4" x14ac:dyDescent="0.3">
      <c r="A5404">
        <v>1</v>
      </c>
      <c r="B5404">
        <v>1</v>
      </c>
      <c r="C5404">
        <v>1</v>
      </c>
      <c r="D5404" t="s">
        <v>17044</v>
      </c>
    </row>
    <row r="5405" spans="1:4" x14ac:dyDescent="0.3">
      <c r="A5405">
        <v>0</v>
      </c>
      <c r="B5405">
        <v>0</v>
      </c>
      <c r="C5405">
        <v>0</v>
      </c>
      <c r="D5405" t="s">
        <v>17045</v>
      </c>
    </row>
    <row r="5406" spans="1:4" x14ac:dyDescent="0.3">
      <c r="A5406">
        <v>1</v>
      </c>
      <c r="B5406">
        <v>1</v>
      </c>
      <c r="C5406">
        <v>1</v>
      </c>
      <c r="D5406" t="s">
        <v>17046</v>
      </c>
    </row>
    <row r="5407" spans="1:4" x14ac:dyDescent="0.3">
      <c r="A5407">
        <v>0</v>
      </c>
      <c r="B5407">
        <v>0</v>
      </c>
      <c r="C5407">
        <v>0</v>
      </c>
      <c r="D5407" t="s">
        <v>17047</v>
      </c>
    </row>
    <row r="5408" spans="1:4" x14ac:dyDescent="0.3">
      <c r="A5408">
        <v>0</v>
      </c>
      <c r="B5408">
        <v>0</v>
      </c>
      <c r="C5408">
        <v>0</v>
      </c>
      <c r="D5408" t="s">
        <v>17048</v>
      </c>
    </row>
    <row r="5409" spans="1:4" x14ac:dyDescent="0.3">
      <c r="A5409">
        <v>1</v>
      </c>
      <c r="B5409">
        <v>1</v>
      </c>
      <c r="C5409">
        <v>1</v>
      </c>
      <c r="D5409" t="s">
        <v>17049</v>
      </c>
    </row>
    <row r="5410" spans="1:4" x14ac:dyDescent="0.3">
      <c r="A5410">
        <v>1</v>
      </c>
      <c r="B5410">
        <v>1</v>
      </c>
      <c r="C5410">
        <v>1</v>
      </c>
      <c r="D5410" t="s">
        <v>17050</v>
      </c>
    </row>
    <row r="5411" spans="1:4" x14ac:dyDescent="0.3">
      <c r="A5411">
        <v>1</v>
      </c>
      <c r="B5411">
        <v>1</v>
      </c>
      <c r="C5411">
        <v>1</v>
      </c>
      <c r="D5411" t="s">
        <v>17051</v>
      </c>
    </row>
    <row r="5412" spans="1:4" x14ac:dyDescent="0.3">
      <c r="A5412">
        <v>1</v>
      </c>
      <c r="B5412">
        <v>1</v>
      </c>
      <c r="C5412">
        <v>1</v>
      </c>
      <c r="D5412" t="s">
        <v>17052</v>
      </c>
    </row>
    <row r="5413" spans="1:4" x14ac:dyDescent="0.3">
      <c r="A5413">
        <v>1</v>
      </c>
      <c r="B5413">
        <v>1</v>
      </c>
      <c r="C5413">
        <v>1</v>
      </c>
      <c r="D5413" t="s">
        <v>17053</v>
      </c>
    </row>
    <row r="5414" spans="1:4" x14ac:dyDescent="0.3">
      <c r="A5414">
        <v>0</v>
      </c>
      <c r="B5414">
        <v>0</v>
      </c>
      <c r="C5414">
        <v>0</v>
      </c>
      <c r="D5414" t="s">
        <v>17054</v>
      </c>
    </row>
    <row r="5415" spans="1:4" x14ac:dyDescent="0.3">
      <c r="A5415">
        <v>1</v>
      </c>
      <c r="B5415">
        <v>1</v>
      </c>
      <c r="C5415">
        <v>1</v>
      </c>
      <c r="D5415" t="s">
        <v>17055</v>
      </c>
    </row>
    <row r="5416" spans="1:4" x14ac:dyDescent="0.3">
      <c r="A5416">
        <v>1</v>
      </c>
      <c r="B5416">
        <v>1</v>
      </c>
      <c r="C5416">
        <v>1</v>
      </c>
      <c r="D5416" t="s">
        <v>17056</v>
      </c>
    </row>
    <row r="5417" spans="1:4" x14ac:dyDescent="0.3">
      <c r="A5417">
        <v>0</v>
      </c>
      <c r="B5417">
        <v>0</v>
      </c>
      <c r="C5417">
        <v>0</v>
      </c>
      <c r="D5417" t="s">
        <v>17057</v>
      </c>
    </row>
    <row r="5418" spans="1:4" x14ac:dyDescent="0.3">
      <c r="A5418">
        <v>1</v>
      </c>
      <c r="B5418">
        <v>1</v>
      </c>
      <c r="C5418">
        <v>1</v>
      </c>
      <c r="D5418" t="s">
        <v>17058</v>
      </c>
    </row>
    <row r="5419" spans="1:4" x14ac:dyDescent="0.3">
      <c r="A5419">
        <v>0</v>
      </c>
      <c r="B5419">
        <v>0</v>
      </c>
      <c r="C5419">
        <v>0</v>
      </c>
      <c r="D5419" t="s">
        <v>17059</v>
      </c>
    </row>
    <row r="5420" spans="1:4" x14ac:dyDescent="0.3">
      <c r="A5420">
        <v>2</v>
      </c>
      <c r="B5420">
        <v>2</v>
      </c>
      <c r="C5420">
        <v>2</v>
      </c>
      <c r="D5420" t="s">
        <v>17060</v>
      </c>
    </row>
    <row r="5421" spans="1:4" x14ac:dyDescent="0.3">
      <c r="A5421">
        <v>1</v>
      </c>
      <c r="B5421">
        <v>1</v>
      </c>
      <c r="C5421">
        <v>1</v>
      </c>
      <c r="D5421" t="s">
        <v>17061</v>
      </c>
    </row>
    <row r="5422" spans="1:4" x14ac:dyDescent="0.3">
      <c r="A5422">
        <v>0</v>
      </c>
      <c r="B5422">
        <v>0</v>
      </c>
      <c r="C5422">
        <v>0</v>
      </c>
      <c r="D5422" t="s">
        <v>17062</v>
      </c>
    </row>
    <row r="5423" spans="1:4" x14ac:dyDescent="0.3">
      <c r="A5423">
        <v>0</v>
      </c>
      <c r="B5423">
        <v>0</v>
      </c>
      <c r="C5423">
        <v>0</v>
      </c>
      <c r="D5423" t="s">
        <v>17063</v>
      </c>
    </row>
    <row r="5424" spans="1:4" x14ac:dyDescent="0.3">
      <c r="A5424">
        <v>2</v>
      </c>
      <c r="B5424">
        <v>2</v>
      </c>
      <c r="C5424">
        <v>2</v>
      </c>
      <c r="D5424" t="s">
        <v>17064</v>
      </c>
    </row>
    <row r="5425" spans="1:4" x14ac:dyDescent="0.3">
      <c r="A5425">
        <v>1</v>
      </c>
      <c r="B5425">
        <v>1</v>
      </c>
      <c r="C5425">
        <v>1</v>
      </c>
      <c r="D5425" t="s">
        <v>17065</v>
      </c>
    </row>
    <row r="5426" spans="1:4" x14ac:dyDescent="0.3">
      <c r="A5426">
        <v>0</v>
      </c>
      <c r="B5426">
        <v>0</v>
      </c>
      <c r="C5426">
        <v>0</v>
      </c>
      <c r="D5426" t="s">
        <v>17066</v>
      </c>
    </row>
    <row r="5427" spans="1:4" x14ac:dyDescent="0.3">
      <c r="A5427">
        <v>1</v>
      </c>
      <c r="B5427">
        <v>1</v>
      </c>
      <c r="C5427">
        <v>1</v>
      </c>
      <c r="D5427" t="s">
        <v>17067</v>
      </c>
    </row>
    <row r="5428" spans="1:4" x14ac:dyDescent="0.3">
      <c r="A5428">
        <v>2</v>
      </c>
      <c r="B5428">
        <v>2</v>
      </c>
      <c r="C5428">
        <v>2</v>
      </c>
      <c r="D5428" t="s">
        <v>17068</v>
      </c>
    </row>
    <row r="5429" spans="1:4" x14ac:dyDescent="0.3">
      <c r="A5429">
        <v>0</v>
      </c>
      <c r="B5429">
        <v>0</v>
      </c>
      <c r="C5429">
        <v>0</v>
      </c>
      <c r="D5429" t="s">
        <v>17069</v>
      </c>
    </row>
    <row r="5430" spans="1:4" x14ac:dyDescent="0.3">
      <c r="A5430">
        <v>1</v>
      </c>
      <c r="B5430">
        <v>1</v>
      </c>
      <c r="C5430">
        <v>1</v>
      </c>
      <c r="D5430" t="s">
        <v>17070</v>
      </c>
    </row>
    <row r="5431" spans="1:4" x14ac:dyDescent="0.3">
      <c r="A5431">
        <v>2</v>
      </c>
      <c r="B5431">
        <v>2</v>
      </c>
      <c r="C5431">
        <v>2</v>
      </c>
      <c r="D5431" t="s">
        <v>17071</v>
      </c>
    </row>
    <row r="5432" spans="1:4" x14ac:dyDescent="0.3">
      <c r="A5432">
        <v>0</v>
      </c>
      <c r="B5432">
        <v>0</v>
      </c>
      <c r="C5432">
        <v>0</v>
      </c>
      <c r="D5432" t="s">
        <v>17072</v>
      </c>
    </row>
    <row r="5433" spans="1:4" x14ac:dyDescent="0.3">
      <c r="A5433">
        <v>3</v>
      </c>
      <c r="B5433">
        <v>3</v>
      </c>
      <c r="C5433">
        <v>3</v>
      </c>
      <c r="D5433" t="s">
        <v>17073</v>
      </c>
    </row>
    <row r="5434" spans="1:4" x14ac:dyDescent="0.3">
      <c r="A5434">
        <v>1</v>
      </c>
      <c r="B5434">
        <v>1</v>
      </c>
      <c r="C5434">
        <v>1</v>
      </c>
      <c r="D5434" t="s">
        <v>17074</v>
      </c>
    </row>
    <row r="5435" spans="1:4" x14ac:dyDescent="0.3">
      <c r="A5435">
        <v>0</v>
      </c>
      <c r="B5435">
        <v>0</v>
      </c>
      <c r="C5435">
        <v>0</v>
      </c>
      <c r="D5435" t="s">
        <v>17075</v>
      </c>
    </row>
    <row r="5436" spans="1:4" x14ac:dyDescent="0.3">
      <c r="A5436">
        <v>1</v>
      </c>
      <c r="B5436">
        <v>1</v>
      </c>
      <c r="C5436">
        <v>1</v>
      </c>
      <c r="D5436" t="s">
        <v>17076</v>
      </c>
    </row>
    <row r="5437" spans="1:4" x14ac:dyDescent="0.3">
      <c r="A5437">
        <v>1</v>
      </c>
      <c r="B5437">
        <v>1</v>
      </c>
      <c r="C5437">
        <v>1</v>
      </c>
      <c r="D5437" t="s">
        <v>17077</v>
      </c>
    </row>
    <row r="5438" spans="1:4" x14ac:dyDescent="0.3">
      <c r="A5438">
        <v>1</v>
      </c>
      <c r="B5438">
        <v>1</v>
      </c>
      <c r="C5438">
        <v>1</v>
      </c>
      <c r="D5438" t="s">
        <v>17078</v>
      </c>
    </row>
    <row r="5439" spans="1:4" x14ac:dyDescent="0.3">
      <c r="A5439">
        <v>1</v>
      </c>
      <c r="B5439">
        <v>1</v>
      </c>
      <c r="C5439">
        <v>1</v>
      </c>
      <c r="D5439" t="s">
        <v>17079</v>
      </c>
    </row>
    <row r="5440" spans="1:4" x14ac:dyDescent="0.3">
      <c r="A5440">
        <v>1</v>
      </c>
      <c r="B5440">
        <v>1</v>
      </c>
      <c r="C5440">
        <v>1</v>
      </c>
      <c r="D5440" t="s">
        <v>17080</v>
      </c>
    </row>
    <row r="5441" spans="1:4" x14ac:dyDescent="0.3">
      <c r="A5441">
        <v>4</v>
      </c>
      <c r="B5441">
        <v>4</v>
      </c>
      <c r="C5441">
        <v>4</v>
      </c>
      <c r="D5441" t="s">
        <v>17081</v>
      </c>
    </row>
    <row r="5442" spans="1:4" x14ac:dyDescent="0.3">
      <c r="A5442">
        <v>1</v>
      </c>
      <c r="B5442">
        <v>1</v>
      </c>
      <c r="C5442">
        <v>1</v>
      </c>
      <c r="D5442" t="s">
        <v>17082</v>
      </c>
    </row>
    <row r="5443" spans="1:4" x14ac:dyDescent="0.3">
      <c r="A5443">
        <v>0</v>
      </c>
      <c r="B5443">
        <v>0</v>
      </c>
      <c r="C5443">
        <v>0</v>
      </c>
      <c r="D5443" t="s">
        <v>17083</v>
      </c>
    </row>
    <row r="5444" spans="1:4" x14ac:dyDescent="0.3">
      <c r="A5444">
        <v>2</v>
      </c>
      <c r="B5444">
        <v>2</v>
      </c>
      <c r="C5444">
        <v>2</v>
      </c>
      <c r="D5444" t="s">
        <v>17084</v>
      </c>
    </row>
    <row r="5445" spans="1:4" x14ac:dyDescent="0.3">
      <c r="A5445">
        <v>2</v>
      </c>
      <c r="B5445">
        <v>2</v>
      </c>
      <c r="C5445">
        <v>2</v>
      </c>
      <c r="D5445" t="s">
        <v>17085</v>
      </c>
    </row>
    <row r="5446" spans="1:4" x14ac:dyDescent="0.3">
      <c r="A5446">
        <v>1</v>
      </c>
      <c r="B5446">
        <v>1</v>
      </c>
      <c r="C5446">
        <v>1</v>
      </c>
      <c r="D5446" t="s">
        <v>17086</v>
      </c>
    </row>
    <row r="5447" spans="1:4" x14ac:dyDescent="0.3">
      <c r="A5447">
        <v>1</v>
      </c>
      <c r="B5447">
        <v>1</v>
      </c>
      <c r="C5447">
        <v>1</v>
      </c>
      <c r="D5447" t="s">
        <v>17087</v>
      </c>
    </row>
    <row r="5448" spans="1:4" x14ac:dyDescent="0.3">
      <c r="A5448">
        <v>1</v>
      </c>
      <c r="B5448">
        <v>1</v>
      </c>
      <c r="C5448">
        <v>1</v>
      </c>
      <c r="D5448" t="s">
        <v>17088</v>
      </c>
    </row>
    <row r="5449" spans="1:4" x14ac:dyDescent="0.3">
      <c r="A5449">
        <v>1</v>
      </c>
      <c r="B5449">
        <v>1</v>
      </c>
      <c r="C5449">
        <v>1</v>
      </c>
      <c r="D5449" t="s">
        <v>17089</v>
      </c>
    </row>
    <row r="5450" spans="1:4" x14ac:dyDescent="0.3">
      <c r="A5450">
        <v>1</v>
      </c>
      <c r="B5450">
        <v>1</v>
      </c>
      <c r="C5450">
        <v>1</v>
      </c>
      <c r="D5450" t="s">
        <v>17090</v>
      </c>
    </row>
    <row r="5451" spans="1:4" x14ac:dyDescent="0.3">
      <c r="A5451">
        <v>1</v>
      </c>
      <c r="B5451">
        <v>1</v>
      </c>
      <c r="C5451">
        <v>1</v>
      </c>
      <c r="D5451" t="s">
        <v>17091</v>
      </c>
    </row>
    <row r="5452" spans="1:4" x14ac:dyDescent="0.3">
      <c r="A5452">
        <v>1</v>
      </c>
      <c r="B5452">
        <v>1</v>
      </c>
      <c r="C5452">
        <v>1</v>
      </c>
      <c r="D5452" t="s">
        <v>17092</v>
      </c>
    </row>
    <row r="5453" spans="1:4" x14ac:dyDescent="0.3">
      <c r="A5453">
        <v>2</v>
      </c>
      <c r="B5453">
        <v>2</v>
      </c>
      <c r="C5453">
        <v>2</v>
      </c>
      <c r="D5453" t="s">
        <v>17093</v>
      </c>
    </row>
    <row r="5454" spans="1:4" x14ac:dyDescent="0.3">
      <c r="A5454">
        <v>0</v>
      </c>
      <c r="B5454">
        <v>0</v>
      </c>
      <c r="C5454">
        <v>0</v>
      </c>
      <c r="D5454" t="s">
        <v>17094</v>
      </c>
    </row>
    <row r="5455" spans="1:4" x14ac:dyDescent="0.3">
      <c r="A5455">
        <v>1</v>
      </c>
      <c r="B5455">
        <v>1</v>
      </c>
      <c r="C5455">
        <v>1</v>
      </c>
      <c r="D5455" t="s">
        <v>17095</v>
      </c>
    </row>
    <row r="5456" spans="1:4" x14ac:dyDescent="0.3">
      <c r="A5456">
        <v>2</v>
      </c>
      <c r="B5456">
        <v>2</v>
      </c>
      <c r="C5456">
        <v>2</v>
      </c>
      <c r="D5456" t="s">
        <v>17096</v>
      </c>
    </row>
    <row r="5457" spans="1:4" x14ac:dyDescent="0.3">
      <c r="A5457">
        <v>1</v>
      </c>
      <c r="B5457">
        <v>1</v>
      </c>
      <c r="C5457">
        <v>1</v>
      </c>
      <c r="D5457" t="s">
        <v>17097</v>
      </c>
    </row>
    <row r="5458" spans="1:4" x14ac:dyDescent="0.3">
      <c r="A5458">
        <v>3</v>
      </c>
      <c r="B5458">
        <v>3</v>
      </c>
      <c r="C5458">
        <v>3</v>
      </c>
      <c r="D5458" t="s">
        <v>17098</v>
      </c>
    </row>
    <row r="5459" spans="1:4" x14ac:dyDescent="0.3">
      <c r="A5459">
        <v>1</v>
      </c>
      <c r="B5459">
        <v>1</v>
      </c>
      <c r="C5459">
        <v>1</v>
      </c>
      <c r="D5459" t="s">
        <v>17099</v>
      </c>
    </row>
    <row r="5460" spans="1:4" x14ac:dyDescent="0.3">
      <c r="A5460">
        <v>0</v>
      </c>
      <c r="B5460">
        <v>0</v>
      </c>
      <c r="C5460">
        <v>0</v>
      </c>
      <c r="D5460" t="s">
        <v>17100</v>
      </c>
    </row>
    <row r="5461" spans="1:4" x14ac:dyDescent="0.3">
      <c r="A5461">
        <v>1</v>
      </c>
      <c r="B5461">
        <v>1</v>
      </c>
      <c r="C5461">
        <v>1</v>
      </c>
      <c r="D5461" t="s">
        <v>17101</v>
      </c>
    </row>
    <row r="5462" spans="1:4" x14ac:dyDescent="0.3">
      <c r="A5462">
        <v>0</v>
      </c>
      <c r="B5462">
        <v>0</v>
      </c>
      <c r="C5462">
        <v>0</v>
      </c>
      <c r="D5462" t="s">
        <v>17102</v>
      </c>
    </row>
    <row r="5463" spans="1:4" x14ac:dyDescent="0.3">
      <c r="A5463">
        <v>1</v>
      </c>
      <c r="B5463">
        <v>1</v>
      </c>
      <c r="C5463">
        <v>1</v>
      </c>
      <c r="D5463" t="s">
        <v>17103</v>
      </c>
    </row>
    <row r="5464" spans="1:4" x14ac:dyDescent="0.3">
      <c r="A5464">
        <v>1</v>
      </c>
      <c r="B5464">
        <v>1</v>
      </c>
      <c r="C5464">
        <v>1</v>
      </c>
      <c r="D5464" t="s">
        <v>17104</v>
      </c>
    </row>
    <row r="5465" spans="1:4" x14ac:dyDescent="0.3">
      <c r="A5465">
        <v>1</v>
      </c>
      <c r="B5465">
        <v>1</v>
      </c>
      <c r="C5465">
        <v>1</v>
      </c>
      <c r="D5465" t="s">
        <v>17105</v>
      </c>
    </row>
    <row r="5466" spans="1:4" x14ac:dyDescent="0.3">
      <c r="A5466">
        <v>1</v>
      </c>
      <c r="B5466">
        <v>1</v>
      </c>
      <c r="C5466">
        <v>1</v>
      </c>
      <c r="D5466" t="s">
        <v>17106</v>
      </c>
    </row>
    <row r="5467" spans="1:4" x14ac:dyDescent="0.3">
      <c r="A5467">
        <v>2</v>
      </c>
      <c r="B5467">
        <v>2</v>
      </c>
      <c r="C5467">
        <v>2</v>
      </c>
      <c r="D5467" t="s">
        <v>17107</v>
      </c>
    </row>
    <row r="5468" spans="1:4" x14ac:dyDescent="0.3">
      <c r="A5468">
        <v>1</v>
      </c>
      <c r="B5468">
        <v>1</v>
      </c>
      <c r="C5468">
        <v>1</v>
      </c>
      <c r="D5468" t="s">
        <v>17108</v>
      </c>
    </row>
    <row r="5469" spans="1:4" x14ac:dyDescent="0.3">
      <c r="A5469">
        <v>1</v>
      </c>
      <c r="B5469">
        <v>1</v>
      </c>
      <c r="C5469">
        <v>1</v>
      </c>
      <c r="D5469" t="s">
        <v>17109</v>
      </c>
    </row>
    <row r="5470" spans="1:4" x14ac:dyDescent="0.3">
      <c r="A5470">
        <v>0</v>
      </c>
      <c r="B5470">
        <v>0</v>
      </c>
      <c r="C5470">
        <v>0</v>
      </c>
      <c r="D5470" t="s">
        <v>17110</v>
      </c>
    </row>
    <row r="5471" spans="1:4" x14ac:dyDescent="0.3">
      <c r="A5471">
        <v>1</v>
      </c>
      <c r="B5471">
        <v>1</v>
      </c>
      <c r="C5471">
        <v>1</v>
      </c>
      <c r="D5471" t="s">
        <v>17111</v>
      </c>
    </row>
    <row r="5472" spans="1:4" x14ac:dyDescent="0.3">
      <c r="A5472">
        <v>0</v>
      </c>
      <c r="B5472">
        <v>0</v>
      </c>
      <c r="C5472">
        <v>0</v>
      </c>
      <c r="D5472" t="s">
        <v>17112</v>
      </c>
    </row>
    <row r="5473" spans="1:4" x14ac:dyDescent="0.3">
      <c r="A5473">
        <v>1</v>
      </c>
      <c r="B5473">
        <v>1</v>
      </c>
      <c r="C5473">
        <v>1</v>
      </c>
      <c r="D5473" t="s">
        <v>17113</v>
      </c>
    </row>
    <row r="5474" spans="1:4" x14ac:dyDescent="0.3">
      <c r="A5474">
        <v>2</v>
      </c>
      <c r="B5474">
        <v>2</v>
      </c>
      <c r="C5474">
        <v>2</v>
      </c>
      <c r="D5474" t="s">
        <v>17114</v>
      </c>
    </row>
    <row r="5475" spans="1:4" x14ac:dyDescent="0.3">
      <c r="A5475">
        <v>2</v>
      </c>
      <c r="B5475">
        <v>2</v>
      </c>
      <c r="C5475">
        <v>2</v>
      </c>
      <c r="D5475" t="s">
        <v>17115</v>
      </c>
    </row>
    <row r="5476" spans="1:4" x14ac:dyDescent="0.3">
      <c r="A5476">
        <v>1</v>
      </c>
      <c r="B5476">
        <v>1</v>
      </c>
      <c r="C5476">
        <v>1</v>
      </c>
      <c r="D5476" t="s">
        <v>17116</v>
      </c>
    </row>
    <row r="5477" spans="1:4" x14ac:dyDescent="0.3">
      <c r="A5477">
        <v>1</v>
      </c>
      <c r="B5477">
        <v>1</v>
      </c>
      <c r="C5477">
        <v>1</v>
      </c>
      <c r="D5477" t="s">
        <v>17117</v>
      </c>
    </row>
    <row r="5478" spans="1:4" x14ac:dyDescent="0.3">
      <c r="A5478">
        <v>1</v>
      </c>
      <c r="B5478">
        <v>1</v>
      </c>
      <c r="C5478">
        <v>1</v>
      </c>
      <c r="D5478" t="s">
        <v>17118</v>
      </c>
    </row>
    <row r="5479" spans="1:4" x14ac:dyDescent="0.3">
      <c r="A5479">
        <v>0</v>
      </c>
      <c r="B5479">
        <v>0</v>
      </c>
      <c r="C5479">
        <v>0</v>
      </c>
      <c r="D5479" t="s">
        <v>17119</v>
      </c>
    </row>
    <row r="5480" spans="1:4" x14ac:dyDescent="0.3">
      <c r="A5480">
        <v>2</v>
      </c>
      <c r="B5480">
        <v>2</v>
      </c>
      <c r="C5480">
        <v>2</v>
      </c>
      <c r="D5480" t="s">
        <v>17120</v>
      </c>
    </row>
    <row r="5481" spans="1:4" x14ac:dyDescent="0.3">
      <c r="A5481">
        <v>1</v>
      </c>
      <c r="B5481">
        <v>1</v>
      </c>
      <c r="C5481">
        <v>1</v>
      </c>
      <c r="D5481" t="s">
        <v>17121</v>
      </c>
    </row>
    <row r="5482" spans="1:4" x14ac:dyDescent="0.3">
      <c r="A5482">
        <v>0</v>
      </c>
      <c r="B5482">
        <v>0</v>
      </c>
      <c r="C5482">
        <v>0</v>
      </c>
      <c r="D5482" t="s">
        <v>17122</v>
      </c>
    </row>
    <row r="5483" spans="1:4" x14ac:dyDescent="0.3">
      <c r="A5483">
        <v>2</v>
      </c>
      <c r="B5483">
        <v>2</v>
      </c>
      <c r="C5483">
        <v>2</v>
      </c>
      <c r="D5483" t="s">
        <v>17123</v>
      </c>
    </row>
    <row r="5484" spans="1:4" x14ac:dyDescent="0.3">
      <c r="A5484">
        <v>0</v>
      </c>
      <c r="B5484">
        <v>0</v>
      </c>
      <c r="C5484">
        <v>0</v>
      </c>
      <c r="D5484" t="s">
        <v>17124</v>
      </c>
    </row>
    <row r="5485" spans="1:4" x14ac:dyDescent="0.3">
      <c r="A5485">
        <v>2</v>
      </c>
      <c r="B5485">
        <v>2</v>
      </c>
      <c r="C5485">
        <v>2</v>
      </c>
      <c r="D5485" t="s">
        <v>17125</v>
      </c>
    </row>
    <row r="5486" spans="1:4" x14ac:dyDescent="0.3">
      <c r="A5486">
        <v>1</v>
      </c>
      <c r="B5486">
        <v>1</v>
      </c>
      <c r="C5486">
        <v>1</v>
      </c>
      <c r="D5486" t="s">
        <v>17126</v>
      </c>
    </row>
    <row r="5487" spans="1:4" x14ac:dyDescent="0.3">
      <c r="A5487">
        <v>0</v>
      </c>
      <c r="B5487">
        <v>0</v>
      </c>
      <c r="C5487">
        <v>0</v>
      </c>
      <c r="D5487" t="s">
        <v>17127</v>
      </c>
    </row>
    <row r="5488" spans="1:4" x14ac:dyDescent="0.3">
      <c r="A5488">
        <v>3</v>
      </c>
      <c r="B5488">
        <v>3</v>
      </c>
      <c r="C5488">
        <v>3</v>
      </c>
      <c r="D5488" t="s">
        <v>17128</v>
      </c>
    </row>
    <row r="5489" spans="1:4" x14ac:dyDescent="0.3">
      <c r="A5489">
        <v>1</v>
      </c>
      <c r="B5489">
        <v>1</v>
      </c>
      <c r="C5489">
        <v>1</v>
      </c>
      <c r="D5489" t="s">
        <v>17129</v>
      </c>
    </row>
    <row r="5490" spans="1:4" x14ac:dyDescent="0.3">
      <c r="A5490">
        <v>0</v>
      </c>
      <c r="B5490">
        <v>0</v>
      </c>
      <c r="C5490">
        <v>0</v>
      </c>
      <c r="D5490" t="s">
        <v>17130</v>
      </c>
    </row>
    <row r="5491" spans="1:4" x14ac:dyDescent="0.3">
      <c r="A5491">
        <v>1</v>
      </c>
      <c r="B5491">
        <v>1</v>
      </c>
      <c r="C5491">
        <v>1</v>
      </c>
      <c r="D5491" t="s">
        <v>17131</v>
      </c>
    </row>
    <row r="5492" spans="1:4" x14ac:dyDescent="0.3">
      <c r="A5492">
        <v>2</v>
      </c>
      <c r="B5492">
        <v>2</v>
      </c>
      <c r="C5492">
        <v>2</v>
      </c>
      <c r="D5492" t="s">
        <v>17132</v>
      </c>
    </row>
    <row r="5493" spans="1:4" x14ac:dyDescent="0.3">
      <c r="A5493">
        <v>0</v>
      </c>
      <c r="B5493">
        <v>0</v>
      </c>
      <c r="C5493">
        <v>0</v>
      </c>
      <c r="D5493" t="s">
        <v>17133</v>
      </c>
    </row>
    <row r="5494" spans="1:4" x14ac:dyDescent="0.3">
      <c r="A5494">
        <v>1</v>
      </c>
      <c r="B5494">
        <v>1</v>
      </c>
      <c r="C5494">
        <v>1</v>
      </c>
      <c r="D5494" t="s">
        <v>17134</v>
      </c>
    </row>
    <row r="5495" spans="1:4" x14ac:dyDescent="0.3">
      <c r="A5495">
        <v>1</v>
      </c>
      <c r="B5495">
        <v>1</v>
      </c>
      <c r="C5495">
        <v>1</v>
      </c>
      <c r="D5495" t="s">
        <v>17135</v>
      </c>
    </row>
    <row r="5496" spans="1:4" x14ac:dyDescent="0.3">
      <c r="A5496">
        <v>0</v>
      </c>
      <c r="B5496">
        <v>0</v>
      </c>
      <c r="C5496">
        <v>0</v>
      </c>
      <c r="D5496" t="s">
        <v>17136</v>
      </c>
    </row>
    <row r="5497" spans="1:4" x14ac:dyDescent="0.3">
      <c r="A5497">
        <v>1</v>
      </c>
      <c r="B5497">
        <v>1</v>
      </c>
      <c r="C5497">
        <v>1</v>
      </c>
      <c r="D5497" t="s">
        <v>17137</v>
      </c>
    </row>
    <row r="5498" spans="1:4" x14ac:dyDescent="0.3">
      <c r="A5498">
        <v>0</v>
      </c>
      <c r="B5498">
        <v>0</v>
      </c>
      <c r="C5498">
        <v>0</v>
      </c>
      <c r="D5498" t="s">
        <v>17138</v>
      </c>
    </row>
    <row r="5499" spans="1:4" x14ac:dyDescent="0.3">
      <c r="A5499">
        <v>1</v>
      </c>
      <c r="B5499">
        <v>1</v>
      </c>
      <c r="C5499">
        <v>1</v>
      </c>
      <c r="D5499" t="s">
        <v>17139</v>
      </c>
    </row>
    <row r="5500" spans="1:4" x14ac:dyDescent="0.3">
      <c r="A5500">
        <v>1</v>
      </c>
      <c r="B5500">
        <v>1</v>
      </c>
      <c r="C5500">
        <v>1</v>
      </c>
      <c r="D5500" t="s">
        <v>17140</v>
      </c>
    </row>
    <row r="5501" spans="1:4" x14ac:dyDescent="0.3">
      <c r="A5501">
        <v>1</v>
      </c>
      <c r="B5501">
        <v>1</v>
      </c>
      <c r="C5501">
        <v>1</v>
      </c>
      <c r="D5501" t="s">
        <v>17141</v>
      </c>
    </row>
    <row r="5502" spans="1:4" x14ac:dyDescent="0.3">
      <c r="A5502">
        <v>0</v>
      </c>
      <c r="B5502">
        <v>0</v>
      </c>
      <c r="C5502">
        <v>0</v>
      </c>
      <c r="D5502" t="s">
        <v>17142</v>
      </c>
    </row>
    <row r="5503" spans="1:4" x14ac:dyDescent="0.3">
      <c r="A5503">
        <v>1</v>
      </c>
      <c r="B5503">
        <v>1</v>
      </c>
      <c r="C5503">
        <v>1</v>
      </c>
      <c r="D5503" t="s">
        <v>17143</v>
      </c>
    </row>
    <row r="5504" spans="1:4" x14ac:dyDescent="0.3">
      <c r="A5504">
        <v>1</v>
      </c>
      <c r="B5504">
        <v>1</v>
      </c>
      <c r="C5504">
        <v>1</v>
      </c>
      <c r="D5504" t="s">
        <v>17144</v>
      </c>
    </row>
    <row r="5505" spans="1:4" x14ac:dyDescent="0.3">
      <c r="A5505">
        <v>0</v>
      </c>
      <c r="B5505">
        <v>0</v>
      </c>
      <c r="C5505">
        <v>0</v>
      </c>
      <c r="D5505" t="s">
        <v>17145</v>
      </c>
    </row>
    <row r="5506" spans="1:4" x14ac:dyDescent="0.3">
      <c r="A5506">
        <v>2</v>
      </c>
      <c r="B5506">
        <v>2</v>
      </c>
      <c r="C5506">
        <v>2</v>
      </c>
      <c r="D5506" t="s">
        <v>17146</v>
      </c>
    </row>
    <row r="5507" spans="1:4" x14ac:dyDescent="0.3">
      <c r="A5507">
        <v>1</v>
      </c>
      <c r="B5507">
        <v>1</v>
      </c>
      <c r="C5507">
        <v>1</v>
      </c>
      <c r="D5507" t="s">
        <v>17147</v>
      </c>
    </row>
    <row r="5508" spans="1:4" x14ac:dyDescent="0.3">
      <c r="A5508">
        <v>1</v>
      </c>
      <c r="B5508">
        <v>1</v>
      </c>
      <c r="C5508">
        <v>1</v>
      </c>
      <c r="D5508" t="s">
        <v>17148</v>
      </c>
    </row>
    <row r="5509" spans="1:4" x14ac:dyDescent="0.3">
      <c r="A5509">
        <v>1</v>
      </c>
      <c r="B5509">
        <v>1</v>
      </c>
      <c r="C5509">
        <v>1</v>
      </c>
      <c r="D5509" t="s">
        <v>17149</v>
      </c>
    </row>
    <row r="5510" spans="1:4" x14ac:dyDescent="0.3">
      <c r="A5510">
        <v>1</v>
      </c>
      <c r="B5510">
        <v>1</v>
      </c>
      <c r="C5510">
        <v>1</v>
      </c>
      <c r="D5510" t="s">
        <v>17150</v>
      </c>
    </row>
    <row r="5511" spans="1:4" x14ac:dyDescent="0.3">
      <c r="A5511">
        <v>1</v>
      </c>
      <c r="B5511">
        <v>1</v>
      </c>
      <c r="C5511">
        <v>1</v>
      </c>
      <c r="D5511" t="s">
        <v>17151</v>
      </c>
    </row>
    <row r="5512" spans="1:4" x14ac:dyDescent="0.3">
      <c r="A5512">
        <v>0</v>
      </c>
      <c r="B5512">
        <v>0</v>
      </c>
      <c r="C5512">
        <v>0</v>
      </c>
      <c r="D5512" t="s">
        <v>17152</v>
      </c>
    </row>
    <row r="5513" spans="1:4" x14ac:dyDescent="0.3">
      <c r="A5513">
        <v>2</v>
      </c>
      <c r="B5513">
        <v>2</v>
      </c>
      <c r="C5513">
        <v>2</v>
      </c>
      <c r="D5513" t="s">
        <v>17153</v>
      </c>
    </row>
    <row r="5514" spans="1:4" x14ac:dyDescent="0.3">
      <c r="A5514">
        <v>1</v>
      </c>
      <c r="B5514">
        <v>1</v>
      </c>
      <c r="C5514">
        <v>1</v>
      </c>
      <c r="D5514" t="s">
        <v>17154</v>
      </c>
    </row>
    <row r="5515" spans="1:4" x14ac:dyDescent="0.3">
      <c r="A5515">
        <v>1</v>
      </c>
      <c r="B5515">
        <v>1</v>
      </c>
      <c r="C5515">
        <v>1</v>
      </c>
      <c r="D5515" t="s">
        <v>17155</v>
      </c>
    </row>
    <row r="5516" spans="1:4" x14ac:dyDescent="0.3">
      <c r="A5516">
        <v>1</v>
      </c>
      <c r="B5516">
        <v>1</v>
      </c>
      <c r="C5516">
        <v>1</v>
      </c>
      <c r="D5516" t="s">
        <v>17156</v>
      </c>
    </row>
    <row r="5517" spans="1:4" x14ac:dyDescent="0.3">
      <c r="A5517">
        <v>1</v>
      </c>
      <c r="B5517">
        <v>1</v>
      </c>
      <c r="C5517">
        <v>1</v>
      </c>
      <c r="D5517" t="s">
        <v>17157</v>
      </c>
    </row>
    <row r="5518" spans="1:4" x14ac:dyDescent="0.3">
      <c r="A5518">
        <v>2</v>
      </c>
      <c r="B5518">
        <v>2</v>
      </c>
      <c r="C5518">
        <v>2</v>
      </c>
      <c r="D5518" t="s">
        <v>17158</v>
      </c>
    </row>
    <row r="5519" spans="1:4" x14ac:dyDescent="0.3">
      <c r="A5519">
        <v>2</v>
      </c>
      <c r="B5519">
        <v>2</v>
      </c>
      <c r="C5519">
        <v>2</v>
      </c>
      <c r="D5519" t="s">
        <v>17159</v>
      </c>
    </row>
    <row r="5520" spans="1:4" x14ac:dyDescent="0.3">
      <c r="A5520">
        <v>0</v>
      </c>
      <c r="B5520">
        <v>0</v>
      </c>
      <c r="C5520">
        <v>0</v>
      </c>
      <c r="D5520" t="s">
        <v>17160</v>
      </c>
    </row>
    <row r="5521" spans="1:4" x14ac:dyDescent="0.3">
      <c r="A5521">
        <v>2</v>
      </c>
      <c r="B5521">
        <v>2</v>
      </c>
      <c r="C5521">
        <v>2</v>
      </c>
      <c r="D5521" t="s">
        <v>17161</v>
      </c>
    </row>
    <row r="5522" spans="1:4" x14ac:dyDescent="0.3">
      <c r="A5522">
        <v>3</v>
      </c>
      <c r="B5522">
        <v>3</v>
      </c>
      <c r="C5522">
        <v>3</v>
      </c>
      <c r="D5522" t="s">
        <v>17162</v>
      </c>
    </row>
    <row r="5523" spans="1:4" x14ac:dyDescent="0.3">
      <c r="A5523">
        <v>2</v>
      </c>
      <c r="B5523">
        <v>2</v>
      </c>
      <c r="C5523">
        <v>2</v>
      </c>
      <c r="D5523" t="s">
        <v>17163</v>
      </c>
    </row>
    <row r="5524" spans="1:4" x14ac:dyDescent="0.3">
      <c r="A5524">
        <v>1</v>
      </c>
      <c r="B5524">
        <v>1</v>
      </c>
      <c r="C5524">
        <v>1</v>
      </c>
      <c r="D5524" t="s">
        <v>17164</v>
      </c>
    </row>
    <row r="5525" spans="1:4" x14ac:dyDescent="0.3">
      <c r="A5525">
        <v>1</v>
      </c>
      <c r="B5525">
        <v>1</v>
      </c>
      <c r="C5525">
        <v>1</v>
      </c>
      <c r="D5525" t="s">
        <v>17165</v>
      </c>
    </row>
    <row r="5526" spans="1:4" x14ac:dyDescent="0.3">
      <c r="A5526">
        <v>1</v>
      </c>
      <c r="B5526">
        <v>1</v>
      </c>
      <c r="C5526">
        <v>1</v>
      </c>
      <c r="D5526" t="s">
        <v>17166</v>
      </c>
    </row>
    <row r="5527" spans="1:4" x14ac:dyDescent="0.3">
      <c r="A5527">
        <v>2</v>
      </c>
      <c r="B5527">
        <v>2</v>
      </c>
      <c r="C5527">
        <v>2</v>
      </c>
      <c r="D5527" t="s">
        <v>17167</v>
      </c>
    </row>
    <row r="5528" spans="1:4" x14ac:dyDescent="0.3">
      <c r="A5528">
        <v>1</v>
      </c>
      <c r="B5528">
        <v>1</v>
      </c>
      <c r="C5528">
        <v>1</v>
      </c>
      <c r="D5528" t="s">
        <v>17168</v>
      </c>
    </row>
    <row r="5529" spans="1:4" x14ac:dyDescent="0.3">
      <c r="A5529">
        <v>1</v>
      </c>
      <c r="B5529">
        <v>1</v>
      </c>
      <c r="C5529">
        <v>1</v>
      </c>
      <c r="D5529" t="s">
        <v>17169</v>
      </c>
    </row>
    <row r="5530" spans="1:4" x14ac:dyDescent="0.3">
      <c r="A5530">
        <v>0</v>
      </c>
      <c r="B5530">
        <v>0</v>
      </c>
      <c r="C5530">
        <v>0</v>
      </c>
      <c r="D5530" t="s">
        <v>17170</v>
      </c>
    </row>
    <row r="5531" spans="1:4" x14ac:dyDescent="0.3">
      <c r="A5531">
        <v>1</v>
      </c>
      <c r="B5531">
        <v>1</v>
      </c>
      <c r="C5531">
        <v>1</v>
      </c>
      <c r="D5531" t="s">
        <v>17171</v>
      </c>
    </row>
    <row r="5532" spans="1:4" x14ac:dyDescent="0.3">
      <c r="A5532">
        <v>0</v>
      </c>
      <c r="B5532">
        <v>0</v>
      </c>
      <c r="C5532">
        <v>0</v>
      </c>
      <c r="D5532" t="s">
        <v>17172</v>
      </c>
    </row>
    <row r="5533" spans="1:4" x14ac:dyDescent="0.3">
      <c r="A5533">
        <v>1</v>
      </c>
      <c r="B5533">
        <v>1</v>
      </c>
      <c r="C5533">
        <v>1</v>
      </c>
      <c r="D5533" t="s">
        <v>17173</v>
      </c>
    </row>
    <row r="5534" spans="1:4" x14ac:dyDescent="0.3">
      <c r="A5534">
        <v>1</v>
      </c>
      <c r="B5534">
        <v>1</v>
      </c>
      <c r="C5534">
        <v>1</v>
      </c>
      <c r="D5534" t="s">
        <v>17174</v>
      </c>
    </row>
    <row r="5535" spans="1:4" x14ac:dyDescent="0.3">
      <c r="A5535">
        <v>2</v>
      </c>
      <c r="B5535">
        <v>2</v>
      </c>
      <c r="C5535">
        <v>2</v>
      </c>
      <c r="D5535" t="s">
        <v>17175</v>
      </c>
    </row>
    <row r="5536" spans="1:4" x14ac:dyDescent="0.3">
      <c r="A5536">
        <v>2</v>
      </c>
      <c r="B5536">
        <v>2</v>
      </c>
      <c r="C5536">
        <v>2</v>
      </c>
      <c r="D5536" t="s">
        <v>17176</v>
      </c>
    </row>
    <row r="5537" spans="1:4" x14ac:dyDescent="0.3">
      <c r="A5537">
        <v>1</v>
      </c>
      <c r="B5537">
        <v>1</v>
      </c>
      <c r="C5537">
        <v>1</v>
      </c>
      <c r="D5537" t="s">
        <v>17177</v>
      </c>
    </row>
    <row r="5538" spans="1:4" x14ac:dyDescent="0.3">
      <c r="A5538">
        <v>0</v>
      </c>
      <c r="B5538">
        <v>0</v>
      </c>
      <c r="C5538">
        <v>0</v>
      </c>
      <c r="D5538" t="s">
        <v>17178</v>
      </c>
    </row>
    <row r="5539" spans="1:4" x14ac:dyDescent="0.3">
      <c r="A5539">
        <v>0</v>
      </c>
      <c r="B5539">
        <v>0</v>
      </c>
      <c r="C5539">
        <v>0</v>
      </c>
      <c r="D5539" t="s">
        <v>17179</v>
      </c>
    </row>
    <row r="5540" spans="1:4" x14ac:dyDescent="0.3">
      <c r="A5540">
        <v>2</v>
      </c>
      <c r="B5540">
        <v>2</v>
      </c>
      <c r="C5540">
        <v>2</v>
      </c>
      <c r="D5540" t="s">
        <v>17180</v>
      </c>
    </row>
    <row r="5541" spans="1:4" x14ac:dyDescent="0.3">
      <c r="A5541">
        <v>1</v>
      </c>
      <c r="B5541">
        <v>1</v>
      </c>
      <c r="C5541">
        <v>1</v>
      </c>
      <c r="D5541" t="s">
        <v>17181</v>
      </c>
    </row>
    <row r="5542" spans="1:4" x14ac:dyDescent="0.3">
      <c r="A5542">
        <v>0</v>
      </c>
      <c r="B5542">
        <v>0</v>
      </c>
      <c r="C5542">
        <v>0</v>
      </c>
      <c r="D5542" t="s">
        <v>17182</v>
      </c>
    </row>
    <row r="5543" spans="1:4" x14ac:dyDescent="0.3">
      <c r="A5543">
        <v>1</v>
      </c>
      <c r="B5543">
        <v>1</v>
      </c>
      <c r="C5543">
        <v>1</v>
      </c>
      <c r="D5543" t="s">
        <v>17183</v>
      </c>
    </row>
    <row r="5544" spans="1:4" x14ac:dyDescent="0.3">
      <c r="A5544">
        <v>2</v>
      </c>
      <c r="B5544">
        <v>2</v>
      </c>
      <c r="C5544">
        <v>2</v>
      </c>
      <c r="D5544" t="s">
        <v>17184</v>
      </c>
    </row>
    <row r="5545" spans="1:4" x14ac:dyDescent="0.3">
      <c r="A5545">
        <v>0</v>
      </c>
      <c r="B5545">
        <v>0</v>
      </c>
      <c r="C5545">
        <v>0</v>
      </c>
      <c r="D5545" t="s">
        <v>17185</v>
      </c>
    </row>
    <row r="5546" spans="1:4" x14ac:dyDescent="0.3">
      <c r="A5546">
        <v>1</v>
      </c>
      <c r="B5546">
        <v>1</v>
      </c>
      <c r="C5546">
        <v>1</v>
      </c>
      <c r="D5546" t="s">
        <v>17186</v>
      </c>
    </row>
    <row r="5547" spans="1:4" x14ac:dyDescent="0.3">
      <c r="A5547">
        <v>0</v>
      </c>
      <c r="B5547">
        <v>0</v>
      </c>
      <c r="C5547">
        <v>0</v>
      </c>
      <c r="D5547" t="s">
        <v>17187</v>
      </c>
    </row>
    <row r="5548" spans="1:4" x14ac:dyDescent="0.3">
      <c r="A5548">
        <v>1</v>
      </c>
      <c r="B5548">
        <v>1</v>
      </c>
      <c r="C5548">
        <v>1</v>
      </c>
      <c r="D5548" t="s">
        <v>17188</v>
      </c>
    </row>
    <row r="5549" spans="1:4" x14ac:dyDescent="0.3">
      <c r="A5549">
        <v>1</v>
      </c>
      <c r="B5549">
        <v>1</v>
      </c>
      <c r="C5549">
        <v>1</v>
      </c>
      <c r="D5549" t="s">
        <v>17189</v>
      </c>
    </row>
    <row r="5550" spans="1:4" x14ac:dyDescent="0.3">
      <c r="A5550">
        <v>1</v>
      </c>
      <c r="B5550">
        <v>1</v>
      </c>
      <c r="C5550">
        <v>1</v>
      </c>
      <c r="D5550" t="s">
        <v>17190</v>
      </c>
    </row>
    <row r="5551" spans="1:4" x14ac:dyDescent="0.3">
      <c r="A5551">
        <v>3</v>
      </c>
      <c r="B5551">
        <v>3</v>
      </c>
      <c r="C5551">
        <v>3</v>
      </c>
      <c r="D5551" t="s">
        <v>17191</v>
      </c>
    </row>
    <row r="5552" spans="1:4" x14ac:dyDescent="0.3">
      <c r="A5552">
        <v>1</v>
      </c>
      <c r="B5552">
        <v>1</v>
      </c>
      <c r="C5552">
        <v>1</v>
      </c>
      <c r="D5552" t="s">
        <v>17192</v>
      </c>
    </row>
    <row r="5553" spans="1:4" x14ac:dyDescent="0.3">
      <c r="A5553">
        <v>2</v>
      </c>
      <c r="B5553">
        <v>2</v>
      </c>
      <c r="C5553">
        <v>2</v>
      </c>
      <c r="D5553" t="s">
        <v>17193</v>
      </c>
    </row>
    <row r="5554" spans="1:4" x14ac:dyDescent="0.3">
      <c r="A5554">
        <v>1</v>
      </c>
      <c r="B5554">
        <v>1</v>
      </c>
      <c r="C5554">
        <v>1</v>
      </c>
      <c r="D5554" t="s">
        <v>17194</v>
      </c>
    </row>
    <row r="5555" spans="1:4" x14ac:dyDescent="0.3">
      <c r="A5555">
        <v>1</v>
      </c>
      <c r="B5555">
        <v>1</v>
      </c>
      <c r="C5555">
        <v>1</v>
      </c>
      <c r="D5555" t="s">
        <v>17195</v>
      </c>
    </row>
    <row r="5556" spans="1:4" x14ac:dyDescent="0.3">
      <c r="A5556">
        <v>1</v>
      </c>
      <c r="B5556">
        <v>1</v>
      </c>
      <c r="C5556">
        <v>1</v>
      </c>
      <c r="D5556" t="s">
        <v>17196</v>
      </c>
    </row>
    <row r="5557" spans="1:4" x14ac:dyDescent="0.3">
      <c r="A5557">
        <v>3</v>
      </c>
      <c r="B5557">
        <v>3</v>
      </c>
      <c r="C5557">
        <v>3</v>
      </c>
      <c r="D5557" t="s">
        <v>17197</v>
      </c>
    </row>
    <row r="5558" spans="1:4" x14ac:dyDescent="0.3">
      <c r="A5558">
        <v>2</v>
      </c>
      <c r="B5558">
        <v>2</v>
      </c>
      <c r="C5558">
        <v>2</v>
      </c>
      <c r="D5558" t="s">
        <v>17198</v>
      </c>
    </row>
    <row r="5559" spans="1:4" x14ac:dyDescent="0.3">
      <c r="A5559">
        <v>1</v>
      </c>
      <c r="B5559">
        <v>1</v>
      </c>
      <c r="C5559">
        <v>1</v>
      </c>
      <c r="D5559" t="s">
        <v>17199</v>
      </c>
    </row>
    <row r="5560" spans="1:4" x14ac:dyDescent="0.3">
      <c r="A5560">
        <v>1</v>
      </c>
      <c r="B5560">
        <v>1</v>
      </c>
      <c r="C5560">
        <v>1</v>
      </c>
      <c r="D5560" t="s">
        <v>17200</v>
      </c>
    </row>
    <row r="5561" spans="1:4" x14ac:dyDescent="0.3">
      <c r="A5561">
        <v>2</v>
      </c>
      <c r="B5561">
        <v>2</v>
      </c>
      <c r="C5561">
        <v>2</v>
      </c>
      <c r="D5561" t="s">
        <v>17201</v>
      </c>
    </row>
    <row r="5562" spans="1:4" x14ac:dyDescent="0.3">
      <c r="A5562">
        <v>1</v>
      </c>
      <c r="B5562">
        <v>1</v>
      </c>
      <c r="C5562">
        <v>1</v>
      </c>
      <c r="D5562" t="s">
        <v>17202</v>
      </c>
    </row>
    <row r="5563" spans="1:4" x14ac:dyDescent="0.3">
      <c r="A5563">
        <v>2</v>
      </c>
      <c r="B5563">
        <v>2</v>
      </c>
      <c r="C5563">
        <v>2</v>
      </c>
      <c r="D5563" t="s">
        <v>17203</v>
      </c>
    </row>
    <row r="5564" spans="1:4" x14ac:dyDescent="0.3">
      <c r="A5564">
        <v>1</v>
      </c>
      <c r="B5564">
        <v>1</v>
      </c>
      <c r="C5564">
        <v>1</v>
      </c>
      <c r="D5564" t="s">
        <v>17204</v>
      </c>
    </row>
    <row r="5565" spans="1:4" x14ac:dyDescent="0.3">
      <c r="A5565">
        <v>1</v>
      </c>
      <c r="B5565">
        <v>1</v>
      </c>
      <c r="C5565">
        <v>1</v>
      </c>
      <c r="D5565" t="s">
        <v>17205</v>
      </c>
    </row>
    <row r="5566" spans="1:4" x14ac:dyDescent="0.3">
      <c r="A5566">
        <v>1</v>
      </c>
      <c r="B5566">
        <v>1</v>
      </c>
      <c r="C5566">
        <v>1</v>
      </c>
      <c r="D5566" t="s">
        <v>17206</v>
      </c>
    </row>
    <row r="5567" spans="1:4" x14ac:dyDescent="0.3">
      <c r="A5567">
        <v>0</v>
      </c>
      <c r="B5567">
        <v>0</v>
      </c>
      <c r="C5567">
        <v>0</v>
      </c>
      <c r="D5567" t="s">
        <v>17207</v>
      </c>
    </row>
    <row r="5568" spans="1:4" x14ac:dyDescent="0.3">
      <c r="A5568">
        <v>0</v>
      </c>
      <c r="B5568">
        <v>0</v>
      </c>
      <c r="C5568">
        <v>0</v>
      </c>
      <c r="D5568" t="s">
        <v>17208</v>
      </c>
    </row>
    <row r="5569" spans="1:4" x14ac:dyDescent="0.3">
      <c r="A5569">
        <v>0</v>
      </c>
      <c r="B5569">
        <v>0</v>
      </c>
      <c r="C5569">
        <v>0</v>
      </c>
      <c r="D5569" t="s">
        <v>17209</v>
      </c>
    </row>
    <row r="5570" spans="1:4" x14ac:dyDescent="0.3">
      <c r="A5570">
        <v>4</v>
      </c>
      <c r="B5570">
        <v>4</v>
      </c>
      <c r="C5570">
        <v>4</v>
      </c>
      <c r="D5570" t="s">
        <v>17210</v>
      </c>
    </row>
    <row r="5571" spans="1:4" x14ac:dyDescent="0.3">
      <c r="A5571">
        <v>2</v>
      </c>
      <c r="B5571">
        <v>2</v>
      </c>
      <c r="C5571">
        <v>2</v>
      </c>
      <c r="D5571" t="s">
        <v>17211</v>
      </c>
    </row>
    <row r="5572" spans="1:4" x14ac:dyDescent="0.3">
      <c r="A5572">
        <v>2</v>
      </c>
      <c r="B5572">
        <v>2</v>
      </c>
      <c r="C5572">
        <v>2</v>
      </c>
      <c r="D5572" t="s">
        <v>17212</v>
      </c>
    </row>
    <row r="5573" spans="1:4" x14ac:dyDescent="0.3">
      <c r="A5573">
        <v>1</v>
      </c>
      <c r="B5573">
        <v>1</v>
      </c>
      <c r="C5573">
        <v>1</v>
      </c>
      <c r="D5573" t="s">
        <v>17213</v>
      </c>
    </row>
    <row r="5574" spans="1:4" x14ac:dyDescent="0.3">
      <c r="A5574">
        <v>1</v>
      </c>
      <c r="B5574">
        <v>1</v>
      </c>
      <c r="C5574">
        <v>1</v>
      </c>
      <c r="D5574" t="s">
        <v>17214</v>
      </c>
    </row>
    <row r="5575" spans="1:4" x14ac:dyDescent="0.3">
      <c r="A5575">
        <v>1</v>
      </c>
      <c r="B5575">
        <v>1</v>
      </c>
      <c r="C5575">
        <v>1</v>
      </c>
      <c r="D5575" t="s">
        <v>17215</v>
      </c>
    </row>
    <row r="5576" spans="1:4" x14ac:dyDescent="0.3">
      <c r="A5576">
        <v>2</v>
      </c>
      <c r="B5576">
        <v>2</v>
      </c>
      <c r="C5576">
        <v>2</v>
      </c>
      <c r="D5576" t="s">
        <v>17216</v>
      </c>
    </row>
    <row r="5577" spans="1:4" x14ac:dyDescent="0.3">
      <c r="A5577">
        <v>2</v>
      </c>
      <c r="B5577">
        <v>2</v>
      </c>
      <c r="C5577">
        <v>2</v>
      </c>
      <c r="D5577" t="s">
        <v>17217</v>
      </c>
    </row>
    <row r="5578" spans="1:4" x14ac:dyDescent="0.3">
      <c r="A5578">
        <v>0</v>
      </c>
      <c r="B5578">
        <v>0</v>
      </c>
      <c r="C5578">
        <v>0</v>
      </c>
      <c r="D5578" t="s">
        <v>17218</v>
      </c>
    </row>
    <row r="5579" spans="1:4" x14ac:dyDescent="0.3">
      <c r="A5579">
        <v>1</v>
      </c>
      <c r="B5579">
        <v>1</v>
      </c>
      <c r="C5579">
        <v>1</v>
      </c>
      <c r="D5579" t="s">
        <v>17219</v>
      </c>
    </row>
    <row r="5580" spans="1:4" x14ac:dyDescent="0.3">
      <c r="A5580">
        <v>3</v>
      </c>
      <c r="B5580">
        <v>3</v>
      </c>
      <c r="C5580">
        <v>3</v>
      </c>
      <c r="D5580" t="s">
        <v>17220</v>
      </c>
    </row>
    <row r="5581" spans="1:4" x14ac:dyDescent="0.3">
      <c r="A5581">
        <v>0</v>
      </c>
      <c r="B5581">
        <v>0</v>
      </c>
      <c r="C5581">
        <v>0</v>
      </c>
      <c r="D5581" t="s">
        <v>17221</v>
      </c>
    </row>
    <row r="5582" spans="1:4" x14ac:dyDescent="0.3">
      <c r="A5582">
        <v>0</v>
      </c>
      <c r="B5582">
        <v>0</v>
      </c>
      <c r="C5582">
        <v>0</v>
      </c>
      <c r="D5582" t="s">
        <v>17222</v>
      </c>
    </row>
    <row r="5583" spans="1:4" x14ac:dyDescent="0.3">
      <c r="A5583">
        <v>1</v>
      </c>
      <c r="B5583">
        <v>1</v>
      </c>
      <c r="C5583">
        <v>1</v>
      </c>
      <c r="D5583" t="s">
        <v>17223</v>
      </c>
    </row>
    <row r="5584" spans="1:4" x14ac:dyDescent="0.3">
      <c r="A5584">
        <v>1</v>
      </c>
      <c r="B5584">
        <v>1</v>
      </c>
      <c r="C5584">
        <v>1</v>
      </c>
      <c r="D5584" t="s">
        <v>17224</v>
      </c>
    </row>
    <row r="5585" spans="1:4" x14ac:dyDescent="0.3">
      <c r="A5585">
        <v>3</v>
      </c>
      <c r="B5585">
        <v>3</v>
      </c>
      <c r="C5585">
        <v>3</v>
      </c>
      <c r="D5585" t="s">
        <v>17225</v>
      </c>
    </row>
    <row r="5586" spans="1:4" x14ac:dyDescent="0.3">
      <c r="A5586">
        <v>1</v>
      </c>
      <c r="B5586">
        <v>1</v>
      </c>
      <c r="C5586">
        <v>1</v>
      </c>
      <c r="D5586" t="s">
        <v>17226</v>
      </c>
    </row>
    <row r="5587" spans="1:4" x14ac:dyDescent="0.3">
      <c r="A5587">
        <v>2</v>
      </c>
      <c r="B5587">
        <v>2</v>
      </c>
      <c r="C5587">
        <v>2</v>
      </c>
      <c r="D5587" t="s">
        <v>17227</v>
      </c>
    </row>
    <row r="5588" spans="1:4" x14ac:dyDescent="0.3">
      <c r="A5588">
        <v>2</v>
      </c>
      <c r="B5588">
        <v>2</v>
      </c>
      <c r="C5588">
        <v>2</v>
      </c>
      <c r="D5588" t="s">
        <v>17228</v>
      </c>
    </row>
    <row r="5589" spans="1:4" x14ac:dyDescent="0.3">
      <c r="A5589">
        <v>1</v>
      </c>
      <c r="B5589">
        <v>1</v>
      </c>
      <c r="C5589">
        <v>1</v>
      </c>
      <c r="D5589" t="s">
        <v>17229</v>
      </c>
    </row>
    <row r="5590" spans="1:4" x14ac:dyDescent="0.3">
      <c r="A5590">
        <v>2</v>
      </c>
      <c r="B5590">
        <v>2</v>
      </c>
      <c r="C5590">
        <v>2</v>
      </c>
      <c r="D5590" t="s">
        <v>17230</v>
      </c>
    </row>
    <row r="5591" spans="1:4" x14ac:dyDescent="0.3">
      <c r="A5591">
        <v>1</v>
      </c>
      <c r="B5591">
        <v>1</v>
      </c>
      <c r="C5591">
        <v>1</v>
      </c>
      <c r="D5591" t="s">
        <v>17231</v>
      </c>
    </row>
    <row r="5592" spans="1:4" x14ac:dyDescent="0.3">
      <c r="A5592">
        <v>0</v>
      </c>
      <c r="B5592">
        <v>0</v>
      </c>
      <c r="C5592">
        <v>0</v>
      </c>
      <c r="D5592" t="s">
        <v>17232</v>
      </c>
    </row>
    <row r="5593" spans="1:4" x14ac:dyDescent="0.3">
      <c r="A5593">
        <v>0</v>
      </c>
      <c r="B5593">
        <v>0</v>
      </c>
      <c r="C5593">
        <v>0</v>
      </c>
      <c r="D5593" t="s">
        <v>17233</v>
      </c>
    </row>
    <row r="5594" spans="1:4" x14ac:dyDescent="0.3">
      <c r="A5594">
        <v>0</v>
      </c>
      <c r="B5594">
        <v>0</v>
      </c>
      <c r="C5594">
        <v>0</v>
      </c>
      <c r="D5594" t="s">
        <v>17234</v>
      </c>
    </row>
    <row r="5595" spans="1:4" x14ac:dyDescent="0.3">
      <c r="A5595">
        <v>1</v>
      </c>
      <c r="B5595">
        <v>1</v>
      </c>
      <c r="C5595">
        <v>1</v>
      </c>
      <c r="D5595" t="s">
        <v>17235</v>
      </c>
    </row>
    <row r="5596" spans="1:4" x14ac:dyDescent="0.3">
      <c r="A5596">
        <v>1</v>
      </c>
      <c r="B5596">
        <v>1</v>
      </c>
      <c r="C5596">
        <v>1</v>
      </c>
      <c r="D5596" t="s">
        <v>17236</v>
      </c>
    </row>
    <row r="5597" spans="1:4" x14ac:dyDescent="0.3">
      <c r="A5597">
        <v>1</v>
      </c>
      <c r="B5597">
        <v>1</v>
      </c>
      <c r="C5597">
        <v>1</v>
      </c>
      <c r="D5597" t="s">
        <v>17237</v>
      </c>
    </row>
    <row r="5598" spans="1:4" x14ac:dyDescent="0.3">
      <c r="A5598">
        <v>1</v>
      </c>
      <c r="B5598">
        <v>1</v>
      </c>
      <c r="C5598">
        <v>1</v>
      </c>
      <c r="D5598" t="s">
        <v>17238</v>
      </c>
    </row>
    <row r="5599" spans="1:4" x14ac:dyDescent="0.3">
      <c r="A5599">
        <v>2</v>
      </c>
      <c r="B5599">
        <v>2</v>
      </c>
      <c r="C5599">
        <v>2</v>
      </c>
      <c r="D5599" t="s">
        <v>17239</v>
      </c>
    </row>
    <row r="5600" spans="1:4" x14ac:dyDescent="0.3">
      <c r="A5600">
        <v>2</v>
      </c>
      <c r="B5600">
        <v>2</v>
      </c>
      <c r="C5600">
        <v>2</v>
      </c>
      <c r="D5600" t="s">
        <v>17240</v>
      </c>
    </row>
    <row r="5601" spans="1:4" x14ac:dyDescent="0.3">
      <c r="A5601">
        <v>2</v>
      </c>
      <c r="B5601">
        <v>2</v>
      </c>
      <c r="C5601">
        <v>2</v>
      </c>
      <c r="D5601" t="s">
        <v>17241</v>
      </c>
    </row>
    <row r="5602" spans="1:4" x14ac:dyDescent="0.3">
      <c r="A5602">
        <v>2</v>
      </c>
      <c r="B5602">
        <v>2</v>
      </c>
      <c r="C5602">
        <v>2</v>
      </c>
      <c r="D5602" t="s">
        <v>17242</v>
      </c>
    </row>
    <row r="5603" spans="1:4" x14ac:dyDescent="0.3">
      <c r="A5603">
        <v>2</v>
      </c>
      <c r="B5603">
        <v>2</v>
      </c>
      <c r="C5603">
        <v>2</v>
      </c>
      <c r="D5603" t="s">
        <v>17243</v>
      </c>
    </row>
    <row r="5604" spans="1:4" x14ac:dyDescent="0.3">
      <c r="A5604">
        <v>0</v>
      </c>
      <c r="B5604">
        <v>0</v>
      </c>
      <c r="C5604">
        <v>0</v>
      </c>
      <c r="D5604" t="s">
        <v>17244</v>
      </c>
    </row>
    <row r="5605" spans="1:4" x14ac:dyDescent="0.3">
      <c r="A5605">
        <v>1</v>
      </c>
      <c r="B5605">
        <v>1</v>
      </c>
      <c r="C5605">
        <v>1</v>
      </c>
      <c r="D5605" t="s">
        <v>17245</v>
      </c>
    </row>
    <row r="5606" spans="1:4" x14ac:dyDescent="0.3">
      <c r="A5606">
        <v>2</v>
      </c>
      <c r="B5606">
        <v>2</v>
      </c>
      <c r="C5606">
        <v>2</v>
      </c>
      <c r="D5606" t="s">
        <v>17246</v>
      </c>
    </row>
    <row r="5607" spans="1:4" x14ac:dyDescent="0.3">
      <c r="A5607">
        <v>2</v>
      </c>
      <c r="B5607">
        <v>2</v>
      </c>
      <c r="C5607">
        <v>2</v>
      </c>
      <c r="D5607" t="s">
        <v>17247</v>
      </c>
    </row>
    <row r="5608" spans="1:4" x14ac:dyDescent="0.3">
      <c r="A5608">
        <v>1</v>
      </c>
      <c r="B5608">
        <v>1</v>
      </c>
      <c r="C5608">
        <v>1</v>
      </c>
      <c r="D5608" t="s">
        <v>17248</v>
      </c>
    </row>
    <row r="5609" spans="1:4" x14ac:dyDescent="0.3">
      <c r="A5609">
        <v>0</v>
      </c>
      <c r="B5609">
        <v>0</v>
      </c>
      <c r="C5609">
        <v>0</v>
      </c>
      <c r="D5609" t="s">
        <v>17249</v>
      </c>
    </row>
    <row r="5610" spans="1:4" x14ac:dyDescent="0.3">
      <c r="A5610">
        <v>0</v>
      </c>
      <c r="B5610">
        <v>0</v>
      </c>
      <c r="C5610">
        <v>0</v>
      </c>
      <c r="D5610" t="s">
        <v>17250</v>
      </c>
    </row>
    <row r="5611" spans="1:4" x14ac:dyDescent="0.3">
      <c r="A5611">
        <v>2</v>
      </c>
      <c r="B5611">
        <v>2</v>
      </c>
      <c r="C5611">
        <v>2</v>
      </c>
      <c r="D5611" t="s">
        <v>17251</v>
      </c>
    </row>
    <row r="5612" spans="1:4" x14ac:dyDescent="0.3">
      <c r="A5612">
        <v>0</v>
      </c>
      <c r="B5612">
        <v>0</v>
      </c>
      <c r="C5612">
        <v>0</v>
      </c>
      <c r="D5612" t="s">
        <v>17252</v>
      </c>
    </row>
    <row r="5613" spans="1:4" x14ac:dyDescent="0.3">
      <c r="A5613">
        <v>0</v>
      </c>
      <c r="B5613">
        <v>0</v>
      </c>
      <c r="C5613">
        <v>0</v>
      </c>
      <c r="D5613" t="s">
        <v>17253</v>
      </c>
    </row>
    <row r="5614" spans="1:4" x14ac:dyDescent="0.3">
      <c r="A5614">
        <v>1</v>
      </c>
      <c r="B5614">
        <v>1</v>
      </c>
      <c r="C5614">
        <v>1</v>
      </c>
      <c r="D5614" t="s">
        <v>17254</v>
      </c>
    </row>
    <row r="5615" spans="1:4" x14ac:dyDescent="0.3">
      <c r="A5615">
        <v>1</v>
      </c>
      <c r="B5615">
        <v>1</v>
      </c>
      <c r="C5615">
        <v>1</v>
      </c>
      <c r="D5615" t="s">
        <v>17255</v>
      </c>
    </row>
    <row r="5616" spans="1:4" x14ac:dyDescent="0.3">
      <c r="A5616">
        <v>1</v>
      </c>
      <c r="B5616">
        <v>1</v>
      </c>
      <c r="C5616">
        <v>1</v>
      </c>
      <c r="D5616" t="s">
        <v>17256</v>
      </c>
    </row>
    <row r="5617" spans="1:4" x14ac:dyDescent="0.3">
      <c r="A5617">
        <v>1</v>
      </c>
      <c r="B5617">
        <v>1</v>
      </c>
      <c r="C5617">
        <v>1</v>
      </c>
      <c r="D5617" t="s">
        <v>17257</v>
      </c>
    </row>
    <row r="5618" spans="1:4" x14ac:dyDescent="0.3">
      <c r="A5618">
        <v>1</v>
      </c>
      <c r="B5618">
        <v>1</v>
      </c>
      <c r="C5618">
        <v>1</v>
      </c>
      <c r="D5618" t="s">
        <v>17258</v>
      </c>
    </row>
    <row r="5619" spans="1:4" x14ac:dyDescent="0.3">
      <c r="A5619">
        <v>1</v>
      </c>
      <c r="B5619">
        <v>1</v>
      </c>
      <c r="C5619">
        <v>1</v>
      </c>
      <c r="D5619" t="s">
        <v>17259</v>
      </c>
    </row>
    <row r="5620" spans="1:4" x14ac:dyDescent="0.3">
      <c r="A5620">
        <v>0</v>
      </c>
      <c r="B5620">
        <v>0</v>
      </c>
      <c r="C5620">
        <v>0</v>
      </c>
      <c r="D5620" t="s">
        <v>17260</v>
      </c>
    </row>
    <row r="5621" spans="1:4" x14ac:dyDescent="0.3">
      <c r="A5621">
        <v>3</v>
      </c>
      <c r="B5621">
        <v>3</v>
      </c>
      <c r="C5621">
        <v>3</v>
      </c>
      <c r="D5621" t="s">
        <v>17261</v>
      </c>
    </row>
    <row r="5622" spans="1:4" x14ac:dyDescent="0.3">
      <c r="A5622">
        <v>1</v>
      </c>
      <c r="B5622">
        <v>1</v>
      </c>
      <c r="C5622">
        <v>1</v>
      </c>
      <c r="D5622" t="s">
        <v>17262</v>
      </c>
    </row>
    <row r="5623" spans="1:4" x14ac:dyDescent="0.3">
      <c r="A5623">
        <v>1</v>
      </c>
      <c r="B5623">
        <v>1</v>
      </c>
      <c r="C5623">
        <v>1</v>
      </c>
      <c r="D5623" t="s">
        <v>17263</v>
      </c>
    </row>
    <row r="5624" spans="1:4" x14ac:dyDescent="0.3">
      <c r="A5624">
        <v>2</v>
      </c>
      <c r="B5624">
        <v>2</v>
      </c>
      <c r="C5624">
        <v>2</v>
      </c>
      <c r="D5624" t="s">
        <v>17264</v>
      </c>
    </row>
    <row r="5625" spans="1:4" x14ac:dyDescent="0.3">
      <c r="A5625">
        <v>0</v>
      </c>
      <c r="B5625">
        <v>0</v>
      </c>
      <c r="C5625">
        <v>0</v>
      </c>
      <c r="D5625" t="s">
        <v>17265</v>
      </c>
    </row>
    <row r="5626" spans="1:4" x14ac:dyDescent="0.3">
      <c r="A5626">
        <v>1</v>
      </c>
      <c r="B5626">
        <v>1</v>
      </c>
      <c r="C5626">
        <v>1</v>
      </c>
      <c r="D5626" t="s">
        <v>17266</v>
      </c>
    </row>
    <row r="5627" spans="1:4" x14ac:dyDescent="0.3">
      <c r="A5627">
        <v>2</v>
      </c>
      <c r="B5627">
        <v>2</v>
      </c>
      <c r="C5627">
        <v>2</v>
      </c>
      <c r="D5627" t="s">
        <v>17267</v>
      </c>
    </row>
    <row r="5628" spans="1:4" x14ac:dyDescent="0.3">
      <c r="A5628">
        <v>1</v>
      </c>
      <c r="B5628">
        <v>1</v>
      </c>
      <c r="C5628">
        <v>1</v>
      </c>
      <c r="D5628" t="s">
        <v>17268</v>
      </c>
    </row>
    <row r="5629" spans="1:4" x14ac:dyDescent="0.3">
      <c r="A5629">
        <v>1</v>
      </c>
      <c r="B5629">
        <v>1</v>
      </c>
      <c r="C5629">
        <v>1</v>
      </c>
      <c r="D5629" t="s">
        <v>17269</v>
      </c>
    </row>
    <row r="5630" spans="1:4" x14ac:dyDescent="0.3">
      <c r="A5630">
        <v>1</v>
      </c>
      <c r="B5630">
        <v>1</v>
      </c>
      <c r="C5630">
        <v>1</v>
      </c>
      <c r="D5630" t="s">
        <v>17270</v>
      </c>
    </row>
    <row r="5631" spans="1:4" x14ac:dyDescent="0.3">
      <c r="A5631">
        <v>2</v>
      </c>
      <c r="B5631">
        <v>2</v>
      </c>
      <c r="C5631">
        <v>2</v>
      </c>
      <c r="D5631" t="s">
        <v>17271</v>
      </c>
    </row>
    <row r="5632" spans="1:4" x14ac:dyDescent="0.3">
      <c r="A5632">
        <v>2</v>
      </c>
      <c r="B5632">
        <v>2</v>
      </c>
      <c r="C5632">
        <v>2</v>
      </c>
      <c r="D5632" t="s">
        <v>17272</v>
      </c>
    </row>
    <row r="5633" spans="1:4" x14ac:dyDescent="0.3">
      <c r="A5633">
        <v>0</v>
      </c>
      <c r="B5633">
        <v>0</v>
      </c>
      <c r="C5633">
        <v>0</v>
      </c>
      <c r="D5633" t="s">
        <v>17273</v>
      </c>
    </row>
    <row r="5634" spans="1:4" x14ac:dyDescent="0.3">
      <c r="A5634">
        <v>0</v>
      </c>
      <c r="B5634">
        <v>0</v>
      </c>
      <c r="C5634">
        <v>0</v>
      </c>
      <c r="D5634" t="s">
        <v>17274</v>
      </c>
    </row>
    <row r="5635" spans="1:4" x14ac:dyDescent="0.3">
      <c r="A5635">
        <v>2</v>
      </c>
      <c r="B5635">
        <v>2</v>
      </c>
      <c r="C5635">
        <v>2</v>
      </c>
      <c r="D5635" t="s">
        <v>17275</v>
      </c>
    </row>
    <row r="5636" spans="1:4" x14ac:dyDescent="0.3">
      <c r="A5636">
        <v>2</v>
      </c>
      <c r="B5636">
        <v>2</v>
      </c>
      <c r="C5636">
        <v>2</v>
      </c>
      <c r="D5636" t="s">
        <v>17276</v>
      </c>
    </row>
    <row r="5637" spans="1:4" x14ac:dyDescent="0.3">
      <c r="A5637">
        <v>1</v>
      </c>
      <c r="B5637">
        <v>1</v>
      </c>
      <c r="C5637">
        <v>1</v>
      </c>
      <c r="D5637" t="s">
        <v>17277</v>
      </c>
    </row>
    <row r="5638" spans="1:4" x14ac:dyDescent="0.3">
      <c r="A5638">
        <v>2</v>
      </c>
      <c r="B5638">
        <v>2</v>
      </c>
      <c r="C5638">
        <v>2</v>
      </c>
      <c r="D5638" t="s">
        <v>17278</v>
      </c>
    </row>
    <row r="5639" spans="1:4" x14ac:dyDescent="0.3">
      <c r="A5639">
        <v>3</v>
      </c>
      <c r="B5639">
        <v>3</v>
      </c>
      <c r="C5639">
        <v>3</v>
      </c>
      <c r="D5639" t="s">
        <v>17279</v>
      </c>
    </row>
    <row r="5640" spans="1:4" x14ac:dyDescent="0.3">
      <c r="A5640">
        <v>2</v>
      </c>
      <c r="B5640">
        <v>2</v>
      </c>
      <c r="C5640">
        <v>2</v>
      </c>
      <c r="D5640" t="s">
        <v>17280</v>
      </c>
    </row>
    <row r="5641" spans="1:4" x14ac:dyDescent="0.3">
      <c r="A5641">
        <v>1</v>
      </c>
      <c r="B5641">
        <v>1</v>
      </c>
      <c r="C5641">
        <v>1</v>
      </c>
      <c r="D5641" t="s">
        <v>17281</v>
      </c>
    </row>
    <row r="5642" spans="1:4" x14ac:dyDescent="0.3">
      <c r="A5642">
        <v>1</v>
      </c>
      <c r="B5642">
        <v>1</v>
      </c>
      <c r="C5642">
        <v>1</v>
      </c>
      <c r="D5642" t="s">
        <v>17282</v>
      </c>
    </row>
    <row r="5643" spans="1:4" x14ac:dyDescent="0.3">
      <c r="A5643">
        <v>1</v>
      </c>
      <c r="B5643">
        <v>1</v>
      </c>
      <c r="C5643">
        <v>1</v>
      </c>
      <c r="D5643" t="s">
        <v>17283</v>
      </c>
    </row>
    <row r="5644" spans="1:4" x14ac:dyDescent="0.3">
      <c r="A5644">
        <v>1</v>
      </c>
      <c r="B5644">
        <v>1</v>
      </c>
      <c r="C5644">
        <v>1</v>
      </c>
      <c r="D5644" t="s">
        <v>17284</v>
      </c>
    </row>
    <row r="5645" spans="1:4" x14ac:dyDescent="0.3">
      <c r="A5645">
        <v>0</v>
      </c>
      <c r="B5645">
        <v>0</v>
      </c>
      <c r="C5645">
        <v>0</v>
      </c>
      <c r="D5645" t="s">
        <v>17285</v>
      </c>
    </row>
    <row r="5646" spans="1:4" x14ac:dyDescent="0.3">
      <c r="A5646">
        <v>1</v>
      </c>
      <c r="B5646">
        <v>1</v>
      </c>
      <c r="C5646">
        <v>1</v>
      </c>
      <c r="D5646" t="s">
        <v>17286</v>
      </c>
    </row>
    <row r="5647" spans="1:4" x14ac:dyDescent="0.3">
      <c r="A5647">
        <v>1</v>
      </c>
      <c r="B5647">
        <v>1</v>
      </c>
      <c r="C5647">
        <v>1</v>
      </c>
      <c r="D5647" t="s">
        <v>17287</v>
      </c>
    </row>
    <row r="5648" spans="1:4" x14ac:dyDescent="0.3">
      <c r="A5648">
        <v>1</v>
      </c>
      <c r="B5648">
        <v>1</v>
      </c>
      <c r="C5648">
        <v>1</v>
      </c>
      <c r="D5648" t="s">
        <v>17288</v>
      </c>
    </row>
    <row r="5649" spans="1:4" x14ac:dyDescent="0.3">
      <c r="A5649">
        <v>1</v>
      </c>
      <c r="B5649">
        <v>1</v>
      </c>
      <c r="C5649">
        <v>1</v>
      </c>
      <c r="D5649" t="s">
        <v>17289</v>
      </c>
    </row>
    <row r="5650" spans="1:4" x14ac:dyDescent="0.3">
      <c r="A5650">
        <v>2</v>
      </c>
      <c r="B5650">
        <v>2</v>
      </c>
      <c r="C5650">
        <v>2</v>
      </c>
      <c r="D5650" t="s">
        <v>17290</v>
      </c>
    </row>
    <row r="5651" spans="1:4" x14ac:dyDescent="0.3">
      <c r="A5651">
        <v>1</v>
      </c>
      <c r="B5651">
        <v>1</v>
      </c>
      <c r="C5651">
        <v>1</v>
      </c>
      <c r="D5651" t="s">
        <v>17291</v>
      </c>
    </row>
    <row r="5652" spans="1:4" x14ac:dyDescent="0.3">
      <c r="A5652">
        <v>0</v>
      </c>
      <c r="B5652">
        <v>0</v>
      </c>
      <c r="C5652">
        <v>0</v>
      </c>
      <c r="D5652" t="s">
        <v>17292</v>
      </c>
    </row>
    <row r="5653" spans="1:4" x14ac:dyDescent="0.3">
      <c r="A5653">
        <v>1</v>
      </c>
      <c r="B5653">
        <v>1</v>
      </c>
      <c r="C5653">
        <v>1</v>
      </c>
      <c r="D5653" t="s">
        <v>17293</v>
      </c>
    </row>
    <row r="5654" spans="1:4" x14ac:dyDescent="0.3">
      <c r="A5654">
        <v>1</v>
      </c>
      <c r="B5654">
        <v>1</v>
      </c>
      <c r="C5654">
        <v>1</v>
      </c>
      <c r="D5654" t="s">
        <v>17294</v>
      </c>
    </row>
    <row r="5655" spans="1:4" x14ac:dyDescent="0.3">
      <c r="A5655">
        <v>1</v>
      </c>
      <c r="B5655">
        <v>1</v>
      </c>
      <c r="C5655">
        <v>1</v>
      </c>
      <c r="D5655" t="s">
        <v>17295</v>
      </c>
    </row>
    <row r="5656" spans="1:4" x14ac:dyDescent="0.3">
      <c r="A5656">
        <v>3</v>
      </c>
      <c r="B5656">
        <v>3</v>
      </c>
      <c r="C5656">
        <v>3</v>
      </c>
      <c r="D5656" t="s">
        <v>17296</v>
      </c>
    </row>
    <row r="5657" spans="1:4" x14ac:dyDescent="0.3">
      <c r="A5657">
        <v>1</v>
      </c>
      <c r="B5657">
        <v>1</v>
      </c>
      <c r="C5657">
        <v>1</v>
      </c>
      <c r="D5657" t="s">
        <v>17297</v>
      </c>
    </row>
    <row r="5658" spans="1:4" x14ac:dyDescent="0.3">
      <c r="A5658">
        <v>1</v>
      </c>
      <c r="B5658">
        <v>1</v>
      </c>
      <c r="C5658">
        <v>1</v>
      </c>
      <c r="D5658" t="s">
        <v>17298</v>
      </c>
    </row>
    <row r="5659" spans="1:4" x14ac:dyDescent="0.3">
      <c r="A5659">
        <v>1</v>
      </c>
      <c r="B5659">
        <v>1</v>
      </c>
      <c r="C5659">
        <v>1</v>
      </c>
      <c r="D5659" t="s">
        <v>17299</v>
      </c>
    </row>
    <row r="5660" spans="1:4" x14ac:dyDescent="0.3">
      <c r="A5660">
        <v>3</v>
      </c>
      <c r="B5660">
        <v>3</v>
      </c>
      <c r="C5660">
        <v>3</v>
      </c>
      <c r="D5660" t="s">
        <v>17300</v>
      </c>
    </row>
    <row r="5661" spans="1:4" x14ac:dyDescent="0.3">
      <c r="A5661">
        <v>4</v>
      </c>
      <c r="B5661">
        <v>4</v>
      </c>
      <c r="C5661">
        <v>4</v>
      </c>
      <c r="D5661" t="s">
        <v>17301</v>
      </c>
    </row>
    <row r="5662" spans="1:4" x14ac:dyDescent="0.3">
      <c r="A5662">
        <v>1</v>
      </c>
      <c r="B5662">
        <v>1</v>
      </c>
      <c r="C5662">
        <v>1</v>
      </c>
      <c r="D5662" t="s">
        <v>17302</v>
      </c>
    </row>
    <row r="5663" spans="1:4" x14ac:dyDescent="0.3">
      <c r="A5663">
        <v>1</v>
      </c>
      <c r="B5663">
        <v>1</v>
      </c>
      <c r="C5663">
        <v>1</v>
      </c>
      <c r="D5663" t="s">
        <v>17303</v>
      </c>
    </row>
    <row r="5664" spans="1:4" x14ac:dyDescent="0.3">
      <c r="A5664">
        <v>2</v>
      </c>
      <c r="B5664">
        <v>2</v>
      </c>
      <c r="C5664">
        <v>2</v>
      </c>
      <c r="D5664" t="s">
        <v>17304</v>
      </c>
    </row>
    <row r="5665" spans="1:4" x14ac:dyDescent="0.3">
      <c r="A5665">
        <v>0</v>
      </c>
      <c r="B5665">
        <v>0</v>
      </c>
      <c r="C5665">
        <v>0</v>
      </c>
      <c r="D5665" t="s">
        <v>17305</v>
      </c>
    </row>
    <row r="5666" spans="1:4" x14ac:dyDescent="0.3">
      <c r="A5666">
        <v>0</v>
      </c>
      <c r="B5666">
        <v>0</v>
      </c>
      <c r="C5666">
        <v>0</v>
      </c>
      <c r="D5666" t="s">
        <v>17306</v>
      </c>
    </row>
    <row r="5667" spans="1:4" x14ac:dyDescent="0.3">
      <c r="A5667">
        <v>1</v>
      </c>
      <c r="B5667">
        <v>1</v>
      </c>
      <c r="C5667">
        <v>1</v>
      </c>
      <c r="D5667" t="s">
        <v>17307</v>
      </c>
    </row>
    <row r="5668" spans="1:4" x14ac:dyDescent="0.3">
      <c r="A5668">
        <v>1</v>
      </c>
      <c r="B5668">
        <v>1</v>
      </c>
      <c r="C5668">
        <v>1</v>
      </c>
      <c r="D5668" t="s">
        <v>17308</v>
      </c>
    </row>
    <row r="5669" spans="1:4" x14ac:dyDescent="0.3">
      <c r="A5669">
        <v>2</v>
      </c>
      <c r="B5669">
        <v>2</v>
      </c>
      <c r="C5669">
        <v>2</v>
      </c>
      <c r="D5669" t="s">
        <v>17309</v>
      </c>
    </row>
    <row r="5670" spans="1:4" x14ac:dyDescent="0.3">
      <c r="A5670">
        <v>2</v>
      </c>
      <c r="B5670">
        <v>2</v>
      </c>
      <c r="C5670">
        <v>2</v>
      </c>
      <c r="D5670" t="s">
        <v>17310</v>
      </c>
    </row>
    <row r="5671" spans="1:4" x14ac:dyDescent="0.3">
      <c r="A5671">
        <v>3</v>
      </c>
      <c r="B5671">
        <v>3</v>
      </c>
      <c r="C5671">
        <v>3</v>
      </c>
      <c r="D5671" t="s">
        <v>17311</v>
      </c>
    </row>
    <row r="5672" spans="1:4" x14ac:dyDescent="0.3">
      <c r="A5672">
        <v>1</v>
      </c>
      <c r="B5672">
        <v>1</v>
      </c>
      <c r="C5672">
        <v>1</v>
      </c>
      <c r="D5672" t="s">
        <v>17312</v>
      </c>
    </row>
    <row r="5673" spans="1:4" x14ac:dyDescent="0.3">
      <c r="A5673">
        <v>3</v>
      </c>
      <c r="B5673">
        <v>3</v>
      </c>
      <c r="C5673">
        <v>3</v>
      </c>
      <c r="D5673" t="s">
        <v>17313</v>
      </c>
    </row>
    <row r="5674" spans="1:4" x14ac:dyDescent="0.3">
      <c r="A5674">
        <v>2</v>
      </c>
      <c r="B5674">
        <v>2</v>
      </c>
      <c r="C5674">
        <v>2</v>
      </c>
      <c r="D5674" t="s">
        <v>17314</v>
      </c>
    </row>
    <row r="5675" spans="1:4" x14ac:dyDescent="0.3">
      <c r="A5675">
        <v>0</v>
      </c>
      <c r="B5675">
        <v>0</v>
      </c>
      <c r="C5675">
        <v>0</v>
      </c>
      <c r="D5675" t="s">
        <v>17315</v>
      </c>
    </row>
    <row r="5676" spans="1:4" x14ac:dyDescent="0.3">
      <c r="A5676">
        <v>2</v>
      </c>
      <c r="B5676">
        <v>2</v>
      </c>
      <c r="C5676">
        <v>2</v>
      </c>
      <c r="D5676" t="s">
        <v>17316</v>
      </c>
    </row>
    <row r="5677" spans="1:4" x14ac:dyDescent="0.3">
      <c r="A5677">
        <v>1</v>
      </c>
      <c r="B5677">
        <v>1</v>
      </c>
      <c r="C5677">
        <v>1</v>
      </c>
      <c r="D5677" t="s">
        <v>17317</v>
      </c>
    </row>
    <row r="5678" spans="1:4" x14ac:dyDescent="0.3">
      <c r="A5678">
        <v>1</v>
      </c>
      <c r="B5678">
        <v>1</v>
      </c>
      <c r="C5678">
        <v>1</v>
      </c>
      <c r="D5678" t="s">
        <v>17318</v>
      </c>
    </row>
    <row r="5679" spans="1:4" x14ac:dyDescent="0.3">
      <c r="A5679">
        <v>0</v>
      </c>
      <c r="B5679">
        <v>0</v>
      </c>
      <c r="C5679">
        <v>0</v>
      </c>
      <c r="D5679" t="s">
        <v>17319</v>
      </c>
    </row>
    <row r="5680" spans="1:4" x14ac:dyDescent="0.3">
      <c r="A5680">
        <v>2</v>
      </c>
      <c r="B5680">
        <v>2</v>
      </c>
      <c r="C5680">
        <v>2</v>
      </c>
      <c r="D5680" t="s">
        <v>17320</v>
      </c>
    </row>
    <row r="5681" spans="1:4" x14ac:dyDescent="0.3">
      <c r="A5681">
        <v>2</v>
      </c>
      <c r="B5681">
        <v>2</v>
      </c>
      <c r="C5681">
        <v>2</v>
      </c>
      <c r="D5681" t="s">
        <v>17321</v>
      </c>
    </row>
    <row r="5682" spans="1:4" x14ac:dyDescent="0.3">
      <c r="A5682">
        <v>2</v>
      </c>
      <c r="B5682">
        <v>2</v>
      </c>
      <c r="C5682">
        <v>2</v>
      </c>
      <c r="D5682" t="s">
        <v>17322</v>
      </c>
    </row>
    <row r="5683" spans="1:4" x14ac:dyDescent="0.3">
      <c r="A5683">
        <v>0</v>
      </c>
      <c r="B5683">
        <v>0</v>
      </c>
      <c r="C5683">
        <v>0</v>
      </c>
      <c r="D5683" t="s">
        <v>17323</v>
      </c>
    </row>
    <row r="5684" spans="1:4" x14ac:dyDescent="0.3">
      <c r="A5684">
        <v>2</v>
      </c>
      <c r="B5684">
        <v>2</v>
      </c>
      <c r="C5684">
        <v>2</v>
      </c>
      <c r="D5684" t="s">
        <v>17324</v>
      </c>
    </row>
    <row r="5685" spans="1:4" x14ac:dyDescent="0.3">
      <c r="A5685">
        <v>1</v>
      </c>
      <c r="B5685">
        <v>1</v>
      </c>
      <c r="C5685">
        <v>1</v>
      </c>
      <c r="D5685" t="s">
        <v>17325</v>
      </c>
    </row>
    <row r="5686" spans="1:4" x14ac:dyDescent="0.3">
      <c r="A5686">
        <v>1</v>
      </c>
      <c r="B5686">
        <v>1</v>
      </c>
      <c r="C5686">
        <v>1</v>
      </c>
      <c r="D5686" t="s">
        <v>17326</v>
      </c>
    </row>
    <row r="5687" spans="1:4" x14ac:dyDescent="0.3">
      <c r="A5687">
        <v>1</v>
      </c>
      <c r="B5687">
        <v>1</v>
      </c>
      <c r="C5687">
        <v>1</v>
      </c>
      <c r="D5687" t="s">
        <v>17327</v>
      </c>
    </row>
    <row r="5688" spans="1:4" x14ac:dyDescent="0.3">
      <c r="A5688">
        <v>1</v>
      </c>
      <c r="B5688">
        <v>1</v>
      </c>
      <c r="C5688">
        <v>1</v>
      </c>
      <c r="D5688" t="s">
        <v>17328</v>
      </c>
    </row>
    <row r="5689" spans="1:4" x14ac:dyDescent="0.3">
      <c r="A5689">
        <v>2</v>
      </c>
      <c r="B5689">
        <v>2</v>
      </c>
      <c r="C5689">
        <v>2</v>
      </c>
      <c r="D5689" t="s">
        <v>17329</v>
      </c>
    </row>
    <row r="5690" spans="1:4" x14ac:dyDescent="0.3">
      <c r="A5690">
        <v>1</v>
      </c>
      <c r="B5690">
        <v>1</v>
      </c>
      <c r="C5690">
        <v>1</v>
      </c>
      <c r="D5690" t="s">
        <v>17330</v>
      </c>
    </row>
    <row r="5691" spans="1:4" x14ac:dyDescent="0.3">
      <c r="A5691">
        <v>2</v>
      </c>
      <c r="B5691">
        <v>2</v>
      </c>
      <c r="C5691">
        <v>2</v>
      </c>
      <c r="D5691" t="s">
        <v>17331</v>
      </c>
    </row>
    <row r="5692" spans="1:4" x14ac:dyDescent="0.3">
      <c r="A5692">
        <v>2</v>
      </c>
      <c r="B5692">
        <v>2</v>
      </c>
      <c r="C5692">
        <v>2</v>
      </c>
      <c r="D5692" t="s">
        <v>17332</v>
      </c>
    </row>
    <row r="5693" spans="1:4" x14ac:dyDescent="0.3">
      <c r="A5693">
        <v>1</v>
      </c>
      <c r="B5693">
        <v>1</v>
      </c>
      <c r="C5693">
        <v>1</v>
      </c>
      <c r="D5693" t="s">
        <v>17333</v>
      </c>
    </row>
    <row r="5694" spans="1:4" x14ac:dyDescent="0.3">
      <c r="A5694">
        <v>3</v>
      </c>
      <c r="B5694">
        <v>3</v>
      </c>
      <c r="C5694">
        <v>3</v>
      </c>
      <c r="D5694" t="s">
        <v>17334</v>
      </c>
    </row>
    <row r="5695" spans="1:4" x14ac:dyDescent="0.3">
      <c r="A5695">
        <v>1</v>
      </c>
      <c r="B5695">
        <v>1</v>
      </c>
      <c r="C5695">
        <v>1</v>
      </c>
      <c r="D5695" t="s">
        <v>17335</v>
      </c>
    </row>
    <row r="5696" spans="1:4" x14ac:dyDescent="0.3">
      <c r="A5696">
        <v>1</v>
      </c>
      <c r="B5696">
        <v>1</v>
      </c>
      <c r="C5696">
        <v>1</v>
      </c>
      <c r="D5696" t="s">
        <v>17336</v>
      </c>
    </row>
    <row r="5697" spans="1:4" x14ac:dyDescent="0.3">
      <c r="A5697">
        <v>0</v>
      </c>
      <c r="B5697">
        <v>0</v>
      </c>
      <c r="C5697">
        <v>0</v>
      </c>
      <c r="D5697" t="s">
        <v>17337</v>
      </c>
    </row>
    <row r="5698" spans="1:4" x14ac:dyDescent="0.3">
      <c r="A5698">
        <v>1</v>
      </c>
      <c r="B5698">
        <v>1</v>
      </c>
      <c r="C5698">
        <v>1</v>
      </c>
      <c r="D5698" t="s">
        <v>17338</v>
      </c>
    </row>
    <row r="5699" spans="1:4" x14ac:dyDescent="0.3">
      <c r="A5699">
        <v>0</v>
      </c>
      <c r="B5699">
        <v>0</v>
      </c>
      <c r="C5699">
        <v>0</v>
      </c>
      <c r="D5699" t="s">
        <v>17339</v>
      </c>
    </row>
    <row r="5700" spans="1:4" x14ac:dyDescent="0.3">
      <c r="A5700">
        <v>1</v>
      </c>
      <c r="B5700">
        <v>1</v>
      </c>
      <c r="C5700">
        <v>1</v>
      </c>
      <c r="D5700" t="s">
        <v>17340</v>
      </c>
    </row>
    <row r="5701" spans="1:4" x14ac:dyDescent="0.3">
      <c r="A5701">
        <v>3</v>
      </c>
      <c r="B5701">
        <v>3</v>
      </c>
      <c r="C5701">
        <v>3</v>
      </c>
      <c r="D5701" t="s">
        <v>17341</v>
      </c>
    </row>
    <row r="5702" spans="1:4" x14ac:dyDescent="0.3">
      <c r="A5702">
        <v>2</v>
      </c>
      <c r="B5702">
        <v>2</v>
      </c>
      <c r="C5702">
        <v>2</v>
      </c>
      <c r="D5702" t="s">
        <v>17342</v>
      </c>
    </row>
    <row r="5703" spans="1:4" x14ac:dyDescent="0.3">
      <c r="A5703">
        <v>1</v>
      </c>
      <c r="B5703">
        <v>1</v>
      </c>
      <c r="C5703">
        <v>1</v>
      </c>
      <c r="D5703" t="s">
        <v>17343</v>
      </c>
    </row>
    <row r="5704" spans="1:4" x14ac:dyDescent="0.3">
      <c r="A5704">
        <v>1</v>
      </c>
      <c r="B5704">
        <v>1</v>
      </c>
      <c r="C5704">
        <v>1</v>
      </c>
      <c r="D5704" t="s">
        <v>17344</v>
      </c>
    </row>
    <row r="5705" spans="1:4" x14ac:dyDescent="0.3">
      <c r="A5705">
        <v>1</v>
      </c>
      <c r="B5705">
        <v>1</v>
      </c>
      <c r="C5705">
        <v>1</v>
      </c>
      <c r="D5705" t="s">
        <v>17345</v>
      </c>
    </row>
    <row r="5706" spans="1:4" x14ac:dyDescent="0.3">
      <c r="A5706">
        <v>3</v>
      </c>
      <c r="B5706">
        <v>3</v>
      </c>
      <c r="C5706">
        <v>3</v>
      </c>
      <c r="D5706" t="s">
        <v>17346</v>
      </c>
    </row>
    <row r="5707" spans="1:4" x14ac:dyDescent="0.3">
      <c r="A5707">
        <v>2</v>
      </c>
      <c r="B5707">
        <v>2</v>
      </c>
      <c r="C5707">
        <v>2</v>
      </c>
      <c r="D5707" t="s">
        <v>17347</v>
      </c>
    </row>
    <row r="5708" spans="1:4" x14ac:dyDescent="0.3">
      <c r="A5708">
        <v>1</v>
      </c>
      <c r="B5708">
        <v>1</v>
      </c>
      <c r="C5708">
        <v>1</v>
      </c>
      <c r="D5708" t="s">
        <v>17348</v>
      </c>
    </row>
    <row r="5709" spans="1:4" x14ac:dyDescent="0.3">
      <c r="A5709">
        <v>1</v>
      </c>
      <c r="B5709">
        <v>1</v>
      </c>
      <c r="C5709">
        <v>1</v>
      </c>
      <c r="D5709" t="s">
        <v>17349</v>
      </c>
    </row>
    <row r="5710" spans="1:4" x14ac:dyDescent="0.3">
      <c r="A5710">
        <v>1</v>
      </c>
      <c r="B5710">
        <v>1</v>
      </c>
      <c r="C5710">
        <v>1</v>
      </c>
      <c r="D5710" t="s">
        <v>17350</v>
      </c>
    </row>
    <row r="5711" spans="1:4" x14ac:dyDescent="0.3">
      <c r="A5711">
        <v>0</v>
      </c>
      <c r="B5711">
        <v>0</v>
      </c>
      <c r="C5711">
        <v>0</v>
      </c>
      <c r="D5711" t="s">
        <v>17351</v>
      </c>
    </row>
    <row r="5712" spans="1:4" x14ac:dyDescent="0.3">
      <c r="A5712">
        <v>1</v>
      </c>
      <c r="B5712">
        <v>1</v>
      </c>
      <c r="C5712">
        <v>1</v>
      </c>
      <c r="D5712" t="s">
        <v>17352</v>
      </c>
    </row>
    <row r="5713" spans="1:4" x14ac:dyDescent="0.3">
      <c r="A5713">
        <v>0</v>
      </c>
      <c r="B5713">
        <v>0</v>
      </c>
      <c r="C5713">
        <v>0</v>
      </c>
      <c r="D5713" t="s">
        <v>17353</v>
      </c>
    </row>
    <row r="5714" spans="1:4" x14ac:dyDescent="0.3">
      <c r="A5714">
        <v>2</v>
      </c>
      <c r="B5714">
        <v>2</v>
      </c>
      <c r="C5714">
        <v>2</v>
      </c>
      <c r="D5714" t="s">
        <v>17354</v>
      </c>
    </row>
    <row r="5715" spans="1:4" x14ac:dyDescent="0.3">
      <c r="A5715">
        <v>1</v>
      </c>
      <c r="B5715">
        <v>1</v>
      </c>
      <c r="C5715">
        <v>1</v>
      </c>
      <c r="D5715" t="s">
        <v>17355</v>
      </c>
    </row>
    <row r="5716" spans="1:4" x14ac:dyDescent="0.3">
      <c r="A5716">
        <v>1</v>
      </c>
      <c r="B5716">
        <v>1</v>
      </c>
      <c r="C5716">
        <v>1</v>
      </c>
      <c r="D5716" t="s">
        <v>17356</v>
      </c>
    </row>
    <row r="5717" spans="1:4" x14ac:dyDescent="0.3">
      <c r="A5717">
        <v>0</v>
      </c>
      <c r="B5717">
        <v>0</v>
      </c>
      <c r="C5717">
        <v>0</v>
      </c>
      <c r="D5717" t="s">
        <v>17357</v>
      </c>
    </row>
    <row r="5718" spans="1:4" x14ac:dyDescent="0.3">
      <c r="A5718">
        <v>1</v>
      </c>
      <c r="B5718">
        <v>1</v>
      </c>
      <c r="C5718">
        <v>1</v>
      </c>
      <c r="D5718" t="s">
        <v>17358</v>
      </c>
    </row>
    <row r="5719" spans="1:4" x14ac:dyDescent="0.3">
      <c r="A5719">
        <v>0</v>
      </c>
      <c r="B5719">
        <v>0</v>
      </c>
      <c r="C5719">
        <v>0</v>
      </c>
      <c r="D5719" t="s">
        <v>17359</v>
      </c>
    </row>
    <row r="5720" spans="1:4" x14ac:dyDescent="0.3">
      <c r="A5720">
        <v>1</v>
      </c>
      <c r="B5720">
        <v>1</v>
      </c>
      <c r="C5720">
        <v>1</v>
      </c>
      <c r="D5720" t="s">
        <v>17360</v>
      </c>
    </row>
    <row r="5721" spans="1:4" x14ac:dyDescent="0.3">
      <c r="A5721">
        <v>1</v>
      </c>
      <c r="B5721">
        <v>1</v>
      </c>
      <c r="C5721">
        <v>1</v>
      </c>
      <c r="D5721" t="s">
        <v>17361</v>
      </c>
    </row>
    <row r="5722" spans="1:4" x14ac:dyDescent="0.3">
      <c r="A5722">
        <v>3</v>
      </c>
      <c r="B5722">
        <v>3</v>
      </c>
      <c r="C5722">
        <v>3</v>
      </c>
      <c r="D5722" t="s">
        <v>17362</v>
      </c>
    </row>
    <row r="5723" spans="1:4" x14ac:dyDescent="0.3">
      <c r="A5723">
        <v>1</v>
      </c>
      <c r="B5723">
        <v>1</v>
      </c>
      <c r="C5723">
        <v>1</v>
      </c>
      <c r="D5723" t="s">
        <v>17363</v>
      </c>
    </row>
    <row r="5724" spans="1:4" x14ac:dyDescent="0.3">
      <c r="A5724">
        <v>1</v>
      </c>
      <c r="B5724">
        <v>1</v>
      </c>
      <c r="C5724">
        <v>1</v>
      </c>
      <c r="D5724" t="s">
        <v>17364</v>
      </c>
    </row>
    <row r="5725" spans="1:4" x14ac:dyDescent="0.3">
      <c r="A5725">
        <v>0</v>
      </c>
      <c r="B5725">
        <v>0</v>
      </c>
      <c r="C5725">
        <v>0</v>
      </c>
      <c r="D5725" t="s">
        <v>17365</v>
      </c>
    </row>
    <row r="5726" spans="1:4" x14ac:dyDescent="0.3">
      <c r="A5726">
        <v>0</v>
      </c>
      <c r="B5726">
        <v>0</v>
      </c>
      <c r="C5726">
        <v>0</v>
      </c>
      <c r="D5726" t="s">
        <v>17366</v>
      </c>
    </row>
    <row r="5727" spans="1:4" x14ac:dyDescent="0.3">
      <c r="A5727">
        <v>1</v>
      </c>
      <c r="B5727">
        <v>1</v>
      </c>
      <c r="C5727">
        <v>1</v>
      </c>
      <c r="D5727" t="s">
        <v>17367</v>
      </c>
    </row>
    <row r="5728" spans="1:4" x14ac:dyDescent="0.3">
      <c r="A5728">
        <v>0</v>
      </c>
      <c r="B5728">
        <v>0</v>
      </c>
      <c r="C5728">
        <v>0</v>
      </c>
      <c r="D5728" t="s">
        <v>17368</v>
      </c>
    </row>
    <row r="5729" spans="1:4" x14ac:dyDescent="0.3">
      <c r="A5729">
        <v>1</v>
      </c>
      <c r="B5729">
        <v>1</v>
      </c>
      <c r="C5729">
        <v>1</v>
      </c>
      <c r="D5729" t="s">
        <v>17369</v>
      </c>
    </row>
    <row r="5730" spans="1:4" x14ac:dyDescent="0.3">
      <c r="A5730">
        <v>0</v>
      </c>
      <c r="B5730">
        <v>0</v>
      </c>
      <c r="C5730">
        <v>0</v>
      </c>
      <c r="D5730" t="s">
        <v>17370</v>
      </c>
    </row>
    <row r="5731" spans="1:4" x14ac:dyDescent="0.3">
      <c r="A5731">
        <v>3</v>
      </c>
      <c r="B5731">
        <v>3</v>
      </c>
      <c r="C5731">
        <v>3</v>
      </c>
      <c r="D5731" t="s">
        <v>17371</v>
      </c>
    </row>
    <row r="5732" spans="1:4" x14ac:dyDescent="0.3">
      <c r="A5732">
        <v>1</v>
      </c>
      <c r="B5732">
        <v>1</v>
      </c>
      <c r="C5732">
        <v>1</v>
      </c>
      <c r="D5732" t="s">
        <v>17372</v>
      </c>
    </row>
    <row r="5733" spans="1:4" x14ac:dyDescent="0.3">
      <c r="A5733">
        <v>1</v>
      </c>
      <c r="B5733">
        <v>1</v>
      </c>
      <c r="C5733">
        <v>1</v>
      </c>
      <c r="D5733" t="s">
        <v>17373</v>
      </c>
    </row>
    <row r="5734" spans="1:4" x14ac:dyDescent="0.3">
      <c r="A5734">
        <v>0</v>
      </c>
      <c r="B5734">
        <v>0</v>
      </c>
      <c r="C5734">
        <v>0</v>
      </c>
      <c r="D5734" t="s">
        <v>17374</v>
      </c>
    </row>
    <row r="5735" spans="1:4" x14ac:dyDescent="0.3">
      <c r="A5735">
        <v>1</v>
      </c>
      <c r="B5735">
        <v>1</v>
      </c>
      <c r="C5735">
        <v>1</v>
      </c>
      <c r="D5735" t="s">
        <v>17375</v>
      </c>
    </row>
    <row r="5736" spans="1:4" x14ac:dyDescent="0.3">
      <c r="A5736">
        <v>1</v>
      </c>
      <c r="B5736">
        <v>1</v>
      </c>
      <c r="C5736">
        <v>1</v>
      </c>
      <c r="D5736" t="s">
        <v>17376</v>
      </c>
    </row>
    <row r="5737" spans="1:4" x14ac:dyDescent="0.3">
      <c r="A5737">
        <v>1</v>
      </c>
      <c r="B5737">
        <v>1</v>
      </c>
      <c r="C5737">
        <v>1</v>
      </c>
      <c r="D5737" t="s">
        <v>17377</v>
      </c>
    </row>
    <row r="5738" spans="1:4" x14ac:dyDescent="0.3">
      <c r="A5738">
        <v>0</v>
      </c>
      <c r="B5738">
        <v>0</v>
      </c>
      <c r="C5738">
        <v>0</v>
      </c>
      <c r="D5738" t="s">
        <v>17378</v>
      </c>
    </row>
    <row r="5739" spans="1:4" x14ac:dyDescent="0.3">
      <c r="A5739">
        <v>1</v>
      </c>
      <c r="B5739">
        <v>1</v>
      </c>
      <c r="C5739">
        <v>1</v>
      </c>
      <c r="D5739" t="s">
        <v>17379</v>
      </c>
    </row>
    <row r="5740" spans="1:4" x14ac:dyDescent="0.3">
      <c r="A5740">
        <v>0</v>
      </c>
      <c r="B5740">
        <v>0</v>
      </c>
      <c r="C5740">
        <v>0</v>
      </c>
      <c r="D5740" t="s">
        <v>17380</v>
      </c>
    </row>
    <row r="5741" spans="1:4" x14ac:dyDescent="0.3">
      <c r="A5741">
        <v>1</v>
      </c>
      <c r="B5741">
        <v>1</v>
      </c>
      <c r="C5741">
        <v>1</v>
      </c>
      <c r="D5741" t="s">
        <v>17381</v>
      </c>
    </row>
    <row r="5742" spans="1:4" x14ac:dyDescent="0.3">
      <c r="A5742">
        <v>1</v>
      </c>
      <c r="B5742">
        <v>1</v>
      </c>
      <c r="C5742">
        <v>1</v>
      </c>
      <c r="D5742" t="s">
        <v>17382</v>
      </c>
    </row>
    <row r="5743" spans="1:4" x14ac:dyDescent="0.3">
      <c r="A5743">
        <v>1</v>
      </c>
      <c r="B5743">
        <v>1</v>
      </c>
      <c r="C5743">
        <v>1</v>
      </c>
      <c r="D5743" t="s">
        <v>17383</v>
      </c>
    </row>
    <row r="5744" spans="1:4" x14ac:dyDescent="0.3">
      <c r="A5744">
        <v>0</v>
      </c>
      <c r="B5744">
        <v>0</v>
      </c>
      <c r="C5744">
        <v>0</v>
      </c>
      <c r="D5744" t="s">
        <v>17384</v>
      </c>
    </row>
    <row r="5745" spans="1:4" x14ac:dyDescent="0.3">
      <c r="A5745">
        <v>0</v>
      </c>
      <c r="B5745">
        <v>0</v>
      </c>
      <c r="C5745">
        <v>0</v>
      </c>
      <c r="D5745" t="s">
        <v>17385</v>
      </c>
    </row>
    <row r="5746" spans="1:4" x14ac:dyDescent="0.3">
      <c r="A5746">
        <v>1</v>
      </c>
      <c r="B5746">
        <v>1</v>
      </c>
      <c r="C5746">
        <v>1</v>
      </c>
      <c r="D5746" t="s">
        <v>17386</v>
      </c>
    </row>
    <row r="5747" spans="1:4" x14ac:dyDescent="0.3">
      <c r="A5747">
        <v>1</v>
      </c>
      <c r="B5747">
        <v>1</v>
      </c>
      <c r="C5747">
        <v>1</v>
      </c>
      <c r="D5747" t="s">
        <v>17387</v>
      </c>
    </row>
    <row r="5748" spans="1:4" x14ac:dyDescent="0.3">
      <c r="A5748">
        <v>0</v>
      </c>
      <c r="B5748">
        <v>0</v>
      </c>
      <c r="C5748">
        <v>0</v>
      </c>
      <c r="D5748" t="s">
        <v>17388</v>
      </c>
    </row>
    <row r="5749" spans="1:4" x14ac:dyDescent="0.3">
      <c r="A5749">
        <v>1</v>
      </c>
      <c r="B5749">
        <v>1</v>
      </c>
      <c r="C5749">
        <v>1</v>
      </c>
      <c r="D5749" t="s">
        <v>17389</v>
      </c>
    </row>
    <row r="5750" spans="1:4" x14ac:dyDescent="0.3">
      <c r="A5750">
        <v>1</v>
      </c>
      <c r="B5750">
        <v>1</v>
      </c>
      <c r="C5750">
        <v>1</v>
      </c>
      <c r="D5750" t="s">
        <v>17390</v>
      </c>
    </row>
    <row r="5751" spans="1:4" x14ac:dyDescent="0.3">
      <c r="A5751">
        <v>0</v>
      </c>
      <c r="B5751">
        <v>0</v>
      </c>
      <c r="C5751">
        <v>0</v>
      </c>
      <c r="D5751" t="s">
        <v>17391</v>
      </c>
    </row>
    <row r="5752" spans="1:4" x14ac:dyDescent="0.3">
      <c r="A5752">
        <v>1</v>
      </c>
      <c r="B5752">
        <v>1</v>
      </c>
      <c r="C5752">
        <v>1</v>
      </c>
      <c r="D5752" t="s">
        <v>17392</v>
      </c>
    </row>
    <row r="5753" spans="1:4" x14ac:dyDescent="0.3">
      <c r="A5753">
        <v>2</v>
      </c>
      <c r="B5753">
        <v>2</v>
      </c>
      <c r="C5753">
        <v>2</v>
      </c>
      <c r="D5753" t="s">
        <v>17393</v>
      </c>
    </row>
    <row r="5754" spans="1:4" x14ac:dyDescent="0.3">
      <c r="A5754">
        <v>1</v>
      </c>
      <c r="B5754">
        <v>1</v>
      </c>
      <c r="C5754">
        <v>1</v>
      </c>
      <c r="D5754" t="s">
        <v>17394</v>
      </c>
    </row>
    <row r="5755" spans="1:4" x14ac:dyDescent="0.3">
      <c r="A5755">
        <v>1</v>
      </c>
      <c r="B5755">
        <v>1</v>
      </c>
      <c r="C5755">
        <v>1</v>
      </c>
      <c r="D5755" t="s">
        <v>17395</v>
      </c>
    </row>
    <row r="5756" spans="1:4" x14ac:dyDescent="0.3">
      <c r="A5756">
        <v>2</v>
      </c>
      <c r="B5756">
        <v>2</v>
      </c>
      <c r="C5756">
        <v>2</v>
      </c>
      <c r="D5756" t="s">
        <v>17396</v>
      </c>
    </row>
    <row r="5757" spans="1:4" x14ac:dyDescent="0.3">
      <c r="A5757">
        <v>0</v>
      </c>
      <c r="B5757">
        <v>0</v>
      </c>
      <c r="C5757">
        <v>0</v>
      </c>
      <c r="D5757" t="s">
        <v>17397</v>
      </c>
    </row>
    <row r="5758" spans="1:4" x14ac:dyDescent="0.3">
      <c r="A5758">
        <v>1</v>
      </c>
      <c r="B5758">
        <v>1</v>
      </c>
      <c r="C5758">
        <v>1</v>
      </c>
      <c r="D5758" t="s">
        <v>17398</v>
      </c>
    </row>
    <row r="5759" spans="1:4" x14ac:dyDescent="0.3">
      <c r="A5759">
        <v>1</v>
      </c>
      <c r="B5759">
        <v>1</v>
      </c>
      <c r="C5759">
        <v>1</v>
      </c>
      <c r="D5759" t="s">
        <v>17399</v>
      </c>
    </row>
    <row r="5760" spans="1:4" x14ac:dyDescent="0.3">
      <c r="A5760">
        <v>1</v>
      </c>
      <c r="B5760">
        <v>1</v>
      </c>
      <c r="C5760">
        <v>1</v>
      </c>
      <c r="D5760" t="s">
        <v>17400</v>
      </c>
    </row>
    <row r="5761" spans="1:4" x14ac:dyDescent="0.3">
      <c r="A5761">
        <v>0</v>
      </c>
      <c r="B5761">
        <v>0</v>
      </c>
      <c r="C5761">
        <v>0</v>
      </c>
      <c r="D5761" t="s">
        <v>17401</v>
      </c>
    </row>
    <row r="5762" spans="1:4" x14ac:dyDescent="0.3">
      <c r="A5762">
        <v>2</v>
      </c>
      <c r="B5762">
        <v>2</v>
      </c>
      <c r="C5762">
        <v>2</v>
      </c>
      <c r="D5762" t="s">
        <v>17402</v>
      </c>
    </row>
    <row r="5763" spans="1:4" x14ac:dyDescent="0.3">
      <c r="A5763">
        <v>1</v>
      </c>
      <c r="B5763">
        <v>1</v>
      </c>
      <c r="C5763">
        <v>1</v>
      </c>
      <c r="D5763" t="s">
        <v>17403</v>
      </c>
    </row>
    <row r="5764" spans="1:4" x14ac:dyDescent="0.3">
      <c r="A5764">
        <v>1</v>
      </c>
      <c r="B5764">
        <v>1</v>
      </c>
      <c r="C5764">
        <v>1</v>
      </c>
      <c r="D5764" t="s">
        <v>17404</v>
      </c>
    </row>
    <row r="5765" spans="1:4" x14ac:dyDescent="0.3">
      <c r="A5765">
        <v>0</v>
      </c>
      <c r="B5765">
        <v>0</v>
      </c>
      <c r="C5765">
        <v>0</v>
      </c>
      <c r="D5765" t="s">
        <v>17405</v>
      </c>
    </row>
    <row r="5766" spans="1:4" x14ac:dyDescent="0.3">
      <c r="A5766">
        <v>1</v>
      </c>
      <c r="B5766">
        <v>1</v>
      </c>
      <c r="C5766">
        <v>1</v>
      </c>
      <c r="D5766" t="s">
        <v>17406</v>
      </c>
    </row>
    <row r="5767" spans="1:4" x14ac:dyDescent="0.3">
      <c r="A5767">
        <v>0</v>
      </c>
      <c r="B5767">
        <v>0</v>
      </c>
      <c r="C5767">
        <v>0</v>
      </c>
      <c r="D5767" t="s">
        <v>17407</v>
      </c>
    </row>
    <row r="5768" spans="1:4" x14ac:dyDescent="0.3">
      <c r="A5768">
        <v>0</v>
      </c>
      <c r="B5768">
        <v>0</v>
      </c>
      <c r="C5768">
        <v>0</v>
      </c>
      <c r="D5768" t="s">
        <v>17408</v>
      </c>
    </row>
    <row r="5769" spans="1:4" x14ac:dyDescent="0.3">
      <c r="A5769">
        <v>2</v>
      </c>
      <c r="B5769">
        <v>2</v>
      </c>
      <c r="C5769">
        <v>2</v>
      </c>
      <c r="D5769" t="s">
        <v>17409</v>
      </c>
    </row>
    <row r="5770" spans="1:4" x14ac:dyDescent="0.3">
      <c r="A5770">
        <v>0</v>
      </c>
      <c r="B5770">
        <v>0</v>
      </c>
      <c r="C5770">
        <v>0</v>
      </c>
      <c r="D5770" t="s">
        <v>17410</v>
      </c>
    </row>
    <row r="5771" spans="1:4" x14ac:dyDescent="0.3">
      <c r="A5771">
        <v>0</v>
      </c>
      <c r="B5771">
        <v>0</v>
      </c>
      <c r="C5771">
        <v>0</v>
      </c>
      <c r="D5771" t="s">
        <v>17411</v>
      </c>
    </row>
    <row r="5772" spans="1:4" x14ac:dyDescent="0.3">
      <c r="A5772">
        <v>1</v>
      </c>
      <c r="B5772">
        <v>1</v>
      </c>
      <c r="C5772">
        <v>1</v>
      </c>
      <c r="D5772" t="s">
        <v>17412</v>
      </c>
    </row>
    <row r="5773" spans="1:4" x14ac:dyDescent="0.3">
      <c r="A5773">
        <v>1</v>
      </c>
      <c r="B5773">
        <v>1</v>
      </c>
      <c r="C5773">
        <v>1</v>
      </c>
      <c r="D5773" t="s">
        <v>17413</v>
      </c>
    </row>
    <row r="5774" spans="1:4" x14ac:dyDescent="0.3">
      <c r="A5774">
        <v>1</v>
      </c>
      <c r="B5774">
        <v>1</v>
      </c>
      <c r="C5774">
        <v>1</v>
      </c>
      <c r="D5774" t="s">
        <v>17414</v>
      </c>
    </row>
    <row r="5775" spans="1:4" x14ac:dyDescent="0.3">
      <c r="A5775">
        <v>0</v>
      </c>
      <c r="B5775">
        <v>0</v>
      </c>
      <c r="C5775">
        <v>0</v>
      </c>
      <c r="D5775" t="s">
        <v>17415</v>
      </c>
    </row>
    <row r="5776" spans="1:4" x14ac:dyDescent="0.3">
      <c r="A5776">
        <v>0</v>
      </c>
      <c r="B5776">
        <v>0</v>
      </c>
      <c r="C5776">
        <v>0</v>
      </c>
      <c r="D5776" t="s">
        <v>17416</v>
      </c>
    </row>
    <row r="5777" spans="1:4" x14ac:dyDescent="0.3">
      <c r="A5777">
        <v>1</v>
      </c>
      <c r="B5777">
        <v>1</v>
      </c>
      <c r="C5777">
        <v>1</v>
      </c>
      <c r="D5777" t="s">
        <v>17417</v>
      </c>
    </row>
    <row r="5778" spans="1:4" x14ac:dyDescent="0.3">
      <c r="A5778">
        <v>3</v>
      </c>
      <c r="B5778">
        <v>3</v>
      </c>
      <c r="C5778">
        <v>3</v>
      </c>
      <c r="D5778" t="s">
        <v>17418</v>
      </c>
    </row>
    <row r="5779" spans="1:4" x14ac:dyDescent="0.3">
      <c r="A5779">
        <v>1</v>
      </c>
      <c r="B5779">
        <v>1</v>
      </c>
      <c r="C5779">
        <v>1</v>
      </c>
      <c r="D5779" t="s">
        <v>17419</v>
      </c>
    </row>
    <row r="5780" spans="1:4" x14ac:dyDescent="0.3">
      <c r="A5780">
        <v>2</v>
      </c>
      <c r="B5780">
        <v>2</v>
      </c>
      <c r="C5780">
        <v>2</v>
      </c>
      <c r="D5780" t="s">
        <v>17420</v>
      </c>
    </row>
    <row r="5781" spans="1:4" x14ac:dyDescent="0.3">
      <c r="A5781">
        <v>1</v>
      </c>
      <c r="B5781">
        <v>1</v>
      </c>
      <c r="C5781">
        <v>1</v>
      </c>
      <c r="D5781" t="s">
        <v>17421</v>
      </c>
    </row>
    <row r="5782" spans="1:4" x14ac:dyDescent="0.3">
      <c r="A5782">
        <v>0</v>
      </c>
      <c r="B5782">
        <v>0</v>
      </c>
      <c r="C5782">
        <v>0</v>
      </c>
      <c r="D5782" t="s">
        <v>17422</v>
      </c>
    </row>
    <row r="5783" spans="1:4" x14ac:dyDescent="0.3">
      <c r="A5783">
        <v>1</v>
      </c>
      <c r="B5783">
        <v>1</v>
      </c>
      <c r="C5783">
        <v>1</v>
      </c>
      <c r="D5783" t="s">
        <v>17423</v>
      </c>
    </row>
    <row r="5784" spans="1:4" x14ac:dyDescent="0.3">
      <c r="A5784">
        <v>1</v>
      </c>
      <c r="B5784">
        <v>1</v>
      </c>
      <c r="C5784">
        <v>1</v>
      </c>
      <c r="D5784" t="s">
        <v>17424</v>
      </c>
    </row>
    <row r="5785" spans="1:4" x14ac:dyDescent="0.3">
      <c r="A5785">
        <v>0</v>
      </c>
      <c r="B5785">
        <v>0</v>
      </c>
      <c r="C5785">
        <v>0</v>
      </c>
      <c r="D5785" t="s">
        <v>17425</v>
      </c>
    </row>
    <row r="5786" spans="1:4" x14ac:dyDescent="0.3">
      <c r="A5786">
        <v>1</v>
      </c>
      <c r="B5786">
        <v>1</v>
      </c>
      <c r="C5786">
        <v>1</v>
      </c>
      <c r="D5786" t="s">
        <v>17426</v>
      </c>
    </row>
    <row r="5787" spans="1:4" x14ac:dyDescent="0.3">
      <c r="A5787">
        <v>2</v>
      </c>
      <c r="B5787">
        <v>2</v>
      </c>
      <c r="C5787">
        <v>2</v>
      </c>
      <c r="D5787" t="s">
        <v>17427</v>
      </c>
    </row>
    <row r="5788" spans="1:4" x14ac:dyDescent="0.3">
      <c r="A5788">
        <v>3</v>
      </c>
      <c r="B5788">
        <v>3</v>
      </c>
      <c r="C5788">
        <v>3</v>
      </c>
      <c r="D5788" t="s">
        <v>17428</v>
      </c>
    </row>
    <row r="5789" spans="1:4" x14ac:dyDescent="0.3">
      <c r="A5789">
        <v>0</v>
      </c>
      <c r="B5789">
        <v>0</v>
      </c>
      <c r="C5789">
        <v>0</v>
      </c>
      <c r="D5789" t="s">
        <v>17429</v>
      </c>
    </row>
    <row r="5790" spans="1:4" x14ac:dyDescent="0.3">
      <c r="A5790">
        <v>1</v>
      </c>
      <c r="B5790">
        <v>1</v>
      </c>
      <c r="C5790">
        <v>1</v>
      </c>
      <c r="D5790" t="s">
        <v>17430</v>
      </c>
    </row>
    <row r="5791" spans="1:4" x14ac:dyDescent="0.3">
      <c r="A5791">
        <v>3</v>
      </c>
      <c r="B5791">
        <v>3</v>
      </c>
      <c r="C5791">
        <v>3</v>
      </c>
      <c r="D5791" t="s">
        <v>17431</v>
      </c>
    </row>
    <row r="5792" spans="1:4" x14ac:dyDescent="0.3">
      <c r="A5792">
        <v>0</v>
      </c>
      <c r="B5792">
        <v>0</v>
      </c>
      <c r="C5792">
        <v>0</v>
      </c>
      <c r="D5792" t="s">
        <v>17432</v>
      </c>
    </row>
    <row r="5793" spans="1:4" x14ac:dyDescent="0.3">
      <c r="A5793">
        <v>2</v>
      </c>
      <c r="B5793">
        <v>2</v>
      </c>
      <c r="C5793">
        <v>2</v>
      </c>
      <c r="D5793" t="s">
        <v>17433</v>
      </c>
    </row>
    <row r="5794" spans="1:4" x14ac:dyDescent="0.3">
      <c r="A5794">
        <v>2</v>
      </c>
      <c r="B5794">
        <v>2</v>
      </c>
      <c r="C5794">
        <v>2</v>
      </c>
      <c r="D5794" t="s">
        <v>17434</v>
      </c>
    </row>
    <row r="5795" spans="1:4" x14ac:dyDescent="0.3">
      <c r="A5795">
        <v>1</v>
      </c>
      <c r="B5795">
        <v>1</v>
      </c>
      <c r="C5795">
        <v>1</v>
      </c>
      <c r="D5795" t="s">
        <v>17435</v>
      </c>
    </row>
    <row r="5796" spans="1:4" x14ac:dyDescent="0.3">
      <c r="A5796">
        <v>3</v>
      </c>
      <c r="B5796">
        <v>3</v>
      </c>
      <c r="C5796">
        <v>3</v>
      </c>
      <c r="D5796" t="s">
        <v>17436</v>
      </c>
    </row>
    <row r="5797" spans="1:4" x14ac:dyDescent="0.3">
      <c r="A5797">
        <v>1</v>
      </c>
      <c r="B5797">
        <v>1</v>
      </c>
      <c r="C5797">
        <v>1</v>
      </c>
      <c r="D5797" t="s">
        <v>17437</v>
      </c>
    </row>
    <row r="5798" spans="1:4" x14ac:dyDescent="0.3">
      <c r="A5798">
        <v>1</v>
      </c>
      <c r="B5798">
        <v>1</v>
      </c>
      <c r="C5798">
        <v>1</v>
      </c>
      <c r="D5798" t="s">
        <v>17438</v>
      </c>
    </row>
    <row r="5799" spans="1:4" x14ac:dyDescent="0.3">
      <c r="A5799">
        <v>0</v>
      </c>
      <c r="B5799">
        <v>0</v>
      </c>
      <c r="C5799">
        <v>0</v>
      </c>
      <c r="D5799" t="s">
        <v>17439</v>
      </c>
    </row>
    <row r="5800" spans="1:4" x14ac:dyDescent="0.3">
      <c r="A5800">
        <v>3</v>
      </c>
      <c r="B5800">
        <v>3</v>
      </c>
      <c r="C5800">
        <v>3</v>
      </c>
      <c r="D5800" t="s">
        <v>17440</v>
      </c>
    </row>
    <row r="5801" spans="1:4" x14ac:dyDescent="0.3">
      <c r="A5801">
        <v>1</v>
      </c>
      <c r="B5801">
        <v>1</v>
      </c>
      <c r="C5801">
        <v>1</v>
      </c>
      <c r="D5801" t="s">
        <v>17441</v>
      </c>
    </row>
    <row r="5802" spans="1:4" x14ac:dyDescent="0.3">
      <c r="A5802">
        <v>1</v>
      </c>
      <c r="B5802">
        <v>1</v>
      </c>
      <c r="C5802">
        <v>1</v>
      </c>
      <c r="D5802" t="s">
        <v>17442</v>
      </c>
    </row>
    <row r="5803" spans="1:4" x14ac:dyDescent="0.3">
      <c r="A5803">
        <v>0</v>
      </c>
      <c r="B5803">
        <v>0</v>
      </c>
      <c r="C5803">
        <v>0</v>
      </c>
      <c r="D5803" t="s">
        <v>17443</v>
      </c>
    </row>
    <row r="5804" spans="1:4" x14ac:dyDescent="0.3">
      <c r="A5804">
        <v>0</v>
      </c>
      <c r="B5804">
        <v>0</v>
      </c>
      <c r="C5804">
        <v>0</v>
      </c>
      <c r="D5804" t="s">
        <v>17444</v>
      </c>
    </row>
    <row r="5805" spans="1:4" x14ac:dyDescent="0.3">
      <c r="A5805">
        <v>1</v>
      </c>
      <c r="B5805">
        <v>1</v>
      </c>
      <c r="C5805">
        <v>1</v>
      </c>
      <c r="D5805" t="s">
        <v>17445</v>
      </c>
    </row>
    <row r="5806" spans="1:4" x14ac:dyDescent="0.3">
      <c r="A5806">
        <v>0</v>
      </c>
      <c r="B5806">
        <v>0</v>
      </c>
      <c r="C5806">
        <v>0</v>
      </c>
      <c r="D5806" t="s">
        <v>17446</v>
      </c>
    </row>
    <row r="5807" spans="1:4" x14ac:dyDescent="0.3">
      <c r="A5807">
        <v>1</v>
      </c>
      <c r="B5807">
        <v>1</v>
      </c>
      <c r="C5807">
        <v>1</v>
      </c>
      <c r="D5807" t="s">
        <v>17447</v>
      </c>
    </row>
    <row r="5808" spans="1:4" x14ac:dyDescent="0.3">
      <c r="A5808">
        <v>1</v>
      </c>
      <c r="B5808">
        <v>1</v>
      </c>
      <c r="C5808">
        <v>1</v>
      </c>
      <c r="D5808" t="s">
        <v>17448</v>
      </c>
    </row>
    <row r="5809" spans="1:4" x14ac:dyDescent="0.3">
      <c r="A5809">
        <v>1</v>
      </c>
      <c r="B5809">
        <v>1</v>
      </c>
      <c r="C5809">
        <v>1</v>
      </c>
      <c r="D5809" t="s">
        <v>17449</v>
      </c>
    </row>
    <row r="5810" spans="1:4" x14ac:dyDescent="0.3">
      <c r="A5810">
        <v>1</v>
      </c>
      <c r="B5810">
        <v>1</v>
      </c>
      <c r="C5810">
        <v>1</v>
      </c>
      <c r="D5810" t="s">
        <v>17450</v>
      </c>
    </row>
    <row r="5811" spans="1:4" x14ac:dyDescent="0.3">
      <c r="A5811">
        <v>0</v>
      </c>
      <c r="B5811">
        <v>0</v>
      </c>
      <c r="C5811">
        <v>0</v>
      </c>
      <c r="D5811" t="s">
        <v>17451</v>
      </c>
    </row>
    <row r="5812" spans="1:4" x14ac:dyDescent="0.3">
      <c r="A5812">
        <v>1</v>
      </c>
      <c r="B5812">
        <v>1</v>
      </c>
      <c r="C5812">
        <v>1</v>
      </c>
      <c r="D5812" t="s">
        <v>17452</v>
      </c>
    </row>
    <row r="5813" spans="1:4" x14ac:dyDescent="0.3">
      <c r="A5813">
        <v>0</v>
      </c>
      <c r="B5813">
        <v>0</v>
      </c>
      <c r="C5813">
        <v>0</v>
      </c>
      <c r="D5813" t="s">
        <v>17453</v>
      </c>
    </row>
    <row r="5814" spans="1:4" x14ac:dyDescent="0.3">
      <c r="A5814">
        <v>2</v>
      </c>
      <c r="B5814">
        <v>2</v>
      </c>
      <c r="C5814">
        <v>2</v>
      </c>
      <c r="D5814" t="s">
        <v>17454</v>
      </c>
    </row>
    <row r="5815" spans="1:4" x14ac:dyDescent="0.3">
      <c r="A5815">
        <v>0</v>
      </c>
      <c r="B5815">
        <v>0</v>
      </c>
      <c r="C5815">
        <v>0</v>
      </c>
      <c r="D5815" t="s">
        <v>17455</v>
      </c>
    </row>
    <row r="5816" spans="1:4" x14ac:dyDescent="0.3">
      <c r="A5816">
        <v>0</v>
      </c>
      <c r="B5816">
        <v>0</v>
      </c>
      <c r="C5816">
        <v>0</v>
      </c>
      <c r="D5816" t="s">
        <v>17456</v>
      </c>
    </row>
    <row r="5817" spans="1:4" x14ac:dyDescent="0.3">
      <c r="A5817">
        <v>0</v>
      </c>
      <c r="B5817">
        <v>0</v>
      </c>
      <c r="C5817">
        <v>0</v>
      </c>
      <c r="D5817" t="s">
        <v>17457</v>
      </c>
    </row>
    <row r="5818" spans="1:4" x14ac:dyDescent="0.3">
      <c r="A5818">
        <v>0</v>
      </c>
      <c r="B5818">
        <v>0</v>
      </c>
      <c r="C5818">
        <v>0</v>
      </c>
      <c r="D5818" t="s">
        <v>17458</v>
      </c>
    </row>
    <row r="5819" spans="1:4" x14ac:dyDescent="0.3">
      <c r="A5819">
        <v>1</v>
      </c>
      <c r="B5819">
        <v>1</v>
      </c>
      <c r="C5819">
        <v>1</v>
      </c>
      <c r="D5819" t="s">
        <v>17459</v>
      </c>
    </row>
    <row r="5820" spans="1:4" x14ac:dyDescent="0.3">
      <c r="A5820">
        <v>1</v>
      </c>
      <c r="B5820">
        <v>1</v>
      </c>
      <c r="C5820">
        <v>1</v>
      </c>
      <c r="D5820" t="s">
        <v>17460</v>
      </c>
    </row>
    <row r="5821" spans="1:4" x14ac:dyDescent="0.3">
      <c r="A5821">
        <v>1</v>
      </c>
      <c r="B5821">
        <v>1</v>
      </c>
      <c r="C5821">
        <v>1</v>
      </c>
      <c r="D5821" t="s">
        <v>17461</v>
      </c>
    </row>
    <row r="5822" spans="1:4" x14ac:dyDescent="0.3">
      <c r="A5822">
        <v>1</v>
      </c>
      <c r="B5822">
        <v>1</v>
      </c>
      <c r="C5822">
        <v>1</v>
      </c>
      <c r="D5822" t="s">
        <v>17462</v>
      </c>
    </row>
    <row r="5823" spans="1:4" x14ac:dyDescent="0.3">
      <c r="A5823">
        <v>0</v>
      </c>
      <c r="B5823">
        <v>0</v>
      </c>
      <c r="C5823">
        <v>0</v>
      </c>
      <c r="D5823" t="s">
        <v>17463</v>
      </c>
    </row>
    <row r="5824" spans="1:4" x14ac:dyDescent="0.3">
      <c r="A5824">
        <v>1</v>
      </c>
      <c r="B5824">
        <v>1</v>
      </c>
      <c r="C5824">
        <v>1</v>
      </c>
      <c r="D5824" t="s">
        <v>17464</v>
      </c>
    </row>
    <row r="5825" spans="1:4" x14ac:dyDescent="0.3">
      <c r="A5825">
        <v>2</v>
      </c>
      <c r="B5825">
        <v>2</v>
      </c>
      <c r="C5825">
        <v>2</v>
      </c>
      <c r="D5825" t="s">
        <v>17465</v>
      </c>
    </row>
    <row r="5826" spans="1:4" x14ac:dyDescent="0.3">
      <c r="A5826">
        <v>2</v>
      </c>
      <c r="B5826">
        <v>2</v>
      </c>
      <c r="C5826">
        <v>2</v>
      </c>
      <c r="D5826" t="s">
        <v>17466</v>
      </c>
    </row>
    <row r="5827" spans="1:4" x14ac:dyDescent="0.3">
      <c r="A5827">
        <v>1</v>
      </c>
      <c r="B5827">
        <v>1</v>
      </c>
      <c r="C5827">
        <v>1</v>
      </c>
      <c r="D5827" t="s">
        <v>17467</v>
      </c>
    </row>
    <row r="5828" spans="1:4" x14ac:dyDescent="0.3">
      <c r="A5828">
        <v>2</v>
      </c>
      <c r="B5828">
        <v>2</v>
      </c>
      <c r="C5828">
        <v>2</v>
      </c>
      <c r="D5828" t="s">
        <v>17468</v>
      </c>
    </row>
    <row r="5829" spans="1:4" x14ac:dyDescent="0.3">
      <c r="A5829">
        <v>1</v>
      </c>
      <c r="B5829">
        <v>1</v>
      </c>
      <c r="C5829">
        <v>1</v>
      </c>
      <c r="D5829" t="s">
        <v>17469</v>
      </c>
    </row>
    <row r="5830" spans="1:4" x14ac:dyDescent="0.3">
      <c r="A5830">
        <v>1</v>
      </c>
      <c r="B5830">
        <v>1</v>
      </c>
      <c r="C5830">
        <v>1</v>
      </c>
      <c r="D5830" t="s">
        <v>17470</v>
      </c>
    </row>
    <row r="5831" spans="1:4" x14ac:dyDescent="0.3">
      <c r="A5831">
        <v>1</v>
      </c>
      <c r="B5831">
        <v>1</v>
      </c>
      <c r="C5831">
        <v>1</v>
      </c>
      <c r="D5831" t="s">
        <v>17471</v>
      </c>
    </row>
    <row r="5832" spans="1:4" x14ac:dyDescent="0.3">
      <c r="A5832">
        <v>1</v>
      </c>
      <c r="B5832">
        <v>1</v>
      </c>
      <c r="C5832">
        <v>1</v>
      </c>
      <c r="D5832" t="s">
        <v>17472</v>
      </c>
    </row>
    <row r="5833" spans="1:4" x14ac:dyDescent="0.3">
      <c r="A5833">
        <v>1</v>
      </c>
      <c r="B5833">
        <v>1</v>
      </c>
      <c r="C5833">
        <v>1</v>
      </c>
      <c r="D5833" t="s">
        <v>17473</v>
      </c>
    </row>
    <row r="5834" spans="1:4" x14ac:dyDescent="0.3">
      <c r="A5834">
        <v>0</v>
      </c>
      <c r="B5834">
        <v>0</v>
      </c>
      <c r="C5834">
        <v>0</v>
      </c>
      <c r="D5834" t="s">
        <v>17474</v>
      </c>
    </row>
    <row r="5835" spans="1:4" x14ac:dyDescent="0.3">
      <c r="A5835">
        <v>0</v>
      </c>
      <c r="B5835">
        <v>0</v>
      </c>
      <c r="C5835">
        <v>0</v>
      </c>
      <c r="D5835" t="s">
        <v>17475</v>
      </c>
    </row>
    <row r="5836" spans="1:4" x14ac:dyDescent="0.3">
      <c r="A5836">
        <v>2</v>
      </c>
      <c r="B5836">
        <v>2</v>
      </c>
      <c r="C5836">
        <v>2</v>
      </c>
      <c r="D5836" t="s">
        <v>17476</v>
      </c>
    </row>
    <row r="5837" spans="1:4" x14ac:dyDescent="0.3">
      <c r="A5837">
        <v>2</v>
      </c>
      <c r="B5837">
        <v>2</v>
      </c>
      <c r="C5837">
        <v>2</v>
      </c>
      <c r="D5837" t="s">
        <v>17477</v>
      </c>
    </row>
    <row r="5838" spans="1:4" x14ac:dyDescent="0.3">
      <c r="A5838">
        <v>1</v>
      </c>
      <c r="B5838">
        <v>1</v>
      </c>
      <c r="C5838">
        <v>1</v>
      </c>
      <c r="D5838" t="s">
        <v>17478</v>
      </c>
    </row>
    <row r="5839" spans="1:4" x14ac:dyDescent="0.3">
      <c r="A5839">
        <v>0</v>
      </c>
      <c r="B5839">
        <v>0</v>
      </c>
      <c r="C5839">
        <v>0</v>
      </c>
      <c r="D5839" t="s">
        <v>17479</v>
      </c>
    </row>
    <row r="5840" spans="1:4" x14ac:dyDescent="0.3">
      <c r="A5840">
        <v>0</v>
      </c>
      <c r="B5840">
        <v>0</v>
      </c>
      <c r="C5840">
        <v>0</v>
      </c>
      <c r="D5840" t="s">
        <v>17480</v>
      </c>
    </row>
    <row r="5841" spans="1:4" x14ac:dyDescent="0.3">
      <c r="A5841">
        <v>2</v>
      </c>
      <c r="B5841">
        <v>2</v>
      </c>
      <c r="C5841">
        <v>2</v>
      </c>
      <c r="D5841" t="s">
        <v>17481</v>
      </c>
    </row>
    <row r="5842" spans="1:4" x14ac:dyDescent="0.3">
      <c r="A5842">
        <v>3</v>
      </c>
      <c r="B5842">
        <v>3</v>
      </c>
      <c r="C5842">
        <v>3</v>
      </c>
      <c r="D5842" t="s">
        <v>17482</v>
      </c>
    </row>
    <row r="5843" spans="1:4" x14ac:dyDescent="0.3">
      <c r="A5843">
        <v>2</v>
      </c>
      <c r="B5843">
        <v>2</v>
      </c>
      <c r="C5843">
        <v>2</v>
      </c>
      <c r="D5843" t="s">
        <v>17483</v>
      </c>
    </row>
    <row r="5844" spans="1:4" x14ac:dyDescent="0.3">
      <c r="A5844">
        <v>0</v>
      </c>
      <c r="B5844">
        <v>0</v>
      </c>
      <c r="C5844">
        <v>0</v>
      </c>
      <c r="D5844" t="s">
        <v>17484</v>
      </c>
    </row>
    <row r="5845" spans="1:4" x14ac:dyDescent="0.3">
      <c r="A5845">
        <v>2</v>
      </c>
      <c r="B5845">
        <v>2</v>
      </c>
      <c r="C5845">
        <v>2</v>
      </c>
      <c r="D5845" t="s">
        <v>17485</v>
      </c>
    </row>
    <row r="5846" spans="1:4" x14ac:dyDescent="0.3">
      <c r="A5846">
        <v>1</v>
      </c>
      <c r="B5846">
        <v>1</v>
      </c>
      <c r="C5846">
        <v>1</v>
      </c>
      <c r="D5846" t="s">
        <v>17486</v>
      </c>
    </row>
    <row r="5847" spans="1:4" x14ac:dyDescent="0.3">
      <c r="A5847">
        <v>0</v>
      </c>
      <c r="B5847">
        <v>0</v>
      </c>
      <c r="C5847">
        <v>0</v>
      </c>
      <c r="D5847" t="s">
        <v>17487</v>
      </c>
    </row>
    <row r="5848" spans="1:4" x14ac:dyDescent="0.3">
      <c r="A5848">
        <v>2</v>
      </c>
      <c r="B5848">
        <v>2</v>
      </c>
      <c r="C5848">
        <v>2</v>
      </c>
      <c r="D5848" t="s">
        <v>17488</v>
      </c>
    </row>
    <row r="5849" spans="1:4" x14ac:dyDescent="0.3">
      <c r="A5849">
        <v>2</v>
      </c>
      <c r="B5849">
        <v>2</v>
      </c>
      <c r="C5849">
        <v>2</v>
      </c>
      <c r="D5849" t="s">
        <v>17489</v>
      </c>
    </row>
    <row r="5850" spans="1:4" x14ac:dyDescent="0.3">
      <c r="A5850">
        <v>0</v>
      </c>
      <c r="B5850">
        <v>0</v>
      </c>
      <c r="C5850">
        <v>0</v>
      </c>
      <c r="D5850" t="s">
        <v>17490</v>
      </c>
    </row>
    <row r="5851" spans="1:4" x14ac:dyDescent="0.3">
      <c r="A5851">
        <v>0</v>
      </c>
      <c r="B5851">
        <v>0</v>
      </c>
      <c r="C5851">
        <v>0</v>
      </c>
      <c r="D5851" t="s">
        <v>17491</v>
      </c>
    </row>
    <row r="5852" spans="1:4" x14ac:dyDescent="0.3">
      <c r="A5852">
        <v>1</v>
      </c>
      <c r="B5852">
        <v>1</v>
      </c>
      <c r="C5852">
        <v>1</v>
      </c>
      <c r="D5852" t="s">
        <v>17492</v>
      </c>
    </row>
    <row r="5853" spans="1:4" x14ac:dyDescent="0.3">
      <c r="A5853">
        <v>1</v>
      </c>
      <c r="B5853">
        <v>1</v>
      </c>
      <c r="C5853">
        <v>1</v>
      </c>
      <c r="D5853" t="s">
        <v>17493</v>
      </c>
    </row>
    <row r="5854" spans="1:4" x14ac:dyDescent="0.3">
      <c r="A5854">
        <v>1</v>
      </c>
      <c r="B5854">
        <v>1</v>
      </c>
      <c r="C5854">
        <v>1</v>
      </c>
      <c r="D5854" t="s">
        <v>17494</v>
      </c>
    </row>
    <row r="5855" spans="1:4" x14ac:dyDescent="0.3">
      <c r="A5855">
        <v>0</v>
      </c>
      <c r="B5855">
        <v>0</v>
      </c>
      <c r="C5855">
        <v>0</v>
      </c>
      <c r="D5855" t="s">
        <v>17495</v>
      </c>
    </row>
    <row r="5856" spans="1:4" x14ac:dyDescent="0.3">
      <c r="A5856">
        <v>1</v>
      </c>
      <c r="B5856">
        <v>1</v>
      </c>
      <c r="C5856">
        <v>1</v>
      </c>
      <c r="D5856" t="s">
        <v>17496</v>
      </c>
    </row>
    <row r="5857" spans="1:4" x14ac:dyDescent="0.3">
      <c r="A5857">
        <v>1</v>
      </c>
      <c r="B5857">
        <v>1</v>
      </c>
      <c r="C5857">
        <v>1</v>
      </c>
      <c r="D5857" t="s">
        <v>17497</v>
      </c>
    </row>
    <row r="5858" spans="1:4" x14ac:dyDescent="0.3">
      <c r="A5858">
        <v>0</v>
      </c>
      <c r="B5858">
        <v>0</v>
      </c>
      <c r="C5858">
        <v>0</v>
      </c>
      <c r="D5858" t="s">
        <v>17498</v>
      </c>
    </row>
    <row r="5859" spans="1:4" x14ac:dyDescent="0.3">
      <c r="A5859">
        <v>0</v>
      </c>
      <c r="B5859">
        <v>0</v>
      </c>
      <c r="C5859">
        <v>0</v>
      </c>
      <c r="D5859" t="s">
        <v>17499</v>
      </c>
    </row>
    <row r="5860" spans="1:4" x14ac:dyDescent="0.3">
      <c r="A5860">
        <v>1</v>
      </c>
      <c r="B5860">
        <v>1</v>
      </c>
      <c r="C5860">
        <v>1</v>
      </c>
      <c r="D5860" t="s">
        <v>17500</v>
      </c>
    </row>
    <row r="5861" spans="1:4" x14ac:dyDescent="0.3">
      <c r="A5861">
        <v>3</v>
      </c>
      <c r="B5861">
        <v>3</v>
      </c>
      <c r="C5861">
        <v>3</v>
      </c>
      <c r="D5861" t="s">
        <v>17501</v>
      </c>
    </row>
    <row r="5862" spans="1:4" x14ac:dyDescent="0.3">
      <c r="A5862">
        <v>1</v>
      </c>
      <c r="B5862">
        <v>1</v>
      </c>
      <c r="C5862">
        <v>1</v>
      </c>
      <c r="D5862" t="s">
        <v>17502</v>
      </c>
    </row>
    <row r="5863" spans="1:4" x14ac:dyDescent="0.3">
      <c r="A5863">
        <v>2</v>
      </c>
      <c r="B5863">
        <v>2</v>
      </c>
      <c r="C5863">
        <v>2</v>
      </c>
      <c r="D5863" t="s">
        <v>17503</v>
      </c>
    </row>
    <row r="5864" spans="1:4" x14ac:dyDescent="0.3">
      <c r="A5864">
        <v>4</v>
      </c>
      <c r="B5864">
        <v>4</v>
      </c>
      <c r="C5864">
        <v>4</v>
      </c>
      <c r="D5864" t="s">
        <v>17504</v>
      </c>
    </row>
    <row r="5865" spans="1:4" x14ac:dyDescent="0.3">
      <c r="A5865">
        <v>1</v>
      </c>
      <c r="B5865">
        <v>1</v>
      </c>
      <c r="C5865">
        <v>1</v>
      </c>
      <c r="D5865" t="s">
        <v>17505</v>
      </c>
    </row>
    <row r="5866" spans="1:4" x14ac:dyDescent="0.3">
      <c r="A5866">
        <v>2</v>
      </c>
      <c r="B5866">
        <v>2</v>
      </c>
      <c r="C5866">
        <v>2</v>
      </c>
      <c r="D5866" t="s">
        <v>17506</v>
      </c>
    </row>
    <row r="5867" spans="1:4" x14ac:dyDescent="0.3">
      <c r="A5867">
        <v>2</v>
      </c>
      <c r="B5867">
        <v>2</v>
      </c>
      <c r="C5867">
        <v>2</v>
      </c>
      <c r="D5867" t="s">
        <v>17507</v>
      </c>
    </row>
    <row r="5868" spans="1:4" x14ac:dyDescent="0.3">
      <c r="A5868">
        <v>0</v>
      </c>
      <c r="B5868">
        <v>0</v>
      </c>
      <c r="C5868">
        <v>0</v>
      </c>
      <c r="D5868" t="s">
        <v>17508</v>
      </c>
    </row>
    <row r="5869" spans="1:4" x14ac:dyDescent="0.3">
      <c r="A5869">
        <v>1</v>
      </c>
      <c r="B5869">
        <v>1</v>
      </c>
      <c r="C5869">
        <v>1</v>
      </c>
      <c r="D5869" t="s">
        <v>17509</v>
      </c>
    </row>
    <row r="5870" spans="1:4" x14ac:dyDescent="0.3">
      <c r="A5870">
        <v>1</v>
      </c>
      <c r="B5870">
        <v>1</v>
      </c>
      <c r="C5870">
        <v>1</v>
      </c>
      <c r="D5870" t="s">
        <v>17510</v>
      </c>
    </row>
    <row r="5871" spans="1:4" x14ac:dyDescent="0.3">
      <c r="A5871">
        <v>0</v>
      </c>
      <c r="B5871">
        <v>0</v>
      </c>
      <c r="C5871">
        <v>0</v>
      </c>
      <c r="D5871" t="s">
        <v>17511</v>
      </c>
    </row>
    <row r="5872" spans="1:4" x14ac:dyDescent="0.3">
      <c r="A5872">
        <v>1</v>
      </c>
      <c r="B5872">
        <v>1</v>
      </c>
      <c r="C5872">
        <v>1</v>
      </c>
      <c r="D5872" t="s">
        <v>17512</v>
      </c>
    </row>
    <row r="5873" spans="1:4" x14ac:dyDescent="0.3">
      <c r="A5873">
        <v>1</v>
      </c>
      <c r="B5873">
        <v>1</v>
      </c>
      <c r="C5873">
        <v>1</v>
      </c>
      <c r="D5873" t="s">
        <v>17513</v>
      </c>
    </row>
    <row r="5874" spans="1:4" x14ac:dyDescent="0.3">
      <c r="A5874">
        <v>1</v>
      </c>
      <c r="B5874">
        <v>1</v>
      </c>
      <c r="C5874">
        <v>1</v>
      </c>
      <c r="D5874" t="s">
        <v>17514</v>
      </c>
    </row>
    <row r="5875" spans="1:4" x14ac:dyDescent="0.3">
      <c r="A5875">
        <v>2</v>
      </c>
      <c r="B5875">
        <v>2</v>
      </c>
      <c r="C5875">
        <v>2</v>
      </c>
      <c r="D5875" t="s">
        <v>17515</v>
      </c>
    </row>
    <row r="5876" spans="1:4" x14ac:dyDescent="0.3">
      <c r="A5876">
        <v>2</v>
      </c>
      <c r="B5876">
        <v>2</v>
      </c>
      <c r="C5876">
        <v>2</v>
      </c>
      <c r="D5876" t="s">
        <v>17516</v>
      </c>
    </row>
    <row r="5877" spans="1:4" x14ac:dyDescent="0.3">
      <c r="A5877">
        <v>0</v>
      </c>
      <c r="B5877">
        <v>0</v>
      </c>
      <c r="C5877">
        <v>0</v>
      </c>
      <c r="D5877" t="s">
        <v>17517</v>
      </c>
    </row>
    <row r="5878" spans="1:4" x14ac:dyDescent="0.3">
      <c r="A5878">
        <v>1</v>
      </c>
      <c r="B5878">
        <v>1</v>
      </c>
      <c r="C5878">
        <v>1</v>
      </c>
      <c r="D5878" t="s">
        <v>17518</v>
      </c>
    </row>
    <row r="5879" spans="1:4" x14ac:dyDescent="0.3">
      <c r="A5879">
        <v>1</v>
      </c>
      <c r="B5879">
        <v>1</v>
      </c>
      <c r="C5879">
        <v>1</v>
      </c>
      <c r="D5879" t="s">
        <v>17519</v>
      </c>
    </row>
    <row r="5880" spans="1:4" x14ac:dyDescent="0.3">
      <c r="A5880">
        <v>1</v>
      </c>
      <c r="B5880">
        <v>1</v>
      </c>
      <c r="C5880">
        <v>1</v>
      </c>
      <c r="D5880" t="s">
        <v>17520</v>
      </c>
    </row>
    <row r="5881" spans="1:4" x14ac:dyDescent="0.3">
      <c r="A5881">
        <v>0</v>
      </c>
      <c r="B5881">
        <v>0</v>
      </c>
      <c r="C5881">
        <v>0</v>
      </c>
      <c r="D5881" t="s">
        <v>17521</v>
      </c>
    </row>
    <row r="5882" spans="1:4" x14ac:dyDescent="0.3">
      <c r="A5882">
        <v>1</v>
      </c>
      <c r="B5882">
        <v>1</v>
      </c>
      <c r="C5882">
        <v>1</v>
      </c>
      <c r="D5882" t="s">
        <v>17522</v>
      </c>
    </row>
    <row r="5883" spans="1:4" x14ac:dyDescent="0.3">
      <c r="A5883">
        <v>0</v>
      </c>
      <c r="B5883">
        <v>0</v>
      </c>
      <c r="C5883">
        <v>0</v>
      </c>
      <c r="D5883" t="s">
        <v>17523</v>
      </c>
    </row>
    <row r="5884" spans="1:4" x14ac:dyDescent="0.3">
      <c r="A5884">
        <v>1</v>
      </c>
      <c r="B5884">
        <v>1</v>
      </c>
      <c r="C5884">
        <v>1</v>
      </c>
      <c r="D5884" t="s">
        <v>17524</v>
      </c>
    </row>
    <row r="5885" spans="1:4" x14ac:dyDescent="0.3">
      <c r="A5885">
        <v>1</v>
      </c>
      <c r="B5885">
        <v>1</v>
      </c>
      <c r="C5885">
        <v>1</v>
      </c>
      <c r="D5885" t="s">
        <v>17525</v>
      </c>
    </row>
    <row r="5886" spans="1:4" x14ac:dyDescent="0.3">
      <c r="A5886">
        <v>1</v>
      </c>
      <c r="B5886">
        <v>1</v>
      </c>
      <c r="C5886">
        <v>1</v>
      </c>
      <c r="D5886" t="s">
        <v>17526</v>
      </c>
    </row>
    <row r="5887" spans="1:4" x14ac:dyDescent="0.3">
      <c r="A5887">
        <v>2</v>
      </c>
      <c r="B5887">
        <v>2</v>
      </c>
      <c r="C5887">
        <v>2</v>
      </c>
      <c r="D5887" t="s">
        <v>17527</v>
      </c>
    </row>
    <row r="5888" spans="1:4" x14ac:dyDescent="0.3">
      <c r="A5888">
        <v>1</v>
      </c>
      <c r="B5888">
        <v>1</v>
      </c>
      <c r="C5888">
        <v>1</v>
      </c>
      <c r="D5888" t="s">
        <v>17528</v>
      </c>
    </row>
    <row r="5889" spans="1:4" x14ac:dyDescent="0.3">
      <c r="A5889">
        <v>1</v>
      </c>
      <c r="B5889">
        <v>1</v>
      </c>
      <c r="C5889">
        <v>1</v>
      </c>
      <c r="D5889" t="s">
        <v>17529</v>
      </c>
    </row>
    <row r="5890" spans="1:4" x14ac:dyDescent="0.3">
      <c r="A5890">
        <v>0</v>
      </c>
      <c r="B5890">
        <v>0</v>
      </c>
      <c r="C5890">
        <v>0</v>
      </c>
      <c r="D5890" t="s">
        <v>17530</v>
      </c>
    </row>
    <row r="5891" spans="1:4" x14ac:dyDescent="0.3">
      <c r="A5891">
        <v>1</v>
      </c>
      <c r="B5891">
        <v>1</v>
      </c>
      <c r="C5891">
        <v>1</v>
      </c>
      <c r="D5891" t="s">
        <v>17531</v>
      </c>
    </row>
    <row r="5892" spans="1:4" x14ac:dyDescent="0.3">
      <c r="A5892">
        <v>1</v>
      </c>
      <c r="B5892">
        <v>1</v>
      </c>
      <c r="C5892">
        <v>1</v>
      </c>
      <c r="D5892" t="s">
        <v>17532</v>
      </c>
    </row>
    <row r="5893" spans="1:4" x14ac:dyDescent="0.3">
      <c r="A5893">
        <v>0</v>
      </c>
      <c r="B5893">
        <v>0</v>
      </c>
      <c r="C5893">
        <v>0</v>
      </c>
      <c r="D5893" t="s">
        <v>17533</v>
      </c>
    </row>
    <row r="5894" spans="1:4" x14ac:dyDescent="0.3">
      <c r="A5894">
        <v>3</v>
      </c>
      <c r="B5894">
        <v>3</v>
      </c>
      <c r="C5894">
        <v>3</v>
      </c>
      <c r="D5894" t="s">
        <v>17534</v>
      </c>
    </row>
    <row r="5895" spans="1:4" x14ac:dyDescent="0.3">
      <c r="A5895">
        <v>2</v>
      </c>
      <c r="B5895">
        <v>2</v>
      </c>
      <c r="C5895">
        <v>2</v>
      </c>
      <c r="D5895" t="s">
        <v>17535</v>
      </c>
    </row>
    <row r="5896" spans="1:4" x14ac:dyDescent="0.3">
      <c r="A5896">
        <v>2</v>
      </c>
      <c r="B5896">
        <v>2</v>
      </c>
      <c r="C5896">
        <v>2</v>
      </c>
      <c r="D5896" t="s">
        <v>17536</v>
      </c>
    </row>
    <row r="5897" spans="1:4" x14ac:dyDescent="0.3">
      <c r="A5897">
        <v>1</v>
      </c>
      <c r="B5897">
        <v>1</v>
      </c>
      <c r="C5897">
        <v>1</v>
      </c>
      <c r="D5897" t="s">
        <v>17537</v>
      </c>
    </row>
    <row r="5898" spans="1:4" x14ac:dyDescent="0.3">
      <c r="A5898">
        <v>3</v>
      </c>
      <c r="B5898">
        <v>3</v>
      </c>
      <c r="C5898">
        <v>3</v>
      </c>
      <c r="D5898" t="s">
        <v>17538</v>
      </c>
    </row>
    <row r="5899" spans="1:4" x14ac:dyDescent="0.3">
      <c r="A5899">
        <v>4</v>
      </c>
      <c r="B5899">
        <v>4</v>
      </c>
      <c r="C5899">
        <v>4</v>
      </c>
      <c r="D5899" t="s">
        <v>17539</v>
      </c>
    </row>
    <row r="5900" spans="1:4" x14ac:dyDescent="0.3">
      <c r="A5900">
        <v>1</v>
      </c>
      <c r="B5900">
        <v>1</v>
      </c>
      <c r="C5900">
        <v>1</v>
      </c>
      <c r="D5900" t="s">
        <v>17540</v>
      </c>
    </row>
    <row r="5901" spans="1:4" x14ac:dyDescent="0.3">
      <c r="A5901">
        <v>1</v>
      </c>
      <c r="B5901">
        <v>1</v>
      </c>
      <c r="C5901">
        <v>1</v>
      </c>
      <c r="D5901" t="s">
        <v>17541</v>
      </c>
    </row>
    <row r="5902" spans="1:4" x14ac:dyDescent="0.3">
      <c r="A5902">
        <v>1</v>
      </c>
      <c r="B5902">
        <v>1</v>
      </c>
      <c r="C5902">
        <v>1</v>
      </c>
      <c r="D5902" t="s">
        <v>17542</v>
      </c>
    </row>
    <row r="5903" spans="1:4" x14ac:dyDescent="0.3">
      <c r="A5903">
        <v>1</v>
      </c>
      <c r="B5903">
        <v>1</v>
      </c>
      <c r="C5903">
        <v>1</v>
      </c>
      <c r="D5903" t="s">
        <v>17543</v>
      </c>
    </row>
    <row r="5904" spans="1:4" x14ac:dyDescent="0.3">
      <c r="A5904">
        <v>1</v>
      </c>
      <c r="B5904">
        <v>1</v>
      </c>
      <c r="C5904">
        <v>1</v>
      </c>
      <c r="D5904" t="s">
        <v>17544</v>
      </c>
    </row>
    <row r="5905" spans="1:4" x14ac:dyDescent="0.3">
      <c r="A5905">
        <v>1</v>
      </c>
      <c r="B5905">
        <v>1</v>
      </c>
      <c r="C5905">
        <v>1</v>
      </c>
      <c r="D5905" t="s">
        <v>17545</v>
      </c>
    </row>
    <row r="5906" spans="1:4" x14ac:dyDescent="0.3">
      <c r="A5906">
        <v>0</v>
      </c>
      <c r="B5906">
        <v>0</v>
      </c>
      <c r="C5906">
        <v>0</v>
      </c>
      <c r="D5906" t="s">
        <v>17546</v>
      </c>
    </row>
    <row r="5907" spans="1:4" x14ac:dyDescent="0.3">
      <c r="A5907">
        <v>2</v>
      </c>
      <c r="B5907">
        <v>2</v>
      </c>
      <c r="C5907">
        <v>2</v>
      </c>
      <c r="D5907" t="s">
        <v>17547</v>
      </c>
    </row>
    <row r="5908" spans="1:4" x14ac:dyDescent="0.3">
      <c r="A5908">
        <v>1</v>
      </c>
      <c r="B5908">
        <v>1</v>
      </c>
      <c r="C5908">
        <v>1</v>
      </c>
      <c r="D5908" t="s">
        <v>17548</v>
      </c>
    </row>
    <row r="5909" spans="1:4" x14ac:dyDescent="0.3">
      <c r="A5909">
        <v>1</v>
      </c>
      <c r="B5909">
        <v>1</v>
      </c>
      <c r="C5909">
        <v>1</v>
      </c>
      <c r="D5909" t="s">
        <v>17549</v>
      </c>
    </row>
    <row r="5910" spans="1:4" x14ac:dyDescent="0.3">
      <c r="A5910">
        <v>0</v>
      </c>
      <c r="B5910">
        <v>0</v>
      </c>
      <c r="C5910">
        <v>0</v>
      </c>
      <c r="D5910" t="s">
        <v>17550</v>
      </c>
    </row>
    <row r="5911" spans="1:4" x14ac:dyDescent="0.3">
      <c r="A5911">
        <v>1</v>
      </c>
      <c r="B5911">
        <v>1</v>
      </c>
      <c r="C5911">
        <v>1</v>
      </c>
      <c r="D5911" t="s">
        <v>17551</v>
      </c>
    </row>
    <row r="5912" spans="1:4" x14ac:dyDescent="0.3">
      <c r="A5912">
        <v>1</v>
      </c>
      <c r="B5912">
        <v>1</v>
      </c>
      <c r="C5912">
        <v>1</v>
      </c>
      <c r="D5912" t="s">
        <v>17552</v>
      </c>
    </row>
    <row r="5913" spans="1:4" x14ac:dyDescent="0.3">
      <c r="A5913">
        <v>1</v>
      </c>
      <c r="B5913">
        <v>1</v>
      </c>
      <c r="C5913">
        <v>1</v>
      </c>
      <c r="D5913" t="s">
        <v>17553</v>
      </c>
    </row>
    <row r="5914" spans="1:4" x14ac:dyDescent="0.3">
      <c r="A5914">
        <v>1</v>
      </c>
      <c r="B5914">
        <v>1</v>
      </c>
      <c r="C5914">
        <v>1</v>
      </c>
      <c r="D5914" t="s">
        <v>17554</v>
      </c>
    </row>
    <row r="5915" spans="1:4" x14ac:dyDescent="0.3">
      <c r="A5915">
        <v>3</v>
      </c>
      <c r="B5915">
        <v>3</v>
      </c>
      <c r="C5915">
        <v>3</v>
      </c>
      <c r="D5915" t="s">
        <v>17555</v>
      </c>
    </row>
    <row r="5916" spans="1:4" x14ac:dyDescent="0.3">
      <c r="A5916">
        <v>1</v>
      </c>
      <c r="B5916">
        <v>1</v>
      </c>
      <c r="C5916">
        <v>1</v>
      </c>
      <c r="D5916" t="s">
        <v>17556</v>
      </c>
    </row>
    <row r="5917" spans="1:4" x14ac:dyDescent="0.3">
      <c r="A5917">
        <v>1</v>
      </c>
      <c r="B5917">
        <v>1</v>
      </c>
      <c r="C5917">
        <v>1</v>
      </c>
      <c r="D5917" t="s">
        <v>17557</v>
      </c>
    </row>
    <row r="5918" spans="1:4" x14ac:dyDescent="0.3">
      <c r="A5918">
        <v>1</v>
      </c>
      <c r="B5918">
        <v>1</v>
      </c>
      <c r="C5918">
        <v>1</v>
      </c>
      <c r="D5918" t="s">
        <v>17558</v>
      </c>
    </row>
    <row r="5919" spans="1:4" x14ac:dyDescent="0.3">
      <c r="A5919">
        <v>2</v>
      </c>
      <c r="B5919">
        <v>2</v>
      </c>
      <c r="C5919">
        <v>2</v>
      </c>
      <c r="D5919" t="s">
        <v>17559</v>
      </c>
    </row>
    <row r="5920" spans="1:4" x14ac:dyDescent="0.3">
      <c r="A5920">
        <v>1</v>
      </c>
      <c r="B5920">
        <v>1</v>
      </c>
      <c r="C5920">
        <v>1</v>
      </c>
      <c r="D5920" t="s">
        <v>17560</v>
      </c>
    </row>
    <row r="5921" spans="1:4" x14ac:dyDescent="0.3">
      <c r="A5921">
        <v>4</v>
      </c>
      <c r="B5921">
        <v>4</v>
      </c>
      <c r="C5921">
        <v>4</v>
      </c>
      <c r="D5921" t="s">
        <v>17561</v>
      </c>
    </row>
    <row r="5922" spans="1:4" x14ac:dyDescent="0.3">
      <c r="A5922">
        <v>1</v>
      </c>
      <c r="B5922">
        <v>1</v>
      </c>
      <c r="C5922">
        <v>1</v>
      </c>
      <c r="D5922" t="s">
        <v>17562</v>
      </c>
    </row>
    <row r="5923" spans="1:4" x14ac:dyDescent="0.3">
      <c r="A5923">
        <v>1</v>
      </c>
      <c r="B5923">
        <v>1</v>
      </c>
      <c r="C5923">
        <v>1</v>
      </c>
      <c r="D5923" t="s">
        <v>17563</v>
      </c>
    </row>
    <row r="5924" spans="1:4" x14ac:dyDescent="0.3">
      <c r="A5924">
        <v>1</v>
      </c>
      <c r="B5924">
        <v>1</v>
      </c>
      <c r="C5924">
        <v>1</v>
      </c>
      <c r="D5924" t="s">
        <v>17564</v>
      </c>
    </row>
    <row r="5925" spans="1:4" x14ac:dyDescent="0.3">
      <c r="A5925">
        <v>2</v>
      </c>
      <c r="B5925">
        <v>2</v>
      </c>
      <c r="C5925">
        <v>2</v>
      </c>
      <c r="D5925" t="s">
        <v>17565</v>
      </c>
    </row>
    <row r="5926" spans="1:4" x14ac:dyDescent="0.3">
      <c r="A5926">
        <v>1</v>
      </c>
      <c r="B5926">
        <v>1</v>
      </c>
      <c r="C5926">
        <v>1</v>
      </c>
      <c r="D5926" t="s">
        <v>17566</v>
      </c>
    </row>
    <row r="5927" spans="1:4" x14ac:dyDescent="0.3">
      <c r="A5927">
        <v>1</v>
      </c>
      <c r="B5927">
        <v>1</v>
      </c>
      <c r="C5927">
        <v>1</v>
      </c>
      <c r="D5927" t="s">
        <v>17567</v>
      </c>
    </row>
    <row r="5928" spans="1:4" x14ac:dyDescent="0.3">
      <c r="A5928">
        <v>2</v>
      </c>
      <c r="B5928">
        <v>2</v>
      </c>
      <c r="C5928">
        <v>2</v>
      </c>
      <c r="D5928" t="s">
        <v>17568</v>
      </c>
    </row>
    <row r="5929" spans="1:4" x14ac:dyDescent="0.3">
      <c r="A5929">
        <v>1</v>
      </c>
      <c r="B5929">
        <v>1</v>
      </c>
      <c r="C5929">
        <v>1</v>
      </c>
      <c r="D5929" t="s">
        <v>17569</v>
      </c>
    </row>
    <row r="5930" spans="1:4" x14ac:dyDescent="0.3">
      <c r="A5930">
        <v>1</v>
      </c>
      <c r="B5930">
        <v>1</v>
      </c>
      <c r="C5930">
        <v>1</v>
      </c>
      <c r="D5930" t="s">
        <v>17570</v>
      </c>
    </row>
    <row r="5931" spans="1:4" x14ac:dyDescent="0.3">
      <c r="A5931">
        <v>1</v>
      </c>
      <c r="B5931">
        <v>1</v>
      </c>
      <c r="C5931">
        <v>1</v>
      </c>
      <c r="D5931" t="s">
        <v>17571</v>
      </c>
    </row>
    <row r="5932" spans="1:4" x14ac:dyDescent="0.3">
      <c r="A5932">
        <v>1</v>
      </c>
      <c r="B5932">
        <v>1</v>
      </c>
      <c r="C5932">
        <v>1</v>
      </c>
      <c r="D5932" t="s">
        <v>17572</v>
      </c>
    </row>
    <row r="5933" spans="1:4" x14ac:dyDescent="0.3">
      <c r="A5933">
        <v>0</v>
      </c>
      <c r="B5933">
        <v>0</v>
      </c>
      <c r="C5933">
        <v>0</v>
      </c>
      <c r="D5933" t="s">
        <v>17573</v>
      </c>
    </row>
    <row r="5934" spans="1:4" x14ac:dyDescent="0.3">
      <c r="A5934">
        <v>0</v>
      </c>
      <c r="B5934">
        <v>0</v>
      </c>
      <c r="C5934">
        <v>0</v>
      </c>
      <c r="D5934" t="s">
        <v>17574</v>
      </c>
    </row>
    <row r="5935" spans="1:4" x14ac:dyDescent="0.3">
      <c r="A5935">
        <v>1</v>
      </c>
      <c r="B5935">
        <v>1</v>
      </c>
      <c r="C5935">
        <v>1</v>
      </c>
      <c r="D5935" t="s">
        <v>17575</v>
      </c>
    </row>
    <row r="5936" spans="1:4" x14ac:dyDescent="0.3">
      <c r="A5936">
        <v>1</v>
      </c>
      <c r="B5936">
        <v>1</v>
      </c>
      <c r="C5936">
        <v>1</v>
      </c>
      <c r="D5936" t="s">
        <v>17576</v>
      </c>
    </row>
    <row r="5937" spans="1:4" x14ac:dyDescent="0.3">
      <c r="A5937">
        <v>0</v>
      </c>
      <c r="B5937">
        <v>0</v>
      </c>
      <c r="C5937">
        <v>0</v>
      </c>
      <c r="D5937" t="s">
        <v>17577</v>
      </c>
    </row>
    <row r="5938" spans="1:4" x14ac:dyDescent="0.3">
      <c r="A5938">
        <v>1</v>
      </c>
      <c r="B5938">
        <v>1</v>
      </c>
      <c r="C5938">
        <v>1</v>
      </c>
      <c r="D5938" t="s">
        <v>17578</v>
      </c>
    </row>
    <row r="5939" spans="1:4" x14ac:dyDescent="0.3">
      <c r="A5939">
        <v>1</v>
      </c>
      <c r="B5939">
        <v>1</v>
      </c>
      <c r="C5939">
        <v>1</v>
      </c>
      <c r="D5939" t="s">
        <v>17579</v>
      </c>
    </row>
    <row r="5940" spans="1:4" x14ac:dyDescent="0.3">
      <c r="A5940">
        <v>1</v>
      </c>
      <c r="B5940">
        <v>1</v>
      </c>
      <c r="C5940">
        <v>1</v>
      </c>
      <c r="D5940" t="s">
        <v>17580</v>
      </c>
    </row>
    <row r="5941" spans="1:4" x14ac:dyDescent="0.3">
      <c r="A5941">
        <v>0</v>
      </c>
      <c r="B5941">
        <v>0</v>
      </c>
      <c r="C5941">
        <v>0</v>
      </c>
      <c r="D5941" t="s">
        <v>17581</v>
      </c>
    </row>
    <row r="5942" spans="1:4" x14ac:dyDescent="0.3">
      <c r="A5942">
        <v>0</v>
      </c>
      <c r="B5942">
        <v>0</v>
      </c>
      <c r="C5942">
        <v>0</v>
      </c>
      <c r="D5942" t="s">
        <v>17582</v>
      </c>
    </row>
    <row r="5943" spans="1:4" x14ac:dyDescent="0.3">
      <c r="A5943">
        <v>1</v>
      </c>
      <c r="B5943">
        <v>1</v>
      </c>
      <c r="C5943">
        <v>1</v>
      </c>
      <c r="D5943" t="s">
        <v>17583</v>
      </c>
    </row>
    <row r="5944" spans="1:4" x14ac:dyDescent="0.3">
      <c r="A5944">
        <v>2</v>
      </c>
      <c r="B5944">
        <v>2</v>
      </c>
      <c r="C5944">
        <v>2</v>
      </c>
      <c r="D5944" t="s">
        <v>17584</v>
      </c>
    </row>
    <row r="5945" spans="1:4" x14ac:dyDescent="0.3">
      <c r="A5945">
        <v>1</v>
      </c>
      <c r="B5945">
        <v>1</v>
      </c>
      <c r="C5945">
        <v>1</v>
      </c>
      <c r="D5945" t="s">
        <v>17585</v>
      </c>
    </row>
    <row r="5946" spans="1:4" x14ac:dyDescent="0.3">
      <c r="A5946">
        <v>1</v>
      </c>
      <c r="B5946">
        <v>1</v>
      </c>
      <c r="C5946">
        <v>1</v>
      </c>
      <c r="D5946" t="s">
        <v>17586</v>
      </c>
    </row>
    <row r="5947" spans="1:4" x14ac:dyDescent="0.3">
      <c r="A5947">
        <v>0</v>
      </c>
      <c r="B5947">
        <v>0</v>
      </c>
      <c r="C5947">
        <v>0</v>
      </c>
      <c r="D5947" t="s">
        <v>17587</v>
      </c>
    </row>
    <row r="5948" spans="1:4" x14ac:dyDescent="0.3">
      <c r="A5948">
        <v>1</v>
      </c>
      <c r="B5948">
        <v>1</v>
      </c>
      <c r="C5948">
        <v>1</v>
      </c>
      <c r="D5948" t="s">
        <v>17588</v>
      </c>
    </row>
    <row r="5949" spans="1:4" x14ac:dyDescent="0.3">
      <c r="A5949">
        <v>0</v>
      </c>
      <c r="B5949">
        <v>0</v>
      </c>
      <c r="C5949">
        <v>0</v>
      </c>
      <c r="D5949" t="s">
        <v>17589</v>
      </c>
    </row>
    <row r="5950" spans="1:4" x14ac:dyDescent="0.3">
      <c r="A5950">
        <v>2</v>
      </c>
      <c r="B5950">
        <v>2</v>
      </c>
      <c r="C5950">
        <v>2</v>
      </c>
      <c r="D5950" t="s">
        <v>17590</v>
      </c>
    </row>
    <row r="5951" spans="1:4" x14ac:dyDescent="0.3">
      <c r="A5951">
        <v>0</v>
      </c>
      <c r="B5951">
        <v>0</v>
      </c>
      <c r="C5951">
        <v>0</v>
      </c>
      <c r="D5951" t="s">
        <v>17591</v>
      </c>
    </row>
    <row r="5952" spans="1:4" x14ac:dyDescent="0.3">
      <c r="A5952">
        <v>0</v>
      </c>
      <c r="B5952">
        <v>0</v>
      </c>
      <c r="C5952">
        <v>0</v>
      </c>
      <c r="D5952" t="s">
        <v>17592</v>
      </c>
    </row>
    <row r="5953" spans="1:4" x14ac:dyDescent="0.3">
      <c r="A5953">
        <v>2</v>
      </c>
      <c r="B5953">
        <v>2</v>
      </c>
      <c r="C5953">
        <v>2</v>
      </c>
      <c r="D5953" t="s">
        <v>17593</v>
      </c>
    </row>
    <row r="5954" spans="1:4" x14ac:dyDescent="0.3">
      <c r="A5954">
        <v>1</v>
      </c>
      <c r="B5954">
        <v>1</v>
      </c>
      <c r="C5954">
        <v>1</v>
      </c>
      <c r="D5954" t="s">
        <v>17594</v>
      </c>
    </row>
    <row r="5955" spans="1:4" x14ac:dyDescent="0.3">
      <c r="A5955">
        <v>1</v>
      </c>
      <c r="B5955">
        <v>1</v>
      </c>
      <c r="C5955">
        <v>1</v>
      </c>
      <c r="D5955" t="s">
        <v>17595</v>
      </c>
    </row>
    <row r="5956" spans="1:4" x14ac:dyDescent="0.3">
      <c r="A5956">
        <v>1</v>
      </c>
      <c r="B5956">
        <v>1</v>
      </c>
      <c r="C5956">
        <v>1</v>
      </c>
      <c r="D5956" t="s">
        <v>17596</v>
      </c>
    </row>
    <row r="5957" spans="1:4" x14ac:dyDescent="0.3">
      <c r="A5957">
        <v>2</v>
      </c>
      <c r="B5957">
        <v>2</v>
      </c>
      <c r="C5957">
        <v>2</v>
      </c>
      <c r="D5957" t="s">
        <v>17597</v>
      </c>
    </row>
    <row r="5958" spans="1:4" x14ac:dyDescent="0.3">
      <c r="A5958">
        <v>1</v>
      </c>
      <c r="B5958">
        <v>1</v>
      </c>
      <c r="C5958">
        <v>1</v>
      </c>
      <c r="D5958" t="s">
        <v>17598</v>
      </c>
    </row>
    <row r="5959" spans="1:4" x14ac:dyDescent="0.3">
      <c r="A5959">
        <v>4</v>
      </c>
      <c r="B5959">
        <v>4</v>
      </c>
      <c r="C5959">
        <v>4</v>
      </c>
      <c r="D5959" t="s">
        <v>17599</v>
      </c>
    </row>
    <row r="5960" spans="1:4" x14ac:dyDescent="0.3">
      <c r="A5960">
        <v>2</v>
      </c>
      <c r="B5960">
        <v>2</v>
      </c>
      <c r="C5960">
        <v>2</v>
      </c>
      <c r="D5960" t="s">
        <v>17600</v>
      </c>
    </row>
    <row r="5961" spans="1:4" x14ac:dyDescent="0.3">
      <c r="A5961">
        <v>1</v>
      </c>
      <c r="B5961">
        <v>1</v>
      </c>
      <c r="C5961">
        <v>1</v>
      </c>
      <c r="D5961" t="s">
        <v>17601</v>
      </c>
    </row>
    <row r="5962" spans="1:4" x14ac:dyDescent="0.3">
      <c r="A5962">
        <v>3</v>
      </c>
      <c r="B5962">
        <v>3</v>
      </c>
      <c r="C5962">
        <v>3</v>
      </c>
      <c r="D5962" t="s">
        <v>17602</v>
      </c>
    </row>
    <row r="5963" spans="1:4" x14ac:dyDescent="0.3">
      <c r="A5963">
        <v>2</v>
      </c>
      <c r="B5963">
        <v>2</v>
      </c>
      <c r="C5963">
        <v>2</v>
      </c>
      <c r="D5963" t="s">
        <v>17603</v>
      </c>
    </row>
    <row r="5964" spans="1:4" x14ac:dyDescent="0.3">
      <c r="A5964">
        <v>0</v>
      </c>
      <c r="B5964">
        <v>0</v>
      </c>
      <c r="C5964">
        <v>0</v>
      </c>
      <c r="D5964" t="s">
        <v>17604</v>
      </c>
    </row>
    <row r="5965" spans="1:4" x14ac:dyDescent="0.3">
      <c r="A5965">
        <v>2</v>
      </c>
      <c r="B5965">
        <v>2</v>
      </c>
      <c r="C5965">
        <v>2</v>
      </c>
      <c r="D5965" t="s">
        <v>17605</v>
      </c>
    </row>
    <row r="5966" spans="1:4" x14ac:dyDescent="0.3">
      <c r="A5966">
        <v>2</v>
      </c>
      <c r="B5966">
        <v>2</v>
      </c>
      <c r="C5966">
        <v>2</v>
      </c>
      <c r="D5966" t="s">
        <v>17606</v>
      </c>
    </row>
    <row r="5967" spans="1:4" x14ac:dyDescent="0.3">
      <c r="A5967">
        <v>0</v>
      </c>
      <c r="B5967">
        <v>0</v>
      </c>
      <c r="C5967">
        <v>0</v>
      </c>
      <c r="D5967" t="s">
        <v>17607</v>
      </c>
    </row>
    <row r="5968" spans="1:4" x14ac:dyDescent="0.3">
      <c r="A5968">
        <v>0</v>
      </c>
      <c r="B5968">
        <v>0</v>
      </c>
      <c r="C5968">
        <v>0</v>
      </c>
      <c r="D5968" t="s">
        <v>17608</v>
      </c>
    </row>
    <row r="5969" spans="1:4" x14ac:dyDescent="0.3">
      <c r="A5969">
        <v>1</v>
      </c>
      <c r="B5969">
        <v>1</v>
      </c>
      <c r="C5969">
        <v>1</v>
      </c>
      <c r="D5969" t="s">
        <v>17609</v>
      </c>
    </row>
    <row r="5970" spans="1:4" x14ac:dyDescent="0.3">
      <c r="A5970">
        <v>3</v>
      </c>
      <c r="B5970">
        <v>3</v>
      </c>
      <c r="C5970">
        <v>3</v>
      </c>
      <c r="D5970" t="s">
        <v>17610</v>
      </c>
    </row>
    <row r="5971" spans="1:4" x14ac:dyDescent="0.3">
      <c r="A5971">
        <v>1</v>
      </c>
      <c r="B5971">
        <v>1</v>
      </c>
      <c r="C5971">
        <v>1</v>
      </c>
      <c r="D5971" t="s">
        <v>17611</v>
      </c>
    </row>
    <row r="5972" spans="1:4" x14ac:dyDescent="0.3">
      <c r="A5972">
        <v>1</v>
      </c>
      <c r="B5972">
        <v>1</v>
      </c>
      <c r="C5972">
        <v>1</v>
      </c>
      <c r="D5972" t="s">
        <v>17612</v>
      </c>
    </row>
    <row r="5973" spans="1:4" x14ac:dyDescent="0.3">
      <c r="A5973">
        <v>0</v>
      </c>
      <c r="B5973">
        <v>0</v>
      </c>
      <c r="C5973">
        <v>0</v>
      </c>
      <c r="D5973" t="s">
        <v>17613</v>
      </c>
    </row>
    <row r="5974" spans="1:4" x14ac:dyDescent="0.3">
      <c r="A5974">
        <v>1</v>
      </c>
      <c r="B5974">
        <v>1</v>
      </c>
      <c r="C5974">
        <v>1</v>
      </c>
      <c r="D5974" t="s">
        <v>17614</v>
      </c>
    </row>
    <row r="5975" spans="1:4" x14ac:dyDescent="0.3">
      <c r="A5975">
        <v>1</v>
      </c>
      <c r="B5975">
        <v>1</v>
      </c>
      <c r="C5975">
        <v>1</v>
      </c>
      <c r="D5975" t="s">
        <v>17615</v>
      </c>
    </row>
    <row r="5976" spans="1:4" x14ac:dyDescent="0.3">
      <c r="A5976">
        <v>2</v>
      </c>
      <c r="B5976">
        <v>2</v>
      </c>
      <c r="C5976">
        <v>2</v>
      </c>
      <c r="D5976" t="s">
        <v>17616</v>
      </c>
    </row>
    <row r="5977" spans="1:4" x14ac:dyDescent="0.3">
      <c r="A5977">
        <v>2</v>
      </c>
      <c r="B5977">
        <v>2</v>
      </c>
      <c r="C5977">
        <v>2</v>
      </c>
      <c r="D5977" t="s">
        <v>17617</v>
      </c>
    </row>
    <row r="5978" spans="1:4" x14ac:dyDescent="0.3">
      <c r="A5978">
        <v>1</v>
      </c>
      <c r="B5978">
        <v>1</v>
      </c>
      <c r="C5978">
        <v>1</v>
      </c>
      <c r="D5978" t="s">
        <v>17618</v>
      </c>
    </row>
    <row r="5979" spans="1:4" x14ac:dyDescent="0.3">
      <c r="A5979">
        <v>2</v>
      </c>
      <c r="B5979">
        <v>2</v>
      </c>
      <c r="C5979">
        <v>2</v>
      </c>
      <c r="D5979" t="s">
        <v>17619</v>
      </c>
    </row>
    <row r="5980" spans="1:4" x14ac:dyDescent="0.3">
      <c r="A5980">
        <v>0</v>
      </c>
      <c r="B5980">
        <v>0</v>
      </c>
      <c r="C5980">
        <v>0</v>
      </c>
      <c r="D5980" t="s">
        <v>17620</v>
      </c>
    </row>
    <row r="5981" spans="1:4" x14ac:dyDescent="0.3">
      <c r="A5981">
        <v>1</v>
      </c>
      <c r="B5981">
        <v>1</v>
      </c>
      <c r="C5981">
        <v>1</v>
      </c>
      <c r="D5981" t="s">
        <v>17621</v>
      </c>
    </row>
    <row r="5982" spans="1:4" x14ac:dyDescent="0.3">
      <c r="A5982">
        <v>1</v>
      </c>
      <c r="B5982">
        <v>1</v>
      </c>
      <c r="C5982">
        <v>1</v>
      </c>
      <c r="D5982" t="s">
        <v>17622</v>
      </c>
    </row>
    <row r="5983" spans="1:4" x14ac:dyDescent="0.3">
      <c r="A5983">
        <v>2</v>
      </c>
      <c r="B5983">
        <v>2</v>
      </c>
      <c r="C5983">
        <v>2</v>
      </c>
      <c r="D5983" t="s">
        <v>17623</v>
      </c>
    </row>
    <row r="5984" spans="1:4" x14ac:dyDescent="0.3">
      <c r="A5984">
        <v>2</v>
      </c>
      <c r="B5984">
        <v>2</v>
      </c>
      <c r="C5984">
        <v>2</v>
      </c>
      <c r="D5984" t="s">
        <v>17624</v>
      </c>
    </row>
    <row r="5985" spans="1:4" x14ac:dyDescent="0.3">
      <c r="A5985">
        <v>1</v>
      </c>
      <c r="B5985">
        <v>1</v>
      </c>
      <c r="C5985">
        <v>1</v>
      </c>
      <c r="D5985" t="s">
        <v>17625</v>
      </c>
    </row>
    <row r="5986" spans="1:4" x14ac:dyDescent="0.3">
      <c r="A5986">
        <v>1</v>
      </c>
      <c r="B5986">
        <v>1</v>
      </c>
      <c r="C5986">
        <v>1</v>
      </c>
      <c r="D5986" t="s">
        <v>17626</v>
      </c>
    </row>
    <row r="5987" spans="1:4" x14ac:dyDescent="0.3">
      <c r="A5987">
        <v>1</v>
      </c>
      <c r="B5987">
        <v>1</v>
      </c>
      <c r="C5987">
        <v>1</v>
      </c>
      <c r="D5987" t="s">
        <v>17627</v>
      </c>
    </row>
    <row r="5988" spans="1:4" x14ac:dyDescent="0.3">
      <c r="A5988">
        <v>0</v>
      </c>
      <c r="B5988">
        <v>0</v>
      </c>
      <c r="C5988">
        <v>0</v>
      </c>
      <c r="D5988" t="s">
        <v>17628</v>
      </c>
    </row>
    <row r="5989" spans="1:4" x14ac:dyDescent="0.3">
      <c r="A5989">
        <v>0</v>
      </c>
      <c r="B5989">
        <v>0</v>
      </c>
      <c r="C5989">
        <v>0</v>
      </c>
      <c r="D5989" t="s">
        <v>17629</v>
      </c>
    </row>
    <row r="5990" spans="1:4" x14ac:dyDescent="0.3">
      <c r="A5990">
        <v>2</v>
      </c>
      <c r="B5990">
        <v>2</v>
      </c>
      <c r="C5990">
        <v>2</v>
      </c>
      <c r="D5990" t="s">
        <v>17630</v>
      </c>
    </row>
    <row r="5991" spans="1:4" x14ac:dyDescent="0.3">
      <c r="A5991">
        <v>1</v>
      </c>
      <c r="B5991">
        <v>1</v>
      </c>
      <c r="C5991">
        <v>1</v>
      </c>
      <c r="D5991" t="s">
        <v>17631</v>
      </c>
    </row>
    <row r="5992" spans="1:4" x14ac:dyDescent="0.3">
      <c r="A5992">
        <v>2</v>
      </c>
      <c r="B5992">
        <v>2</v>
      </c>
      <c r="C5992">
        <v>2</v>
      </c>
      <c r="D5992" t="e">
        <v>#NAME?</v>
      </c>
    </row>
    <row r="5993" spans="1:4" x14ac:dyDescent="0.3">
      <c r="A5993">
        <v>1</v>
      </c>
      <c r="B5993">
        <v>1</v>
      </c>
      <c r="C5993">
        <v>1</v>
      </c>
      <c r="D5993" t="s">
        <v>17632</v>
      </c>
    </row>
    <row r="5994" spans="1:4" x14ac:dyDescent="0.3">
      <c r="A5994">
        <v>2</v>
      </c>
      <c r="B5994">
        <v>2</v>
      </c>
      <c r="C5994">
        <v>2</v>
      </c>
      <c r="D5994" t="s">
        <v>17633</v>
      </c>
    </row>
    <row r="5995" spans="1:4" x14ac:dyDescent="0.3">
      <c r="A5995">
        <v>2</v>
      </c>
      <c r="B5995">
        <v>2</v>
      </c>
      <c r="C5995">
        <v>2</v>
      </c>
      <c r="D5995" t="s">
        <v>17634</v>
      </c>
    </row>
    <row r="5996" spans="1:4" x14ac:dyDescent="0.3">
      <c r="A5996">
        <v>2</v>
      </c>
      <c r="B5996">
        <v>2</v>
      </c>
      <c r="C5996">
        <v>2</v>
      </c>
      <c r="D5996" t="s">
        <v>17635</v>
      </c>
    </row>
    <row r="5997" spans="1:4" x14ac:dyDescent="0.3">
      <c r="A5997">
        <v>0</v>
      </c>
      <c r="B5997">
        <v>0</v>
      </c>
      <c r="C5997">
        <v>0</v>
      </c>
      <c r="D5997" t="s">
        <v>17636</v>
      </c>
    </row>
    <row r="5998" spans="1:4" x14ac:dyDescent="0.3">
      <c r="A5998">
        <v>1</v>
      </c>
      <c r="B5998">
        <v>1</v>
      </c>
      <c r="C5998">
        <v>1</v>
      </c>
      <c r="D5998" t="s">
        <v>17637</v>
      </c>
    </row>
    <row r="5999" spans="1:4" x14ac:dyDescent="0.3">
      <c r="A5999">
        <v>1</v>
      </c>
      <c r="B5999">
        <v>1</v>
      </c>
      <c r="C5999">
        <v>1</v>
      </c>
      <c r="D5999" t="s">
        <v>17638</v>
      </c>
    </row>
    <row r="6000" spans="1:4" x14ac:dyDescent="0.3">
      <c r="A6000">
        <v>1</v>
      </c>
      <c r="B6000">
        <v>1</v>
      </c>
      <c r="C6000">
        <v>1</v>
      </c>
      <c r="D6000" t="s">
        <v>17639</v>
      </c>
    </row>
    <row r="6001" spans="1:4" x14ac:dyDescent="0.3">
      <c r="A6001">
        <v>2</v>
      </c>
      <c r="B6001">
        <v>2</v>
      </c>
      <c r="C6001">
        <v>2</v>
      </c>
      <c r="D6001" t="s">
        <v>17640</v>
      </c>
    </row>
    <row r="6002" spans="1:4" x14ac:dyDescent="0.3">
      <c r="A6002">
        <v>1</v>
      </c>
      <c r="B6002">
        <v>1</v>
      </c>
      <c r="C6002">
        <v>1</v>
      </c>
      <c r="D6002" t="s">
        <v>17641</v>
      </c>
    </row>
    <row r="6003" spans="1:4" x14ac:dyDescent="0.3">
      <c r="A6003">
        <v>1</v>
      </c>
      <c r="B6003">
        <v>1</v>
      </c>
      <c r="C6003">
        <v>1</v>
      </c>
      <c r="D6003" t="s">
        <v>17642</v>
      </c>
    </row>
    <row r="6004" spans="1:4" x14ac:dyDescent="0.3">
      <c r="A6004">
        <v>0</v>
      </c>
      <c r="B6004">
        <v>0</v>
      </c>
      <c r="C6004">
        <v>0</v>
      </c>
      <c r="D6004" t="s">
        <v>17643</v>
      </c>
    </row>
    <row r="6005" spans="1:4" x14ac:dyDescent="0.3">
      <c r="A6005">
        <v>1</v>
      </c>
      <c r="B6005">
        <v>1</v>
      </c>
      <c r="C6005">
        <v>1</v>
      </c>
      <c r="D6005" t="s">
        <v>17644</v>
      </c>
    </row>
    <row r="6006" spans="1:4" x14ac:dyDescent="0.3">
      <c r="A6006">
        <v>1</v>
      </c>
      <c r="B6006">
        <v>1</v>
      </c>
      <c r="C6006">
        <v>1</v>
      </c>
      <c r="D6006" t="s">
        <v>17645</v>
      </c>
    </row>
    <row r="6007" spans="1:4" x14ac:dyDescent="0.3">
      <c r="A6007">
        <v>2</v>
      </c>
      <c r="B6007">
        <v>2</v>
      </c>
      <c r="C6007">
        <v>2</v>
      </c>
      <c r="D6007" t="s">
        <v>17646</v>
      </c>
    </row>
    <row r="6008" spans="1:4" x14ac:dyDescent="0.3">
      <c r="A6008">
        <v>0</v>
      </c>
      <c r="B6008">
        <v>0</v>
      </c>
      <c r="C6008">
        <v>0</v>
      </c>
      <c r="D6008" t="s">
        <v>17647</v>
      </c>
    </row>
    <row r="6009" spans="1:4" x14ac:dyDescent="0.3">
      <c r="A6009">
        <v>1</v>
      </c>
      <c r="B6009">
        <v>1</v>
      </c>
      <c r="C6009">
        <v>1</v>
      </c>
      <c r="D6009" t="s">
        <v>17648</v>
      </c>
    </row>
    <row r="6010" spans="1:4" x14ac:dyDescent="0.3">
      <c r="A6010">
        <v>0</v>
      </c>
      <c r="B6010">
        <v>0</v>
      </c>
      <c r="C6010">
        <v>0</v>
      </c>
      <c r="D6010" t="s">
        <v>17649</v>
      </c>
    </row>
    <row r="6011" spans="1:4" x14ac:dyDescent="0.3">
      <c r="A6011">
        <v>0</v>
      </c>
      <c r="B6011">
        <v>0</v>
      </c>
      <c r="C6011">
        <v>0</v>
      </c>
      <c r="D6011" t="s">
        <v>17650</v>
      </c>
    </row>
    <row r="6012" spans="1:4" x14ac:dyDescent="0.3">
      <c r="A6012">
        <v>1</v>
      </c>
      <c r="B6012">
        <v>1</v>
      </c>
      <c r="C6012">
        <v>1</v>
      </c>
      <c r="D6012" t="s">
        <v>17651</v>
      </c>
    </row>
    <row r="6013" spans="1:4" x14ac:dyDescent="0.3">
      <c r="A6013">
        <v>1</v>
      </c>
      <c r="B6013">
        <v>1</v>
      </c>
      <c r="C6013">
        <v>1</v>
      </c>
      <c r="D6013" t="s">
        <v>17652</v>
      </c>
    </row>
    <row r="6014" spans="1:4" x14ac:dyDescent="0.3">
      <c r="A6014">
        <v>2</v>
      </c>
      <c r="B6014">
        <v>2</v>
      </c>
      <c r="C6014">
        <v>2</v>
      </c>
      <c r="D6014" t="s">
        <v>17653</v>
      </c>
    </row>
    <row r="6015" spans="1:4" x14ac:dyDescent="0.3">
      <c r="A6015">
        <v>2</v>
      </c>
      <c r="B6015">
        <v>2</v>
      </c>
      <c r="C6015">
        <v>2</v>
      </c>
      <c r="D6015" t="s">
        <v>17654</v>
      </c>
    </row>
    <row r="6016" spans="1:4" x14ac:dyDescent="0.3">
      <c r="A6016">
        <v>1</v>
      </c>
      <c r="B6016">
        <v>1</v>
      </c>
      <c r="C6016">
        <v>1</v>
      </c>
      <c r="D6016" t="s">
        <v>17655</v>
      </c>
    </row>
    <row r="6017" spans="1:4" x14ac:dyDescent="0.3">
      <c r="A6017">
        <v>1</v>
      </c>
      <c r="B6017">
        <v>1</v>
      </c>
      <c r="C6017">
        <v>1</v>
      </c>
      <c r="D6017" t="s">
        <v>17656</v>
      </c>
    </row>
    <row r="6018" spans="1:4" x14ac:dyDescent="0.3">
      <c r="A6018">
        <v>0</v>
      </c>
      <c r="B6018">
        <v>0</v>
      </c>
      <c r="C6018">
        <v>0</v>
      </c>
      <c r="D6018" t="s">
        <v>17657</v>
      </c>
    </row>
    <row r="6019" spans="1:4" x14ac:dyDescent="0.3">
      <c r="A6019">
        <v>1</v>
      </c>
      <c r="B6019">
        <v>1</v>
      </c>
      <c r="C6019">
        <v>1</v>
      </c>
      <c r="D6019" t="s">
        <v>17658</v>
      </c>
    </row>
    <row r="6020" spans="1:4" x14ac:dyDescent="0.3">
      <c r="A6020">
        <v>2</v>
      </c>
      <c r="B6020">
        <v>2</v>
      </c>
      <c r="C6020">
        <v>2</v>
      </c>
      <c r="D6020" t="s">
        <v>17659</v>
      </c>
    </row>
    <row r="6021" spans="1:4" x14ac:dyDescent="0.3">
      <c r="A6021">
        <v>0</v>
      </c>
      <c r="B6021">
        <v>0</v>
      </c>
      <c r="C6021">
        <v>0</v>
      </c>
      <c r="D6021" t="s">
        <v>17660</v>
      </c>
    </row>
    <row r="6022" spans="1:4" x14ac:dyDescent="0.3">
      <c r="A6022">
        <v>2</v>
      </c>
      <c r="B6022">
        <v>2</v>
      </c>
      <c r="C6022">
        <v>2</v>
      </c>
      <c r="D6022" t="s">
        <v>17661</v>
      </c>
    </row>
    <row r="6023" spans="1:4" x14ac:dyDescent="0.3">
      <c r="A6023">
        <v>2</v>
      </c>
      <c r="B6023">
        <v>2</v>
      </c>
      <c r="C6023">
        <v>2</v>
      </c>
      <c r="D6023" t="s">
        <v>17662</v>
      </c>
    </row>
    <row r="6024" spans="1:4" x14ac:dyDescent="0.3">
      <c r="A6024">
        <v>1</v>
      </c>
      <c r="B6024">
        <v>1</v>
      </c>
      <c r="C6024">
        <v>1</v>
      </c>
      <c r="D6024" t="e">
        <v>#NAME?</v>
      </c>
    </row>
    <row r="6025" spans="1:4" x14ac:dyDescent="0.3">
      <c r="A6025">
        <v>0</v>
      </c>
      <c r="B6025">
        <v>0</v>
      </c>
      <c r="C6025">
        <v>0</v>
      </c>
      <c r="D6025" t="s">
        <v>17663</v>
      </c>
    </row>
    <row r="6026" spans="1:4" x14ac:dyDescent="0.3">
      <c r="A6026">
        <v>1</v>
      </c>
      <c r="B6026">
        <v>1</v>
      </c>
      <c r="C6026">
        <v>1</v>
      </c>
      <c r="D6026" t="s">
        <v>17664</v>
      </c>
    </row>
    <row r="6027" spans="1:4" x14ac:dyDescent="0.3">
      <c r="A6027">
        <v>0</v>
      </c>
      <c r="B6027">
        <v>0</v>
      </c>
      <c r="C6027">
        <v>0</v>
      </c>
      <c r="D6027" t="s">
        <v>17665</v>
      </c>
    </row>
    <row r="6028" spans="1:4" x14ac:dyDescent="0.3">
      <c r="A6028">
        <v>2</v>
      </c>
      <c r="B6028">
        <v>2</v>
      </c>
      <c r="C6028">
        <v>2</v>
      </c>
      <c r="D6028" t="s">
        <v>17666</v>
      </c>
    </row>
    <row r="6029" spans="1:4" x14ac:dyDescent="0.3">
      <c r="A6029">
        <v>1</v>
      </c>
      <c r="B6029">
        <v>1</v>
      </c>
      <c r="C6029">
        <v>1</v>
      </c>
      <c r="D6029" t="s">
        <v>17667</v>
      </c>
    </row>
    <row r="6030" spans="1:4" x14ac:dyDescent="0.3">
      <c r="A6030">
        <v>0</v>
      </c>
      <c r="B6030">
        <v>0</v>
      </c>
      <c r="C6030">
        <v>0</v>
      </c>
      <c r="D6030" t="s">
        <v>17668</v>
      </c>
    </row>
    <row r="6031" spans="1:4" x14ac:dyDescent="0.3">
      <c r="A6031">
        <v>3</v>
      </c>
      <c r="B6031">
        <v>3</v>
      </c>
      <c r="C6031">
        <v>3</v>
      </c>
      <c r="D6031" t="s">
        <v>17669</v>
      </c>
    </row>
    <row r="6032" spans="1:4" x14ac:dyDescent="0.3">
      <c r="A6032">
        <v>1</v>
      </c>
      <c r="B6032">
        <v>1</v>
      </c>
      <c r="C6032">
        <v>1</v>
      </c>
      <c r="D6032" t="s">
        <v>17670</v>
      </c>
    </row>
    <row r="6033" spans="1:4" x14ac:dyDescent="0.3">
      <c r="A6033">
        <v>1</v>
      </c>
      <c r="B6033">
        <v>1</v>
      </c>
      <c r="C6033">
        <v>1</v>
      </c>
      <c r="D6033" t="s">
        <v>17671</v>
      </c>
    </row>
    <row r="6034" spans="1:4" x14ac:dyDescent="0.3">
      <c r="A6034">
        <v>2</v>
      </c>
      <c r="B6034">
        <v>2</v>
      </c>
      <c r="C6034">
        <v>2</v>
      </c>
      <c r="D6034" t="s">
        <v>17672</v>
      </c>
    </row>
    <row r="6035" spans="1:4" x14ac:dyDescent="0.3">
      <c r="A6035">
        <v>2</v>
      </c>
      <c r="B6035">
        <v>2</v>
      </c>
      <c r="C6035">
        <v>2</v>
      </c>
      <c r="D6035" t="s">
        <v>17673</v>
      </c>
    </row>
    <row r="6036" spans="1:4" x14ac:dyDescent="0.3">
      <c r="A6036">
        <v>0</v>
      </c>
      <c r="B6036">
        <v>0</v>
      </c>
      <c r="C6036">
        <v>0</v>
      </c>
      <c r="D6036" t="s">
        <v>17674</v>
      </c>
    </row>
    <row r="6037" spans="1:4" x14ac:dyDescent="0.3">
      <c r="A6037">
        <v>1</v>
      </c>
      <c r="B6037">
        <v>1</v>
      </c>
      <c r="C6037">
        <v>1</v>
      </c>
      <c r="D6037" t="s">
        <v>17675</v>
      </c>
    </row>
    <row r="6038" spans="1:4" x14ac:dyDescent="0.3">
      <c r="A6038">
        <v>2</v>
      </c>
      <c r="B6038">
        <v>2</v>
      </c>
      <c r="C6038">
        <v>2</v>
      </c>
      <c r="D6038" t="s">
        <v>17676</v>
      </c>
    </row>
    <row r="6039" spans="1:4" x14ac:dyDescent="0.3">
      <c r="A6039">
        <v>2</v>
      </c>
      <c r="B6039">
        <v>2</v>
      </c>
      <c r="C6039">
        <v>2</v>
      </c>
      <c r="D6039" t="s">
        <v>17677</v>
      </c>
    </row>
    <row r="6040" spans="1:4" x14ac:dyDescent="0.3">
      <c r="A6040">
        <v>1</v>
      </c>
      <c r="B6040">
        <v>1</v>
      </c>
      <c r="C6040">
        <v>1</v>
      </c>
      <c r="D6040" t="s">
        <v>17678</v>
      </c>
    </row>
    <row r="6041" spans="1:4" x14ac:dyDescent="0.3">
      <c r="A6041">
        <v>1</v>
      </c>
      <c r="B6041">
        <v>1</v>
      </c>
      <c r="C6041">
        <v>1</v>
      </c>
      <c r="D6041" t="s">
        <v>17679</v>
      </c>
    </row>
    <row r="6042" spans="1:4" x14ac:dyDescent="0.3">
      <c r="A6042">
        <v>0</v>
      </c>
      <c r="B6042">
        <v>0</v>
      </c>
      <c r="C6042">
        <v>0</v>
      </c>
      <c r="D6042" t="s">
        <v>17680</v>
      </c>
    </row>
    <row r="6043" spans="1:4" x14ac:dyDescent="0.3">
      <c r="A6043">
        <v>0</v>
      </c>
      <c r="B6043">
        <v>0</v>
      </c>
      <c r="C6043">
        <v>0</v>
      </c>
      <c r="D6043" t="s">
        <v>17681</v>
      </c>
    </row>
    <row r="6044" spans="1:4" x14ac:dyDescent="0.3">
      <c r="A6044">
        <v>0</v>
      </c>
      <c r="B6044">
        <v>0</v>
      </c>
      <c r="C6044">
        <v>0</v>
      </c>
      <c r="D6044" t="s">
        <v>17682</v>
      </c>
    </row>
    <row r="6045" spans="1:4" x14ac:dyDescent="0.3">
      <c r="A6045">
        <v>1</v>
      </c>
      <c r="B6045">
        <v>1</v>
      </c>
      <c r="C6045">
        <v>1</v>
      </c>
      <c r="D6045" t="s">
        <v>17683</v>
      </c>
    </row>
    <row r="6046" spans="1:4" x14ac:dyDescent="0.3">
      <c r="A6046">
        <v>2</v>
      </c>
      <c r="B6046">
        <v>2</v>
      </c>
      <c r="C6046">
        <v>2</v>
      </c>
      <c r="D6046" t="s">
        <v>17684</v>
      </c>
    </row>
    <row r="6047" spans="1:4" x14ac:dyDescent="0.3">
      <c r="A6047">
        <v>1</v>
      </c>
      <c r="B6047">
        <v>1</v>
      </c>
      <c r="C6047">
        <v>1</v>
      </c>
      <c r="D6047" t="s">
        <v>17685</v>
      </c>
    </row>
    <row r="6048" spans="1:4" x14ac:dyDescent="0.3">
      <c r="A6048">
        <v>3</v>
      </c>
      <c r="B6048">
        <v>3</v>
      </c>
      <c r="C6048">
        <v>3</v>
      </c>
      <c r="D6048" t="s">
        <v>17686</v>
      </c>
    </row>
    <row r="6049" spans="1:4" x14ac:dyDescent="0.3">
      <c r="A6049">
        <v>3</v>
      </c>
      <c r="B6049">
        <v>3</v>
      </c>
      <c r="C6049">
        <v>3</v>
      </c>
      <c r="D6049" t="s">
        <v>17687</v>
      </c>
    </row>
    <row r="6050" spans="1:4" x14ac:dyDescent="0.3">
      <c r="A6050">
        <v>0</v>
      </c>
      <c r="B6050">
        <v>0</v>
      </c>
      <c r="C6050">
        <v>0</v>
      </c>
      <c r="D6050" t="s">
        <v>17688</v>
      </c>
    </row>
    <row r="6051" spans="1:4" x14ac:dyDescent="0.3">
      <c r="A6051">
        <v>0</v>
      </c>
      <c r="B6051">
        <v>0</v>
      </c>
      <c r="C6051">
        <v>0</v>
      </c>
      <c r="D6051" t="s">
        <v>17689</v>
      </c>
    </row>
    <row r="6052" spans="1:4" x14ac:dyDescent="0.3">
      <c r="A6052">
        <v>1</v>
      </c>
      <c r="B6052">
        <v>1</v>
      </c>
      <c r="C6052">
        <v>1</v>
      </c>
      <c r="D6052" t="s">
        <v>17690</v>
      </c>
    </row>
    <row r="6053" spans="1:4" x14ac:dyDescent="0.3">
      <c r="A6053">
        <v>0</v>
      </c>
      <c r="B6053">
        <v>0</v>
      </c>
      <c r="C6053">
        <v>0</v>
      </c>
      <c r="D6053" t="s">
        <v>17691</v>
      </c>
    </row>
    <row r="6054" spans="1:4" x14ac:dyDescent="0.3">
      <c r="A6054">
        <v>2</v>
      </c>
      <c r="B6054">
        <v>2</v>
      </c>
      <c r="C6054">
        <v>2</v>
      </c>
      <c r="D6054" t="s">
        <v>17692</v>
      </c>
    </row>
    <row r="6055" spans="1:4" x14ac:dyDescent="0.3">
      <c r="A6055">
        <v>2</v>
      </c>
      <c r="B6055">
        <v>2</v>
      </c>
      <c r="C6055">
        <v>2</v>
      </c>
      <c r="D6055" t="s">
        <v>17693</v>
      </c>
    </row>
    <row r="6056" spans="1:4" x14ac:dyDescent="0.3">
      <c r="A6056">
        <v>2</v>
      </c>
      <c r="B6056">
        <v>2</v>
      </c>
      <c r="C6056">
        <v>2</v>
      </c>
      <c r="D6056" t="s">
        <v>17694</v>
      </c>
    </row>
    <row r="6057" spans="1:4" x14ac:dyDescent="0.3">
      <c r="A6057">
        <v>2</v>
      </c>
      <c r="B6057">
        <v>2</v>
      </c>
      <c r="C6057">
        <v>2</v>
      </c>
      <c r="D6057" t="s">
        <v>17695</v>
      </c>
    </row>
    <row r="6058" spans="1:4" x14ac:dyDescent="0.3">
      <c r="A6058">
        <v>1</v>
      </c>
      <c r="B6058">
        <v>1</v>
      </c>
      <c r="C6058">
        <v>1</v>
      </c>
      <c r="D6058" t="s">
        <v>17696</v>
      </c>
    </row>
    <row r="6059" spans="1:4" x14ac:dyDescent="0.3">
      <c r="A6059">
        <v>2</v>
      </c>
      <c r="B6059">
        <v>2</v>
      </c>
      <c r="C6059">
        <v>2</v>
      </c>
      <c r="D6059" t="s">
        <v>17697</v>
      </c>
    </row>
    <row r="6060" spans="1:4" x14ac:dyDescent="0.3">
      <c r="A6060">
        <v>1</v>
      </c>
      <c r="B6060">
        <v>1</v>
      </c>
      <c r="C6060">
        <v>1</v>
      </c>
      <c r="D6060" t="s">
        <v>17698</v>
      </c>
    </row>
    <row r="6061" spans="1:4" x14ac:dyDescent="0.3">
      <c r="A6061">
        <v>2</v>
      </c>
      <c r="B6061">
        <v>2</v>
      </c>
      <c r="C6061">
        <v>2</v>
      </c>
      <c r="D6061" t="s">
        <v>17699</v>
      </c>
    </row>
    <row r="6062" spans="1:4" x14ac:dyDescent="0.3">
      <c r="A6062">
        <v>1</v>
      </c>
      <c r="B6062">
        <v>1</v>
      </c>
      <c r="C6062">
        <v>1</v>
      </c>
      <c r="D6062" t="s">
        <v>17700</v>
      </c>
    </row>
    <row r="6063" spans="1:4" x14ac:dyDescent="0.3">
      <c r="A6063">
        <v>0</v>
      </c>
      <c r="B6063">
        <v>0</v>
      </c>
      <c r="C6063">
        <v>0</v>
      </c>
      <c r="D6063" t="s">
        <v>17701</v>
      </c>
    </row>
    <row r="6064" spans="1:4" x14ac:dyDescent="0.3">
      <c r="A6064">
        <v>0</v>
      </c>
      <c r="B6064">
        <v>0</v>
      </c>
      <c r="C6064">
        <v>0</v>
      </c>
      <c r="D6064" t="s">
        <v>17702</v>
      </c>
    </row>
    <row r="6065" spans="1:4" x14ac:dyDescent="0.3">
      <c r="A6065">
        <v>1</v>
      </c>
      <c r="B6065">
        <v>1</v>
      </c>
      <c r="C6065">
        <v>1</v>
      </c>
      <c r="D6065" t="s">
        <v>17703</v>
      </c>
    </row>
    <row r="6066" spans="1:4" x14ac:dyDescent="0.3">
      <c r="A6066">
        <v>1</v>
      </c>
      <c r="B6066">
        <v>1</v>
      </c>
      <c r="C6066">
        <v>1</v>
      </c>
      <c r="D6066" t="s">
        <v>17704</v>
      </c>
    </row>
    <row r="6067" spans="1:4" x14ac:dyDescent="0.3">
      <c r="A6067">
        <v>0</v>
      </c>
      <c r="B6067">
        <v>0</v>
      </c>
      <c r="C6067">
        <v>0</v>
      </c>
      <c r="D6067" t="s">
        <v>17705</v>
      </c>
    </row>
    <row r="6068" spans="1:4" x14ac:dyDescent="0.3">
      <c r="A6068">
        <v>0</v>
      </c>
      <c r="B6068">
        <v>0</v>
      </c>
      <c r="C6068">
        <v>0</v>
      </c>
      <c r="D6068" t="s">
        <v>17706</v>
      </c>
    </row>
    <row r="6069" spans="1:4" x14ac:dyDescent="0.3">
      <c r="A6069">
        <v>1</v>
      </c>
      <c r="B6069">
        <v>1</v>
      </c>
      <c r="C6069">
        <v>1</v>
      </c>
      <c r="D6069" t="s">
        <v>17707</v>
      </c>
    </row>
    <row r="6070" spans="1:4" x14ac:dyDescent="0.3">
      <c r="A6070">
        <v>1</v>
      </c>
      <c r="B6070">
        <v>1</v>
      </c>
      <c r="C6070">
        <v>1</v>
      </c>
      <c r="D6070" t="s">
        <v>17708</v>
      </c>
    </row>
    <row r="6071" spans="1:4" x14ac:dyDescent="0.3">
      <c r="A6071">
        <v>1</v>
      </c>
      <c r="B6071">
        <v>1</v>
      </c>
      <c r="C6071">
        <v>1</v>
      </c>
      <c r="D6071" t="s">
        <v>17709</v>
      </c>
    </row>
    <row r="6072" spans="1:4" x14ac:dyDescent="0.3">
      <c r="A6072">
        <v>3</v>
      </c>
      <c r="B6072">
        <v>3</v>
      </c>
      <c r="C6072">
        <v>3</v>
      </c>
      <c r="D6072" t="s">
        <v>17710</v>
      </c>
    </row>
    <row r="6073" spans="1:4" x14ac:dyDescent="0.3">
      <c r="A6073">
        <v>1</v>
      </c>
      <c r="B6073">
        <v>1</v>
      </c>
      <c r="C6073">
        <v>1</v>
      </c>
      <c r="D6073" t="s">
        <v>17711</v>
      </c>
    </row>
    <row r="6074" spans="1:4" x14ac:dyDescent="0.3">
      <c r="A6074">
        <v>1</v>
      </c>
      <c r="B6074">
        <v>1</v>
      </c>
      <c r="C6074">
        <v>1</v>
      </c>
      <c r="D6074" t="s">
        <v>17712</v>
      </c>
    </row>
    <row r="6075" spans="1:4" x14ac:dyDescent="0.3">
      <c r="A6075">
        <v>1</v>
      </c>
      <c r="B6075">
        <v>1</v>
      </c>
      <c r="C6075">
        <v>1</v>
      </c>
      <c r="D6075" t="s">
        <v>17713</v>
      </c>
    </row>
    <row r="6076" spans="1:4" x14ac:dyDescent="0.3">
      <c r="A6076">
        <v>1</v>
      </c>
      <c r="B6076">
        <v>1</v>
      </c>
      <c r="C6076">
        <v>1</v>
      </c>
      <c r="D6076" t="s">
        <v>17714</v>
      </c>
    </row>
    <row r="6077" spans="1:4" x14ac:dyDescent="0.3">
      <c r="A6077">
        <v>1</v>
      </c>
      <c r="B6077">
        <v>1</v>
      </c>
      <c r="C6077">
        <v>1</v>
      </c>
      <c r="D6077" t="s">
        <v>17715</v>
      </c>
    </row>
    <row r="6078" spans="1:4" x14ac:dyDescent="0.3">
      <c r="A6078">
        <v>2</v>
      </c>
      <c r="B6078">
        <v>2</v>
      </c>
      <c r="C6078">
        <v>2</v>
      </c>
      <c r="D6078" t="s">
        <v>17716</v>
      </c>
    </row>
    <row r="6079" spans="1:4" x14ac:dyDescent="0.3">
      <c r="A6079">
        <v>1</v>
      </c>
      <c r="B6079">
        <v>1</v>
      </c>
      <c r="C6079">
        <v>1</v>
      </c>
      <c r="D6079" t="s">
        <v>17717</v>
      </c>
    </row>
    <row r="6080" spans="1:4" x14ac:dyDescent="0.3">
      <c r="A6080">
        <v>0</v>
      </c>
      <c r="B6080">
        <v>0</v>
      </c>
      <c r="C6080">
        <v>0</v>
      </c>
      <c r="D6080" t="s">
        <v>17718</v>
      </c>
    </row>
    <row r="6081" spans="1:4" x14ac:dyDescent="0.3">
      <c r="A6081">
        <v>3</v>
      </c>
      <c r="B6081">
        <v>3</v>
      </c>
      <c r="C6081">
        <v>3</v>
      </c>
      <c r="D6081" t="s">
        <v>17719</v>
      </c>
    </row>
    <row r="6082" spans="1:4" x14ac:dyDescent="0.3">
      <c r="A6082">
        <v>1</v>
      </c>
      <c r="B6082">
        <v>1</v>
      </c>
      <c r="C6082">
        <v>1</v>
      </c>
      <c r="D6082" t="s">
        <v>17720</v>
      </c>
    </row>
    <row r="6083" spans="1:4" x14ac:dyDescent="0.3">
      <c r="A6083">
        <v>1</v>
      </c>
      <c r="B6083">
        <v>1</v>
      </c>
      <c r="C6083">
        <v>1</v>
      </c>
      <c r="D6083" t="s">
        <v>17721</v>
      </c>
    </row>
    <row r="6084" spans="1:4" x14ac:dyDescent="0.3">
      <c r="A6084">
        <v>1</v>
      </c>
      <c r="B6084">
        <v>1</v>
      </c>
      <c r="C6084">
        <v>1</v>
      </c>
      <c r="D6084" t="s">
        <v>17722</v>
      </c>
    </row>
    <row r="6085" spans="1:4" x14ac:dyDescent="0.3">
      <c r="A6085">
        <v>2</v>
      </c>
      <c r="B6085">
        <v>2</v>
      </c>
      <c r="C6085">
        <v>2</v>
      </c>
      <c r="D6085" t="s">
        <v>17723</v>
      </c>
    </row>
    <row r="6086" spans="1:4" x14ac:dyDescent="0.3">
      <c r="A6086">
        <v>2</v>
      </c>
      <c r="B6086">
        <v>2</v>
      </c>
      <c r="C6086">
        <v>2</v>
      </c>
      <c r="D6086" t="s">
        <v>17724</v>
      </c>
    </row>
    <row r="6087" spans="1:4" x14ac:dyDescent="0.3">
      <c r="A6087">
        <v>2</v>
      </c>
      <c r="B6087">
        <v>2</v>
      </c>
      <c r="C6087">
        <v>2</v>
      </c>
      <c r="D6087" t="s">
        <v>17725</v>
      </c>
    </row>
    <row r="6088" spans="1:4" x14ac:dyDescent="0.3">
      <c r="A6088">
        <v>1</v>
      </c>
      <c r="B6088">
        <v>1</v>
      </c>
      <c r="C6088">
        <v>1</v>
      </c>
      <c r="D6088" t="s">
        <v>17726</v>
      </c>
    </row>
    <row r="6089" spans="1:4" x14ac:dyDescent="0.3">
      <c r="A6089">
        <v>1</v>
      </c>
      <c r="B6089">
        <v>1</v>
      </c>
      <c r="C6089">
        <v>1</v>
      </c>
      <c r="D6089" t="s">
        <v>17727</v>
      </c>
    </row>
    <row r="6090" spans="1:4" x14ac:dyDescent="0.3">
      <c r="A6090">
        <v>2</v>
      </c>
      <c r="B6090">
        <v>2</v>
      </c>
      <c r="C6090">
        <v>2</v>
      </c>
      <c r="D6090" t="s">
        <v>17728</v>
      </c>
    </row>
    <row r="6091" spans="1:4" x14ac:dyDescent="0.3">
      <c r="A6091">
        <v>2</v>
      </c>
      <c r="B6091">
        <v>2</v>
      </c>
      <c r="C6091">
        <v>2</v>
      </c>
      <c r="D6091" t="s">
        <v>17729</v>
      </c>
    </row>
    <row r="6092" spans="1:4" x14ac:dyDescent="0.3">
      <c r="A6092">
        <v>0</v>
      </c>
      <c r="B6092">
        <v>0</v>
      </c>
      <c r="C6092">
        <v>0</v>
      </c>
      <c r="D6092" t="s">
        <v>17730</v>
      </c>
    </row>
    <row r="6093" spans="1:4" x14ac:dyDescent="0.3">
      <c r="A6093">
        <v>3</v>
      </c>
      <c r="B6093">
        <v>3</v>
      </c>
      <c r="C6093">
        <v>3</v>
      </c>
      <c r="D6093" t="s">
        <v>17731</v>
      </c>
    </row>
    <row r="6094" spans="1:4" x14ac:dyDescent="0.3">
      <c r="A6094">
        <v>1</v>
      </c>
      <c r="B6094">
        <v>1</v>
      </c>
      <c r="C6094">
        <v>1</v>
      </c>
      <c r="D6094" t="s">
        <v>17732</v>
      </c>
    </row>
    <row r="6095" spans="1:4" x14ac:dyDescent="0.3">
      <c r="A6095">
        <v>0</v>
      </c>
      <c r="B6095">
        <v>0</v>
      </c>
      <c r="C6095">
        <v>0</v>
      </c>
      <c r="D6095" t="s">
        <v>17733</v>
      </c>
    </row>
    <row r="6096" spans="1:4" x14ac:dyDescent="0.3">
      <c r="A6096">
        <v>1</v>
      </c>
      <c r="B6096">
        <v>1</v>
      </c>
      <c r="C6096">
        <v>1</v>
      </c>
      <c r="D6096" t="s">
        <v>17734</v>
      </c>
    </row>
    <row r="6097" spans="1:4" x14ac:dyDescent="0.3">
      <c r="A6097">
        <v>1</v>
      </c>
      <c r="B6097">
        <v>1</v>
      </c>
      <c r="C6097">
        <v>1</v>
      </c>
      <c r="D6097" t="s">
        <v>17735</v>
      </c>
    </row>
    <row r="6098" spans="1:4" x14ac:dyDescent="0.3">
      <c r="A6098">
        <v>1</v>
      </c>
      <c r="B6098">
        <v>1</v>
      </c>
      <c r="C6098">
        <v>1</v>
      </c>
      <c r="D6098" t="s">
        <v>17736</v>
      </c>
    </row>
    <row r="6099" spans="1:4" x14ac:dyDescent="0.3">
      <c r="A6099">
        <v>3</v>
      </c>
      <c r="B6099">
        <v>3</v>
      </c>
      <c r="C6099">
        <v>3</v>
      </c>
      <c r="D6099" t="s">
        <v>17737</v>
      </c>
    </row>
    <row r="6100" spans="1:4" x14ac:dyDescent="0.3">
      <c r="A6100">
        <v>0</v>
      </c>
      <c r="B6100">
        <v>0</v>
      </c>
      <c r="C6100">
        <v>0</v>
      </c>
      <c r="D6100" t="s">
        <v>17738</v>
      </c>
    </row>
    <row r="6101" spans="1:4" x14ac:dyDescent="0.3">
      <c r="A6101">
        <v>1</v>
      </c>
      <c r="B6101">
        <v>1</v>
      </c>
      <c r="C6101">
        <v>1</v>
      </c>
      <c r="D6101" t="s">
        <v>17739</v>
      </c>
    </row>
    <row r="6102" spans="1:4" x14ac:dyDescent="0.3">
      <c r="A6102">
        <v>0</v>
      </c>
      <c r="B6102">
        <v>0</v>
      </c>
      <c r="C6102">
        <v>0</v>
      </c>
      <c r="D6102" t="s">
        <v>17740</v>
      </c>
    </row>
    <row r="6103" spans="1:4" x14ac:dyDescent="0.3">
      <c r="A6103">
        <v>0</v>
      </c>
      <c r="B6103">
        <v>0</v>
      </c>
      <c r="C6103">
        <v>0</v>
      </c>
      <c r="D6103" t="s">
        <v>17741</v>
      </c>
    </row>
    <row r="6104" spans="1:4" x14ac:dyDescent="0.3">
      <c r="A6104">
        <v>1</v>
      </c>
      <c r="B6104">
        <v>1</v>
      </c>
      <c r="C6104">
        <v>1</v>
      </c>
      <c r="D6104" t="s">
        <v>17742</v>
      </c>
    </row>
    <row r="6105" spans="1:4" x14ac:dyDescent="0.3">
      <c r="A6105">
        <v>0</v>
      </c>
      <c r="B6105">
        <v>0</v>
      </c>
      <c r="C6105">
        <v>0</v>
      </c>
      <c r="D6105" t="s">
        <v>17743</v>
      </c>
    </row>
    <row r="6106" spans="1:4" x14ac:dyDescent="0.3">
      <c r="A6106">
        <v>1</v>
      </c>
      <c r="B6106">
        <v>1</v>
      </c>
      <c r="C6106">
        <v>1</v>
      </c>
      <c r="D6106" t="s">
        <v>17744</v>
      </c>
    </row>
    <row r="6107" spans="1:4" x14ac:dyDescent="0.3">
      <c r="A6107">
        <v>1</v>
      </c>
      <c r="B6107">
        <v>1</v>
      </c>
      <c r="C6107">
        <v>1</v>
      </c>
      <c r="D6107" t="s">
        <v>17745</v>
      </c>
    </row>
    <row r="6108" spans="1:4" x14ac:dyDescent="0.3">
      <c r="A6108">
        <v>0</v>
      </c>
      <c r="B6108">
        <v>0</v>
      </c>
      <c r="C6108">
        <v>0</v>
      </c>
      <c r="D6108" t="s">
        <v>17746</v>
      </c>
    </row>
    <row r="6109" spans="1:4" x14ac:dyDescent="0.3">
      <c r="A6109">
        <v>0</v>
      </c>
      <c r="B6109">
        <v>0</v>
      </c>
      <c r="C6109">
        <v>0</v>
      </c>
      <c r="D6109" t="s">
        <v>17747</v>
      </c>
    </row>
    <row r="6110" spans="1:4" x14ac:dyDescent="0.3">
      <c r="A6110">
        <v>2</v>
      </c>
      <c r="B6110">
        <v>2</v>
      </c>
      <c r="C6110">
        <v>2</v>
      </c>
      <c r="D6110" t="s">
        <v>17748</v>
      </c>
    </row>
    <row r="6111" spans="1:4" x14ac:dyDescent="0.3">
      <c r="A6111">
        <v>1</v>
      </c>
      <c r="B6111">
        <v>1</v>
      </c>
      <c r="C6111">
        <v>1</v>
      </c>
      <c r="D6111" t="s">
        <v>17749</v>
      </c>
    </row>
    <row r="6112" spans="1:4" x14ac:dyDescent="0.3">
      <c r="A6112">
        <v>1</v>
      </c>
      <c r="B6112">
        <v>1</v>
      </c>
      <c r="C6112">
        <v>1</v>
      </c>
      <c r="D6112" t="s">
        <v>17750</v>
      </c>
    </row>
    <row r="6113" spans="1:4" x14ac:dyDescent="0.3">
      <c r="A6113">
        <v>1</v>
      </c>
      <c r="B6113">
        <v>1</v>
      </c>
      <c r="C6113">
        <v>1</v>
      </c>
      <c r="D6113" t="s">
        <v>17751</v>
      </c>
    </row>
    <row r="6114" spans="1:4" x14ac:dyDescent="0.3">
      <c r="A6114">
        <v>1</v>
      </c>
      <c r="B6114">
        <v>1</v>
      </c>
      <c r="C6114">
        <v>1</v>
      </c>
      <c r="D6114" t="s">
        <v>17752</v>
      </c>
    </row>
    <row r="6115" spans="1:4" x14ac:dyDescent="0.3">
      <c r="A6115">
        <v>1</v>
      </c>
      <c r="B6115">
        <v>1</v>
      </c>
      <c r="C6115">
        <v>1</v>
      </c>
      <c r="D6115" t="s">
        <v>17753</v>
      </c>
    </row>
    <row r="6116" spans="1:4" x14ac:dyDescent="0.3">
      <c r="A6116">
        <v>0</v>
      </c>
      <c r="B6116">
        <v>0</v>
      </c>
      <c r="C6116">
        <v>0</v>
      </c>
      <c r="D6116" t="s">
        <v>17754</v>
      </c>
    </row>
    <row r="6117" spans="1:4" x14ac:dyDescent="0.3">
      <c r="A6117">
        <v>1</v>
      </c>
      <c r="B6117">
        <v>1</v>
      </c>
      <c r="C6117">
        <v>1</v>
      </c>
      <c r="D6117" t="s">
        <v>17755</v>
      </c>
    </row>
    <row r="6118" spans="1:4" x14ac:dyDescent="0.3">
      <c r="A6118">
        <v>1</v>
      </c>
      <c r="B6118">
        <v>1</v>
      </c>
      <c r="C6118">
        <v>1</v>
      </c>
      <c r="D6118" t="s">
        <v>17756</v>
      </c>
    </row>
    <row r="6119" spans="1:4" x14ac:dyDescent="0.3">
      <c r="A6119">
        <v>1</v>
      </c>
      <c r="B6119">
        <v>1</v>
      </c>
      <c r="C6119">
        <v>1</v>
      </c>
      <c r="D6119" t="s">
        <v>17757</v>
      </c>
    </row>
    <row r="6120" spans="1:4" x14ac:dyDescent="0.3">
      <c r="A6120">
        <v>1</v>
      </c>
      <c r="B6120">
        <v>1</v>
      </c>
      <c r="C6120">
        <v>1</v>
      </c>
      <c r="D6120" t="s">
        <v>17758</v>
      </c>
    </row>
    <row r="6121" spans="1:4" x14ac:dyDescent="0.3">
      <c r="A6121">
        <v>0</v>
      </c>
      <c r="B6121">
        <v>0</v>
      </c>
      <c r="C6121">
        <v>0</v>
      </c>
      <c r="D6121" t="s">
        <v>17759</v>
      </c>
    </row>
    <row r="6122" spans="1:4" x14ac:dyDescent="0.3">
      <c r="A6122">
        <v>2</v>
      </c>
      <c r="B6122">
        <v>2</v>
      </c>
      <c r="C6122">
        <v>2</v>
      </c>
      <c r="D6122" t="s">
        <v>17760</v>
      </c>
    </row>
    <row r="6123" spans="1:4" x14ac:dyDescent="0.3">
      <c r="A6123">
        <v>1</v>
      </c>
      <c r="B6123">
        <v>1</v>
      </c>
      <c r="C6123">
        <v>1</v>
      </c>
      <c r="D6123" t="s">
        <v>17761</v>
      </c>
    </row>
    <row r="6124" spans="1:4" x14ac:dyDescent="0.3">
      <c r="A6124">
        <v>0</v>
      </c>
      <c r="B6124">
        <v>0</v>
      </c>
      <c r="C6124">
        <v>0</v>
      </c>
      <c r="D6124" t="s">
        <v>17762</v>
      </c>
    </row>
    <row r="6125" spans="1:4" x14ac:dyDescent="0.3">
      <c r="A6125">
        <v>1</v>
      </c>
      <c r="B6125">
        <v>1</v>
      </c>
      <c r="C6125">
        <v>1</v>
      </c>
      <c r="D6125" t="s">
        <v>17763</v>
      </c>
    </row>
    <row r="6126" spans="1:4" x14ac:dyDescent="0.3">
      <c r="A6126">
        <v>1</v>
      </c>
      <c r="B6126">
        <v>1</v>
      </c>
      <c r="C6126">
        <v>1</v>
      </c>
      <c r="D6126" t="s">
        <v>17764</v>
      </c>
    </row>
    <row r="6127" spans="1:4" x14ac:dyDescent="0.3">
      <c r="A6127">
        <v>0</v>
      </c>
      <c r="B6127">
        <v>0</v>
      </c>
      <c r="C6127">
        <v>0</v>
      </c>
      <c r="D6127" t="s">
        <v>17765</v>
      </c>
    </row>
    <row r="6128" spans="1:4" x14ac:dyDescent="0.3">
      <c r="A6128">
        <v>1</v>
      </c>
      <c r="B6128">
        <v>1</v>
      </c>
      <c r="C6128">
        <v>1</v>
      </c>
      <c r="D6128" t="s">
        <v>17766</v>
      </c>
    </row>
    <row r="6129" spans="1:4" x14ac:dyDescent="0.3">
      <c r="A6129">
        <v>1</v>
      </c>
      <c r="B6129">
        <v>1</v>
      </c>
      <c r="C6129">
        <v>1</v>
      </c>
      <c r="D6129" t="s">
        <v>17767</v>
      </c>
    </row>
    <row r="6130" spans="1:4" x14ac:dyDescent="0.3">
      <c r="A6130">
        <v>2</v>
      </c>
      <c r="B6130">
        <v>2</v>
      </c>
      <c r="C6130">
        <v>2</v>
      </c>
      <c r="D6130" t="s">
        <v>17768</v>
      </c>
    </row>
    <row r="6131" spans="1:4" x14ac:dyDescent="0.3">
      <c r="A6131">
        <v>1</v>
      </c>
      <c r="B6131">
        <v>1</v>
      </c>
      <c r="C6131">
        <v>1</v>
      </c>
      <c r="D6131" t="s">
        <v>17769</v>
      </c>
    </row>
    <row r="6132" spans="1:4" x14ac:dyDescent="0.3">
      <c r="A6132">
        <v>3</v>
      </c>
      <c r="B6132">
        <v>3</v>
      </c>
      <c r="C6132">
        <v>3</v>
      </c>
      <c r="D6132" t="s">
        <v>17770</v>
      </c>
    </row>
    <row r="6133" spans="1:4" x14ac:dyDescent="0.3">
      <c r="A6133">
        <v>1</v>
      </c>
      <c r="B6133">
        <v>1</v>
      </c>
      <c r="C6133">
        <v>1</v>
      </c>
      <c r="D6133" t="s">
        <v>17771</v>
      </c>
    </row>
    <row r="6134" spans="1:4" x14ac:dyDescent="0.3">
      <c r="A6134">
        <v>0</v>
      </c>
      <c r="B6134">
        <v>0</v>
      </c>
      <c r="C6134">
        <v>0</v>
      </c>
      <c r="D6134" t="s">
        <v>17772</v>
      </c>
    </row>
    <row r="6135" spans="1:4" x14ac:dyDescent="0.3">
      <c r="A6135">
        <v>1</v>
      </c>
      <c r="B6135">
        <v>1</v>
      </c>
      <c r="C6135">
        <v>1</v>
      </c>
      <c r="D6135" t="s">
        <v>17773</v>
      </c>
    </row>
    <row r="6136" spans="1:4" x14ac:dyDescent="0.3">
      <c r="A6136">
        <v>2</v>
      </c>
      <c r="B6136">
        <v>2</v>
      </c>
      <c r="C6136">
        <v>2</v>
      </c>
      <c r="D6136" t="s">
        <v>17774</v>
      </c>
    </row>
    <row r="6137" spans="1:4" x14ac:dyDescent="0.3">
      <c r="A6137">
        <v>2</v>
      </c>
      <c r="B6137">
        <v>2</v>
      </c>
      <c r="C6137">
        <v>2</v>
      </c>
      <c r="D6137" t="s">
        <v>17775</v>
      </c>
    </row>
    <row r="6138" spans="1:4" x14ac:dyDescent="0.3">
      <c r="A6138">
        <v>0</v>
      </c>
      <c r="B6138">
        <v>0</v>
      </c>
      <c r="C6138">
        <v>0</v>
      </c>
      <c r="D6138" t="s">
        <v>17776</v>
      </c>
    </row>
    <row r="6139" spans="1:4" x14ac:dyDescent="0.3">
      <c r="A6139">
        <v>2</v>
      </c>
      <c r="B6139">
        <v>2</v>
      </c>
      <c r="C6139">
        <v>2</v>
      </c>
      <c r="D6139" t="s">
        <v>17777</v>
      </c>
    </row>
    <row r="6140" spans="1:4" x14ac:dyDescent="0.3">
      <c r="A6140">
        <v>1</v>
      </c>
      <c r="B6140">
        <v>1</v>
      </c>
      <c r="C6140">
        <v>1</v>
      </c>
      <c r="D6140" t="s">
        <v>17778</v>
      </c>
    </row>
    <row r="6141" spans="1:4" x14ac:dyDescent="0.3">
      <c r="A6141">
        <v>0</v>
      </c>
      <c r="B6141">
        <v>0</v>
      </c>
      <c r="C6141">
        <v>0</v>
      </c>
      <c r="D6141" t="s">
        <v>17779</v>
      </c>
    </row>
    <row r="6142" spans="1:4" x14ac:dyDescent="0.3">
      <c r="A6142">
        <v>0</v>
      </c>
      <c r="B6142">
        <v>0</v>
      </c>
      <c r="C6142">
        <v>0</v>
      </c>
      <c r="D6142" t="e">
        <v>#NAME?</v>
      </c>
    </row>
    <row r="6143" spans="1:4" x14ac:dyDescent="0.3">
      <c r="A6143">
        <v>1</v>
      </c>
      <c r="B6143">
        <v>1</v>
      </c>
      <c r="C6143">
        <v>1</v>
      </c>
      <c r="D6143" t="s">
        <v>17780</v>
      </c>
    </row>
    <row r="6144" spans="1:4" x14ac:dyDescent="0.3">
      <c r="A6144">
        <v>2</v>
      </c>
      <c r="B6144">
        <v>2</v>
      </c>
      <c r="C6144">
        <v>2</v>
      </c>
      <c r="D6144" t="s">
        <v>17781</v>
      </c>
    </row>
    <row r="6145" spans="1:4" x14ac:dyDescent="0.3">
      <c r="A6145">
        <v>0</v>
      </c>
      <c r="B6145">
        <v>0</v>
      </c>
      <c r="C6145">
        <v>0</v>
      </c>
      <c r="D6145" t="s">
        <v>17782</v>
      </c>
    </row>
    <row r="6146" spans="1:4" x14ac:dyDescent="0.3">
      <c r="A6146">
        <v>1</v>
      </c>
      <c r="B6146">
        <v>1</v>
      </c>
      <c r="C6146">
        <v>1</v>
      </c>
      <c r="D6146" t="s">
        <v>17783</v>
      </c>
    </row>
    <row r="6147" spans="1:4" x14ac:dyDescent="0.3">
      <c r="A6147">
        <v>2</v>
      </c>
      <c r="B6147">
        <v>2</v>
      </c>
      <c r="C6147">
        <v>2</v>
      </c>
      <c r="D6147" t="s">
        <v>17784</v>
      </c>
    </row>
    <row r="6148" spans="1:4" x14ac:dyDescent="0.3">
      <c r="A6148">
        <v>2</v>
      </c>
      <c r="B6148">
        <v>2</v>
      </c>
      <c r="C6148">
        <v>2</v>
      </c>
      <c r="D6148" t="s">
        <v>17785</v>
      </c>
    </row>
    <row r="6149" spans="1:4" x14ac:dyDescent="0.3">
      <c r="A6149">
        <v>1</v>
      </c>
      <c r="B6149">
        <v>1</v>
      </c>
      <c r="C6149">
        <v>1</v>
      </c>
      <c r="D6149" t="s">
        <v>17786</v>
      </c>
    </row>
    <row r="6150" spans="1:4" x14ac:dyDescent="0.3">
      <c r="A6150">
        <v>1</v>
      </c>
      <c r="B6150">
        <v>1</v>
      </c>
      <c r="C6150">
        <v>1</v>
      </c>
      <c r="D6150" t="s">
        <v>17787</v>
      </c>
    </row>
    <row r="6151" spans="1:4" x14ac:dyDescent="0.3">
      <c r="A6151">
        <v>3</v>
      </c>
      <c r="B6151">
        <v>3</v>
      </c>
      <c r="C6151">
        <v>3</v>
      </c>
      <c r="D6151" t="s">
        <v>17788</v>
      </c>
    </row>
    <row r="6152" spans="1:4" x14ac:dyDescent="0.3">
      <c r="A6152">
        <v>1</v>
      </c>
      <c r="B6152">
        <v>1</v>
      </c>
      <c r="C6152">
        <v>1</v>
      </c>
      <c r="D6152" t="s">
        <v>17789</v>
      </c>
    </row>
    <row r="6153" spans="1:4" x14ac:dyDescent="0.3">
      <c r="A6153">
        <v>1</v>
      </c>
      <c r="B6153">
        <v>1</v>
      </c>
      <c r="C6153">
        <v>1</v>
      </c>
      <c r="D6153" t="s">
        <v>17790</v>
      </c>
    </row>
    <row r="6154" spans="1:4" x14ac:dyDescent="0.3">
      <c r="A6154">
        <v>2</v>
      </c>
      <c r="B6154">
        <v>2</v>
      </c>
      <c r="C6154">
        <v>2</v>
      </c>
      <c r="D6154" t="s">
        <v>17791</v>
      </c>
    </row>
    <row r="6155" spans="1:4" x14ac:dyDescent="0.3">
      <c r="A6155">
        <v>1</v>
      </c>
      <c r="B6155">
        <v>1</v>
      </c>
      <c r="C6155">
        <v>1</v>
      </c>
      <c r="D6155" t="s">
        <v>17792</v>
      </c>
    </row>
    <row r="6156" spans="1:4" x14ac:dyDescent="0.3">
      <c r="A6156">
        <v>0</v>
      </c>
      <c r="B6156">
        <v>0</v>
      </c>
      <c r="C6156">
        <v>0</v>
      </c>
      <c r="D6156" t="s">
        <v>17793</v>
      </c>
    </row>
    <row r="6157" spans="1:4" x14ac:dyDescent="0.3">
      <c r="A6157">
        <v>2</v>
      </c>
      <c r="B6157">
        <v>2</v>
      </c>
      <c r="C6157">
        <v>2</v>
      </c>
      <c r="D6157" t="s">
        <v>17794</v>
      </c>
    </row>
    <row r="6158" spans="1:4" x14ac:dyDescent="0.3">
      <c r="A6158">
        <v>2</v>
      </c>
      <c r="B6158">
        <v>2</v>
      </c>
      <c r="C6158">
        <v>2</v>
      </c>
      <c r="D6158" t="s">
        <v>17795</v>
      </c>
    </row>
    <row r="6159" spans="1:4" x14ac:dyDescent="0.3">
      <c r="A6159">
        <v>2</v>
      </c>
      <c r="B6159">
        <v>2</v>
      </c>
      <c r="C6159">
        <v>2</v>
      </c>
      <c r="D6159" t="s">
        <v>17796</v>
      </c>
    </row>
    <row r="6160" spans="1:4" x14ac:dyDescent="0.3">
      <c r="A6160">
        <v>1</v>
      </c>
      <c r="B6160">
        <v>1</v>
      </c>
      <c r="C6160">
        <v>1</v>
      </c>
      <c r="D6160" t="s">
        <v>17797</v>
      </c>
    </row>
    <row r="6161" spans="1:4" x14ac:dyDescent="0.3">
      <c r="A6161">
        <v>1</v>
      </c>
      <c r="B6161">
        <v>1</v>
      </c>
      <c r="C6161">
        <v>1</v>
      </c>
      <c r="D6161" t="s">
        <v>17798</v>
      </c>
    </row>
    <row r="6162" spans="1:4" x14ac:dyDescent="0.3">
      <c r="A6162">
        <v>2</v>
      </c>
      <c r="B6162">
        <v>2</v>
      </c>
      <c r="C6162">
        <v>2</v>
      </c>
      <c r="D6162" t="s">
        <v>17799</v>
      </c>
    </row>
    <row r="6163" spans="1:4" x14ac:dyDescent="0.3">
      <c r="A6163">
        <v>0</v>
      </c>
      <c r="B6163">
        <v>0</v>
      </c>
      <c r="C6163">
        <v>0</v>
      </c>
      <c r="D6163" t="s">
        <v>17800</v>
      </c>
    </row>
    <row r="6164" spans="1:4" x14ac:dyDescent="0.3">
      <c r="A6164">
        <v>0</v>
      </c>
      <c r="B6164">
        <v>0</v>
      </c>
      <c r="C6164">
        <v>0</v>
      </c>
      <c r="D6164" t="s">
        <v>17801</v>
      </c>
    </row>
    <row r="6165" spans="1:4" x14ac:dyDescent="0.3">
      <c r="A6165">
        <v>2</v>
      </c>
      <c r="B6165">
        <v>2</v>
      </c>
      <c r="C6165">
        <v>2</v>
      </c>
      <c r="D6165" t="s">
        <v>17802</v>
      </c>
    </row>
    <row r="6166" spans="1:4" x14ac:dyDescent="0.3">
      <c r="A6166">
        <v>1</v>
      </c>
      <c r="B6166">
        <v>1</v>
      </c>
      <c r="C6166">
        <v>1</v>
      </c>
      <c r="D6166" t="s">
        <v>17803</v>
      </c>
    </row>
    <row r="6167" spans="1:4" x14ac:dyDescent="0.3">
      <c r="A6167">
        <v>3</v>
      </c>
      <c r="B6167">
        <v>3</v>
      </c>
      <c r="C6167">
        <v>3</v>
      </c>
      <c r="D6167" t="s">
        <v>17804</v>
      </c>
    </row>
    <row r="6168" spans="1:4" x14ac:dyDescent="0.3">
      <c r="A6168">
        <v>1</v>
      </c>
      <c r="B6168">
        <v>1</v>
      </c>
      <c r="C6168">
        <v>1</v>
      </c>
      <c r="D6168" t="s">
        <v>17805</v>
      </c>
    </row>
    <row r="6169" spans="1:4" x14ac:dyDescent="0.3">
      <c r="A6169">
        <v>3</v>
      </c>
      <c r="B6169">
        <v>3</v>
      </c>
      <c r="C6169">
        <v>3</v>
      </c>
      <c r="D6169" t="s">
        <v>17806</v>
      </c>
    </row>
    <row r="6170" spans="1:4" x14ac:dyDescent="0.3">
      <c r="A6170">
        <v>2</v>
      </c>
      <c r="B6170">
        <v>2</v>
      </c>
      <c r="C6170">
        <v>2</v>
      </c>
      <c r="D6170" t="s">
        <v>17807</v>
      </c>
    </row>
    <row r="6171" spans="1:4" x14ac:dyDescent="0.3">
      <c r="A6171">
        <v>2</v>
      </c>
      <c r="B6171">
        <v>2</v>
      </c>
      <c r="C6171">
        <v>2</v>
      </c>
      <c r="D6171" t="s">
        <v>17808</v>
      </c>
    </row>
    <row r="6172" spans="1:4" x14ac:dyDescent="0.3">
      <c r="A6172">
        <v>0</v>
      </c>
      <c r="B6172">
        <v>0</v>
      </c>
      <c r="C6172">
        <v>0</v>
      </c>
      <c r="D6172" t="s">
        <v>17809</v>
      </c>
    </row>
    <row r="6173" spans="1:4" x14ac:dyDescent="0.3">
      <c r="A6173">
        <v>0</v>
      </c>
      <c r="B6173">
        <v>0</v>
      </c>
      <c r="C6173">
        <v>0</v>
      </c>
      <c r="D6173" t="s">
        <v>17810</v>
      </c>
    </row>
    <row r="6174" spans="1:4" x14ac:dyDescent="0.3">
      <c r="A6174">
        <v>3</v>
      </c>
      <c r="B6174">
        <v>3</v>
      </c>
      <c r="C6174">
        <v>3</v>
      </c>
      <c r="D6174" t="s">
        <v>17811</v>
      </c>
    </row>
    <row r="6175" spans="1:4" x14ac:dyDescent="0.3">
      <c r="A6175">
        <v>4</v>
      </c>
      <c r="B6175">
        <v>4</v>
      </c>
      <c r="C6175">
        <v>4</v>
      </c>
      <c r="D6175" t="s">
        <v>17812</v>
      </c>
    </row>
    <row r="6176" spans="1:4" x14ac:dyDescent="0.3">
      <c r="A6176">
        <v>0</v>
      </c>
      <c r="B6176">
        <v>0</v>
      </c>
      <c r="C6176">
        <v>0</v>
      </c>
      <c r="D6176" t="s">
        <v>17813</v>
      </c>
    </row>
    <row r="6177" spans="1:4" x14ac:dyDescent="0.3">
      <c r="A6177">
        <v>3</v>
      </c>
      <c r="B6177">
        <v>3</v>
      </c>
      <c r="C6177">
        <v>3</v>
      </c>
      <c r="D6177" t="s">
        <v>17814</v>
      </c>
    </row>
    <row r="6178" spans="1:4" x14ac:dyDescent="0.3">
      <c r="A6178">
        <v>0</v>
      </c>
      <c r="B6178">
        <v>0</v>
      </c>
      <c r="C6178">
        <v>0</v>
      </c>
      <c r="D6178" t="s">
        <v>17815</v>
      </c>
    </row>
    <row r="6179" spans="1:4" x14ac:dyDescent="0.3">
      <c r="A6179">
        <v>0</v>
      </c>
      <c r="B6179">
        <v>0</v>
      </c>
      <c r="C6179">
        <v>0</v>
      </c>
      <c r="D6179" t="s">
        <v>17816</v>
      </c>
    </row>
    <row r="6180" spans="1:4" x14ac:dyDescent="0.3">
      <c r="A6180">
        <v>2</v>
      </c>
      <c r="B6180">
        <v>2</v>
      </c>
      <c r="C6180">
        <v>2</v>
      </c>
      <c r="D6180" t="s">
        <v>17817</v>
      </c>
    </row>
    <row r="6181" spans="1:4" x14ac:dyDescent="0.3">
      <c r="A6181">
        <v>1</v>
      </c>
      <c r="B6181">
        <v>1</v>
      </c>
      <c r="C6181">
        <v>1</v>
      </c>
      <c r="D6181" t="s">
        <v>17818</v>
      </c>
    </row>
    <row r="6182" spans="1:4" x14ac:dyDescent="0.3">
      <c r="A6182">
        <v>1</v>
      </c>
      <c r="B6182">
        <v>1</v>
      </c>
      <c r="C6182">
        <v>1</v>
      </c>
      <c r="D6182" t="s">
        <v>17819</v>
      </c>
    </row>
    <row r="6183" spans="1:4" x14ac:dyDescent="0.3">
      <c r="A6183">
        <v>1</v>
      </c>
      <c r="B6183">
        <v>1</v>
      </c>
      <c r="C6183">
        <v>1</v>
      </c>
      <c r="D6183" t="s">
        <v>17820</v>
      </c>
    </row>
    <row r="6184" spans="1:4" x14ac:dyDescent="0.3">
      <c r="A6184">
        <v>1</v>
      </c>
      <c r="B6184">
        <v>1</v>
      </c>
      <c r="C6184">
        <v>1</v>
      </c>
      <c r="D6184" t="s">
        <v>17821</v>
      </c>
    </row>
    <row r="6185" spans="1:4" x14ac:dyDescent="0.3">
      <c r="A6185">
        <v>2</v>
      </c>
      <c r="B6185">
        <v>2</v>
      </c>
      <c r="C6185">
        <v>2</v>
      </c>
      <c r="D6185" t="s">
        <v>17822</v>
      </c>
    </row>
    <row r="6186" spans="1:4" x14ac:dyDescent="0.3">
      <c r="A6186">
        <v>0</v>
      </c>
      <c r="B6186">
        <v>0</v>
      </c>
      <c r="C6186">
        <v>0</v>
      </c>
      <c r="D6186" t="s">
        <v>17823</v>
      </c>
    </row>
    <row r="6187" spans="1:4" x14ac:dyDescent="0.3">
      <c r="A6187">
        <v>1</v>
      </c>
      <c r="B6187">
        <v>1</v>
      </c>
      <c r="C6187">
        <v>1</v>
      </c>
      <c r="D6187" t="s">
        <v>17824</v>
      </c>
    </row>
    <row r="6188" spans="1:4" x14ac:dyDescent="0.3">
      <c r="A6188">
        <v>2</v>
      </c>
      <c r="B6188">
        <v>2</v>
      </c>
      <c r="C6188">
        <v>2</v>
      </c>
      <c r="D6188" t="s">
        <v>17825</v>
      </c>
    </row>
    <row r="6189" spans="1:4" x14ac:dyDescent="0.3">
      <c r="A6189">
        <v>2</v>
      </c>
      <c r="B6189">
        <v>2</v>
      </c>
      <c r="C6189">
        <v>2</v>
      </c>
      <c r="D6189" t="s">
        <v>17826</v>
      </c>
    </row>
    <row r="6190" spans="1:4" x14ac:dyDescent="0.3">
      <c r="A6190">
        <v>2</v>
      </c>
      <c r="B6190">
        <v>2</v>
      </c>
      <c r="C6190">
        <v>2</v>
      </c>
      <c r="D6190" t="s">
        <v>17827</v>
      </c>
    </row>
    <row r="6191" spans="1:4" x14ac:dyDescent="0.3">
      <c r="A6191">
        <v>2</v>
      </c>
      <c r="B6191">
        <v>2</v>
      </c>
      <c r="C6191">
        <v>2</v>
      </c>
      <c r="D6191" t="s">
        <v>17828</v>
      </c>
    </row>
    <row r="6192" spans="1:4" x14ac:dyDescent="0.3">
      <c r="A6192">
        <v>2</v>
      </c>
      <c r="B6192">
        <v>2</v>
      </c>
      <c r="C6192">
        <v>2</v>
      </c>
      <c r="D6192" t="s">
        <v>17829</v>
      </c>
    </row>
    <row r="6193" spans="1:4" x14ac:dyDescent="0.3">
      <c r="A6193">
        <v>1</v>
      </c>
      <c r="B6193">
        <v>1</v>
      </c>
      <c r="C6193">
        <v>1</v>
      </c>
      <c r="D6193" t="s">
        <v>17830</v>
      </c>
    </row>
    <row r="6194" spans="1:4" x14ac:dyDescent="0.3">
      <c r="A6194">
        <v>2</v>
      </c>
      <c r="B6194">
        <v>2</v>
      </c>
      <c r="C6194">
        <v>2</v>
      </c>
      <c r="D6194" t="s">
        <v>17831</v>
      </c>
    </row>
    <row r="6195" spans="1:4" x14ac:dyDescent="0.3">
      <c r="A6195">
        <v>0</v>
      </c>
      <c r="B6195">
        <v>0</v>
      </c>
      <c r="C6195">
        <v>0</v>
      </c>
      <c r="D6195" t="s">
        <v>17832</v>
      </c>
    </row>
    <row r="6196" spans="1:4" x14ac:dyDescent="0.3">
      <c r="A6196">
        <v>2</v>
      </c>
      <c r="B6196">
        <v>2</v>
      </c>
      <c r="C6196">
        <v>2</v>
      </c>
      <c r="D6196" t="s">
        <v>17833</v>
      </c>
    </row>
    <row r="6197" spans="1:4" x14ac:dyDescent="0.3">
      <c r="A6197">
        <v>1</v>
      </c>
      <c r="B6197">
        <v>1</v>
      </c>
      <c r="C6197">
        <v>1</v>
      </c>
      <c r="D6197" t="s">
        <v>17834</v>
      </c>
    </row>
    <row r="6198" spans="1:4" x14ac:dyDescent="0.3">
      <c r="A6198">
        <v>1</v>
      </c>
      <c r="B6198">
        <v>1</v>
      </c>
      <c r="C6198">
        <v>1</v>
      </c>
      <c r="D6198" t="s">
        <v>17835</v>
      </c>
    </row>
    <row r="6199" spans="1:4" x14ac:dyDescent="0.3">
      <c r="A6199">
        <v>1</v>
      </c>
      <c r="B6199">
        <v>1</v>
      </c>
      <c r="C6199">
        <v>1</v>
      </c>
      <c r="D6199" t="s">
        <v>17836</v>
      </c>
    </row>
    <row r="6200" spans="1:4" x14ac:dyDescent="0.3">
      <c r="A6200">
        <v>0</v>
      </c>
      <c r="B6200">
        <v>0</v>
      </c>
      <c r="C6200">
        <v>0</v>
      </c>
      <c r="D6200" t="s">
        <v>17837</v>
      </c>
    </row>
    <row r="6201" spans="1:4" x14ac:dyDescent="0.3">
      <c r="A6201">
        <v>0</v>
      </c>
      <c r="B6201">
        <v>0</v>
      </c>
      <c r="C6201">
        <v>0</v>
      </c>
      <c r="D6201" t="s">
        <v>17838</v>
      </c>
    </row>
    <row r="6202" spans="1:4" x14ac:dyDescent="0.3">
      <c r="A6202">
        <v>2</v>
      </c>
      <c r="B6202">
        <v>2</v>
      </c>
      <c r="C6202">
        <v>2</v>
      </c>
      <c r="D6202" t="s">
        <v>17839</v>
      </c>
    </row>
    <row r="6203" spans="1:4" x14ac:dyDescent="0.3">
      <c r="A6203">
        <v>2</v>
      </c>
      <c r="B6203">
        <v>2</v>
      </c>
      <c r="C6203">
        <v>2</v>
      </c>
      <c r="D6203" t="s">
        <v>17840</v>
      </c>
    </row>
    <row r="6204" spans="1:4" x14ac:dyDescent="0.3">
      <c r="A6204">
        <v>2</v>
      </c>
      <c r="B6204">
        <v>2</v>
      </c>
      <c r="C6204">
        <v>2</v>
      </c>
      <c r="D6204" t="s">
        <v>17841</v>
      </c>
    </row>
    <row r="6205" spans="1:4" x14ac:dyDescent="0.3">
      <c r="A6205">
        <v>1</v>
      </c>
      <c r="B6205">
        <v>1</v>
      </c>
      <c r="C6205">
        <v>1</v>
      </c>
      <c r="D6205" t="s">
        <v>17842</v>
      </c>
    </row>
    <row r="6206" spans="1:4" x14ac:dyDescent="0.3">
      <c r="A6206">
        <v>0</v>
      </c>
      <c r="B6206">
        <v>0</v>
      </c>
      <c r="C6206">
        <v>0</v>
      </c>
      <c r="D6206" t="s">
        <v>17843</v>
      </c>
    </row>
    <row r="6207" spans="1:4" x14ac:dyDescent="0.3">
      <c r="A6207">
        <v>1</v>
      </c>
      <c r="B6207">
        <v>1</v>
      </c>
      <c r="C6207">
        <v>1</v>
      </c>
      <c r="D6207" t="s">
        <v>17844</v>
      </c>
    </row>
    <row r="6208" spans="1:4" x14ac:dyDescent="0.3">
      <c r="A6208">
        <v>2</v>
      </c>
      <c r="B6208">
        <v>2</v>
      </c>
      <c r="C6208">
        <v>2</v>
      </c>
      <c r="D6208" t="s">
        <v>17845</v>
      </c>
    </row>
    <row r="6209" spans="1:4" x14ac:dyDescent="0.3">
      <c r="A6209">
        <v>1</v>
      </c>
      <c r="B6209">
        <v>1</v>
      </c>
      <c r="C6209">
        <v>1</v>
      </c>
      <c r="D6209" t="s">
        <v>17846</v>
      </c>
    </row>
    <row r="6210" spans="1:4" x14ac:dyDescent="0.3">
      <c r="A6210">
        <v>1</v>
      </c>
      <c r="B6210">
        <v>1</v>
      </c>
      <c r="C6210">
        <v>1</v>
      </c>
      <c r="D6210" t="s">
        <v>17847</v>
      </c>
    </row>
    <row r="6211" spans="1:4" x14ac:dyDescent="0.3">
      <c r="A6211">
        <v>0</v>
      </c>
      <c r="B6211">
        <v>0</v>
      </c>
      <c r="C6211">
        <v>0</v>
      </c>
      <c r="D6211" t="s">
        <v>17848</v>
      </c>
    </row>
    <row r="6212" spans="1:4" x14ac:dyDescent="0.3">
      <c r="A6212">
        <v>1</v>
      </c>
      <c r="B6212">
        <v>1</v>
      </c>
      <c r="C6212">
        <v>1</v>
      </c>
      <c r="D6212" t="s">
        <v>17849</v>
      </c>
    </row>
    <row r="6213" spans="1:4" x14ac:dyDescent="0.3">
      <c r="A6213">
        <v>2</v>
      </c>
      <c r="B6213">
        <v>2</v>
      </c>
      <c r="C6213">
        <v>2</v>
      </c>
      <c r="D6213" t="s">
        <v>17850</v>
      </c>
    </row>
    <row r="6214" spans="1:4" x14ac:dyDescent="0.3">
      <c r="A6214">
        <v>1</v>
      </c>
      <c r="B6214">
        <v>1</v>
      </c>
      <c r="C6214">
        <v>1</v>
      </c>
      <c r="D6214" t="s">
        <v>17851</v>
      </c>
    </row>
    <row r="6215" spans="1:4" x14ac:dyDescent="0.3">
      <c r="A6215">
        <v>2</v>
      </c>
      <c r="B6215">
        <v>2</v>
      </c>
      <c r="C6215">
        <v>2</v>
      </c>
      <c r="D6215" t="s">
        <v>17852</v>
      </c>
    </row>
    <row r="6216" spans="1:4" x14ac:dyDescent="0.3">
      <c r="A6216">
        <v>2</v>
      </c>
      <c r="B6216">
        <v>2</v>
      </c>
      <c r="C6216">
        <v>2</v>
      </c>
      <c r="D6216" t="s">
        <v>17853</v>
      </c>
    </row>
    <row r="6217" spans="1:4" x14ac:dyDescent="0.3">
      <c r="A6217">
        <v>2</v>
      </c>
      <c r="B6217">
        <v>2</v>
      </c>
      <c r="C6217">
        <v>2</v>
      </c>
      <c r="D6217" t="s">
        <v>17854</v>
      </c>
    </row>
    <row r="6218" spans="1:4" x14ac:dyDescent="0.3">
      <c r="A6218">
        <v>2</v>
      </c>
      <c r="B6218">
        <v>2</v>
      </c>
      <c r="C6218">
        <v>2</v>
      </c>
      <c r="D6218" t="s">
        <v>17855</v>
      </c>
    </row>
    <row r="6219" spans="1:4" x14ac:dyDescent="0.3">
      <c r="A6219">
        <v>2</v>
      </c>
      <c r="B6219">
        <v>2</v>
      </c>
      <c r="C6219">
        <v>2</v>
      </c>
      <c r="D6219" t="s">
        <v>17856</v>
      </c>
    </row>
    <row r="6220" spans="1:4" x14ac:dyDescent="0.3">
      <c r="A6220">
        <v>0</v>
      </c>
      <c r="B6220">
        <v>0</v>
      </c>
      <c r="C6220">
        <v>0</v>
      </c>
      <c r="D6220" t="s">
        <v>17857</v>
      </c>
    </row>
    <row r="6221" spans="1:4" x14ac:dyDescent="0.3">
      <c r="A6221">
        <v>1</v>
      </c>
      <c r="B6221">
        <v>1</v>
      </c>
      <c r="C6221">
        <v>1</v>
      </c>
      <c r="D6221" t="s">
        <v>17858</v>
      </c>
    </row>
    <row r="6222" spans="1:4" x14ac:dyDescent="0.3">
      <c r="A6222">
        <v>2</v>
      </c>
      <c r="B6222">
        <v>2</v>
      </c>
      <c r="C6222">
        <v>2</v>
      </c>
      <c r="D6222" t="s">
        <v>17859</v>
      </c>
    </row>
    <row r="6223" spans="1:4" x14ac:dyDescent="0.3">
      <c r="A6223">
        <v>1</v>
      </c>
      <c r="B6223">
        <v>1</v>
      </c>
      <c r="C6223">
        <v>1</v>
      </c>
      <c r="D6223" t="s">
        <v>17860</v>
      </c>
    </row>
    <row r="6224" spans="1:4" x14ac:dyDescent="0.3">
      <c r="A6224">
        <v>2</v>
      </c>
      <c r="B6224">
        <v>2</v>
      </c>
      <c r="C6224">
        <v>2</v>
      </c>
      <c r="D6224" t="s">
        <v>17861</v>
      </c>
    </row>
    <row r="6225" spans="1:4" x14ac:dyDescent="0.3">
      <c r="A6225">
        <v>0</v>
      </c>
      <c r="B6225">
        <v>0</v>
      </c>
      <c r="C6225">
        <v>0</v>
      </c>
      <c r="D6225" t="s">
        <v>17862</v>
      </c>
    </row>
    <row r="6226" spans="1:4" x14ac:dyDescent="0.3">
      <c r="A6226">
        <v>1</v>
      </c>
      <c r="B6226">
        <v>1</v>
      </c>
      <c r="C6226">
        <v>1</v>
      </c>
      <c r="D6226" t="s">
        <v>17863</v>
      </c>
    </row>
    <row r="6227" spans="1:4" x14ac:dyDescent="0.3">
      <c r="A6227">
        <v>1</v>
      </c>
      <c r="B6227">
        <v>1</v>
      </c>
      <c r="C6227">
        <v>1</v>
      </c>
      <c r="D6227" t="s">
        <v>17864</v>
      </c>
    </row>
    <row r="6228" spans="1:4" x14ac:dyDescent="0.3">
      <c r="A6228">
        <v>1</v>
      </c>
      <c r="B6228">
        <v>1</v>
      </c>
      <c r="C6228">
        <v>1</v>
      </c>
      <c r="D6228" t="s">
        <v>17865</v>
      </c>
    </row>
    <row r="6229" spans="1:4" x14ac:dyDescent="0.3">
      <c r="A6229">
        <v>2</v>
      </c>
      <c r="B6229">
        <v>2</v>
      </c>
      <c r="C6229">
        <v>2</v>
      </c>
      <c r="D6229" t="s">
        <v>17866</v>
      </c>
    </row>
    <row r="6230" spans="1:4" x14ac:dyDescent="0.3">
      <c r="A6230">
        <v>1</v>
      </c>
      <c r="B6230">
        <v>1</v>
      </c>
      <c r="C6230">
        <v>1</v>
      </c>
      <c r="D6230" t="s">
        <v>17867</v>
      </c>
    </row>
    <row r="6231" spans="1:4" x14ac:dyDescent="0.3">
      <c r="A6231">
        <v>1</v>
      </c>
      <c r="B6231">
        <v>1</v>
      </c>
      <c r="C6231">
        <v>1</v>
      </c>
      <c r="D6231" t="s">
        <v>17868</v>
      </c>
    </row>
    <row r="6232" spans="1:4" x14ac:dyDescent="0.3">
      <c r="A6232">
        <v>1</v>
      </c>
      <c r="B6232">
        <v>1</v>
      </c>
      <c r="C6232">
        <v>1</v>
      </c>
      <c r="D6232" t="s">
        <v>17869</v>
      </c>
    </row>
    <row r="6233" spans="1:4" x14ac:dyDescent="0.3">
      <c r="A6233">
        <v>0</v>
      </c>
      <c r="B6233">
        <v>0</v>
      </c>
      <c r="C6233">
        <v>0</v>
      </c>
      <c r="D6233" t="s">
        <v>17870</v>
      </c>
    </row>
    <row r="6234" spans="1:4" x14ac:dyDescent="0.3">
      <c r="A6234">
        <v>0</v>
      </c>
      <c r="B6234">
        <v>0</v>
      </c>
      <c r="C6234">
        <v>0</v>
      </c>
      <c r="D6234" t="s">
        <v>17871</v>
      </c>
    </row>
    <row r="6235" spans="1:4" x14ac:dyDescent="0.3">
      <c r="A6235">
        <v>1</v>
      </c>
      <c r="B6235">
        <v>1</v>
      </c>
      <c r="C6235">
        <v>1</v>
      </c>
      <c r="D6235" t="s">
        <v>17872</v>
      </c>
    </row>
    <row r="6236" spans="1:4" x14ac:dyDescent="0.3">
      <c r="A6236">
        <v>0</v>
      </c>
      <c r="B6236">
        <v>0</v>
      </c>
      <c r="C6236">
        <v>0</v>
      </c>
      <c r="D6236" t="s">
        <v>17873</v>
      </c>
    </row>
    <row r="6237" spans="1:4" x14ac:dyDescent="0.3">
      <c r="A6237">
        <v>0</v>
      </c>
      <c r="B6237">
        <v>0</v>
      </c>
      <c r="C6237">
        <v>0</v>
      </c>
      <c r="D6237" t="s">
        <v>17874</v>
      </c>
    </row>
    <row r="6238" spans="1:4" x14ac:dyDescent="0.3">
      <c r="A6238">
        <v>1</v>
      </c>
      <c r="B6238">
        <v>1</v>
      </c>
      <c r="C6238">
        <v>1</v>
      </c>
      <c r="D6238" t="s">
        <v>17875</v>
      </c>
    </row>
    <row r="6239" spans="1:4" x14ac:dyDescent="0.3">
      <c r="A6239">
        <v>1</v>
      </c>
      <c r="B6239">
        <v>1</v>
      </c>
      <c r="C6239">
        <v>1</v>
      </c>
      <c r="D6239" t="s">
        <v>17876</v>
      </c>
    </row>
    <row r="6240" spans="1:4" x14ac:dyDescent="0.3">
      <c r="A6240">
        <v>1</v>
      </c>
      <c r="B6240">
        <v>1</v>
      </c>
      <c r="C6240">
        <v>1</v>
      </c>
      <c r="D6240" t="s">
        <v>17877</v>
      </c>
    </row>
    <row r="6241" spans="1:4" x14ac:dyDescent="0.3">
      <c r="A6241">
        <v>1</v>
      </c>
      <c r="B6241">
        <v>1</v>
      </c>
      <c r="C6241">
        <v>1</v>
      </c>
      <c r="D6241" t="s">
        <v>17878</v>
      </c>
    </row>
    <row r="6242" spans="1:4" x14ac:dyDescent="0.3">
      <c r="A6242">
        <v>0</v>
      </c>
      <c r="B6242">
        <v>0</v>
      </c>
      <c r="C6242">
        <v>0</v>
      </c>
      <c r="D6242" t="s">
        <v>17879</v>
      </c>
    </row>
    <row r="6243" spans="1:4" x14ac:dyDescent="0.3">
      <c r="A6243">
        <v>2</v>
      </c>
      <c r="B6243">
        <v>2</v>
      </c>
      <c r="C6243">
        <v>2</v>
      </c>
      <c r="D6243" t="s">
        <v>17880</v>
      </c>
    </row>
    <row r="6244" spans="1:4" x14ac:dyDescent="0.3">
      <c r="A6244">
        <v>0</v>
      </c>
      <c r="B6244">
        <v>0</v>
      </c>
      <c r="C6244">
        <v>0</v>
      </c>
      <c r="D6244" t="s">
        <v>17881</v>
      </c>
    </row>
    <row r="6245" spans="1:4" x14ac:dyDescent="0.3">
      <c r="A6245">
        <v>2</v>
      </c>
      <c r="B6245">
        <v>2</v>
      </c>
      <c r="C6245">
        <v>2</v>
      </c>
      <c r="D6245" t="s">
        <v>17882</v>
      </c>
    </row>
    <row r="6246" spans="1:4" x14ac:dyDescent="0.3">
      <c r="A6246">
        <v>1</v>
      </c>
      <c r="B6246">
        <v>1</v>
      </c>
      <c r="C6246">
        <v>1</v>
      </c>
      <c r="D6246" t="s">
        <v>17883</v>
      </c>
    </row>
    <row r="6247" spans="1:4" x14ac:dyDescent="0.3">
      <c r="A6247">
        <v>1</v>
      </c>
      <c r="B6247">
        <v>1</v>
      </c>
      <c r="C6247">
        <v>1</v>
      </c>
      <c r="D6247" t="s">
        <v>17884</v>
      </c>
    </row>
    <row r="6248" spans="1:4" x14ac:dyDescent="0.3">
      <c r="A6248">
        <v>2</v>
      </c>
      <c r="B6248">
        <v>2</v>
      </c>
      <c r="C6248">
        <v>2</v>
      </c>
      <c r="D6248" t="s">
        <v>17885</v>
      </c>
    </row>
    <row r="6249" spans="1:4" x14ac:dyDescent="0.3">
      <c r="A6249">
        <v>1</v>
      </c>
      <c r="B6249">
        <v>1</v>
      </c>
      <c r="C6249">
        <v>1</v>
      </c>
      <c r="D6249" t="s">
        <v>17886</v>
      </c>
    </row>
    <row r="6250" spans="1:4" x14ac:dyDescent="0.3">
      <c r="A6250">
        <v>1</v>
      </c>
      <c r="B6250">
        <v>1</v>
      </c>
      <c r="C6250">
        <v>1</v>
      </c>
      <c r="D6250" t="s">
        <v>17887</v>
      </c>
    </row>
    <row r="6251" spans="1:4" x14ac:dyDescent="0.3">
      <c r="A6251">
        <v>1</v>
      </c>
      <c r="B6251">
        <v>1</v>
      </c>
      <c r="C6251">
        <v>1</v>
      </c>
      <c r="D6251" t="s">
        <v>17888</v>
      </c>
    </row>
    <row r="6252" spans="1:4" x14ac:dyDescent="0.3">
      <c r="A6252">
        <v>1</v>
      </c>
      <c r="B6252">
        <v>1</v>
      </c>
      <c r="C6252">
        <v>1</v>
      </c>
      <c r="D6252" t="s">
        <v>17889</v>
      </c>
    </row>
    <row r="6253" spans="1:4" x14ac:dyDescent="0.3">
      <c r="A6253">
        <v>2</v>
      </c>
      <c r="B6253">
        <v>2</v>
      </c>
      <c r="C6253">
        <v>2</v>
      </c>
      <c r="D6253" t="s">
        <v>17890</v>
      </c>
    </row>
    <row r="6254" spans="1:4" x14ac:dyDescent="0.3">
      <c r="A6254">
        <v>0</v>
      </c>
      <c r="B6254">
        <v>0</v>
      </c>
      <c r="C6254">
        <v>0</v>
      </c>
      <c r="D6254" t="s">
        <v>17891</v>
      </c>
    </row>
    <row r="6255" spans="1:4" x14ac:dyDescent="0.3">
      <c r="A6255">
        <v>1</v>
      </c>
      <c r="B6255">
        <v>1</v>
      </c>
      <c r="C6255">
        <v>1</v>
      </c>
      <c r="D6255" t="s">
        <v>17892</v>
      </c>
    </row>
    <row r="6256" spans="1:4" x14ac:dyDescent="0.3">
      <c r="A6256">
        <v>1</v>
      </c>
      <c r="B6256">
        <v>1</v>
      </c>
      <c r="C6256">
        <v>1</v>
      </c>
      <c r="D6256" t="s">
        <v>17893</v>
      </c>
    </row>
    <row r="6257" spans="1:4" x14ac:dyDescent="0.3">
      <c r="A6257">
        <v>0</v>
      </c>
      <c r="B6257">
        <v>0</v>
      </c>
      <c r="C6257">
        <v>0</v>
      </c>
      <c r="D6257" t="s">
        <v>17894</v>
      </c>
    </row>
    <row r="6258" spans="1:4" x14ac:dyDescent="0.3">
      <c r="A6258">
        <v>0</v>
      </c>
      <c r="B6258">
        <v>0</v>
      </c>
      <c r="C6258">
        <v>0</v>
      </c>
      <c r="D6258" t="s">
        <v>17895</v>
      </c>
    </row>
    <row r="6259" spans="1:4" x14ac:dyDescent="0.3">
      <c r="A6259">
        <v>0</v>
      </c>
      <c r="B6259">
        <v>0</v>
      </c>
      <c r="C6259">
        <v>0</v>
      </c>
      <c r="D6259" t="s">
        <v>17896</v>
      </c>
    </row>
    <row r="6260" spans="1:4" x14ac:dyDescent="0.3">
      <c r="A6260">
        <v>1</v>
      </c>
      <c r="B6260">
        <v>1</v>
      </c>
      <c r="C6260">
        <v>1</v>
      </c>
      <c r="D6260" t="s">
        <v>17897</v>
      </c>
    </row>
    <row r="6261" spans="1:4" x14ac:dyDescent="0.3">
      <c r="A6261">
        <v>2</v>
      </c>
      <c r="B6261">
        <v>2</v>
      </c>
      <c r="C6261">
        <v>2</v>
      </c>
      <c r="D6261" t="s">
        <v>17898</v>
      </c>
    </row>
    <row r="6262" spans="1:4" x14ac:dyDescent="0.3">
      <c r="A6262">
        <v>2</v>
      </c>
      <c r="B6262">
        <v>2</v>
      </c>
      <c r="C6262">
        <v>2</v>
      </c>
      <c r="D6262" t="s">
        <v>17899</v>
      </c>
    </row>
    <row r="6263" spans="1:4" x14ac:dyDescent="0.3">
      <c r="A6263">
        <v>1</v>
      </c>
      <c r="B6263">
        <v>1</v>
      </c>
      <c r="C6263">
        <v>1</v>
      </c>
      <c r="D6263" t="s">
        <v>17900</v>
      </c>
    </row>
    <row r="6264" spans="1:4" x14ac:dyDescent="0.3">
      <c r="A6264">
        <v>1</v>
      </c>
      <c r="B6264">
        <v>1</v>
      </c>
      <c r="C6264">
        <v>1</v>
      </c>
      <c r="D6264" t="s">
        <v>17901</v>
      </c>
    </row>
    <row r="6265" spans="1:4" x14ac:dyDescent="0.3">
      <c r="A6265">
        <v>1</v>
      </c>
      <c r="B6265">
        <v>1</v>
      </c>
      <c r="C6265">
        <v>1</v>
      </c>
      <c r="D6265" t="s">
        <v>17902</v>
      </c>
    </row>
    <row r="6266" spans="1:4" x14ac:dyDescent="0.3">
      <c r="A6266">
        <v>0</v>
      </c>
      <c r="B6266">
        <v>0</v>
      </c>
      <c r="C6266">
        <v>0</v>
      </c>
      <c r="D6266" t="s">
        <v>17903</v>
      </c>
    </row>
    <row r="6267" spans="1:4" x14ac:dyDescent="0.3">
      <c r="A6267">
        <v>0</v>
      </c>
      <c r="B6267">
        <v>0</v>
      </c>
      <c r="C6267">
        <v>0</v>
      </c>
      <c r="D6267" t="s">
        <v>17904</v>
      </c>
    </row>
    <row r="6268" spans="1:4" x14ac:dyDescent="0.3">
      <c r="A6268">
        <v>1</v>
      </c>
      <c r="B6268">
        <v>1</v>
      </c>
      <c r="C6268">
        <v>1</v>
      </c>
      <c r="D6268" t="s">
        <v>17905</v>
      </c>
    </row>
    <row r="6269" spans="1:4" x14ac:dyDescent="0.3">
      <c r="A6269">
        <v>1</v>
      </c>
      <c r="B6269">
        <v>1</v>
      </c>
      <c r="C6269">
        <v>1</v>
      </c>
      <c r="D6269" t="s">
        <v>17906</v>
      </c>
    </row>
    <row r="6270" spans="1:4" x14ac:dyDescent="0.3">
      <c r="A6270">
        <v>1</v>
      </c>
      <c r="B6270">
        <v>1</v>
      </c>
      <c r="C6270">
        <v>1</v>
      </c>
      <c r="D6270" t="s">
        <v>17907</v>
      </c>
    </row>
    <row r="6271" spans="1:4" x14ac:dyDescent="0.3">
      <c r="A6271">
        <v>2</v>
      </c>
      <c r="B6271">
        <v>2</v>
      </c>
      <c r="C6271">
        <v>2</v>
      </c>
      <c r="D6271" t="s">
        <v>17908</v>
      </c>
    </row>
    <row r="6272" spans="1:4" x14ac:dyDescent="0.3">
      <c r="A6272">
        <v>1</v>
      </c>
      <c r="B6272">
        <v>1</v>
      </c>
      <c r="C6272">
        <v>1</v>
      </c>
      <c r="D6272" t="s">
        <v>17909</v>
      </c>
    </row>
    <row r="6273" spans="1:4" x14ac:dyDescent="0.3">
      <c r="A6273">
        <v>0</v>
      </c>
      <c r="B6273">
        <v>0</v>
      </c>
      <c r="C6273">
        <v>0</v>
      </c>
      <c r="D6273" t="s">
        <v>17910</v>
      </c>
    </row>
    <row r="6274" spans="1:4" x14ac:dyDescent="0.3">
      <c r="A6274">
        <v>1</v>
      </c>
      <c r="B6274">
        <v>1</v>
      </c>
      <c r="C6274">
        <v>1</v>
      </c>
      <c r="D6274" t="s">
        <v>17911</v>
      </c>
    </row>
    <row r="6275" spans="1:4" x14ac:dyDescent="0.3">
      <c r="A6275">
        <v>1</v>
      </c>
      <c r="B6275">
        <v>1</v>
      </c>
      <c r="C6275">
        <v>1</v>
      </c>
      <c r="D6275" t="s">
        <v>17912</v>
      </c>
    </row>
    <row r="6276" spans="1:4" x14ac:dyDescent="0.3">
      <c r="A6276">
        <v>1</v>
      </c>
      <c r="B6276">
        <v>1</v>
      </c>
      <c r="C6276">
        <v>1</v>
      </c>
      <c r="D6276" t="s">
        <v>17913</v>
      </c>
    </row>
    <row r="6277" spans="1:4" x14ac:dyDescent="0.3">
      <c r="A6277">
        <v>3</v>
      </c>
      <c r="B6277">
        <v>3</v>
      </c>
      <c r="C6277">
        <v>3</v>
      </c>
      <c r="D6277" t="s">
        <v>17914</v>
      </c>
    </row>
    <row r="6278" spans="1:4" x14ac:dyDescent="0.3">
      <c r="A6278">
        <v>1</v>
      </c>
      <c r="B6278">
        <v>1</v>
      </c>
      <c r="C6278">
        <v>1</v>
      </c>
      <c r="D6278" t="s">
        <v>17915</v>
      </c>
    </row>
    <row r="6279" spans="1:4" x14ac:dyDescent="0.3">
      <c r="A6279">
        <v>2</v>
      </c>
      <c r="B6279">
        <v>2</v>
      </c>
      <c r="C6279">
        <v>2</v>
      </c>
      <c r="D6279" t="s">
        <v>17916</v>
      </c>
    </row>
    <row r="6280" spans="1:4" x14ac:dyDescent="0.3">
      <c r="A6280">
        <v>2</v>
      </c>
      <c r="B6280">
        <v>2</v>
      </c>
      <c r="C6280">
        <v>2</v>
      </c>
      <c r="D6280" t="s">
        <v>17917</v>
      </c>
    </row>
    <row r="6281" spans="1:4" x14ac:dyDescent="0.3">
      <c r="A6281">
        <v>2</v>
      </c>
      <c r="B6281">
        <v>2</v>
      </c>
      <c r="C6281">
        <v>2</v>
      </c>
      <c r="D6281" t="s">
        <v>17918</v>
      </c>
    </row>
    <row r="6282" spans="1:4" x14ac:dyDescent="0.3">
      <c r="A6282">
        <v>1</v>
      </c>
      <c r="B6282">
        <v>1</v>
      </c>
      <c r="C6282">
        <v>1</v>
      </c>
      <c r="D6282" t="s">
        <v>17919</v>
      </c>
    </row>
    <row r="6283" spans="1:4" x14ac:dyDescent="0.3">
      <c r="A6283">
        <v>1</v>
      </c>
      <c r="B6283">
        <v>1</v>
      </c>
      <c r="C6283">
        <v>1</v>
      </c>
      <c r="D6283" t="s">
        <v>17920</v>
      </c>
    </row>
    <row r="6284" spans="1:4" x14ac:dyDescent="0.3">
      <c r="A6284">
        <v>2</v>
      </c>
      <c r="B6284">
        <v>2</v>
      </c>
      <c r="C6284">
        <v>2</v>
      </c>
      <c r="D6284" t="s">
        <v>17921</v>
      </c>
    </row>
    <row r="6285" spans="1:4" x14ac:dyDescent="0.3">
      <c r="A6285">
        <v>0</v>
      </c>
      <c r="B6285">
        <v>0</v>
      </c>
      <c r="C6285">
        <v>0</v>
      </c>
      <c r="D6285" t="s">
        <v>17922</v>
      </c>
    </row>
    <row r="6286" spans="1:4" x14ac:dyDescent="0.3">
      <c r="A6286">
        <v>1</v>
      </c>
      <c r="B6286">
        <v>1</v>
      </c>
      <c r="C6286">
        <v>1</v>
      </c>
      <c r="D6286" t="s">
        <v>17923</v>
      </c>
    </row>
    <row r="6287" spans="1:4" x14ac:dyDescent="0.3">
      <c r="A6287">
        <v>1</v>
      </c>
      <c r="B6287">
        <v>1</v>
      </c>
      <c r="C6287">
        <v>1</v>
      </c>
      <c r="D6287" t="s">
        <v>17924</v>
      </c>
    </row>
    <row r="6288" spans="1:4" x14ac:dyDescent="0.3">
      <c r="A6288">
        <v>1</v>
      </c>
      <c r="B6288">
        <v>1</v>
      </c>
      <c r="C6288">
        <v>1</v>
      </c>
      <c r="D6288" t="s">
        <v>17925</v>
      </c>
    </row>
    <row r="6289" spans="1:4" x14ac:dyDescent="0.3">
      <c r="A6289">
        <v>1</v>
      </c>
      <c r="B6289">
        <v>1</v>
      </c>
      <c r="C6289">
        <v>1</v>
      </c>
      <c r="D6289" t="s">
        <v>17926</v>
      </c>
    </row>
    <row r="6290" spans="1:4" x14ac:dyDescent="0.3">
      <c r="A6290">
        <v>2</v>
      </c>
      <c r="B6290">
        <v>2</v>
      </c>
      <c r="C6290">
        <v>2</v>
      </c>
      <c r="D6290" t="s">
        <v>17927</v>
      </c>
    </row>
    <row r="6291" spans="1:4" x14ac:dyDescent="0.3">
      <c r="A6291">
        <v>0</v>
      </c>
      <c r="B6291">
        <v>0</v>
      </c>
      <c r="C6291">
        <v>0</v>
      </c>
      <c r="D6291" t="s">
        <v>17928</v>
      </c>
    </row>
    <row r="6292" spans="1:4" x14ac:dyDescent="0.3">
      <c r="A6292">
        <v>1</v>
      </c>
      <c r="B6292">
        <v>1</v>
      </c>
      <c r="C6292">
        <v>1</v>
      </c>
      <c r="D6292" t="s">
        <v>17929</v>
      </c>
    </row>
    <row r="6293" spans="1:4" x14ac:dyDescent="0.3">
      <c r="A6293">
        <v>2</v>
      </c>
      <c r="B6293">
        <v>2</v>
      </c>
      <c r="C6293">
        <v>2</v>
      </c>
      <c r="D6293" t="s">
        <v>17930</v>
      </c>
    </row>
    <row r="6294" spans="1:4" x14ac:dyDescent="0.3">
      <c r="A6294">
        <v>0</v>
      </c>
      <c r="B6294">
        <v>0</v>
      </c>
      <c r="C6294">
        <v>0</v>
      </c>
      <c r="D6294" t="s">
        <v>17931</v>
      </c>
    </row>
    <row r="6295" spans="1:4" x14ac:dyDescent="0.3">
      <c r="A6295">
        <v>2</v>
      </c>
      <c r="B6295">
        <v>2</v>
      </c>
      <c r="C6295">
        <v>2</v>
      </c>
      <c r="D6295" t="s">
        <v>17932</v>
      </c>
    </row>
    <row r="6296" spans="1:4" x14ac:dyDescent="0.3">
      <c r="A6296">
        <v>1</v>
      </c>
      <c r="B6296">
        <v>1</v>
      </c>
      <c r="C6296">
        <v>1</v>
      </c>
      <c r="D6296" t="s">
        <v>17933</v>
      </c>
    </row>
    <row r="6297" spans="1:4" x14ac:dyDescent="0.3">
      <c r="A6297">
        <v>2</v>
      </c>
      <c r="B6297">
        <v>2</v>
      </c>
      <c r="C6297">
        <v>2</v>
      </c>
      <c r="D6297" t="s">
        <v>17934</v>
      </c>
    </row>
    <row r="6298" spans="1:4" x14ac:dyDescent="0.3">
      <c r="A6298">
        <v>2</v>
      </c>
      <c r="B6298">
        <v>2</v>
      </c>
      <c r="C6298">
        <v>2</v>
      </c>
      <c r="D6298" t="s">
        <v>17935</v>
      </c>
    </row>
    <row r="6299" spans="1:4" x14ac:dyDescent="0.3">
      <c r="A6299">
        <v>1</v>
      </c>
      <c r="B6299">
        <v>1</v>
      </c>
      <c r="C6299">
        <v>1</v>
      </c>
      <c r="D6299" t="s">
        <v>17936</v>
      </c>
    </row>
    <row r="6300" spans="1:4" x14ac:dyDescent="0.3">
      <c r="A6300">
        <v>0</v>
      </c>
      <c r="B6300">
        <v>0</v>
      </c>
      <c r="C6300">
        <v>0</v>
      </c>
      <c r="D6300" t="s">
        <v>17937</v>
      </c>
    </row>
    <row r="6301" spans="1:4" x14ac:dyDescent="0.3">
      <c r="A6301">
        <v>2</v>
      </c>
      <c r="B6301">
        <v>2</v>
      </c>
      <c r="C6301">
        <v>2</v>
      </c>
      <c r="D6301" t="s">
        <v>17938</v>
      </c>
    </row>
    <row r="6302" spans="1:4" x14ac:dyDescent="0.3">
      <c r="A6302">
        <v>1</v>
      </c>
      <c r="B6302">
        <v>1</v>
      </c>
      <c r="C6302">
        <v>1</v>
      </c>
      <c r="D6302" t="s">
        <v>17939</v>
      </c>
    </row>
    <row r="6303" spans="1:4" x14ac:dyDescent="0.3">
      <c r="A6303">
        <v>2</v>
      </c>
      <c r="B6303">
        <v>2</v>
      </c>
      <c r="C6303">
        <v>2</v>
      </c>
      <c r="D6303" t="s">
        <v>17940</v>
      </c>
    </row>
    <row r="6304" spans="1:4" x14ac:dyDescent="0.3">
      <c r="A6304">
        <v>1</v>
      </c>
      <c r="B6304">
        <v>1</v>
      </c>
      <c r="C6304">
        <v>1</v>
      </c>
      <c r="D6304" t="s">
        <v>17941</v>
      </c>
    </row>
    <row r="6305" spans="1:4" x14ac:dyDescent="0.3">
      <c r="A6305">
        <v>3</v>
      </c>
      <c r="B6305">
        <v>3</v>
      </c>
      <c r="C6305">
        <v>3</v>
      </c>
      <c r="D6305" t="s">
        <v>17942</v>
      </c>
    </row>
    <row r="6306" spans="1:4" x14ac:dyDescent="0.3">
      <c r="A6306">
        <v>1</v>
      </c>
      <c r="B6306">
        <v>1</v>
      </c>
      <c r="C6306">
        <v>1</v>
      </c>
      <c r="D6306" t="s">
        <v>17943</v>
      </c>
    </row>
    <row r="6307" spans="1:4" x14ac:dyDescent="0.3">
      <c r="A6307">
        <v>2</v>
      </c>
      <c r="B6307">
        <v>2</v>
      </c>
      <c r="C6307">
        <v>2</v>
      </c>
      <c r="D6307" t="s">
        <v>17944</v>
      </c>
    </row>
    <row r="6308" spans="1:4" x14ac:dyDescent="0.3">
      <c r="A6308">
        <v>1</v>
      </c>
      <c r="B6308">
        <v>1</v>
      </c>
      <c r="C6308">
        <v>1</v>
      </c>
      <c r="D6308" t="s">
        <v>17945</v>
      </c>
    </row>
    <row r="6309" spans="1:4" x14ac:dyDescent="0.3">
      <c r="A6309">
        <v>1</v>
      </c>
      <c r="B6309">
        <v>1</v>
      </c>
      <c r="C6309">
        <v>1</v>
      </c>
      <c r="D6309" t="s">
        <v>17946</v>
      </c>
    </row>
    <row r="6310" spans="1:4" x14ac:dyDescent="0.3">
      <c r="A6310">
        <v>1</v>
      </c>
      <c r="B6310">
        <v>1</v>
      </c>
      <c r="C6310">
        <v>1</v>
      </c>
      <c r="D6310" t="s">
        <v>17947</v>
      </c>
    </row>
    <row r="6311" spans="1:4" x14ac:dyDescent="0.3">
      <c r="A6311">
        <v>0</v>
      </c>
      <c r="B6311">
        <v>0</v>
      </c>
      <c r="C6311">
        <v>0</v>
      </c>
      <c r="D6311" t="s">
        <v>17948</v>
      </c>
    </row>
    <row r="6312" spans="1:4" x14ac:dyDescent="0.3">
      <c r="A6312">
        <v>1</v>
      </c>
      <c r="B6312">
        <v>1</v>
      </c>
      <c r="C6312">
        <v>1</v>
      </c>
      <c r="D6312" t="s">
        <v>17949</v>
      </c>
    </row>
    <row r="6313" spans="1:4" x14ac:dyDescent="0.3">
      <c r="A6313">
        <v>0</v>
      </c>
      <c r="B6313">
        <v>0</v>
      </c>
      <c r="C6313">
        <v>0</v>
      </c>
      <c r="D6313" t="s">
        <v>17950</v>
      </c>
    </row>
    <row r="6314" spans="1:4" x14ac:dyDescent="0.3">
      <c r="A6314">
        <v>1</v>
      </c>
      <c r="B6314">
        <v>1</v>
      </c>
      <c r="C6314">
        <v>1</v>
      </c>
      <c r="D6314" t="s">
        <v>17951</v>
      </c>
    </row>
    <row r="6315" spans="1:4" x14ac:dyDescent="0.3">
      <c r="A6315">
        <v>0</v>
      </c>
      <c r="B6315">
        <v>0</v>
      </c>
      <c r="C6315">
        <v>0</v>
      </c>
      <c r="D6315" t="s">
        <v>17952</v>
      </c>
    </row>
    <row r="6316" spans="1:4" x14ac:dyDescent="0.3">
      <c r="A6316">
        <v>1</v>
      </c>
      <c r="B6316">
        <v>1</v>
      </c>
      <c r="C6316">
        <v>1</v>
      </c>
      <c r="D6316" t="s">
        <v>17953</v>
      </c>
    </row>
    <row r="6317" spans="1:4" x14ac:dyDescent="0.3">
      <c r="A6317">
        <v>2</v>
      </c>
      <c r="B6317">
        <v>2</v>
      </c>
      <c r="C6317">
        <v>2</v>
      </c>
      <c r="D6317" t="s">
        <v>17954</v>
      </c>
    </row>
    <row r="6318" spans="1:4" x14ac:dyDescent="0.3">
      <c r="A6318">
        <v>1</v>
      </c>
      <c r="B6318">
        <v>1</v>
      </c>
      <c r="C6318">
        <v>1</v>
      </c>
      <c r="D6318" t="s">
        <v>17955</v>
      </c>
    </row>
    <row r="6319" spans="1:4" x14ac:dyDescent="0.3">
      <c r="A6319">
        <v>1</v>
      </c>
      <c r="B6319">
        <v>1</v>
      </c>
      <c r="C6319">
        <v>1</v>
      </c>
      <c r="D6319" t="s">
        <v>17956</v>
      </c>
    </row>
    <row r="6320" spans="1:4" x14ac:dyDescent="0.3">
      <c r="A6320">
        <v>0</v>
      </c>
      <c r="B6320">
        <v>0</v>
      </c>
      <c r="C6320">
        <v>0</v>
      </c>
      <c r="D6320" t="s">
        <v>17957</v>
      </c>
    </row>
    <row r="6321" spans="1:4" x14ac:dyDescent="0.3">
      <c r="A6321">
        <v>1</v>
      </c>
      <c r="B6321">
        <v>1</v>
      </c>
      <c r="C6321">
        <v>1</v>
      </c>
      <c r="D6321" t="s">
        <v>17958</v>
      </c>
    </row>
    <row r="6322" spans="1:4" x14ac:dyDescent="0.3">
      <c r="A6322">
        <v>1</v>
      </c>
      <c r="B6322">
        <v>1</v>
      </c>
      <c r="C6322">
        <v>1</v>
      </c>
      <c r="D6322" t="s">
        <v>17959</v>
      </c>
    </row>
    <row r="6323" spans="1:4" x14ac:dyDescent="0.3">
      <c r="A6323">
        <v>1</v>
      </c>
      <c r="B6323">
        <v>1</v>
      </c>
      <c r="C6323">
        <v>1</v>
      </c>
      <c r="D6323" t="s">
        <v>17960</v>
      </c>
    </row>
    <row r="6324" spans="1:4" x14ac:dyDescent="0.3">
      <c r="A6324">
        <v>1</v>
      </c>
      <c r="B6324">
        <v>1</v>
      </c>
      <c r="C6324">
        <v>1</v>
      </c>
      <c r="D6324" t="s">
        <v>17961</v>
      </c>
    </row>
    <row r="6325" spans="1:4" x14ac:dyDescent="0.3">
      <c r="A6325">
        <v>0</v>
      </c>
      <c r="B6325">
        <v>0</v>
      </c>
      <c r="C6325">
        <v>0</v>
      </c>
      <c r="D6325" t="s">
        <v>17962</v>
      </c>
    </row>
    <row r="6326" spans="1:4" x14ac:dyDescent="0.3">
      <c r="A6326">
        <v>2</v>
      </c>
      <c r="B6326">
        <v>2</v>
      </c>
      <c r="C6326">
        <v>2</v>
      </c>
      <c r="D6326" t="s">
        <v>17963</v>
      </c>
    </row>
    <row r="6327" spans="1:4" x14ac:dyDescent="0.3">
      <c r="A6327">
        <v>1</v>
      </c>
      <c r="B6327">
        <v>1</v>
      </c>
      <c r="C6327">
        <v>1</v>
      </c>
      <c r="D6327" t="s">
        <v>17964</v>
      </c>
    </row>
    <row r="6328" spans="1:4" x14ac:dyDescent="0.3">
      <c r="A6328">
        <v>1</v>
      </c>
      <c r="B6328">
        <v>1</v>
      </c>
      <c r="C6328">
        <v>1</v>
      </c>
      <c r="D6328" t="s">
        <v>17965</v>
      </c>
    </row>
    <row r="6329" spans="1:4" x14ac:dyDescent="0.3">
      <c r="A6329">
        <v>0</v>
      </c>
      <c r="B6329">
        <v>0</v>
      </c>
      <c r="C6329">
        <v>0</v>
      </c>
      <c r="D6329" t="s">
        <v>17966</v>
      </c>
    </row>
    <row r="6330" spans="1:4" x14ac:dyDescent="0.3">
      <c r="A6330">
        <v>4</v>
      </c>
      <c r="B6330">
        <v>4</v>
      </c>
      <c r="C6330">
        <v>4</v>
      </c>
      <c r="D6330" t="s">
        <v>17967</v>
      </c>
    </row>
    <row r="6331" spans="1:4" x14ac:dyDescent="0.3">
      <c r="A6331">
        <v>3</v>
      </c>
      <c r="B6331">
        <v>3</v>
      </c>
      <c r="C6331">
        <v>3</v>
      </c>
      <c r="D6331" t="s">
        <v>17968</v>
      </c>
    </row>
    <row r="6332" spans="1:4" x14ac:dyDescent="0.3">
      <c r="A6332">
        <v>0</v>
      </c>
      <c r="B6332">
        <v>0</v>
      </c>
      <c r="C6332">
        <v>0</v>
      </c>
      <c r="D6332" t="s">
        <v>17969</v>
      </c>
    </row>
    <row r="6333" spans="1:4" x14ac:dyDescent="0.3">
      <c r="A6333">
        <v>1</v>
      </c>
      <c r="B6333">
        <v>1</v>
      </c>
      <c r="C6333">
        <v>1</v>
      </c>
      <c r="D6333" t="s">
        <v>17970</v>
      </c>
    </row>
    <row r="6334" spans="1:4" x14ac:dyDescent="0.3">
      <c r="A6334">
        <v>3</v>
      </c>
      <c r="B6334">
        <v>3</v>
      </c>
      <c r="C6334">
        <v>3</v>
      </c>
      <c r="D6334" t="s">
        <v>17971</v>
      </c>
    </row>
    <row r="6335" spans="1:4" x14ac:dyDescent="0.3">
      <c r="A6335">
        <v>2</v>
      </c>
      <c r="B6335">
        <v>2</v>
      </c>
      <c r="C6335">
        <v>2</v>
      </c>
      <c r="D6335" t="s">
        <v>17972</v>
      </c>
    </row>
    <row r="6336" spans="1:4" x14ac:dyDescent="0.3">
      <c r="A6336">
        <v>0</v>
      </c>
      <c r="B6336">
        <v>0</v>
      </c>
      <c r="C6336">
        <v>0</v>
      </c>
      <c r="D6336" t="s">
        <v>17973</v>
      </c>
    </row>
    <row r="6337" spans="1:4" x14ac:dyDescent="0.3">
      <c r="A6337">
        <v>0</v>
      </c>
      <c r="B6337">
        <v>0</v>
      </c>
      <c r="C6337">
        <v>0</v>
      </c>
      <c r="D6337" t="s">
        <v>17974</v>
      </c>
    </row>
    <row r="6338" spans="1:4" x14ac:dyDescent="0.3">
      <c r="A6338">
        <v>1</v>
      </c>
      <c r="B6338">
        <v>1</v>
      </c>
      <c r="C6338">
        <v>1</v>
      </c>
      <c r="D6338" t="s">
        <v>17975</v>
      </c>
    </row>
    <row r="6339" spans="1:4" x14ac:dyDescent="0.3">
      <c r="A6339">
        <v>0</v>
      </c>
      <c r="B6339">
        <v>0</v>
      </c>
      <c r="C6339">
        <v>0</v>
      </c>
      <c r="D6339" t="s">
        <v>17976</v>
      </c>
    </row>
    <row r="6340" spans="1:4" x14ac:dyDescent="0.3">
      <c r="A6340">
        <v>1</v>
      </c>
      <c r="B6340">
        <v>1</v>
      </c>
      <c r="C6340">
        <v>1</v>
      </c>
      <c r="D6340" t="s">
        <v>17977</v>
      </c>
    </row>
    <row r="6341" spans="1:4" x14ac:dyDescent="0.3">
      <c r="A6341">
        <v>1</v>
      </c>
      <c r="B6341">
        <v>1</v>
      </c>
      <c r="C6341">
        <v>1</v>
      </c>
      <c r="D6341" t="s">
        <v>17978</v>
      </c>
    </row>
    <row r="6342" spans="1:4" x14ac:dyDescent="0.3">
      <c r="A6342">
        <v>0</v>
      </c>
      <c r="B6342">
        <v>0</v>
      </c>
      <c r="C6342">
        <v>0</v>
      </c>
      <c r="D6342" t="s">
        <v>17979</v>
      </c>
    </row>
    <row r="6343" spans="1:4" x14ac:dyDescent="0.3">
      <c r="A6343">
        <v>1</v>
      </c>
      <c r="B6343">
        <v>1</v>
      </c>
      <c r="C6343">
        <v>1</v>
      </c>
      <c r="D6343" t="s">
        <v>17980</v>
      </c>
    </row>
    <row r="6344" spans="1:4" x14ac:dyDescent="0.3">
      <c r="A6344">
        <v>1</v>
      </c>
      <c r="B6344">
        <v>1</v>
      </c>
      <c r="C6344">
        <v>1</v>
      </c>
      <c r="D6344" t="s">
        <v>17981</v>
      </c>
    </row>
    <row r="6345" spans="1:4" x14ac:dyDescent="0.3">
      <c r="A6345">
        <v>1</v>
      </c>
      <c r="B6345">
        <v>1</v>
      </c>
      <c r="C6345">
        <v>1</v>
      </c>
      <c r="D6345" t="s">
        <v>17982</v>
      </c>
    </row>
    <row r="6346" spans="1:4" x14ac:dyDescent="0.3">
      <c r="A6346">
        <v>0</v>
      </c>
      <c r="B6346">
        <v>0</v>
      </c>
      <c r="C6346">
        <v>0</v>
      </c>
      <c r="D6346" t="s">
        <v>17983</v>
      </c>
    </row>
    <row r="6347" spans="1:4" x14ac:dyDescent="0.3">
      <c r="A6347">
        <v>0</v>
      </c>
      <c r="B6347">
        <v>0</v>
      </c>
      <c r="C6347">
        <v>0</v>
      </c>
      <c r="D6347" t="s">
        <v>17984</v>
      </c>
    </row>
    <row r="6348" spans="1:4" x14ac:dyDescent="0.3">
      <c r="A6348">
        <v>1</v>
      </c>
      <c r="B6348">
        <v>1</v>
      </c>
      <c r="C6348">
        <v>1</v>
      </c>
      <c r="D6348" t="s">
        <v>17985</v>
      </c>
    </row>
    <row r="6349" spans="1:4" x14ac:dyDescent="0.3">
      <c r="A6349">
        <v>3</v>
      </c>
      <c r="B6349">
        <v>3</v>
      </c>
      <c r="C6349">
        <v>3</v>
      </c>
      <c r="D6349" t="s">
        <v>17986</v>
      </c>
    </row>
    <row r="6350" spans="1:4" x14ac:dyDescent="0.3">
      <c r="A6350">
        <v>1</v>
      </c>
      <c r="B6350">
        <v>1</v>
      </c>
      <c r="C6350">
        <v>1</v>
      </c>
      <c r="D6350" t="s">
        <v>17987</v>
      </c>
    </row>
    <row r="6351" spans="1:4" x14ac:dyDescent="0.3">
      <c r="A6351">
        <v>1</v>
      </c>
      <c r="B6351">
        <v>1</v>
      </c>
      <c r="C6351">
        <v>1</v>
      </c>
      <c r="D6351" t="s">
        <v>17988</v>
      </c>
    </row>
    <row r="6352" spans="1:4" x14ac:dyDescent="0.3">
      <c r="A6352">
        <v>1</v>
      </c>
      <c r="B6352">
        <v>1</v>
      </c>
      <c r="C6352">
        <v>1</v>
      </c>
      <c r="D6352" t="s">
        <v>17989</v>
      </c>
    </row>
    <row r="6353" spans="1:4" x14ac:dyDescent="0.3">
      <c r="A6353">
        <v>2</v>
      </c>
      <c r="B6353">
        <v>2</v>
      </c>
      <c r="C6353">
        <v>2</v>
      </c>
      <c r="D6353" t="s">
        <v>17990</v>
      </c>
    </row>
    <row r="6354" spans="1:4" x14ac:dyDescent="0.3">
      <c r="A6354">
        <v>1</v>
      </c>
      <c r="B6354">
        <v>1</v>
      </c>
      <c r="C6354">
        <v>1</v>
      </c>
      <c r="D6354" t="s">
        <v>17991</v>
      </c>
    </row>
    <row r="6355" spans="1:4" x14ac:dyDescent="0.3">
      <c r="A6355">
        <v>2</v>
      </c>
      <c r="B6355">
        <v>2</v>
      </c>
      <c r="C6355">
        <v>2</v>
      </c>
      <c r="D6355" t="s">
        <v>17992</v>
      </c>
    </row>
    <row r="6356" spans="1:4" x14ac:dyDescent="0.3">
      <c r="A6356">
        <v>1</v>
      </c>
      <c r="B6356">
        <v>1</v>
      </c>
      <c r="C6356">
        <v>1</v>
      </c>
      <c r="D6356" t="s">
        <v>17993</v>
      </c>
    </row>
    <row r="6357" spans="1:4" x14ac:dyDescent="0.3">
      <c r="A6357">
        <v>0</v>
      </c>
      <c r="B6357">
        <v>0</v>
      </c>
      <c r="C6357">
        <v>0</v>
      </c>
      <c r="D6357" t="s">
        <v>17994</v>
      </c>
    </row>
    <row r="6358" spans="1:4" x14ac:dyDescent="0.3">
      <c r="A6358">
        <v>0</v>
      </c>
      <c r="B6358">
        <v>0</v>
      </c>
      <c r="C6358">
        <v>0</v>
      </c>
      <c r="D6358" t="s">
        <v>17995</v>
      </c>
    </row>
    <row r="6359" spans="1:4" x14ac:dyDescent="0.3">
      <c r="A6359">
        <v>2</v>
      </c>
      <c r="B6359">
        <v>2</v>
      </c>
      <c r="C6359">
        <v>2</v>
      </c>
      <c r="D6359" t="s">
        <v>17996</v>
      </c>
    </row>
    <row r="6360" spans="1:4" x14ac:dyDescent="0.3">
      <c r="A6360">
        <v>0</v>
      </c>
      <c r="B6360">
        <v>0</v>
      </c>
      <c r="C6360">
        <v>0</v>
      </c>
      <c r="D6360" t="s">
        <v>17997</v>
      </c>
    </row>
    <row r="6361" spans="1:4" x14ac:dyDescent="0.3">
      <c r="A6361">
        <v>2</v>
      </c>
      <c r="B6361">
        <v>2</v>
      </c>
      <c r="C6361">
        <v>2</v>
      </c>
      <c r="D6361" t="s">
        <v>17998</v>
      </c>
    </row>
    <row r="6362" spans="1:4" x14ac:dyDescent="0.3">
      <c r="A6362">
        <v>1</v>
      </c>
      <c r="B6362">
        <v>1</v>
      </c>
      <c r="C6362">
        <v>1</v>
      </c>
      <c r="D6362" t="s">
        <v>17999</v>
      </c>
    </row>
    <row r="6363" spans="1:4" x14ac:dyDescent="0.3">
      <c r="A6363">
        <v>2</v>
      </c>
      <c r="B6363">
        <v>2</v>
      </c>
      <c r="C6363">
        <v>2</v>
      </c>
      <c r="D6363" t="s">
        <v>18000</v>
      </c>
    </row>
    <row r="6364" spans="1:4" x14ac:dyDescent="0.3">
      <c r="A6364">
        <v>1</v>
      </c>
      <c r="B6364">
        <v>1</v>
      </c>
      <c r="C6364">
        <v>1</v>
      </c>
      <c r="D6364" t="s">
        <v>18001</v>
      </c>
    </row>
    <row r="6365" spans="1:4" x14ac:dyDescent="0.3">
      <c r="A6365">
        <v>1</v>
      </c>
      <c r="B6365">
        <v>1</v>
      </c>
      <c r="C6365">
        <v>1</v>
      </c>
      <c r="D6365" t="s">
        <v>18002</v>
      </c>
    </row>
    <row r="6366" spans="1:4" x14ac:dyDescent="0.3">
      <c r="A6366">
        <v>1</v>
      </c>
      <c r="B6366">
        <v>1</v>
      </c>
      <c r="C6366">
        <v>1</v>
      </c>
      <c r="D6366" t="s">
        <v>18003</v>
      </c>
    </row>
    <row r="6367" spans="1:4" x14ac:dyDescent="0.3">
      <c r="A6367">
        <v>0</v>
      </c>
      <c r="B6367">
        <v>0</v>
      </c>
      <c r="C6367">
        <v>0</v>
      </c>
      <c r="D6367" t="s">
        <v>18004</v>
      </c>
    </row>
    <row r="6368" spans="1:4" x14ac:dyDescent="0.3">
      <c r="A6368">
        <v>1</v>
      </c>
      <c r="B6368">
        <v>1</v>
      </c>
      <c r="C6368">
        <v>1</v>
      </c>
      <c r="D6368" t="s">
        <v>18005</v>
      </c>
    </row>
    <row r="6369" spans="1:4" x14ac:dyDescent="0.3">
      <c r="A6369">
        <v>2</v>
      </c>
      <c r="B6369">
        <v>2</v>
      </c>
      <c r="C6369">
        <v>2</v>
      </c>
      <c r="D6369" t="s">
        <v>18006</v>
      </c>
    </row>
    <row r="6370" spans="1:4" x14ac:dyDescent="0.3">
      <c r="A6370">
        <v>1</v>
      </c>
      <c r="B6370">
        <v>1</v>
      </c>
      <c r="C6370">
        <v>1</v>
      </c>
      <c r="D6370" t="s">
        <v>18007</v>
      </c>
    </row>
    <row r="6371" spans="1:4" x14ac:dyDescent="0.3">
      <c r="A6371">
        <v>0</v>
      </c>
      <c r="B6371">
        <v>0</v>
      </c>
      <c r="C6371">
        <v>0</v>
      </c>
      <c r="D6371" t="s">
        <v>18008</v>
      </c>
    </row>
    <row r="6372" spans="1:4" x14ac:dyDescent="0.3">
      <c r="A6372">
        <v>1</v>
      </c>
      <c r="B6372">
        <v>1</v>
      </c>
      <c r="C6372">
        <v>1</v>
      </c>
      <c r="D6372" t="s">
        <v>18009</v>
      </c>
    </row>
    <row r="6373" spans="1:4" x14ac:dyDescent="0.3">
      <c r="A6373">
        <v>3</v>
      </c>
      <c r="B6373">
        <v>3</v>
      </c>
      <c r="C6373">
        <v>3</v>
      </c>
      <c r="D6373" t="s">
        <v>18010</v>
      </c>
    </row>
    <row r="6374" spans="1:4" x14ac:dyDescent="0.3">
      <c r="A6374">
        <v>2</v>
      </c>
      <c r="B6374">
        <v>2</v>
      </c>
      <c r="C6374">
        <v>2</v>
      </c>
      <c r="D6374" t="s">
        <v>18011</v>
      </c>
    </row>
    <row r="6375" spans="1:4" x14ac:dyDescent="0.3">
      <c r="A6375">
        <v>0</v>
      </c>
      <c r="B6375">
        <v>0</v>
      </c>
      <c r="C6375">
        <v>0</v>
      </c>
      <c r="D6375" t="s">
        <v>18012</v>
      </c>
    </row>
    <row r="6376" spans="1:4" x14ac:dyDescent="0.3">
      <c r="A6376">
        <v>0</v>
      </c>
      <c r="B6376">
        <v>0</v>
      </c>
      <c r="C6376">
        <v>0</v>
      </c>
      <c r="D6376" t="s">
        <v>18013</v>
      </c>
    </row>
    <row r="6377" spans="1:4" x14ac:dyDescent="0.3">
      <c r="A6377">
        <v>0</v>
      </c>
      <c r="B6377">
        <v>0</v>
      </c>
      <c r="C6377">
        <v>0</v>
      </c>
      <c r="D6377" t="s">
        <v>18014</v>
      </c>
    </row>
    <row r="6378" spans="1:4" x14ac:dyDescent="0.3">
      <c r="A6378">
        <v>0</v>
      </c>
      <c r="B6378">
        <v>0</v>
      </c>
      <c r="C6378">
        <v>0</v>
      </c>
      <c r="D6378" t="s">
        <v>18015</v>
      </c>
    </row>
    <row r="6379" spans="1:4" x14ac:dyDescent="0.3">
      <c r="A6379">
        <v>0</v>
      </c>
      <c r="B6379">
        <v>0</v>
      </c>
      <c r="C6379">
        <v>0</v>
      </c>
      <c r="D6379" t="s">
        <v>18016</v>
      </c>
    </row>
    <row r="6380" spans="1:4" x14ac:dyDescent="0.3">
      <c r="A6380">
        <v>1</v>
      </c>
      <c r="B6380">
        <v>1</v>
      </c>
      <c r="C6380">
        <v>1</v>
      </c>
      <c r="D6380" t="s">
        <v>18017</v>
      </c>
    </row>
    <row r="6381" spans="1:4" x14ac:dyDescent="0.3">
      <c r="A6381">
        <v>2</v>
      </c>
      <c r="B6381">
        <v>2</v>
      </c>
      <c r="C6381">
        <v>2</v>
      </c>
      <c r="D6381" t="s">
        <v>18018</v>
      </c>
    </row>
    <row r="6382" spans="1:4" x14ac:dyDescent="0.3">
      <c r="A6382">
        <v>1</v>
      </c>
      <c r="B6382">
        <v>1</v>
      </c>
      <c r="C6382">
        <v>1</v>
      </c>
      <c r="D6382" t="s">
        <v>18019</v>
      </c>
    </row>
    <row r="6383" spans="1:4" x14ac:dyDescent="0.3">
      <c r="A6383">
        <v>1</v>
      </c>
      <c r="B6383">
        <v>1</v>
      </c>
      <c r="C6383">
        <v>1</v>
      </c>
      <c r="D6383" t="s">
        <v>18020</v>
      </c>
    </row>
    <row r="6384" spans="1:4" x14ac:dyDescent="0.3">
      <c r="A6384">
        <v>1</v>
      </c>
      <c r="B6384">
        <v>1</v>
      </c>
      <c r="C6384">
        <v>1</v>
      </c>
      <c r="D6384" t="s">
        <v>18021</v>
      </c>
    </row>
    <row r="6385" spans="1:4" x14ac:dyDescent="0.3">
      <c r="A6385">
        <v>0</v>
      </c>
      <c r="B6385">
        <v>0</v>
      </c>
      <c r="C6385">
        <v>0</v>
      </c>
      <c r="D6385" t="s">
        <v>18022</v>
      </c>
    </row>
    <row r="6386" spans="1:4" x14ac:dyDescent="0.3">
      <c r="A6386">
        <v>0</v>
      </c>
      <c r="B6386">
        <v>0</v>
      </c>
      <c r="C6386">
        <v>0</v>
      </c>
      <c r="D6386" t="s">
        <v>18023</v>
      </c>
    </row>
    <row r="6387" spans="1:4" x14ac:dyDescent="0.3">
      <c r="A6387">
        <v>0</v>
      </c>
      <c r="B6387">
        <v>0</v>
      </c>
      <c r="C6387">
        <v>0</v>
      </c>
      <c r="D6387" t="s">
        <v>18024</v>
      </c>
    </row>
    <row r="6388" spans="1:4" x14ac:dyDescent="0.3">
      <c r="A6388">
        <v>1</v>
      </c>
      <c r="B6388">
        <v>1</v>
      </c>
      <c r="C6388">
        <v>1</v>
      </c>
      <c r="D6388" t="s">
        <v>18025</v>
      </c>
    </row>
    <row r="6389" spans="1:4" x14ac:dyDescent="0.3">
      <c r="A6389">
        <v>1</v>
      </c>
      <c r="B6389">
        <v>1</v>
      </c>
      <c r="C6389">
        <v>1</v>
      </c>
      <c r="D6389" t="s">
        <v>18026</v>
      </c>
    </row>
    <row r="6390" spans="1:4" x14ac:dyDescent="0.3">
      <c r="A6390">
        <v>0</v>
      </c>
      <c r="B6390">
        <v>0</v>
      </c>
      <c r="C6390">
        <v>0</v>
      </c>
      <c r="D6390" t="s">
        <v>18027</v>
      </c>
    </row>
    <row r="6391" spans="1:4" x14ac:dyDescent="0.3">
      <c r="A6391">
        <v>0</v>
      </c>
      <c r="B6391">
        <v>0</v>
      </c>
      <c r="C6391">
        <v>0</v>
      </c>
      <c r="D6391" t="s">
        <v>18028</v>
      </c>
    </row>
    <row r="6392" spans="1:4" x14ac:dyDescent="0.3">
      <c r="A6392">
        <v>2</v>
      </c>
      <c r="B6392">
        <v>2</v>
      </c>
      <c r="C6392">
        <v>2</v>
      </c>
      <c r="D6392" t="s">
        <v>18029</v>
      </c>
    </row>
    <row r="6393" spans="1:4" x14ac:dyDescent="0.3">
      <c r="A6393">
        <v>2</v>
      </c>
      <c r="B6393">
        <v>2</v>
      </c>
      <c r="C6393">
        <v>2</v>
      </c>
      <c r="D6393" t="s">
        <v>18030</v>
      </c>
    </row>
    <row r="6394" spans="1:4" x14ac:dyDescent="0.3">
      <c r="A6394">
        <v>2</v>
      </c>
      <c r="B6394">
        <v>2</v>
      </c>
      <c r="C6394">
        <v>2</v>
      </c>
      <c r="D6394" t="s">
        <v>18031</v>
      </c>
    </row>
    <row r="6395" spans="1:4" x14ac:dyDescent="0.3">
      <c r="A6395">
        <v>2</v>
      </c>
      <c r="B6395">
        <v>2</v>
      </c>
      <c r="C6395">
        <v>2</v>
      </c>
      <c r="D6395" t="s">
        <v>18032</v>
      </c>
    </row>
    <row r="6396" spans="1:4" x14ac:dyDescent="0.3">
      <c r="A6396">
        <v>1</v>
      </c>
      <c r="B6396">
        <v>1</v>
      </c>
      <c r="C6396">
        <v>1</v>
      </c>
      <c r="D6396" t="s">
        <v>18033</v>
      </c>
    </row>
    <row r="6397" spans="1:4" x14ac:dyDescent="0.3">
      <c r="A6397">
        <v>0</v>
      </c>
      <c r="B6397">
        <v>0</v>
      </c>
      <c r="C6397">
        <v>0</v>
      </c>
      <c r="D6397" t="s">
        <v>18034</v>
      </c>
    </row>
    <row r="6398" spans="1:4" x14ac:dyDescent="0.3">
      <c r="A6398">
        <v>0</v>
      </c>
      <c r="B6398">
        <v>0</v>
      </c>
      <c r="C6398">
        <v>0</v>
      </c>
      <c r="D6398" t="s">
        <v>18035</v>
      </c>
    </row>
    <row r="6399" spans="1:4" x14ac:dyDescent="0.3">
      <c r="A6399">
        <v>2</v>
      </c>
      <c r="B6399">
        <v>2</v>
      </c>
      <c r="C6399">
        <v>2</v>
      </c>
      <c r="D6399" t="s">
        <v>18036</v>
      </c>
    </row>
    <row r="6400" spans="1:4" x14ac:dyDescent="0.3">
      <c r="A6400">
        <v>1</v>
      </c>
      <c r="B6400">
        <v>1</v>
      </c>
      <c r="C6400">
        <v>1</v>
      </c>
      <c r="D6400" t="s">
        <v>18037</v>
      </c>
    </row>
    <row r="6401" spans="1:4" x14ac:dyDescent="0.3">
      <c r="A6401">
        <v>0</v>
      </c>
      <c r="B6401">
        <v>0</v>
      </c>
      <c r="C6401">
        <v>0</v>
      </c>
      <c r="D6401" t="s">
        <v>18038</v>
      </c>
    </row>
    <row r="6402" spans="1:4" x14ac:dyDescent="0.3">
      <c r="A6402">
        <v>2</v>
      </c>
      <c r="B6402">
        <v>2</v>
      </c>
      <c r="C6402">
        <v>2</v>
      </c>
      <c r="D6402" t="s">
        <v>18039</v>
      </c>
    </row>
    <row r="6403" spans="1:4" x14ac:dyDescent="0.3">
      <c r="A6403">
        <v>2</v>
      </c>
      <c r="B6403">
        <v>2</v>
      </c>
      <c r="C6403">
        <v>2</v>
      </c>
      <c r="D6403" t="s">
        <v>18040</v>
      </c>
    </row>
    <row r="6404" spans="1:4" x14ac:dyDescent="0.3">
      <c r="A6404">
        <v>1</v>
      </c>
      <c r="B6404">
        <v>1</v>
      </c>
      <c r="C6404">
        <v>1</v>
      </c>
      <c r="D6404" t="s">
        <v>18041</v>
      </c>
    </row>
    <row r="6405" spans="1:4" x14ac:dyDescent="0.3">
      <c r="A6405">
        <v>1</v>
      </c>
      <c r="B6405">
        <v>1</v>
      </c>
      <c r="C6405">
        <v>1</v>
      </c>
      <c r="D6405" t="s">
        <v>18042</v>
      </c>
    </row>
    <row r="6406" spans="1:4" x14ac:dyDescent="0.3">
      <c r="A6406">
        <v>2</v>
      </c>
      <c r="B6406">
        <v>2</v>
      </c>
      <c r="C6406">
        <v>2</v>
      </c>
      <c r="D6406" t="s">
        <v>18043</v>
      </c>
    </row>
    <row r="6407" spans="1:4" x14ac:dyDescent="0.3">
      <c r="A6407">
        <v>2</v>
      </c>
      <c r="B6407">
        <v>2</v>
      </c>
      <c r="C6407">
        <v>2</v>
      </c>
      <c r="D6407" t="s">
        <v>18044</v>
      </c>
    </row>
    <row r="6408" spans="1:4" x14ac:dyDescent="0.3">
      <c r="A6408">
        <v>2</v>
      </c>
      <c r="B6408">
        <v>2</v>
      </c>
      <c r="C6408">
        <v>2</v>
      </c>
      <c r="D6408" t="s">
        <v>18045</v>
      </c>
    </row>
    <row r="6409" spans="1:4" x14ac:dyDescent="0.3">
      <c r="A6409">
        <v>1</v>
      </c>
      <c r="B6409">
        <v>1</v>
      </c>
      <c r="C6409">
        <v>1</v>
      </c>
      <c r="D6409" t="s">
        <v>18046</v>
      </c>
    </row>
    <row r="6410" spans="1:4" x14ac:dyDescent="0.3">
      <c r="A6410">
        <v>0</v>
      </c>
      <c r="B6410">
        <v>0</v>
      </c>
      <c r="C6410">
        <v>0</v>
      </c>
      <c r="D6410" t="s">
        <v>18047</v>
      </c>
    </row>
    <row r="6411" spans="1:4" x14ac:dyDescent="0.3">
      <c r="A6411">
        <v>2</v>
      </c>
      <c r="B6411">
        <v>2</v>
      </c>
      <c r="C6411">
        <v>2</v>
      </c>
      <c r="D6411" t="s">
        <v>18048</v>
      </c>
    </row>
    <row r="6412" spans="1:4" x14ac:dyDescent="0.3">
      <c r="A6412">
        <v>2</v>
      </c>
      <c r="B6412">
        <v>2</v>
      </c>
      <c r="C6412">
        <v>2</v>
      </c>
      <c r="D6412" t="s">
        <v>18049</v>
      </c>
    </row>
    <row r="6413" spans="1:4" x14ac:dyDescent="0.3">
      <c r="A6413">
        <v>0</v>
      </c>
      <c r="B6413">
        <v>0</v>
      </c>
      <c r="C6413">
        <v>0</v>
      </c>
      <c r="D6413" t="s">
        <v>18050</v>
      </c>
    </row>
    <row r="6414" spans="1:4" x14ac:dyDescent="0.3">
      <c r="A6414">
        <v>3</v>
      </c>
      <c r="B6414">
        <v>3</v>
      </c>
      <c r="C6414">
        <v>3</v>
      </c>
      <c r="D6414" t="s">
        <v>18051</v>
      </c>
    </row>
    <row r="6415" spans="1:4" x14ac:dyDescent="0.3">
      <c r="A6415">
        <v>1</v>
      </c>
      <c r="B6415">
        <v>1</v>
      </c>
      <c r="C6415">
        <v>1</v>
      </c>
      <c r="D6415" t="s">
        <v>18052</v>
      </c>
    </row>
    <row r="6416" spans="1:4" x14ac:dyDescent="0.3">
      <c r="A6416">
        <v>1</v>
      </c>
      <c r="B6416">
        <v>1</v>
      </c>
      <c r="C6416">
        <v>1</v>
      </c>
      <c r="D6416" t="s">
        <v>18053</v>
      </c>
    </row>
    <row r="6417" spans="1:4" x14ac:dyDescent="0.3">
      <c r="A6417">
        <v>3</v>
      </c>
      <c r="B6417">
        <v>3</v>
      </c>
      <c r="C6417">
        <v>3</v>
      </c>
      <c r="D6417" t="s">
        <v>18054</v>
      </c>
    </row>
    <row r="6418" spans="1:4" x14ac:dyDescent="0.3">
      <c r="A6418">
        <v>1</v>
      </c>
      <c r="B6418">
        <v>1</v>
      </c>
      <c r="C6418">
        <v>1</v>
      </c>
      <c r="D6418" t="s">
        <v>18055</v>
      </c>
    </row>
    <row r="6419" spans="1:4" x14ac:dyDescent="0.3">
      <c r="A6419">
        <v>2</v>
      </c>
      <c r="B6419">
        <v>2</v>
      </c>
      <c r="C6419">
        <v>2</v>
      </c>
      <c r="D6419" t="s">
        <v>18056</v>
      </c>
    </row>
    <row r="6420" spans="1:4" x14ac:dyDescent="0.3">
      <c r="A6420">
        <v>4</v>
      </c>
      <c r="B6420">
        <v>4</v>
      </c>
      <c r="C6420">
        <v>4</v>
      </c>
      <c r="D6420" t="s">
        <v>18057</v>
      </c>
    </row>
    <row r="6421" spans="1:4" x14ac:dyDescent="0.3">
      <c r="A6421">
        <v>2</v>
      </c>
      <c r="B6421">
        <v>2</v>
      </c>
      <c r="C6421">
        <v>2</v>
      </c>
      <c r="D6421" t="s">
        <v>18058</v>
      </c>
    </row>
    <row r="6422" spans="1:4" x14ac:dyDescent="0.3">
      <c r="A6422">
        <v>0</v>
      </c>
      <c r="B6422">
        <v>0</v>
      </c>
      <c r="C6422">
        <v>0</v>
      </c>
      <c r="D6422" t="s">
        <v>18059</v>
      </c>
    </row>
    <row r="6423" spans="1:4" x14ac:dyDescent="0.3">
      <c r="A6423">
        <v>2</v>
      </c>
      <c r="B6423">
        <v>2</v>
      </c>
      <c r="C6423">
        <v>2</v>
      </c>
      <c r="D6423" t="s">
        <v>18060</v>
      </c>
    </row>
    <row r="6424" spans="1:4" x14ac:dyDescent="0.3">
      <c r="A6424">
        <v>2</v>
      </c>
      <c r="B6424">
        <v>2</v>
      </c>
      <c r="C6424">
        <v>2</v>
      </c>
      <c r="D6424" t="s">
        <v>18061</v>
      </c>
    </row>
    <row r="6425" spans="1:4" x14ac:dyDescent="0.3">
      <c r="A6425">
        <v>2</v>
      </c>
      <c r="B6425">
        <v>2</v>
      </c>
      <c r="C6425">
        <v>2</v>
      </c>
      <c r="D6425" t="s">
        <v>18062</v>
      </c>
    </row>
    <row r="6426" spans="1:4" x14ac:dyDescent="0.3">
      <c r="A6426">
        <v>0</v>
      </c>
      <c r="B6426">
        <v>0</v>
      </c>
      <c r="C6426">
        <v>0</v>
      </c>
      <c r="D6426" t="s">
        <v>18063</v>
      </c>
    </row>
    <row r="6427" spans="1:4" x14ac:dyDescent="0.3">
      <c r="A6427">
        <v>1</v>
      </c>
      <c r="B6427">
        <v>1</v>
      </c>
      <c r="C6427">
        <v>1</v>
      </c>
      <c r="D6427" t="s">
        <v>18064</v>
      </c>
    </row>
    <row r="6428" spans="1:4" x14ac:dyDescent="0.3">
      <c r="A6428">
        <v>0</v>
      </c>
      <c r="B6428">
        <v>0</v>
      </c>
      <c r="C6428">
        <v>0</v>
      </c>
      <c r="D6428" t="s">
        <v>18065</v>
      </c>
    </row>
    <row r="6429" spans="1:4" x14ac:dyDescent="0.3">
      <c r="A6429">
        <v>1</v>
      </c>
      <c r="B6429">
        <v>1</v>
      </c>
      <c r="C6429">
        <v>1</v>
      </c>
      <c r="D6429" t="s">
        <v>18066</v>
      </c>
    </row>
    <row r="6430" spans="1:4" x14ac:dyDescent="0.3">
      <c r="A6430">
        <v>0</v>
      </c>
      <c r="B6430">
        <v>0</v>
      </c>
      <c r="C6430">
        <v>0</v>
      </c>
      <c r="D6430" t="s">
        <v>18067</v>
      </c>
    </row>
    <row r="6431" spans="1:4" x14ac:dyDescent="0.3">
      <c r="A6431">
        <v>1</v>
      </c>
      <c r="B6431">
        <v>1</v>
      </c>
      <c r="C6431">
        <v>1</v>
      </c>
      <c r="D6431" t="s">
        <v>18068</v>
      </c>
    </row>
    <row r="6432" spans="1:4" x14ac:dyDescent="0.3">
      <c r="A6432">
        <v>2</v>
      </c>
      <c r="B6432">
        <v>2</v>
      </c>
      <c r="C6432">
        <v>2</v>
      </c>
      <c r="D6432" t="s">
        <v>18069</v>
      </c>
    </row>
    <row r="6433" spans="1:4" x14ac:dyDescent="0.3">
      <c r="A6433">
        <v>1</v>
      </c>
      <c r="B6433">
        <v>1</v>
      </c>
      <c r="C6433">
        <v>1</v>
      </c>
      <c r="D6433" t="s">
        <v>18070</v>
      </c>
    </row>
    <row r="6434" spans="1:4" x14ac:dyDescent="0.3">
      <c r="A6434">
        <v>1</v>
      </c>
      <c r="B6434">
        <v>1</v>
      </c>
      <c r="C6434">
        <v>1</v>
      </c>
      <c r="D6434" t="s">
        <v>18071</v>
      </c>
    </row>
    <row r="6435" spans="1:4" x14ac:dyDescent="0.3">
      <c r="A6435">
        <v>2</v>
      </c>
      <c r="B6435">
        <v>2</v>
      </c>
      <c r="C6435">
        <v>2</v>
      </c>
      <c r="D6435" t="s">
        <v>18072</v>
      </c>
    </row>
    <row r="6436" spans="1:4" x14ac:dyDescent="0.3">
      <c r="A6436">
        <v>0</v>
      </c>
      <c r="B6436">
        <v>0</v>
      </c>
      <c r="C6436">
        <v>0</v>
      </c>
      <c r="D6436" t="s">
        <v>18073</v>
      </c>
    </row>
    <row r="6437" spans="1:4" x14ac:dyDescent="0.3">
      <c r="A6437">
        <v>1</v>
      </c>
      <c r="B6437">
        <v>1</v>
      </c>
      <c r="C6437">
        <v>1</v>
      </c>
      <c r="D6437" t="s">
        <v>18074</v>
      </c>
    </row>
    <row r="6438" spans="1:4" x14ac:dyDescent="0.3">
      <c r="A6438">
        <v>1</v>
      </c>
      <c r="B6438">
        <v>1</v>
      </c>
      <c r="C6438">
        <v>1</v>
      </c>
      <c r="D6438" t="s">
        <v>18075</v>
      </c>
    </row>
    <row r="6439" spans="1:4" x14ac:dyDescent="0.3">
      <c r="A6439">
        <v>1</v>
      </c>
      <c r="B6439">
        <v>1</v>
      </c>
      <c r="C6439">
        <v>1</v>
      </c>
      <c r="D6439" t="s">
        <v>18076</v>
      </c>
    </row>
    <row r="6440" spans="1:4" x14ac:dyDescent="0.3">
      <c r="A6440">
        <v>3</v>
      </c>
      <c r="B6440">
        <v>3</v>
      </c>
      <c r="C6440">
        <v>3</v>
      </c>
      <c r="D6440" t="s">
        <v>18077</v>
      </c>
    </row>
    <row r="6441" spans="1:4" x14ac:dyDescent="0.3">
      <c r="A6441">
        <v>0</v>
      </c>
      <c r="B6441">
        <v>0</v>
      </c>
      <c r="C6441">
        <v>0</v>
      </c>
      <c r="D6441" t="s">
        <v>18078</v>
      </c>
    </row>
    <row r="6442" spans="1:4" x14ac:dyDescent="0.3">
      <c r="A6442">
        <v>0</v>
      </c>
      <c r="B6442">
        <v>0</v>
      </c>
      <c r="C6442">
        <v>0</v>
      </c>
      <c r="D6442" t="s">
        <v>18079</v>
      </c>
    </row>
    <row r="6443" spans="1:4" x14ac:dyDescent="0.3">
      <c r="A6443">
        <v>1</v>
      </c>
      <c r="B6443">
        <v>1</v>
      </c>
      <c r="C6443">
        <v>1</v>
      </c>
      <c r="D6443" t="s">
        <v>18080</v>
      </c>
    </row>
    <row r="6444" spans="1:4" x14ac:dyDescent="0.3">
      <c r="A6444">
        <v>0</v>
      </c>
      <c r="B6444">
        <v>0</v>
      </c>
      <c r="C6444">
        <v>0</v>
      </c>
      <c r="D6444" t="s">
        <v>18081</v>
      </c>
    </row>
    <row r="6445" spans="1:4" x14ac:dyDescent="0.3">
      <c r="A6445">
        <v>1</v>
      </c>
      <c r="B6445">
        <v>1</v>
      </c>
      <c r="C6445">
        <v>1</v>
      </c>
      <c r="D6445" t="s">
        <v>18082</v>
      </c>
    </row>
    <row r="6446" spans="1:4" x14ac:dyDescent="0.3">
      <c r="A6446">
        <v>0</v>
      </c>
      <c r="B6446">
        <v>0</v>
      </c>
      <c r="C6446">
        <v>0</v>
      </c>
      <c r="D6446" t="s">
        <v>18083</v>
      </c>
    </row>
    <row r="6447" spans="1:4" x14ac:dyDescent="0.3">
      <c r="A6447">
        <v>1</v>
      </c>
      <c r="B6447">
        <v>1</v>
      </c>
      <c r="C6447">
        <v>1</v>
      </c>
      <c r="D6447" t="s">
        <v>18084</v>
      </c>
    </row>
    <row r="6448" spans="1:4" x14ac:dyDescent="0.3">
      <c r="A6448">
        <v>4</v>
      </c>
      <c r="B6448">
        <v>4</v>
      </c>
      <c r="C6448">
        <v>4</v>
      </c>
      <c r="D6448" t="s">
        <v>18085</v>
      </c>
    </row>
    <row r="6449" spans="1:4" x14ac:dyDescent="0.3">
      <c r="A6449">
        <v>0</v>
      </c>
      <c r="B6449">
        <v>0</v>
      </c>
      <c r="C6449">
        <v>0</v>
      </c>
      <c r="D6449" t="s">
        <v>18086</v>
      </c>
    </row>
    <row r="6450" spans="1:4" x14ac:dyDescent="0.3">
      <c r="A6450">
        <v>2</v>
      </c>
      <c r="B6450">
        <v>2</v>
      </c>
      <c r="C6450">
        <v>2</v>
      </c>
      <c r="D6450" t="s">
        <v>18087</v>
      </c>
    </row>
    <row r="6451" spans="1:4" x14ac:dyDescent="0.3">
      <c r="A6451">
        <v>0</v>
      </c>
      <c r="B6451">
        <v>0</v>
      </c>
      <c r="C6451">
        <v>0</v>
      </c>
      <c r="D6451" t="s">
        <v>18088</v>
      </c>
    </row>
    <row r="6452" spans="1:4" x14ac:dyDescent="0.3">
      <c r="A6452">
        <v>1</v>
      </c>
      <c r="B6452">
        <v>1</v>
      </c>
      <c r="C6452">
        <v>1</v>
      </c>
      <c r="D6452" t="s">
        <v>18089</v>
      </c>
    </row>
    <row r="6453" spans="1:4" x14ac:dyDescent="0.3">
      <c r="A6453">
        <v>1</v>
      </c>
      <c r="B6453">
        <v>1</v>
      </c>
      <c r="C6453">
        <v>1</v>
      </c>
      <c r="D6453" t="s">
        <v>18090</v>
      </c>
    </row>
    <row r="6454" spans="1:4" x14ac:dyDescent="0.3">
      <c r="A6454">
        <v>1</v>
      </c>
      <c r="B6454">
        <v>1</v>
      </c>
      <c r="C6454">
        <v>1</v>
      </c>
      <c r="D6454" t="s">
        <v>18091</v>
      </c>
    </row>
    <row r="6455" spans="1:4" x14ac:dyDescent="0.3">
      <c r="A6455">
        <v>2</v>
      </c>
      <c r="B6455">
        <v>2</v>
      </c>
      <c r="C6455">
        <v>2</v>
      </c>
      <c r="D6455" t="s">
        <v>18092</v>
      </c>
    </row>
    <row r="6456" spans="1:4" x14ac:dyDescent="0.3">
      <c r="A6456">
        <v>1</v>
      </c>
      <c r="B6456">
        <v>1</v>
      </c>
      <c r="C6456">
        <v>1</v>
      </c>
      <c r="D6456" t="s">
        <v>18093</v>
      </c>
    </row>
    <row r="6457" spans="1:4" x14ac:dyDescent="0.3">
      <c r="A6457">
        <v>3</v>
      </c>
      <c r="B6457">
        <v>3</v>
      </c>
      <c r="C6457">
        <v>3</v>
      </c>
      <c r="D6457" t="s">
        <v>18094</v>
      </c>
    </row>
    <row r="6458" spans="1:4" x14ac:dyDescent="0.3">
      <c r="A6458">
        <v>2</v>
      </c>
      <c r="B6458">
        <v>2</v>
      </c>
      <c r="C6458">
        <v>2</v>
      </c>
      <c r="D6458" t="s">
        <v>18095</v>
      </c>
    </row>
    <row r="6459" spans="1:4" x14ac:dyDescent="0.3">
      <c r="A6459">
        <v>2</v>
      </c>
      <c r="B6459">
        <v>2</v>
      </c>
      <c r="C6459">
        <v>2</v>
      </c>
      <c r="D6459" t="s">
        <v>18096</v>
      </c>
    </row>
    <row r="6460" spans="1:4" x14ac:dyDescent="0.3">
      <c r="A6460">
        <v>1</v>
      </c>
      <c r="B6460">
        <v>1</v>
      </c>
      <c r="C6460">
        <v>1</v>
      </c>
      <c r="D6460" t="s">
        <v>18097</v>
      </c>
    </row>
    <row r="6461" spans="1:4" x14ac:dyDescent="0.3">
      <c r="A6461">
        <v>1</v>
      </c>
      <c r="B6461">
        <v>1</v>
      </c>
      <c r="C6461">
        <v>1</v>
      </c>
      <c r="D6461" t="s">
        <v>18098</v>
      </c>
    </row>
    <row r="6462" spans="1:4" x14ac:dyDescent="0.3">
      <c r="A6462">
        <v>1</v>
      </c>
      <c r="B6462">
        <v>1</v>
      </c>
      <c r="C6462">
        <v>1</v>
      </c>
      <c r="D6462" t="s">
        <v>18099</v>
      </c>
    </row>
    <row r="6463" spans="1:4" x14ac:dyDescent="0.3">
      <c r="A6463">
        <v>2</v>
      </c>
      <c r="B6463">
        <v>2</v>
      </c>
      <c r="C6463">
        <v>2</v>
      </c>
      <c r="D6463" t="s">
        <v>18100</v>
      </c>
    </row>
    <row r="6464" spans="1:4" x14ac:dyDescent="0.3">
      <c r="A6464">
        <v>0</v>
      </c>
      <c r="B6464">
        <v>0</v>
      </c>
      <c r="C6464">
        <v>0</v>
      </c>
      <c r="D6464" t="s">
        <v>18101</v>
      </c>
    </row>
    <row r="6465" spans="1:4" x14ac:dyDescent="0.3">
      <c r="A6465">
        <v>1</v>
      </c>
      <c r="B6465">
        <v>1</v>
      </c>
      <c r="C6465">
        <v>1</v>
      </c>
      <c r="D6465" t="s">
        <v>18102</v>
      </c>
    </row>
    <row r="6466" spans="1:4" x14ac:dyDescent="0.3">
      <c r="A6466">
        <v>2</v>
      </c>
      <c r="B6466">
        <v>2</v>
      </c>
      <c r="C6466">
        <v>2</v>
      </c>
      <c r="D6466" t="s">
        <v>18103</v>
      </c>
    </row>
    <row r="6467" spans="1:4" x14ac:dyDescent="0.3">
      <c r="A6467">
        <v>2</v>
      </c>
      <c r="B6467">
        <v>2</v>
      </c>
      <c r="C6467">
        <v>2</v>
      </c>
      <c r="D6467" t="s">
        <v>18104</v>
      </c>
    </row>
    <row r="6468" spans="1:4" x14ac:dyDescent="0.3">
      <c r="A6468">
        <v>0</v>
      </c>
      <c r="B6468">
        <v>0</v>
      </c>
      <c r="C6468">
        <v>0</v>
      </c>
      <c r="D6468" t="s">
        <v>18105</v>
      </c>
    </row>
    <row r="6469" spans="1:4" x14ac:dyDescent="0.3">
      <c r="A6469">
        <v>1</v>
      </c>
      <c r="B6469">
        <v>1</v>
      </c>
      <c r="C6469">
        <v>1</v>
      </c>
      <c r="D6469" t="s">
        <v>18106</v>
      </c>
    </row>
    <row r="6470" spans="1:4" x14ac:dyDescent="0.3">
      <c r="A6470">
        <v>1</v>
      </c>
      <c r="B6470">
        <v>1</v>
      </c>
      <c r="C6470">
        <v>1</v>
      </c>
      <c r="D6470" t="s">
        <v>18107</v>
      </c>
    </row>
    <row r="6471" spans="1:4" x14ac:dyDescent="0.3">
      <c r="A6471">
        <v>1</v>
      </c>
      <c r="B6471">
        <v>1</v>
      </c>
      <c r="C6471">
        <v>1</v>
      </c>
      <c r="D6471" t="s">
        <v>18108</v>
      </c>
    </row>
    <row r="6472" spans="1:4" x14ac:dyDescent="0.3">
      <c r="A6472">
        <v>1</v>
      </c>
      <c r="B6472">
        <v>1</v>
      </c>
      <c r="C6472">
        <v>1</v>
      </c>
      <c r="D6472" t="s">
        <v>18109</v>
      </c>
    </row>
    <row r="6473" spans="1:4" x14ac:dyDescent="0.3">
      <c r="A6473">
        <v>2</v>
      </c>
      <c r="B6473">
        <v>2</v>
      </c>
      <c r="C6473">
        <v>2</v>
      </c>
      <c r="D6473" t="s">
        <v>18110</v>
      </c>
    </row>
    <row r="6474" spans="1:4" x14ac:dyDescent="0.3">
      <c r="A6474">
        <v>1</v>
      </c>
      <c r="B6474">
        <v>1</v>
      </c>
      <c r="C6474">
        <v>1</v>
      </c>
      <c r="D6474" t="s">
        <v>18111</v>
      </c>
    </row>
    <row r="6475" spans="1:4" x14ac:dyDescent="0.3">
      <c r="A6475">
        <v>3</v>
      </c>
      <c r="B6475">
        <v>3</v>
      </c>
      <c r="C6475">
        <v>3</v>
      </c>
      <c r="D6475" t="s">
        <v>18112</v>
      </c>
    </row>
    <row r="6476" spans="1:4" x14ac:dyDescent="0.3">
      <c r="A6476">
        <v>2</v>
      </c>
      <c r="B6476">
        <v>2</v>
      </c>
      <c r="C6476">
        <v>2</v>
      </c>
      <c r="D6476" t="s">
        <v>18113</v>
      </c>
    </row>
    <row r="6477" spans="1:4" x14ac:dyDescent="0.3">
      <c r="A6477">
        <v>4</v>
      </c>
      <c r="B6477">
        <v>4</v>
      </c>
      <c r="C6477">
        <v>4</v>
      </c>
      <c r="D6477" t="s">
        <v>18114</v>
      </c>
    </row>
    <row r="6478" spans="1:4" x14ac:dyDescent="0.3">
      <c r="A6478">
        <v>0</v>
      </c>
      <c r="B6478">
        <v>0</v>
      </c>
      <c r="C6478">
        <v>0</v>
      </c>
      <c r="D6478" t="s">
        <v>18115</v>
      </c>
    </row>
    <row r="6479" spans="1:4" x14ac:dyDescent="0.3">
      <c r="A6479">
        <v>3</v>
      </c>
      <c r="B6479">
        <v>3</v>
      </c>
      <c r="C6479">
        <v>3</v>
      </c>
      <c r="D6479" t="s">
        <v>18116</v>
      </c>
    </row>
    <row r="6480" spans="1:4" x14ac:dyDescent="0.3">
      <c r="A6480">
        <v>2</v>
      </c>
      <c r="B6480">
        <v>2</v>
      </c>
      <c r="C6480">
        <v>2</v>
      </c>
      <c r="D6480" t="s">
        <v>18117</v>
      </c>
    </row>
    <row r="6481" spans="1:4" x14ac:dyDescent="0.3">
      <c r="A6481">
        <v>1</v>
      </c>
      <c r="B6481">
        <v>1</v>
      </c>
      <c r="C6481">
        <v>1</v>
      </c>
      <c r="D6481" t="s">
        <v>18118</v>
      </c>
    </row>
    <row r="6482" spans="1:4" x14ac:dyDescent="0.3">
      <c r="A6482">
        <v>3</v>
      </c>
      <c r="B6482">
        <v>3</v>
      </c>
      <c r="C6482">
        <v>3</v>
      </c>
      <c r="D6482" t="s">
        <v>18119</v>
      </c>
    </row>
    <row r="6483" spans="1:4" x14ac:dyDescent="0.3">
      <c r="A6483">
        <v>1</v>
      </c>
      <c r="B6483">
        <v>1</v>
      </c>
      <c r="C6483">
        <v>1</v>
      </c>
      <c r="D6483" t="s">
        <v>18120</v>
      </c>
    </row>
    <row r="6484" spans="1:4" x14ac:dyDescent="0.3">
      <c r="A6484">
        <v>0</v>
      </c>
      <c r="B6484">
        <v>0</v>
      </c>
      <c r="C6484">
        <v>0</v>
      </c>
      <c r="D6484" t="s">
        <v>18121</v>
      </c>
    </row>
    <row r="6485" spans="1:4" x14ac:dyDescent="0.3">
      <c r="A6485">
        <v>2</v>
      </c>
      <c r="B6485">
        <v>2</v>
      </c>
      <c r="C6485">
        <v>2</v>
      </c>
      <c r="D6485" t="s">
        <v>18122</v>
      </c>
    </row>
    <row r="6486" spans="1:4" x14ac:dyDescent="0.3">
      <c r="A6486">
        <v>0</v>
      </c>
      <c r="B6486">
        <v>0</v>
      </c>
      <c r="C6486">
        <v>0</v>
      </c>
      <c r="D6486" t="s">
        <v>18123</v>
      </c>
    </row>
    <row r="6487" spans="1:4" x14ac:dyDescent="0.3">
      <c r="A6487">
        <v>0</v>
      </c>
      <c r="B6487">
        <v>0</v>
      </c>
      <c r="C6487">
        <v>0</v>
      </c>
      <c r="D6487" t="s">
        <v>18124</v>
      </c>
    </row>
    <row r="6488" spans="1:4" x14ac:dyDescent="0.3">
      <c r="A6488">
        <v>1</v>
      </c>
      <c r="B6488">
        <v>1</v>
      </c>
      <c r="C6488">
        <v>1</v>
      </c>
      <c r="D6488" t="s">
        <v>18125</v>
      </c>
    </row>
    <row r="6489" spans="1:4" x14ac:dyDescent="0.3">
      <c r="A6489">
        <v>0</v>
      </c>
      <c r="B6489">
        <v>0</v>
      </c>
      <c r="C6489">
        <v>0</v>
      </c>
      <c r="D6489" t="s">
        <v>18126</v>
      </c>
    </row>
    <row r="6490" spans="1:4" x14ac:dyDescent="0.3">
      <c r="A6490">
        <v>2</v>
      </c>
      <c r="B6490">
        <v>2</v>
      </c>
      <c r="C6490">
        <v>2</v>
      </c>
      <c r="D6490" t="s">
        <v>18127</v>
      </c>
    </row>
    <row r="6491" spans="1:4" x14ac:dyDescent="0.3">
      <c r="A6491">
        <v>1</v>
      </c>
      <c r="B6491">
        <v>1</v>
      </c>
      <c r="C6491">
        <v>1</v>
      </c>
      <c r="D6491" t="s">
        <v>18128</v>
      </c>
    </row>
    <row r="6492" spans="1:4" x14ac:dyDescent="0.3">
      <c r="A6492">
        <v>1</v>
      </c>
      <c r="B6492">
        <v>1</v>
      </c>
      <c r="C6492">
        <v>1</v>
      </c>
      <c r="D6492" t="s">
        <v>18129</v>
      </c>
    </row>
    <row r="6493" spans="1:4" x14ac:dyDescent="0.3">
      <c r="A6493">
        <v>1</v>
      </c>
      <c r="B6493">
        <v>1</v>
      </c>
      <c r="C6493">
        <v>1</v>
      </c>
      <c r="D6493" t="s">
        <v>18130</v>
      </c>
    </row>
    <row r="6494" spans="1:4" x14ac:dyDescent="0.3">
      <c r="A6494">
        <v>2</v>
      </c>
      <c r="B6494">
        <v>2</v>
      </c>
      <c r="C6494">
        <v>2</v>
      </c>
      <c r="D6494" t="s">
        <v>18131</v>
      </c>
    </row>
    <row r="6495" spans="1:4" x14ac:dyDescent="0.3">
      <c r="A6495">
        <v>1</v>
      </c>
      <c r="B6495">
        <v>1</v>
      </c>
      <c r="C6495">
        <v>1</v>
      </c>
      <c r="D6495" t="s">
        <v>18132</v>
      </c>
    </row>
    <row r="6496" spans="1:4" x14ac:dyDescent="0.3">
      <c r="A6496">
        <v>1</v>
      </c>
      <c r="B6496">
        <v>1</v>
      </c>
      <c r="C6496">
        <v>1</v>
      </c>
      <c r="D6496" t="s">
        <v>18133</v>
      </c>
    </row>
    <row r="6497" spans="1:4" x14ac:dyDescent="0.3">
      <c r="A6497">
        <v>0</v>
      </c>
      <c r="B6497">
        <v>0</v>
      </c>
      <c r="C6497">
        <v>0</v>
      </c>
      <c r="D6497" t="s">
        <v>18134</v>
      </c>
    </row>
    <row r="6498" spans="1:4" x14ac:dyDescent="0.3">
      <c r="A6498">
        <v>0</v>
      </c>
      <c r="B6498">
        <v>0</v>
      </c>
      <c r="C6498">
        <v>0</v>
      </c>
      <c r="D6498" t="s">
        <v>18135</v>
      </c>
    </row>
    <row r="6499" spans="1:4" x14ac:dyDescent="0.3">
      <c r="A6499">
        <v>1</v>
      </c>
      <c r="B6499">
        <v>1</v>
      </c>
      <c r="C6499">
        <v>1</v>
      </c>
      <c r="D6499" t="s">
        <v>18136</v>
      </c>
    </row>
    <row r="6500" spans="1:4" x14ac:dyDescent="0.3">
      <c r="A6500">
        <v>1</v>
      </c>
      <c r="B6500">
        <v>1</v>
      </c>
      <c r="C6500">
        <v>1</v>
      </c>
      <c r="D6500" t="s">
        <v>18137</v>
      </c>
    </row>
    <row r="6501" spans="1:4" x14ac:dyDescent="0.3">
      <c r="A6501">
        <v>1</v>
      </c>
      <c r="B6501">
        <v>1</v>
      </c>
      <c r="C6501">
        <v>1</v>
      </c>
      <c r="D6501" t="s">
        <v>18138</v>
      </c>
    </row>
    <row r="6502" spans="1:4" x14ac:dyDescent="0.3">
      <c r="A6502">
        <v>0</v>
      </c>
      <c r="B6502">
        <v>0</v>
      </c>
      <c r="C6502">
        <v>0</v>
      </c>
      <c r="D6502" t="s">
        <v>18139</v>
      </c>
    </row>
    <row r="6503" spans="1:4" x14ac:dyDescent="0.3">
      <c r="A6503">
        <v>2</v>
      </c>
      <c r="B6503">
        <v>2</v>
      </c>
      <c r="C6503">
        <v>2</v>
      </c>
      <c r="D6503" t="s">
        <v>18140</v>
      </c>
    </row>
    <row r="6504" spans="1:4" x14ac:dyDescent="0.3">
      <c r="A6504">
        <v>0</v>
      </c>
      <c r="B6504">
        <v>0</v>
      </c>
      <c r="C6504">
        <v>0</v>
      </c>
      <c r="D6504" t="s">
        <v>18141</v>
      </c>
    </row>
    <row r="6505" spans="1:4" x14ac:dyDescent="0.3">
      <c r="A6505">
        <v>2</v>
      </c>
      <c r="B6505">
        <v>2</v>
      </c>
      <c r="C6505">
        <v>2</v>
      </c>
      <c r="D6505" t="s">
        <v>18142</v>
      </c>
    </row>
    <row r="6506" spans="1:4" x14ac:dyDescent="0.3">
      <c r="A6506">
        <v>0</v>
      </c>
      <c r="B6506">
        <v>0</v>
      </c>
      <c r="C6506">
        <v>0</v>
      </c>
      <c r="D6506" t="s">
        <v>18143</v>
      </c>
    </row>
    <row r="6507" spans="1:4" x14ac:dyDescent="0.3">
      <c r="A6507">
        <v>1</v>
      </c>
      <c r="B6507">
        <v>1</v>
      </c>
      <c r="C6507">
        <v>1</v>
      </c>
      <c r="D6507" t="s">
        <v>18144</v>
      </c>
    </row>
    <row r="6508" spans="1:4" x14ac:dyDescent="0.3">
      <c r="A6508">
        <v>1</v>
      </c>
      <c r="B6508">
        <v>1</v>
      </c>
      <c r="C6508">
        <v>1</v>
      </c>
      <c r="D6508" t="s">
        <v>18145</v>
      </c>
    </row>
    <row r="6509" spans="1:4" x14ac:dyDescent="0.3">
      <c r="A6509">
        <v>1</v>
      </c>
      <c r="B6509">
        <v>1</v>
      </c>
      <c r="C6509">
        <v>1</v>
      </c>
      <c r="D6509" t="s">
        <v>18146</v>
      </c>
    </row>
    <row r="6510" spans="1:4" x14ac:dyDescent="0.3">
      <c r="A6510">
        <v>1</v>
      </c>
      <c r="B6510">
        <v>1</v>
      </c>
      <c r="C6510">
        <v>1</v>
      </c>
      <c r="D6510" t="s">
        <v>18147</v>
      </c>
    </row>
    <row r="6511" spans="1:4" x14ac:dyDescent="0.3">
      <c r="A6511">
        <v>1</v>
      </c>
      <c r="B6511">
        <v>1</v>
      </c>
      <c r="C6511">
        <v>1</v>
      </c>
      <c r="D6511" t="s">
        <v>18148</v>
      </c>
    </row>
    <row r="6512" spans="1:4" x14ac:dyDescent="0.3">
      <c r="A6512">
        <v>1</v>
      </c>
      <c r="B6512">
        <v>1</v>
      </c>
      <c r="C6512">
        <v>1</v>
      </c>
      <c r="D6512" t="s">
        <v>18149</v>
      </c>
    </row>
    <row r="6513" spans="1:4" x14ac:dyDescent="0.3">
      <c r="A6513">
        <v>2</v>
      </c>
      <c r="B6513">
        <v>2</v>
      </c>
      <c r="C6513">
        <v>2</v>
      </c>
      <c r="D6513" t="s">
        <v>18150</v>
      </c>
    </row>
    <row r="6514" spans="1:4" x14ac:dyDescent="0.3">
      <c r="A6514">
        <v>2</v>
      </c>
      <c r="B6514">
        <v>2</v>
      </c>
      <c r="C6514">
        <v>2</v>
      </c>
      <c r="D6514" t="s">
        <v>18151</v>
      </c>
    </row>
    <row r="6515" spans="1:4" x14ac:dyDescent="0.3">
      <c r="A6515">
        <v>2</v>
      </c>
      <c r="B6515">
        <v>2</v>
      </c>
      <c r="C6515">
        <v>2</v>
      </c>
      <c r="D6515" t="s">
        <v>18152</v>
      </c>
    </row>
    <row r="6516" spans="1:4" x14ac:dyDescent="0.3">
      <c r="A6516">
        <v>1</v>
      </c>
      <c r="B6516">
        <v>1</v>
      </c>
      <c r="C6516">
        <v>1</v>
      </c>
      <c r="D6516" t="s">
        <v>18153</v>
      </c>
    </row>
    <row r="6517" spans="1:4" x14ac:dyDescent="0.3">
      <c r="A6517">
        <v>3</v>
      </c>
      <c r="B6517">
        <v>3</v>
      </c>
      <c r="C6517">
        <v>3</v>
      </c>
      <c r="D6517" t="s">
        <v>18154</v>
      </c>
    </row>
    <row r="6518" spans="1:4" x14ac:dyDescent="0.3">
      <c r="A6518">
        <v>1</v>
      </c>
      <c r="B6518">
        <v>1</v>
      </c>
      <c r="C6518">
        <v>1</v>
      </c>
      <c r="D6518" t="s">
        <v>18155</v>
      </c>
    </row>
    <row r="6519" spans="1:4" x14ac:dyDescent="0.3">
      <c r="A6519">
        <v>2</v>
      </c>
      <c r="B6519">
        <v>2</v>
      </c>
      <c r="C6519">
        <v>2</v>
      </c>
      <c r="D6519" t="s">
        <v>18156</v>
      </c>
    </row>
    <row r="6520" spans="1:4" x14ac:dyDescent="0.3">
      <c r="A6520">
        <v>0</v>
      </c>
      <c r="B6520">
        <v>0</v>
      </c>
      <c r="C6520">
        <v>0</v>
      </c>
      <c r="D6520" t="s">
        <v>18157</v>
      </c>
    </row>
    <row r="6521" spans="1:4" x14ac:dyDescent="0.3">
      <c r="A6521">
        <v>1</v>
      </c>
      <c r="B6521">
        <v>1</v>
      </c>
      <c r="C6521">
        <v>1</v>
      </c>
      <c r="D6521" t="s">
        <v>18158</v>
      </c>
    </row>
    <row r="6522" spans="1:4" x14ac:dyDescent="0.3">
      <c r="A6522">
        <v>2</v>
      </c>
      <c r="B6522">
        <v>2</v>
      </c>
      <c r="C6522">
        <v>2</v>
      </c>
      <c r="D6522" t="s">
        <v>18159</v>
      </c>
    </row>
    <row r="6523" spans="1:4" x14ac:dyDescent="0.3">
      <c r="A6523">
        <v>1</v>
      </c>
      <c r="B6523">
        <v>1</v>
      </c>
      <c r="C6523">
        <v>1</v>
      </c>
      <c r="D6523" t="s">
        <v>18160</v>
      </c>
    </row>
    <row r="6524" spans="1:4" x14ac:dyDescent="0.3">
      <c r="A6524">
        <v>1</v>
      </c>
      <c r="B6524">
        <v>1</v>
      </c>
      <c r="C6524">
        <v>1</v>
      </c>
      <c r="D6524" t="s">
        <v>18161</v>
      </c>
    </row>
    <row r="6525" spans="1:4" x14ac:dyDescent="0.3">
      <c r="A6525">
        <v>2</v>
      </c>
      <c r="B6525">
        <v>2</v>
      </c>
      <c r="C6525">
        <v>2</v>
      </c>
      <c r="D6525" t="s">
        <v>18162</v>
      </c>
    </row>
    <row r="6526" spans="1:4" x14ac:dyDescent="0.3">
      <c r="A6526">
        <v>3</v>
      </c>
      <c r="B6526">
        <v>3</v>
      </c>
      <c r="C6526">
        <v>3</v>
      </c>
      <c r="D6526" t="s">
        <v>18163</v>
      </c>
    </row>
    <row r="6527" spans="1:4" x14ac:dyDescent="0.3">
      <c r="A6527">
        <v>1</v>
      </c>
      <c r="B6527">
        <v>1</v>
      </c>
      <c r="C6527">
        <v>1</v>
      </c>
      <c r="D6527" t="s">
        <v>18164</v>
      </c>
    </row>
    <row r="6528" spans="1:4" x14ac:dyDescent="0.3">
      <c r="A6528">
        <v>0</v>
      </c>
      <c r="B6528">
        <v>0</v>
      </c>
      <c r="C6528">
        <v>0</v>
      </c>
      <c r="D6528" t="s">
        <v>18165</v>
      </c>
    </row>
    <row r="6529" spans="1:4" x14ac:dyDescent="0.3">
      <c r="A6529">
        <v>0</v>
      </c>
      <c r="B6529">
        <v>0</v>
      </c>
      <c r="C6529">
        <v>0</v>
      </c>
      <c r="D6529" t="s">
        <v>18166</v>
      </c>
    </row>
    <row r="6530" spans="1:4" x14ac:dyDescent="0.3">
      <c r="A6530">
        <v>1</v>
      </c>
      <c r="B6530">
        <v>1</v>
      </c>
      <c r="C6530">
        <v>1</v>
      </c>
      <c r="D6530" t="s">
        <v>18167</v>
      </c>
    </row>
    <row r="6531" spans="1:4" x14ac:dyDescent="0.3">
      <c r="A6531">
        <v>1</v>
      </c>
      <c r="B6531">
        <v>1</v>
      </c>
      <c r="C6531">
        <v>1</v>
      </c>
      <c r="D6531" t="s">
        <v>18168</v>
      </c>
    </row>
    <row r="6532" spans="1:4" x14ac:dyDescent="0.3">
      <c r="A6532">
        <v>3</v>
      </c>
      <c r="B6532">
        <v>3</v>
      </c>
      <c r="C6532">
        <v>3</v>
      </c>
      <c r="D6532" t="s">
        <v>18169</v>
      </c>
    </row>
    <row r="6533" spans="1:4" x14ac:dyDescent="0.3">
      <c r="A6533">
        <v>0</v>
      </c>
      <c r="B6533">
        <v>0</v>
      </c>
      <c r="C6533">
        <v>0</v>
      </c>
      <c r="D6533" t="s">
        <v>18170</v>
      </c>
    </row>
    <row r="6534" spans="1:4" x14ac:dyDescent="0.3">
      <c r="A6534">
        <v>0</v>
      </c>
      <c r="B6534">
        <v>0</v>
      </c>
      <c r="C6534">
        <v>0</v>
      </c>
      <c r="D6534" t="s">
        <v>18171</v>
      </c>
    </row>
    <row r="6535" spans="1:4" x14ac:dyDescent="0.3">
      <c r="A6535">
        <v>1</v>
      </c>
      <c r="B6535">
        <v>1</v>
      </c>
      <c r="C6535">
        <v>1</v>
      </c>
      <c r="D6535" t="s">
        <v>18172</v>
      </c>
    </row>
    <row r="6536" spans="1:4" x14ac:dyDescent="0.3">
      <c r="A6536">
        <v>1</v>
      </c>
      <c r="B6536">
        <v>1</v>
      </c>
      <c r="C6536">
        <v>1</v>
      </c>
      <c r="D6536" t="s">
        <v>18173</v>
      </c>
    </row>
    <row r="6537" spans="1:4" x14ac:dyDescent="0.3">
      <c r="A6537">
        <v>1</v>
      </c>
      <c r="B6537">
        <v>1</v>
      </c>
      <c r="C6537">
        <v>1</v>
      </c>
      <c r="D6537" t="s">
        <v>18174</v>
      </c>
    </row>
    <row r="6538" spans="1:4" x14ac:dyDescent="0.3">
      <c r="A6538">
        <v>1</v>
      </c>
      <c r="B6538">
        <v>1</v>
      </c>
      <c r="C6538">
        <v>1</v>
      </c>
      <c r="D6538" t="s">
        <v>18175</v>
      </c>
    </row>
    <row r="6539" spans="1:4" x14ac:dyDescent="0.3">
      <c r="A6539">
        <v>3</v>
      </c>
      <c r="B6539">
        <v>3</v>
      </c>
      <c r="C6539">
        <v>3</v>
      </c>
      <c r="D6539" t="s">
        <v>18176</v>
      </c>
    </row>
    <row r="6540" spans="1:4" x14ac:dyDescent="0.3">
      <c r="A6540">
        <v>0</v>
      </c>
      <c r="B6540">
        <v>0</v>
      </c>
      <c r="C6540">
        <v>0</v>
      </c>
      <c r="D6540" t="s">
        <v>18177</v>
      </c>
    </row>
    <row r="6541" spans="1:4" x14ac:dyDescent="0.3">
      <c r="A6541">
        <v>1</v>
      </c>
      <c r="B6541">
        <v>1</v>
      </c>
      <c r="C6541">
        <v>1</v>
      </c>
      <c r="D6541" t="s">
        <v>18178</v>
      </c>
    </row>
    <row r="6542" spans="1:4" x14ac:dyDescent="0.3">
      <c r="A6542">
        <v>2</v>
      </c>
      <c r="B6542">
        <v>2</v>
      </c>
      <c r="C6542">
        <v>2</v>
      </c>
      <c r="D6542" t="s">
        <v>18179</v>
      </c>
    </row>
    <row r="6543" spans="1:4" x14ac:dyDescent="0.3">
      <c r="A6543">
        <v>1</v>
      </c>
      <c r="B6543">
        <v>1</v>
      </c>
      <c r="C6543">
        <v>1</v>
      </c>
      <c r="D6543" t="s">
        <v>18180</v>
      </c>
    </row>
    <row r="6544" spans="1:4" x14ac:dyDescent="0.3">
      <c r="A6544">
        <v>1</v>
      </c>
      <c r="B6544">
        <v>1</v>
      </c>
      <c r="C6544">
        <v>1</v>
      </c>
      <c r="D6544" t="s">
        <v>18181</v>
      </c>
    </row>
    <row r="6545" spans="1:4" x14ac:dyDescent="0.3">
      <c r="A6545">
        <v>1</v>
      </c>
      <c r="B6545">
        <v>1</v>
      </c>
      <c r="C6545">
        <v>1</v>
      </c>
      <c r="D6545" t="s">
        <v>18182</v>
      </c>
    </row>
    <row r="6546" spans="1:4" x14ac:dyDescent="0.3">
      <c r="A6546">
        <v>1</v>
      </c>
      <c r="B6546">
        <v>1</v>
      </c>
      <c r="C6546">
        <v>1</v>
      </c>
      <c r="D6546" t="s">
        <v>18183</v>
      </c>
    </row>
    <row r="6547" spans="1:4" x14ac:dyDescent="0.3">
      <c r="A6547">
        <v>0</v>
      </c>
      <c r="B6547">
        <v>0</v>
      </c>
      <c r="C6547">
        <v>0</v>
      </c>
      <c r="D6547" t="s">
        <v>18184</v>
      </c>
    </row>
    <row r="6548" spans="1:4" x14ac:dyDescent="0.3">
      <c r="A6548">
        <v>0</v>
      </c>
      <c r="B6548">
        <v>0</v>
      </c>
      <c r="C6548">
        <v>0</v>
      </c>
      <c r="D6548" t="s">
        <v>18185</v>
      </c>
    </row>
    <row r="6549" spans="1:4" x14ac:dyDescent="0.3">
      <c r="A6549">
        <v>2</v>
      </c>
      <c r="B6549">
        <v>2</v>
      </c>
      <c r="C6549">
        <v>2</v>
      </c>
      <c r="D6549" t="s">
        <v>18186</v>
      </c>
    </row>
    <row r="6550" spans="1:4" x14ac:dyDescent="0.3">
      <c r="A6550">
        <v>1</v>
      </c>
      <c r="B6550">
        <v>1</v>
      </c>
      <c r="C6550">
        <v>1</v>
      </c>
      <c r="D6550" t="s">
        <v>18187</v>
      </c>
    </row>
    <row r="6551" spans="1:4" x14ac:dyDescent="0.3">
      <c r="A6551">
        <v>0</v>
      </c>
      <c r="B6551">
        <v>0</v>
      </c>
      <c r="C6551">
        <v>0</v>
      </c>
      <c r="D6551" t="s">
        <v>18188</v>
      </c>
    </row>
    <row r="6552" spans="1:4" x14ac:dyDescent="0.3">
      <c r="A6552">
        <v>0</v>
      </c>
      <c r="B6552">
        <v>0</v>
      </c>
      <c r="C6552">
        <v>0</v>
      </c>
      <c r="D6552" t="s">
        <v>18189</v>
      </c>
    </row>
    <row r="6553" spans="1:4" x14ac:dyDescent="0.3">
      <c r="A6553">
        <v>1</v>
      </c>
      <c r="B6553">
        <v>1</v>
      </c>
      <c r="C6553">
        <v>1</v>
      </c>
      <c r="D6553" t="s">
        <v>18190</v>
      </c>
    </row>
    <row r="6554" spans="1:4" x14ac:dyDescent="0.3">
      <c r="A6554">
        <v>2</v>
      </c>
      <c r="B6554">
        <v>2</v>
      </c>
      <c r="C6554">
        <v>2</v>
      </c>
      <c r="D6554" t="s">
        <v>18191</v>
      </c>
    </row>
    <row r="6555" spans="1:4" x14ac:dyDescent="0.3">
      <c r="A6555">
        <v>1</v>
      </c>
      <c r="B6555">
        <v>1</v>
      </c>
      <c r="C6555">
        <v>1</v>
      </c>
      <c r="D6555" t="s">
        <v>18192</v>
      </c>
    </row>
    <row r="6556" spans="1:4" x14ac:dyDescent="0.3">
      <c r="A6556">
        <v>1</v>
      </c>
      <c r="B6556">
        <v>1</v>
      </c>
      <c r="C6556">
        <v>1</v>
      </c>
      <c r="D6556" t="s">
        <v>18193</v>
      </c>
    </row>
    <row r="6557" spans="1:4" x14ac:dyDescent="0.3">
      <c r="A6557">
        <v>2</v>
      </c>
      <c r="B6557">
        <v>2</v>
      </c>
      <c r="C6557">
        <v>2</v>
      </c>
      <c r="D6557" t="s">
        <v>18194</v>
      </c>
    </row>
    <row r="6558" spans="1:4" x14ac:dyDescent="0.3">
      <c r="A6558">
        <v>2</v>
      </c>
      <c r="B6558">
        <v>2</v>
      </c>
      <c r="C6558">
        <v>2</v>
      </c>
      <c r="D6558" t="s">
        <v>18195</v>
      </c>
    </row>
    <row r="6559" spans="1:4" x14ac:dyDescent="0.3">
      <c r="A6559">
        <v>1</v>
      </c>
      <c r="B6559">
        <v>1</v>
      </c>
      <c r="C6559">
        <v>1</v>
      </c>
      <c r="D6559" t="s">
        <v>18196</v>
      </c>
    </row>
    <row r="6560" spans="1:4" x14ac:dyDescent="0.3">
      <c r="A6560">
        <v>1</v>
      </c>
      <c r="B6560">
        <v>1</v>
      </c>
      <c r="C6560">
        <v>1</v>
      </c>
      <c r="D6560" t="s">
        <v>18197</v>
      </c>
    </row>
    <row r="6561" spans="1:4" x14ac:dyDescent="0.3">
      <c r="A6561">
        <v>1</v>
      </c>
      <c r="B6561">
        <v>1</v>
      </c>
      <c r="C6561">
        <v>1</v>
      </c>
      <c r="D6561" t="s">
        <v>18198</v>
      </c>
    </row>
    <row r="6562" spans="1:4" x14ac:dyDescent="0.3">
      <c r="A6562">
        <v>1</v>
      </c>
      <c r="B6562">
        <v>1</v>
      </c>
      <c r="C6562">
        <v>1</v>
      </c>
      <c r="D6562" t="s">
        <v>18199</v>
      </c>
    </row>
    <row r="6563" spans="1:4" x14ac:dyDescent="0.3">
      <c r="A6563">
        <v>2</v>
      </c>
      <c r="B6563">
        <v>2</v>
      </c>
      <c r="C6563">
        <v>2</v>
      </c>
      <c r="D6563" t="s">
        <v>18200</v>
      </c>
    </row>
    <row r="6564" spans="1:4" x14ac:dyDescent="0.3">
      <c r="A6564">
        <v>1</v>
      </c>
      <c r="B6564">
        <v>1</v>
      </c>
      <c r="C6564">
        <v>1</v>
      </c>
      <c r="D6564" t="s">
        <v>18201</v>
      </c>
    </row>
    <row r="6565" spans="1:4" x14ac:dyDescent="0.3">
      <c r="A6565">
        <v>2</v>
      </c>
      <c r="B6565">
        <v>2</v>
      </c>
      <c r="C6565">
        <v>2</v>
      </c>
      <c r="D6565" t="s">
        <v>18202</v>
      </c>
    </row>
    <row r="6566" spans="1:4" x14ac:dyDescent="0.3">
      <c r="A6566">
        <v>3</v>
      </c>
      <c r="B6566">
        <v>3</v>
      </c>
      <c r="C6566">
        <v>3</v>
      </c>
      <c r="D6566" t="s">
        <v>18203</v>
      </c>
    </row>
    <row r="6567" spans="1:4" x14ac:dyDescent="0.3">
      <c r="A6567">
        <v>2</v>
      </c>
      <c r="B6567">
        <v>2</v>
      </c>
      <c r="C6567">
        <v>2</v>
      </c>
      <c r="D6567" t="s">
        <v>18204</v>
      </c>
    </row>
    <row r="6568" spans="1:4" x14ac:dyDescent="0.3">
      <c r="A6568">
        <v>2</v>
      </c>
      <c r="B6568">
        <v>2</v>
      </c>
      <c r="C6568">
        <v>2</v>
      </c>
      <c r="D6568" t="s">
        <v>18205</v>
      </c>
    </row>
    <row r="6569" spans="1:4" x14ac:dyDescent="0.3">
      <c r="A6569">
        <v>1</v>
      </c>
      <c r="B6569">
        <v>1</v>
      </c>
      <c r="C6569">
        <v>1</v>
      </c>
      <c r="D6569" t="s">
        <v>18206</v>
      </c>
    </row>
    <row r="6570" spans="1:4" x14ac:dyDescent="0.3">
      <c r="A6570">
        <v>1</v>
      </c>
      <c r="B6570">
        <v>1</v>
      </c>
      <c r="C6570">
        <v>1</v>
      </c>
      <c r="D6570" t="s">
        <v>18207</v>
      </c>
    </row>
    <row r="6571" spans="1:4" x14ac:dyDescent="0.3">
      <c r="A6571">
        <v>2</v>
      </c>
      <c r="B6571">
        <v>2</v>
      </c>
      <c r="C6571">
        <v>2</v>
      </c>
      <c r="D6571" t="s">
        <v>18208</v>
      </c>
    </row>
    <row r="6572" spans="1:4" x14ac:dyDescent="0.3">
      <c r="A6572">
        <v>2</v>
      </c>
      <c r="B6572">
        <v>2</v>
      </c>
      <c r="C6572">
        <v>2</v>
      </c>
      <c r="D6572" t="s">
        <v>18209</v>
      </c>
    </row>
    <row r="6573" spans="1:4" x14ac:dyDescent="0.3">
      <c r="A6573">
        <v>2</v>
      </c>
      <c r="B6573">
        <v>2</v>
      </c>
      <c r="C6573">
        <v>2</v>
      </c>
      <c r="D6573" t="s">
        <v>18210</v>
      </c>
    </row>
    <row r="6574" spans="1:4" x14ac:dyDescent="0.3">
      <c r="A6574">
        <v>1</v>
      </c>
      <c r="B6574">
        <v>1</v>
      </c>
      <c r="C6574">
        <v>1</v>
      </c>
      <c r="D6574" t="s">
        <v>18211</v>
      </c>
    </row>
    <row r="6575" spans="1:4" x14ac:dyDescent="0.3">
      <c r="A6575">
        <v>1</v>
      </c>
      <c r="B6575">
        <v>1</v>
      </c>
      <c r="C6575">
        <v>1</v>
      </c>
      <c r="D6575" t="s">
        <v>18212</v>
      </c>
    </row>
    <row r="6576" spans="1:4" x14ac:dyDescent="0.3">
      <c r="A6576">
        <v>1</v>
      </c>
      <c r="B6576">
        <v>1</v>
      </c>
      <c r="C6576">
        <v>1</v>
      </c>
      <c r="D6576" t="s">
        <v>18213</v>
      </c>
    </row>
    <row r="6577" spans="1:4" x14ac:dyDescent="0.3">
      <c r="A6577">
        <v>2</v>
      </c>
      <c r="B6577">
        <v>2</v>
      </c>
      <c r="C6577">
        <v>2</v>
      </c>
      <c r="D6577" t="s">
        <v>18214</v>
      </c>
    </row>
    <row r="6578" spans="1:4" x14ac:dyDescent="0.3">
      <c r="A6578">
        <v>1</v>
      </c>
      <c r="B6578">
        <v>1</v>
      </c>
      <c r="C6578">
        <v>1</v>
      </c>
      <c r="D6578" t="s">
        <v>18215</v>
      </c>
    </row>
    <row r="6579" spans="1:4" x14ac:dyDescent="0.3">
      <c r="A6579">
        <v>2</v>
      </c>
      <c r="B6579">
        <v>2</v>
      </c>
      <c r="C6579">
        <v>2</v>
      </c>
      <c r="D6579" t="s">
        <v>18216</v>
      </c>
    </row>
    <row r="6580" spans="1:4" x14ac:dyDescent="0.3">
      <c r="A6580">
        <v>0</v>
      </c>
      <c r="B6580">
        <v>0</v>
      </c>
      <c r="C6580">
        <v>0</v>
      </c>
      <c r="D6580" t="s">
        <v>18217</v>
      </c>
    </row>
    <row r="6581" spans="1:4" x14ac:dyDescent="0.3">
      <c r="A6581">
        <v>0</v>
      </c>
      <c r="B6581">
        <v>0</v>
      </c>
      <c r="C6581">
        <v>0</v>
      </c>
      <c r="D6581" t="s">
        <v>18218</v>
      </c>
    </row>
    <row r="6582" spans="1:4" x14ac:dyDescent="0.3">
      <c r="A6582">
        <v>1</v>
      </c>
      <c r="B6582">
        <v>1</v>
      </c>
      <c r="C6582">
        <v>1</v>
      </c>
      <c r="D6582" t="s">
        <v>18219</v>
      </c>
    </row>
    <row r="6583" spans="1:4" x14ac:dyDescent="0.3">
      <c r="A6583">
        <v>2</v>
      </c>
      <c r="B6583">
        <v>2</v>
      </c>
      <c r="C6583">
        <v>2</v>
      </c>
      <c r="D6583" t="s">
        <v>18220</v>
      </c>
    </row>
    <row r="6584" spans="1:4" x14ac:dyDescent="0.3">
      <c r="A6584">
        <v>3</v>
      </c>
      <c r="B6584">
        <v>3</v>
      </c>
      <c r="C6584">
        <v>3</v>
      </c>
      <c r="D6584" t="s">
        <v>18221</v>
      </c>
    </row>
    <row r="6585" spans="1:4" x14ac:dyDescent="0.3">
      <c r="A6585">
        <v>1</v>
      </c>
      <c r="B6585">
        <v>1</v>
      </c>
      <c r="C6585">
        <v>1</v>
      </c>
      <c r="D6585" t="s">
        <v>18222</v>
      </c>
    </row>
    <row r="6586" spans="1:4" x14ac:dyDescent="0.3">
      <c r="A6586">
        <v>1</v>
      </c>
      <c r="B6586">
        <v>1</v>
      </c>
      <c r="C6586">
        <v>1</v>
      </c>
      <c r="D6586" t="s">
        <v>17390</v>
      </c>
    </row>
    <row r="6587" spans="1:4" x14ac:dyDescent="0.3">
      <c r="A6587">
        <v>2</v>
      </c>
      <c r="B6587">
        <v>2</v>
      </c>
      <c r="C6587">
        <v>2</v>
      </c>
      <c r="D6587" t="s">
        <v>18223</v>
      </c>
    </row>
    <row r="6588" spans="1:4" x14ac:dyDescent="0.3">
      <c r="A6588">
        <v>2</v>
      </c>
      <c r="B6588">
        <v>2</v>
      </c>
      <c r="C6588">
        <v>2</v>
      </c>
      <c r="D6588" t="s">
        <v>18224</v>
      </c>
    </row>
    <row r="6589" spans="1:4" x14ac:dyDescent="0.3">
      <c r="A6589">
        <v>0</v>
      </c>
      <c r="B6589">
        <v>0</v>
      </c>
      <c r="C6589">
        <v>0</v>
      </c>
      <c r="D6589" t="s">
        <v>18225</v>
      </c>
    </row>
    <row r="6590" spans="1:4" x14ac:dyDescent="0.3">
      <c r="A6590">
        <v>2</v>
      </c>
      <c r="B6590">
        <v>2</v>
      </c>
      <c r="C6590">
        <v>2</v>
      </c>
      <c r="D6590" t="s">
        <v>18226</v>
      </c>
    </row>
    <row r="6591" spans="1:4" x14ac:dyDescent="0.3">
      <c r="A6591">
        <v>1</v>
      </c>
      <c r="B6591">
        <v>1</v>
      </c>
      <c r="C6591">
        <v>1</v>
      </c>
      <c r="D6591" t="s">
        <v>18227</v>
      </c>
    </row>
    <row r="6592" spans="1:4" x14ac:dyDescent="0.3">
      <c r="A6592">
        <v>1</v>
      </c>
      <c r="B6592">
        <v>1</v>
      </c>
      <c r="C6592">
        <v>1</v>
      </c>
      <c r="D6592" t="s">
        <v>18228</v>
      </c>
    </row>
    <row r="6593" spans="1:4" x14ac:dyDescent="0.3">
      <c r="A6593">
        <v>2</v>
      </c>
      <c r="B6593">
        <v>2</v>
      </c>
      <c r="C6593">
        <v>2</v>
      </c>
      <c r="D6593" t="s">
        <v>18229</v>
      </c>
    </row>
    <row r="6594" spans="1:4" x14ac:dyDescent="0.3">
      <c r="A6594">
        <v>2</v>
      </c>
      <c r="B6594">
        <v>2</v>
      </c>
      <c r="C6594">
        <v>2</v>
      </c>
      <c r="D6594" t="s">
        <v>18230</v>
      </c>
    </row>
    <row r="6595" spans="1:4" x14ac:dyDescent="0.3">
      <c r="A6595">
        <v>1</v>
      </c>
      <c r="B6595">
        <v>1</v>
      </c>
      <c r="C6595">
        <v>1</v>
      </c>
      <c r="D6595" t="s">
        <v>18231</v>
      </c>
    </row>
    <row r="6596" spans="1:4" x14ac:dyDescent="0.3">
      <c r="A6596">
        <v>0</v>
      </c>
      <c r="B6596">
        <v>0</v>
      </c>
      <c r="C6596">
        <v>0</v>
      </c>
      <c r="D6596" t="s">
        <v>18232</v>
      </c>
    </row>
    <row r="6597" spans="1:4" x14ac:dyDescent="0.3">
      <c r="A6597">
        <v>0</v>
      </c>
      <c r="B6597">
        <v>0</v>
      </c>
      <c r="C6597">
        <v>0</v>
      </c>
      <c r="D6597" t="s">
        <v>18233</v>
      </c>
    </row>
    <row r="6598" spans="1:4" x14ac:dyDescent="0.3">
      <c r="A6598">
        <v>2</v>
      </c>
      <c r="B6598">
        <v>2</v>
      </c>
      <c r="C6598">
        <v>2</v>
      </c>
      <c r="D6598" t="s">
        <v>18234</v>
      </c>
    </row>
    <row r="6599" spans="1:4" x14ac:dyDescent="0.3">
      <c r="A6599">
        <v>1</v>
      </c>
      <c r="B6599">
        <v>1</v>
      </c>
      <c r="C6599">
        <v>1</v>
      </c>
      <c r="D6599" t="s">
        <v>18235</v>
      </c>
    </row>
    <row r="6600" spans="1:4" x14ac:dyDescent="0.3">
      <c r="A6600">
        <v>0</v>
      </c>
      <c r="B6600">
        <v>0</v>
      </c>
      <c r="C6600">
        <v>0</v>
      </c>
      <c r="D6600" t="s">
        <v>18236</v>
      </c>
    </row>
    <row r="6601" spans="1:4" x14ac:dyDescent="0.3">
      <c r="A6601">
        <v>1</v>
      </c>
      <c r="B6601">
        <v>1</v>
      </c>
      <c r="C6601">
        <v>1</v>
      </c>
      <c r="D6601" t="s">
        <v>18237</v>
      </c>
    </row>
    <row r="6602" spans="1:4" x14ac:dyDescent="0.3">
      <c r="A6602">
        <v>0</v>
      </c>
      <c r="B6602">
        <v>0</v>
      </c>
      <c r="C6602">
        <v>0</v>
      </c>
      <c r="D6602" t="s">
        <v>18238</v>
      </c>
    </row>
    <row r="6603" spans="1:4" x14ac:dyDescent="0.3">
      <c r="A6603">
        <v>2</v>
      </c>
      <c r="B6603">
        <v>2</v>
      </c>
      <c r="C6603">
        <v>2</v>
      </c>
      <c r="D6603" t="s">
        <v>18239</v>
      </c>
    </row>
    <row r="6604" spans="1:4" x14ac:dyDescent="0.3">
      <c r="A6604">
        <v>1</v>
      </c>
      <c r="B6604">
        <v>1</v>
      </c>
      <c r="C6604">
        <v>1</v>
      </c>
      <c r="D6604" t="s">
        <v>18240</v>
      </c>
    </row>
    <row r="6605" spans="1:4" x14ac:dyDescent="0.3">
      <c r="A6605">
        <v>0</v>
      </c>
      <c r="B6605">
        <v>0</v>
      </c>
      <c r="C6605">
        <v>0</v>
      </c>
      <c r="D6605" t="s">
        <v>18241</v>
      </c>
    </row>
    <row r="6606" spans="1:4" x14ac:dyDescent="0.3">
      <c r="A6606">
        <v>1</v>
      </c>
      <c r="B6606">
        <v>1</v>
      </c>
      <c r="C6606">
        <v>1</v>
      </c>
      <c r="D6606" t="s">
        <v>18242</v>
      </c>
    </row>
    <row r="6607" spans="1:4" x14ac:dyDescent="0.3">
      <c r="A6607">
        <v>2</v>
      </c>
      <c r="B6607">
        <v>2</v>
      </c>
      <c r="C6607">
        <v>2</v>
      </c>
      <c r="D6607" t="s">
        <v>18243</v>
      </c>
    </row>
    <row r="6608" spans="1:4" x14ac:dyDescent="0.3">
      <c r="A6608">
        <v>1</v>
      </c>
      <c r="B6608">
        <v>1</v>
      </c>
      <c r="C6608">
        <v>1</v>
      </c>
      <c r="D6608" t="s">
        <v>18244</v>
      </c>
    </row>
    <row r="6609" spans="1:4" x14ac:dyDescent="0.3">
      <c r="A6609">
        <v>1</v>
      </c>
      <c r="B6609">
        <v>1</v>
      </c>
      <c r="C6609">
        <v>1</v>
      </c>
      <c r="D6609" t="s">
        <v>18245</v>
      </c>
    </row>
    <row r="6610" spans="1:4" x14ac:dyDescent="0.3">
      <c r="A6610">
        <v>1</v>
      </c>
      <c r="B6610">
        <v>1</v>
      </c>
      <c r="C6610">
        <v>1</v>
      </c>
      <c r="D6610" t="s">
        <v>18246</v>
      </c>
    </row>
    <row r="6611" spans="1:4" x14ac:dyDescent="0.3">
      <c r="A6611">
        <v>1</v>
      </c>
      <c r="B6611">
        <v>1</v>
      </c>
      <c r="C6611">
        <v>1</v>
      </c>
      <c r="D6611" t="s">
        <v>18247</v>
      </c>
    </row>
    <row r="6612" spans="1:4" x14ac:dyDescent="0.3">
      <c r="A6612">
        <v>0</v>
      </c>
      <c r="B6612">
        <v>0</v>
      </c>
      <c r="C6612">
        <v>0</v>
      </c>
      <c r="D6612" t="s">
        <v>18248</v>
      </c>
    </row>
    <row r="6613" spans="1:4" x14ac:dyDescent="0.3">
      <c r="A6613">
        <v>0</v>
      </c>
      <c r="B6613">
        <v>0</v>
      </c>
      <c r="C6613">
        <v>0</v>
      </c>
      <c r="D6613" t="s">
        <v>18249</v>
      </c>
    </row>
    <row r="6614" spans="1:4" x14ac:dyDescent="0.3">
      <c r="A6614">
        <v>1</v>
      </c>
      <c r="B6614">
        <v>1</v>
      </c>
      <c r="C6614">
        <v>1</v>
      </c>
      <c r="D6614" t="s">
        <v>18250</v>
      </c>
    </row>
    <row r="6615" spans="1:4" x14ac:dyDescent="0.3">
      <c r="A6615">
        <v>0</v>
      </c>
      <c r="B6615">
        <v>0</v>
      </c>
      <c r="C6615">
        <v>0</v>
      </c>
      <c r="D6615" t="s">
        <v>18251</v>
      </c>
    </row>
    <row r="6616" spans="1:4" x14ac:dyDescent="0.3">
      <c r="A6616">
        <v>0</v>
      </c>
      <c r="B6616">
        <v>0</v>
      </c>
      <c r="C6616">
        <v>0</v>
      </c>
      <c r="D6616" t="s">
        <v>18252</v>
      </c>
    </row>
    <row r="6617" spans="1:4" x14ac:dyDescent="0.3">
      <c r="A6617">
        <v>0</v>
      </c>
      <c r="B6617">
        <v>0</v>
      </c>
      <c r="C6617">
        <v>0</v>
      </c>
      <c r="D6617" t="s">
        <v>18253</v>
      </c>
    </row>
    <row r="6618" spans="1:4" x14ac:dyDescent="0.3">
      <c r="A6618">
        <v>2</v>
      </c>
      <c r="B6618">
        <v>2</v>
      </c>
      <c r="C6618">
        <v>2</v>
      </c>
      <c r="D6618" t="s">
        <v>18254</v>
      </c>
    </row>
    <row r="6619" spans="1:4" x14ac:dyDescent="0.3">
      <c r="A6619">
        <v>1</v>
      </c>
      <c r="B6619">
        <v>1</v>
      </c>
      <c r="C6619">
        <v>1</v>
      </c>
      <c r="D6619" t="s">
        <v>18255</v>
      </c>
    </row>
    <row r="6620" spans="1:4" x14ac:dyDescent="0.3">
      <c r="A6620">
        <v>2</v>
      </c>
      <c r="B6620">
        <v>2</v>
      </c>
      <c r="C6620">
        <v>2</v>
      </c>
      <c r="D6620" t="s">
        <v>18256</v>
      </c>
    </row>
    <row r="6621" spans="1:4" x14ac:dyDescent="0.3">
      <c r="A6621">
        <v>1</v>
      </c>
      <c r="B6621">
        <v>1</v>
      </c>
      <c r="C6621">
        <v>1</v>
      </c>
      <c r="D6621" t="s">
        <v>18257</v>
      </c>
    </row>
    <row r="6622" spans="1:4" x14ac:dyDescent="0.3">
      <c r="A6622">
        <v>0</v>
      </c>
      <c r="B6622">
        <v>0</v>
      </c>
      <c r="C6622">
        <v>0</v>
      </c>
      <c r="D6622" t="s">
        <v>18258</v>
      </c>
    </row>
    <row r="6623" spans="1:4" x14ac:dyDescent="0.3">
      <c r="A6623">
        <v>3</v>
      </c>
      <c r="B6623">
        <v>3</v>
      </c>
      <c r="C6623">
        <v>3</v>
      </c>
      <c r="D6623" t="s">
        <v>18259</v>
      </c>
    </row>
    <row r="6624" spans="1:4" x14ac:dyDescent="0.3">
      <c r="A6624">
        <v>1</v>
      </c>
      <c r="B6624">
        <v>1</v>
      </c>
      <c r="C6624">
        <v>1</v>
      </c>
      <c r="D6624" t="s">
        <v>18260</v>
      </c>
    </row>
    <row r="6625" spans="1:4" x14ac:dyDescent="0.3">
      <c r="A6625">
        <v>1</v>
      </c>
      <c r="B6625">
        <v>1</v>
      </c>
      <c r="C6625">
        <v>1</v>
      </c>
      <c r="D6625" t="s">
        <v>18261</v>
      </c>
    </row>
    <row r="6626" spans="1:4" x14ac:dyDescent="0.3">
      <c r="A6626">
        <v>1</v>
      </c>
      <c r="B6626">
        <v>1</v>
      </c>
      <c r="C6626">
        <v>1</v>
      </c>
      <c r="D6626" t="s">
        <v>18262</v>
      </c>
    </row>
    <row r="6627" spans="1:4" x14ac:dyDescent="0.3">
      <c r="A6627">
        <v>1</v>
      </c>
      <c r="B6627">
        <v>1</v>
      </c>
      <c r="C6627">
        <v>1</v>
      </c>
      <c r="D6627" t="s">
        <v>18263</v>
      </c>
    </row>
    <row r="6628" spans="1:4" x14ac:dyDescent="0.3">
      <c r="A6628">
        <v>0</v>
      </c>
      <c r="B6628">
        <v>0</v>
      </c>
      <c r="C6628">
        <v>0</v>
      </c>
      <c r="D6628" t="s">
        <v>18264</v>
      </c>
    </row>
    <row r="6629" spans="1:4" x14ac:dyDescent="0.3">
      <c r="A6629">
        <v>1</v>
      </c>
      <c r="B6629">
        <v>1</v>
      </c>
      <c r="C6629">
        <v>1</v>
      </c>
      <c r="D6629" t="s">
        <v>18265</v>
      </c>
    </row>
    <row r="6630" spans="1:4" x14ac:dyDescent="0.3">
      <c r="A6630">
        <v>1</v>
      </c>
      <c r="B6630">
        <v>1</v>
      </c>
      <c r="C6630">
        <v>1</v>
      </c>
      <c r="D6630" t="s">
        <v>18266</v>
      </c>
    </row>
    <row r="6631" spans="1:4" x14ac:dyDescent="0.3">
      <c r="A6631">
        <v>2</v>
      </c>
      <c r="B6631">
        <v>2</v>
      </c>
      <c r="C6631">
        <v>2</v>
      </c>
      <c r="D6631" t="s">
        <v>18267</v>
      </c>
    </row>
    <row r="6632" spans="1:4" x14ac:dyDescent="0.3">
      <c r="A6632">
        <v>1</v>
      </c>
      <c r="B6632">
        <v>1</v>
      </c>
      <c r="C6632">
        <v>1</v>
      </c>
      <c r="D6632" t="s">
        <v>18268</v>
      </c>
    </row>
    <row r="6633" spans="1:4" x14ac:dyDescent="0.3">
      <c r="A6633">
        <v>0</v>
      </c>
      <c r="B6633">
        <v>0</v>
      </c>
      <c r="C6633">
        <v>0</v>
      </c>
      <c r="D6633" t="s">
        <v>18269</v>
      </c>
    </row>
    <row r="6634" spans="1:4" x14ac:dyDescent="0.3">
      <c r="A6634">
        <v>0</v>
      </c>
      <c r="B6634">
        <v>0</v>
      </c>
      <c r="C6634">
        <v>0</v>
      </c>
      <c r="D6634" t="s">
        <v>18270</v>
      </c>
    </row>
    <row r="6635" spans="1:4" x14ac:dyDescent="0.3">
      <c r="A6635">
        <v>0</v>
      </c>
      <c r="B6635">
        <v>0</v>
      </c>
      <c r="C6635">
        <v>0</v>
      </c>
      <c r="D6635" t="s">
        <v>18271</v>
      </c>
    </row>
    <row r="6636" spans="1:4" x14ac:dyDescent="0.3">
      <c r="A6636">
        <v>1</v>
      </c>
      <c r="B6636">
        <v>1</v>
      </c>
      <c r="C6636">
        <v>1</v>
      </c>
      <c r="D6636" t="s">
        <v>18272</v>
      </c>
    </row>
    <row r="6637" spans="1:4" x14ac:dyDescent="0.3">
      <c r="A6637">
        <v>2</v>
      </c>
      <c r="B6637">
        <v>2</v>
      </c>
      <c r="C6637">
        <v>2</v>
      </c>
      <c r="D6637" t="s">
        <v>18273</v>
      </c>
    </row>
    <row r="6638" spans="1:4" x14ac:dyDescent="0.3">
      <c r="A6638">
        <v>1</v>
      </c>
      <c r="B6638">
        <v>1</v>
      </c>
      <c r="C6638">
        <v>1</v>
      </c>
      <c r="D6638" t="s">
        <v>18274</v>
      </c>
    </row>
    <row r="6639" spans="1:4" x14ac:dyDescent="0.3">
      <c r="A6639">
        <v>1</v>
      </c>
      <c r="B6639">
        <v>1</v>
      </c>
      <c r="C6639">
        <v>1</v>
      </c>
      <c r="D6639" t="s">
        <v>18275</v>
      </c>
    </row>
    <row r="6640" spans="1:4" x14ac:dyDescent="0.3">
      <c r="A6640">
        <v>1</v>
      </c>
      <c r="B6640">
        <v>1</v>
      </c>
      <c r="C6640">
        <v>1</v>
      </c>
      <c r="D6640" t="s">
        <v>18276</v>
      </c>
    </row>
    <row r="6641" spans="1:4" x14ac:dyDescent="0.3">
      <c r="A6641">
        <v>1</v>
      </c>
      <c r="B6641">
        <v>1</v>
      </c>
      <c r="C6641">
        <v>1</v>
      </c>
      <c r="D6641" t="s">
        <v>18277</v>
      </c>
    </row>
    <row r="6642" spans="1:4" x14ac:dyDescent="0.3">
      <c r="A6642">
        <v>1</v>
      </c>
      <c r="B6642">
        <v>1</v>
      </c>
      <c r="C6642">
        <v>1</v>
      </c>
      <c r="D6642" t="s">
        <v>18278</v>
      </c>
    </row>
    <row r="6643" spans="1:4" x14ac:dyDescent="0.3">
      <c r="A6643">
        <v>1</v>
      </c>
      <c r="B6643">
        <v>1</v>
      </c>
      <c r="C6643">
        <v>1</v>
      </c>
      <c r="D6643" t="s">
        <v>18279</v>
      </c>
    </row>
    <row r="6644" spans="1:4" x14ac:dyDescent="0.3">
      <c r="A6644">
        <v>4</v>
      </c>
      <c r="B6644">
        <v>4</v>
      </c>
      <c r="C6644">
        <v>4</v>
      </c>
      <c r="D6644" t="s">
        <v>18280</v>
      </c>
    </row>
    <row r="6645" spans="1:4" x14ac:dyDescent="0.3">
      <c r="A6645">
        <v>1</v>
      </c>
      <c r="B6645">
        <v>1</v>
      </c>
      <c r="C6645">
        <v>1</v>
      </c>
      <c r="D6645" t="s">
        <v>18281</v>
      </c>
    </row>
    <row r="6646" spans="1:4" x14ac:dyDescent="0.3">
      <c r="A6646">
        <v>2</v>
      </c>
      <c r="B6646">
        <v>2</v>
      </c>
      <c r="C6646">
        <v>2</v>
      </c>
      <c r="D6646" t="s">
        <v>18282</v>
      </c>
    </row>
    <row r="6647" spans="1:4" x14ac:dyDescent="0.3">
      <c r="A6647">
        <v>3</v>
      </c>
      <c r="B6647">
        <v>3</v>
      </c>
      <c r="C6647">
        <v>3</v>
      </c>
      <c r="D6647" t="s">
        <v>18283</v>
      </c>
    </row>
    <row r="6648" spans="1:4" x14ac:dyDescent="0.3">
      <c r="A6648">
        <v>1</v>
      </c>
      <c r="B6648">
        <v>1</v>
      </c>
      <c r="C6648">
        <v>1</v>
      </c>
      <c r="D6648" t="s">
        <v>18284</v>
      </c>
    </row>
    <row r="6649" spans="1:4" x14ac:dyDescent="0.3">
      <c r="A6649">
        <v>1</v>
      </c>
      <c r="B6649">
        <v>1</v>
      </c>
      <c r="C6649">
        <v>1</v>
      </c>
      <c r="D6649" t="s">
        <v>18285</v>
      </c>
    </row>
    <row r="6650" spans="1:4" x14ac:dyDescent="0.3">
      <c r="A6650">
        <v>2</v>
      </c>
      <c r="B6650">
        <v>2</v>
      </c>
      <c r="C6650">
        <v>2</v>
      </c>
      <c r="D6650" t="s">
        <v>18286</v>
      </c>
    </row>
    <row r="6651" spans="1:4" x14ac:dyDescent="0.3">
      <c r="A6651">
        <v>1</v>
      </c>
      <c r="B6651">
        <v>1</v>
      </c>
      <c r="C6651">
        <v>1</v>
      </c>
      <c r="D6651" t="s">
        <v>18287</v>
      </c>
    </row>
    <row r="6652" spans="1:4" x14ac:dyDescent="0.3">
      <c r="A6652">
        <v>3</v>
      </c>
      <c r="B6652">
        <v>3</v>
      </c>
      <c r="C6652">
        <v>3</v>
      </c>
      <c r="D6652" t="s">
        <v>18288</v>
      </c>
    </row>
    <row r="6653" spans="1:4" x14ac:dyDescent="0.3">
      <c r="A6653">
        <v>1</v>
      </c>
      <c r="B6653">
        <v>1</v>
      </c>
      <c r="C6653">
        <v>1</v>
      </c>
      <c r="D6653" t="s">
        <v>18289</v>
      </c>
    </row>
    <row r="6654" spans="1:4" x14ac:dyDescent="0.3">
      <c r="A6654">
        <v>1</v>
      </c>
      <c r="B6654">
        <v>1</v>
      </c>
      <c r="C6654">
        <v>1</v>
      </c>
      <c r="D6654" t="s">
        <v>18290</v>
      </c>
    </row>
    <row r="6655" spans="1:4" x14ac:dyDescent="0.3">
      <c r="A6655">
        <v>2</v>
      </c>
      <c r="B6655">
        <v>2</v>
      </c>
      <c r="C6655">
        <v>2</v>
      </c>
      <c r="D6655" t="s">
        <v>18291</v>
      </c>
    </row>
    <row r="6656" spans="1:4" x14ac:dyDescent="0.3">
      <c r="A6656">
        <v>2</v>
      </c>
      <c r="B6656">
        <v>2</v>
      </c>
      <c r="C6656">
        <v>2</v>
      </c>
      <c r="D6656" t="s">
        <v>18292</v>
      </c>
    </row>
    <row r="6657" spans="1:4" x14ac:dyDescent="0.3">
      <c r="A6657">
        <v>3</v>
      </c>
      <c r="B6657">
        <v>3</v>
      </c>
      <c r="C6657">
        <v>3</v>
      </c>
      <c r="D6657" t="s">
        <v>18293</v>
      </c>
    </row>
    <row r="6658" spans="1:4" x14ac:dyDescent="0.3">
      <c r="A6658">
        <v>1</v>
      </c>
      <c r="B6658">
        <v>1</v>
      </c>
      <c r="C6658">
        <v>1</v>
      </c>
      <c r="D6658" t="s">
        <v>18294</v>
      </c>
    </row>
    <row r="6659" spans="1:4" x14ac:dyDescent="0.3">
      <c r="A6659">
        <v>1</v>
      </c>
      <c r="B6659">
        <v>1</v>
      </c>
      <c r="C6659">
        <v>1</v>
      </c>
      <c r="D6659" t="s">
        <v>18295</v>
      </c>
    </row>
    <row r="6660" spans="1:4" x14ac:dyDescent="0.3">
      <c r="A6660">
        <v>0</v>
      </c>
      <c r="B6660">
        <v>0</v>
      </c>
      <c r="C6660">
        <v>0</v>
      </c>
      <c r="D6660" t="s">
        <v>18296</v>
      </c>
    </row>
    <row r="6661" spans="1:4" x14ac:dyDescent="0.3">
      <c r="A6661">
        <v>3</v>
      </c>
      <c r="B6661">
        <v>3</v>
      </c>
      <c r="C6661">
        <v>3</v>
      </c>
      <c r="D6661" t="s">
        <v>18297</v>
      </c>
    </row>
    <row r="6662" spans="1:4" x14ac:dyDescent="0.3">
      <c r="A6662">
        <v>0</v>
      </c>
      <c r="B6662">
        <v>0</v>
      </c>
      <c r="C6662">
        <v>0</v>
      </c>
      <c r="D6662" t="s">
        <v>18298</v>
      </c>
    </row>
    <row r="6663" spans="1:4" x14ac:dyDescent="0.3">
      <c r="A6663">
        <v>2</v>
      </c>
      <c r="B6663">
        <v>2</v>
      </c>
      <c r="C6663">
        <v>2</v>
      </c>
      <c r="D6663" t="s">
        <v>18299</v>
      </c>
    </row>
    <row r="6664" spans="1:4" x14ac:dyDescent="0.3">
      <c r="A6664">
        <v>1</v>
      </c>
      <c r="B6664">
        <v>1</v>
      </c>
      <c r="C6664">
        <v>1</v>
      </c>
      <c r="D6664" t="s">
        <v>18300</v>
      </c>
    </row>
    <row r="6665" spans="1:4" x14ac:dyDescent="0.3">
      <c r="A6665">
        <v>1</v>
      </c>
      <c r="B6665">
        <v>1</v>
      </c>
      <c r="C6665">
        <v>1</v>
      </c>
      <c r="D6665" t="s">
        <v>18301</v>
      </c>
    </row>
    <row r="6666" spans="1:4" x14ac:dyDescent="0.3">
      <c r="A6666">
        <v>1</v>
      </c>
      <c r="B6666">
        <v>1</v>
      </c>
      <c r="C6666">
        <v>1</v>
      </c>
      <c r="D6666" t="s">
        <v>18302</v>
      </c>
    </row>
    <row r="6667" spans="1:4" x14ac:dyDescent="0.3">
      <c r="A6667">
        <v>1</v>
      </c>
      <c r="B6667">
        <v>1</v>
      </c>
      <c r="C6667">
        <v>1</v>
      </c>
      <c r="D6667" t="s">
        <v>18303</v>
      </c>
    </row>
    <row r="6668" spans="1:4" x14ac:dyDescent="0.3">
      <c r="A6668">
        <v>1</v>
      </c>
      <c r="B6668">
        <v>1</v>
      </c>
      <c r="C6668">
        <v>1</v>
      </c>
      <c r="D6668" t="s">
        <v>18304</v>
      </c>
    </row>
    <row r="6669" spans="1:4" x14ac:dyDescent="0.3">
      <c r="A6669">
        <v>1</v>
      </c>
      <c r="B6669">
        <v>1</v>
      </c>
      <c r="C6669">
        <v>1</v>
      </c>
      <c r="D6669" t="s">
        <v>18305</v>
      </c>
    </row>
    <row r="6670" spans="1:4" x14ac:dyDescent="0.3">
      <c r="A6670">
        <v>1</v>
      </c>
      <c r="B6670">
        <v>1</v>
      </c>
      <c r="C6670">
        <v>1</v>
      </c>
      <c r="D6670" t="s">
        <v>18306</v>
      </c>
    </row>
    <row r="6671" spans="1:4" x14ac:dyDescent="0.3">
      <c r="A6671">
        <v>1</v>
      </c>
      <c r="B6671">
        <v>1</v>
      </c>
      <c r="C6671">
        <v>1</v>
      </c>
      <c r="D6671" t="s">
        <v>18307</v>
      </c>
    </row>
    <row r="6672" spans="1:4" x14ac:dyDescent="0.3">
      <c r="A6672">
        <v>0</v>
      </c>
      <c r="B6672">
        <v>0</v>
      </c>
      <c r="C6672">
        <v>0</v>
      </c>
      <c r="D6672" t="s">
        <v>18308</v>
      </c>
    </row>
    <row r="6673" spans="1:4" x14ac:dyDescent="0.3">
      <c r="A6673">
        <v>0</v>
      </c>
      <c r="B6673">
        <v>0</v>
      </c>
      <c r="C6673">
        <v>0</v>
      </c>
      <c r="D6673" t="s">
        <v>18309</v>
      </c>
    </row>
    <row r="6674" spans="1:4" x14ac:dyDescent="0.3">
      <c r="A6674">
        <v>1</v>
      </c>
      <c r="B6674">
        <v>1</v>
      </c>
      <c r="C6674">
        <v>1</v>
      </c>
      <c r="D6674" t="s">
        <v>18310</v>
      </c>
    </row>
    <row r="6675" spans="1:4" x14ac:dyDescent="0.3">
      <c r="A6675">
        <v>0</v>
      </c>
      <c r="B6675">
        <v>0</v>
      </c>
      <c r="C6675">
        <v>0</v>
      </c>
      <c r="D6675" t="s">
        <v>18311</v>
      </c>
    </row>
    <row r="6676" spans="1:4" x14ac:dyDescent="0.3">
      <c r="A6676">
        <v>0</v>
      </c>
      <c r="B6676">
        <v>0</v>
      </c>
      <c r="C6676">
        <v>0</v>
      </c>
      <c r="D6676" t="s">
        <v>18312</v>
      </c>
    </row>
    <row r="6677" spans="1:4" x14ac:dyDescent="0.3">
      <c r="A6677">
        <v>2</v>
      </c>
      <c r="B6677">
        <v>2</v>
      </c>
      <c r="C6677">
        <v>2</v>
      </c>
      <c r="D6677" t="s">
        <v>18313</v>
      </c>
    </row>
    <row r="6678" spans="1:4" x14ac:dyDescent="0.3">
      <c r="A6678">
        <v>1</v>
      </c>
      <c r="B6678">
        <v>1</v>
      </c>
      <c r="C6678">
        <v>1</v>
      </c>
      <c r="D6678" t="s">
        <v>18314</v>
      </c>
    </row>
    <row r="6679" spans="1:4" x14ac:dyDescent="0.3">
      <c r="A6679">
        <v>1</v>
      </c>
      <c r="B6679">
        <v>1</v>
      </c>
      <c r="C6679">
        <v>1</v>
      </c>
      <c r="D6679" t="s">
        <v>18315</v>
      </c>
    </row>
    <row r="6680" spans="1:4" x14ac:dyDescent="0.3">
      <c r="A6680">
        <v>3</v>
      </c>
      <c r="B6680">
        <v>3</v>
      </c>
      <c r="C6680">
        <v>3</v>
      </c>
      <c r="D6680" t="s">
        <v>18316</v>
      </c>
    </row>
    <row r="6681" spans="1:4" x14ac:dyDescent="0.3">
      <c r="A6681">
        <v>1</v>
      </c>
      <c r="B6681">
        <v>1</v>
      </c>
      <c r="C6681">
        <v>1</v>
      </c>
      <c r="D6681" t="s">
        <v>18317</v>
      </c>
    </row>
    <row r="6682" spans="1:4" x14ac:dyDescent="0.3">
      <c r="A6682">
        <v>2</v>
      </c>
      <c r="B6682">
        <v>2</v>
      </c>
      <c r="C6682">
        <v>2</v>
      </c>
      <c r="D6682" t="s">
        <v>18318</v>
      </c>
    </row>
    <row r="6683" spans="1:4" x14ac:dyDescent="0.3">
      <c r="A6683">
        <v>1</v>
      </c>
      <c r="B6683">
        <v>1</v>
      </c>
      <c r="C6683">
        <v>1</v>
      </c>
      <c r="D6683" t="s">
        <v>18319</v>
      </c>
    </row>
    <row r="6684" spans="1:4" x14ac:dyDescent="0.3">
      <c r="A6684">
        <v>1</v>
      </c>
      <c r="B6684">
        <v>1</v>
      </c>
      <c r="C6684">
        <v>1</v>
      </c>
      <c r="D6684" t="s">
        <v>18320</v>
      </c>
    </row>
    <row r="6685" spans="1:4" x14ac:dyDescent="0.3">
      <c r="A6685">
        <v>1</v>
      </c>
      <c r="B6685">
        <v>1</v>
      </c>
      <c r="C6685">
        <v>1</v>
      </c>
      <c r="D6685" t="s">
        <v>18321</v>
      </c>
    </row>
    <row r="6686" spans="1:4" x14ac:dyDescent="0.3">
      <c r="A6686">
        <v>1</v>
      </c>
      <c r="B6686">
        <v>1</v>
      </c>
      <c r="C6686">
        <v>1</v>
      </c>
      <c r="D6686" t="s">
        <v>18322</v>
      </c>
    </row>
    <row r="6687" spans="1:4" x14ac:dyDescent="0.3">
      <c r="A6687">
        <v>1</v>
      </c>
      <c r="B6687">
        <v>1</v>
      </c>
      <c r="C6687">
        <v>1</v>
      </c>
      <c r="D6687" t="s">
        <v>18323</v>
      </c>
    </row>
    <row r="6688" spans="1:4" x14ac:dyDescent="0.3">
      <c r="A6688">
        <v>1</v>
      </c>
      <c r="B6688">
        <v>1</v>
      </c>
      <c r="C6688">
        <v>1</v>
      </c>
      <c r="D6688" t="s">
        <v>18324</v>
      </c>
    </row>
    <row r="6689" spans="1:4" x14ac:dyDescent="0.3">
      <c r="A6689">
        <v>1</v>
      </c>
      <c r="B6689">
        <v>1</v>
      </c>
      <c r="C6689">
        <v>1</v>
      </c>
      <c r="D6689" t="s">
        <v>18325</v>
      </c>
    </row>
    <row r="6690" spans="1:4" x14ac:dyDescent="0.3">
      <c r="A6690">
        <v>1</v>
      </c>
      <c r="B6690">
        <v>1</v>
      </c>
      <c r="C6690">
        <v>1</v>
      </c>
      <c r="D6690" t="s">
        <v>18326</v>
      </c>
    </row>
    <row r="6691" spans="1:4" x14ac:dyDescent="0.3">
      <c r="A6691">
        <v>1</v>
      </c>
      <c r="B6691">
        <v>1</v>
      </c>
      <c r="C6691">
        <v>1</v>
      </c>
      <c r="D6691" t="s">
        <v>18327</v>
      </c>
    </row>
    <row r="6692" spans="1:4" x14ac:dyDescent="0.3">
      <c r="A6692">
        <v>2</v>
      </c>
      <c r="B6692">
        <v>2</v>
      </c>
      <c r="C6692">
        <v>2</v>
      </c>
      <c r="D6692" t="s">
        <v>18328</v>
      </c>
    </row>
    <row r="6693" spans="1:4" x14ac:dyDescent="0.3">
      <c r="A6693">
        <v>1</v>
      </c>
      <c r="B6693">
        <v>1</v>
      </c>
      <c r="C6693">
        <v>1</v>
      </c>
      <c r="D6693" t="s">
        <v>18329</v>
      </c>
    </row>
    <row r="6694" spans="1:4" x14ac:dyDescent="0.3">
      <c r="A6694">
        <v>1</v>
      </c>
      <c r="B6694">
        <v>1</v>
      </c>
      <c r="C6694">
        <v>1</v>
      </c>
      <c r="D6694" t="s">
        <v>18330</v>
      </c>
    </row>
    <row r="6695" spans="1:4" x14ac:dyDescent="0.3">
      <c r="A6695">
        <v>1</v>
      </c>
      <c r="B6695">
        <v>1</v>
      </c>
      <c r="C6695">
        <v>1</v>
      </c>
      <c r="D6695" t="s">
        <v>18331</v>
      </c>
    </row>
    <row r="6696" spans="1:4" x14ac:dyDescent="0.3">
      <c r="A6696">
        <v>0</v>
      </c>
      <c r="B6696">
        <v>0</v>
      </c>
      <c r="C6696">
        <v>0</v>
      </c>
      <c r="D6696" t="s">
        <v>18332</v>
      </c>
    </row>
    <row r="6697" spans="1:4" x14ac:dyDescent="0.3">
      <c r="A6697">
        <v>1</v>
      </c>
      <c r="B6697">
        <v>1</v>
      </c>
      <c r="C6697">
        <v>1</v>
      </c>
      <c r="D6697" t="s">
        <v>18333</v>
      </c>
    </row>
    <row r="6698" spans="1:4" x14ac:dyDescent="0.3">
      <c r="A6698">
        <v>2</v>
      </c>
      <c r="B6698">
        <v>2</v>
      </c>
      <c r="C6698">
        <v>2</v>
      </c>
      <c r="D6698" t="s">
        <v>18334</v>
      </c>
    </row>
    <row r="6699" spans="1:4" x14ac:dyDescent="0.3">
      <c r="A6699">
        <v>1</v>
      </c>
      <c r="B6699">
        <v>1</v>
      </c>
      <c r="C6699">
        <v>1</v>
      </c>
      <c r="D6699" t="s">
        <v>18335</v>
      </c>
    </row>
    <row r="6700" spans="1:4" x14ac:dyDescent="0.3">
      <c r="A6700">
        <v>1</v>
      </c>
      <c r="B6700">
        <v>1</v>
      </c>
      <c r="C6700">
        <v>1</v>
      </c>
      <c r="D6700" t="s">
        <v>18336</v>
      </c>
    </row>
    <row r="6701" spans="1:4" x14ac:dyDescent="0.3">
      <c r="A6701">
        <v>1</v>
      </c>
      <c r="B6701">
        <v>1</v>
      </c>
      <c r="C6701">
        <v>1</v>
      </c>
      <c r="D6701" t="s">
        <v>18337</v>
      </c>
    </row>
    <row r="6702" spans="1:4" x14ac:dyDescent="0.3">
      <c r="A6702">
        <v>0</v>
      </c>
      <c r="B6702">
        <v>0</v>
      </c>
      <c r="C6702">
        <v>0</v>
      </c>
      <c r="D6702" t="s">
        <v>18338</v>
      </c>
    </row>
    <row r="6703" spans="1:4" x14ac:dyDescent="0.3">
      <c r="A6703">
        <v>1</v>
      </c>
      <c r="B6703">
        <v>1</v>
      </c>
      <c r="C6703">
        <v>1</v>
      </c>
      <c r="D6703" t="s">
        <v>18339</v>
      </c>
    </row>
    <row r="6704" spans="1:4" x14ac:dyDescent="0.3">
      <c r="A6704">
        <v>1</v>
      </c>
      <c r="B6704">
        <v>1</v>
      </c>
      <c r="C6704">
        <v>1</v>
      </c>
      <c r="D6704" t="s">
        <v>18340</v>
      </c>
    </row>
    <row r="6705" spans="1:4" x14ac:dyDescent="0.3">
      <c r="A6705">
        <v>0</v>
      </c>
      <c r="B6705">
        <v>0</v>
      </c>
      <c r="C6705">
        <v>0</v>
      </c>
      <c r="D6705" t="s">
        <v>18341</v>
      </c>
    </row>
    <row r="6706" spans="1:4" x14ac:dyDescent="0.3">
      <c r="A6706">
        <v>0</v>
      </c>
      <c r="B6706">
        <v>0</v>
      </c>
      <c r="C6706">
        <v>0</v>
      </c>
      <c r="D6706" t="s">
        <v>18342</v>
      </c>
    </row>
    <row r="6707" spans="1:4" x14ac:dyDescent="0.3">
      <c r="A6707">
        <v>0</v>
      </c>
      <c r="B6707">
        <v>0</v>
      </c>
      <c r="C6707">
        <v>0</v>
      </c>
      <c r="D6707" t="s">
        <v>18343</v>
      </c>
    </row>
    <row r="6708" spans="1:4" x14ac:dyDescent="0.3">
      <c r="A6708">
        <v>1</v>
      </c>
      <c r="B6708">
        <v>1</v>
      </c>
      <c r="C6708">
        <v>1</v>
      </c>
      <c r="D6708" t="s">
        <v>18344</v>
      </c>
    </row>
    <row r="6709" spans="1:4" x14ac:dyDescent="0.3">
      <c r="A6709">
        <v>1</v>
      </c>
      <c r="B6709">
        <v>1</v>
      </c>
      <c r="C6709">
        <v>1</v>
      </c>
      <c r="D6709" t="s">
        <v>18345</v>
      </c>
    </row>
    <row r="6710" spans="1:4" x14ac:dyDescent="0.3">
      <c r="A6710">
        <v>1</v>
      </c>
      <c r="B6710">
        <v>1</v>
      </c>
      <c r="C6710">
        <v>1</v>
      </c>
      <c r="D6710" t="s">
        <v>18346</v>
      </c>
    </row>
    <row r="6711" spans="1:4" x14ac:dyDescent="0.3">
      <c r="A6711">
        <v>1</v>
      </c>
      <c r="B6711">
        <v>1</v>
      </c>
      <c r="C6711">
        <v>1</v>
      </c>
      <c r="D6711" t="s">
        <v>18347</v>
      </c>
    </row>
    <row r="6712" spans="1:4" x14ac:dyDescent="0.3">
      <c r="A6712">
        <v>2</v>
      </c>
      <c r="B6712">
        <v>2</v>
      </c>
      <c r="C6712">
        <v>2</v>
      </c>
      <c r="D6712" t="s">
        <v>18348</v>
      </c>
    </row>
    <row r="6713" spans="1:4" x14ac:dyDescent="0.3">
      <c r="A6713">
        <v>2</v>
      </c>
      <c r="B6713">
        <v>2</v>
      </c>
      <c r="C6713">
        <v>2</v>
      </c>
      <c r="D6713" t="s">
        <v>18349</v>
      </c>
    </row>
    <row r="6714" spans="1:4" x14ac:dyDescent="0.3">
      <c r="A6714">
        <v>2</v>
      </c>
      <c r="B6714">
        <v>2</v>
      </c>
      <c r="C6714">
        <v>2</v>
      </c>
      <c r="D6714" t="s">
        <v>18350</v>
      </c>
    </row>
    <row r="6715" spans="1:4" x14ac:dyDescent="0.3">
      <c r="A6715">
        <v>1</v>
      </c>
      <c r="B6715">
        <v>1</v>
      </c>
      <c r="C6715">
        <v>1</v>
      </c>
      <c r="D6715" t="s">
        <v>18351</v>
      </c>
    </row>
    <row r="6716" spans="1:4" x14ac:dyDescent="0.3">
      <c r="A6716">
        <v>0</v>
      </c>
      <c r="B6716">
        <v>0</v>
      </c>
      <c r="C6716">
        <v>0</v>
      </c>
      <c r="D6716" t="s">
        <v>18352</v>
      </c>
    </row>
    <row r="6717" spans="1:4" x14ac:dyDescent="0.3">
      <c r="A6717">
        <v>1</v>
      </c>
      <c r="B6717">
        <v>1</v>
      </c>
      <c r="C6717">
        <v>1</v>
      </c>
      <c r="D6717" t="s">
        <v>18353</v>
      </c>
    </row>
    <row r="6718" spans="1:4" x14ac:dyDescent="0.3">
      <c r="A6718">
        <v>2</v>
      </c>
      <c r="B6718">
        <v>2</v>
      </c>
      <c r="C6718">
        <v>2</v>
      </c>
      <c r="D6718" t="s">
        <v>18354</v>
      </c>
    </row>
    <row r="6719" spans="1:4" x14ac:dyDescent="0.3">
      <c r="A6719">
        <v>3</v>
      </c>
      <c r="B6719">
        <v>3</v>
      </c>
      <c r="C6719">
        <v>3</v>
      </c>
      <c r="D6719" t="s">
        <v>18355</v>
      </c>
    </row>
    <row r="6720" spans="1:4" x14ac:dyDescent="0.3">
      <c r="A6720">
        <v>1</v>
      </c>
      <c r="B6720">
        <v>1</v>
      </c>
      <c r="C6720">
        <v>1</v>
      </c>
      <c r="D6720" t="s">
        <v>18356</v>
      </c>
    </row>
    <row r="6721" spans="1:4" x14ac:dyDescent="0.3">
      <c r="A6721">
        <v>1</v>
      </c>
      <c r="B6721">
        <v>1</v>
      </c>
      <c r="C6721">
        <v>1</v>
      </c>
      <c r="D6721" t="s">
        <v>18357</v>
      </c>
    </row>
    <row r="6722" spans="1:4" x14ac:dyDescent="0.3">
      <c r="A6722">
        <v>2</v>
      </c>
      <c r="B6722">
        <v>2</v>
      </c>
      <c r="C6722">
        <v>2</v>
      </c>
      <c r="D6722" t="s">
        <v>18358</v>
      </c>
    </row>
    <row r="6723" spans="1:4" x14ac:dyDescent="0.3">
      <c r="A6723">
        <v>1</v>
      </c>
      <c r="B6723">
        <v>1</v>
      </c>
      <c r="C6723">
        <v>1</v>
      </c>
      <c r="D6723" t="s">
        <v>18359</v>
      </c>
    </row>
    <row r="6724" spans="1:4" x14ac:dyDescent="0.3">
      <c r="A6724">
        <v>1</v>
      </c>
      <c r="B6724">
        <v>1</v>
      </c>
      <c r="C6724">
        <v>1</v>
      </c>
      <c r="D6724" t="s">
        <v>18360</v>
      </c>
    </row>
    <row r="6725" spans="1:4" x14ac:dyDescent="0.3">
      <c r="A6725">
        <v>0</v>
      </c>
      <c r="B6725">
        <v>0</v>
      </c>
      <c r="C6725">
        <v>0</v>
      </c>
      <c r="D6725" t="s">
        <v>18361</v>
      </c>
    </row>
    <row r="6726" spans="1:4" x14ac:dyDescent="0.3">
      <c r="A6726">
        <v>2</v>
      </c>
      <c r="B6726">
        <v>2</v>
      </c>
      <c r="C6726">
        <v>2</v>
      </c>
      <c r="D6726" t="s">
        <v>18362</v>
      </c>
    </row>
    <row r="6727" spans="1:4" x14ac:dyDescent="0.3">
      <c r="A6727">
        <v>2</v>
      </c>
      <c r="B6727">
        <v>2</v>
      </c>
      <c r="C6727">
        <v>2</v>
      </c>
      <c r="D6727" t="s">
        <v>18363</v>
      </c>
    </row>
    <row r="6728" spans="1:4" x14ac:dyDescent="0.3">
      <c r="A6728">
        <v>0</v>
      </c>
      <c r="B6728">
        <v>0</v>
      </c>
      <c r="C6728">
        <v>0</v>
      </c>
      <c r="D6728" t="s">
        <v>18364</v>
      </c>
    </row>
    <row r="6729" spans="1:4" x14ac:dyDescent="0.3">
      <c r="A6729">
        <v>3</v>
      </c>
      <c r="B6729">
        <v>3</v>
      </c>
      <c r="C6729">
        <v>3</v>
      </c>
      <c r="D6729" t="s">
        <v>18365</v>
      </c>
    </row>
    <row r="6730" spans="1:4" x14ac:dyDescent="0.3">
      <c r="A6730">
        <v>4</v>
      </c>
      <c r="B6730">
        <v>4</v>
      </c>
      <c r="C6730">
        <v>4</v>
      </c>
      <c r="D6730" t="s">
        <v>18366</v>
      </c>
    </row>
    <row r="6731" spans="1:4" x14ac:dyDescent="0.3">
      <c r="A6731">
        <v>1</v>
      </c>
      <c r="B6731">
        <v>1</v>
      </c>
      <c r="C6731">
        <v>1</v>
      </c>
      <c r="D6731" t="s">
        <v>18367</v>
      </c>
    </row>
    <row r="6732" spans="1:4" x14ac:dyDescent="0.3">
      <c r="A6732">
        <v>0</v>
      </c>
      <c r="B6732">
        <v>0</v>
      </c>
      <c r="C6732">
        <v>0</v>
      </c>
      <c r="D6732" t="s">
        <v>18368</v>
      </c>
    </row>
    <row r="6733" spans="1:4" x14ac:dyDescent="0.3">
      <c r="A6733">
        <v>0</v>
      </c>
      <c r="B6733">
        <v>0</v>
      </c>
      <c r="C6733">
        <v>0</v>
      </c>
      <c r="D6733" t="s">
        <v>18369</v>
      </c>
    </row>
    <row r="6734" spans="1:4" x14ac:dyDescent="0.3">
      <c r="A6734">
        <v>1</v>
      </c>
      <c r="B6734">
        <v>1</v>
      </c>
      <c r="C6734">
        <v>1</v>
      </c>
      <c r="D6734" t="s">
        <v>18370</v>
      </c>
    </row>
    <row r="6735" spans="1:4" x14ac:dyDescent="0.3">
      <c r="A6735">
        <v>1</v>
      </c>
      <c r="B6735">
        <v>1</v>
      </c>
      <c r="C6735">
        <v>1</v>
      </c>
      <c r="D6735" t="s">
        <v>18371</v>
      </c>
    </row>
    <row r="6736" spans="1:4" x14ac:dyDescent="0.3">
      <c r="A6736">
        <v>0</v>
      </c>
      <c r="B6736">
        <v>0</v>
      </c>
      <c r="C6736">
        <v>0</v>
      </c>
      <c r="D6736" t="s">
        <v>18372</v>
      </c>
    </row>
    <row r="6737" spans="1:4" x14ac:dyDescent="0.3">
      <c r="A6737">
        <v>0</v>
      </c>
      <c r="B6737">
        <v>0</v>
      </c>
      <c r="C6737">
        <v>0</v>
      </c>
      <c r="D6737" t="s">
        <v>18373</v>
      </c>
    </row>
    <row r="6738" spans="1:4" x14ac:dyDescent="0.3">
      <c r="A6738">
        <v>0</v>
      </c>
      <c r="B6738">
        <v>0</v>
      </c>
      <c r="C6738">
        <v>0</v>
      </c>
      <c r="D6738" t="s">
        <v>18374</v>
      </c>
    </row>
    <row r="6739" spans="1:4" x14ac:dyDescent="0.3">
      <c r="A6739">
        <v>2</v>
      </c>
      <c r="B6739">
        <v>2</v>
      </c>
      <c r="C6739">
        <v>2</v>
      </c>
      <c r="D6739" t="s">
        <v>18375</v>
      </c>
    </row>
    <row r="6740" spans="1:4" x14ac:dyDescent="0.3">
      <c r="A6740">
        <v>0</v>
      </c>
      <c r="B6740">
        <v>0</v>
      </c>
      <c r="C6740">
        <v>0</v>
      </c>
      <c r="D6740" t="s">
        <v>18376</v>
      </c>
    </row>
    <row r="6741" spans="1:4" x14ac:dyDescent="0.3">
      <c r="A6741">
        <v>1</v>
      </c>
      <c r="B6741">
        <v>1</v>
      </c>
      <c r="C6741">
        <v>1</v>
      </c>
      <c r="D6741" t="s">
        <v>18377</v>
      </c>
    </row>
    <row r="6742" spans="1:4" x14ac:dyDescent="0.3">
      <c r="A6742">
        <v>0</v>
      </c>
      <c r="B6742">
        <v>0</v>
      </c>
      <c r="C6742">
        <v>0</v>
      </c>
      <c r="D6742" t="s">
        <v>18378</v>
      </c>
    </row>
    <row r="6743" spans="1:4" x14ac:dyDescent="0.3">
      <c r="A6743">
        <v>0</v>
      </c>
      <c r="B6743">
        <v>0</v>
      </c>
      <c r="C6743">
        <v>0</v>
      </c>
      <c r="D6743" t="s">
        <v>18379</v>
      </c>
    </row>
    <row r="6744" spans="1:4" x14ac:dyDescent="0.3">
      <c r="A6744">
        <v>3</v>
      </c>
      <c r="B6744">
        <v>3</v>
      </c>
      <c r="C6744">
        <v>3</v>
      </c>
      <c r="D6744" t="s">
        <v>18380</v>
      </c>
    </row>
    <row r="6745" spans="1:4" x14ac:dyDescent="0.3">
      <c r="A6745">
        <v>1</v>
      </c>
      <c r="B6745">
        <v>1</v>
      </c>
      <c r="C6745">
        <v>1</v>
      </c>
      <c r="D6745" t="s">
        <v>18381</v>
      </c>
    </row>
    <row r="6746" spans="1:4" x14ac:dyDescent="0.3">
      <c r="A6746">
        <v>3</v>
      </c>
      <c r="B6746">
        <v>3</v>
      </c>
      <c r="C6746">
        <v>3</v>
      </c>
      <c r="D6746" t="s">
        <v>18382</v>
      </c>
    </row>
    <row r="6747" spans="1:4" x14ac:dyDescent="0.3">
      <c r="A6747">
        <v>1</v>
      </c>
      <c r="B6747">
        <v>1</v>
      </c>
      <c r="C6747">
        <v>1</v>
      </c>
      <c r="D6747" t="s">
        <v>18383</v>
      </c>
    </row>
    <row r="6748" spans="1:4" x14ac:dyDescent="0.3">
      <c r="A6748">
        <v>0</v>
      </c>
      <c r="B6748">
        <v>0</v>
      </c>
      <c r="C6748">
        <v>0</v>
      </c>
      <c r="D6748" t="s">
        <v>18384</v>
      </c>
    </row>
    <row r="6749" spans="1:4" x14ac:dyDescent="0.3">
      <c r="A6749">
        <v>1</v>
      </c>
      <c r="B6749">
        <v>1</v>
      </c>
      <c r="C6749">
        <v>1</v>
      </c>
      <c r="D6749" t="s">
        <v>18385</v>
      </c>
    </row>
    <row r="6750" spans="1:4" x14ac:dyDescent="0.3">
      <c r="A6750">
        <v>2</v>
      </c>
      <c r="B6750">
        <v>2</v>
      </c>
      <c r="C6750">
        <v>2</v>
      </c>
      <c r="D6750" t="s">
        <v>18386</v>
      </c>
    </row>
    <row r="6751" spans="1:4" x14ac:dyDescent="0.3">
      <c r="A6751">
        <v>2</v>
      </c>
      <c r="B6751">
        <v>2</v>
      </c>
      <c r="C6751">
        <v>2</v>
      </c>
      <c r="D6751" t="s">
        <v>18387</v>
      </c>
    </row>
    <row r="6752" spans="1:4" x14ac:dyDescent="0.3">
      <c r="A6752">
        <v>1</v>
      </c>
      <c r="B6752">
        <v>1</v>
      </c>
      <c r="C6752">
        <v>1</v>
      </c>
      <c r="D6752" t="s">
        <v>18388</v>
      </c>
    </row>
    <row r="6753" spans="1:4" x14ac:dyDescent="0.3">
      <c r="A6753">
        <v>2</v>
      </c>
      <c r="B6753">
        <v>2</v>
      </c>
      <c r="C6753">
        <v>2</v>
      </c>
      <c r="D6753" t="s">
        <v>18389</v>
      </c>
    </row>
    <row r="6754" spans="1:4" x14ac:dyDescent="0.3">
      <c r="A6754">
        <v>1</v>
      </c>
      <c r="B6754">
        <v>1</v>
      </c>
      <c r="C6754">
        <v>1</v>
      </c>
      <c r="D6754" t="s">
        <v>18390</v>
      </c>
    </row>
    <row r="6755" spans="1:4" x14ac:dyDescent="0.3">
      <c r="A6755">
        <v>3</v>
      </c>
      <c r="B6755">
        <v>3</v>
      </c>
      <c r="C6755">
        <v>3</v>
      </c>
      <c r="D6755" t="s">
        <v>18391</v>
      </c>
    </row>
    <row r="6756" spans="1:4" x14ac:dyDescent="0.3">
      <c r="A6756">
        <v>2</v>
      </c>
      <c r="B6756">
        <v>2</v>
      </c>
      <c r="C6756">
        <v>2</v>
      </c>
      <c r="D6756" t="s">
        <v>18392</v>
      </c>
    </row>
    <row r="6757" spans="1:4" x14ac:dyDescent="0.3">
      <c r="A6757">
        <v>2</v>
      </c>
      <c r="B6757">
        <v>2</v>
      </c>
      <c r="C6757">
        <v>2</v>
      </c>
      <c r="D6757" t="s">
        <v>18393</v>
      </c>
    </row>
    <row r="6758" spans="1:4" x14ac:dyDescent="0.3">
      <c r="A6758">
        <v>3</v>
      </c>
      <c r="B6758">
        <v>3</v>
      </c>
      <c r="C6758">
        <v>3</v>
      </c>
      <c r="D6758" t="s">
        <v>18394</v>
      </c>
    </row>
    <row r="6759" spans="1:4" x14ac:dyDescent="0.3">
      <c r="A6759">
        <v>2</v>
      </c>
      <c r="B6759">
        <v>2</v>
      </c>
      <c r="C6759">
        <v>2</v>
      </c>
      <c r="D6759" t="s">
        <v>18395</v>
      </c>
    </row>
    <row r="6760" spans="1:4" x14ac:dyDescent="0.3">
      <c r="A6760">
        <v>2</v>
      </c>
      <c r="B6760">
        <v>2</v>
      </c>
      <c r="C6760">
        <v>2</v>
      </c>
      <c r="D6760" t="s">
        <v>18396</v>
      </c>
    </row>
    <row r="6761" spans="1:4" x14ac:dyDescent="0.3">
      <c r="A6761">
        <v>1</v>
      </c>
      <c r="B6761">
        <v>1</v>
      </c>
      <c r="C6761">
        <v>1</v>
      </c>
      <c r="D6761" t="s">
        <v>18397</v>
      </c>
    </row>
    <row r="6762" spans="1:4" x14ac:dyDescent="0.3">
      <c r="A6762">
        <v>1</v>
      </c>
      <c r="B6762">
        <v>1</v>
      </c>
      <c r="C6762">
        <v>1</v>
      </c>
      <c r="D6762" t="s">
        <v>18398</v>
      </c>
    </row>
    <row r="6763" spans="1:4" x14ac:dyDescent="0.3">
      <c r="A6763">
        <v>1</v>
      </c>
      <c r="B6763">
        <v>1</v>
      </c>
      <c r="C6763">
        <v>1</v>
      </c>
      <c r="D6763" t="s">
        <v>18399</v>
      </c>
    </row>
    <row r="6764" spans="1:4" x14ac:dyDescent="0.3">
      <c r="A6764">
        <v>0</v>
      </c>
      <c r="B6764">
        <v>0</v>
      </c>
      <c r="C6764">
        <v>0</v>
      </c>
      <c r="D6764" t="s">
        <v>18400</v>
      </c>
    </row>
    <row r="6765" spans="1:4" x14ac:dyDescent="0.3">
      <c r="A6765">
        <v>1</v>
      </c>
      <c r="B6765">
        <v>1</v>
      </c>
      <c r="C6765">
        <v>1</v>
      </c>
      <c r="D6765" t="s">
        <v>18401</v>
      </c>
    </row>
    <row r="6766" spans="1:4" x14ac:dyDescent="0.3">
      <c r="A6766">
        <v>1</v>
      </c>
      <c r="B6766">
        <v>1</v>
      </c>
      <c r="C6766">
        <v>1</v>
      </c>
      <c r="D6766" t="s">
        <v>18402</v>
      </c>
    </row>
    <row r="6767" spans="1:4" x14ac:dyDescent="0.3">
      <c r="A6767">
        <v>1</v>
      </c>
      <c r="B6767">
        <v>1</v>
      </c>
      <c r="C6767">
        <v>1</v>
      </c>
      <c r="D6767" t="s">
        <v>18403</v>
      </c>
    </row>
    <row r="6768" spans="1:4" x14ac:dyDescent="0.3">
      <c r="A6768">
        <v>2</v>
      </c>
      <c r="B6768">
        <v>2</v>
      </c>
      <c r="C6768">
        <v>2</v>
      </c>
      <c r="D6768" t="s">
        <v>18404</v>
      </c>
    </row>
    <row r="6769" spans="1:4" x14ac:dyDescent="0.3">
      <c r="A6769">
        <v>1</v>
      </c>
      <c r="B6769">
        <v>1</v>
      </c>
      <c r="C6769">
        <v>1</v>
      </c>
      <c r="D6769" t="s">
        <v>18405</v>
      </c>
    </row>
    <row r="6770" spans="1:4" x14ac:dyDescent="0.3">
      <c r="A6770">
        <v>1</v>
      </c>
      <c r="B6770">
        <v>1</v>
      </c>
      <c r="C6770">
        <v>1</v>
      </c>
      <c r="D6770" t="s">
        <v>18406</v>
      </c>
    </row>
    <row r="6771" spans="1:4" x14ac:dyDescent="0.3">
      <c r="A6771">
        <v>1</v>
      </c>
      <c r="B6771">
        <v>1</v>
      </c>
      <c r="C6771">
        <v>1</v>
      </c>
      <c r="D6771" t="s">
        <v>18407</v>
      </c>
    </row>
    <row r="6772" spans="1:4" x14ac:dyDescent="0.3">
      <c r="A6772">
        <v>1</v>
      </c>
      <c r="B6772">
        <v>1</v>
      </c>
      <c r="C6772">
        <v>1</v>
      </c>
      <c r="D6772" t="s">
        <v>18408</v>
      </c>
    </row>
    <row r="6773" spans="1:4" x14ac:dyDescent="0.3">
      <c r="A6773">
        <v>1</v>
      </c>
      <c r="B6773">
        <v>1</v>
      </c>
      <c r="C6773">
        <v>1</v>
      </c>
      <c r="D6773" t="s">
        <v>18409</v>
      </c>
    </row>
    <row r="6774" spans="1:4" x14ac:dyDescent="0.3">
      <c r="A6774">
        <v>1</v>
      </c>
      <c r="B6774">
        <v>1</v>
      </c>
      <c r="C6774">
        <v>1</v>
      </c>
      <c r="D6774" t="s">
        <v>18410</v>
      </c>
    </row>
    <row r="6775" spans="1:4" x14ac:dyDescent="0.3">
      <c r="A6775">
        <v>1</v>
      </c>
      <c r="B6775">
        <v>1</v>
      </c>
      <c r="C6775">
        <v>1</v>
      </c>
      <c r="D6775" t="s">
        <v>18411</v>
      </c>
    </row>
    <row r="6776" spans="1:4" x14ac:dyDescent="0.3">
      <c r="A6776">
        <v>0</v>
      </c>
      <c r="B6776">
        <v>0</v>
      </c>
      <c r="C6776">
        <v>0</v>
      </c>
      <c r="D6776" t="s">
        <v>18412</v>
      </c>
    </row>
    <row r="6777" spans="1:4" x14ac:dyDescent="0.3">
      <c r="A6777">
        <v>1</v>
      </c>
      <c r="B6777">
        <v>1</v>
      </c>
      <c r="C6777">
        <v>1</v>
      </c>
      <c r="D6777" t="s">
        <v>18413</v>
      </c>
    </row>
    <row r="6778" spans="1:4" x14ac:dyDescent="0.3">
      <c r="A6778">
        <v>1</v>
      </c>
      <c r="B6778">
        <v>1</v>
      </c>
      <c r="C6778">
        <v>1</v>
      </c>
      <c r="D6778" t="s">
        <v>18414</v>
      </c>
    </row>
    <row r="6779" spans="1:4" x14ac:dyDescent="0.3">
      <c r="A6779">
        <v>1</v>
      </c>
      <c r="B6779">
        <v>1</v>
      </c>
      <c r="C6779">
        <v>1</v>
      </c>
      <c r="D6779" t="s">
        <v>18415</v>
      </c>
    </row>
    <row r="6780" spans="1:4" x14ac:dyDescent="0.3">
      <c r="A6780">
        <v>1</v>
      </c>
      <c r="B6780">
        <v>1</v>
      </c>
      <c r="C6780">
        <v>1</v>
      </c>
      <c r="D6780" t="s">
        <v>18416</v>
      </c>
    </row>
    <row r="6781" spans="1:4" x14ac:dyDescent="0.3">
      <c r="A6781">
        <v>1</v>
      </c>
      <c r="B6781">
        <v>1</v>
      </c>
      <c r="C6781">
        <v>1</v>
      </c>
      <c r="D6781" t="s">
        <v>18417</v>
      </c>
    </row>
    <row r="6782" spans="1:4" x14ac:dyDescent="0.3">
      <c r="A6782">
        <v>0</v>
      </c>
      <c r="B6782">
        <v>0</v>
      </c>
      <c r="C6782">
        <v>0</v>
      </c>
      <c r="D6782" t="s">
        <v>18418</v>
      </c>
    </row>
    <row r="6783" spans="1:4" x14ac:dyDescent="0.3">
      <c r="A6783">
        <v>1</v>
      </c>
      <c r="B6783">
        <v>1</v>
      </c>
      <c r="C6783">
        <v>1</v>
      </c>
      <c r="D6783" t="s">
        <v>18419</v>
      </c>
    </row>
    <row r="6784" spans="1:4" x14ac:dyDescent="0.3">
      <c r="A6784">
        <v>2</v>
      </c>
      <c r="B6784">
        <v>2</v>
      </c>
      <c r="C6784">
        <v>2</v>
      </c>
      <c r="D6784" t="s">
        <v>18420</v>
      </c>
    </row>
    <row r="6785" spans="1:4" x14ac:dyDescent="0.3">
      <c r="A6785">
        <v>1</v>
      </c>
      <c r="B6785">
        <v>1</v>
      </c>
      <c r="C6785">
        <v>1</v>
      </c>
      <c r="D6785" t="s">
        <v>18421</v>
      </c>
    </row>
    <row r="6786" spans="1:4" x14ac:dyDescent="0.3">
      <c r="A6786">
        <v>0</v>
      </c>
      <c r="B6786">
        <v>0</v>
      </c>
      <c r="C6786">
        <v>0</v>
      </c>
      <c r="D6786" t="s">
        <v>18422</v>
      </c>
    </row>
    <row r="6787" spans="1:4" x14ac:dyDescent="0.3">
      <c r="A6787">
        <v>0</v>
      </c>
      <c r="B6787">
        <v>0</v>
      </c>
      <c r="C6787">
        <v>0</v>
      </c>
      <c r="D6787" t="s">
        <v>18423</v>
      </c>
    </row>
    <row r="6788" spans="1:4" x14ac:dyDescent="0.3">
      <c r="A6788">
        <v>1</v>
      </c>
      <c r="B6788">
        <v>1</v>
      </c>
      <c r="C6788">
        <v>1</v>
      </c>
      <c r="D6788" t="s">
        <v>18424</v>
      </c>
    </row>
    <row r="6789" spans="1:4" x14ac:dyDescent="0.3">
      <c r="A6789">
        <v>1</v>
      </c>
      <c r="B6789">
        <v>1</v>
      </c>
      <c r="C6789">
        <v>1</v>
      </c>
      <c r="D6789" t="s">
        <v>18425</v>
      </c>
    </row>
    <row r="6790" spans="1:4" x14ac:dyDescent="0.3">
      <c r="A6790">
        <v>1</v>
      </c>
      <c r="B6790">
        <v>1</v>
      </c>
      <c r="C6790">
        <v>1</v>
      </c>
      <c r="D6790" t="s">
        <v>18426</v>
      </c>
    </row>
    <row r="6791" spans="1:4" x14ac:dyDescent="0.3">
      <c r="A6791">
        <v>3</v>
      </c>
      <c r="B6791">
        <v>3</v>
      </c>
      <c r="C6791">
        <v>3</v>
      </c>
      <c r="D6791" t="s">
        <v>18427</v>
      </c>
    </row>
    <row r="6792" spans="1:4" x14ac:dyDescent="0.3">
      <c r="A6792">
        <v>1</v>
      </c>
      <c r="B6792">
        <v>1</v>
      </c>
      <c r="C6792">
        <v>1</v>
      </c>
      <c r="D6792" t="s">
        <v>18428</v>
      </c>
    </row>
    <row r="6793" spans="1:4" x14ac:dyDescent="0.3">
      <c r="A6793">
        <v>0</v>
      </c>
      <c r="B6793">
        <v>0</v>
      </c>
      <c r="C6793">
        <v>0</v>
      </c>
      <c r="D6793" t="s">
        <v>18429</v>
      </c>
    </row>
    <row r="6794" spans="1:4" x14ac:dyDescent="0.3">
      <c r="A6794">
        <v>0</v>
      </c>
      <c r="B6794">
        <v>0</v>
      </c>
      <c r="C6794">
        <v>0</v>
      </c>
      <c r="D6794" t="s">
        <v>18430</v>
      </c>
    </row>
    <row r="6795" spans="1:4" x14ac:dyDescent="0.3">
      <c r="A6795">
        <v>1</v>
      </c>
      <c r="B6795">
        <v>1</v>
      </c>
      <c r="C6795">
        <v>1</v>
      </c>
      <c r="D6795" t="s">
        <v>18431</v>
      </c>
    </row>
    <row r="6796" spans="1:4" x14ac:dyDescent="0.3">
      <c r="A6796">
        <v>1</v>
      </c>
      <c r="B6796">
        <v>1</v>
      </c>
      <c r="C6796">
        <v>1</v>
      </c>
      <c r="D6796" t="s">
        <v>18432</v>
      </c>
    </row>
    <row r="6797" spans="1:4" x14ac:dyDescent="0.3">
      <c r="A6797">
        <v>1</v>
      </c>
      <c r="B6797">
        <v>1</v>
      </c>
      <c r="C6797">
        <v>1</v>
      </c>
      <c r="D6797" t="s">
        <v>18433</v>
      </c>
    </row>
    <row r="6798" spans="1:4" x14ac:dyDescent="0.3">
      <c r="A6798">
        <v>1</v>
      </c>
      <c r="B6798">
        <v>1</v>
      </c>
      <c r="C6798">
        <v>1</v>
      </c>
      <c r="D6798" t="s">
        <v>18434</v>
      </c>
    </row>
    <row r="6799" spans="1:4" x14ac:dyDescent="0.3">
      <c r="A6799">
        <v>1</v>
      </c>
      <c r="B6799">
        <v>1</v>
      </c>
      <c r="C6799">
        <v>1</v>
      </c>
      <c r="D6799" t="s">
        <v>18435</v>
      </c>
    </row>
    <row r="6800" spans="1:4" x14ac:dyDescent="0.3">
      <c r="A6800">
        <v>0</v>
      </c>
      <c r="B6800">
        <v>0</v>
      </c>
      <c r="C6800">
        <v>0</v>
      </c>
      <c r="D6800" t="s">
        <v>18436</v>
      </c>
    </row>
    <row r="6801" spans="1:4" x14ac:dyDescent="0.3">
      <c r="A6801">
        <v>2</v>
      </c>
      <c r="B6801">
        <v>2</v>
      </c>
      <c r="C6801">
        <v>2</v>
      </c>
      <c r="D6801" t="s">
        <v>18437</v>
      </c>
    </row>
    <row r="6802" spans="1:4" x14ac:dyDescent="0.3">
      <c r="A6802">
        <v>2</v>
      </c>
      <c r="B6802">
        <v>2</v>
      </c>
      <c r="C6802">
        <v>2</v>
      </c>
      <c r="D6802" t="s">
        <v>18438</v>
      </c>
    </row>
    <row r="6803" spans="1:4" x14ac:dyDescent="0.3">
      <c r="A6803">
        <v>2</v>
      </c>
      <c r="B6803">
        <v>2</v>
      </c>
      <c r="C6803">
        <v>2</v>
      </c>
      <c r="D6803" t="s">
        <v>18439</v>
      </c>
    </row>
    <row r="6804" spans="1:4" x14ac:dyDescent="0.3">
      <c r="A6804">
        <v>1</v>
      </c>
      <c r="B6804">
        <v>1</v>
      </c>
      <c r="C6804">
        <v>1</v>
      </c>
      <c r="D6804" t="s">
        <v>18440</v>
      </c>
    </row>
    <row r="6805" spans="1:4" x14ac:dyDescent="0.3">
      <c r="A6805">
        <v>0</v>
      </c>
      <c r="B6805">
        <v>0</v>
      </c>
      <c r="C6805">
        <v>0</v>
      </c>
      <c r="D6805" t="s">
        <v>18441</v>
      </c>
    </row>
    <row r="6806" spans="1:4" x14ac:dyDescent="0.3">
      <c r="A6806">
        <v>0</v>
      </c>
      <c r="B6806">
        <v>0</v>
      </c>
      <c r="C6806">
        <v>0</v>
      </c>
      <c r="D6806" t="s">
        <v>18442</v>
      </c>
    </row>
    <row r="6807" spans="1:4" x14ac:dyDescent="0.3">
      <c r="A6807">
        <v>2</v>
      </c>
      <c r="B6807">
        <v>2</v>
      </c>
      <c r="C6807">
        <v>2</v>
      </c>
      <c r="D6807" t="s">
        <v>18443</v>
      </c>
    </row>
    <row r="6808" spans="1:4" x14ac:dyDescent="0.3">
      <c r="A6808">
        <v>1</v>
      </c>
      <c r="B6808">
        <v>1</v>
      </c>
      <c r="C6808">
        <v>1</v>
      </c>
      <c r="D6808" t="s">
        <v>18444</v>
      </c>
    </row>
    <row r="6809" spans="1:4" x14ac:dyDescent="0.3">
      <c r="A6809">
        <v>1</v>
      </c>
      <c r="B6809">
        <v>1</v>
      </c>
      <c r="C6809">
        <v>1</v>
      </c>
      <c r="D6809" t="s">
        <v>18445</v>
      </c>
    </row>
    <row r="6810" spans="1:4" x14ac:dyDescent="0.3">
      <c r="A6810">
        <v>1</v>
      </c>
      <c r="B6810">
        <v>1</v>
      </c>
      <c r="C6810">
        <v>1</v>
      </c>
      <c r="D6810" t="s">
        <v>18446</v>
      </c>
    </row>
    <row r="6811" spans="1:4" x14ac:dyDescent="0.3">
      <c r="A6811">
        <v>3</v>
      </c>
      <c r="B6811">
        <v>3</v>
      </c>
      <c r="C6811">
        <v>3</v>
      </c>
      <c r="D6811" t="s">
        <v>18447</v>
      </c>
    </row>
    <row r="6812" spans="1:4" x14ac:dyDescent="0.3">
      <c r="A6812">
        <v>1</v>
      </c>
      <c r="B6812">
        <v>1</v>
      </c>
      <c r="C6812">
        <v>1</v>
      </c>
      <c r="D6812" t="s">
        <v>18448</v>
      </c>
    </row>
    <row r="6813" spans="1:4" x14ac:dyDescent="0.3">
      <c r="A6813">
        <v>1</v>
      </c>
      <c r="B6813">
        <v>1</v>
      </c>
      <c r="C6813">
        <v>1</v>
      </c>
      <c r="D6813" t="s">
        <v>18449</v>
      </c>
    </row>
    <row r="6814" spans="1:4" x14ac:dyDescent="0.3">
      <c r="A6814">
        <v>2</v>
      </c>
      <c r="B6814">
        <v>2</v>
      </c>
      <c r="C6814">
        <v>2</v>
      </c>
      <c r="D6814" t="s">
        <v>18450</v>
      </c>
    </row>
    <row r="6815" spans="1:4" x14ac:dyDescent="0.3">
      <c r="A6815">
        <v>2</v>
      </c>
      <c r="B6815">
        <v>2</v>
      </c>
      <c r="C6815">
        <v>2</v>
      </c>
      <c r="D6815" t="s">
        <v>18451</v>
      </c>
    </row>
    <row r="6816" spans="1:4" x14ac:dyDescent="0.3">
      <c r="A6816">
        <v>1</v>
      </c>
      <c r="B6816">
        <v>1</v>
      </c>
      <c r="C6816">
        <v>1</v>
      </c>
      <c r="D6816" t="s">
        <v>18452</v>
      </c>
    </row>
    <row r="6817" spans="1:4" x14ac:dyDescent="0.3">
      <c r="A6817">
        <v>0</v>
      </c>
      <c r="B6817">
        <v>0</v>
      </c>
      <c r="C6817">
        <v>0</v>
      </c>
      <c r="D6817" t="s">
        <v>18453</v>
      </c>
    </row>
    <row r="6818" spans="1:4" x14ac:dyDescent="0.3">
      <c r="A6818">
        <v>1</v>
      </c>
      <c r="B6818">
        <v>1</v>
      </c>
      <c r="C6818">
        <v>1</v>
      </c>
      <c r="D6818" t="s">
        <v>18454</v>
      </c>
    </row>
    <row r="6819" spans="1:4" x14ac:dyDescent="0.3">
      <c r="A6819">
        <v>1</v>
      </c>
      <c r="B6819">
        <v>1</v>
      </c>
      <c r="C6819">
        <v>1</v>
      </c>
      <c r="D6819" t="s">
        <v>18455</v>
      </c>
    </row>
    <row r="6820" spans="1:4" x14ac:dyDescent="0.3">
      <c r="A6820">
        <v>2</v>
      </c>
      <c r="B6820">
        <v>2</v>
      </c>
      <c r="C6820">
        <v>2</v>
      </c>
      <c r="D6820" t="s">
        <v>18456</v>
      </c>
    </row>
    <row r="6821" spans="1:4" x14ac:dyDescent="0.3">
      <c r="A6821">
        <v>1</v>
      </c>
      <c r="B6821">
        <v>1</v>
      </c>
      <c r="C6821">
        <v>1</v>
      </c>
      <c r="D6821" t="s">
        <v>18457</v>
      </c>
    </row>
    <row r="6822" spans="1:4" x14ac:dyDescent="0.3">
      <c r="A6822">
        <v>0</v>
      </c>
      <c r="B6822">
        <v>0</v>
      </c>
      <c r="C6822">
        <v>0</v>
      </c>
      <c r="D6822" t="s">
        <v>18458</v>
      </c>
    </row>
    <row r="6823" spans="1:4" x14ac:dyDescent="0.3">
      <c r="A6823">
        <v>1</v>
      </c>
      <c r="B6823">
        <v>1</v>
      </c>
      <c r="C6823">
        <v>1</v>
      </c>
      <c r="D6823" t="s">
        <v>18459</v>
      </c>
    </row>
    <row r="6824" spans="1:4" x14ac:dyDescent="0.3">
      <c r="A6824">
        <v>2</v>
      </c>
      <c r="B6824">
        <v>2</v>
      </c>
      <c r="C6824">
        <v>2</v>
      </c>
      <c r="D6824" t="s">
        <v>18460</v>
      </c>
    </row>
    <row r="6825" spans="1:4" x14ac:dyDescent="0.3">
      <c r="A6825">
        <v>1</v>
      </c>
      <c r="B6825">
        <v>1</v>
      </c>
      <c r="C6825">
        <v>1</v>
      </c>
      <c r="D6825" t="s">
        <v>18461</v>
      </c>
    </row>
    <row r="6826" spans="1:4" x14ac:dyDescent="0.3">
      <c r="A6826">
        <v>2</v>
      </c>
      <c r="B6826">
        <v>2</v>
      </c>
      <c r="C6826">
        <v>2</v>
      </c>
      <c r="D6826" t="s">
        <v>18462</v>
      </c>
    </row>
    <row r="6827" spans="1:4" x14ac:dyDescent="0.3">
      <c r="A6827">
        <v>1</v>
      </c>
      <c r="B6827">
        <v>1</v>
      </c>
      <c r="C6827">
        <v>1</v>
      </c>
      <c r="D6827" t="s">
        <v>18463</v>
      </c>
    </row>
    <row r="6828" spans="1:4" x14ac:dyDescent="0.3">
      <c r="A6828">
        <v>0</v>
      </c>
      <c r="B6828">
        <v>0</v>
      </c>
      <c r="C6828">
        <v>0</v>
      </c>
      <c r="D6828" t="s">
        <v>18464</v>
      </c>
    </row>
    <row r="6829" spans="1:4" x14ac:dyDescent="0.3">
      <c r="A6829">
        <v>1</v>
      </c>
      <c r="B6829">
        <v>1</v>
      </c>
      <c r="C6829">
        <v>1</v>
      </c>
      <c r="D6829" t="s">
        <v>18465</v>
      </c>
    </row>
    <row r="6830" spans="1:4" x14ac:dyDescent="0.3">
      <c r="A6830">
        <v>2</v>
      </c>
      <c r="B6830">
        <v>2</v>
      </c>
      <c r="C6830">
        <v>2</v>
      </c>
      <c r="D6830" t="s">
        <v>18466</v>
      </c>
    </row>
    <row r="6831" spans="1:4" x14ac:dyDescent="0.3">
      <c r="A6831">
        <v>1</v>
      </c>
      <c r="B6831">
        <v>1</v>
      </c>
      <c r="C6831">
        <v>1</v>
      </c>
      <c r="D6831" t="s">
        <v>18467</v>
      </c>
    </row>
    <row r="6832" spans="1:4" x14ac:dyDescent="0.3">
      <c r="A6832">
        <v>1</v>
      </c>
      <c r="B6832">
        <v>1</v>
      </c>
      <c r="C6832">
        <v>1</v>
      </c>
      <c r="D6832" t="s">
        <v>18468</v>
      </c>
    </row>
    <row r="6833" spans="1:4" x14ac:dyDescent="0.3">
      <c r="A6833">
        <v>0</v>
      </c>
      <c r="B6833">
        <v>0</v>
      </c>
      <c r="C6833">
        <v>0</v>
      </c>
      <c r="D6833" t="s">
        <v>18469</v>
      </c>
    </row>
    <row r="6834" spans="1:4" x14ac:dyDescent="0.3">
      <c r="A6834">
        <v>1</v>
      </c>
      <c r="B6834">
        <v>1</v>
      </c>
      <c r="C6834">
        <v>1</v>
      </c>
      <c r="D6834" t="s">
        <v>18470</v>
      </c>
    </row>
    <row r="6835" spans="1:4" x14ac:dyDescent="0.3">
      <c r="A6835">
        <v>2</v>
      </c>
      <c r="B6835">
        <v>2</v>
      </c>
      <c r="C6835">
        <v>2</v>
      </c>
      <c r="D6835" t="s">
        <v>18471</v>
      </c>
    </row>
    <row r="6836" spans="1:4" x14ac:dyDescent="0.3">
      <c r="A6836">
        <v>0</v>
      </c>
      <c r="B6836">
        <v>0</v>
      </c>
      <c r="C6836">
        <v>0</v>
      </c>
      <c r="D6836" t="s">
        <v>18472</v>
      </c>
    </row>
    <row r="6837" spans="1:4" x14ac:dyDescent="0.3">
      <c r="A6837">
        <v>2</v>
      </c>
      <c r="B6837">
        <v>2</v>
      </c>
      <c r="C6837">
        <v>2</v>
      </c>
      <c r="D6837" t="s">
        <v>18473</v>
      </c>
    </row>
    <row r="6838" spans="1:4" x14ac:dyDescent="0.3">
      <c r="A6838">
        <v>0</v>
      </c>
      <c r="B6838">
        <v>0</v>
      </c>
      <c r="C6838">
        <v>0</v>
      </c>
      <c r="D6838" t="s">
        <v>18474</v>
      </c>
    </row>
    <row r="6839" spans="1:4" x14ac:dyDescent="0.3">
      <c r="A6839">
        <v>0</v>
      </c>
      <c r="B6839">
        <v>0</v>
      </c>
      <c r="C6839">
        <v>0</v>
      </c>
      <c r="D6839" t="s">
        <v>18475</v>
      </c>
    </row>
    <row r="6840" spans="1:4" x14ac:dyDescent="0.3">
      <c r="A6840">
        <v>0</v>
      </c>
      <c r="B6840">
        <v>0</v>
      </c>
      <c r="C6840">
        <v>0</v>
      </c>
      <c r="D6840" t="s">
        <v>18476</v>
      </c>
    </row>
    <row r="6841" spans="1:4" x14ac:dyDescent="0.3">
      <c r="A6841">
        <v>0</v>
      </c>
      <c r="B6841">
        <v>0</v>
      </c>
      <c r="C6841">
        <v>0</v>
      </c>
      <c r="D6841" t="s">
        <v>18477</v>
      </c>
    </row>
    <row r="6842" spans="1:4" x14ac:dyDescent="0.3">
      <c r="A6842">
        <v>2</v>
      </c>
      <c r="B6842">
        <v>2</v>
      </c>
      <c r="C6842">
        <v>2</v>
      </c>
      <c r="D6842" t="s">
        <v>18478</v>
      </c>
    </row>
    <row r="6843" spans="1:4" x14ac:dyDescent="0.3">
      <c r="A6843">
        <v>1</v>
      </c>
      <c r="B6843">
        <v>1</v>
      </c>
      <c r="C6843">
        <v>1</v>
      </c>
      <c r="D6843" t="s">
        <v>18479</v>
      </c>
    </row>
    <row r="6844" spans="1:4" x14ac:dyDescent="0.3">
      <c r="A6844">
        <v>2</v>
      </c>
      <c r="B6844">
        <v>2</v>
      </c>
      <c r="C6844">
        <v>2</v>
      </c>
      <c r="D6844" t="s">
        <v>18480</v>
      </c>
    </row>
    <row r="6845" spans="1:4" x14ac:dyDescent="0.3">
      <c r="A6845">
        <v>2</v>
      </c>
      <c r="B6845">
        <v>2</v>
      </c>
      <c r="C6845">
        <v>2</v>
      </c>
      <c r="D6845" t="s">
        <v>18481</v>
      </c>
    </row>
    <row r="6846" spans="1:4" x14ac:dyDescent="0.3">
      <c r="A6846">
        <v>0</v>
      </c>
      <c r="B6846">
        <v>0</v>
      </c>
      <c r="C6846">
        <v>0</v>
      </c>
      <c r="D6846" t="s">
        <v>18482</v>
      </c>
    </row>
    <row r="6847" spans="1:4" x14ac:dyDescent="0.3">
      <c r="A6847">
        <v>1</v>
      </c>
      <c r="B6847">
        <v>1</v>
      </c>
      <c r="C6847">
        <v>1</v>
      </c>
      <c r="D6847" t="s">
        <v>18483</v>
      </c>
    </row>
    <row r="6848" spans="1:4" x14ac:dyDescent="0.3">
      <c r="A6848">
        <v>1</v>
      </c>
      <c r="B6848">
        <v>1</v>
      </c>
      <c r="C6848">
        <v>1</v>
      </c>
      <c r="D6848" t="s">
        <v>18484</v>
      </c>
    </row>
    <row r="6849" spans="1:4" x14ac:dyDescent="0.3">
      <c r="A6849">
        <v>0</v>
      </c>
      <c r="B6849">
        <v>0</v>
      </c>
      <c r="C6849">
        <v>0</v>
      </c>
      <c r="D6849" t="s">
        <v>18485</v>
      </c>
    </row>
    <row r="6850" spans="1:4" x14ac:dyDescent="0.3">
      <c r="A6850">
        <v>3</v>
      </c>
      <c r="B6850">
        <v>3</v>
      </c>
      <c r="C6850">
        <v>3</v>
      </c>
      <c r="D6850" t="s">
        <v>18486</v>
      </c>
    </row>
    <row r="6851" spans="1:4" x14ac:dyDescent="0.3">
      <c r="A6851">
        <v>3</v>
      </c>
      <c r="B6851">
        <v>3</v>
      </c>
      <c r="C6851">
        <v>3</v>
      </c>
      <c r="D6851" t="s">
        <v>18487</v>
      </c>
    </row>
    <row r="6852" spans="1:4" x14ac:dyDescent="0.3">
      <c r="A6852">
        <v>0</v>
      </c>
      <c r="B6852">
        <v>0</v>
      </c>
      <c r="C6852">
        <v>0</v>
      </c>
      <c r="D6852" t="s">
        <v>18488</v>
      </c>
    </row>
    <row r="6853" spans="1:4" x14ac:dyDescent="0.3">
      <c r="A6853">
        <v>2</v>
      </c>
      <c r="B6853">
        <v>2</v>
      </c>
      <c r="C6853">
        <v>2</v>
      </c>
      <c r="D6853" t="s">
        <v>18489</v>
      </c>
    </row>
    <row r="6854" spans="1:4" x14ac:dyDescent="0.3">
      <c r="A6854">
        <v>0</v>
      </c>
      <c r="B6854">
        <v>0</v>
      </c>
      <c r="C6854">
        <v>0</v>
      </c>
      <c r="D6854" t="s">
        <v>18490</v>
      </c>
    </row>
    <row r="6855" spans="1:4" x14ac:dyDescent="0.3">
      <c r="A6855">
        <v>1</v>
      </c>
      <c r="B6855">
        <v>1</v>
      </c>
      <c r="C6855">
        <v>1</v>
      </c>
      <c r="D6855" t="s">
        <v>18491</v>
      </c>
    </row>
    <row r="6856" spans="1:4" x14ac:dyDescent="0.3">
      <c r="A6856">
        <v>2</v>
      </c>
      <c r="B6856">
        <v>2</v>
      </c>
      <c r="C6856">
        <v>2</v>
      </c>
      <c r="D6856" t="s">
        <v>18492</v>
      </c>
    </row>
    <row r="6857" spans="1:4" x14ac:dyDescent="0.3">
      <c r="A6857">
        <v>1</v>
      </c>
      <c r="B6857">
        <v>1</v>
      </c>
      <c r="C6857">
        <v>1</v>
      </c>
      <c r="D6857" t="e">
        <v>#NAME?</v>
      </c>
    </row>
    <row r="6858" spans="1:4" x14ac:dyDescent="0.3">
      <c r="A6858">
        <v>1</v>
      </c>
      <c r="B6858">
        <v>1</v>
      </c>
      <c r="C6858">
        <v>1</v>
      </c>
      <c r="D6858" t="s">
        <v>18493</v>
      </c>
    </row>
    <row r="6859" spans="1:4" x14ac:dyDescent="0.3">
      <c r="A6859">
        <v>1</v>
      </c>
      <c r="B6859">
        <v>1</v>
      </c>
      <c r="C6859">
        <v>1</v>
      </c>
      <c r="D6859" t="s">
        <v>18494</v>
      </c>
    </row>
    <row r="6860" spans="1:4" x14ac:dyDescent="0.3">
      <c r="A6860">
        <v>1</v>
      </c>
      <c r="B6860">
        <v>1</v>
      </c>
      <c r="C6860">
        <v>1</v>
      </c>
      <c r="D6860" t="s">
        <v>18495</v>
      </c>
    </row>
    <row r="6861" spans="1:4" x14ac:dyDescent="0.3">
      <c r="A6861">
        <v>3</v>
      </c>
      <c r="B6861">
        <v>3</v>
      </c>
      <c r="C6861">
        <v>3</v>
      </c>
      <c r="D6861" t="s">
        <v>18496</v>
      </c>
    </row>
    <row r="6862" spans="1:4" x14ac:dyDescent="0.3">
      <c r="A6862">
        <v>1</v>
      </c>
      <c r="B6862">
        <v>1</v>
      </c>
      <c r="C6862">
        <v>1</v>
      </c>
      <c r="D6862" t="s">
        <v>18497</v>
      </c>
    </row>
    <row r="6863" spans="1:4" x14ac:dyDescent="0.3">
      <c r="A6863">
        <v>0</v>
      </c>
      <c r="B6863">
        <v>0</v>
      </c>
      <c r="C6863">
        <v>0</v>
      </c>
      <c r="D6863" t="s">
        <v>18498</v>
      </c>
    </row>
    <row r="6864" spans="1:4" x14ac:dyDescent="0.3">
      <c r="A6864">
        <v>1</v>
      </c>
      <c r="B6864">
        <v>1</v>
      </c>
      <c r="C6864">
        <v>1</v>
      </c>
      <c r="D6864" t="s">
        <v>18499</v>
      </c>
    </row>
    <row r="6865" spans="1:4" x14ac:dyDescent="0.3">
      <c r="A6865">
        <v>0</v>
      </c>
      <c r="B6865">
        <v>0</v>
      </c>
      <c r="C6865">
        <v>0</v>
      </c>
      <c r="D6865" t="s">
        <v>18500</v>
      </c>
    </row>
    <row r="6866" spans="1:4" x14ac:dyDescent="0.3">
      <c r="A6866">
        <v>1</v>
      </c>
      <c r="B6866">
        <v>1</v>
      </c>
      <c r="C6866">
        <v>1</v>
      </c>
      <c r="D6866" t="s">
        <v>18501</v>
      </c>
    </row>
    <row r="6867" spans="1:4" x14ac:dyDescent="0.3">
      <c r="A6867">
        <v>1</v>
      </c>
      <c r="B6867">
        <v>1</v>
      </c>
      <c r="C6867">
        <v>1</v>
      </c>
      <c r="D6867" t="s">
        <v>18502</v>
      </c>
    </row>
    <row r="6868" spans="1:4" x14ac:dyDescent="0.3">
      <c r="A6868">
        <v>2</v>
      </c>
      <c r="B6868">
        <v>2</v>
      </c>
      <c r="C6868">
        <v>2</v>
      </c>
      <c r="D6868" t="s">
        <v>18503</v>
      </c>
    </row>
    <row r="6869" spans="1:4" x14ac:dyDescent="0.3">
      <c r="A6869">
        <v>1</v>
      </c>
      <c r="B6869">
        <v>1</v>
      </c>
      <c r="C6869">
        <v>1</v>
      </c>
      <c r="D6869" t="s">
        <v>18504</v>
      </c>
    </row>
    <row r="6870" spans="1:4" x14ac:dyDescent="0.3">
      <c r="A6870">
        <v>2</v>
      </c>
      <c r="B6870">
        <v>2</v>
      </c>
      <c r="C6870">
        <v>2</v>
      </c>
      <c r="D6870" t="s">
        <v>18505</v>
      </c>
    </row>
    <row r="6871" spans="1:4" x14ac:dyDescent="0.3">
      <c r="A6871">
        <v>0</v>
      </c>
      <c r="B6871">
        <v>0</v>
      </c>
      <c r="C6871">
        <v>0</v>
      </c>
      <c r="D6871" t="s">
        <v>18506</v>
      </c>
    </row>
    <row r="6872" spans="1:4" x14ac:dyDescent="0.3">
      <c r="A6872">
        <v>2</v>
      </c>
      <c r="B6872">
        <v>2</v>
      </c>
      <c r="C6872">
        <v>2</v>
      </c>
      <c r="D6872" t="s">
        <v>18507</v>
      </c>
    </row>
    <row r="6873" spans="1:4" x14ac:dyDescent="0.3">
      <c r="A6873">
        <v>0</v>
      </c>
      <c r="B6873">
        <v>0</v>
      </c>
      <c r="C6873">
        <v>0</v>
      </c>
      <c r="D6873" t="s">
        <v>18508</v>
      </c>
    </row>
    <row r="6874" spans="1:4" x14ac:dyDescent="0.3">
      <c r="A6874">
        <v>1</v>
      </c>
      <c r="B6874">
        <v>1</v>
      </c>
      <c r="C6874">
        <v>1</v>
      </c>
      <c r="D6874" t="s">
        <v>18509</v>
      </c>
    </row>
    <row r="6875" spans="1:4" x14ac:dyDescent="0.3">
      <c r="A6875">
        <v>2</v>
      </c>
      <c r="B6875">
        <v>2</v>
      </c>
      <c r="C6875">
        <v>2</v>
      </c>
      <c r="D6875" t="s">
        <v>18510</v>
      </c>
    </row>
    <row r="6876" spans="1:4" x14ac:dyDescent="0.3">
      <c r="A6876">
        <v>1</v>
      </c>
      <c r="B6876">
        <v>1</v>
      </c>
      <c r="C6876">
        <v>1</v>
      </c>
      <c r="D6876" t="s">
        <v>18511</v>
      </c>
    </row>
    <row r="6877" spans="1:4" x14ac:dyDescent="0.3">
      <c r="A6877">
        <v>1</v>
      </c>
      <c r="B6877">
        <v>1</v>
      </c>
      <c r="C6877">
        <v>1</v>
      </c>
      <c r="D6877" t="s">
        <v>18512</v>
      </c>
    </row>
    <row r="6878" spans="1:4" x14ac:dyDescent="0.3">
      <c r="A6878">
        <v>1</v>
      </c>
      <c r="B6878">
        <v>1</v>
      </c>
      <c r="C6878">
        <v>1</v>
      </c>
      <c r="D6878" t="s">
        <v>18513</v>
      </c>
    </row>
    <row r="6879" spans="1:4" x14ac:dyDescent="0.3">
      <c r="A6879">
        <v>2</v>
      </c>
      <c r="B6879">
        <v>2</v>
      </c>
      <c r="C6879">
        <v>2</v>
      </c>
      <c r="D6879" t="s">
        <v>18514</v>
      </c>
    </row>
    <row r="6880" spans="1:4" x14ac:dyDescent="0.3">
      <c r="A6880">
        <v>0</v>
      </c>
      <c r="B6880">
        <v>0</v>
      </c>
      <c r="C6880">
        <v>0</v>
      </c>
      <c r="D6880" t="s">
        <v>18515</v>
      </c>
    </row>
    <row r="6881" spans="1:4" x14ac:dyDescent="0.3">
      <c r="A6881">
        <v>2</v>
      </c>
      <c r="B6881">
        <v>2</v>
      </c>
      <c r="C6881">
        <v>2</v>
      </c>
      <c r="D6881" t="s">
        <v>18516</v>
      </c>
    </row>
    <row r="6882" spans="1:4" x14ac:dyDescent="0.3">
      <c r="A6882">
        <v>1</v>
      </c>
      <c r="B6882">
        <v>1</v>
      </c>
      <c r="C6882">
        <v>1</v>
      </c>
      <c r="D6882" t="s">
        <v>18517</v>
      </c>
    </row>
    <row r="6883" spans="1:4" x14ac:dyDescent="0.3">
      <c r="A6883">
        <v>1</v>
      </c>
      <c r="B6883">
        <v>1</v>
      </c>
      <c r="C6883">
        <v>1</v>
      </c>
      <c r="D6883" t="s">
        <v>18518</v>
      </c>
    </row>
    <row r="6884" spans="1:4" x14ac:dyDescent="0.3">
      <c r="A6884">
        <v>1</v>
      </c>
      <c r="B6884">
        <v>1</v>
      </c>
      <c r="C6884">
        <v>1</v>
      </c>
      <c r="D6884" t="s">
        <v>18519</v>
      </c>
    </row>
    <row r="6885" spans="1:4" x14ac:dyDescent="0.3">
      <c r="A6885">
        <v>0</v>
      </c>
      <c r="B6885">
        <v>0</v>
      </c>
      <c r="C6885">
        <v>0</v>
      </c>
      <c r="D6885" t="s">
        <v>18520</v>
      </c>
    </row>
    <row r="6886" spans="1:4" x14ac:dyDescent="0.3">
      <c r="A6886">
        <v>1</v>
      </c>
      <c r="B6886">
        <v>1</v>
      </c>
      <c r="C6886">
        <v>1</v>
      </c>
      <c r="D6886" t="s">
        <v>18521</v>
      </c>
    </row>
    <row r="6887" spans="1:4" x14ac:dyDescent="0.3">
      <c r="A6887">
        <v>1</v>
      </c>
      <c r="B6887">
        <v>1</v>
      </c>
      <c r="C6887">
        <v>1</v>
      </c>
      <c r="D6887" t="s">
        <v>18522</v>
      </c>
    </row>
    <row r="6888" spans="1:4" x14ac:dyDescent="0.3">
      <c r="A6888">
        <v>3</v>
      </c>
      <c r="B6888">
        <v>3</v>
      </c>
      <c r="C6888">
        <v>3</v>
      </c>
      <c r="D6888" t="s">
        <v>18523</v>
      </c>
    </row>
    <row r="6889" spans="1:4" x14ac:dyDescent="0.3">
      <c r="A6889">
        <v>0</v>
      </c>
      <c r="B6889">
        <v>0</v>
      </c>
      <c r="C6889">
        <v>0</v>
      </c>
      <c r="D6889" t="s">
        <v>18524</v>
      </c>
    </row>
    <row r="6890" spans="1:4" x14ac:dyDescent="0.3">
      <c r="A6890">
        <v>2</v>
      </c>
      <c r="B6890">
        <v>2</v>
      </c>
      <c r="C6890">
        <v>2</v>
      </c>
      <c r="D6890" t="s">
        <v>18525</v>
      </c>
    </row>
    <row r="6891" spans="1:4" x14ac:dyDescent="0.3">
      <c r="A6891">
        <v>0</v>
      </c>
      <c r="B6891">
        <v>0</v>
      </c>
      <c r="C6891">
        <v>0</v>
      </c>
      <c r="D6891" t="s">
        <v>18526</v>
      </c>
    </row>
    <row r="6892" spans="1:4" x14ac:dyDescent="0.3">
      <c r="A6892">
        <v>1</v>
      </c>
      <c r="B6892">
        <v>1</v>
      </c>
      <c r="C6892">
        <v>1</v>
      </c>
      <c r="D6892" t="s">
        <v>18527</v>
      </c>
    </row>
    <row r="6893" spans="1:4" x14ac:dyDescent="0.3">
      <c r="A6893">
        <v>1</v>
      </c>
      <c r="B6893">
        <v>1</v>
      </c>
      <c r="C6893">
        <v>1</v>
      </c>
      <c r="D6893" t="s">
        <v>18528</v>
      </c>
    </row>
    <row r="6894" spans="1:4" x14ac:dyDescent="0.3">
      <c r="A6894">
        <v>1</v>
      </c>
      <c r="B6894">
        <v>1</v>
      </c>
      <c r="C6894">
        <v>1</v>
      </c>
      <c r="D6894" t="s">
        <v>18529</v>
      </c>
    </row>
    <row r="6895" spans="1:4" x14ac:dyDescent="0.3">
      <c r="A6895">
        <v>1</v>
      </c>
      <c r="B6895">
        <v>1</v>
      </c>
      <c r="C6895">
        <v>1</v>
      </c>
      <c r="D6895" t="s">
        <v>18530</v>
      </c>
    </row>
    <row r="6896" spans="1:4" x14ac:dyDescent="0.3">
      <c r="A6896">
        <v>0</v>
      </c>
      <c r="B6896">
        <v>0</v>
      </c>
      <c r="C6896">
        <v>0</v>
      </c>
      <c r="D6896" t="s">
        <v>18531</v>
      </c>
    </row>
    <row r="6897" spans="1:4" x14ac:dyDescent="0.3">
      <c r="A6897">
        <v>1</v>
      </c>
      <c r="B6897">
        <v>1</v>
      </c>
      <c r="C6897">
        <v>1</v>
      </c>
      <c r="D6897" t="s">
        <v>18532</v>
      </c>
    </row>
    <row r="6898" spans="1:4" x14ac:dyDescent="0.3">
      <c r="A6898">
        <v>2</v>
      </c>
      <c r="B6898">
        <v>2</v>
      </c>
      <c r="C6898">
        <v>2</v>
      </c>
      <c r="D6898" t="s">
        <v>18533</v>
      </c>
    </row>
    <row r="6899" spans="1:4" x14ac:dyDescent="0.3">
      <c r="A6899">
        <v>1</v>
      </c>
      <c r="B6899">
        <v>1</v>
      </c>
      <c r="C6899">
        <v>1</v>
      </c>
      <c r="D6899" t="s">
        <v>18534</v>
      </c>
    </row>
    <row r="6900" spans="1:4" x14ac:dyDescent="0.3">
      <c r="A6900">
        <v>1</v>
      </c>
      <c r="B6900">
        <v>1</v>
      </c>
      <c r="C6900">
        <v>1</v>
      </c>
      <c r="D6900" t="e">
        <v>#NAME?</v>
      </c>
    </row>
    <row r="6901" spans="1:4" x14ac:dyDescent="0.3">
      <c r="A6901">
        <v>1</v>
      </c>
      <c r="B6901">
        <v>1</v>
      </c>
      <c r="C6901">
        <v>1</v>
      </c>
      <c r="D6901" t="s">
        <v>18535</v>
      </c>
    </row>
    <row r="6902" spans="1:4" x14ac:dyDescent="0.3">
      <c r="A6902">
        <v>1</v>
      </c>
      <c r="B6902">
        <v>1</v>
      </c>
      <c r="C6902">
        <v>1</v>
      </c>
      <c r="D6902" t="s">
        <v>18536</v>
      </c>
    </row>
    <row r="6903" spans="1:4" x14ac:dyDescent="0.3">
      <c r="A6903">
        <v>0</v>
      </c>
      <c r="B6903">
        <v>0</v>
      </c>
      <c r="C6903">
        <v>0</v>
      </c>
      <c r="D6903" t="s">
        <v>18537</v>
      </c>
    </row>
    <row r="6904" spans="1:4" x14ac:dyDescent="0.3">
      <c r="A6904">
        <v>2</v>
      </c>
      <c r="B6904">
        <v>2</v>
      </c>
      <c r="C6904">
        <v>2</v>
      </c>
      <c r="D6904" t="s">
        <v>18538</v>
      </c>
    </row>
    <row r="6905" spans="1:4" x14ac:dyDescent="0.3">
      <c r="A6905">
        <v>1</v>
      </c>
      <c r="B6905">
        <v>1</v>
      </c>
      <c r="C6905">
        <v>1</v>
      </c>
      <c r="D6905" t="s">
        <v>18539</v>
      </c>
    </row>
    <row r="6906" spans="1:4" x14ac:dyDescent="0.3">
      <c r="A6906">
        <v>2</v>
      </c>
      <c r="B6906">
        <v>2</v>
      </c>
      <c r="C6906">
        <v>2</v>
      </c>
      <c r="D6906" t="s">
        <v>18540</v>
      </c>
    </row>
    <row r="6907" spans="1:4" x14ac:dyDescent="0.3">
      <c r="A6907">
        <v>0</v>
      </c>
      <c r="B6907">
        <v>0</v>
      </c>
      <c r="C6907">
        <v>0</v>
      </c>
      <c r="D6907" t="s">
        <v>18541</v>
      </c>
    </row>
    <row r="6908" spans="1:4" x14ac:dyDescent="0.3">
      <c r="A6908">
        <v>2</v>
      </c>
      <c r="B6908">
        <v>2</v>
      </c>
      <c r="C6908">
        <v>2</v>
      </c>
      <c r="D6908" t="s">
        <v>18542</v>
      </c>
    </row>
    <row r="6909" spans="1:4" x14ac:dyDescent="0.3">
      <c r="A6909">
        <v>1</v>
      </c>
      <c r="B6909">
        <v>1</v>
      </c>
      <c r="C6909">
        <v>1</v>
      </c>
      <c r="D6909" t="s">
        <v>18543</v>
      </c>
    </row>
    <row r="6910" spans="1:4" x14ac:dyDescent="0.3">
      <c r="A6910">
        <v>0</v>
      </c>
      <c r="B6910">
        <v>0</v>
      </c>
      <c r="C6910">
        <v>0</v>
      </c>
      <c r="D6910" t="s">
        <v>18544</v>
      </c>
    </row>
    <row r="6911" spans="1:4" x14ac:dyDescent="0.3">
      <c r="A6911">
        <v>1</v>
      </c>
      <c r="B6911">
        <v>1</v>
      </c>
      <c r="C6911">
        <v>1</v>
      </c>
      <c r="D6911" t="s">
        <v>18545</v>
      </c>
    </row>
    <row r="6912" spans="1:4" x14ac:dyDescent="0.3">
      <c r="A6912">
        <v>2</v>
      </c>
      <c r="B6912">
        <v>2</v>
      </c>
      <c r="C6912">
        <v>2</v>
      </c>
      <c r="D6912" t="s">
        <v>18546</v>
      </c>
    </row>
    <row r="6913" spans="1:4" x14ac:dyDescent="0.3">
      <c r="A6913">
        <v>0</v>
      </c>
      <c r="B6913">
        <v>0</v>
      </c>
      <c r="C6913">
        <v>0</v>
      </c>
      <c r="D6913" t="s">
        <v>18547</v>
      </c>
    </row>
    <row r="6914" spans="1:4" x14ac:dyDescent="0.3">
      <c r="A6914">
        <v>2</v>
      </c>
      <c r="B6914">
        <v>2</v>
      </c>
      <c r="C6914">
        <v>2</v>
      </c>
      <c r="D6914" t="s">
        <v>18548</v>
      </c>
    </row>
    <row r="6915" spans="1:4" x14ac:dyDescent="0.3">
      <c r="A6915">
        <v>0</v>
      </c>
      <c r="B6915">
        <v>0</v>
      </c>
      <c r="C6915">
        <v>0</v>
      </c>
      <c r="D6915" t="s">
        <v>18549</v>
      </c>
    </row>
    <row r="6916" spans="1:4" x14ac:dyDescent="0.3">
      <c r="A6916">
        <v>0</v>
      </c>
      <c r="B6916">
        <v>0</v>
      </c>
      <c r="C6916">
        <v>0</v>
      </c>
      <c r="D6916" t="s">
        <v>18550</v>
      </c>
    </row>
    <row r="6917" spans="1:4" x14ac:dyDescent="0.3">
      <c r="A6917">
        <v>2</v>
      </c>
      <c r="B6917">
        <v>2</v>
      </c>
      <c r="C6917">
        <v>2</v>
      </c>
      <c r="D6917" t="s">
        <v>18551</v>
      </c>
    </row>
    <row r="6918" spans="1:4" x14ac:dyDescent="0.3">
      <c r="A6918">
        <v>0</v>
      </c>
      <c r="B6918">
        <v>0</v>
      </c>
      <c r="C6918">
        <v>0</v>
      </c>
      <c r="D6918" t="s">
        <v>18552</v>
      </c>
    </row>
    <row r="6919" spans="1:4" x14ac:dyDescent="0.3">
      <c r="A6919">
        <v>0</v>
      </c>
      <c r="B6919">
        <v>0</v>
      </c>
      <c r="C6919">
        <v>0</v>
      </c>
      <c r="D6919" t="s">
        <v>18553</v>
      </c>
    </row>
    <row r="6920" spans="1:4" x14ac:dyDescent="0.3">
      <c r="A6920">
        <v>0</v>
      </c>
      <c r="B6920">
        <v>0</v>
      </c>
      <c r="C6920">
        <v>0</v>
      </c>
      <c r="D6920" t="s">
        <v>18554</v>
      </c>
    </row>
    <row r="6921" spans="1:4" x14ac:dyDescent="0.3">
      <c r="A6921">
        <v>1</v>
      </c>
      <c r="B6921">
        <v>1</v>
      </c>
      <c r="C6921">
        <v>1</v>
      </c>
      <c r="D6921" t="s">
        <v>18555</v>
      </c>
    </row>
    <row r="6922" spans="1:4" x14ac:dyDescent="0.3">
      <c r="A6922">
        <v>1</v>
      </c>
      <c r="B6922">
        <v>1</v>
      </c>
      <c r="C6922">
        <v>1</v>
      </c>
      <c r="D6922" t="s">
        <v>18556</v>
      </c>
    </row>
    <row r="6923" spans="1:4" x14ac:dyDescent="0.3">
      <c r="A6923">
        <v>1</v>
      </c>
      <c r="B6923">
        <v>1</v>
      </c>
      <c r="C6923">
        <v>1</v>
      </c>
      <c r="D6923" t="s">
        <v>18557</v>
      </c>
    </row>
    <row r="6924" spans="1:4" x14ac:dyDescent="0.3">
      <c r="A6924">
        <v>0</v>
      </c>
      <c r="B6924">
        <v>0</v>
      </c>
      <c r="C6924">
        <v>0</v>
      </c>
      <c r="D6924" t="s">
        <v>18558</v>
      </c>
    </row>
    <row r="6925" spans="1:4" x14ac:dyDescent="0.3">
      <c r="A6925">
        <v>1</v>
      </c>
      <c r="B6925">
        <v>1</v>
      </c>
      <c r="C6925">
        <v>1</v>
      </c>
      <c r="D6925" t="s">
        <v>18559</v>
      </c>
    </row>
    <row r="6926" spans="1:4" x14ac:dyDescent="0.3">
      <c r="A6926">
        <v>1</v>
      </c>
      <c r="B6926">
        <v>1</v>
      </c>
      <c r="C6926">
        <v>1</v>
      </c>
      <c r="D6926" t="s">
        <v>18560</v>
      </c>
    </row>
    <row r="6927" spans="1:4" x14ac:dyDescent="0.3">
      <c r="A6927">
        <v>1</v>
      </c>
      <c r="B6927">
        <v>1</v>
      </c>
      <c r="C6927">
        <v>1</v>
      </c>
      <c r="D6927" t="s">
        <v>18561</v>
      </c>
    </row>
    <row r="6928" spans="1:4" x14ac:dyDescent="0.3">
      <c r="A6928">
        <v>0</v>
      </c>
      <c r="B6928">
        <v>0</v>
      </c>
      <c r="C6928">
        <v>0</v>
      </c>
      <c r="D6928" t="s">
        <v>18562</v>
      </c>
    </row>
    <row r="6929" spans="1:4" x14ac:dyDescent="0.3">
      <c r="A6929">
        <v>1</v>
      </c>
      <c r="B6929">
        <v>1</v>
      </c>
      <c r="C6929">
        <v>1</v>
      </c>
      <c r="D6929" t="s">
        <v>18563</v>
      </c>
    </row>
    <row r="6930" spans="1:4" x14ac:dyDescent="0.3">
      <c r="A6930">
        <v>3</v>
      </c>
      <c r="B6930">
        <v>3</v>
      </c>
      <c r="C6930">
        <v>3</v>
      </c>
      <c r="D6930" t="s">
        <v>18564</v>
      </c>
    </row>
    <row r="6931" spans="1:4" x14ac:dyDescent="0.3">
      <c r="A6931">
        <v>0</v>
      </c>
      <c r="B6931">
        <v>0</v>
      </c>
      <c r="C6931">
        <v>0</v>
      </c>
      <c r="D6931" t="s">
        <v>18565</v>
      </c>
    </row>
    <row r="6932" spans="1:4" x14ac:dyDescent="0.3">
      <c r="A6932">
        <v>0</v>
      </c>
      <c r="B6932">
        <v>0</v>
      </c>
      <c r="C6932">
        <v>0</v>
      </c>
      <c r="D6932" t="s">
        <v>18566</v>
      </c>
    </row>
    <row r="6933" spans="1:4" x14ac:dyDescent="0.3">
      <c r="A6933">
        <v>1</v>
      </c>
      <c r="B6933">
        <v>1</v>
      </c>
      <c r="C6933">
        <v>1</v>
      </c>
      <c r="D6933" t="s">
        <v>18567</v>
      </c>
    </row>
    <row r="6934" spans="1:4" x14ac:dyDescent="0.3">
      <c r="A6934">
        <v>2</v>
      </c>
      <c r="B6934">
        <v>2</v>
      </c>
      <c r="C6934">
        <v>2</v>
      </c>
      <c r="D6934" t="s">
        <v>18568</v>
      </c>
    </row>
    <row r="6935" spans="1:4" x14ac:dyDescent="0.3">
      <c r="A6935">
        <v>1</v>
      </c>
      <c r="B6935">
        <v>1</v>
      </c>
      <c r="C6935">
        <v>1</v>
      </c>
      <c r="D6935" t="s">
        <v>18569</v>
      </c>
    </row>
    <row r="6936" spans="1:4" x14ac:dyDescent="0.3">
      <c r="A6936">
        <v>1</v>
      </c>
      <c r="B6936">
        <v>1</v>
      </c>
      <c r="C6936">
        <v>1</v>
      </c>
      <c r="D6936" t="s">
        <v>18570</v>
      </c>
    </row>
    <row r="6937" spans="1:4" x14ac:dyDescent="0.3">
      <c r="A6937">
        <v>0</v>
      </c>
      <c r="B6937">
        <v>0</v>
      </c>
      <c r="C6937">
        <v>0</v>
      </c>
      <c r="D6937" t="s">
        <v>18571</v>
      </c>
    </row>
    <row r="6938" spans="1:4" x14ac:dyDescent="0.3">
      <c r="A6938">
        <v>1</v>
      </c>
      <c r="B6938">
        <v>1</v>
      </c>
      <c r="C6938">
        <v>1</v>
      </c>
      <c r="D6938" t="s">
        <v>18572</v>
      </c>
    </row>
    <row r="6939" spans="1:4" x14ac:dyDescent="0.3">
      <c r="A6939">
        <v>0</v>
      </c>
      <c r="B6939">
        <v>0</v>
      </c>
      <c r="C6939">
        <v>0</v>
      </c>
      <c r="D6939" t="s">
        <v>18573</v>
      </c>
    </row>
    <row r="6940" spans="1:4" x14ac:dyDescent="0.3">
      <c r="A6940">
        <v>2</v>
      </c>
      <c r="B6940">
        <v>2</v>
      </c>
      <c r="C6940">
        <v>2</v>
      </c>
      <c r="D6940" t="s">
        <v>18574</v>
      </c>
    </row>
    <row r="6941" spans="1:4" x14ac:dyDescent="0.3">
      <c r="A6941">
        <v>1</v>
      </c>
      <c r="B6941">
        <v>1</v>
      </c>
      <c r="C6941">
        <v>1</v>
      </c>
      <c r="D6941" t="s">
        <v>18575</v>
      </c>
    </row>
    <row r="6942" spans="1:4" x14ac:dyDescent="0.3">
      <c r="A6942">
        <v>2</v>
      </c>
      <c r="B6942">
        <v>2</v>
      </c>
      <c r="C6942">
        <v>2</v>
      </c>
      <c r="D6942" t="s">
        <v>18576</v>
      </c>
    </row>
    <row r="6943" spans="1:4" x14ac:dyDescent="0.3">
      <c r="A6943">
        <v>1</v>
      </c>
      <c r="B6943">
        <v>1</v>
      </c>
      <c r="C6943">
        <v>1</v>
      </c>
      <c r="D6943" t="s">
        <v>18577</v>
      </c>
    </row>
    <row r="6944" spans="1:4" x14ac:dyDescent="0.3">
      <c r="A6944">
        <v>1</v>
      </c>
      <c r="B6944">
        <v>1</v>
      </c>
      <c r="C6944">
        <v>1</v>
      </c>
      <c r="D6944" t="s">
        <v>18578</v>
      </c>
    </row>
    <row r="6945" spans="1:4" x14ac:dyDescent="0.3">
      <c r="A6945">
        <v>0</v>
      </c>
      <c r="B6945">
        <v>0</v>
      </c>
      <c r="C6945">
        <v>0</v>
      </c>
      <c r="D6945" t="s">
        <v>18579</v>
      </c>
    </row>
    <row r="6946" spans="1:4" x14ac:dyDescent="0.3">
      <c r="A6946">
        <v>1</v>
      </c>
      <c r="B6946">
        <v>1</v>
      </c>
      <c r="C6946">
        <v>1</v>
      </c>
      <c r="D6946" t="s">
        <v>18580</v>
      </c>
    </row>
    <row r="6947" spans="1:4" x14ac:dyDescent="0.3">
      <c r="A6947">
        <v>1</v>
      </c>
      <c r="B6947">
        <v>1</v>
      </c>
      <c r="C6947">
        <v>1</v>
      </c>
      <c r="D6947" t="s">
        <v>18581</v>
      </c>
    </row>
    <row r="6948" spans="1:4" x14ac:dyDescent="0.3">
      <c r="A6948">
        <v>1</v>
      </c>
      <c r="B6948">
        <v>1</v>
      </c>
      <c r="C6948">
        <v>1</v>
      </c>
      <c r="D6948" t="s">
        <v>18582</v>
      </c>
    </row>
    <row r="6949" spans="1:4" x14ac:dyDescent="0.3">
      <c r="A6949">
        <v>0</v>
      </c>
      <c r="B6949">
        <v>0</v>
      </c>
      <c r="C6949">
        <v>0</v>
      </c>
      <c r="D6949" t="s">
        <v>18583</v>
      </c>
    </row>
    <row r="6950" spans="1:4" x14ac:dyDescent="0.3">
      <c r="A6950">
        <v>1</v>
      </c>
      <c r="B6950">
        <v>1</v>
      </c>
      <c r="C6950">
        <v>1</v>
      </c>
      <c r="D6950" t="s">
        <v>18584</v>
      </c>
    </row>
    <row r="6951" spans="1:4" x14ac:dyDescent="0.3">
      <c r="A6951">
        <v>0</v>
      </c>
      <c r="B6951">
        <v>0</v>
      </c>
      <c r="C6951">
        <v>0</v>
      </c>
      <c r="D6951" t="s">
        <v>18585</v>
      </c>
    </row>
    <row r="6952" spans="1:4" x14ac:dyDescent="0.3">
      <c r="A6952">
        <v>1</v>
      </c>
      <c r="B6952">
        <v>1</v>
      </c>
      <c r="C6952">
        <v>1</v>
      </c>
      <c r="D6952" t="s">
        <v>18586</v>
      </c>
    </row>
    <row r="6953" spans="1:4" x14ac:dyDescent="0.3">
      <c r="A6953">
        <v>2</v>
      </c>
      <c r="B6953">
        <v>2</v>
      </c>
      <c r="C6953">
        <v>2</v>
      </c>
      <c r="D6953" t="s">
        <v>18587</v>
      </c>
    </row>
    <row r="6954" spans="1:4" x14ac:dyDescent="0.3">
      <c r="A6954">
        <v>2</v>
      </c>
      <c r="B6954">
        <v>2</v>
      </c>
      <c r="C6954">
        <v>2</v>
      </c>
      <c r="D6954" t="s">
        <v>18588</v>
      </c>
    </row>
    <row r="6955" spans="1:4" x14ac:dyDescent="0.3">
      <c r="A6955">
        <v>1</v>
      </c>
      <c r="B6955">
        <v>1</v>
      </c>
      <c r="C6955">
        <v>1</v>
      </c>
      <c r="D6955" t="s">
        <v>18589</v>
      </c>
    </row>
    <row r="6956" spans="1:4" x14ac:dyDescent="0.3">
      <c r="A6956">
        <v>1</v>
      </c>
      <c r="B6956">
        <v>1</v>
      </c>
      <c r="C6956">
        <v>1</v>
      </c>
      <c r="D6956" t="s">
        <v>18590</v>
      </c>
    </row>
    <row r="6957" spans="1:4" x14ac:dyDescent="0.3">
      <c r="A6957">
        <v>0</v>
      </c>
      <c r="B6957">
        <v>0</v>
      </c>
      <c r="C6957">
        <v>0</v>
      </c>
      <c r="D6957" t="s">
        <v>18591</v>
      </c>
    </row>
    <row r="6958" spans="1:4" x14ac:dyDescent="0.3">
      <c r="A6958">
        <v>0</v>
      </c>
      <c r="B6958">
        <v>0</v>
      </c>
      <c r="C6958">
        <v>0</v>
      </c>
      <c r="D6958" t="s">
        <v>18592</v>
      </c>
    </row>
    <row r="6959" spans="1:4" x14ac:dyDescent="0.3">
      <c r="A6959">
        <v>1</v>
      </c>
      <c r="B6959">
        <v>1</v>
      </c>
      <c r="C6959">
        <v>1</v>
      </c>
      <c r="D6959" t="s">
        <v>18593</v>
      </c>
    </row>
    <row r="6960" spans="1:4" x14ac:dyDescent="0.3">
      <c r="A6960">
        <v>2</v>
      </c>
      <c r="B6960">
        <v>2</v>
      </c>
      <c r="C6960">
        <v>2</v>
      </c>
      <c r="D6960" t="s">
        <v>18594</v>
      </c>
    </row>
    <row r="6961" spans="1:4" x14ac:dyDescent="0.3">
      <c r="A6961">
        <v>1</v>
      </c>
      <c r="B6961">
        <v>1</v>
      </c>
      <c r="C6961">
        <v>1</v>
      </c>
      <c r="D6961" t="s">
        <v>18595</v>
      </c>
    </row>
    <row r="6962" spans="1:4" x14ac:dyDescent="0.3">
      <c r="A6962">
        <v>0</v>
      </c>
      <c r="B6962">
        <v>0</v>
      </c>
      <c r="C6962">
        <v>0</v>
      </c>
      <c r="D6962" t="s">
        <v>18596</v>
      </c>
    </row>
    <row r="6963" spans="1:4" x14ac:dyDescent="0.3">
      <c r="A6963">
        <v>1</v>
      </c>
      <c r="B6963">
        <v>1</v>
      </c>
      <c r="C6963">
        <v>1</v>
      </c>
      <c r="D6963" t="s">
        <v>18597</v>
      </c>
    </row>
    <row r="6964" spans="1:4" x14ac:dyDescent="0.3">
      <c r="A6964">
        <v>2</v>
      </c>
      <c r="B6964">
        <v>2</v>
      </c>
      <c r="C6964">
        <v>2</v>
      </c>
      <c r="D6964" t="s">
        <v>18598</v>
      </c>
    </row>
    <row r="6965" spans="1:4" x14ac:dyDescent="0.3">
      <c r="A6965">
        <v>1</v>
      </c>
      <c r="B6965">
        <v>1</v>
      </c>
      <c r="C6965">
        <v>1</v>
      </c>
      <c r="D6965" t="s">
        <v>18599</v>
      </c>
    </row>
    <row r="6966" spans="1:4" x14ac:dyDescent="0.3">
      <c r="A6966">
        <v>1</v>
      </c>
      <c r="B6966">
        <v>1</v>
      </c>
      <c r="C6966">
        <v>1</v>
      </c>
      <c r="D6966" t="s">
        <v>18600</v>
      </c>
    </row>
    <row r="6967" spans="1:4" x14ac:dyDescent="0.3">
      <c r="A6967">
        <v>1</v>
      </c>
      <c r="B6967">
        <v>1</v>
      </c>
      <c r="C6967">
        <v>1</v>
      </c>
      <c r="D6967" t="s">
        <v>18601</v>
      </c>
    </row>
    <row r="6968" spans="1:4" x14ac:dyDescent="0.3">
      <c r="A6968">
        <v>1</v>
      </c>
      <c r="B6968">
        <v>1</v>
      </c>
      <c r="C6968">
        <v>1</v>
      </c>
      <c r="D6968" t="s">
        <v>18602</v>
      </c>
    </row>
    <row r="6969" spans="1:4" x14ac:dyDescent="0.3">
      <c r="A6969">
        <v>1</v>
      </c>
      <c r="B6969">
        <v>1</v>
      </c>
      <c r="C6969">
        <v>1</v>
      </c>
      <c r="D6969" t="s">
        <v>18603</v>
      </c>
    </row>
    <row r="6970" spans="1:4" x14ac:dyDescent="0.3">
      <c r="A6970">
        <v>0</v>
      </c>
      <c r="B6970">
        <v>0</v>
      </c>
      <c r="C6970">
        <v>0</v>
      </c>
      <c r="D6970" t="s">
        <v>18604</v>
      </c>
    </row>
    <row r="6971" spans="1:4" x14ac:dyDescent="0.3">
      <c r="A6971">
        <v>0</v>
      </c>
      <c r="B6971">
        <v>0</v>
      </c>
      <c r="C6971">
        <v>0</v>
      </c>
      <c r="D6971" t="s">
        <v>18605</v>
      </c>
    </row>
    <row r="6972" spans="1:4" x14ac:dyDescent="0.3">
      <c r="A6972">
        <v>1</v>
      </c>
      <c r="B6972">
        <v>1</v>
      </c>
      <c r="C6972">
        <v>1</v>
      </c>
      <c r="D6972" t="s">
        <v>18606</v>
      </c>
    </row>
    <row r="6973" spans="1:4" x14ac:dyDescent="0.3">
      <c r="A6973">
        <v>1</v>
      </c>
      <c r="B6973">
        <v>1</v>
      </c>
      <c r="C6973">
        <v>1</v>
      </c>
      <c r="D6973" t="s">
        <v>18607</v>
      </c>
    </row>
    <row r="6974" spans="1:4" x14ac:dyDescent="0.3">
      <c r="A6974">
        <v>2</v>
      </c>
      <c r="B6974">
        <v>2</v>
      </c>
      <c r="C6974">
        <v>2</v>
      </c>
      <c r="D6974" t="s">
        <v>18608</v>
      </c>
    </row>
    <row r="6975" spans="1:4" x14ac:dyDescent="0.3">
      <c r="A6975">
        <v>1</v>
      </c>
      <c r="B6975">
        <v>1</v>
      </c>
      <c r="C6975">
        <v>1</v>
      </c>
      <c r="D6975" t="s">
        <v>18609</v>
      </c>
    </row>
    <row r="6976" spans="1:4" x14ac:dyDescent="0.3">
      <c r="A6976">
        <v>1</v>
      </c>
      <c r="B6976">
        <v>1</v>
      </c>
      <c r="C6976">
        <v>1</v>
      </c>
      <c r="D6976" t="s">
        <v>18610</v>
      </c>
    </row>
    <row r="6977" spans="1:4" x14ac:dyDescent="0.3">
      <c r="A6977">
        <v>2</v>
      </c>
      <c r="B6977">
        <v>2</v>
      </c>
      <c r="C6977">
        <v>2</v>
      </c>
      <c r="D6977" t="s">
        <v>18611</v>
      </c>
    </row>
    <row r="6978" spans="1:4" x14ac:dyDescent="0.3">
      <c r="A6978">
        <v>0</v>
      </c>
      <c r="B6978">
        <v>0</v>
      </c>
      <c r="C6978">
        <v>0</v>
      </c>
      <c r="D6978" t="s">
        <v>18612</v>
      </c>
    </row>
    <row r="6979" spans="1:4" x14ac:dyDescent="0.3">
      <c r="A6979">
        <v>0</v>
      </c>
      <c r="B6979">
        <v>0</v>
      </c>
      <c r="C6979">
        <v>0</v>
      </c>
      <c r="D6979" t="s">
        <v>18613</v>
      </c>
    </row>
    <row r="6980" spans="1:4" x14ac:dyDescent="0.3">
      <c r="A6980">
        <v>1</v>
      </c>
      <c r="B6980">
        <v>1</v>
      </c>
      <c r="C6980">
        <v>1</v>
      </c>
      <c r="D6980" t="s">
        <v>18614</v>
      </c>
    </row>
    <row r="6981" spans="1:4" x14ac:dyDescent="0.3">
      <c r="A6981">
        <v>1</v>
      </c>
      <c r="B6981">
        <v>1</v>
      </c>
      <c r="C6981">
        <v>1</v>
      </c>
      <c r="D6981" t="s">
        <v>18615</v>
      </c>
    </row>
    <row r="6982" spans="1:4" x14ac:dyDescent="0.3">
      <c r="A6982">
        <v>2</v>
      </c>
      <c r="B6982">
        <v>2</v>
      </c>
      <c r="C6982">
        <v>2</v>
      </c>
      <c r="D6982" t="s">
        <v>18616</v>
      </c>
    </row>
    <row r="6983" spans="1:4" x14ac:dyDescent="0.3">
      <c r="A6983">
        <v>2</v>
      </c>
      <c r="B6983">
        <v>2</v>
      </c>
      <c r="C6983">
        <v>2</v>
      </c>
      <c r="D6983" t="s">
        <v>18617</v>
      </c>
    </row>
    <row r="6984" spans="1:4" x14ac:dyDescent="0.3">
      <c r="A6984">
        <v>3</v>
      </c>
      <c r="B6984">
        <v>3</v>
      </c>
      <c r="C6984">
        <v>3</v>
      </c>
      <c r="D6984" t="s">
        <v>18618</v>
      </c>
    </row>
    <row r="6985" spans="1:4" x14ac:dyDescent="0.3">
      <c r="A6985">
        <v>2</v>
      </c>
      <c r="B6985">
        <v>2</v>
      </c>
      <c r="C6985">
        <v>2</v>
      </c>
      <c r="D6985" t="s">
        <v>18619</v>
      </c>
    </row>
    <row r="6986" spans="1:4" x14ac:dyDescent="0.3">
      <c r="A6986">
        <v>1</v>
      </c>
      <c r="B6986">
        <v>1</v>
      </c>
      <c r="C6986">
        <v>1</v>
      </c>
      <c r="D6986" t="s">
        <v>18620</v>
      </c>
    </row>
    <row r="6987" spans="1:4" x14ac:dyDescent="0.3">
      <c r="A6987">
        <v>2</v>
      </c>
      <c r="B6987">
        <v>2</v>
      </c>
      <c r="C6987">
        <v>2</v>
      </c>
      <c r="D6987" t="s">
        <v>18621</v>
      </c>
    </row>
    <row r="6988" spans="1:4" x14ac:dyDescent="0.3">
      <c r="A6988">
        <v>1</v>
      </c>
      <c r="B6988">
        <v>1</v>
      </c>
      <c r="C6988">
        <v>1</v>
      </c>
      <c r="D6988" t="s">
        <v>18622</v>
      </c>
    </row>
    <row r="6989" spans="1:4" x14ac:dyDescent="0.3">
      <c r="A6989">
        <v>1</v>
      </c>
      <c r="B6989">
        <v>1</v>
      </c>
      <c r="C6989">
        <v>1</v>
      </c>
      <c r="D6989" t="s">
        <v>18623</v>
      </c>
    </row>
    <row r="6990" spans="1:4" x14ac:dyDescent="0.3">
      <c r="A6990">
        <v>1</v>
      </c>
      <c r="B6990">
        <v>1</v>
      </c>
      <c r="C6990">
        <v>1</v>
      </c>
      <c r="D6990" t="s">
        <v>18624</v>
      </c>
    </row>
    <row r="6991" spans="1:4" x14ac:dyDescent="0.3">
      <c r="A6991">
        <v>0</v>
      </c>
      <c r="B6991">
        <v>0</v>
      </c>
      <c r="C6991">
        <v>0</v>
      </c>
      <c r="D6991" t="s">
        <v>18625</v>
      </c>
    </row>
    <row r="6992" spans="1:4" x14ac:dyDescent="0.3">
      <c r="A6992">
        <v>1</v>
      </c>
      <c r="B6992">
        <v>1</v>
      </c>
      <c r="C6992">
        <v>1</v>
      </c>
      <c r="D6992" t="s">
        <v>18626</v>
      </c>
    </row>
    <row r="6993" spans="1:4" x14ac:dyDescent="0.3">
      <c r="A6993">
        <v>1</v>
      </c>
      <c r="B6993">
        <v>1</v>
      </c>
      <c r="C6993">
        <v>1</v>
      </c>
      <c r="D6993" t="s">
        <v>18627</v>
      </c>
    </row>
    <row r="6994" spans="1:4" x14ac:dyDescent="0.3">
      <c r="A6994">
        <v>1</v>
      </c>
      <c r="B6994">
        <v>1</v>
      </c>
      <c r="C6994">
        <v>1</v>
      </c>
      <c r="D6994" t="s">
        <v>18628</v>
      </c>
    </row>
    <row r="6995" spans="1:4" x14ac:dyDescent="0.3">
      <c r="A6995">
        <v>2</v>
      </c>
      <c r="B6995">
        <v>2</v>
      </c>
      <c r="C6995">
        <v>2</v>
      </c>
      <c r="D6995" t="s">
        <v>18629</v>
      </c>
    </row>
    <row r="6996" spans="1:4" x14ac:dyDescent="0.3">
      <c r="A6996">
        <v>2</v>
      </c>
      <c r="B6996">
        <v>2</v>
      </c>
      <c r="C6996">
        <v>2</v>
      </c>
      <c r="D6996" t="s">
        <v>18630</v>
      </c>
    </row>
    <row r="6997" spans="1:4" x14ac:dyDescent="0.3">
      <c r="A6997">
        <v>1</v>
      </c>
      <c r="B6997">
        <v>1</v>
      </c>
      <c r="C6997">
        <v>1</v>
      </c>
      <c r="D6997" t="s">
        <v>18631</v>
      </c>
    </row>
    <row r="6998" spans="1:4" x14ac:dyDescent="0.3">
      <c r="A6998">
        <v>1</v>
      </c>
      <c r="B6998">
        <v>1</v>
      </c>
      <c r="C6998">
        <v>1</v>
      </c>
      <c r="D6998" t="s">
        <v>18632</v>
      </c>
    </row>
    <row r="6999" spans="1:4" x14ac:dyDescent="0.3">
      <c r="A6999">
        <v>1</v>
      </c>
      <c r="B6999">
        <v>1</v>
      </c>
      <c r="C6999">
        <v>1</v>
      </c>
      <c r="D6999" t="s">
        <v>18633</v>
      </c>
    </row>
    <row r="7000" spans="1:4" x14ac:dyDescent="0.3">
      <c r="A7000">
        <v>1</v>
      </c>
      <c r="B7000">
        <v>1</v>
      </c>
      <c r="C7000">
        <v>1</v>
      </c>
      <c r="D7000" t="s">
        <v>18634</v>
      </c>
    </row>
    <row r="7001" spans="1:4" x14ac:dyDescent="0.3">
      <c r="A7001">
        <v>1</v>
      </c>
      <c r="B7001">
        <v>1</v>
      </c>
      <c r="C7001">
        <v>1</v>
      </c>
      <c r="D7001" t="s">
        <v>18635</v>
      </c>
    </row>
    <row r="7002" spans="1:4" x14ac:dyDescent="0.3">
      <c r="A7002">
        <v>0</v>
      </c>
      <c r="B7002">
        <v>0</v>
      </c>
      <c r="C7002">
        <v>0</v>
      </c>
      <c r="D7002" t="s">
        <v>18636</v>
      </c>
    </row>
    <row r="7003" spans="1:4" x14ac:dyDescent="0.3">
      <c r="A7003">
        <v>0</v>
      </c>
      <c r="B7003">
        <v>0</v>
      </c>
      <c r="C7003">
        <v>0</v>
      </c>
      <c r="D7003" t="s">
        <v>18637</v>
      </c>
    </row>
    <row r="7004" spans="1:4" x14ac:dyDescent="0.3">
      <c r="A7004">
        <v>2</v>
      </c>
      <c r="B7004">
        <v>2</v>
      </c>
      <c r="C7004">
        <v>2</v>
      </c>
      <c r="D7004" t="s">
        <v>18638</v>
      </c>
    </row>
    <row r="7005" spans="1:4" x14ac:dyDescent="0.3">
      <c r="A7005">
        <v>0</v>
      </c>
      <c r="B7005">
        <v>0</v>
      </c>
      <c r="C7005">
        <v>0</v>
      </c>
      <c r="D7005" t="s">
        <v>18639</v>
      </c>
    </row>
    <row r="7006" spans="1:4" x14ac:dyDescent="0.3">
      <c r="A7006">
        <v>1</v>
      </c>
      <c r="B7006">
        <v>1</v>
      </c>
      <c r="C7006">
        <v>1</v>
      </c>
      <c r="D7006" t="s">
        <v>18640</v>
      </c>
    </row>
    <row r="7007" spans="1:4" x14ac:dyDescent="0.3">
      <c r="A7007">
        <v>1</v>
      </c>
      <c r="B7007">
        <v>1</v>
      </c>
      <c r="C7007">
        <v>1</v>
      </c>
      <c r="D7007" t="s">
        <v>18641</v>
      </c>
    </row>
    <row r="7008" spans="1:4" x14ac:dyDescent="0.3">
      <c r="A7008">
        <v>1</v>
      </c>
      <c r="B7008">
        <v>1</v>
      </c>
      <c r="C7008">
        <v>1</v>
      </c>
      <c r="D7008" t="s">
        <v>18642</v>
      </c>
    </row>
    <row r="7009" spans="1:4" x14ac:dyDescent="0.3">
      <c r="A7009">
        <v>1</v>
      </c>
      <c r="B7009">
        <v>1</v>
      </c>
      <c r="C7009">
        <v>1</v>
      </c>
      <c r="D7009" t="s">
        <v>18643</v>
      </c>
    </row>
    <row r="7010" spans="1:4" x14ac:dyDescent="0.3">
      <c r="A7010">
        <v>1</v>
      </c>
      <c r="B7010">
        <v>1</v>
      </c>
      <c r="C7010">
        <v>1</v>
      </c>
      <c r="D7010" t="s">
        <v>18644</v>
      </c>
    </row>
    <row r="7011" spans="1:4" x14ac:dyDescent="0.3">
      <c r="A7011">
        <v>1</v>
      </c>
      <c r="B7011">
        <v>1</v>
      </c>
      <c r="C7011">
        <v>1</v>
      </c>
      <c r="D7011" t="s">
        <v>18645</v>
      </c>
    </row>
    <row r="7012" spans="1:4" x14ac:dyDescent="0.3">
      <c r="A7012">
        <v>2</v>
      </c>
      <c r="B7012">
        <v>2</v>
      </c>
      <c r="C7012">
        <v>2</v>
      </c>
      <c r="D7012" t="s">
        <v>18646</v>
      </c>
    </row>
    <row r="7013" spans="1:4" x14ac:dyDescent="0.3">
      <c r="A7013">
        <v>1</v>
      </c>
      <c r="B7013">
        <v>1</v>
      </c>
      <c r="C7013">
        <v>1</v>
      </c>
      <c r="D7013" t="s">
        <v>18647</v>
      </c>
    </row>
    <row r="7014" spans="1:4" x14ac:dyDescent="0.3">
      <c r="A7014">
        <v>0</v>
      </c>
      <c r="B7014">
        <v>0</v>
      </c>
      <c r="C7014">
        <v>0</v>
      </c>
      <c r="D7014" t="s">
        <v>18648</v>
      </c>
    </row>
    <row r="7015" spans="1:4" x14ac:dyDescent="0.3">
      <c r="A7015">
        <v>2</v>
      </c>
      <c r="B7015">
        <v>2</v>
      </c>
      <c r="C7015">
        <v>2</v>
      </c>
      <c r="D7015" t="s">
        <v>18649</v>
      </c>
    </row>
    <row r="7016" spans="1:4" x14ac:dyDescent="0.3">
      <c r="A7016">
        <v>1</v>
      </c>
      <c r="B7016">
        <v>1</v>
      </c>
      <c r="C7016">
        <v>1</v>
      </c>
      <c r="D7016" t="s">
        <v>18650</v>
      </c>
    </row>
    <row r="7017" spans="1:4" x14ac:dyDescent="0.3">
      <c r="A7017">
        <v>3</v>
      </c>
      <c r="B7017">
        <v>3</v>
      </c>
      <c r="C7017">
        <v>3</v>
      </c>
      <c r="D7017" t="s">
        <v>18651</v>
      </c>
    </row>
    <row r="7018" spans="1:4" x14ac:dyDescent="0.3">
      <c r="A7018">
        <v>1</v>
      </c>
      <c r="B7018">
        <v>1</v>
      </c>
      <c r="C7018">
        <v>1</v>
      </c>
      <c r="D7018" t="s">
        <v>18652</v>
      </c>
    </row>
    <row r="7019" spans="1:4" x14ac:dyDescent="0.3">
      <c r="A7019">
        <v>2</v>
      </c>
      <c r="B7019">
        <v>2</v>
      </c>
      <c r="C7019">
        <v>2</v>
      </c>
      <c r="D7019" t="s">
        <v>18653</v>
      </c>
    </row>
    <row r="7020" spans="1:4" x14ac:dyDescent="0.3">
      <c r="A7020">
        <v>1</v>
      </c>
      <c r="B7020">
        <v>1</v>
      </c>
      <c r="C7020">
        <v>1</v>
      </c>
      <c r="D7020" t="s">
        <v>18654</v>
      </c>
    </row>
    <row r="7021" spans="1:4" x14ac:dyDescent="0.3">
      <c r="A7021">
        <v>0</v>
      </c>
      <c r="B7021">
        <v>0</v>
      </c>
      <c r="C7021">
        <v>0</v>
      </c>
      <c r="D7021" t="s">
        <v>18655</v>
      </c>
    </row>
    <row r="7022" spans="1:4" x14ac:dyDescent="0.3">
      <c r="A7022">
        <v>2</v>
      </c>
      <c r="B7022">
        <v>2</v>
      </c>
      <c r="C7022">
        <v>2</v>
      </c>
      <c r="D7022" t="s">
        <v>18656</v>
      </c>
    </row>
    <row r="7023" spans="1:4" x14ac:dyDescent="0.3">
      <c r="A7023">
        <v>0</v>
      </c>
      <c r="B7023">
        <v>0</v>
      </c>
      <c r="C7023">
        <v>0</v>
      </c>
      <c r="D7023" t="s">
        <v>18657</v>
      </c>
    </row>
    <row r="7024" spans="1:4" x14ac:dyDescent="0.3">
      <c r="A7024">
        <v>2</v>
      </c>
      <c r="B7024">
        <v>2</v>
      </c>
      <c r="C7024">
        <v>2</v>
      </c>
      <c r="D7024" t="s">
        <v>18658</v>
      </c>
    </row>
    <row r="7025" spans="1:4" x14ac:dyDescent="0.3">
      <c r="A7025">
        <v>1</v>
      </c>
      <c r="B7025">
        <v>1</v>
      </c>
      <c r="C7025">
        <v>1</v>
      </c>
      <c r="D7025" t="s">
        <v>18659</v>
      </c>
    </row>
    <row r="7026" spans="1:4" x14ac:dyDescent="0.3">
      <c r="A7026">
        <v>1</v>
      </c>
      <c r="B7026">
        <v>1</v>
      </c>
      <c r="C7026">
        <v>1</v>
      </c>
      <c r="D7026" t="s">
        <v>18660</v>
      </c>
    </row>
    <row r="7027" spans="1:4" x14ac:dyDescent="0.3">
      <c r="A7027">
        <v>1</v>
      </c>
      <c r="B7027">
        <v>1</v>
      </c>
      <c r="C7027">
        <v>1</v>
      </c>
      <c r="D7027" t="s">
        <v>18661</v>
      </c>
    </row>
    <row r="7028" spans="1:4" x14ac:dyDescent="0.3">
      <c r="A7028">
        <v>0</v>
      </c>
      <c r="B7028">
        <v>0</v>
      </c>
      <c r="C7028">
        <v>0</v>
      </c>
      <c r="D7028" t="s">
        <v>18662</v>
      </c>
    </row>
    <row r="7029" spans="1:4" x14ac:dyDescent="0.3">
      <c r="A7029">
        <v>1</v>
      </c>
      <c r="B7029">
        <v>1</v>
      </c>
      <c r="C7029">
        <v>1</v>
      </c>
      <c r="D7029" t="s">
        <v>18663</v>
      </c>
    </row>
    <row r="7030" spans="1:4" x14ac:dyDescent="0.3">
      <c r="A7030">
        <v>0</v>
      </c>
      <c r="B7030">
        <v>0</v>
      </c>
      <c r="C7030">
        <v>0</v>
      </c>
      <c r="D7030" t="s">
        <v>18664</v>
      </c>
    </row>
    <row r="7031" spans="1:4" x14ac:dyDescent="0.3">
      <c r="A7031">
        <v>0</v>
      </c>
      <c r="B7031">
        <v>0</v>
      </c>
      <c r="C7031">
        <v>0</v>
      </c>
      <c r="D7031" t="s">
        <v>18665</v>
      </c>
    </row>
    <row r="7032" spans="1:4" x14ac:dyDescent="0.3">
      <c r="A7032">
        <v>0</v>
      </c>
      <c r="B7032">
        <v>0</v>
      </c>
      <c r="C7032">
        <v>0</v>
      </c>
      <c r="D7032" t="s">
        <v>18666</v>
      </c>
    </row>
    <row r="7033" spans="1:4" x14ac:dyDescent="0.3">
      <c r="A7033">
        <v>0</v>
      </c>
      <c r="B7033">
        <v>0</v>
      </c>
      <c r="C7033">
        <v>0</v>
      </c>
      <c r="D7033" t="s">
        <v>18667</v>
      </c>
    </row>
    <row r="7034" spans="1:4" x14ac:dyDescent="0.3">
      <c r="A7034">
        <v>1</v>
      </c>
      <c r="B7034">
        <v>1</v>
      </c>
      <c r="C7034">
        <v>1</v>
      </c>
      <c r="D7034" t="s">
        <v>18668</v>
      </c>
    </row>
    <row r="7035" spans="1:4" x14ac:dyDescent="0.3">
      <c r="A7035">
        <v>1</v>
      </c>
      <c r="B7035">
        <v>1</v>
      </c>
      <c r="C7035">
        <v>1</v>
      </c>
      <c r="D7035" t="s">
        <v>18669</v>
      </c>
    </row>
    <row r="7036" spans="1:4" x14ac:dyDescent="0.3">
      <c r="A7036">
        <v>1</v>
      </c>
      <c r="B7036">
        <v>1</v>
      </c>
      <c r="C7036">
        <v>1</v>
      </c>
      <c r="D7036" t="s">
        <v>18670</v>
      </c>
    </row>
    <row r="7037" spans="1:4" x14ac:dyDescent="0.3">
      <c r="A7037">
        <v>1</v>
      </c>
      <c r="B7037">
        <v>1</v>
      </c>
      <c r="C7037">
        <v>1</v>
      </c>
      <c r="D7037" t="s">
        <v>18671</v>
      </c>
    </row>
    <row r="7038" spans="1:4" x14ac:dyDescent="0.3">
      <c r="A7038">
        <v>1</v>
      </c>
      <c r="B7038">
        <v>1</v>
      </c>
      <c r="C7038">
        <v>1</v>
      </c>
      <c r="D7038" t="s">
        <v>18672</v>
      </c>
    </row>
    <row r="7039" spans="1:4" x14ac:dyDescent="0.3">
      <c r="A7039">
        <v>1</v>
      </c>
      <c r="B7039">
        <v>1</v>
      </c>
      <c r="C7039">
        <v>1</v>
      </c>
      <c r="D7039" t="s">
        <v>18673</v>
      </c>
    </row>
    <row r="7040" spans="1:4" x14ac:dyDescent="0.3">
      <c r="A7040">
        <v>1</v>
      </c>
      <c r="B7040">
        <v>1</v>
      </c>
      <c r="C7040">
        <v>1</v>
      </c>
      <c r="D7040" t="s">
        <v>18674</v>
      </c>
    </row>
    <row r="7041" spans="1:4" x14ac:dyDescent="0.3">
      <c r="A7041">
        <v>0</v>
      </c>
      <c r="B7041">
        <v>0</v>
      </c>
      <c r="C7041">
        <v>0</v>
      </c>
      <c r="D7041" t="s">
        <v>18675</v>
      </c>
    </row>
    <row r="7042" spans="1:4" x14ac:dyDescent="0.3">
      <c r="A7042">
        <v>2</v>
      </c>
      <c r="B7042">
        <v>2</v>
      </c>
      <c r="C7042">
        <v>2</v>
      </c>
      <c r="D7042" t="s">
        <v>18676</v>
      </c>
    </row>
    <row r="7043" spans="1:4" x14ac:dyDescent="0.3">
      <c r="A7043">
        <v>0</v>
      </c>
      <c r="B7043">
        <v>0</v>
      </c>
      <c r="C7043">
        <v>0</v>
      </c>
      <c r="D7043" t="s">
        <v>18677</v>
      </c>
    </row>
    <row r="7044" spans="1:4" x14ac:dyDescent="0.3">
      <c r="A7044">
        <v>1</v>
      </c>
      <c r="B7044">
        <v>1</v>
      </c>
      <c r="C7044">
        <v>1</v>
      </c>
      <c r="D7044" t="s">
        <v>18678</v>
      </c>
    </row>
    <row r="7045" spans="1:4" x14ac:dyDescent="0.3">
      <c r="A7045">
        <v>1</v>
      </c>
      <c r="B7045">
        <v>1</v>
      </c>
      <c r="C7045">
        <v>1</v>
      </c>
      <c r="D7045" t="s">
        <v>18679</v>
      </c>
    </row>
    <row r="7046" spans="1:4" x14ac:dyDescent="0.3">
      <c r="A7046">
        <v>1</v>
      </c>
      <c r="B7046">
        <v>1</v>
      </c>
      <c r="C7046">
        <v>1</v>
      </c>
      <c r="D7046" t="s">
        <v>18680</v>
      </c>
    </row>
    <row r="7047" spans="1:4" x14ac:dyDescent="0.3">
      <c r="A7047">
        <v>0</v>
      </c>
      <c r="B7047">
        <v>0</v>
      </c>
      <c r="C7047">
        <v>0</v>
      </c>
      <c r="D7047" t="s">
        <v>18681</v>
      </c>
    </row>
    <row r="7048" spans="1:4" x14ac:dyDescent="0.3">
      <c r="A7048">
        <v>0</v>
      </c>
      <c r="B7048">
        <v>0</v>
      </c>
      <c r="C7048">
        <v>0</v>
      </c>
      <c r="D7048" t="s">
        <v>18682</v>
      </c>
    </row>
    <row r="7049" spans="1:4" x14ac:dyDescent="0.3">
      <c r="A7049">
        <v>1</v>
      </c>
      <c r="B7049">
        <v>1</v>
      </c>
      <c r="C7049">
        <v>1</v>
      </c>
      <c r="D7049" t="s">
        <v>18683</v>
      </c>
    </row>
    <row r="7050" spans="1:4" x14ac:dyDescent="0.3">
      <c r="A7050">
        <v>1</v>
      </c>
      <c r="B7050">
        <v>1</v>
      </c>
      <c r="C7050">
        <v>1</v>
      </c>
      <c r="D7050" t="s">
        <v>18684</v>
      </c>
    </row>
    <row r="7051" spans="1:4" x14ac:dyDescent="0.3">
      <c r="A7051">
        <v>3</v>
      </c>
      <c r="B7051">
        <v>3</v>
      </c>
      <c r="C7051">
        <v>3</v>
      </c>
      <c r="D7051" t="s">
        <v>18685</v>
      </c>
    </row>
    <row r="7052" spans="1:4" x14ac:dyDescent="0.3">
      <c r="A7052">
        <v>2</v>
      </c>
      <c r="B7052">
        <v>2</v>
      </c>
      <c r="C7052">
        <v>2</v>
      </c>
      <c r="D7052" t="s">
        <v>18686</v>
      </c>
    </row>
    <row r="7053" spans="1:4" x14ac:dyDescent="0.3">
      <c r="A7053">
        <v>2</v>
      </c>
      <c r="B7053">
        <v>2</v>
      </c>
      <c r="C7053">
        <v>2</v>
      </c>
      <c r="D7053" t="s">
        <v>18687</v>
      </c>
    </row>
    <row r="7054" spans="1:4" x14ac:dyDescent="0.3">
      <c r="A7054">
        <v>0</v>
      </c>
      <c r="B7054">
        <v>0</v>
      </c>
      <c r="C7054">
        <v>0</v>
      </c>
      <c r="D7054" t="s">
        <v>18688</v>
      </c>
    </row>
    <row r="7055" spans="1:4" x14ac:dyDescent="0.3">
      <c r="A7055">
        <v>1</v>
      </c>
      <c r="B7055">
        <v>1</v>
      </c>
      <c r="C7055">
        <v>1</v>
      </c>
      <c r="D7055" t="s">
        <v>18689</v>
      </c>
    </row>
    <row r="7056" spans="1:4" x14ac:dyDescent="0.3">
      <c r="A7056">
        <v>2</v>
      </c>
      <c r="B7056">
        <v>2</v>
      </c>
      <c r="C7056">
        <v>2</v>
      </c>
      <c r="D7056" t="s">
        <v>18690</v>
      </c>
    </row>
    <row r="7057" spans="1:4" x14ac:dyDescent="0.3">
      <c r="A7057">
        <v>2</v>
      </c>
      <c r="B7057">
        <v>2</v>
      </c>
      <c r="C7057">
        <v>2</v>
      </c>
      <c r="D7057" t="s">
        <v>18691</v>
      </c>
    </row>
    <row r="7058" spans="1:4" x14ac:dyDescent="0.3">
      <c r="A7058">
        <v>2</v>
      </c>
      <c r="B7058">
        <v>2</v>
      </c>
      <c r="C7058">
        <v>2</v>
      </c>
      <c r="D7058" t="s">
        <v>18692</v>
      </c>
    </row>
    <row r="7059" spans="1:4" x14ac:dyDescent="0.3">
      <c r="A7059">
        <v>2</v>
      </c>
      <c r="B7059">
        <v>2</v>
      </c>
      <c r="C7059">
        <v>2</v>
      </c>
      <c r="D7059" t="s">
        <v>18693</v>
      </c>
    </row>
    <row r="7060" spans="1:4" x14ac:dyDescent="0.3">
      <c r="A7060">
        <v>3</v>
      </c>
      <c r="B7060">
        <v>3</v>
      </c>
      <c r="C7060">
        <v>3</v>
      </c>
      <c r="D7060" t="s">
        <v>18694</v>
      </c>
    </row>
    <row r="7061" spans="1:4" x14ac:dyDescent="0.3">
      <c r="A7061">
        <v>2</v>
      </c>
      <c r="B7061">
        <v>2</v>
      </c>
      <c r="C7061">
        <v>2</v>
      </c>
      <c r="D7061" t="s">
        <v>18695</v>
      </c>
    </row>
    <row r="7062" spans="1:4" x14ac:dyDescent="0.3">
      <c r="A7062">
        <v>1</v>
      </c>
      <c r="B7062">
        <v>1</v>
      </c>
      <c r="C7062">
        <v>1</v>
      </c>
      <c r="D7062" t="s">
        <v>18696</v>
      </c>
    </row>
    <row r="7063" spans="1:4" x14ac:dyDescent="0.3">
      <c r="A7063">
        <v>0</v>
      </c>
      <c r="B7063">
        <v>0</v>
      </c>
      <c r="C7063">
        <v>0</v>
      </c>
      <c r="D7063" t="s">
        <v>18697</v>
      </c>
    </row>
    <row r="7064" spans="1:4" x14ac:dyDescent="0.3">
      <c r="A7064">
        <v>1</v>
      </c>
      <c r="B7064">
        <v>1</v>
      </c>
      <c r="C7064">
        <v>1</v>
      </c>
      <c r="D7064" t="s">
        <v>18698</v>
      </c>
    </row>
    <row r="7065" spans="1:4" x14ac:dyDescent="0.3">
      <c r="A7065">
        <v>3</v>
      </c>
      <c r="B7065">
        <v>3</v>
      </c>
      <c r="C7065">
        <v>3</v>
      </c>
      <c r="D7065" t="s">
        <v>18699</v>
      </c>
    </row>
    <row r="7066" spans="1:4" x14ac:dyDescent="0.3">
      <c r="A7066">
        <v>1</v>
      </c>
      <c r="B7066">
        <v>1</v>
      </c>
      <c r="C7066">
        <v>1</v>
      </c>
      <c r="D7066" t="s">
        <v>18700</v>
      </c>
    </row>
    <row r="7067" spans="1:4" x14ac:dyDescent="0.3">
      <c r="A7067">
        <v>4</v>
      </c>
      <c r="B7067">
        <v>4</v>
      </c>
      <c r="C7067">
        <v>4</v>
      </c>
      <c r="D7067" t="s">
        <v>18701</v>
      </c>
    </row>
    <row r="7068" spans="1:4" x14ac:dyDescent="0.3">
      <c r="A7068">
        <v>3</v>
      </c>
      <c r="B7068">
        <v>3</v>
      </c>
      <c r="C7068">
        <v>3</v>
      </c>
      <c r="D7068" t="s">
        <v>18702</v>
      </c>
    </row>
    <row r="7069" spans="1:4" x14ac:dyDescent="0.3">
      <c r="A7069">
        <v>1</v>
      </c>
      <c r="B7069">
        <v>1</v>
      </c>
      <c r="C7069">
        <v>1</v>
      </c>
      <c r="D7069" t="s">
        <v>18703</v>
      </c>
    </row>
    <row r="7070" spans="1:4" x14ac:dyDescent="0.3">
      <c r="A7070">
        <v>0</v>
      </c>
      <c r="B7070">
        <v>0</v>
      </c>
      <c r="C7070">
        <v>0</v>
      </c>
      <c r="D7070" t="s">
        <v>18704</v>
      </c>
    </row>
    <row r="7071" spans="1:4" x14ac:dyDescent="0.3">
      <c r="A7071">
        <v>2</v>
      </c>
      <c r="B7071">
        <v>2</v>
      </c>
      <c r="C7071">
        <v>2</v>
      </c>
      <c r="D7071" t="s">
        <v>18705</v>
      </c>
    </row>
    <row r="7072" spans="1:4" x14ac:dyDescent="0.3">
      <c r="A7072">
        <v>0</v>
      </c>
      <c r="B7072">
        <v>0</v>
      </c>
      <c r="C7072">
        <v>0</v>
      </c>
      <c r="D7072" t="s">
        <v>18706</v>
      </c>
    </row>
    <row r="7073" spans="1:4" x14ac:dyDescent="0.3">
      <c r="A7073">
        <v>0</v>
      </c>
      <c r="B7073">
        <v>0</v>
      </c>
      <c r="C7073">
        <v>0</v>
      </c>
      <c r="D7073" t="s">
        <v>18707</v>
      </c>
    </row>
    <row r="7074" spans="1:4" x14ac:dyDescent="0.3">
      <c r="A7074">
        <v>0</v>
      </c>
      <c r="B7074">
        <v>0</v>
      </c>
      <c r="C7074">
        <v>0</v>
      </c>
      <c r="D7074" t="s">
        <v>18708</v>
      </c>
    </row>
    <row r="7075" spans="1:4" x14ac:dyDescent="0.3">
      <c r="A7075">
        <v>3</v>
      </c>
      <c r="B7075">
        <v>3</v>
      </c>
      <c r="C7075">
        <v>3</v>
      </c>
      <c r="D7075" t="s">
        <v>18709</v>
      </c>
    </row>
    <row r="7076" spans="1:4" x14ac:dyDescent="0.3">
      <c r="A7076">
        <v>2</v>
      </c>
      <c r="B7076">
        <v>2</v>
      </c>
      <c r="C7076">
        <v>2</v>
      </c>
      <c r="D7076" t="s">
        <v>18710</v>
      </c>
    </row>
    <row r="7077" spans="1:4" x14ac:dyDescent="0.3">
      <c r="A7077">
        <v>0</v>
      </c>
      <c r="B7077">
        <v>0</v>
      </c>
      <c r="C7077">
        <v>0</v>
      </c>
      <c r="D7077" t="s">
        <v>18711</v>
      </c>
    </row>
    <row r="7078" spans="1:4" x14ac:dyDescent="0.3">
      <c r="A7078">
        <v>2</v>
      </c>
      <c r="B7078">
        <v>2</v>
      </c>
      <c r="C7078">
        <v>2</v>
      </c>
      <c r="D7078" t="s">
        <v>18712</v>
      </c>
    </row>
    <row r="7079" spans="1:4" x14ac:dyDescent="0.3">
      <c r="A7079">
        <v>0</v>
      </c>
      <c r="B7079">
        <v>0</v>
      </c>
      <c r="C7079">
        <v>0</v>
      </c>
      <c r="D7079" t="s">
        <v>18713</v>
      </c>
    </row>
    <row r="7080" spans="1:4" x14ac:dyDescent="0.3">
      <c r="A7080">
        <v>0</v>
      </c>
      <c r="B7080">
        <v>0</v>
      </c>
      <c r="C7080">
        <v>0</v>
      </c>
      <c r="D7080" t="s">
        <v>18714</v>
      </c>
    </row>
    <row r="7081" spans="1:4" x14ac:dyDescent="0.3">
      <c r="A7081">
        <v>2</v>
      </c>
      <c r="B7081">
        <v>2</v>
      </c>
      <c r="C7081">
        <v>2</v>
      </c>
      <c r="D7081" t="s">
        <v>18715</v>
      </c>
    </row>
    <row r="7082" spans="1:4" x14ac:dyDescent="0.3">
      <c r="A7082">
        <v>1</v>
      </c>
      <c r="B7082">
        <v>1</v>
      </c>
      <c r="C7082">
        <v>1</v>
      </c>
      <c r="D7082" t="s">
        <v>18716</v>
      </c>
    </row>
    <row r="7083" spans="1:4" x14ac:dyDescent="0.3">
      <c r="A7083">
        <v>0</v>
      </c>
      <c r="B7083">
        <v>0</v>
      </c>
      <c r="C7083">
        <v>0</v>
      </c>
      <c r="D7083" t="s">
        <v>18717</v>
      </c>
    </row>
    <row r="7084" spans="1:4" x14ac:dyDescent="0.3">
      <c r="A7084">
        <v>1</v>
      </c>
      <c r="B7084">
        <v>1</v>
      </c>
      <c r="C7084">
        <v>1</v>
      </c>
      <c r="D7084" t="s">
        <v>18718</v>
      </c>
    </row>
    <row r="7085" spans="1:4" x14ac:dyDescent="0.3">
      <c r="A7085">
        <v>1</v>
      </c>
      <c r="B7085">
        <v>1</v>
      </c>
      <c r="C7085">
        <v>1</v>
      </c>
      <c r="D7085" t="s">
        <v>18719</v>
      </c>
    </row>
    <row r="7086" spans="1:4" x14ac:dyDescent="0.3">
      <c r="A7086">
        <v>1</v>
      </c>
      <c r="B7086">
        <v>1</v>
      </c>
      <c r="C7086">
        <v>1</v>
      </c>
      <c r="D7086" t="s">
        <v>18720</v>
      </c>
    </row>
    <row r="7087" spans="1:4" x14ac:dyDescent="0.3">
      <c r="A7087">
        <v>2</v>
      </c>
      <c r="B7087">
        <v>2</v>
      </c>
      <c r="C7087">
        <v>2</v>
      </c>
      <c r="D7087" t="s">
        <v>18721</v>
      </c>
    </row>
    <row r="7088" spans="1:4" x14ac:dyDescent="0.3">
      <c r="A7088">
        <v>1</v>
      </c>
      <c r="B7088">
        <v>1</v>
      </c>
      <c r="C7088">
        <v>1</v>
      </c>
      <c r="D7088" t="s">
        <v>18722</v>
      </c>
    </row>
    <row r="7089" spans="1:4" x14ac:dyDescent="0.3">
      <c r="A7089">
        <v>0</v>
      </c>
      <c r="B7089">
        <v>0</v>
      </c>
      <c r="C7089">
        <v>0</v>
      </c>
      <c r="D7089" t="s">
        <v>18723</v>
      </c>
    </row>
    <row r="7090" spans="1:4" x14ac:dyDescent="0.3">
      <c r="A7090">
        <v>1</v>
      </c>
      <c r="B7090">
        <v>1</v>
      </c>
      <c r="C7090">
        <v>1</v>
      </c>
      <c r="D7090" t="s">
        <v>18724</v>
      </c>
    </row>
    <row r="7091" spans="1:4" x14ac:dyDescent="0.3">
      <c r="A7091">
        <v>2</v>
      </c>
      <c r="B7091">
        <v>2</v>
      </c>
      <c r="C7091">
        <v>2</v>
      </c>
      <c r="D7091" t="s">
        <v>18725</v>
      </c>
    </row>
    <row r="7092" spans="1:4" x14ac:dyDescent="0.3">
      <c r="A7092">
        <v>1</v>
      </c>
      <c r="B7092">
        <v>1</v>
      </c>
      <c r="C7092">
        <v>1</v>
      </c>
      <c r="D7092" t="s">
        <v>18726</v>
      </c>
    </row>
    <row r="7093" spans="1:4" x14ac:dyDescent="0.3">
      <c r="A7093">
        <v>0</v>
      </c>
      <c r="B7093">
        <v>0</v>
      </c>
      <c r="C7093">
        <v>0</v>
      </c>
      <c r="D7093" t="s">
        <v>18727</v>
      </c>
    </row>
    <row r="7094" spans="1:4" x14ac:dyDescent="0.3">
      <c r="A7094">
        <v>0</v>
      </c>
      <c r="B7094">
        <v>0</v>
      </c>
      <c r="C7094">
        <v>0</v>
      </c>
      <c r="D7094" t="s">
        <v>18728</v>
      </c>
    </row>
    <row r="7095" spans="1:4" x14ac:dyDescent="0.3">
      <c r="A7095">
        <v>1</v>
      </c>
      <c r="B7095">
        <v>1</v>
      </c>
      <c r="C7095">
        <v>1</v>
      </c>
      <c r="D7095" t="s">
        <v>18729</v>
      </c>
    </row>
    <row r="7096" spans="1:4" x14ac:dyDescent="0.3">
      <c r="A7096">
        <v>0</v>
      </c>
      <c r="B7096">
        <v>0</v>
      </c>
      <c r="C7096">
        <v>0</v>
      </c>
      <c r="D7096" t="s">
        <v>18730</v>
      </c>
    </row>
    <row r="7097" spans="1:4" x14ac:dyDescent="0.3">
      <c r="A7097">
        <v>2</v>
      </c>
      <c r="B7097">
        <v>2</v>
      </c>
      <c r="C7097">
        <v>2</v>
      </c>
      <c r="D7097" t="s">
        <v>18731</v>
      </c>
    </row>
    <row r="7098" spans="1:4" x14ac:dyDescent="0.3">
      <c r="A7098">
        <v>2</v>
      </c>
      <c r="B7098">
        <v>2</v>
      </c>
      <c r="C7098">
        <v>2</v>
      </c>
      <c r="D7098" t="s">
        <v>18732</v>
      </c>
    </row>
    <row r="7099" spans="1:4" x14ac:dyDescent="0.3">
      <c r="A7099">
        <v>1</v>
      </c>
      <c r="B7099">
        <v>1</v>
      </c>
      <c r="C7099">
        <v>1</v>
      </c>
      <c r="D7099" t="s">
        <v>18733</v>
      </c>
    </row>
    <row r="7100" spans="1:4" x14ac:dyDescent="0.3">
      <c r="A7100">
        <v>0</v>
      </c>
      <c r="B7100">
        <v>0</v>
      </c>
      <c r="C7100">
        <v>0</v>
      </c>
      <c r="D7100" t="s">
        <v>18734</v>
      </c>
    </row>
    <row r="7101" spans="1:4" x14ac:dyDescent="0.3">
      <c r="A7101">
        <v>0</v>
      </c>
      <c r="B7101">
        <v>0</v>
      </c>
      <c r="C7101">
        <v>0</v>
      </c>
      <c r="D7101" t="s">
        <v>18735</v>
      </c>
    </row>
    <row r="7102" spans="1:4" x14ac:dyDescent="0.3">
      <c r="A7102">
        <v>2</v>
      </c>
      <c r="B7102">
        <v>2</v>
      </c>
      <c r="C7102">
        <v>2</v>
      </c>
      <c r="D7102" t="s">
        <v>18736</v>
      </c>
    </row>
    <row r="7103" spans="1:4" x14ac:dyDescent="0.3">
      <c r="A7103">
        <v>1</v>
      </c>
      <c r="B7103">
        <v>1</v>
      </c>
      <c r="C7103">
        <v>1</v>
      </c>
      <c r="D7103" t="s">
        <v>18737</v>
      </c>
    </row>
    <row r="7104" spans="1:4" x14ac:dyDescent="0.3">
      <c r="A7104">
        <v>1</v>
      </c>
      <c r="B7104">
        <v>1</v>
      </c>
      <c r="C7104">
        <v>1</v>
      </c>
      <c r="D7104" t="s">
        <v>18738</v>
      </c>
    </row>
    <row r="7105" spans="1:4" x14ac:dyDescent="0.3">
      <c r="A7105">
        <v>1</v>
      </c>
      <c r="B7105">
        <v>1</v>
      </c>
      <c r="C7105">
        <v>1</v>
      </c>
      <c r="D7105" t="s">
        <v>18738</v>
      </c>
    </row>
    <row r="7106" spans="1:4" x14ac:dyDescent="0.3">
      <c r="A7106">
        <v>1</v>
      </c>
      <c r="B7106">
        <v>1</v>
      </c>
      <c r="C7106">
        <v>1</v>
      </c>
      <c r="D7106" t="s">
        <v>18739</v>
      </c>
    </row>
    <row r="7107" spans="1:4" x14ac:dyDescent="0.3">
      <c r="A7107">
        <v>1</v>
      </c>
      <c r="B7107">
        <v>1</v>
      </c>
      <c r="C7107">
        <v>1</v>
      </c>
      <c r="D7107" t="s">
        <v>18740</v>
      </c>
    </row>
    <row r="7108" spans="1:4" x14ac:dyDescent="0.3">
      <c r="A7108">
        <v>1</v>
      </c>
      <c r="B7108">
        <v>1</v>
      </c>
      <c r="C7108">
        <v>1</v>
      </c>
      <c r="D7108" t="s">
        <v>18741</v>
      </c>
    </row>
    <row r="7109" spans="1:4" x14ac:dyDescent="0.3">
      <c r="A7109">
        <v>1</v>
      </c>
      <c r="B7109">
        <v>1</v>
      </c>
      <c r="C7109">
        <v>1</v>
      </c>
      <c r="D7109" t="s">
        <v>18742</v>
      </c>
    </row>
    <row r="7110" spans="1:4" x14ac:dyDescent="0.3">
      <c r="A7110">
        <v>0</v>
      </c>
      <c r="B7110">
        <v>0</v>
      </c>
      <c r="C7110">
        <v>0</v>
      </c>
      <c r="D7110" t="s">
        <v>18743</v>
      </c>
    </row>
    <row r="7111" spans="1:4" x14ac:dyDescent="0.3">
      <c r="A7111">
        <v>0</v>
      </c>
      <c r="B7111">
        <v>0</v>
      </c>
      <c r="C7111">
        <v>0</v>
      </c>
      <c r="D7111" t="s">
        <v>18744</v>
      </c>
    </row>
    <row r="7112" spans="1:4" x14ac:dyDescent="0.3">
      <c r="A7112">
        <v>3</v>
      </c>
      <c r="B7112">
        <v>3</v>
      </c>
      <c r="C7112">
        <v>3</v>
      </c>
      <c r="D7112" t="s">
        <v>18745</v>
      </c>
    </row>
    <row r="7113" spans="1:4" x14ac:dyDescent="0.3">
      <c r="A7113">
        <v>1</v>
      </c>
      <c r="B7113">
        <v>1</v>
      </c>
      <c r="C7113">
        <v>1</v>
      </c>
      <c r="D7113" t="s">
        <v>18746</v>
      </c>
    </row>
    <row r="7114" spans="1:4" x14ac:dyDescent="0.3">
      <c r="A7114">
        <v>1</v>
      </c>
      <c r="B7114">
        <v>1</v>
      </c>
      <c r="C7114">
        <v>1</v>
      </c>
      <c r="D7114" t="s">
        <v>18747</v>
      </c>
    </row>
    <row r="7115" spans="1:4" x14ac:dyDescent="0.3">
      <c r="A7115">
        <v>1</v>
      </c>
      <c r="B7115">
        <v>1</v>
      </c>
      <c r="C7115">
        <v>1</v>
      </c>
      <c r="D7115" t="s">
        <v>18748</v>
      </c>
    </row>
    <row r="7116" spans="1:4" x14ac:dyDescent="0.3">
      <c r="A7116">
        <v>1</v>
      </c>
      <c r="B7116">
        <v>1</v>
      </c>
      <c r="C7116">
        <v>1</v>
      </c>
      <c r="D7116" t="s">
        <v>18749</v>
      </c>
    </row>
    <row r="7117" spans="1:4" x14ac:dyDescent="0.3">
      <c r="A7117">
        <v>1</v>
      </c>
      <c r="B7117">
        <v>1</v>
      </c>
      <c r="C7117">
        <v>1</v>
      </c>
      <c r="D7117" t="s">
        <v>18750</v>
      </c>
    </row>
    <row r="7118" spans="1:4" x14ac:dyDescent="0.3">
      <c r="A7118">
        <v>2</v>
      </c>
      <c r="B7118">
        <v>2</v>
      </c>
      <c r="C7118">
        <v>2</v>
      </c>
      <c r="D7118" t="s">
        <v>18751</v>
      </c>
    </row>
    <row r="7119" spans="1:4" x14ac:dyDescent="0.3">
      <c r="A7119">
        <v>0</v>
      </c>
      <c r="B7119">
        <v>0</v>
      </c>
      <c r="C7119">
        <v>0</v>
      </c>
      <c r="D7119" t="s">
        <v>18752</v>
      </c>
    </row>
    <row r="7120" spans="1:4" x14ac:dyDescent="0.3">
      <c r="A7120">
        <v>1</v>
      </c>
      <c r="B7120">
        <v>1</v>
      </c>
      <c r="C7120">
        <v>1</v>
      </c>
      <c r="D7120" t="s">
        <v>18753</v>
      </c>
    </row>
    <row r="7121" spans="1:4" x14ac:dyDescent="0.3">
      <c r="A7121">
        <v>0</v>
      </c>
      <c r="B7121">
        <v>0</v>
      </c>
      <c r="C7121">
        <v>0</v>
      </c>
      <c r="D7121" t="s">
        <v>18754</v>
      </c>
    </row>
    <row r="7122" spans="1:4" x14ac:dyDescent="0.3">
      <c r="A7122">
        <v>1</v>
      </c>
      <c r="B7122">
        <v>1</v>
      </c>
      <c r="C7122">
        <v>1</v>
      </c>
      <c r="D7122" t="s">
        <v>18755</v>
      </c>
    </row>
    <row r="7123" spans="1:4" x14ac:dyDescent="0.3">
      <c r="A7123">
        <v>1</v>
      </c>
      <c r="B7123">
        <v>1</v>
      </c>
      <c r="C7123">
        <v>1</v>
      </c>
      <c r="D7123" t="s">
        <v>18756</v>
      </c>
    </row>
    <row r="7124" spans="1:4" x14ac:dyDescent="0.3">
      <c r="A7124">
        <v>2</v>
      </c>
      <c r="B7124">
        <v>2</v>
      </c>
      <c r="C7124">
        <v>2</v>
      </c>
      <c r="D7124" t="s">
        <v>18757</v>
      </c>
    </row>
    <row r="7125" spans="1:4" x14ac:dyDescent="0.3">
      <c r="A7125">
        <v>0</v>
      </c>
      <c r="B7125">
        <v>0</v>
      </c>
      <c r="C7125">
        <v>0</v>
      </c>
      <c r="D7125" t="s">
        <v>18758</v>
      </c>
    </row>
    <row r="7126" spans="1:4" x14ac:dyDescent="0.3">
      <c r="A7126">
        <v>1</v>
      </c>
      <c r="B7126">
        <v>1</v>
      </c>
      <c r="C7126">
        <v>1</v>
      </c>
      <c r="D7126" t="s">
        <v>18759</v>
      </c>
    </row>
    <row r="7127" spans="1:4" x14ac:dyDescent="0.3">
      <c r="A7127">
        <v>0</v>
      </c>
      <c r="B7127">
        <v>0</v>
      </c>
      <c r="C7127">
        <v>0</v>
      </c>
      <c r="D7127" t="s">
        <v>18760</v>
      </c>
    </row>
    <row r="7128" spans="1:4" x14ac:dyDescent="0.3">
      <c r="A7128">
        <v>1</v>
      </c>
      <c r="B7128">
        <v>1</v>
      </c>
      <c r="C7128">
        <v>1</v>
      </c>
      <c r="D7128" t="s">
        <v>18761</v>
      </c>
    </row>
    <row r="7129" spans="1:4" x14ac:dyDescent="0.3">
      <c r="A7129">
        <v>0</v>
      </c>
      <c r="B7129">
        <v>0</v>
      </c>
      <c r="C7129">
        <v>0</v>
      </c>
      <c r="D7129" t="s">
        <v>18762</v>
      </c>
    </row>
    <row r="7130" spans="1:4" x14ac:dyDescent="0.3">
      <c r="A7130">
        <v>1</v>
      </c>
      <c r="B7130">
        <v>1</v>
      </c>
      <c r="C7130">
        <v>1</v>
      </c>
      <c r="D7130" t="s">
        <v>18763</v>
      </c>
    </row>
    <row r="7131" spans="1:4" x14ac:dyDescent="0.3">
      <c r="A7131">
        <v>0</v>
      </c>
      <c r="B7131">
        <v>0</v>
      </c>
      <c r="C7131">
        <v>0</v>
      </c>
      <c r="D7131" t="s">
        <v>18764</v>
      </c>
    </row>
    <row r="7132" spans="1:4" x14ac:dyDescent="0.3">
      <c r="A7132">
        <v>2</v>
      </c>
      <c r="B7132">
        <v>2</v>
      </c>
      <c r="C7132">
        <v>2</v>
      </c>
      <c r="D7132" t="s">
        <v>18765</v>
      </c>
    </row>
    <row r="7133" spans="1:4" x14ac:dyDescent="0.3">
      <c r="A7133">
        <v>0</v>
      </c>
      <c r="B7133">
        <v>0</v>
      </c>
      <c r="C7133">
        <v>0</v>
      </c>
      <c r="D7133" t="s">
        <v>18766</v>
      </c>
    </row>
    <row r="7134" spans="1:4" x14ac:dyDescent="0.3">
      <c r="A7134">
        <v>1</v>
      </c>
      <c r="B7134">
        <v>1</v>
      </c>
      <c r="C7134">
        <v>1</v>
      </c>
      <c r="D7134" t="s">
        <v>18767</v>
      </c>
    </row>
    <row r="7135" spans="1:4" x14ac:dyDescent="0.3">
      <c r="A7135">
        <v>0</v>
      </c>
      <c r="B7135">
        <v>0</v>
      </c>
      <c r="C7135">
        <v>0</v>
      </c>
      <c r="D7135" t="s">
        <v>18768</v>
      </c>
    </row>
    <row r="7136" spans="1:4" x14ac:dyDescent="0.3">
      <c r="A7136">
        <v>0</v>
      </c>
      <c r="B7136">
        <v>0</v>
      </c>
      <c r="C7136">
        <v>0</v>
      </c>
      <c r="D7136" t="s">
        <v>18769</v>
      </c>
    </row>
    <row r="7137" spans="1:4" x14ac:dyDescent="0.3">
      <c r="A7137">
        <v>1</v>
      </c>
      <c r="B7137">
        <v>1</v>
      </c>
      <c r="C7137">
        <v>1</v>
      </c>
      <c r="D7137" t="s">
        <v>18770</v>
      </c>
    </row>
    <row r="7138" spans="1:4" x14ac:dyDescent="0.3">
      <c r="A7138">
        <v>0</v>
      </c>
      <c r="B7138">
        <v>0</v>
      </c>
      <c r="C7138">
        <v>0</v>
      </c>
      <c r="D7138" t="s">
        <v>18771</v>
      </c>
    </row>
    <row r="7139" spans="1:4" x14ac:dyDescent="0.3">
      <c r="A7139">
        <v>2</v>
      </c>
      <c r="B7139">
        <v>2</v>
      </c>
      <c r="C7139">
        <v>2</v>
      </c>
      <c r="D7139" t="s">
        <v>18772</v>
      </c>
    </row>
    <row r="7140" spans="1:4" x14ac:dyDescent="0.3">
      <c r="A7140">
        <v>2</v>
      </c>
      <c r="B7140">
        <v>2</v>
      </c>
      <c r="C7140">
        <v>2</v>
      </c>
      <c r="D7140" t="s">
        <v>18773</v>
      </c>
    </row>
    <row r="7141" spans="1:4" x14ac:dyDescent="0.3">
      <c r="A7141">
        <v>0</v>
      </c>
      <c r="B7141">
        <v>0</v>
      </c>
      <c r="C7141">
        <v>0</v>
      </c>
      <c r="D7141" t="s">
        <v>18774</v>
      </c>
    </row>
    <row r="7142" spans="1:4" x14ac:dyDescent="0.3">
      <c r="A7142">
        <v>1</v>
      </c>
      <c r="B7142">
        <v>1</v>
      </c>
      <c r="C7142">
        <v>1</v>
      </c>
      <c r="D7142" t="s">
        <v>18775</v>
      </c>
    </row>
    <row r="7143" spans="1:4" x14ac:dyDescent="0.3">
      <c r="A7143">
        <v>2</v>
      </c>
      <c r="B7143">
        <v>2</v>
      </c>
      <c r="C7143">
        <v>2</v>
      </c>
      <c r="D7143" t="s">
        <v>18776</v>
      </c>
    </row>
    <row r="7144" spans="1:4" x14ac:dyDescent="0.3">
      <c r="A7144">
        <v>1</v>
      </c>
      <c r="B7144">
        <v>1</v>
      </c>
      <c r="C7144">
        <v>1</v>
      </c>
      <c r="D7144" t="s">
        <v>18777</v>
      </c>
    </row>
    <row r="7145" spans="1:4" x14ac:dyDescent="0.3">
      <c r="A7145">
        <v>2</v>
      </c>
      <c r="B7145">
        <v>2</v>
      </c>
      <c r="C7145">
        <v>2</v>
      </c>
      <c r="D7145" t="s">
        <v>18778</v>
      </c>
    </row>
    <row r="7146" spans="1:4" x14ac:dyDescent="0.3">
      <c r="A7146">
        <v>2</v>
      </c>
      <c r="B7146">
        <v>2</v>
      </c>
      <c r="C7146">
        <v>2</v>
      </c>
      <c r="D7146" t="s">
        <v>18779</v>
      </c>
    </row>
    <row r="7147" spans="1:4" x14ac:dyDescent="0.3">
      <c r="A7147">
        <v>1</v>
      </c>
      <c r="B7147">
        <v>1</v>
      </c>
      <c r="C7147">
        <v>1</v>
      </c>
      <c r="D7147" t="s">
        <v>18780</v>
      </c>
    </row>
    <row r="7148" spans="1:4" x14ac:dyDescent="0.3">
      <c r="A7148">
        <v>1</v>
      </c>
      <c r="B7148">
        <v>1</v>
      </c>
      <c r="C7148">
        <v>1</v>
      </c>
      <c r="D7148" t="s">
        <v>18781</v>
      </c>
    </row>
    <row r="7149" spans="1:4" x14ac:dyDescent="0.3">
      <c r="A7149">
        <v>1</v>
      </c>
      <c r="B7149">
        <v>1</v>
      </c>
      <c r="C7149">
        <v>1</v>
      </c>
      <c r="D7149" t="s">
        <v>18782</v>
      </c>
    </row>
    <row r="7150" spans="1:4" x14ac:dyDescent="0.3">
      <c r="A7150">
        <v>1</v>
      </c>
      <c r="B7150">
        <v>1</v>
      </c>
      <c r="C7150">
        <v>1</v>
      </c>
      <c r="D7150" t="s">
        <v>18783</v>
      </c>
    </row>
    <row r="7151" spans="1:4" x14ac:dyDescent="0.3">
      <c r="A7151">
        <v>0</v>
      </c>
      <c r="B7151">
        <v>0</v>
      </c>
      <c r="C7151">
        <v>0</v>
      </c>
      <c r="D7151" t="s">
        <v>18784</v>
      </c>
    </row>
    <row r="7152" spans="1:4" x14ac:dyDescent="0.3">
      <c r="A7152">
        <v>2</v>
      </c>
      <c r="B7152">
        <v>2</v>
      </c>
      <c r="C7152">
        <v>2</v>
      </c>
      <c r="D7152" t="s">
        <v>18785</v>
      </c>
    </row>
    <row r="7153" spans="1:4" x14ac:dyDescent="0.3">
      <c r="A7153">
        <v>2</v>
      </c>
      <c r="B7153">
        <v>2</v>
      </c>
      <c r="C7153">
        <v>2</v>
      </c>
      <c r="D7153" t="s">
        <v>18786</v>
      </c>
    </row>
    <row r="7154" spans="1:4" x14ac:dyDescent="0.3">
      <c r="A7154">
        <v>2</v>
      </c>
      <c r="B7154">
        <v>2</v>
      </c>
      <c r="C7154">
        <v>2</v>
      </c>
      <c r="D7154" t="s">
        <v>18787</v>
      </c>
    </row>
    <row r="7155" spans="1:4" x14ac:dyDescent="0.3">
      <c r="A7155">
        <v>1</v>
      </c>
      <c r="B7155">
        <v>1</v>
      </c>
      <c r="C7155">
        <v>1</v>
      </c>
      <c r="D7155" t="s">
        <v>18788</v>
      </c>
    </row>
    <row r="7156" spans="1:4" x14ac:dyDescent="0.3">
      <c r="A7156">
        <v>1</v>
      </c>
      <c r="B7156">
        <v>1</v>
      </c>
      <c r="C7156">
        <v>1</v>
      </c>
      <c r="D7156" t="s">
        <v>18789</v>
      </c>
    </row>
    <row r="7157" spans="1:4" x14ac:dyDescent="0.3">
      <c r="A7157">
        <v>1</v>
      </c>
      <c r="B7157">
        <v>1</v>
      </c>
      <c r="C7157">
        <v>1</v>
      </c>
      <c r="D7157" t="s">
        <v>18790</v>
      </c>
    </row>
    <row r="7158" spans="1:4" x14ac:dyDescent="0.3">
      <c r="A7158">
        <v>2</v>
      </c>
      <c r="B7158">
        <v>2</v>
      </c>
      <c r="C7158">
        <v>2</v>
      </c>
      <c r="D7158" t="s">
        <v>18791</v>
      </c>
    </row>
    <row r="7159" spans="1:4" x14ac:dyDescent="0.3">
      <c r="A7159">
        <v>1</v>
      </c>
      <c r="B7159">
        <v>1</v>
      </c>
      <c r="C7159">
        <v>1</v>
      </c>
      <c r="D7159" t="s">
        <v>18792</v>
      </c>
    </row>
    <row r="7160" spans="1:4" x14ac:dyDescent="0.3">
      <c r="A7160">
        <v>1</v>
      </c>
      <c r="B7160">
        <v>1</v>
      </c>
      <c r="C7160">
        <v>1</v>
      </c>
      <c r="D7160" t="s">
        <v>18793</v>
      </c>
    </row>
    <row r="7161" spans="1:4" x14ac:dyDescent="0.3">
      <c r="A7161">
        <v>0</v>
      </c>
      <c r="B7161">
        <v>0</v>
      </c>
      <c r="C7161">
        <v>0</v>
      </c>
      <c r="D7161" t="s">
        <v>18794</v>
      </c>
    </row>
    <row r="7162" spans="1:4" x14ac:dyDescent="0.3">
      <c r="A7162">
        <v>0</v>
      </c>
      <c r="B7162">
        <v>0</v>
      </c>
      <c r="C7162">
        <v>0</v>
      </c>
      <c r="D7162" t="s">
        <v>18795</v>
      </c>
    </row>
    <row r="7163" spans="1:4" x14ac:dyDescent="0.3">
      <c r="A7163">
        <v>2</v>
      </c>
      <c r="B7163">
        <v>2</v>
      </c>
      <c r="C7163">
        <v>2</v>
      </c>
      <c r="D7163" t="s">
        <v>18796</v>
      </c>
    </row>
    <row r="7164" spans="1:4" x14ac:dyDescent="0.3">
      <c r="A7164">
        <v>1</v>
      </c>
      <c r="B7164">
        <v>1</v>
      </c>
      <c r="C7164">
        <v>1</v>
      </c>
      <c r="D7164" t="s">
        <v>18797</v>
      </c>
    </row>
    <row r="7165" spans="1:4" x14ac:dyDescent="0.3">
      <c r="A7165">
        <v>0</v>
      </c>
      <c r="B7165">
        <v>0</v>
      </c>
      <c r="C7165">
        <v>0</v>
      </c>
      <c r="D7165" t="s">
        <v>18798</v>
      </c>
    </row>
    <row r="7166" spans="1:4" x14ac:dyDescent="0.3">
      <c r="A7166">
        <v>0</v>
      </c>
      <c r="B7166">
        <v>0</v>
      </c>
      <c r="C7166">
        <v>0</v>
      </c>
      <c r="D7166" t="s">
        <v>18799</v>
      </c>
    </row>
    <row r="7167" spans="1:4" x14ac:dyDescent="0.3">
      <c r="A7167">
        <v>1</v>
      </c>
      <c r="B7167">
        <v>1</v>
      </c>
      <c r="C7167">
        <v>1</v>
      </c>
      <c r="D7167" t="s">
        <v>18800</v>
      </c>
    </row>
    <row r="7168" spans="1:4" x14ac:dyDescent="0.3">
      <c r="A7168">
        <v>0</v>
      </c>
      <c r="B7168">
        <v>0</v>
      </c>
      <c r="C7168">
        <v>0</v>
      </c>
      <c r="D7168" t="s">
        <v>18801</v>
      </c>
    </row>
    <row r="7169" spans="1:4" x14ac:dyDescent="0.3">
      <c r="A7169">
        <v>0</v>
      </c>
      <c r="B7169">
        <v>0</v>
      </c>
      <c r="C7169">
        <v>0</v>
      </c>
      <c r="D7169" t="s">
        <v>18802</v>
      </c>
    </row>
    <row r="7170" spans="1:4" x14ac:dyDescent="0.3">
      <c r="A7170">
        <v>1</v>
      </c>
      <c r="B7170">
        <v>1</v>
      </c>
      <c r="C7170">
        <v>1</v>
      </c>
      <c r="D7170" t="s">
        <v>18803</v>
      </c>
    </row>
    <row r="7171" spans="1:4" x14ac:dyDescent="0.3">
      <c r="A7171">
        <v>2</v>
      </c>
      <c r="B7171">
        <v>2</v>
      </c>
      <c r="C7171">
        <v>2</v>
      </c>
      <c r="D7171" t="s">
        <v>18804</v>
      </c>
    </row>
    <row r="7172" spans="1:4" x14ac:dyDescent="0.3">
      <c r="A7172">
        <v>1</v>
      </c>
      <c r="B7172">
        <v>1</v>
      </c>
      <c r="C7172">
        <v>1</v>
      </c>
      <c r="D7172" t="s">
        <v>18805</v>
      </c>
    </row>
    <row r="7173" spans="1:4" x14ac:dyDescent="0.3">
      <c r="A7173">
        <v>1</v>
      </c>
      <c r="B7173">
        <v>1</v>
      </c>
      <c r="C7173">
        <v>1</v>
      </c>
      <c r="D7173" t="s">
        <v>18806</v>
      </c>
    </row>
    <row r="7174" spans="1:4" x14ac:dyDescent="0.3">
      <c r="A7174">
        <v>2</v>
      </c>
      <c r="B7174">
        <v>2</v>
      </c>
      <c r="C7174">
        <v>2</v>
      </c>
      <c r="D7174" t="s">
        <v>18807</v>
      </c>
    </row>
    <row r="7175" spans="1:4" x14ac:dyDescent="0.3">
      <c r="A7175">
        <v>1</v>
      </c>
      <c r="B7175">
        <v>1</v>
      </c>
      <c r="C7175">
        <v>1</v>
      </c>
      <c r="D7175" t="s">
        <v>18808</v>
      </c>
    </row>
    <row r="7176" spans="1:4" x14ac:dyDescent="0.3">
      <c r="A7176">
        <v>0</v>
      </c>
      <c r="B7176">
        <v>0</v>
      </c>
      <c r="C7176">
        <v>0</v>
      </c>
      <c r="D7176" t="s">
        <v>18809</v>
      </c>
    </row>
    <row r="7177" spans="1:4" x14ac:dyDescent="0.3">
      <c r="A7177">
        <v>1</v>
      </c>
      <c r="B7177">
        <v>1</v>
      </c>
      <c r="C7177">
        <v>1</v>
      </c>
      <c r="D7177" t="s">
        <v>18810</v>
      </c>
    </row>
    <row r="7178" spans="1:4" x14ac:dyDescent="0.3">
      <c r="A7178">
        <v>1</v>
      </c>
      <c r="B7178">
        <v>1</v>
      </c>
      <c r="C7178">
        <v>1</v>
      </c>
      <c r="D7178" t="s">
        <v>18811</v>
      </c>
    </row>
    <row r="7179" spans="1:4" x14ac:dyDescent="0.3">
      <c r="A7179">
        <v>0</v>
      </c>
      <c r="B7179">
        <v>0</v>
      </c>
      <c r="C7179">
        <v>0</v>
      </c>
      <c r="D7179" t="s">
        <v>18812</v>
      </c>
    </row>
    <row r="7180" spans="1:4" x14ac:dyDescent="0.3">
      <c r="A7180">
        <v>1</v>
      </c>
      <c r="B7180">
        <v>1</v>
      </c>
      <c r="C7180">
        <v>1</v>
      </c>
      <c r="D7180" t="s">
        <v>18813</v>
      </c>
    </row>
    <row r="7181" spans="1:4" x14ac:dyDescent="0.3">
      <c r="A7181">
        <v>2</v>
      </c>
      <c r="B7181">
        <v>2</v>
      </c>
      <c r="C7181">
        <v>2</v>
      </c>
      <c r="D7181" t="s">
        <v>18814</v>
      </c>
    </row>
    <row r="7182" spans="1:4" x14ac:dyDescent="0.3">
      <c r="A7182">
        <v>1</v>
      </c>
      <c r="B7182">
        <v>1</v>
      </c>
      <c r="C7182">
        <v>1</v>
      </c>
      <c r="D7182" t="s">
        <v>18815</v>
      </c>
    </row>
    <row r="7183" spans="1:4" x14ac:dyDescent="0.3">
      <c r="A7183">
        <v>1</v>
      </c>
      <c r="B7183">
        <v>1</v>
      </c>
      <c r="C7183">
        <v>1</v>
      </c>
      <c r="D7183" t="s">
        <v>18816</v>
      </c>
    </row>
    <row r="7184" spans="1:4" x14ac:dyDescent="0.3">
      <c r="A7184">
        <v>1</v>
      </c>
      <c r="B7184">
        <v>1</v>
      </c>
      <c r="C7184">
        <v>1</v>
      </c>
      <c r="D7184" t="s">
        <v>18817</v>
      </c>
    </row>
    <row r="7185" spans="1:4" x14ac:dyDescent="0.3">
      <c r="A7185">
        <v>2</v>
      </c>
      <c r="B7185">
        <v>2</v>
      </c>
      <c r="C7185">
        <v>2</v>
      </c>
      <c r="D7185" t="s">
        <v>18818</v>
      </c>
    </row>
    <row r="7186" spans="1:4" x14ac:dyDescent="0.3">
      <c r="A7186">
        <v>1</v>
      </c>
      <c r="B7186">
        <v>1</v>
      </c>
      <c r="C7186">
        <v>1</v>
      </c>
      <c r="D7186" t="s">
        <v>18819</v>
      </c>
    </row>
    <row r="7187" spans="1:4" x14ac:dyDescent="0.3">
      <c r="A7187">
        <v>2</v>
      </c>
      <c r="B7187">
        <v>2</v>
      </c>
      <c r="C7187">
        <v>2</v>
      </c>
      <c r="D7187" t="s">
        <v>18820</v>
      </c>
    </row>
    <row r="7188" spans="1:4" x14ac:dyDescent="0.3">
      <c r="A7188">
        <v>0</v>
      </c>
      <c r="B7188">
        <v>0</v>
      </c>
      <c r="C7188">
        <v>0</v>
      </c>
      <c r="D7188" t="s">
        <v>18821</v>
      </c>
    </row>
    <row r="7189" spans="1:4" x14ac:dyDescent="0.3">
      <c r="A7189">
        <v>2</v>
      </c>
      <c r="B7189">
        <v>2</v>
      </c>
      <c r="C7189">
        <v>2</v>
      </c>
      <c r="D7189" t="s">
        <v>18822</v>
      </c>
    </row>
    <row r="7190" spans="1:4" x14ac:dyDescent="0.3">
      <c r="A7190">
        <v>1</v>
      </c>
      <c r="B7190">
        <v>1</v>
      </c>
      <c r="C7190">
        <v>1</v>
      </c>
      <c r="D7190" t="s">
        <v>18823</v>
      </c>
    </row>
    <row r="7191" spans="1:4" x14ac:dyDescent="0.3">
      <c r="A7191">
        <v>1</v>
      </c>
      <c r="B7191">
        <v>1</v>
      </c>
      <c r="C7191">
        <v>1</v>
      </c>
      <c r="D7191" t="s">
        <v>18824</v>
      </c>
    </row>
    <row r="7192" spans="1:4" x14ac:dyDescent="0.3">
      <c r="A7192">
        <v>0</v>
      </c>
      <c r="B7192">
        <v>0</v>
      </c>
      <c r="C7192">
        <v>0</v>
      </c>
      <c r="D7192" t="s">
        <v>18825</v>
      </c>
    </row>
    <row r="7193" spans="1:4" x14ac:dyDescent="0.3">
      <c r="A7193">
        <v>1</v>
      </c>
      <c r="B7193">
        <v>1</v>
      </c>
      <c r="C7193">
        <v>1</v>
      </c>
      <c r="D7193" t="s">
        <v>18826</v>
      </c>
    </row>
    <row r="7194" spans="1:4" x14ac:dyDescent="0.3">
      <c r="A7194">
        <v>2</v>
      </c>
      <c r="B7194">
        <v>2</v>
      </c>
      <c r="C7194">
        <v>2</v>
      </c>
      <c r="D7194" t="s">
        <v>18827</v>
      </c>
    </row>
    <row r="7195" spans="1:4" x14ac:dyDescent="0.3">
      <c r="A7195">
        <v>2</v>
      </c>
      <c r="B7195">
        <v>2</v>
      </c>
      <c r="C7195">
        <v>2</v>
      </c>
      <c r="D7195" t="s">
        <v>18828</v>
      </c>
    </row>
    <row r="7196" spans="1:4" x14ac:dyDescent="0.3">
      <c r="A7196">
        <v>1</v>
      </c>
      <c r="B7196">
        <v>1</v>
      </c>
      <c r="C7196">
        <v>1</v>
      </c>
      <c r="D7196" t="s">
        <v>18829</v>
      </c>
    </row>
    <row r="7197" spans="1:4" x14ac:dyDescent="0.3">
      <c r="A7197">
        <v>2</v>
      </c>
      <c r="B7197">
        <v>2</v>
      </c>
      <c r="C7197">
        <v>2</v>
      </c>
      <c r="D7197" t="s">
        <v>18830</v>
      </c>
    </row>
    <row r="7198" spans="1:4" x14ac:dyDescent="0.3">
      <c r="A7198">
        <v>1</v>
      </c>
      <c r="B7198">
        <v>1</v>
      </c>
      <c r="C7198">
        <v>1</v>
      </c>
      <c r="D7198" t="s">
        <v>18831</v>
      </c>
    </row>
    <row r="7199" spans="1:4" x14ac:dyDescent="0.3">
      <c r="A7199">
        <v>1</v>
      </c>
      <c r="B7199">
        <v>1</v>
      </c>
      <c r="C7199">
        <v>1</v>
      </c>
      <c r="D7199" t="s">
        <v>18832</v>
      </c>
    </row>
    <row r="7200" spans="1:4" x14ac:dyDescent="0.3">
      <c r="A7200">
        <v>1</v>
      </c>
      <c r="B7200">
        <v>1</v>
      </c>
      <c r="C7200">
        <v>1</v>
      </c>
      <c r="D7200" t="s">
        <v>18833</v>
      </c>
    </row>
    <row r="7201" spans="1:4" x14ac:dyDescent="0.3">
      <c r="A7201">
        <v>1</v>
      </c>
      <c r="B7201">
        <v>1</v>
      </c>
      <c r="C7201">
        <v>1</v>
      </c>
      <c r="D7201" t="s">
        <v>18834</v>
      </c>
    </row>
    <row r="7202" spans="1:4" x14ac:dyDescent="0.3">
      <c r="A7202">
        <v>2</v>
      </c>
      <c r="B7202">
        <v>2</v>
      </c>
      <c r="C7202">
        <v>2</v>
      </c>
      <c r="D7202" t="s">
        <v>18835</v>
      </c>
    </row>
    <row r="7203" spans="1:4" x14ac:dyDescent="0.3">
      <c r="A7203">
        <v>3</v>
      </c>
      <c r="B7203">
        <v>3</v>
      </c>
      <c r="C7203">
        <v>3</v>
      </c>
      <c r="D7203" t="s">
        <v>18836</v>
      </c>
    </row>
    <row r="7204" spans="1:4" x14ac:dyDescent="0.3">
      <c r="A7204">
        <v>1</v>
      </c>
      <c r="B7204">
        <v>1</v>
      </c>
      <c r="C7204">
        <v>1</v>
      </c>
      <c r="D7204" t="s">
        <v>18837</v>
      </c>
    </row>
    <row r="7205" spans="1:4" x14ac:dyDescent="0.3">
      <c r="A7205">
        <v>1</v>
      </c>
      <c r="B7205">
        <v>1</v>
      </c>
      <c r="C7205">
        <v>1</v>
      </c>
      <c r="D7205" t="s">
        <v>18838</v>
      </c>
    </row>
    <row r="7206" spans="1:4" x14ac:dyDescent="0.3">
      <c r="A7206">
        <v>1</v>
      </c>
      <c r="B7206">
        <v>1</v>
      </c>
      <c r="C7206">
        <v>1</v>
      </c>
      <c r="D7206" t="s">
        <v>18839</v>
      </c>
    </row>
    <row r="7207" spans="1:4" x14ac:dyDescent="0.3">
      <c r="A7207">
        <v>1</v>
      </c>
      <c r="B7207">
        <v>1</v>
      </c>
      <c r="C7207">
        <v>1</v>
      </c>
      <c r="D7207" t="s">
        <v>18840</v>
      </c>
    </row>
    <row r="7208" spans="1:4" x14ac:dyDescent="0.3">
      <c r="A7208">
        <v>3</v>
      </c>
      <c r="B7208">
        <v>3</v>
      </c>
      <c r="C7208">
        <v>3</v>
      </c>
      <c r="D7208" t="s">
        <v>18841</v>
      </c>
    </row>
    <row r="7209" spans="1:4" x14ac:dyDescent="0.3">
      <c r="A7209">
        <v>1</v>
      </c>
      <c r="B7209">
        <v>1</v>
      </c>
      <c r="C7209">
        <v>1</v>
      </c>
      <c r="D7209" t="s">
        <v>18842</v>
      </c>
    </row>
    <row r="7210" spans="1:4" x14ac:dyDescent="0.3">
      <c r="A7210">
        <v>1</v>
      </c>
      <c r="B7210">
        <v>1</v>
      </c>
      <c r="C7210">
        <v>1</v>
      </c>
      <c r="D7210" t="s">
        <v>18843</v>
      </c>
    </row>
    <row r="7211" spans="1:4" x14ac:dyDescent="0.3">
      <c r="A7211">
        <v>1</v>
      </c>
      <c r="B7211">
        <v>1</v>
      </c>
      <c r="C7211">
        <v>1</v>
      </c>
      <c r="D7211" t="s">
        <v>18844</v>
      </c>
    </row>
    <row r="7212" spans="1:4" x14ac:dyDescent="0.3">
      <c r="A7212">
        <v>1</v>
      </c>
      <c r="B7212">
        <v>1</v>
      </c>
      <c r="C7212">
        <v>1</v>
      </c>
      <c r="D7212" t="s">
        <v>18845</v>
      </c>
    </row>
    <row r="7213" spans="1:4" x14ac:dyDescent="0.3">
      <c r="A7213">
        <v>2</v>
      </c>
      <c r="B7213">
        <v>2</v>
      </c>
      <c r="C7213">
        <v>2</v>
      </c>
      <c r="D7213" t="s">
        <v>18846</v>
      </c>
    </row>
    <row r="7214" spans="1:4" x14ac:dyDescent="0.3">
      <c r="A7214">
        <v>1</v>
      </c>
      <c r="B7214">
        <v>1</v>
      </c>
      <c r="C7214">
        <v>1</v>
      </c>
      <c r="D7214" t="s">
        <v>18847</v>
      </c>
    </row>
    <row r="7215" spans="1:4" x14ac:dyDescent="0.3">
      <c r="A7215">
        <v>0</v>
      </c>
      <c r="B7215">
        <v>0</v>
      </c>
      <c r="C7215">
        <v>0</v>
      </c>
      <c r="D7215" t="s">
        <v>18848</v>
      </c>
    </row>
    <row r="7216" spans="1:4" x14ac:dyDescent="0.3">
      <c r="A7216">
        <v>2</v>
      </c>
      <c r="B7216">
        <v>2</v>
      </c>
      <c r="C7216">
        <v>2</v>
      </c>
      <c r="D7216" t="s">
        <v>18849</v>
      </c>
    </row>
    <row r="7217" spans="1:4" x14ac:dyDescent="0.3">
      <c r="A7217">
        <v>1</v>
      </c>
      <c r="B7217">
        <v>1</v>
      </c>
      <c r="C7217">
        <v>1</v>
      </c>
      <c r="D7217" t="s">
        <v>18850</v>
      </c>
    </row>
    <row r="7218" spans="1:4" x14ac:dyDescent="0.3">
      <c r="A7218">
        <v>1</v>
      </c>
      <c r="B7218">
        <v>1</v>
      </c>
      <c r="C7218">
        <v>1</v>
      </c>
      <c r="D7218" t="s">
        <v>18851</v>
      </c>
    </row>
    <row r="7219" spans="1:4" x14ac:dyDescent="0.3">
      <c r="A7219">
        <v>2</v>
      </c>
      <c r="B7219">
        <v>2</v>
      </c>
      <c r="C7219">
        <v>2</v>
      </c>
      <c r="D7219" t="s">
        <v>18852</v>
      </c>
    </row>
    <row r="7220" spans="1:4" x14ac:dyDescent="0.3">
      <c r="A7220">
        <v>2</v>
      </c>
      <c r="B7220">
        <v>2</v>
      </c>
      <c r="C7220">
        <v>2</v>
      </c>
      <c r="D7220" t="s">
        <v>18853</v>
      </c>
    </row>
    <row r="7221" spans="1:4" x14ac:dyDescent="0.3">
      <c r="A7221">
        <v>0</v>
      </c>
      <c r="B7221">
        <v>0</v>
      </c>
      <c r="C7221">
        <v>0</v>
      </c>
      <c r="D7221" t="s">
        <v>18854</v>
      </c>
    </row>
    <row r="7222" spans="1:4" x14ac:dyDescent="0.3">
      <c r="A7222">
        <v>1</v>
      </c>
      <c r="B7222">
        <v>1</v>
      </c>
      <c r="C7222">
        <v>1</v>
      </c>
      <c r="D7222" t="s">
        <v>18855</v>
      </c>
    </row>
    <row r="7223" spans="1:4" x14ac:dyDescent="0.3">
      <c r="A7223">
        <v>2</v>
      </c>
      <c r="B7223">
        <v>2</v>
      </c>
      <c r="C7223">
        <v>2</v>
      </c>
      <c r="D7223" t="s">
        <v>18856</v>
      </c>
    </row>
    <row r="7224" spans="1:4" x14ac:dyDescent="0.3">
      <c r="A7224">
        <v>1</v>
      </c>
      <c r="B7224">
        <v>1</v>
      </c>
      <c r="C7224">
        <v>1</v>
      </c>
      <c r="D7224" t="s">
        <v>18857</v>
      </c>
    </row>
    <row r="7225" spans="1:4" x14ac:dyDescent="0.3">
      <c r="A7225">
        <v>2</v>
      </c>
      <c r="B7225">
        <v>2</v>
      </c>
      <c r="C7225">
        <v>2</v>
      </c>
      <c r="D7225" t="s">
        <v>18858</v>
      </c>
    </row>
    <row r="7226" spans="1:4" x14ac:dyDescent="0.3">
      <c r="A7226">
        <v>0</v>
      </c>
      <c r="B7226">
        <v>0</v>
      </c>
      <c r="C7226">
        <v>0</v>
      </c>
      <c r="D7226" t="s">
        <v>18859</v>
      </c>
    </row>
    <row r="7227" spans="1:4" x14ac:dyDescent="0.3">
      <c r="A7227">
        <v>0</v>
      </c>
      <c r="B7227">
        <v>0</v>
      </c>
      <c r="C7227">
        <v>0</v>
      </c>
      <c r="D7227" t="s">
        <v>18860</v>
      </c>
    </row>
    <row r="7228" spans="1:4" x14ac:dyDescent="0.3">
      <c r="A7228">
        <v>1</v>
      </c>
      <c r="B7228">
        <v>1</v>
      </c>
      <c r="C7228">
        <v>1</v>
      </c>
      <c r="D7228" t="s">
        <v>18861</v>
      </c>
    </row>
    <row r="7229" spans="1:4" x14ac:dyDescent="0.3">
      <c r="A7229">
        <v>1</v>
      </c>
      <c r="B7229">
        <v>1</v>
      </c>
      <c r="C7229">
        <v>1</v>
      </c>
      <c r="D7229" t="s">
        <v>18862</v>
      </c>
    </row>
    <row r="7230" spans="1:4" x14ac:dyDescent="0.3">
      <c r="A7230">
        <v>0</v>
      </c>
      <c r="B7230">
        <v>0</v>
      </c>
      <c r="C7230">
        <v>0</v>
      </c>
      <c r="D7230" t="s">
        <v>18863</v>
      </c>
    </row>
    <row r="7231" spans="1:4" x14ac:dyDescent="0.3">
      <c r="A7231">
        <v>1</v>
      </c>
      <c r="B7231">
        <v>1</v>
      </c>
      <c r="C7231">
        <v>1</v>
      </c>
      <c r="D7231" t="s">
        <v>18864</v>
      </c>
    </row>
    <row r="7232" spans="1:4" x14ac:dyDescent="0.3">
      <c r="A7232">
        <v>1</v>
      </c>
      <c r="B7232">
        <v>1</v>
      </c>
      <c r="C7232">
        <v>1</v>
      </c>
      <c r="D7232" t="s">
        <v>18865</v>
      </c>
    </row>
    <row r="7233" spans="1:4" x14ac:dyDescent="0.3">
      <c r="A7233">
        <v>1</v>
      </c>
      <c r="B7233">
        <v>1</v>
      </c>
      <c r="C7233">
        <v>1</v>
      </c>
      <c r="D7233" t="s">
        <v>18866</v>
      </c>
    </row>
    <row r="7234" spans="1:4" x14ac:dyDescent="0.3">
      <c r="A7234">
        <v>2</v>
      </c>
      <c r="B7234">
        <v>2</v>
      </c>
      <c r="C7234">
        <v>2</v>
      </c>
      <c r="D7234" t="s">
        <v>18867</v>
      </c>
    </row>
    <row r="7235" spans="1:4" x14ac:dyDescent="0.3">
      <c r="A7235">
        <v>2</v>
      </c>
      <c r="B7235">
        <v>2</v>
      </c>
      <c r="C7235">
        <v>2</v>
      </c>
      <c r="D7235" t="s">
        <v>18868</v>
      </c>
    </row>
    <row r="7236" spans="1:4" x14ac:dyDescent="0.3">
      <c r="A7236">
        <v>3</v>
      </c>
      <c r="B7236">
        <v>3</v>
      </c>
      <c r="C7236">
        <v>3</v>
      </c>
      <c r="D7236" t="s">
        <v>18869</v>
      </c>
    </row>
    <row r="7237" spans="1:4" x14ac:dyDescent="0.3">
      <c r="A7237">
        <v>0</v>
      </c>
      <c r="B7237">
        <v>0</v>
      </c>
      <c r="C7237">
        <v>0</v>
      </c>
      <c r="D7237" t="s">
        <v>18870</v>
      </c>
    </row>
    <row r="7238" spans="1:4" x14ac:dyDescent="0.3">
      <c r="A7238">
        <v>2</v>
      </c>
      <c r="B7238">
        <v>2</v>
      </c>
      <c r="C7238">
        <v>2</v>
      </c>
      <c r="D7238" t="s">
        <v>18871</v>
      </c>
    </row>
    <row r="7239" spans="1:4" x14ac:dyDescent="0.3">
      <c r="A7239">
        <v>0</v>
      </c>
      <c r="B7239">
        <v>0</v>
      </c>
      <c r="C7239">
        <v>0</v>
      </c>
      <c r="D7239" t="s">
        <v>18872</v>
      </c>
    </row>
    <row r="7240" spans="1:4" x14ac:dyDescent="0.3">
      <c r="A7240">
        <v>4</v>
      </c>
      <c r="B7240">
        <v>4</v>
      </c>
      <c r="C7240">
        <v>4</v>
      </c>
      <c r="D7240" t="s">
        <v>18873</v>
      </c>
    </row>
    <row r="7241" spans="1:4" x14ac:dyDescent="0.3">
      <c r="A7241">
        <v>0</v>
      </c>
      <c r="B7241">
        <v>0</v>
      </c>
      <c r="C7241">
        <v>0</v>
      </c>
      <c r="D7241" t="s">
        <v>18874</v>
      </c>
    </row>
    <row r="7242" spans="1:4" x14ac:dyDescent="0.3">
      <c r="A7242">
        <v>0</v>
      </c>
      <c r="B7242">
        <v>0</v>
      </c>
      <c r="C7242">
        <v>0</v>
      </c>
      <c r="D7242" t="s">
        <v>18875</v>
      </c>
    </row>
    <row r="7243" spans="1:4" x14ac:dyDescent="0.3">
      <c r="A7243">
        <v>1</v>
      </c>
      <c r="B7243">
        <v>1</v>
      </c>
      <c r="C7243">
        <v>1</v>
      </c>
      <c r="D7243" t="s">
        <v>18876</v>
      </c>
    </row>
    <row r="7244" spans="1:4" x14ac:dyDescent="0.3">
      <c r="A7244">
        <v>1</v>
      </c>
      <c r="B7244">
        <v>1</v>
      </c>
      <c r="C7244">
        <v>1</v>
      </c>
      <c r="D7244" t="s">
        <v>18877</v>
      </c>
    </row>
    <row r="7245" spans="1:4" x14ac:dyDescent="0.3">
      <c r="A7245">
        <v>2</v>
      </c>
      <c r="B7245">
        <v>2</v>
      </c>
      <c r="C7245">
        <v>2</v>
      </c>
      <c r="D7245" t="s">
        <v>18878</v>
      </c>
    </row>
    <row r="7246" spans="1:4" x14ac:dyDescent="0.3">
      <c r="A7246">
        <v>2</v>
      </c>
      <c r="B7246">
        <v>2</v>
      </c>
      <c r="C7246">
        <v>2</v>
      </c>
      <c r="D7246" t="s">
        <v>18879</v>
      </c>
    </row>
    <row r="7247" spans="1:4" x14ac:dyDescent="0.3">
      <c r="A7247">
        <v>3</v>
      </c>
      <c r="B7247">
        <v>3</v>
      </c>
      <c r="C7247">
        <v>3</v>
      </c>
      <c r="D7247" t="s">
        <v>18880</v>
      </c>
    </row>
    <row r="7248" spans="1:4" x14ac:dyDescent="0.3">
      <c r="A7248">
        <v>0</v>
      </c>
      <c r="B7248">
        <v>0</v>
      </c>
      <c r="C7248">
        <v>0</v>
      </c>
      <c r="D7248" t="s">
        <v>18881</v>
      </c>
    </row>
    <row r="7249" spans="1:4" x14ac:dyDescent="0.3">
      <c r="A7249">
        <v>3</v>
      </c>
      <c r="B7249">
        <v>3</v>
      </c>
      <c r="C7249">
        <v>3</v>
      </c>
      <c r="D7249" t="s">
        <v>18882</v>
      </c>
    </row>
    <row r="7250" spans="1:4" x14ac:dyDescent="0.3">
      <c r="A7250">
        <v>1</v>
      </c>
      <c r="B7250">
        <v>1</v>
      </c>
      <c r="C7250">
        <v>1</v>
      </c>
      <c r="D7250" t="s">
        <v>18883</v>
      </c>
    </row>
    <row r="7251" spans="1:4" x14ac:dyDescent="0.3">
      <c r="A7251">
        <v>1</v>
      </c>
      <c r="B7251">
        <v>1</v>
      </c>
      <c r="C7251">
        <v>1</v>
      </c>
      <c r="D7251" t="s">
        <v>18884</v>
      </c>
    </row>
    <row r="7252" spans="1:4" x14ac:dyDescent="0.3">
      <c r="A7252">
        <v>0</v>
      </c>
      <c r="B7252">
        <v>0</v>
      </c>
      <c r="C7252">
        <v>0</v>
      </c>
      <c r="D7252" t="s">
        <v>18885</v>
      </c>
    </row>
    <row r="7253" spans="1:4" x14ac:dyDescent="0.3">
      <c r="A7253">
        <v>2</v>
      </c>
      <c r="B7253">
        <v>2</v>
      </c>
      <c r="C7253">
        <v>2</v>
      </c>
      <c r="D7253" t="s">
        <v>18886</v>
      </c>
    </row>
    <row r="7254" spans="1:4" x14ac:dyDescent="0.3">
      <c r="A7254">
        <v>1</v>
      </c>
      <c r="B7254">
        <v>1</v>
      </c>
      <c r="C7254">
        <v>1</v>
      </c>
      <c r="D7254" t="s">
        <v>18887</v>
      </c>
    </row>
    <row r="7255" spans="1:4" x14ac:dyDescent="0.3">
      <c r="A7255">
        <v>1</v>
      </c>
      <c r="B7255">
        <v>1</v>
      </c>
      <c r="C7255">
        <v>1</v>
      </c>
      <c r="D7255" t="s">
        <v>18888</v>
      </c>
    </row>
    <row r="7256" spans="1:4" x14ac:dyDescent="0.3">
      <c r="A7256">
        <v>0</v>
      </c>
      <c r="B7256">
        <v>0</v>
      </c>
      <c r="C7256">
        <v>0</v>
      </c>
      <c r="D7256" t="s">
        <v>18889</v>
      </c>
    </row>
    <row r="7257" spans="1:4" x14ac:dyDescent="0.3">
      <c r="A7257">
        <v>0</v>
      </c>
      <c r="B7257">
        <v>0</v>
      </c>
      <c r="C7257">
        <v>0</v>
      </c>
      <c r="D7257" t="s">
        <v>18890</v>
      </c>
    </row>
    <row r="7258" spans="1:4" x14ac:dyDescent="0.3">
      <c r="A7258">
        <v>1</v>
      </c>
      <c r="B7258">
        <v>1</v>
      </c>
      <c r="C7258">
        <v>1</v>
      </c>
      <c r="D7258" t="s">
        <v>18891</v>
      </c>
    </row>
    <row r="7259" spans="1:4" x14ac:dyDescent="0.3">
      <c r="A7259">
        <v>2</v>
      </c>
      <c r="B7259">
        <v>2</v>
      </c>
      <c r="C7259">
        <v>2</v>
      </c>
      <c r="D7259" t="s">
        <v>18892</v>
      </c>
    </row>
    <row r="7260" spans="1:4" x14ac:dyDescent="0.3">
      <c r="A7260">
        <v>0</v>
      </c>
      <c r="B7260">
        <v>0</v>
      </c>
      <c r="C7260">
        <v>0</v>
      </c>
      <c r="D7260" t="s">
        <v>18893</v>
      </c>
    </row>
    <row r="7261" spans="1:4" x14ac:dyDescent="0.3">
      <c r="A7261">
        <v>1</v>
      </c>
      <c r="B7261">
        <v>1</v>
      </c>
      <c r="C7261">
        <v>1</v>
      </c>
      <c r="D7261" t="s">
        <v>18894</v>
      </c>
    </row>
    <row r="7262" spans="1:4" x14ac:dyDescent="0.3">
      <c r="A7262">
        <v>0</v>
      </c>
      <c r="B7262">
        <v>0</v>
      </c>
      <c r="C7262">
        <v>0</v>
      </c>
      <c r="D7262" t="s">
        <v>18895</v>
      </c>
    </row>
    <row r="7263" spans="1:4" x14ac:dyDescent="0.3">
      <c r="A7263">
        <v>1</v>
      </c>
      <c r="B7263">
        <v>1</v>
      </c>
      <c r="C7263">
        <v>1</v>
      </c>
      <c r="D7263" t="s">
        <v>18896</v>
      </c>
    </row>
    <row r="7264" spans="1:4" x14ac:dyDescent="0.3">
      <c r="A7264">
        <v>1</v>
      </c>
      <c r="B7264">
        <v>1</v>
      </c>
      <c r="C7264">
        <v>1</v>
      </c>
      <c r="D7264" t="s">
        <v>18897</v>
      </c>
    </row>
    <row r="7265" spans="1:4" x14ac:dyDescent="0.3">
      <c r="A7265">
        <v>1</v>
      </c>
      <c r="B7265">
        <v>1</v>
      </c>
      <c r="C7265">
        <v>1</v>
      </c>
      <c r="D7265" t="s">
        <v>18898</v>
      </c>
    </row>
    <row r="7266" spans="1:4" x14ac:dyDescent="0.3">
      <c r="A7266">
        <v>0</v>
      </c>
      <c r="B7266">
        <v>0</v>
      </c>
      <c r="C7266">
        <v>0</v>
      </c>
      <c r="D7266" t="s">
        <v>18899</v>
      </c>
    </row>
    <row r="7267" spans="1:4" x14ac:dyDescent="0.3">
      <c r="A7267">
        <v>2</v>
      </c>
      <c r="B7267">
        <v>2</v>
      </c>
      <c r="C7267">
        <v>2</v>
      </c>
      <c r="D7267" t="s">
        <v>18900</v>
      </c>
    </row>
    <row r="7268" spans="1:4" x14ac:dyDescent="0.3">
      <c r="A7268">
        <v>2</v>
      </c>
      <c r="B7268">
        <v>2</v>
      </c>
      <c r="C7268">
        <v>2</v>
      </c>
      <c r="D7268" t="s">
        <v>18901</v>
      </c>
    </row>
    <row r="7269" spans="1:4" x14ac:dyDescent="0.3">
      <c r="A7269">
        <v>1</v>
      </c>
      <c r="B7269">
        <v>1</v>
      </c>
      <c r="C7269">
        <v>1</v>
      </c>
      <c r="D7269" t="s">
        <v>18902</v>
      </c>
    </row>
    <row r="7270" spans="1:4" x14ac:dyDescent="0.3">
      <c r="A7270">
        <v>1</v>
      </c>
      <c r="B7270">
        <v>1</v>
      </c>
      <c r="C7270">
        <v>1</v>
      </c>
      <c r="D7270" t="s">
        <v>18903</v>
      </c>
    </row>
    <row r="7271" spans="1:4" x14ac:dyDescent="0.3">
      <c r="A7271">
        <v>1</v>
      </c>
      <c r="B7271">
        <v>1</v>
      </c>
      <c r="C7271">
        <v>1</v>
      </c>
      <c r="D7271" t="s">
        <v>18904</v>
      </c>
    </row>
    <row r="7272" spans="1:4" x14ac:dyDescent="0.3">
      <c r="A7272">
        <v>1</v>
      </c>
      <c r="B7272">
        <v>1</v>
      </c>
      <c r="C7272">
        <v>1</v>
      </c>
      <c r="D7272" t="s">
        <v>18905</v>
      </c>
    </row>
    <row r="7273" spans="1:4" x14ac:dyDescent="0.3">
      <c r="A7273">
        <v>1</v>
      </c>
      <c r="B7273">
        <v>1</v>
      </c>
      <c r="C7273">
        <v>1</v>
      </c>
      <c r="D7273" t="s">
        <v>18906</v>
      </c>
    </row>
    <row r="7274" spans="1:4" x14ac:dyDescent="0.3">
      <c r="A7274">
        <v>3</v>
      </c>
      <c r="B7274">
        <v>3</v>
      </c>
      <c r="C7274">
        <v>3</v>
      </c>
      <c r="D7274" t="s">
        <v>18907</v>
      </c>
    </row>
    <row r="7275" spans="1:4" x14ac:dyDescent="0.3">
      <c r="A7275">
        <v>0</v>
      </c>
      <c r="B7275">
        <v>0</v>
      </c>
      <c r="C7275">
        <v>0</v>
      </c>
      <c r="D7275" t="s">
        <v>18908</v>
      </c>
    </row>
    <row r="7276" spans="1:4" x14ac:dyDescent="0.3">
      <c r="A7276">
        <v>2</v>
      </c>
      <c r="B7276">
        <v>2</v>
      </c>
      <c r="C7276">
        <v>2</v>
      </c>
      <c r="D7276" t="s">
        <v>18909</v>
      </c>
    </row>
    <row r="7277" spans="1:4" x14ac:dyDescent="0.3">
      <c r="A7277">
        <v>0</v>
      </c>
      <c r="B7277">
        <v>0</v>
      </c>
      <c r="C7277">
        <v>0</v>
      </c>
      <c r="D7277" t="s">
        <v>18910</v>
      </c>
    </row>
    <row r="7278" spans="1:4" x14ac:dyDescent="0.3">
      <c r="A7278">
        <v>0</v>
      </c>
      <c r="B7278">
        <v>0</v>
      </c>
      <c r="C7278">
        <v>0</v>
      </c>
      <c r="D7278" t="s">
        <v>18911</v>
      </c>
    </row>
    <row r="7279" spans="1:4" x14ac:dyDescent="0.3">
      <c r="A7279">
        <v>1</v>
      </c>
      <c r="B7279">
        <v>1</v>
      </c>
      <c r="C7279">
        <v>1</v>
      </c>
      <c r="D7279" t="s">
        <v>18912</v>
      </c>
    </row>
    <row r="7280" spans="1:4" x14ac:dyDescent="0.3">
      <c r="A7280">
        <v>1</v>
      </c>
      <c r="B7280">
        <v>1</v>
      </c>
      <c r="C7280">
        <v>1</v>
      </c>
      <c r="D7280" t="s">
        <v>18913</v>
      </c>
    </row>
    <row r="7281" spans="1:4" x14ac:dyDescent="0.3">
      <c r="A7281">
        <v>0</v>
      </c>
      <c r="B7281">
        <v>0</v>
      </c>
      <c r="C7281">
        <v>0</v>
      </c>
      <c r="D7281" t="s">
        <v>18914</v>
      </c>
    </row>
    <row r="7282" spans="1:4" x14ac:dyDescent="0.3">
      <c r="A7282">
        <v>3</v>
      </c>
      <c r="B7282">
        <v>3</v>
      </c>
      <c r="C7282">
        <v>3</v>
      </c>
      <c r="D7282" t="s">
        <v>18915</v>
      </c>
    </row>
    <row r="7283" spans="1:4" x14ac:dyDescent="0.3">
      <c r="A7283">
        <v>2</v>
      </c>
      <c r="B7283">
        <v>2</v>
      </c>
      <c r="C7283">
        <v>2</v>
      </c>
      <c r="D7283" t="s">
        <v>18916</v>
      </c>
    </row>
    <row r="7284" spans="1:4" x14ac:dyDescent="0.3">
      <c r="A7284">
        <v>0</v>
      </c>
      <c r="B7284">
        <v>0</v>
      </c>
      <c r="C7284">
        <v>0</v>
      </c>
      <c r="D7284" t="s">
        <v>18917</v>
      </c>
    </row>
    <row r="7285" spans="1:4" x14ac:dyDescent="0.3">
      <c r="A7285">
        <v>1</v>
      </c>
      <c r="B7285">
        <v>1</v>
      </c>
      <c r="C7285">
        <v>1</v>
      </c>
      <c r="D7285" t="s">
        <v>18918</v>
      </c>
    </row>
    <row r="7286" spans="1:4" x14ac:dyDescent="0.3">
      <c r="A7286">
        <v>3</v>
      </c>
      <c r="B7286">
        <v>3</v>
      </c>
      <c r="C7286">
        <v>3</v>
      </c>
      <c r="D7286" t="s">
        <v>18919</v>
      </c>
    </row>
    <row r="7287" spans="1:4" x14ac:dyDescent="0.3">
      <c r="A7287">
        <v>1</v>
      </c>
      <c r="B7287">
        <v>1</v>
      </c>
      <c r="C7287">
        <v>1</v>
      </c>
      <c r="D7287" t="s">
        <v>18920</v>
      </c>
    </row>
    <row r="7288" spans="1:4" x14ac:dyDescent="0.3">
      <c r="A7288">
        <v>1</v>
      </c>
      <c r="B7288">
        <v>1</v>
      </c>
      <c r="C7288">
        <v>1</v>
      </c>
      <c r="D7288" t="s">
        <v>18921</v>
      </c>
    </row>
    <row r="7289" spans="1:4" x14ac:dyDescent="0.3">
      <c r="A7289">
        <v>0</v>
      </c>
      <c r="B7289">
        <v>0</v>
      </c>
      <c r="C7289">
        <v>0</v>
      </c>
      <c r="D7289" t="s">
        <v>18922</v>
      </c>
    </row>
    <row r="7290" spans="1:4" x14ac:dyDescent="0.3">
      <c r="A7290">
        <v>2</v>
      </c>
      <c r="B7290">
        <v>2</v>
      </c>
      <c r="C7290">
        <v>2</v>
      </c>
      <c r="D7290" t="s">
        <v>18923</v>
      </c>
    </row>
    <row r="7291" spans="1:4" x14ac:dyDescent="0.3">
      <c r="A7291">
        <v>3</v>
      </c>
      <c r="B7291">
        <v>3</v>
      </c>
      <c r="C7291">
        <v>3</v>
      </c>
      <c r="D7291" t="s">
        <v>18924</v>
      </c>
    </row>
    <row r="7292" spans="1:4" x14ac:dyDescent="0.3">
      <c r="A7292">
        <v>1</v>
      </c>
      <c r="B7292">
        <v>1</v>
      </c>
      <c r="C7292">
        <v>1</v>
      </c>
      <c r="D7292" t="s">
        <v>18925</v>
      </c>
    </row>
    <row r="7293" spans="1:4" x14ac:dyDescent="0.3">
      <c r="A7293">
        <v>0</v>
      </c>
      <c r="B7293">
        <v>0</v>
      </c>
      <c r="C7293">
        <v>0</v>
      </c>
      <c r="D7293" t="s">
        <v>18926</v>
      </c>
    </row>
    <row r="7294" spans="1:4" x14ac:dyDescent="0.3">
      <c r="A7294">
        <v>2</v>
      </c>
      <c r="B7294">
        <v>2</v>
      </c>
      <c r="C7294">
        <v>2</v>
      </c>
      <c r="D7294" t="s">
        <v>18927</v>
      </c>
    </row>
    <row r="7295" spans="1:4" x14ac:dyDescent="0.3">
      <c r="A7295">
        <v>0</v>
      </c>
      <c r="B7295">
        <v>0</v>
      </c>
      <c r="C7295">
        <v>0</v>
      </c>
      <c r="D7295" t="s">
        <v>18928</v>
      </c>
    </row>
    <row r="7296" spans="1:4" x14ac:dyDescent="0.3">
      <c r="A7296">
        <v>1</v>
      </c>
      <c r="B7296">
        <v>1</v>
      </c>
      <c r="C7296">
        <v>1</v>
      </c>
      <c r="D7296" t="s">
        <v>18929</v>
      </c>
    </row>
    <row r="7297" spans="1:4" x14ac:dyDescent="0.3">
      <c r="A7297">
        <v>2</v>
      </c>
      <c r="B7297">
        <v>2</v>
      </c>
      <c r="C7297">
        <v>2</v>
      </c>
      <c r="D7297" t="s">
        <v>18930</v>
      </c>
    </row>
    <row r="7298" spans="1:4" x14ac:dyDescent="0.3">
      <c r="A7298">
        <v>1</v>
      </c>
      <c r="B7298">
        <v>1</v>
      </c>
      <c r="C7298">
        <v>1</v>
      </c>
      <c r="D7298" t="s">
        <v>18931</v>
      </c>
    </row>
    <row r="7299" spans="1:4" x14ac:dyDescent="0.3">
      <c r="A7299">
        <v>0</v>
      </c>
      <c r="B7299">
        <v>0</v>
      </c>
      <c r="C7299">
        <v>0</v>
      </c>
      <c r="D7299" t="s">
        <v>18932</v>
      </c>
    </row>
    <row r="7300" spans="1:4" x14ac:dyDescent="0.3">
      <c r="A7300">
        <v>1</v>
      </c>
      <c r="B7300">
        <v>1</v>
      </c>
      <c r="C7300">
        <v>1</v>
      </c>
      <c r="D7300" t="s">
        <v>18933</v>
      </c>
    </row>
    <row r="7301" spans="1:4" x14ac:dyDescent="0.3">
      <c r="A7301">
        <v>0</v>
      </c>
      <c r="B7301">
        <v>0</v>
      </c>
      <c r="C7301">
        <v>0</v>
      </c>
      <c r="D7301" t="s">
        <v>18934</v>
      </c>
    </row>
    <row r="7302" spans="1:4" x14ac:dyDescent="0.3">
      <c r="A7302">
        <v>4</v>
      </c>
      <c r="B7302">
        <v>4</v>
      </c>
      <c r="C7302">
        <v>4</v>
      </c>
      <c r="D7302" t="s">
        <v>18935</v>
      </c>
    </row>
    <row r="7303" spans="1:4" x14ac:dyDescent="0.3">
      <c r="A7303">
        <v>2</v>
      </c>
      <c r="B7303">
        <v>2</v>
      </c>
      <c r="C7303">
        <v>2</v>
      </c>
      <c r="D7303" t="s">
        <v>18936</v>
      </c>
    </row>
    <row r="7304" spans="1:4" x14ac:dyDescent="0.3">
      <c r="A7304">
        <v>1</v>
      </c>
      <c r="B7304">
        <v>1</v>
      </c>
      <c r="C7304">
        <v>1</v>
      </c>
      <c r="D7304" t="s">
        <v>18937</v>
      </c>
    </row>
    <row r="7305" spans="1:4" x14ac:dyDescent="0.3">
      <c r="A7305">
        <v>1</v>
      </c>
      <c r="B7305">
        <v>1</v>
      </c>
      <c r="C7305">
        <v>1</v>
      </c>
      <c r="D7305" t="s">
        <v>18938</v>
      </c>
    </row>
    <row r="7306" spans="1:4" x14ac:dyDescent="0.3">
      <c r="A7306">
        <v>1</v>
      </c>
      <c r="B7306">
        <v>1</v>
      </c>
      <c r="C7306">
        <v>1</v>
      </c>
      <c r="D7306" t="s">
        <v>18939</v>
      </c>
    </row>
    <row r="7307" spans="1:4" x14ac:dyDescent="0.3">
      <c r="A7307">
        <v>1</v>
      </c>
      <c r="B7307">
        <v>1</v>
      </c>
      <c r="C7307">
        <v>1</v>
      </c>
      <c r="D7307" t="s">
        <v>18940</v>
      </c>
    </row>
    <row r="7308" spans="1:4" x14ac:dyDescent="0.3">
      <c r="A7308">
        <v>2</v>
      </c>
      <c r="B7308">
        <v>2</v>
      </c>
      <c r="C7308">
        <v>2</v>
      </c>
      <c r="D7308" t="s">
        <v>18941</v>
      </c>
    </row>
    <row r="7309" spans="1:4" x14ac:dyDescent="0.3">
      <c r="A7309">
        <v>2</v>
      </c>
      <c r="B7309">
        <v>2</v>
      </c>
      <c r="C7309">
        <v>2</v>
      </c>
      <c r="D7309" t="s">
        <v>18942</v>
      </c>
    </row>
    <row r="7310" spans="1:4" x14ac:dyDescent="0.3">
      <c r="A7310">
        <v>2</v>
      </c>
      <c r="B7310">
        <v>2</v>
      </c>
      <c r="C7310">
        <v>2</v>
      </c>
      <c r="D7310" t="s">
        <v>18943</v>
      </c>
    </row>
    <row r="7311" spans="1:4" x14ac:dyDescent="0.3">
      <c r="A7311">
        <v>1</v>
      </c>
      <c r="B7311">
        <v>1</v>
      </c>
      <c r="C7311">
        <v>1</v>
      </c>
      <c r="D7311" t="s">
        <v>18944</v>
      </c>
    </row>
    <row r="7312" spans="1:4" x14ac:dyDescent="0.3">
      <c r="A7312">
        <v>1</v>
      </c>
      <c r="B7312">
        <v>1</v>
      </c>
      <c r="C7312">
        <v>1</v>
      </c>
      <c r="D7312" t="s">
        <v>18945</v>
      </c>
    </row>
    <row r="7313" spans="1:4" x14ac:dyDescent="0.3">
      <c r="A7313">
        <v>0</v>
      </c>
      <c r="B7313">
        <v>0</v>
      </c>
      <c r="C7313">
        <v>0</v>
      </c>
      <c r="D7313" t="s">
        <v>18946</v>
      </c>
    </row>
    <row r="7314" spans="1:4" x14ac:dyDescent="0.3">
      <c r="A7314">
        <v>1</v>
      </c>
      <c r="B7314">
        <v>1</v>
      </c>
      <c r="C7314">
        <v>1</v>
      </c>
      <c r="D7314" t="s">
        <v>18947</v>
      </c>
    </row>
    <row r="7315" spans="1:4" x14ac:dyDescent="0.3">
      <c r="A7315">
        <v>0</v>
      </c>
      <c r="B7315">
        <v>0</v>
      </c>
      <c r="C7315">
        <v>0</v>
      </c>
      <c r="D7315" t="s">
        <v>18948</v>
      </c>
    </row>
    <row r="7316" spans="1:4" x14ac:dyDescent="0.3">
      <c r="A7316">
        <v>1</v>
      </c>
      <c r="B7316">
        <v>1</v>
      </c>
      <c r="C7316">
        <v>1</v>
      </c>
      <c r="D7316" t="s">
        <v>18949</v>
      </c>
    </row>
    <row r="7317" spans="1:4" x14ac:dyDescent="0.3">
      <c r="A7317">
        <v>1</v>
      </c>
      <c r="B7317">
        <v>1</v>
      </c>
      <c r="C7317">
        <v>1</v>
      </c>
      <c r="D7317" t="s">
        <v>18950</v>
      </c>
    </row>
    <row r="7318" spans="1:4" x14ac:dyDescent="0.3">
      <c r="A7318">
        <v>1</v>
      </c>
      <c r="B7318">
        <v>1</v>
      </c>
      <c r="C7318">
        <v>1</v>
      </c>
      <c r="D7318" t="s">
        <v>18951</v>
      </c>
    </row>
    <row r="7319" spans="1:4" x14ac:dyDescent="0.3">
      <c r="A7319">
        <v>0</v>
      </c>
      <c r="B7319">
        <v>0</v>
      </c>
      <c r="C7319">
        <v>0</v>
      </c>
      <c r="D7319" t="s">
        <v>18952</v>
      </c>
    </row>
    <row r="7320" spans="1:4" x14ac:dyDescent="0.3">
      <c r="A7320">
        <v>1</v>
      </c>
      <c r="B7320">
        <v>1</v>
      </c>
      <c r="C7320">
        <v>1</v>
      </c>
      <c r="D7320" t="s">
        <v>18953</v>
      </c>
    </row>
    <row r="7321" spans="1:4" x14ac:dyDescent="0.3">
      <c r="A7321">
        <v>1</v>
      </c>
      <c r="B7321">
        <v>1</v>
      </c>
      <c r="C7321">
        <v>1</v>
      </c>
      <c r="D7321" t="s">
        <v>18954</v>
      </c>
    </row>
    <row r="7322" spans="1:4" x14ac:dyDescent="0.3">
      <c r="A7322">
        <v>1</v>
      </c>
      <c r="B7322">
        <v>1</v>
      </c>
      <c r="C7322">
        <v>1</v>
      </c>
      <c r="D7322" t="s">
        <v>18955</v>
      </c>
    </row>
    <row r="7323" spans="1:4" x14ac:dyDescent="0.3">
      <c r="A7323">
        <v>2</v>
      </c>
      <c r="B7323">
        <v>2</v>
      </c>
      <c r="C7323">
        <v>2</v>
      </c>
      <c r="D7323" t="s">
        <v>18956</v>
      </c>
    </row>
    <row r="7324" spans="1:4" x14ac:dyDescent="0.3">
      <c r="A7324">
        <v>2</v>
      </c>
      <c r="B7324">
        <v>2</v>
      </c>
      <c r="C7324">
        <v>2</v>
      </c>
      <c r="D7324" t="s">
        <v>18957</v>
      </c>
    </row>
    <row r="7325" spans="1:4" x14ac:dyDescent="0.3">
      <c r="A7325">
        <v>0</v>
      </c>
      <c r="B7325">
        <v>0</v>
      </c>
      <c r="C7325">
        <v>0</v>
      </c>
      <c r="D7325" t="s">
        <v>18958</v>
      </c>
    </row>
    <row r="7326" spans="1:4" x14ac:dyDescent="0.3">
      <c r="A7326">
        <v>0</v>
      </c>
      <c r="B7326">
        <v>0</v>
      </c>
      <c r="C7326">
        <v>0</v>
      </c>
      <c r="D7326" t="s">
        <v>18959</v>
      </c>
    </row>
    <row r="7327" spans="1:4" x14ac:dyDescent="0.3">
      <c r="A7327">
        <v>2</v>
      </c>
      <c r="B7327">
        <v>2</v>
      </c>
      <c r="C7327">
        <v>2</v>
      </c>
      <c r="D7327" t="s">
        <v>18960</v>
      </c>
    </row>
    <row r="7328" spans="1:4" x14ac:dyDescent="0.3">
      <c r="A7328">
        <v>1</v>
      </c>
      <c r="B7328">
        <v>1</v>
      </c>
      <c r="C7328">
        <v>1</v>
      </c>
      <c r="D7328" t="s">
        <v>18961</v>
      </c>
    </row>
    <row r="7329" spans="1:4" x14ac:dyDescent="0.3">
      <c r="A7329">
        <v>1</v>
      </c>
      <c r="B7329">
        <v>1</v>
      </c>
      <c r="C7329">
        <v>1</v>
      </c>
      <c r="D7329" t="s">
        <v>18962</v>
      </c>
    </row>
    <row r="7330" spans="1:4" x14ac:dyDescent="0.3">
      <c r="A7330">
        <v>3</v>
      </c>
      <c r="B7330">
        <v>3</v>
      </c>
      <c r="C7330">
        <v>3</v>
      </c>
      <c r="D7330" t="s">
        <v>18963</v>
      </c>
    </row>
    <row r="7331" spans="1:4" x14ac:dyDescent="0.3">
      <c r="A7331">
        <v>1</v>
      </c>
      <c r="B7331">
        <v>1</v>
      </c>
      <c r="C7331">
        <v>1</v>
      </c>
      <c r="D7331" t="s">
        <v>18964</v>
      </c>
    </row>
    <row r="7332" spans="1:4" x14ac:dyDescent="0.3">
      <c r="A7332">
        <v>0</v>
      </c>
      <c r="B7332">
        <v>0</v>
      </c>
      <c r="C7332">
        <v>0</v>
      </c>
      <c r="D7332" t="s">
        <v>18965</v>
      </c>
    </row>
    <row r="7333" spans="1:4" x14ac:dyDescent="0.3">
      <c r="A7333">
        <v>0</v>
      </c>
      <c r="B7333">
        <v>0</v>
      </c>
      <c r="C7333">
        <v>0</v>
      </c>
      <c r="D7333" t="s">
        <v>18966</v>
      </c>
    </row>
    <row r="7334" spans="1:4" x14ac:dyDescent="0.3">
      <c r="A7334">
        <v>1</v>
      </c>
      <c r="B7334">
        <v>1</v>
      </c>
      <c r="C7334">
        <v>1</v>
      </c>
      <c r="D7334" t="s">
        <v>18967</v>
      </c>
    </row>
    <row r="7335" spans="1:4" x14ac:dyDescent="0.3">
      <c r="A7335">
        <v>3</v>
      </c>
      <c r="B7335">
        <v>3</v>
      </c>
      <c r="C7335">
        <v>3</v>
      </c>
      <c r="D7335" t="s">
        <v>18968</v>
      </c>
    </row>
    <row r="7336" spans="1:4" x14ac:dyDescent="0.3">
      <c r="A7336">
        <v>0</v>
      </c>
      <c r="B7336">
        <v>0</v>
      </c>
      <c r="C7336">
        <v>0</v>
      </c>
      <c r="D7336" t="s">
        <v>18969</v>
      </c>
    </row>
    <row r="7337" spans="1:4" x14ac:dyDescent="0.3">
      <c r="A7337">
        <v>0</v>
      </c>
      <c r="B7337">
        <v>0</v>
      </c>
      <c r="C7337">
        <v>0</v>
      </c>
      <c r="D7337" t="s">
        <v>18970</v>
      </c>
    </row>
    <row r="7338" spans="1:4" x14ac:dyDescent="0.3">
      <c r="A7338">
        <v>1</v>
      </c>
      <c r="B7338">
        <v>1</v>
      </c>
      <c r="C7338">
        <v>1</v>
      </c>
      <c r="D7338" t="s">
        <v>18971</v>
      </c>
    </row>
    <row r="7339" spans="1:4" x14ac:dyDescent="0.3">
      <c r="A7339">
        <v>0</v>
      </c>
      <c r="B7339">
        <v>0</v>
      </c>
      <c r="C7339">
        <v>0</v>
      </c>
      <c r="D7339" t="s">
        <v>18972</v>
      </c>
    </row>
    <row r="7340" spans="1:4" x14ac:dyDescent="0.3">
      <c r="A7340">
        <v>1</v>
      </c>
      <c r="B7340">
        <v>1</v>
      </c>
      <c r="C7340">
        <v>1</v>
      </c>
      <c r="D7340" t="s">
        <v>18973</v>
      </c>
    </row>
    <row r="7341" spans="1:4" x14ac:dyDescent="0.3">
      <c r="A7341">
        <v>2</v>
      </c>
      <c r="B7341">
        <v>2</v>
      </c>
      <c r="C7341">
        <v>2</v>
      </c>
      <c r="D7341" t="s">
        <v>18974</v>
      </c>
    </row>
    <row r="7342" spans="1:4" x14ac:dyDescent="0.3">
      <c r="A7342">
        <v>2</v>
      </c>
      <c r="B7342">
        <v>2</v>
      </c>
      <c r="C7342">
        <v>2</v>
      </c>
      <c r="D7342" t="s">
        <v>18975</v>
      </c>
    </row>
    <row r="7343" spans="1:4" x14ac:dyDescent="0.3">
      <c r="A7343">
        <v>1</v>
      </c>
      <c r="B7343">
        <v>1</v>
      </c>
      <c r="C7343">
        <v>1</v>
      </c>
      <c r="D7343" t="s">
        <v>18976</v>
      </c>
    </row>
    <row r="7344" spans="1:4" x14ac:dyDescent="0.3">
      <c r="A7344">
        <v>1</v>
      </c>
      <c r="B7344">
        <v>1</v>
      </c>
      <c r="C7344">
        <v>1</v>
      </c>
      <c r="D7344" t="s">
        <v>18977</v>
      </c>
    </row>
    <row r="7345" spans="1:4" x14ac:dyDescent="0.3">
      <c r="A7345">
        <v>1</v>
      </c>
      <c r="B7345">
        <v>1</v>
      </c>
      <c r="C7345">
        <v>1</v>
      </c>
      <c r="D7345" t="s">
        <v>18978</v>
      </c>
    </row>
    <row r="7346" spans="1:4" x14ac:dyDescent="0.3">
      <c r="A7346">
        <v>1</v>
      </c>
      <c r="B7346">
        <v>1</v>
      </c>
      <c r="C7346">
        <v>1</v>
      </c>
      <c r="D7346" t="s">
        <v>18979</v>
      </c>
    </row>
    <row r="7347" spans="1:4" x14ac:dyDescent="0.3">
      <c r="A7347">
        <v>1</v>
      </c>
      <c r="B7347">
        <v>1</v>
      </c>
      <c r="C7347">
        <v>1</v>
      </c>
      <c r="D7347" t="s">
        <v>18980</v>
      </c>
    </row>
    <row r="7348" spans="1:4" x14ac:dyDescent="0.3">
      <c r="A7348">
        <v>1</v>
      </c>
      <c r="B7348">
        <v>1</v>
      </c>
      <c r="C7348">
        <v>1</v>
      </c>
      <c r="D7348" t="s">
        <v>18981</v>
      </c>
    </row>
    <row r="7349" spans="1:4" x14ac:dyDescent="0.3">
      <c r="A7349">
        <v>1</v>
      </c>
      <c r="B7349">
        <v>1</v>
      </c>
      <c r="C7349">
        <v>1</v>
      </c>
      <c r="D7349" t="s">
        <v>18982</v>
      </c>
    </row>
    <row r="7350" spans="1:4" x14ac:dyDescent="0.3">
      <c r="A7350">
        <v>1</v>
      </c>
      <c r="B7350">
        <v>1</v>
      </c>
      <c r="C7350">
        <v>1</v>
      </c>
      <c r="D7350" t="s">
        <v>18983</v>
      </c>
    </row>
    <row r="7351" spans="1:4" x14ac:dyDescent="0.3">
      <c r="A7351">
        <v>1</v>
      </c>
      <c r="B7351">
        <v>1</v>
      </c>
      <c r="C7351">
        <v>1</v>
      </c>
      <c r="D7351" t="s">
        <v>18984</v>
      </c>
    </row>
    <row r="7352" spans="1:4" x14ac:dyDescent="0.3">
      <c r="A7352">
        <v>1</v>
      </c>
      <c r="B7352">
        <v>1</v>
      </c>
      <c r="C7352">
        <v>1</v>
      </c>
      <c r="D7352" t="s">
        <v>18985</v>
      </c>
    </row>
    <row r="7353" spans="1:4" x14ac:dyDescent="0.3">
      <c r="A7353">
        <v>3</v>
      </c>
      <c r="B7353">
        <v>3</v>
      </c>
      <c r="C7353">
        <v>3</v>
      </c>
      <c r="D7353" t="s">
        <v>18986</v>
      </c>
    </row>
    <row r="7354" spans="1:4" x14ac:dyDescent="0.3">
      <c r="A7354">
        <v>1</v>
      </c>
      <c r="B7354">
        <v>1</v>
      </c>
      <c r="C7354">
        <v>1</v>
      </c>
      <c r="D7354" t="s">
        <v>18987</v>
      </c>
    </row>
    <row r="7355" spans="1:4" x14ac:dyDescent="0.3">
      <c r="A7355">
        <v>1</v>
      </c>
      <c r="B7355">
        <v>1</v>
      </c>
      <c r="C7355">
        <v>1</v>
      </c>
      <c r="D7355" t="s">
        <v>18988</v>
      </c>
    </row>
    <row r="7356" spans="1:4" x14ac:dyDescent="0.3">
      <c r="A7356">
        <v>1</v>
      </c>
      <c r="B7356">
        <v>1</v>
      </c>
      <c r="C7356">
        <v>1</v>
      </c>
      <c r="D7356" t="s">
        <v>18989</v>
      </c>
    </row>
    <row r="7357" spans="1:4" x14ac:dyDescent="0.3">
      <c r="A7357">
        <v>0</v>
      </c>
      <c r="B7357">
        <v>0</v>
      </c>
      <c r="C7357">
        <v>0</v>
      </c>
      <c r="D7357" t="s">
        <v>18990</v>
      </c>
    </row>
    <row r="7358" spans="1:4" x14ac:dyDescent="0.3">
      <c r="A7358">
        <v>0</v>
      </c>
      <c r="B7358">
        <v>0</v>
      </c>
      <c r="C7358">
        <v>0</v>
      </c>
      <c r="D7358" t="s">
        <v>18991</v>
      </c>
    </row>
    <row r="7359" spans="1:4" x14ac:dyDescent="0.3">
      <c r="A7359">
        <v>1</v>
      </c>
      <c r="B7359">
        <v>1</v>
      </c>
      <c r="C7359">
        <v>1</v>
      </c>
      <c r="D7359" t="s">
        <v>18992</v>
      </c>
    </row>
    <row r="7360" spans="1:4" x14ac:dyDescent="0.3">
      <c r="A7360">
        <v>1</v>
      </c>
      <c r="B7360">
        <v>1</v>
      </c>
      <c r="C7360">
        <v>1</v>
      </c>
      <c r="D7360" t="s">
        <v>18993</v>
      </c>
    </row>
    <row r="7361" spans="1:4" x14ac:dyDescent="0.3">
      <c r="A7361">
        <v>2</v>
      </c>
      <c r="B7361">
        <v>2</v>
      </c>
      <c r="C7361">
        <v>2</v>
      </c>
      <c r="D7361" t="s">
        <v>18994</v>
      </c>
    </row>
    <row r="7362" spans="1:4" x14ac:dyDescent="0.3">
      <c r="A7362">
        <v>0</v>
      </c>
      <c r="B7362">
        <v>0</v>
      </c>
      <c r="C7362">
        <v>0</v>
      </c>
      <c r="D7362" t="s">
        <v>18995</v>
      </c>
    </row>
    <row r="7363" spans="1:4" x14ac:dyDescent="0.3">
      <c r="A7363">
        <v>0</v>
      </c>
      <c r="B7363">
        <v>0</v>
      </c>
      <c r="C7363">
        <v>0</v>
      </c>
      <c r="D7363" t="s">
        <v>18996</v>
      </c>
    </row>
    <row r="7364" spans="1:4" x14ac:dyDescent="0.3">
      <c r="A7364">
        <v>0</v>
      </c>
      <c r="B7364">
        <v>0</v>
      </c>
      <c r="C7364">
        <v>0</v>
      </c>
      <c r="D7364" t="s">
        <v>18997</v>
      </c>
    </row>
    <row r="7365" spans="1:4" x14ac:dyDescent="0.3">
      <c r="A7365">
        <v>1</v>
      </c>
      <c r="B7365">
        <v>1</v>
      </c>
      <c r="C7365">
        <v>1</v>
      </c>
      <c r="D7365" t="s">
        <v>18998</v>
      </c>
    </row>
    <row r="7366" spans="1:4" x14ac:dyDescent="0.3">
      <c r="A7366">
        <v>1</v>
      </c>
      <c r="B7366">
        <v>1</v>
      </c>
      <c r="C7366">
        <v>1</v>
      </c>
      <c r="D7366" t="s">
        <v>18999</v>
      </c>
    </row>
    <row r="7367" spans="1:4" x14ac:dyDescent="0.3">
      <c r="A7367">
        <v>1</v>
      </c>
      <c r="B7367">
        <v>1</v>
      </c>
      <c r="C7367">
        <v>1</v>
      </c>
      <c r="D7367" t="s">
        <v>19000</v>
      </c>
    </row>
    <row r="7368" spans="1:4" x14ac:dyDescent="0.3">
      <c r="A7368">
        <v>0</v>
      </c>
      <c r="B7368">
        <v>0</v>
      </c>
      <c r="C7368">
        <v>0</v>
      </c>
      <c r="D7368" t="s">
        <v>19001</v>
      </c>
    </row>
    <row r="7369" spans="1:4" x14ac:dyDescent="0.3">
      <c r="A7369">
        <v>1</v>
      </c>
      <c r="B7369">
        <v>1</v>
      </c>
      <c r="C7369">
        <v>1</v>
      </c>
      <c r="D7369" t="s">
        <v>19002</v>
      </c>
    </row>
    <row r="7370" spans="1:4" x14ac:dyDescent="0.3">
      <c r="A7370">
        <v>1</v>
      </c>
      <c r="B7370">
        <v>1</v>
      </c>
      <c r="C7370">
        <v>1</v>
      </c>
      <c r="D7370" t="s">
        <v>19003</v>
      </c>
    </row>
    <row r="7371" spans="1:4" x14ac:dyDescent="0.3">
      <c r="A7371">
        <v>0</v>
      </c>
      <c r="B7371">
        <v>0</v>
      </c>
      <c r="C7371">
        <v>0</v>
      </c>
      <c r="D7371" t="s">
        <v>19004</v>
      </c>
    </row>
    <row r="7372" spans="1:4" x14ac:dyDescent="0.3">
      <c r="A7372">
        <v>1</v>
      </c>
      <c r="B7372">
        <v>1</v>
      </c>
      <c r="C7372">
        <v>1</v>
      </c>
      <c r="D7372" t="s">
        <v>19005</v>
      </c>
    </row>
    <row r="7373" spans="1:4" x14ac:dyDescent="0.3">
      <c r="A7373">
        <v>1</v>
      </c>
      <c r="B7373">
        <v>1</v>
      </c>
      <c r="C7373">
        <v>1</v>
      </c>
      <c r="D7373" t="s">
        <v>19006</v>
      </c>
    </row>
    <row r="7374" spans="1:4" x14ac:dyDescent="0.3">
      <c r="A7374">
        <v>2</v>
      </c>
      <c r="B7374">
        <v>2</v>
      </c>
      <c r="C7374">
        <v>2</v>
      </c>
      <c r="D7374" t="s">
        <v>19007</v>
      </c>
    </row>
    <row r="7375" spans="1:4" x14ac:dyDescent="0.3">
      <c r="A7375">
        <v>0</v>
      </c>
      <c r="B7375">
        <v>0</v>
      </c>
      <c r="C7375">
        <v>0</v>
      </c>
      <c r="D7375" t="s">
        <v>19008</v>
      </c>
    </row>
    <row r="7376" spans="1:4" x14ac:dyDescent="0.3">
      <c r="A7376">
        <v>1</v>
      </c>
      <c r="B7376">
        <v>1</v>
      </c>
      <c r="C7376">
        <v>1</v>
      </c>
      <c r="D7376" t="s">
        <v>19009</v>
      </c>
    </row>
    <row r="7377" spans="1:4" x14ac:dyDescent="0.3">
      <c r="A7377">
        <v>0</v>
      </c>
      <c r="B7377">
        <v>0</v>
      </c>
      <c r="C7377">
        <v>0</v>
      </c>
      <c r="D7377" t="s">
        <v>19010</v>
      </c>
    </row>
    <row r="7378" spans="1:4" x14ac:dyDescent="0.3">
      <c r="A7378">
        <v>1</v>
      </c>
      <c r="B7378">
        <v>1</v>
      </c>
      <c r="C7378">
        <v>1</v>
      </c>
      <c r="D7378" t="s">
        <v>19011</v>
      </c>
    </row>
    <row r="7379" spans="1:4" x14ac:dyDescent="0.3">
      <c r="A7379">
        <v>0</v>
      </c>
      <c r="B7379">
        <v>0</v>
      </c>
      <c r="C7379">
        <v>0</v>
      </c>
      <c r="D7379" t="s">
        <v>19012</v>
      </c>
    </row>
    <row r="7380" spans="1:4" x14ac:dyDescent="0.3">
      <c r="A7380">
        <v>1</v>
      </c>
      <c r="B7380">
        <v>1</v>
      </c>
      <c r="C7380">
        <v>1</v>
      </c>
      <c r="D7380" t="s">
        <v>19013</v>
      </c>
    </row>
    <row r="7381" spans="1:4" x14ac:dyDescent="0.3">
      <c r="A7381">
        <v>2</v>
      </c>
      <c r="B7381">
        <v>2</v>
      </c>
      <c r="C7381">
        <v>2</v>
      </c>
      <c r="D7381" t="s">
        <v>19014</v>
      </c>
    </row>
    <row r="7382" spans="1:4" x14ac:dyDescent="0.3">
      <c r="A7382">
        <v>1</v>
      </c>
      <c r="B7382">
        <v>1</v>
      </c>
      <c r="C7382">
        <v>1</v>
      </c>
      <c r="D7382" t="s">
        <v>19015</v>
      </c>
    </row>
    <row r="7383" spans="1:4" x14ac:dyDescent="0.3">
      <c r="A7383">
        <v>1</v>
      </c>
      <c r="B7383">
        <v>1</v>
      </c>
      <c r="C7383">
        <v>1</v>
      </c>
      <c r="D7383" t="s">
        <v>19016</v>
      </c>
    </row>
    <row r="7384" spans="1:4" x14ac:dyDescent="0.3">
      <c r="A7384">
        <v>1</v>
      </c>
      <c r="B7384">
        <v>1</v>
      </c>
      <c r="C7384">
        <v>1</v>
      </c>
      <c r="D7384" t="s">
        <v>19017</v>
      </c>
    </row>
    <row r="7385" spans="1:4" x14ac:dyDescent="0.3">
      <c r="A7385">
        <v>1</v>
      </c>
      <c r="B7385">
        <v>1</v>
      </c>
      <c r="C7385">
        <v>1</v>
      </c>
      <c r="D7385" t="s">
        <v>19018</v>
      </c>
    </row>
    <row r="7386" spans="1:4" x14ac:dyDescent="0.3">
      <c r="A7386">
        <v>1</v>
      </c>
      <c r="B7386">
        <v>1</v>
      </c>
      <c r="C7386">
        <v>1</v>
      </c>
      <c r="D7386" t="s">
        <v>19019</v>
      </c>
    </row>
    <row r="7387" spans="1:4" x14ac:dyDescent="0.3">
      <c r="A7387">
        <v>2</v>
      </c>
      <c r="B7387">
        <v>2</v>
      </c>
      <c r="C7387">
        <v>2</v>
      </c>
      <c r="D7387" t="s">
        <v>19020</v>
      </c>
    </row>
    <row r="7388" spans="1:4" x14ac:dyDescent="0.3">
      <c r="A7388">
        <v>0</v>
      </c>
      <c r="B7388">
        <v>0</v>
      </c>
      <c r="C7388">
        <v>0</v>
      </c>
      <c r="D7388" t="s">
        <v>19021</v>
      </c>
    </row>
    <row r="7389" spans="1:4" x14ac:dyDescent="0.3">
      <c r="A7389">
        <v>1</v>
      </c>
      <c r="B7389">
        <v>1</v>
      </c>
      <c r="C7389">
        <v>1</v>
      </c>
      <c r="D7389" t="s">
        <v>19022</v>
      </c>
    </row>
    <row r="7390" spans="1:4" x14ac:dyDescent="0.3">
      <c r="A7390">
        <v>0</v>
      </c>
      <c r="B7390">
        <v>0</v>
      </c>
      <c r="C7390">
        <v>0</v>
      </c>
      <c r="D7390" t="s">
        <v>19023</v>
      </c>
    </row>
    <row r="7391" spans="1:4" x14ac:dyDescent="0.3">
      <c r="A7391">
        <v>3</v>
      </c>
      <c r="B7391">
        <v>3</v>
      </c>
      <c r="C7391">
        <v>3</v>
      </c>
      <c r="D7391" t="s">
        <v>19024</v>
      </c>
    </row>
    <row r="7392" spans="1:4" x14ac:dyDescent="0.3">
      <c r="A7392">
        <v>2</v>
      </c>
      <c r="B7392">
        <v>2</v>
      </c>
      <c r="C7392">
        <v>2</v>
      </c>
      <c r="D7392" t="s">
        <v>19025</v>
      </c>
    </row>
    <row r="7393" spans="1:4" x14ac:dyDescent="0.3">
      <c r="A7393">
        <v>1</v>
      </c>
      <c r="B7393">
        <v>1</v>
      </c>
      <c r="C7393">
        <v>1</v>
      </c>
      <c r="D7393" t="s">
        <v>19026</v>
      </c>
    </row>
    <row r="7394" spans="1:4" x14ac:dyDescent="0.3">
      <c r="A7394">
        <v>1</v>
      </c>
      <c r="B7394">
        <v>1</v>
      </c>
      <c r="C7394">
        <v>1</v>
      </c>
      <c r="D7394" t="s">
        <v>19027</v>
      </c>
    </row>
    <row r="7395" spans="1:4" x14ac:dyDescent="0.3">
      <c r="A7395">
        <v>2</v>
      </c>
      <c r="B7395">
        <v>2</v>
      </c>
      <c r="C7395">
        <v>2</v>
      </c>
      <c r="D7395" t="s">
        <v>19028</v>
      </c>
    </row>
    <row r="7396" spans="1:4" x14ac:dyDescent="0.3">
      <c r="A7396">
        <v>1</v>
      </c>
      <c r="B7396">
        <v>1</v>
      </c>
      <c r="C7396">
        <v>1</v>
      </c>
      <c r="D7396" t="s">
        <v>19029</v>
      </c>
    </row>
    <row r="7397" spans="1:4" x14ac:dyDescent="0.3">
      <c r="A7397">
        <v>2</v>
      </c>
      <c r="B7397">
        <v>2</v>
      </c>
      <c r="C7397">
        <v>2</v>
      </c>
      <c r="D7397" t="s">
        <v>19030</v>
      </c>
    </row>
    <row r="7398" spans="1:4" x14ac:dyDescent="0.3">
      <c r="A7398">
        <v>1</v>
      </c>
      <c r="B7398">
        <v>1</v>
      </c>
      <c r="C7398">
        <v>1</v>
      </c>
      <c r="D7398" t="s">
        <v>19031</v>
      </c>
    </row>
    <row r="7399" spans="1:4" x14ac:dyDescent="0.3">
      <c r="A7399">
        <v>2</v>
      </c>
      <c r="B7399">
        <v>2</v>
      </c>
      <c r="C7399">
        <v>2</v>
      </c>
      <c r="D7399" t="s">
        <v>19032</v>
      </c>
    </row>
    <row r="7400" spans="1:4" x14ac:dyDescent="0.3">
      <c r="A7400">
        <v>0</v>
      </c>
      <c r="B7400">
        <v>0</v>
      </c>
      <c r="C7400">
        <v>0</v>
      </c>
      <c r="D7400" t="s">
        <v>19033</v>
      </c>
    </row>
    <row r="7401" spans="1:4" x14ac:dyDescent="0.3">
      <c r="A7401">
        <v>1</v>
      </c>
      <c r="B7401">
        <v>1</v>
      </c>
      <c r="C7401">
        <v>1</v>
      </c>
      <c r="D7401" t="s">
        <v>19034</v>
      </c>
    </row>
    <row r="7402" spans="1:4" x14ac:dyDescent="0.3">
      <c r="A7402">
        <v>1</v>
      </c>
      <c r="B7402">
        <v>1</v>
      </c>
      <c r="C7402">
        <v>1</v>
      </c>
      <c r="D7402" t="s">
        <v>19035</v>
      </c>
    </row>
    <row r="7403" spans="1:4" x14ac:dyDescent="0.3">
      <c r="A7403">
        <v>1</v>
      </c>
      <c r="B7403">
        <v>1</v>
      </c>
      <c r="C7403">
        <v>1</v>
      </c>
      <c r="D7403" t="s">
        <v>19036</v>
      </c>
    </row>
    <row r="7404" spans="1:4" x14ac:dyDescent="0.3">
      <c r="A7404">
        <v>3</v>
      </c>
      <c r="B7404">
        <v>3</v>
      </c>
      <c r="C7404">
        <v>3</v>
      </c>
      <c r="D7404" t="s">
        <v>19037</v>
      </c>
    </row>
    <row r="7405" spans="1:4" x14ac:dyDescent="0.3">
      <c r="A7405">
        <v>1</v>
      </c>
      <c r="B7405">
        <v>1</v>
      </c>
      <c r="C7405">
        <v>1</v>
      </c>
      <c r="D7405" t="s">
        <v>19038</v>
      </c>
    </row>
    <row r="7406" spans="1:4" x14ac:dyDescent="0.3">
      <c r="A7406">
        <v>0</v>
      </c>
      <c r="B7406">
        <v>0</v>
      </c>
      <c r="C7406">
        <v>0</v>
      </c>
      <c r="D7406" t="s">
        <v>19039</v>
      </c>
    </row>
    <row r="7407" spans="1:4" x14ac:dyDescent="0.3">
      <c r="A7407">
        <v>1</v>
      </c>
      <c r="B7407">
        <v>1</v>
      </c>
      <c r="C7407">
        <v>1</v>
      </c>
      <c r="D7407" t="s">
        <v>19040</v>
      </c>
    </row>
    <row r="7408" spans="1:4" x14ac:dyDescent="0.3">
      <c r="A7408">
        <v>0</v>
      </c>
      <c r="B7408">
        <v>0</v>
      </c>
      <c r="C7408">
        <v>0</v>
      </c>
      <c r="D7408" t="s">
        <v>19041</v>
      </c>
    </row>
    <row r="7409" spans="1:4" x14ac:dyDescent="0.3">
      <c r="A7409">
        <v>1</v>
      </c>
      <c r="B7409">
        <v>1</v>
      </c>
      <c r="C7409">
        <v>1</v>
      </c>
      <c r="D7409" t="s">
        <v>19042</v>
      </c>
    </row>
    <row r="7410" spans="1:4" x14ac:dyDescent="0.3">
      <c r="A7410">
        <v>0</v>
      </c>
      <c r="B7410">
        <v>0</v>
      </c>
      <c r="C7410">
        <v>0</v>
      </c>
      <c r="D7410" t="s">
        <v>19043</v>
      </c>
    </row>
    <row r="7411" spans="1:4" x14ac:dyDescent="0.3">
      <c r="A7411">
        <v>1</v>
      </c>
      <c r="B7411">
        <v>1</v>
      </c>
      <c r="C7411">
        <v>1</v>
      </c>
      <c r="D7411" t="s">
        <v>19044</v>
      </c>
    </row>
    <row r="7412" spans="1:4" x14ac:dyDescent="0.3">
      <c r="A7412">
        <v>0</v>
      </c>
      <c r="B7412">
        <v>0</v>
      </c>
      <c r="C7412">
        <v>0</v>
      </c>
      <c r="D7412" t="s">
        <v>19045</v>
      </c>
    </row>
    <row r="7413" spans="1:4" x14ac:dyDescent="0.3">
      <c r="A7413">
        <v>1</v>
      </c>
      <c r="B7413">
        <v>1</v>
      </c>
      <c r="C7413">
        <v>1</v>
      </c>
      <c r="D7413" t="s">
        <v>19046</v>
      </c>
    </row>
    <row r="7414" spans="1:4" x14ac:dyDescent="0.3">
      <c r="A7414">
        <v>1</v>
      </c>
      <c r="B7414">
        <v>1</v>
      </c>
      <c r="C7414">
        <v>1</v>
      </c>
      <c r="D7414" t="s">
        <v>19047</v>
      </c>
    </row>
    <row r="7415" spans="1:4" x14ac:dyDescent="0.3">
      <c r="A7415">
        <v>1</v>
      </c>
      <c r="B7415">
        <v>1</v>
      </c>
      <c r="C7415">
        <v>1</v>
      </c>
      <c r="D7415" t="s">
        <v>19048</v>
      </c>
    </row>
    <row r="7416" spans="1:4" x14ac:dyDescent="0.3">
      <c r="A7416">
        <v>1</v>
      </c>
      <c r="B7416">
        <v>1</v>
      </c>
      <c r="C7416">
        <v>1</v>
      </c>
      <c r="D7416" t="s">
        <v>19049</v>
      </c>
    </row>
    <row r="7417" spans="1:4" x14ac:dyDescent="0.3">
      <c r="A7417">
        <v>1</v>
      </c>
      <c r="B7417">
        <v>1</v>
      </c>
      <c r="C7417">
        <v>1</v>
      </c>
      <c r="D7417" t="s">
        <v>19050</v>
      </c>
    </row>
    <row r="7418" spans="1:4" x14ac:dyDescent="0.3">
      <c r="A7418">
        <v>1</v>
      </c>
      <c r="B7418">
        <v>1</v>
      </c>
      <c r="C7418">
        <v>1</v>
      </c>
      <c r="D7418" t="s">
        <v>19051</v>
      </c>
    </row>
    <row r="7419" spans="1:4" x14ac:dyDescent="0.3">
      <c r="A7419">
        <v>1</v>
      </c>
      <c r="B7419">
        <v>1</v>
      </c>
      <c r="C7419">
        <v>1</v>
      </c>
      <c r="D7419" t="s">
        <v>19052</v>
      </c>
    </row>
    <row r="7420" spans="1:4" x14ac:dyDescent="0.3">
      <c r="A7420">
        <v>2</v>
      </c>
      <c r="B7420">
        <v>2</v>
      </c>
      <c r="C7420">
        <v>2</v>
      </c>
      <c r="D7420" t="s">
        <v>19053</v>
      </c>
    </row>
    <row r="7421" spans="1:4" x14ac:dyDescent="0.3">
      <c r="A7421">
        <v>2</v>
      </c>
      <c r="B7421">
        <v>2</v>
      </c>
      <c r="C7421">
        <v>2</v>
      </c>
      <c r="D7421" t="s">
        <v>19054</v>
      </c>
    </row>
    <row r="7422" spans="1:4" x14ac:dyDescent="0.3">
      <c r="A7422">
        <v>1</v>
      </c>
      <c r="B7422">
        <v>1</v>
      </c>
      <c r="C7422">
        <v>1</v>
      </c>
      <c r="D7422" t="s">
        <v>19055</v>
      </c>
    </row>
    <row r="7423" spans="1:4" x14ac:dyDescent="0.3">
      <c r="A7423">
        <v>0</v>
      </c>
      <c r="B7423">
        <v>0</v>
      </c>
      <c r="C7423">
        <v>0</v>
      </c>
      <c r="D7423" t="s">
        <v>19056</v>
      </c>
    </row>
    <row r="7424" spans="1:4" x14ac:dyDescent="0.3">
      <c r="A7424">
        <v>1</v>
      </c>
      <c r="B7424">
        <v>1</v>
      </c>
      <c r="C7424">
        <v>1</v>
      </c>
      <c r="D7424" t="s">
        <v>19057</v>
      </c>
    </row>
    <row r="7425" spans="1:4" x14ac:dyDescent="0.3">
      <c r="A7425">
        <v>1</v>
      </c>
      <c r="B7425">
        <v>1</v>
      </c>
      <c r="C7425">
        <v>1</v>
      </c>
      <c r="D7425" t="s">
        <v>19058</v>
      </c>
    </row>
    <row r="7426" spans="1:4" x14ac:dyDescent="0.3">
      <c r="A7426">
        <v>2</v>
      </c>
      <c r="B7426">
        <v>2</v>
      </c>
      <c r="C7426">
        <v>2</v>
      </c>
      <c r="D7426" t="s">
        <v>19059</v>
      </c>
    </row>
    <row r="7427" spans="1:4" x14ac:dyDescent="0.3">
      <c r="A7427">
        <v>1</v>
      </c>
      <c r="B7427">
        <v>1</v>
      </c>
      <c r="C7427">
        <v>1</v>
      </c>
      <c r="D7427" t="s">
        <v>19060</v>
      </c>
    </row>
    <row r="7428" spans="1:4" x14ac:dyDescent="0.3">
      <c r="A7428">
        <v>1</v>
      </c>
      <c r="B7428">
        <v>1</v>
      </c>
      <c r="C7428">
        <v>1</v>
      </c>
      <c r="D7428" t="s">
        <v>19061</v>
      </c>
    </row>
    <row r="7429" spans="1:4" x14ac:dyDescent="0.3">
      <c r="A7429">
        <v>2</v>
      </c>
      <c r="B7429">
        <v>2</v>
      </c>
      <c r="C7429">
        <v>2</v>
      </c>
      <c r="D7429" t="s">
        <v>19062</v>
      </c>
    </row>
    <row r="7430" spans="1:4" x14ac:dyDescent="0.3">
      <c r="A7430">
        <v>1</v>
      </c>
      <c r="B7430">
        <v>1</v>
      </c>
      <c r="C7430">
        <v>1</v>
      </c>
      <c r="D7430" t="s">
        <v>19063</v>
      </c>
    </row>
    <row r="7431" spans="1:4" x14ac:dyDescent="0.3">
      <c r="A7431">
        <v>1</v>
      </c>
      <c r="B7431">
        <v>1</v>
      </c>
      <c r="C7431">
        <v>1</v>
      </c>
      <c r="D7431" t="s">
        <v>19064</v>
      </c>
    </row>
    <row r="7432" spans="1:4" x14ac:dyDescent="0.3">
      <c r="A7432">
        <v>2</v>
      </c>
      <c r="B7432">
        <v>2</v>
      </c>
      <c r="C7432">
        <v>2</v>
      </c>
      <c r="D7432" t="s">
        <v>19065</v>
      </c>
    </row>
    <row r="7433" spans="1:4" x14ac:dyDescent="0.3">
      <c r="A7433">
        <v>2</v>
      </c>
      <c r="B7433">
        <v>2</v>
      </c>
      <c r="C7433">
        <v>2</v>
      </c>
      <c r="D7433" t="s">
        <v>19066</v>
      </c>
    </row>
    <row r="7434" spans="1:4" x14ac:dyDescent="0.3">
      <c r="A7434">
        <v>2</v>
      </c>
      <c r="B7434">
        <v>2</v>
      </c>
      <c r="C7434">
        <v>2</v>
      </c>
      <c r="D7434" t="s">
        <v>19067</v>
      </c>
    </row>
    <row r="7435" spans="1:4" x14ac:dyDescent="0.3">
      <c r="A7435">
        <v>1</v>
      </c>
      <c r="B7435">
        <v>1</v>
      </c>
      <c r="C7435">
        <v>1</v>
      </c>
      <c r="D7435" t="s">
        <v>19068</v>
      </c>
    </row>
    <row r="7436" spans="1:4" x14ac:dyDescent="0.3">
      <c r="A7436">
        <v>2</v>
      </c>
      <c r="B7436">
        <v>2</v>
      </c>
      <c r="C7436">
        <v>2</v>
      </c>
      <c r="D7436" t="s">
        <v>19069</v>
      </c>
    </row>
    <row r="7437" spans="1:4" x14ac:dyDescent="0.3">
      <c r="A7437">
        <v>1</v>
      </c>
      <c r="B7437">
        <v>1</v>
      </c>
      <c r="C7437">
        <v>1</v>
      </c>
      <c r="D7437" t="s">
        <v>19070</v>
      </c>
    </row>
    <row r="7438" spans="1:4" x14ac:dyDescent="0.3">
      <c r="A7438">
        <v>1</v>
      </c>
      <c r="B7438">
        <v>1</v>
      </c>
      <c r="C7438">
        <v>1</v>
      </c>
      <c r="D7438" t="s">
        <v>19071</v>
      </c>
    </row>
    <row r="7439" spans="1:4" x14ac:dyDescent="0.3">
      <c r="A7439">
        <v>0</v>
      </c>
      <c r="B7439">
        <v>0</v>
      </c>
      <c r="C7439">
        <v>0</v>
      </c>
      <c r="D7439" t="s">
        <v>19072</v>
      </c>
    </row>
    <row r="7440" spans="1:4" x14ac:dyDescent="0.3">
      <c r="A7440">
        <v>1</v>
      </c>
      <c r="B7440">
        <v>1</v>
      </c>
      <c r="C7440">
        <v>1</v>
      </c>
      <c r="D7440" t="s">
        <v>19073</v>
      </c>
    </row>
    <row r="7441" spans="1:4" x14ac:dyDescent="0.3">
      <c r="A7441">
        <v>1</v>
      </c>
      <c r="B7441">
        <v>1</v>
      </c>
      <c r="C7441">
        <v>1</v>
      </c>
      <c r="D7441" t="s">
        <v>19074</v>
      </c>
    </row>
    <row r="7442" spans="1:4" x14ac:dyDescent="0.3">
      <c r="A7442">
        <v>1</v>
      </c>
      <c r="B7442">
        <v>1</v>
      </c>
      <c r="C7442">
        <v>1</v>
      </c>
      <c r="D7442" t="s">
        <v>19075</v>
      </c>
    </row>
    <row r="7443" spans="1:4" x14ac:dyDescent="0.3">
      <c r="A7443">
        <v>2</v>
      </c>
      <c r="B7443">
        <v>2</v>
      </c>
      <c r="C7443">
        <v>2</v>
      </c>
      <c r="D7443" t="s">
        <v>19076</v>
      </c>
    </row>
    <row r="7444" spans="1:4" x14ac:dyDescent="0.3">
      <c r="A7444">
        <v>2</v>
      </c>
      <c r="B7444">
        <v>2</v>
      </c>
      <c r="C7444">
        <v>2</v>
      </c>
      <c r="D7444" t="s">
        <v>19077</v>
      </c>
    </row>
    <row r="7445" spans="1:4" x14ac:dyDescent="0.3">
      <c r="A7445">
        <v>0</v>
      </c>
      <c r="B7445">
        <v>0</v>
      </c>
      <c r="C7445">
        <v>0</v>
      </c>
      <c r="D7445" t="s">
        <v>19078</v>
      </c>
    </row>
    <row r="7446" spans="1:4" x14ac:dyDescent="0.3">
      <c r="A7446">
        <v>0</v>
      </c>
      <c r="B7446">
        <v>0</v>
      </c>
      <c r="C7446">
        <v>0</v>
      </c>
      <c r="D7446" t="s">
        <v>19079</v>
      </c>
    </row>
    <row r="7447" spans="1:4" x14ac:dyDescent="0.3">
      <c r="A7447">
        <v>3</v>
      </c>
      <c r="B7447">
        <v>3</v>
      </c>
      <c r="C7447">
        <v>3</v>
      </c>
      <c r="D7447" t="s">
        <v>19080</v>
      </c>
    </row>
    <row r="7448" spans="1:4" x14ac:dyDescent="0.3">
      <c r="A7448">
        <v>1</v>
      </c>
      <c r="B7448">
        <v>1</v>
      </c>
      <c r="C7448">
        <v>1</v>
      </c>
      <c r="D7448" t="s">
        <v>19081</v>
      </c>
    </row>
    <row r="7449" spans="1:4" x14ac:dyDescent="0.3">
      <c r="A7449">
        <v>1</v>
      </c>
      <c r="B7449">
        <v>1</v>
      </c>
      <c r="C7449">
        <v>1</v>
      </c>
      <c r="D7449" t="s">
        <v>19082</v>
      </c>
    </row>
    <row r="7450" spans="1:4" x14ac:dyDescent="0.3">
      <c r="A7450">
        <v>1</v>
      </c>
      <c r="B7450">
        <v>1</v>
      </c>
      <c r="C7450">
        <v>1</v>
      </c>
      <c r="D7450" t="s">
        <v>19083</v>
      </c>
    </row>
    <row r="7451" spans="1:4" x14ac:dyDescent="0.3">
      <c r="A7451">
        <v>1</v>
      </c>
      <c r="B7451">
        <v>1</v>
      </c>
      <c r="C7451">
        <v>1</v>
      </c>
      <c r="D7451" t="s">
        <v>19084</v>
      </c>
    </row>
    <row r="7452" spans="1:4" x14ac:dyDescent="0.3">
      <c r="A7452">
        <v>1</v>
      </c>
      <c r="B7452">
        <v>1</v>
      </c>
      <c r="C7452">
        <v>1</v>
      </c>
      <c r="D7452" t="s">
        <v>19085</v>
      </c>
    </row>
    <row r="7453" spans="1:4" x14ac:dyDescent="0.3">
      <c r="A7453">
        <v>0</v>
      </c>
      <c r="B7453">
        <v>0</v>
      </c>
      <c r="C7453">
        <v>0</v>
      </c>
      <c r="D7453" t="s">
        <v>19086</v>
      </c>
    </row>
    <row r="7454" spans="1:4" x14ac:dyDescent="0.3">
      <c r="A7454">
        <v>1</v>
      </c>
      <c r="B7454">
        <v>1</v>
      </c>
      <c r="C7454">
        <v>1</v>
      </c>
      <c r="D7454" t="s">
        <v>19087</v>
      </c>
    </row>
    <row r="7455" spans="1:4" x14ac:dyDescent="0.3">
      <c r="A7455">
        <v>1</v>
      </c>
      <c r="B7455">
        <v>1</v>
      </c>
      <c r="C7455">
        <v>1</v>
      </c>
      <c r="D7455" t="s">
        <v>19088</v>
      </c>
    </row>
    <row r="7456" spans="1:4" x14ac:dyDescent="0.3">
      <c r="A7456">
        <v>1</v>
      </c>
      <c r="B7456">
        <v>1</v>
      </c>
      <c r="C7456">
        <v>1</v>
      </c>
      <c r="D7456" t="s">
        <v>19089</v>
      </c>
    </row>
    <row r="7457" spans="1:4" x14ac:dyDescent="0.3">
      <c r="A7457">
        <v>1</v>
      </c>
      <c r="B7457">
        <v>1</v>
      </c>
      <c r="C7457">
        <v>1</v>
      </c>
      <c r="D7457" t="s">
        <v>19090</v>
      </c>
    </row>
    <row r="7458" spans="1:4" x14ac:dyDescent="0.3">
      <c r="A7458">
        <v>2</v>
      </c>
      <c r="B7458">
        <v>2</v>
      </c>
      <c r="C7458">
        <v>2</v>
      </c>
      <c r="D7458" t="s">
        <v>19091</v>
      </c>
    </row>
    <row r="7459" spans="1:4" x14ac:dyDescent="0.3">
      <c r="A7459">
        <v>1</v>
      </c>
      <c r="B7459">
        <v>1</v>
      </c>
      <c r="C7459">
        <v>1</v>
      </c>
      <c r="D7459" t="s">
        <v>19092</v>
      </c>
    </row>
    <row r="7460" spans="1:4" x14ac:dyDescent="0.3">
      <c r="A7460">
        <v>1</v>
      </c>
      <c r="B7460">
        <v>1</v>
      </c>
      <c r="C7460">
        <v>1</v>
      </c>
      <c r="D7460" t="s">
        <v>19093</v>
      </c>
    </row>
    <row r="7461" spans="1:4" x14ac:dyDescent="0.3">
      <c r="A7461">
        <v>2</v>
      </c>
      <c r="B7461">
        <v>2</v>
      </c>
      <c r="C7461">
        <v>2</v>
      </c>
      <c r="D7461" t="s">
        <v>19094</v>
      </c>
    </row>
    <row r="7462" spans="1:4" x14ac:dyDescent="0.3">
      <c r="A7462">
        <v>2</v>
      </c>
      <c r="B7462">
        <v>2</v>
      </c>
      <c r="C7462">
        <v>2</v>
      </c>
      <c r="D7462" t="s">
        <v>19095</v>
      </c>
    </row>
    <row r="7463" spans="1:4" x14ac:dyDescent="0.3">
      <c r="A7463">
        <v>1</v>
      </c>
      <c r="B7463">
        <v>1</v>
      </c>
      <c r="C7463">
        <v>1</v>
      </c>
      <c r="D7463" t="s">
        <v>19096</v>
      </c>
    </row>
    <row r="7464" spans="1:4" x14ac:dyDescent="0.3">
      <c r="A7464">
        <v>0</v>
      </c>
      <c r="B7464">
        <v>0</v>
      </c>
      <c r="C7464">
        <v>0</v>
      </c>
      <c r="D7464" t="s">
        <v>19097</v>
      </c>
    </row>
    <row r="7465" spans="1:4" x14ac:dyDescent="0.3">
      <c r="A7465">
        <v>2</v>
      </c>
      <c r="B7465">
        <v>2</v>
      </c>
      <c r="C7465">
        <v>2</v>
      </c>
      <c r="D7465" t="s">
        <v>19098</v>
      </c>
    </row>
    <row r="7466" spans="1:4" x14ac:dyDescent="0.3">
      <c r="A7466">
        <v>2</v>
      </c>
      <c r="B7466">
        <v>2</v>
      </c>
      <c r="C7466">
        <v>2</v>
      </c>
      <c r="D7466" t="s">
        <v>19099</v>
      </c>
    </row>
    <row r="7467" spans="1:4" x14ac:dyDescent="0.3">
      <c r="A7467">
        <v>0</v>
      </c>
      <c r="B7467">
        <v>0</v>
      </c>
      <c r="C7467">
        <v>0</v>
      </c>
      <c r="D7467" t="s">
        <v>19100</v>
      </c>
    </row>
    <row r="7468" spans="1:4" x14ac:dyDescent="0.3">
      <c r="A7468">
        <v>1</v>
      </c>
      <c r="B7468">
        <v>1</v>
      </c>
      <c r="C7468">
        <v>1</v>
      </c>
      <c r="D7468" t="s">
        <v>19101</v>
      </c>
    </row>
    <row r="7469" spans="1:4" x14ac:dyDescent="0.3">
      <c r="A7469">
        <v>0</v>
      </c>
      <c r="B7469">
        <v>0</v>
      </c>
      <c r="C7469">
        <v>0</v>
      </c>
      <c r="D7469" t="s">
        <v>19102</v>
      </c>
    </row>
    <row r="7470" spans="1:4" x14ac:dyDescent="0.3">
      <c r="A7470">
        <v>0</v>
      </c>
      <c r="B7470">
        <v>0</v>
      </c>
      <c r="C7470">
        <v>0</v>
      </c>
      <c r="D7470" t="s">
        <v>19103</v>
      </c>
    </row>
    <row r="7471" spans="1:4" x14ac:dyDescent="0.3">
      <c r="A7471">
        <v>2</v>
      </c>
      <c r="B7471">
        <v>2</v>
      </c>
      <c r="C7471">
        <v>2</v>
      </c>
      <c r="D7471" t="s">
        <v>19104</v>
      </c>
    </row>
    <row r="7472" spans="1:4" x14ac:dyDescent="0.3">
      <c r="A7472">
        <v>1</v>
      </c>
      <c r="B7472">
        <v>1</v>
      </c>
      <c r="C7472">
        <v>1</v>
      </c>
      <c r="D7472" t="s">
        <v>19105</v>
      </c>
    </row>
    <row r="7473" spans="1:4" x14ac:dyDescent="0.3">
      <c r="A7473">
        <v>0</v>
      </c>
      <c r="B7473">
        <v>0</v>
      </c>
      <c r="C7473">
        <v>0</v>
      </c>
      <c r="D7473" t="s">
        <v>19106</v>
      </c>
    </row>
    <row r="7474" spans="1:4" x14ac:dyDescent="0.3">
      <c r="A7474">
        <v>1</v>
      </c>
      <c r="B7474">
        <v>1</v>
      </c>
      <c r="C7474">
        <v>1</v>
      </c>
      <c r="D7474" t="s">
        <v>19107</v>
      </c>
    </row>
    <row r="7475" spans="1:4" x14ac:dyDescent="0.3">
      <c r="A7475">
        <v>1</v>
      </c>
      <c r="B7475">
        <v>1</v>
      </c>
      <c r="C7475">
        <v>1</v>
      </c>
      <c r="D7475" t="s">
        <v>19108</v>
      </c>
    </row>
    <row r="7476" spans="1:4" x14ac:dyDescent="0.3">
      <c r="A7476">
        <v>1</v>
      </c>
      <c r="B7476">
        <v>1</v>
      </c>
      <c r="C7476">
        <v>1</v>
      </c>
      <c r="D7476" t="s">
        <v>19109</v>
      </c>
    </row>
    <row r="7477" spans="1:4" x14ac:dyDescent="0.3">
      <c r="A7477">
        <v>0</v>
      </c>
      <c r="B7477">
        <v>0</v>
      </c>
      <c r="C7477">
        <v>0</v>
      </c>
      <c r="D7477" t="s">
        <v>19110</v>
      </c>
    </row>
    <row r="7478" spans="1:4" x14ac:dyDescent="0.3">
      <c r="A7478">
        <v>1</v>
      </c>
      <c r="B7478">
        <v>1</v>
      </c>
      <c r="C7478">
        <v>1</v>
      </c>
      <c r="D7478" t="s">
        <v>19111</v>
      </c>
    </row>
    <row r="7479" spans="1:4" x14ac:dyDescent="0.3">
      <c r="A7479">
        <v>0</v>
      </c>
      <c r="B7479">
        <v>0</v>
      </c>
      <c r="C7479">
        <v>0</v>
      </c>
      <c r="D7479" t="s">
        <v>19112</v>
      </c>
    </row>
    <row r="7480" spans="1:4" x14ac:dyDescent="0.3">
      <c r="A7480">
        <v>2</v>
      </c>
      <c r="B7480">
        <v>2</v>
      </c>
      <c r="C7480">
        <v>2</v>
      </c>
      <c r="D7480" t="s">
        <v>19113</v>
      </c>
    </row>
    <row r="7481" spans="1:4" x14ac:dyDescent="0.3">
      <c r="A7481">
        <v>1</v>
      </c>
      <c r="B7481">
        <v>1</v>
      </c>
      <c r="C7481">
        <v>1</v>
      </c>
      <c r="D7481" t="s">
        <v>19114</v>
      </c>
    </row>
    <row r="7482" spans="1:4" x14ac:dyDescent="0.3">
      <c r="A7482">
        <v>1</v>
      </c>
      <c r="B7482">
        <v>1</v>
      </c>
      <c r="C7482">
        <v>1</v>
      </c>
      <c r="D7482" t="s">
        <v>19115</v>
      </c>
    </row>
    <row r="7483" spans="1:4" x14ac:dyDescent="0.3">
      <c r="A7483">
        <v>3</v>
      </c>
      <c r="B7483">
        <v>3</v>
      </c>
      <c r="C7483">
        <v>3</v>
      </c>
      <c r="D7483" t="s">
        <v>19116</v>
      </c>
    </row>
    <row r="7484" spans="1:4" x14ac:dyDescent="0.3">
      <c r="A7484">
        <v>1</v>
      </c>
      <c r="B7484">
        <v>1</v>
      </c>
      <c r="C7484">
        <v>1</v>
      </c>
      <c r="D7484" t="s">
        <v>19117</v>
      </c>
    </row>
    <row r="7485" spans="1:4" x14ac:dyDescent="0.3">
      <c r="A7485">
        <v>1</v>
      </c>
      <c r="B7485">
        <v>1</v>
      </c>
      <c r="C7485">
        <v>1</v>
      </c>
      <c r="D7485" t="s">
        <v>19118</v>
      </c>
    </row>
    <row r="7486" spans="1:4" x14ac:dyDescent="0.3">
      <c r="A7486">
        <v>1</v>
      </c>
      <c r="B7486">
        <v>1</v>
      </c>
      <c r="C7486">
        <v>1</v>
      </c>
      <c r="D7486" t="s">
        <v>19119</v>
      </c>
    </row>
    <row r="7487" spans="1:4" x14ac:dyDescent="0.3">
      <c r="A7487">
        <v>0</v>
      </c>
      <c r="B7487">
        <v>0</v>
      </c>
      <c r="C7487">
        <v>0</v>
      </c>
      <c r="D7487" t="s">
        <v>19120</v>
      </c>
    </row>
    <row r="7488" spans="1:4" x14ac:dyDescent="0.3">
      <c r="A7488">
        <v>3</v>
      </c>
      <c r="B7488">
        <v>3</v>
      </c>
      <c r="C7488">
        <v>3</v>
      </c>
      <c r="D7488" t="s">
        <v>19121</v>
      </c>
    </row>
    <row r="7489" spans="1:4" x14ac:dyDescent="0.3">
      <c r="A7489">
        <v>0</v>
      </c>
      <c r="B7489">
        <v>0</v>
      </c>
      <c r="C7489">
        <v>0</v>
      </c>
      <c r="D7489" t="s">
        <v>19122</v>
      </c>
    </row>
    <row r="7490" spans="1:4" x14ac:dyDescent="0.3">
      <c r="A7490">
        <v>1</v>
      </c>
      <c r="B7490">
        <v>1</v>
      </c>
      <c r="C7490">
        <v>1</v>
      </c>
      <c r="D7490" t="s">
        <v>19123</v>
      </c>
    </row>
    <row r="7491" spans="1:4" x14ac:dyDescent="0.3">
      <c r="A7491">
        <v>2</v>
      </c>
      <c r="B7491">
        <v>2</v>
      </c>
      <c r="C7491">
        <v>2</v>
      </c>
      <c r="D7491" t="s">
        <v>19124</v>
      </c>
    </row>
    <row r="7492" spans="1:4" x14ac:dyDescent="0.3">
      <c r="A7492">
        <v>1</v>
      </c>
      <c r="B7492">
        <v>1</v>
      </c>
      <c r="C7492">
        <v>1</v>
      </c>
      <c r="D7492" t="s">
        <v>19125</v>
      </c>
    </row>
    <row r="7493" spans="1:4" x14ac:dyDescent="0.3">
      <c r="A7493">
        <v>1</v>
      </c>
      <c r="B7493">
        <v>1</v>
      </c>
      <c r="C7493">
        <v>1</v>
      </c>
      <c r="D7493" t="s">
        <v>19126</v>
      </c>
    </row>
    <row r="7494" spans="1:4" x14ac:dyDescent="0.3">
      <c r="A7494">
        <v>2</v>
      </c>
      <c r="B7494">
        <v>2</v>
      </c>
      <c r="C7494">
        <v>2</v>
      </c>
      <c r="D7494" t="s">
        <v>19127</v>
      </c>
    </row>
    <row r="7495" spans="1:4" x14ac:dyDescent="0.3">
      <c r="A7495">
        <v>1</v>
      </c>
      <c r="B7495">
        <v>1</v>
      </c>
      <c r="C7495">
        <v>1</v>
      </c>
      <c r="D7495" t="s">
        <v>19128</v>
      </c>
    </row>
    <row r="7496" spans="1:4" x14ac:dyDescent="0.3">
      <c r="A7496">
        <v>2</v>
      </c>
      <c r="B7496">
        <v>2</v>
      </c>
      <c r="C7496">
        <v>2</v>
      </c>
      <c r="D7496" t="s">
        <v>19129</v>
      </c>
    </row>
    <row r="7497" spans="1:4" x14ac:dyDescent="0.3">
      <c r="A7497">
        <v>1</v>
      </c>
      <c r="B7497">
        <v>1</v>
      </c>
      <c r="C7497">
        <v>1</v>
      </c>
      <c r="D7497" t="s">
        <v>19130</v>
      </c>
    </row>
    <row r="7498" spans="1:4" x14ac:dyDescent="0.3">
      <c r="A7498">
        <v>1</v>
      </c>
      <c r="B7498">
        <v>1</v>
      </c>
      <c r="C7498">
        <v>1</v>
      </c>
      <c r="D7498" t="s">
        <v>19131</v>
      </c>
    </row>
    <row r="7499" spans="1:4" x14ac:dyDescent="0.3">
      <c r="A7499">
        <v>3</v>
      </c>
      <c r="B7499">
        <v>3</v>
      </c>
      <c r="C7499">
        <v>3</v>
      </c>
      <c r="D7499" t="s">
        <v>19132</v>
      </c>
    </row>
    <row r="7500" spans="1:4" x14ac:dyDescent="0.3">
      <c r="A7500">
        <v>1</v>
      </c>
      <c r="B7500">
        <v>1</v>
      </c>
      <c r="C7500">
        <v>1</v>
      </c>
      <c r="D7500" t="s">
        <v>19133</v>
      </c>
    </row>
    <row r="7501" spans="1:4" x14ac:dyDescent="0.3">
      <c r="A7501">
        <v>1</v>
      </c>
      <c r="B7501">
        <v>1</v>
      </c>
      <c r="C7501">
        <v>1</v>
      </c>
      <c r="D7501" t="s">
        <v>19134</v>
      </c>
    </row>
    <row r="7502" spans="1:4" x14ac:dyDescent="0.3">
      <c r="A7502">
        <v>0</v>
      </c>
      <c r="B7502">
        <v>0</v>
      </c>
      <c r="C7502">
        <v>0</v>
      </c>
      <c r="D7502" t="s">
        <v>19135</v>
      </c>
    </row>
    <row r="7503" spans="1:4" x14ac:dyDescent="0.3">
      <c r="A7503">
        <v>0</v>
      </c>
      <c r="B7503">
        <v>0</v>
      </c>
      <c r="C7503">
        <v>0</v>
      </c>
      <c r="D7503" t="s">
        <v>19136</v>
      </c>
    </row>
    <row r="7504" spans="1:4" x14ac:dyDescent="0.3">
      <c r="A7504">
        <v>1</v>
      </c>
      <c r="B7504">
        <v>1</v>
      </c>
      <c r="C7504">
        <v>1</v>
      </c>
      <c r="D7504" t="s">
        <v>19137</v>
      </c>
    </row>
    <row r="7505" spans="1:4" x14ac:dyDescent="0.3">
      <c r="A7505">
        <v>1</v>
      </c>
      <c r="B7505">
        <v>1</v>
      </c>
      <c r="C7505">
        <v>1</v>
      </c>
      <c r="D7505" t="s">
        <v>19138</v>
      </c>
    </row>
    <row r="7506" spans="1:4" x14ac:dyDescent="0.3">
      <c r="A7506">
        <v>2</v>
      </c>
      <c r="B7506">
        <v>2</v>
      </c>
      <c r="C7506">
        <v>2</v>
      </c>
      <c r="D7506" t="s">
        <v>19139</v>
      </c>
    </row>
    <row r="7507" spans="1:4" x14ac:dyDescent="0.3">
      <c r="A7507">
        <v>1</v>
      </c>
      <c r="B7507">
        <v>1</v>
      </c>
      <c r="C7507">
        <v>1</v>
      </c>
      <c r="D7507" t="s">
        <v>19140</v>
      </c>
    </row>
    <row r="7508" spans="1:4" x14ac:dyDescent="0.3">
      <c r="A7508">
        <v>1</v>
      </c>
      <c r="B7508">
        <v>1</v>
      </c>
      <c r="C7508">
        <v>1</v>
      </c>
      <c r="D7508" t="s">
        <v>19141</v>
      </c>
    </row>
    <row r="7509" spans="1:4" x14ac:dyDescent="0.3">
      <c r="A7509">
        <v>1</v>
      </c>
      <c r="B7509">
        <v>1</v>
      </c>
      <c r="C7509">
        <v>1</v>
      </c>
      <c r="D7509" t="s">
        <v>19142</v>
      </c>
    </row>
    <row r="7510" spans="1:4" x14ac:dyDescent="0.3">
      <c r="A7510">
        <v>0</v>
      </c>
      <c r="B7510">
        <v>0</v>
      </c>
      <c r="C7510">
        <v>0</v>
      </c>
      <c r="D7510" t="s">
        <v>19143</v>
      </c>
    </row>
    <row r="7511" spans="1:4" x14ac:dyDescent="0.3">
      <c r="A7511">
        <v>2</v>
      </c>
      <c r="B7511">
        <v>2</v>
      </c>
      <c r="C7511">
        <v>2</v>
      </c>
      <c r="D7511" t="s">
        <v>19144</v>
      </c>
    </row>
    <row r="7512" spans="1:4" x14ac:dyDescent="0.3">
      <c r="A7512">
        <v>2</v>
      </c>
      <c r="B7512">
        <v>2</v>
      </c>
      <c r="C7512">
        <v>2</v>
      </c>
      <c r="D7512" t="s">
        <v>19145</v>
      </c>
    </row>
    <row r="7513" spans="1:4" x14ac:dyDescent="0.3">
      <c r="A7513">
        <v>1</v>
      </c>
      <c r="B7513">
        <v>1</v>
      </c>
      <c r="C7513">
        <v>1</v>
      </c>
      <c r="D7513" t="s">
        <v>19146</v>
      </c>
    </row>
    <row r="7514" spans="1:4" x14ac:dyDescent="0.3">
      <c r="A7514">
        <v>2</v>
      </c>
      <c r="B7514">
        <v>2</v>
      </c>
      <c r="C7514">
        <v>2</v>
      </c>
      <c r="D7514" t="s">
        <v>19147</v>
      </c>
    </row>
    <row r="7515" spans="1:4" x14ac:dyDescent="0.3">
      <c r="A7515">
        <v>1</v>
      </c>
      <c r="B7515">
        <v>1</v>
      </c>
      <c r="C7515">
        <v>1</v>
      </c>
      <c r="D7515" t="s">
        <v>19148</v>
      </c>
    </row>
    <row r="7516" spans="1:4" x14ac:dyDescent="0.3">
      <c r="A7516">
        <v>1</v>
      </c>
      <c r="B7516">
        <v>1</v>
      </c>
      <c r="C7516">
        <v>1</v>
      </c>
      <c r="D7516" t="s">
        <v>19149</v>
      </c>
    </row>
    <row r="7517" spans="1:4" x14ac:dyDescent="0.3">
      <c r="A7517">
        <v>1</v>
      </c>
      <c r="B7517">
        <v>1</v>
      </c>
      <c r="C7517">
        <v>1</v>
      </c>
      <c r="D7517" t="s">
        <v>19150</v>
      </c>
    </row>
    <row r="7518" spans="1:4" x14ac:dyDescent="0.3">
      <c r="A7518">
        <v>0</v>
      </c>
      <c r="B7518">
        <v>0</v>
      </c>
      <c r="C7518">
        <v>0</v>
      </c>
      <c r="D7518" t="s">
        <v>19151</v>
      </c>
    </row>
    <row r="7519" spans="1:4" x14ac:dyDescent="0.3">
      <c r="A7519">
        <v>1</v>
      </c>
      <c r="B7519">
        <v>1</v>
      </c>
      <c r="C7519">
        <v>1</v>
      </c>
      <c r="D7519" t="s">
        <v>19152</v>
      </c>
    </row>
    <row r="7520" spans="1:4" x14ac:dyDescent="0.3">
      <c r="A7520">
        <v>1</v>
      </c>
      <c r="B7520">
        <v>1</v>
      </c>
      <c r="C7520">
        <v>1</v>
      </c>
      <c r="D7520" t="s">
        <v>19153</v>
      </c>
    </row>
    <row r="7521" spans="1:4" x14ac:dyDescent="0.3">
      <c r="A7521">
        <v>0</v>
      </c>
      <c r="B7521">
        <v>0</v>
      </c>
      <c r="C7521">
        <v>0</v>
      </c>
      <c r="D7521" t="s">
        <v>19154</v>
      </c>
    </row>
    <row r="7522" spans="1:4" x14ac:dyDescent="0.3">
      <c r="A7522">
        <v>1</v>
      </c>
      <c r="B7522">
        <v>1</v>
      </c>
      <c r="C7522">
        <v>1</v>
      </c>
      <c r="D7522" t="s">
        <v>19155</v>
      </c>
    </row>
    <row r="7523" spans="1:4" x14ac:dyDescent="0.3">
      <c r="A7523">
        <v>1</v>
      </c>
      <c r="B7523">
        <v>1</v>
      </c>
      <c r="C7523">
        <v>1</v>
      </c>
      <c r="D7523" t="s">
        <v>19156</v>
      </c>
    </row>
    <row r="7524" spans="1:4" x14ac:dyDescent="0.3">
      <c r="A7524">
        <v>1</v>
      </c>
      <c r="B7524">
        <v>1</v>
      </c>
      <c r="C7524">
        <v>1</v>
      </c>
      <c r="D7524" t="s">
        <v>19157</v>
      </c>
    </row>
    <row r="7525" spans="1:4" x14ac:dyDescent="0.3">
      <c r="A7525">
        <v>1</v>
      </c>
      <c r="B7525">
        <v>1</v>
      </c>
      <c r="C7525">
        <v>1</v>
      </c>
      <c r="D7525" t="s">
        <v>19158</v>
      </c>
    </row>
    <row r="7526" spans="1:4" x14ac:dyDescent="0.3">
      <c r="A7526">
        <v>1</v>
      </c>
      <c r="B7526">
        <v>1</v>
      </c>
      <c r="C7526">
        <v>1</v>
      </c>
      <c r="D7526" t="s">
        <v>19159</v>
      </c>
    </row>
    <row r="7527" spans="1:4" x14ac:dyDescent="0.3">
      <c r="A7527">
        <v>2</v>
      </c>
      <c r="B7527">
        <v>2</v>
      </c>
      <c r="C7527">
        <v>2</v>
      </c>
      <c r="D7527" t="s">
        <v>19160</v>
      </c>
    </row>
    <row r="7528" spans="1:4" x14ac:dyDescent="0.3">
      <c r="A7528">
        <v>0</v>
      </c>
      <c r="B7528">
        <v>0</v>
      </c>
      <c r="C7528">
        <v>0</v>
      </c>
      <c r="D7528" t="s">
        <v>19161</v>
      </c>
    </row>
    <row r="7529" spans="1:4" x14ac:dyDescent="0.3">
      <c r="A7529">
        <v>0</v>
      </c>
      <c r="B7529">
        <v>0</v>
      </c>
      <c r="C7529">
        <v>0</v>
      </c>
      <c r="D7529" t="s">
        <v>19162</v>
      </c>
    </row>
    <row r="7530" spans="1:4" x14ac:dyDescent="0.3">
      <c r="A7530">
        <v>1</v>
      </c>
      <c r="B7530">
        <v>1</v>
      </c>
      <c r="C7530">
        <v>1</v>
      </c>
      <c r="D7530" t="s">
        <v>19163</v>
      </c>
    </row>
    <row r="7531" spans="1:4" x14ac:dyDescent="0.3">
      <c r="A7531">
        <v>1</v>
      </c>
      <c r="B7531">
        <v>1</v>
      </c>
      <c r="C7531">
        <v>1</v>
      </c>
      <c r="D7531" t="s">
        <v>19164</v>
      </c>
    </row>
    <row r="7532" spans="1:4" x14ac:dyDescent="0.3">
      <c r="A7532">
        <v>2</v>
      </c>
      <c r="B7532">
        <v>2</v>
      </c>
      <c r="C7532">
        <v>2</v>
      </c>
      <c r="D7532" t="s">
        <v>19165</v>
      </c>
    </row>
    <row r="7533" spans="1:4" x14ac:dyDescent="0.3">
      <c r="A7533">
        <v>2</v>
      </c>
      <c r="B7533">
        <v>2</v>
      </c>
      <c r="C7533">
        <v>2</v>
      </c>
      <c r="D7533" t="s">
        <v>19166</v>
      </c>
    </row>
    <row r="7534" spans="1:4" x14ac:dyDescent="0.3">
      <c r="A7534">
        <v>2</v>
      </c>
      <c r="B7534">
        <v>2</v>
      </c>
      <c r="C7534">
        <v>2</v>
      </c>
      <c r="D7534" t="s">
        <v>19167</v>
      </c>
    </row>
    <row r="7535" spans="1:4" x14ac:dyDescent="0.3">
      <c r="A7535">
        <v>0</v>
      </c>
      <c r="B7535">
        <v>0</v>
      </c>
      <c r="C7535">
        <v>0</v>
      </c>
      <c r="D7535" t="s">
        <v>19168</v>
      </c>
    </row>
    <row r="7536" spans="1:4" x14ac:dyDescent="0.3">
      <c r="A7536">
        <v>1</v>
      </c>
      <c r="B7536">
        <v>1</v>
      </c>
      <c r="C7536">
        <v>1</v>
      </c>
      <c r="D7536" t="s">
        <v>19169</v>
      </c>
    </row>
    <row r="7537" spans="1:4" x14ac:dyDescent="0.3">
      <c r="A7537">
        <v>1</v>
      </c>
      <c r="B7537">
        <v>1</v>
      </c>
      <c r="C7537">
        <v>1</v>
      </c>
      <c r="D7537" t="s">
        <v>19170</v>
      </c>
    </row>
    <row r="7538" spans="1:4" x14ac:dyDescent="0.3">
      <c r="A7538">
        <v>0</v>
      </c>
      <c r="B7538">
        <v>0</v>
      </c>
      <c r="C7538">
        <v>0</v>
      </c>
      <c r="D7538" t="s">
        <v>19171</v>
      </c>
    </row>
    <row r="7539" spans="1:4" x14ac:dyDescent="0.3">
      <c r="A7539">
        <v>0</v>
      </c>
      <c r="B7539">
        <v>0</v>
      </c>
      <c r="C7539">
        <v>0</v>
      </c>
      <c r="D7539" t="s">
        <v>19172</v>
      </c>
    </row>
    <row r="7540" spans="1:4" x14ac:dyDescent="0.3">
      <c r="A7540">
        <v>3</v>
      </c>
      <c r="B7540">
        <v>3</v>
      </c>
      <c r="C7540">
        <v>3</v>
      </c>
      <c r="D7540" t="s">
        <v>19173</v>
      </c>
    </row>
    <row r="7541" spans="1:4" x14ac:dyDescent="0.3">
      <c r="A7541">
        <v>1</v>
      </c>
      <c r="B7541">
        <v>1</v>
      </c>
      <c r="C7541">
        <v>1</v>
      </c>
      <c r="D7541" t="s">
        <v>19174</v>
      </c>
    </row>
    <row r="7542" spans="1:4" x14ac:dyDescent="0.3">
      <c r="A7542">
        <v>1</v>
      </c>
      <c r="B7542">
        <v>1</v>
      </c>
      <c r="C7542">
        <v>1</v>
      </c>
      <c r="D7542" t="s">
        <v>19175</v>
      </c>
    </row>
    <row r="7543" spans="1:4" x14ac:dyDescent="0.3">
      <c r="A7543">
        <v>0</v>
      </c>
      <c r="B7543">
        <v>0</v>
      </c>
      <c r="C7543">
        <v>0</v>
      </c>
      <c r="D7543" t="s">
        <v>19176</v>
      </c>
    </row>
    <row r="7544" spans="1:4" x14ac:dyDescent="0.3">
      <c r="A7544">
        <v>2</v>
      </c>
      <c r="B7544">
        <v>2</v>
      </c>
      <c r="C7544">
        <v>2</v>
      </c>
      <c r="D7544" t="s">
        <v>19177</v>
      </c>
    </row>
    <row r="7545" spans="1:4" x14ac:dyDescent="0.3">
      <c r="A7545">
        <v>1</v>
      </c>
      <c r="B7545">
        <v>1</v>
      </c>
      <c r="C7545">
        <v>1</v>
      </c>
      <c r="D7545" t="s">
        <v>19178</v>
      </c>
    </row>
    <row r="7546" spans="1:4" x14ac:dyDescent="0.3">
      <c r="A7546">
        <v>1</v>
      </c>
      <c r="B7546">
        <v>1</v>
      </c>
      <c r="C7546">
        <v>1</v>
      </c>
      <c r="D7546" t="s">
        <v>19179</v>
      </c>
    </row>
    <row r="7547" spans="1:4" x14ac:dyDescent="0.3">
      <c r="A7547">
        <v>0</v>
      </c>
      <c r="B7547">
        <v>0</v>
      </c>
      <c r="C7547">
        <v>0</v>
      </c>
      <c r="D7547" t="s">
        <v>19180</v>
      </c>
    </row>
    <row r="7548" spans="1:4" x14ac:dyDescent="0.3">
      <c r="A7548">
        <v>1</v>
      </c>
      <c r="B7548">
        <v>1</v>
      </c>
      <c r="C7548">
        <v>1</v>
      </c>
      <c r="D7548" t="s">
        <v>19181</v>
      </c>
    </row>
    <row r="7549" spans="1:4" x14ac:dyDescent="0.3">
      <c r="A7549">
        <v>0</v>
      </c>
      <c r="B7549">
        <v>0</v>
      </c>
      <c r="C7549">
        <v>0</v>
      </c>
      <c r="D7549" t="s">
        <v>19182</v>
      </c>
    </row>
    <row r="7550" spans="1:4" x14ac:dyDescent="0.3">
      <c r="A7550">
        <v>2</v>
      </c>
      <c r="B7550">
        <v>2</v>
      </c>
      <c r="C7550">
        <v>2</v>
      </c>
      <c r="D7550" t="s">
        <v>19183</v>
      </c>
    </row>
    <row r="7551" spans="1:4" x14ac:dyDescent="0.3">
      <c r="A7551">
        <v>0</v>
      </c>
      <c r="B7551">
        <v>0</v>
      </c>
      <c r="C7551">
        <v>0</v>
      </c>
      <c r="D7551" t="s">
        <v>19184</v>
      </c>
    </row>
    <row r="7552" spans="1:4" x14ac:dyDescent="0.3">
      <c r="A7552">
        <v>3</v>
      </c>
      <c r="B7552">
        <v>3</v>
      </c>
      <c r="C7552">
        <v>3</v>
      </c>
      <c r="D7552" t="s">
        <v>19185</v>
      </c>
    </row>
    <row r="7553" spans="1:4" x14ac:dyDescent="0.3">
      <c r="A7553">
        <v>1</v>
      </c>
      <c r="B7553">
        <v>1</v>
      </c>
      <c r="C7553">
        <v>1</v>
      </c>
      <c r="D7553" t="s">
        <v>19186</v>
      </c>
    </row>
    <row r="7554" spans="1:4" x14ac:dyDescent="0.3">
      <c r="A7554">
        <v>0</v>
      </c>
      <c r="B7554">
        <v>0</v>
      </c>
      <c r="C7554">
        <v>0</v>
      </c>
      <c r="D7554" t="s">
        <v>19187</v>
      </c>
    </row>
    <row r="7555" spans="1:4" x14ac:dyDescent="0.3">
      <c r="A7555">
        <v>1</v>
      </c>
      <c r="B7555">
        <v>1</v>
      </c>
      <c r="C7555">
        <v>1</v>
      </c>
      <c r="D7555" t="s">
        <v>19188</v>
      </c>
    </row>
    <row r="7556" spans="1:4" x14ac:dyDescent="0.3">
      <c r="A7556">
        <v>2</v>
      </c>
      <c r="B7556">
        <v>2</v>
      </c>
      <c r="C7556">
        <v>2</v>
      </c>
      <c r="D7556" t="s">
        <v>19189</v>
      </c>
    </row>
    <row r="7557" spans="1:4" x14ac:dyDescent="0.3">
      <c r="A7557">
        <v>1</v>
      </c>
      <c r="B7557">
        <v>1</v>
      </c>
      <c r="C7557">
        <v>1</v>
      </c>
      <c r="D7557" t="s">
        <v>19190</v>
      </c>
    </row>
    <row r="7558" spans="1:4" x14ac:dyDescent="0.3">
      <c r="A7558">
        <v>1</v>
      </c>
      <c r="B7558">
        <v>1</v>
      </c>
      <c r="C7558">
        <v>1</v>
      </c>
      <c r="D7558" t="s">
        <v>19191</v>
      </c>
    </row>
    <row r="7559" spans="1:4" x14ac:dyDescent="0.3">
      <c r="A7559">
        <v>2</v>
      </c>
      <c r="B7559">
        <v>2</v>
      </c>
      <c r="C7559">
        <v>2</v>
      </c>
      <c r="D7559" t="s">
        <v>19192</v>
      </c>
    </row>
    <row r="7560" spans="1:4" x14ac:dyDescent="0.3">
      <c r="A7560">
        <v>2</v>
      </c>
      <c r="B7560">
        <v>2</v>
      </c>
      <c r="C7560">
        <v>2</v>
      </c>
      <c r="D7560" t="s">
        <v>19193</v>
      </c>
    </row>
    <row r="7561" spans="1:4" x14ac:dyDescent="0.3">
      <c r="A7561">
        <v>1</v>
      </c>
      <c r="B7561">
        <v>1</v>
      </c>
      <c r="C7561">
        <v>1</v>
      </c>
      <c r="D7561" t="s">
        <v>19194</v>
      </c>
    </row>
    <row r="7562" spans="1:4" x14ac:dyDescent="0.3">
      <c r="A7562">
        <v>1</v>
      </c>
      <c r="B7562">
        <v>1</v>
      </c>
      <c r="C7562">
        <v>1</v>
      </c>
      <c r="D7562" t="s">
        <v>19195</v>
      </c>
    </row>
    <row r="7563" spans="1:4" x14ac:dyDescent="0.3">
      <c r="A7563">
        <v>1</v>
      </c>
      <c r="B7563">
        <v>1</v>
      </c>
      <c r="C7563">
        <v>1</v>
      </c>
      <c r="D7563" t="s">
        <v>19196</v>
      </c>
    </row>
    <row r="7564" spans="1:4" x14ac:dyDescent="0.3">
      <c r="A7564">
        <v>3</v>
      </c>
      <c r="B7564">
        <v>3</v>
      </c>
      <c r="C7564">
        <v>3</v>
      </c>
      <c r="D7564" t="s">
        <v>19197</v>
      </c>
    </row>
    <row r="7565" spans="1:4" x14ac:dyDescent="0.3">
      <c r="A7565">
        <v>1</v>
      </c>
      <c r="B7565">
        <v>1</v>
      </c>
      <c r="C7565">
        <v>1</v>
      </c>
      <c r="D7565" t="s">
        <v>19198</v>
      </c>
    </row>
    <row r="7566" spans="1:4" x14ac:dyDescent="0.3">
      <c r="A7566">
        <v>1</v>
      </c>
      <c r="B7566">
        <v>1</v>
      </c>
      <c r="C7566">
        <v>1</v>
      </c>
      <c r="D7566" t="s">
        <v>19199</v>
      </c>
    </row>
    <row r="7567" spans="1:4" x14ac:dyDescent="0.3">
      <c r="A7567">
        <v>0</v>
      </c>
      <c r="B7567">
        <v>0</v>
      </c>
      <c r="C7567">
        <v>0</v>
      </c>
      <c r="D7567" t="s">
        <v>19200</v>
      </c>
    </row>
    <row r="7568" spans="1:4" x14ac:dyDescent="0.3">
      <c r="A7568">
        <v>3</v>
      </c>
      <c r="B7568">
        <v>3</v>
      </c>
      <c r="C7568">
        <v>3</v>
      </c>
      <c r="D7568" t="s">
        <v>19201</v>
      </c>
    </row>
    <row r="7569" spans="1:4" x14ac:dyDescent="0.3">
      <c r="A7569">
        <v>1</v>
      </c>
      <c r="B7569">
        <v>1</v>
      </c>
      <c r="C7569">
        <v>1</v>
      </c>
      <c r="D7569" t="s">
        <v>19202</v>
      </c>
    </row>
    <row r="7570" spans="1:4" x14ac:dyDescent="0.3">
      <c r="A7570">
        <v>2</v>
      </c>
      <c r="B7570">
        <v>2</v>
      </c>
      <c r="C7570">
        <v>2</v>
      </c>
      <c r="D7570" t="s">
        <v>19203</v>
      </c>
    </row>
    <row r="7571" spans="1:4" x14ac:dyDescent="0.3">
      <c r="A7571">
        <v>1</v>
      </c>
      <c r="B7571">
        <v>1</v>
      </c>
      <c r="C7571">
        <v>1</v>
      </c>
      <c r="D7571" t="s">
        <v>19204</v>
      </c>
    </row>
    <row r="7572" spans="1:4" x14ac:dyDescent="0.3">
      <c r="A7572">
        <v>3</v>
      </c>
      <c r="B7572">
        <v>3</v>
      </c>
      <c r="C7572">
        <v>3</v>
      </c>
      <c r="D7572" t="s">
        <v>19205</v>
      </c>
    </row>
    <row r="7573" spans="1:4" x14ac:dyDescent="0.3">
      <c r="A7573">
        <v>2</v>
      </c>
      <c r="B7573">
        <v>2</v>
      </c>
      <c r="C7573">
        <v>2</v>
      </c>
      <c r="D7573" t="s">
        <v>19206</v>
      </c>
    </row>
    <row r="7574" spans="1:4" x14ac:dyDescent="0.3">
      <c r="A7574">
        <v>2</v>
      </c>
      <c r="B7574">
        <v>2</v>
      </c>
      <c r="C7574">
        <v>2</v>
      </c>
      <c r="D7574" t="s">
        <v>19207</v>
      </c>
    </row>
    <row r="7575" spans="1:4" x14ac:dyDescent="0.3">
      <c r="A7575">
        <v>1</v>
      </c>
      <c r="B7575">
        <v>1</v>
      </c>
      <c r="C7575">
        <v>1</v>
      </c>
      <c r="D7575" t="s">
        <v>19208</v>
      </c>
    </row>
    <row r="7576" spans="1:4" x14ac:dyDescent="0.3">
      <c r="A7576">
        <v>2</v>
      </c>
      <c r="B7576">
        <v>2</v>
      </c>
      <c r="C7576">
        <v>2</v>
      </c>
      <c r="D7576" t="s">
        <v>19209</v>
      </c>
    </row>
    <row r="7577" spans="1:4" x14ac:dyDescent="0.3">
      <c r="A7577">
        <v>2</v>
      </c>
      <c r="B7577">
        <v>2</v>
      </c>
      <c r="C7577">
        <v>2</v>
      </c>
      <c r="D7577" t="s">
        <v>19210</v>
      </c>
    </row>
    <row r="7578" spans="1:4" x14ac:dyDescent="0.3">
      <c r="A7578">
        <v>1</v>
      </c>
      <c r="B7578">
        <v>1</v>
      </c>
      <c r="C7578">
        <v>1</v>
      </c>
      <c r="D7578" t="s">
        <v>19211</v>
      </c>
    </row>
    <row r="7579" spans="1:4" x14ac:dyDescent="0.3">
      <c r="A7579">
        <v>2</v>
      </c>
      <c r="B7579">
        <v>2</v>
      </c>
      <c r="C7579">
        <v>2</v>
      </c>
      <c r="D7579" t="s">
        <v>19212</v>
      </c>
    </row>
    <row r="7580" spans="1:4" x14ac:dyDescent="0.3">
      <c r="A7580">
        <v>1</v>
      </c>
      <c r="B7580">
        <v>1</v>
      </c>
      <c r="C7580">
        <v>1</v>
      </c>
      <c r="D7580" t="s">
        <v>19213</v>
      </c>
    </row>
    <row r="7581" spans="1:4" x14ac:dyDescent="0.3">
      <c r="A7581">
        <v>1</v>
      </c>
      <c r="B7581">
        <v>1</v>
      </c>
      <c r="C7581">
        <v>1</v>
      </c>
      <c r="D7581" t="s">
        <v>19214</v>
      </c>
    </row>
    <row r="7582" spans="1:4" x14ac:dyDescent="0.3">
      <c r="A7582">
        <v>1</v>
      </c>
      <c r="B7582">
        <v>1</v>
      </c>
      <c r="C7582">
        <v>1</v>
      </c>
      <c r="D7582" t="s">
        <v>19215</v>
      </c>
    </row>
    <row r="7583" spans="1:4" x14ac:dyDescent="0.3">
      <c r="A7583">
        <v>1</v>
      </c>
      <c r="B7583">
        <v>1</v>
      </c>
      <c r="C7583">
        <v>1</v>
      </c>
      <c r="D7583" t="s">
        <v>19216</v>
      </c>
    </row>
    <row r="7584" spans="1:4" x14ac:dyDescent="0.3">
      <c r="A7584">
        <v>0</v>
      </c>
      <c r="B7584">
        <v>0</v>
      </c>
      <c r="C7584">
        <v>0</v>
      </c>
      <c r="D7584" t="s">
        <v>19217</v>
      </c>
    </row>
    <row r="7585" spans="1:4" x14ac:dyDescent="0.3">
      <c r="A7585">
        <v>0</v>
      </c>
      <c r="B7585">
        <v>0</v>
      </c>
      <c r="C7585">
        <v>0</v>
      </c>
      <c r="D7585" t="s">
        <v>19218</v>
      </c>
    </row>
    <row r="7586" spans="1:4" x14ac:dyDescent="0.3">
      <c r="A7586">
        <v>2</v>
      </c>
      <c r="B7586">
        <v>2</v>
      </c>
      <c r="C7586">
        <v>2</v>
      </c>
      <c r="D7586" t="s">
        <v>19219</v>
      </c>
    </row>
    <row r="7587" spans="1:4" x14ac:dyDescent="0.3">
      <c r="A7587">
        <v>1</v>
      </c>
      <c r="B7587">
        <v>1</v>
      </c>
      <c r="C7587">
        <v>1</v>
      </c>
      <c r="D7587" t="s">
        <v>19220</v>
      </c>
    </row>
    <row r="7588" spans="1:4" x14ac:dyDescent="0.3">
      <c r="A7588">
        <v>0</v>
      </c>
      <c r="B7588">
        <v>0</v>
      </c>
      <c r="C7588">
        <v>0</v>
      </c>
      <c r="D7588" t="s">
        <v>19221</v>
      </c>
    </row>
    <row r="7589" spans="1:4" x14ac:dyDescent="0.3">
      <c r="A7589">
        <v>1</v>
      </c>
      <c r="B7589">
        <v>1</v>
      </c>
      <c r="C7589">
        <v>1</v>
      </c>
      <c r="D7589" t="s">
        <v>19222</v>
      </c>
    </row>
    <row r="7590" spans="1:4" x14ac:dyDescent="0.3">
      <c r="A7590">
        <v>1</v>
      </c>
      <c r="B7590">
        <v>1</v>
      </c>
      <c r="C7590">
        <v>1</v>
      </c>
      <c r="D7590" t="s">
        <v>19223</v>
      </c>
    </row>
    <row r="7591" spans="1:4" x14ac:dyDescent="0.3">
      <c r="A7591">
        <v>2</v>
      </c>
      <c r="B7591">
        <v>2</v>
      </c>
      <c r="C7591">
        <v>2</v>
      </c>
      <c r="D7591" t="s">
        <v>19224</v>
      </c>
    </row>
    <row r="7592" spans="1:4" x14ac:dyDescent="0.3">
      <c r="A7592">
        <v>1</v>
      </c>
      <c r="B7592">
        <v>1</v>
      </c>
      <c r="C7592">
        <v>1</v>
      </c>
      <c r="D7592" t="s">
        <v>19225</v>
      </c>
    </row>
    <row r="7593" spans="1:4" x14ac:dyDescent="0.3">
      <c r="A7593">
        <v>2</v>
      </c>
      <c r="B7593">
        <v>2</v>
      </c>
      <c r="C7593">
        <v>2</v>
      </c>
      <c r="D7593" t="s">
        <v>19226</v>
      </c>
    </row>
    <row r="7594" spans="1:4" x14ac:dyDescent="0.3">
      <c r="A7594">
        <v>1</v>
      </c>
      <c r="B7594">
        <v>1</v>
      </c>
      <c r="C7594">
        <v>1</v>
      </c>
      <c r="D7594" t="s">
        <v>19227</v>
      </c>
    </row>
    <row r="7595" spans="1:4" x14ac:dyDescent="0.3">
      <c r="A7595">
        <v>0</v>
      </c>
      <c r="B7595">
        <v>0</v>
      </c>
      <c r="C7595">
        <v>0</v>
      </c>
      <c r="D7595" t="s">
        <v>19228</v>
      </c>
    </row>
    <row r="7596" spans="1:4" x14ac:dyDescent="0.3">
      <c r="A7596">
        <v>1</v>
      </c>
      <c r="B7596">
        <v>1</v>
      </c>
      <c r="C7596">
        <v>1</v>
      </c>
      <c r="D7596" t="s">
        <v>19229</v>
      </c>
    </row>
    <row r="7597" spans="1:4" x14ac:dyDescent="0.3">
      <c r="A7597">
        <v>2</v>
      </c>
      <c r="B7597">
        <v>2</v>
      </c>
      <c r="C7597">
        <v>2</v>
      </c>
      <c r="D7597" t="s">
        <v>19230</v>
      </c>
    </row>
    <row r="7598" spans="1:4" x14ac:dyDescent="0.3">
      <c r="A7598">
        <v>1</v>
      </c>
      <c r="B7598">
        <v>1</v>
      </c>
      <c r="C7598">
        <v>1</v>
      </c>
      <c r="D7598" t="s">
        <v>19231</v>
      </c>
    </row>
    <row r="7599" spans="1:4" x14ac:dyDescent="0.3">
      <c r="A7599">
        <v>0</v>
      </c>
      <c r="B7599">
        <v>0</v>
      </c>
      <c r="C7599">
        <v>0</v>
      </c>
      <c r="D7599" t="s">
        <v>19232</v>
      </c>
    </row>
    <row r="7600" spans="1:4" x14ac:dyDescent="0.3">
      <c r="A7600">
        <v>1</v>
      </c>
      <c r="B7600">
        <v>1</v>
      </c>
      <c r="C7600">
        <v>1</v>
      </c>
      <c r="D7600" t="s">
        <v>19233</v>
      </c>
    </row>
    <row r="7601" spans="1:4" x14ac:dyDescent="0.3">
      <c r="A7601">
        <v>1</v>
      </c>
      <c r="B7601">
        <v>1</v>
      </c>
      <c r="C7601">
        <v>1</v>
      </c>
      <c r="D7601" t="s">
        <v>19234</v>
      </c>
    </row>
    <row r="7602" spans="1:4" x14ac:dyDescent="0.3">
      <c r="A7602">
        <v>1</v>
      </c>
      <c r="B7602">
        <v>1</v>
      </c>
      <c r="C7602">
        <v>1</v>
      </c>
      <c r="D7602" t="s">
        <v>19235</v>
      </c>
    </row>
    <row r="7603" spans="1:4" x14ac:dyDescent="0.3">
      <c r="A7603">
        <v>0</v>
      </c>
      <c r="B7603">
        <v>0</v>
      </c>
      <c r="C7603">
        <v>0</v>
      </c>
      <c r="D7603" t="s">
        <v>19236</v>
      </c>
    </row>
    <row r="7604" spans="1:4" x14ac:dyDescent="0.3">
      <c r="A7604">
        <v>2</v>
      </c>
      <c r="B7604">
        <v>2</v>
      </c>
      <c r="C7604">
        <v>2</v>
      </c>
      <c r="D7604" t="s">
        <v>19237</v>
      </c>
    </row>
    <row r="7605" spans="1:4" x14ac:dyDescent="0.3">
      <c r="A7605">
        <v>0</v>
      </c>
      <c r="B7605">
        <v>0</v>
      </c>
      <c r="C7605">
        <v>0</v>
      </c>
      <c r="D7605" t="s">
        <v>19238</v>
      </c>
    </row>
    <row r="7606" spans="1:4" x14ac:dyDescent="0.3">
      <c r="A7606">
        <v>1</v>
      </c>
      <c r="B7606">
        <v>1</v>
      </c>
      <c r="C7606">
        <v>1</v>
      </c>
      <c r="D7606" t="s">
        <v>19239</v>
      </c>
    </row>
    <row r="7607" spans="1:4" x14ac:dyDescent="0.3">
      <c r="A7607">
        <v>1</v>
      </c>
      <c r="B7607">
        <v>1</v>
      </c>
      <c r="C7607">
        <v>1</v>
      </c>
      <c r="D7607" t="s">
        <v>19240</v>
      </c>
    </row>
    <row r="7608" spans="1:4" x14ac:dyDescent="0.3">
      <c r="A7608">
        <v>1</v>
      </c>
      <c r="B7608">
        <v>1</v>
      </c>
      <c r="C7608">
        <v>1</v>
      </c>
      <c r="D7608" t="s">
        <v>19241</v>
      </c>
    </row>
    <row r="7609" spans="1:4" x14ac:dyDescent="0.3">
      <c r="A7609">
        <v>1</v>
      </c>
      <c r="B7609">
        <v>1</v>
      </c>
      <c r="C7609">
        <v>1</v>
      </c>
      <c r="D7609" t="s">
        <v>19242</v>
      </c>
    </row>
    <row r="7610" spans="1:4" x14ac:dyDescent="0.3">
      <c r="A7610">
        <v>2</v>
      </c>
      <c r="B7610">
        <v>2</v>
      </c>
      <c r="C7610">
        <v>2</v>
      </c>
      <c r="D7610" t="s">
        <v>19243</v>
      </c>
    </row>
    <row r="7611" spans="1:4" x14ac:dyDescent="0.3">
      <c r="A7611">
        <v>1</v>
      </c>
      <c r="B7611">
        <v>1</v>
      </c>
      <c r="C7611">
        <v>1</v>
      </c>
      <c r="D7611" t="s">
        <v>19244</v>
      </c>
    </row>
    <row r="7612" spans="1:4" x14ac:dyDescent="0.3">
      <c r="A7612">
        <v>1</v>
      </c>
      <c r="B7612">
        <v>1</v>
      </c>
      <c r="C7612">
        <v>1</v>
      </c>
      <c r="D7612" t="s">
        <v>19245</v>
      </c>
    </row>
    <row r="7613" spans="1:4" x14ac:dyDescent="0.3">
      <c r="A7613">
        <v>2</v>
      </c>
      <c r="B7613">
        <v>2</v>
      </c>
      <c r="C7613">
        <v>2</v>
      </c>
      <c r="D7613" t="s">
        <v>19246</v>
      </c>
    </row>
    <row r="7614" spans="1:4" x14ac:dyDescent="0.3">
      <c r="A7614">
        <v>2</v>
      </c>
      <c r="B7614">
        <v>2</v>
      </c>
      <c r="C7614">
        <v>2</v>
      </c>
      <c r="D7614" t="s">
        <v>19247</v>
      </c>
    </row>
    <row r="7615" spans="1:4" x14ac:dyDescent="0.3">
      <c r="A7615">
        <v>0</v>
      </c>
      <c r="B7615">
        <v>0</v>
      </c>
      <c r="C7615">
        <v>0</v>
      </c>
      <c r="D7615" t="s">
        <v>19248</v>
      </c>
    </row>
    <row r="7616" spans="1:4" x14ac:dyDescent="0.3">
      <c r="A7616">
        <v>2</v>
      </c>
      <c r="B7616">
        <v>2</v>
      </c>
      <c r="C7616">
        <v>2</v>
      </c>
      <c r="D7616" t="s">
        <v>19249</v>
      </c>
    </row>
    <row r="7617" spans="1:4" x14ac:dyDescent="0.3">
      <c r="A7617">
        <v>3</v>
      </c>
      <c r="B7617">
        <v>3</v>
      </c>
      <c r="C7617">
        <v>3</v>
      </c>
      <c r="D7617" t="s">
        <v>19250</v>
      </c>
    </row>
    <row r="7618" spans="1:4" x14ac:dyDescent="0.3">
      <c r="A7618">
        <v>0</v>
      </c>
      <c r="B7618">
        <v>0</v>
      </c>
      <c r="C7618">
        <v>0</v>
      </c>
      <c r="D7618" t="s">
        <v>19251</v>
      </c>
    </row>
    <row r="7619" spans="1:4" x14ac:dyDescent="0.3">
      <c r="A7619">
        <v>1</v>
      </c>
      <c r="B7619">
        <v>1</v>
      </c>
      <c r="C7619">
        <v>1</v>
      </c>
      <c r="D7619" t="s">
        <v>19252</v>
      </c>
    </row>
    <row r="7620" spans="1:4" x14ac:dyDescent="0.3">
      <c r="A7620">
        <v>1</v>
      </c>
      <c r="B7620">
        <v>1</v>
      </c>
      <c r="C7620">
        <v>1</v>
      </c>
      <c r="D7620" t="s">
        <v>19253</v>
      </c>
    </row>
    <row r="7621" spans="1:4" x14ac:dyDescent="0.3">
      <c r="A7621">
        <v>2</v>
      </c>
      <c r="B7621">
        <v>2</v>
      </c>
      <c r="C7621">
        <v>2</v>
      </c>
      <c r="D7621" t="s">
        <v>19254</v>
      </c>
    </row>
    <row r="7622" spans="1:4" x14ac:dyDescent="0.3">
      <c r="A7622">
        <v>2</v>
      </c>
      <c r="B7622">
        <v>2</v>
      </c>
      <c r="C7622">
        <v>2</v>
      </c>
      <c r="D7622" t="s">
        <v>19255</v>
      </c>
    </row>
    <row r="7623" spans="1:4" x14ac:dyDescent="0.3">
      <c r="A7623">
        <v>1</v>
      </c>
      <c r="B7623">
        <v>1</v>
      </c>
      <c r="C7623">
        <v>1</v>
      </c>
      <c r="D7623" t="s">
        <v>19256</v>
      </c>
    </row>
    <row r="7624" spans="1:4" x14ac:dyDescent="0.3">
      <c r="A7624">
        <v>1</v>
      </c>
      <c r="B7624">
        <v>1</v>
      </c>
      <c r="C7624">
        <v>1</v>
      </c>
      <c r="D7624" t="s">
        <v>19257</v>
      </c>
    </row>
    <row r="7625" spans="1:4" x14ac:dyDescent="0.3">
      <c r="A7625">
        <v>1</v>
      </c>
      <c r="B7625">
        <v>1</v>
      </c>
      <c r="C7625">
        <v>1</v>
      </c>
      <c r="D7625" t="s">
        <v>19258</v>
      </c>
    </row>
    <row r="7626" spans="1:4" x14ac:dyDescent="0.3">
      <c r="A7626">
        <v>2</v>
      </c>
      <c r="B7626">
        <v>2</v>
      </c>
      <c r="C7626">
        <v>2</v>
      </c>
      <c r="D7626" t="s">
        <v>19259</v>
      </c>
    </row>
    <row r="7627" spans="1:4" x14ac:dyDescent="0.3">
      <c r="A7627">
        <v>2</v>
      </c>
      <c r="B7627">
        <v>2</v>
      </c>
      <c r="C7627">
        <v>2</v>
      </c>
      <c r="D7627" t="s">
        <v>19260</v>
      </c>
    </row>
    <row r="7628" spans="1:4" x14ac:dyDescent="0.3">
      <c r="A7628">
        <v>0</v>
      </c>
      <c r="B7628">
        <v>0</v>
      </c>
      <c r="C7628">
        <v>0</v>
      </c>
      <c r="D7628" t="s">
        <v>19261</v>
      </c>
    </row>
    <row r="7629" spans="1:4" x14ac:dyDescent="0.3">
      <c r="A7629">
        <v>1</v>
      </c>
      <c r="B7629">
        <v>1</v>
      </c>
      <c r="C7629">
        <v>1</v>
      </c>
      <c r="D7629" t="s">
        <v>19262</v>
      </c>
    </row>
    <row r="7630" spans="1:4" x14ac:dyDescent="0.3">
      <c r="A7630">
        <v>0</v>
      </c>
      <c r="B7630">
        <v>0</v>
      </c>
      <c r="C7630">
        <v>0</v>
      </c>
      <c r="D7630" t="s">
        <v>19263</v>
      </c>
    </row>
    <row r="7631" spans="1:4" x14ac:dyDescent="0.3">
      <c r="A7631">
        <v>1</v>
      </c>
      <c r="B7631">
        <v>1</v>
      </c>
      <c r="C7631">
        <v>1</v>
      </c>
      <c r="D7631" t="s">
        <v>19264</v>
      </c>
    </row>
    <row r="7632" spans="1:4" x14ac:dyDescent="0.3">
      <c r="A7632">
        <v>3</v>
      </c>
      <c r="B7632">
        <v>3</v>
      </c>
      <c r="C7632">
        <v>3</v>
      </c>
      <c r="D7632" t="s">
        <v>19265</v>
      </c>
    </row>
    <row r="7633" spans="1:4" x14ac:dyDescent="0.3">
      <c r="A7633">
        <v>1</v>
      </c>
      <c r="B7633">
        <v>1</v>
      </c>
      <c r="C7633">
        <v>1</v>
      </c>
      <c r="D7633" t="s">
        <v>19266</v>
      </c>
    </row>
    <row r="7634" spans="1:4" x14ac:dyDescent="0.3">
      <c r="A7634">
        <v>3</v>
      </c>
      <c r="B7634">
        <v>3</v>
      </c>
      <c r="C7634">
        <v>3</v>
      </c>
      <c r="D7634" t="s">
        <v>19267</v>
      </c>
    </row>
    <row r="7635" spans="1:4" x14ac:dyDescent="0.3">
      <c r="A7635">
        <v>1</v>
      </c>
      <c r="B7635">
        <v>1</v>
      </c>
      <c r="C7635">
        <v>1</v>
      </c>
      <c r="D7635" t="s">
        <v>19268</v>
      </c>
    </row>
    <row r="7636" spans="1:4" x14ac:dyDescent="0.3">
      <c r="A7636">
        <v>1</v>
      </c>
      <c r="B7636">
        <v>1</v>
      </c>
      <c r="C7636">
        <v>1</v>
      </c>
      <c r="D7636" t="s">
        <v>19269</v>
      </c>
    </row>
    <row r="7637" spans="1:4" x14ac:dyDescent="0.3">
      <c r="A7637">
        <v>3</v>
      </c>
      <c r="B7637">
        <v>3</v>
      </c>
      <c r="C7637">
        <v>3</v>
      </c>
      <c r="D7637" t="s">
        <v>19270</v>
      </c>
    </row>
    <row r="7638" spans="1:4" x14ac:dyDescent="0.3">
      <c r="A7638">
        <v>4</v>
      </c>
      <c r="B7638">
        <v>4</v>
      </c>
      <c r="C7638">
        <v>4</v>
      </c>
      <c r="D7638" t="s">
        <v>19271</v>
      </c>
    </row>
    <row r="7639" spans="1:4" x14ac:dyDescent="0.3">
      <c r="A7639">
        <v>2</v>
      </c>
      <c r="B7639">
        <v>2</v>
      </c>
      <c r="C7639">
        <v>2</v>
      </c>
      <c r="D7639" t="s">
        <v>19272</v>
      </c>
    </row>
    <row r="7640" spans="1:4" x14ac:dyDescent="0.3">
      <c r="A7640">
        <v>2</v>
      </c>
      <c r="B7640">
        <v>2</v>
      </c>
      <c r="C7640">
        <v>2</v>
      </c>
      <c r="D7640" t="s">
        <v>19273</v>
      </c>
    </row>
    <row r="7641" spans="1:4" x14ac:dyDescent="0.3">
      <c r="A7641">
        <v>0</v>
      </c>
      <c r="B7641">
        <v>0</v>
      </c>
      <c r="C7641">
        <v>0</v>
      </c>
      <c r="D7641" t="s">
        <v>19274</v>
      </c>
    </row>
    <row r="7642" spans="1:4" x14ac:dyDescent="0.3">
      <c r="A7642">
        <v>2</v>
      </c>
      <c r="B7642">
        <v>2</v>
      </c>
      <c r="C7642">
        <v>2</v>
      </c>
      <c r="D7642" t="s">
        <v>19275</v>
      </c>
    </row>
    <row r="7643" spans="1:4" x14ac:dyDescent="0.3">
      <c r="A7643">
        <v>1</v>
      </c>
      <c r="B7643">
        <v>1</v>
      </c>
      <c r="C7643">
        <v>1</v>
      </c>
      <c r="D7643" t="s">
        <v>19276</v>
      </c>
    </row>
    <row r="7644" spans="1:4" x14ac:dyDescent="0.3">
      <c r="A7644">
        <v>1</v>
      </c>
      <c r="B7644">
        <v>1</v>
      </c>
      <c r="C7644">
        <v>1</v>
      </c>
      <c r="D7644" t="s">
        <v>19277</v>
      </c>
    </row>
    <row r="7645" spans="1:4" x14ac:dyDescent="0.3">
      <c r="A7645">
        <v>0</v>
      </c>
      <c r="B7645">
        <v>0</v>
      </c>
      <c r="C7645">
        <v>0</v>
      </c>
      <c r="D7645" t="s">
        <v>19278</v>
      </c>
    </row>
    <row r="7646" spans="1:4" x14ac:dyDescent="0.3">
      <c r="A7646">
        <v>1</v>
      </c>
      <c r="B7646">
        <v>1</v>
      </c>
      <c r="C7646">
        <v>1</v>
      </c>
      <c r="D7646" t="s">
        <v>19279</v>
      </c>
    </row>
    <row r="7647" spans="1:4" x14ac:dyDescent="0.3">
      <c r="A7647">
        <v>1</v>
      </c>
      <c r="B7647">
        <v>1</v>
      </c>
      <c r="C7647">
        <v>1</v>
      </c>
      <c r="D7647" t="s">
        <v>19280</v>
      </c>
    </row>
    <row r="7648" spans="1:4" x14ac:dyDescent="0.3">
      <c r="A7648">
        <v>2</v>
      </c>
      <c r="B7648">
        <v>2</v>
      </c>
      <c r="C7648">
        <v>2</v>
      </c>
      <c r="D7648" t="s">
        <v>19281</v>
      </c>
    </row>
    <row r="7649" spans="1:4" x14ac:dyDescent="0.3">
      <c r="A7649">
        <v>1</v>
      </c>
      <c r="B7649">
        <v>1</v>
      </c>
      <c r="C7649">
        <v>1</v>
      </c>
      <c r="D7649" t="s">
        <v>19282</v>
      </c>
    </row>
    <row r="7650" spans="1:4" x14ac:dyDescent="0.3">
      <c r="A7650">
        <v>1</v>
      </c>
      <c r="B7650">
        <v>1</v>
      </c>
      <c r="C7650">
        <v>1</v>
      </c>
      <c r="D7650" t="s">
        <v>19283</v>
      </c>
    </row>
    <row r="7651" spans="1:4" x14ac:dyDescent="0.3">
      <c r="A7651">
        <v>1</v>
      </c>
      <c r="B7651">
        <v>1</v>
      </c>
      <c r="C7651">
        <v>1</v>
      </c>
      <c r="D7651" t="s">
        <v>19284</v>
      </c>
    </row>
    <row r="7652" spans="1:4" x14ac:dyDescent="0.3">
      <c r="A7652">
        <v>1</v>
      </c>
      <c r="B7652">
        <v>1</v>
      </c>
      <c r="C7652">
        <v>1</v>
      </c>
      <c r="D7652" t="s">
        <v>19285</v>
      </c>
    </row>
    <row r="7653" spans="1:4" x14ac:dyDescent="0.3">
      <c r="A7653">
        <v>0</v>
      </c>
      <c r="B7653">
        <v>0</v>
      </c>
      <c r="C7653">
        <v>0</v>
      </c>
      <c r="D7653" t="s">
        <v>19286</v>
      </c>
    </row>
    <row r="7654" spans="1:4" x14ac:dyDescent="0.3">
      <c r="A7654">
        <v>1</v>
      </c>
      <c r="B7654">
        <v>1</v>
      </c>
      <c r="C7654">
        <v>1</v>
      </c>
      <c r="D7654" t="s">
        <v>19287</v>
      </c>
    </row>
    <row r="7655" spans="1:4" x14ac:dyDescent="0.3">
      <c r="A7655">
        <v>1</v>
      </c>
      <c r="B7655">
        <v>1</v>
      </c>
      <c r="C7655">
        <v>1</v>
      </c>
      <c r="D7655" t="s">
        <v>19288</v>
      </c>
    </row>
    <row r="7656" spans="1:4" x14ac:dyDescent="0.3">
      <c r="A7656">
        <v>1</v>
      </c>
      <c r="B7656">
        <v>1</v>
      </c>
      <c r="C7656">
        <v>1</v>
      </c>
      <c r="D7656" t="s">
        <v>19289</v>
      </c>
    </row>
    <row r="7657" spans="1:4" x14ac:dyDescent="0.3">
      <c r="A7657">
        <v>0</v>
      </c>
      <c r="B7657">
        <v>0</v>
      </c>
      <c r="C7657">
        <v>0</v>
      </c>
      <c r="D7657" t="s">
        <v>19290</v>
      </c>
    </row>
    <row r="7658" spans="1:4" x14ac:dyDescent="0.3">
      <c r="A7658">
        <v>1</v>
      </c>
      <c r="B7658">
        <v>1</v>
      </c>
      <c r="C7658">
        <v>1</v>
      </c>
      <c r="D7658" t="s">
        <v>19291</v>
      </c>
    </row>
    <row r="7659" spans="1:4" x14ac:dyDescent="0.3">
      <c r="A7659">
        <v>1</v>
      </c>
      <c r="B7659">
        <v>1</v>
      </c>
      <c r="C7659">
        <v>1</v>
      </c>
      <c r="D7659" t="s">
        <v>19292</v>
      </c>
    </row>
    <row r="7660" spans="1:4" x14ac:dyDescent="0.3">
      <c r="A7660">
        <v>0</v>
      </c>
      <c r="B7660">
        <v>0</v>
      </c>
      <c r="C7660">
        <v>0</v>
      </c>
      <c r="D7660" t="s">
        <v>19293</v>
      </c>
    </row>
    <row r="7661" spans="1:4" x14ac:dyDescent="0.3">
      <c r="A7661">
        <v>0</v>
      </c>
      <c r="B7661">
        <v>0</v>
      </c>
      <c r="C7661">
        <v>0</v>
      </c>
      <c r="D7661" t="s">
        <v>19294</v>
      </c>
    </row>
    <row r="7662" spans="1:4" x14ac:dyDescent="0.3">
      <c r="A7662">
        <v>1</v>
      </c>
      <c r="B7662">
        <v>1</v>
      </c>
      <c r="C7662">
        <v>1</v>
      </c>
      <c r="D7662" t="s">
        <v>19295</v>
      </c>
    </row>
    <row r="7663" spans="1:4" x14ac:dyDescent="0.3">
      <c r="A7663">
        <v>1</v>
      </c>
      <c r="B7663">
        <v>1</v>
      </c>
      <c r="C7663">
        <v>1</v>
      </c>
      <c r="D7663" t="s">
        <v>19296</v>
      </c>
    </row>
    <row r="7664" spans="1:4" x14ac:dyDescent="0.3">
      <c r="A7664">
        <v>2</v>
      </c>
      <c r="B7664">
        <v>2</v>
      </c>
      <c r="C7664">
        <v>2</v>
      </c>
      <c r="D7664" t="s">
        <v>19297</v>
      </c>
    </row>
    <row r="7665" spans="1:4" x14ac:dyDescent="0.3">
      <c r="A7665">
        <v>1</v>
      </c>
      <c r="B7665">
        <v>1</v>
      </c>
      <c r="C7665">
        <v>1</v>
      </c>
      <c r="D7665" t="s">
        <v>19298</v>
      </c>
    </row>
    <row r="7666" spans="1:4" x14ac:dyDescent="0.3">
      <c r="A7666">
        <v>1</v>
      </c>
      <c r="B7666">
        <v>1</v>
      </c>
      <c r="C7666">
        <v>1</v>
      </c>
      <c r="D7666" t="s">
        <v>19299</v>
      </c>
    </row>
    <row r="7667" spans="1:4" x14ac:dyDescent="0.3">
      <c r="A7667">
        <v>3</v>
      </c>
      <c r="B7667">
        <v>3</v>
      </c>
      <c r="C7667">
        <v>3</v>
      </c>
      <c r="D7667" t="s">
        <v>19300</v>
      </c>
    </row>
    <row r="7668" spans="1:4" x14ac:dyDescent="0.3">
      <c r="A7668">
        <v>1</v>
      </c>
      <c r="B7668">
        <v>1</v>
      </c>
      <c r="C7668">
        <v>1</v>
      </c>
      <c r="D7668" t="s">
        <v>19301</v>
      </c>
    </row>
    <row r="7669" spans="1:4" x14ac:dyDescent="0.3">
      <c r="A7669">
        <v>2</v>
      </c>
      <c r="B7669">
        <v>2</v>
      </c>
      <c r="C7669">
        <v>2</v>
      </c>
      <c r="D7669" t="s">
        <v>19302</v>
      </c>
    </row>
    <row r="7670" spans="1:4" x14ac:dyDescent="0.3">
      <c r="A7670">
        <v>0</v>
      </c>
      <c r="B7670">
        <v>0</v>
      </c>
      <c r="C7670">
        <v>0</v>
      </c>
      <c r="D7670" t="s">
        <v>19303</v>
      </c>
    </row>
    <row r="7671" spans="1:4" x14ac:dyDescent="0.3">
      <c r="A7671">
        <v>2</v>
      </c>
      <c r="B7671">
        <v>2</v>
      </c>
      <c r="C7671">
        <v>2</v>
      </c>
      <c r="D7671" t="s">
        <v>19304</v>
      </c>
    </row>
    <row r="7672" spans="1:4" x14ac:dyDescent="0.3">
      <c r="A7672">
        <v>3</v>
      </c>
      <c r="B7672">
        <v>3</v>
      </c>
      <c r="C7672">
        <v>3</v>
      </c>
      <c r="D7672" t="s">
        <v>19305</v>
      </c>
    </row>
    <row r="7673" spans="1:4" x14ac:dyDescent="0.3">
      <c r="A7673">
        <v>2</v>
      </c>
      <c r="B7673">
        <v>2</v>
      </c>
      <c r="C7673">
        <v>2</v>
      </c>
      <c r="D7673" t="s">
        <v>19306</v>
      </c>
    </row>
    <row r="7674" spans="1:4" x14ac:dyDescent="0.3">
      <c r="A7674">
        <v>1</v>
      </c>
      <c r="B7674">
        <v>1</v>
      </c>
      <c r="C7674">
        <v>1</v>
      </c>
      <c r="D7674" t="s">
        <v>19307</v>
      </c>
    </row>
    <row r="7675" spans="1:4" x14ac:dyDescent="0.3">
      <c r="A7675">
        <v>1</v>
      </c>
      <c r="B7675">
        <v>1</v>
      </c>
      <c r="C7675">
        <v>1</v>
      </c>
      <c r="D7675" t="s">
        <v>19308</v>
      </c>
    </row>
    <row r="7676" spans="1:4" x14ac:dyDescent="0.3">
      <c r="A7676">
        <v>2</v>
      </c>
      <c r="B7676">
        <v>2</v>
      </c>
      <c r="C7676">
        <v>2</v>
      </c>
      <c r="D7676" t="s">
        <v>19309</v>
      </c>
    </row>
    <row r="7677" spans="1:4" x14ac:dyDescent="0.3">
      <c r="A7677">
        <v>3</v>
      </c>
      <c r="B7677">
        <v>3</v>
      </c>
      <c r="C7677">
        <v>3</v>
      </c>
      <c r="D7677" t="s">
        <v>19310</v>
      </c>
    </row>
    <row r="7678" spans="1:4" x14ac:dyDescent="0.3">
      <c r="A7678">
        <v>0</v>
      </c>
      <c r="B7678">
        <v>0</v>
      </c>
      <c r="C7678">
        <v>0</v>
      </c>
      <c r="D7678" t="s">
        <v>19311</v>
      </c>
    </row>
    <row r="7679" spans="1:4" x14ac:dyDescent="0.3">
      <c r="A7679">
        <v>2</v>
      </c>
      <c r="B7679">
        <v>2</v>
      </c>
      <c r="C7679">
        <v>2</v>
      </c>
      <c r="D7679" t="s">
        <v>17012</v>
      </c>
    </row>
    <row r="7680" spans="1:4" x14ac:dyDescent="0.3">
      <c r="A7680">
        <v>0</v>
      </c>
      <c r="B7680">
        <v>0</v>
      </c>
      <c r="C7680">
        <v>0</v>
      </c>
      <c r="D7680" t="s">
        <v>19312</v>
      </c>
    </row>
    <row r="7681" spans="1:4" x14ac:dyDescent="0.3">
      <c r="A7681">
        <v>0</v>
      </c>
      <c r="B7681">
        <v>0</v>
      </c>
      <c r="C7681">
        <v>0</v>
      </c>
      <c r="D7681" t="s">
        <v>19313</v>
      </c>
    </row>
    <row r="7682" spans="1:4" x14ac:dyDescent="0.3">
      <c r="A7682">
        <v>2</v>
      </c>
      <c r="B7682">
        <v>2</v>
      </c>
      <c r="C7682">
        <v>2</v>
      </c>
      <c r="D7682" t="s">
        <v>19314</v>
      </c>
    </row>
    <row r="7683" spans="1:4" x14ac:dyDescent="0.3">
      <c r="A7683">
        <v>1</v>
      </c>
      <c r="B7683">
        <v>1</v>
      </c>
      <c r="C7683">
        <v>1</v>
      </c>
      <c r="D7683" t="s">
        <v>19315</v>
      </c>
    </row>
    <row r="7684" spans="1:4" x14ac:dyDescent="0.3">
      <c r="A7684">
        <v>0</v>
      </c>
      <c r="B7684">
        <v>0</v>
      </c>
      <c r="C7684">
        <v>0</v>
      </c>
      <c r="D7684" t="s">
        <v>19316</v>
      </c>
    </row>
    <row r="7685" spans="1:4" x14ac:dyDescent="0.3">
      <c r="A7685">
        <v>1</v>
      </c>
      <c r="B7685">
        <v>1</v>
      </c>
      <c r="C7685">
        <v>1</v>
      </c>
      <c r="D7685" t="s">
        <v>19317</v>
      </c>
    </row>
    <row r="7686" spans="1:4" x14ac:dyDescent="0.3">
      <c r="A7686">
        <v>2</v>
      </c>
      <c r="B7686">
        <v>2</v>
      </c>
      <c r="C7686">
        <v>2</v>
      </c>
      <c r="D7686" t="s">
        <v>19318</v>
      </c>
    </row>
    <row r="7687" spans="1:4" x14ac:dyDescent="0.3">
      <c r="A7687">
        <v>3</v>
      </c>
      <c r="B7687">
        <v>3</v>
      </c>
      <c r="C7687">
        <v>3</v>
      </c>
      <c r="D7687" t="s">
        <v>19319</v>
      </c>
    </row>
    <row r="7688" spans="1:4" x14ac:dyDescent="0.3">
      <c r="A7688">
        <v>1</v>
      </c>
      <c r="B7688">
        <v>1</v>
      </c>
      <c r="C7688">
        <v>1</v>
      </c>
      <c r="D7688" t="s">
        <v>19320</v>
      </c>
    </row>
    <row r="7689" spans="1:4" x14ac:dyDescent="0.3">
      <c r="A7689">
        <v>1</v>
      </c>
      <c r="B7689">
        <v>1</v>
      </c>
      <c r="C7689">
        <v>1</v>
      </c>
      <c r="D7689" t="s">
        <v>19321</v>
      </c>
    </row>
    <row r="7690" spans="1:4" x14ac:dyDescent="0.3">
      <c r="A7690">
        <v>2</v>
      </c>
      <c r="B7690">
        <v>2</v>
      </c>
      <c r="C7690">
        <v>2</v>
      </c>
      <c r="D7690" t="s">
        <v>19322</v>
      </c>
    </row>
    <row r="7691" spans="1:4" x14ac:dyDescent="0.3">
      <c r="A7691">
        <v>2</v>
      </c>
      <c r="B7691">
        <v>2</v>
      </c>
      <c r="C7691">
        <v>2</v>
      </c>
      <c r="D7691" t="s">
        <v>19323</v>
      </c>
    </row>
    <row r="7692" spans="1:4" x14ac:dyDescent="0.3">
      <c r="A7692">
        <v>2</v>
      </c>
      <c r="B7692">
        <v>2</v>
      </c>
      <c r="C7692">
        <v>2</v>
      </c>
      <c r="D7692" t="s">
        <v>19324</v>
      </c>
    </row>
    <row r="7693" spans="1:4" x14ac:dyDescent="0.3">
      <c r="A7693">
        <v>0</v>
      </c>
      <c r="B7693">
        <v>0</v>
      </c>
      <c r="C7693">
        <v>0</v>
      </c>
      <c r="D7693" t="s">
        <v>19325</v>
      </c>
    </row>
    <row r="7694" spans="1:4" x14ac:dyDescent="0.3">
      <c r="A7694">
        <v>0</v>
      </c>
      <c r="B7694">
        <v>0</v>
      </c>
      <c r="C7694">
        <v>0</v>
      </c>
      <c r="D7694" t="s">
        <v>19326</v>
      </c>
    </row>
    <row r="7695" spans="1:4" x14ac:dyDescent="0.3">
      <c r="A7695">
        <v>1</v>
      </c>
      <c r="B7695">
        <v>1</v>
      </c>
      <c r="C7695">
        <v>1</v>
      </c>
      <c r="D7695" t="s">
        <v>19327</v>
      </c>
    </row>
    <row r="7696" spans="1:4" x14ac:dyDescent="0.3">
      <c r="A7696">
        <v>0</v>
      </c>
      <c r="B7696">
        <v>0</v>
      </c>
      <c r="C7696">
        <v>0</v>
      </c>
      <c r="D7696" t="s">
        <v>19328</v>
      </c>
    </row>
    <row r="7697" spans="1:4" x14ac:dyDescent="0.3">
      <c r="A7697">
        <v>0</v>
      </c>
      <c r="B7697">
        <v>0</v>
      </c>
      <c r="C7697">
        <v>0</v>
      </c>
      <c r="D7697" t="s">
        <v>19329</v>
      </c>
    </row>
    <row r="7698" spans="1:4" x14ac:dyDescent="0.3">
      <c r="A7698">
        <v>2</v>
      </c>
      <c r="B7698">
        <v>2</v>
      </c>
      <c r="C7698">
        <v>2</v>
      </c>
      <c r="D7698" t="s">
        <v>19330</v>
      </c>
    </row>
    <row r="7699" spans="1:4" x14ac:dyDescent="0.3">
      <c r="A7699">
        <v>2</v>
      </c>
      <c r="B7699">
        <v>2</v>
      </c>
      <c r="C7699">
        <v>2</v>
      </c>
      <c r="D7699" t="s">
        <v>19331</v>
      </c>
    </row>
    <row r="7700" spans="1:4" x14ac:dyDescent="0.3">
      <c r="A7700">
        <v>2</v>
      </c>
      <c r="B7700">
        <v>2</v>
      </c>
      <c r="C7700">
        <v>2</v>
      </c>
      <c r="D7700" t="s">
        <v>19332</v>
      </c>
    </row>
    <row r="7701" spans="1:4" x14ac:dyDescent="0.3">
      <c r="A7701">
        <v>2</v>
      </c>
      <c r="B7701">
        <v>2</v>
      </c>
      <c r="C7701">
        <v>2</v>
      </c>
      <c r="D7701" t="s">
        <v>19333</v>
      </c>
    </row>
    <row r="7702" spans="1:4" x14ac:dyDescent="0.3">
      <c r="A7702">
        <v>0</v>
      </c>
      <c r="B7702">
        <v>0</v>
      </c>
      <c r="C7702">
        <v>0</v>
      </c>
      <c r="D7702" t="s">
        <v>19334</v>
      </c>
    </row>
    <row r="7703" spans="1:4" x14ac:dyDescent="0.3">
      <c r="A7703">
        <v>1</v>
      </c>
      <c r="B7703">
        <v>1</v>
      </c>
      <c r="C7703">
        <v>1</v>
      </c>
      <c r="D7703" t="s">
        <v>19335</v>
      </c>
    </row>
    <row r="7704" spans="1:4" x14ac:dyDescent="0.3">
      <c r="A7704">
        <v>1</v>
      </c>
      <c r="B7704">
        <v>1</v>
      </c>
      <c r="C7704">
        <v>1</v>
      </c>
      <c r="D7704" t="s">
        <v>19336</v>
      </c>
    </row>
    <row r="7705" spans="1:4" x14ac:dyDescent="0.3">
      <c r="A7705">
        <v>0</v>
      </c>
      <c r="B7705">
        <v>0</v>
      </c>
      <c r="C7705">
        <v>0</v>
      </c>
      <c r="D7705" t="s">
        <v>19337</v>
      </c>
    </row>
    <row r="7706" spans="1:4" x14ac:dyDescent="0.3">
      <c r="A7706">
        <v>3</v>
      </c>
      <c r="B7706">
        <v>3</v>
      </c>
      <c r="C7706">
        <v>3</v>
      </c>
      <c r="D7706" t="s">
        <v>19338</v>
      </c>
    </row>
    <row r="7707" spans="1:4" x14ac:dyDescent="0.3">
      <c r="A7707">
        <v>1</v>
      </c>
      <c r="B7707">
        <v>1</v>
      </c>
      <c r="C7707">
        <v>1</v>
      </c>
      <c r="D7707" t="s">
        <v>19339</v>
      </c>
    </row>
    <row r="7708" spans="1:4" x14ac:dyDescent="0.3">
      <c r="A7708">
        <v>1</v>
      </c>
      <c r="B7708">
        <v>1</v>
      </c>
      <c r="C7708">
        <v>1</v>
      </c>
      <c r="D7708" t="s">
        <v>19340</v>
      </c>
    </row>
    <row r="7709" spans="1:4" x14ac:dyDescent="0.3">
      <c r="A7709">
        <v>2</v>
      </c>
      <c r="B7709">
        <v>2</v>
      </c>
      <c r="C7709">
        <v>2</v>
      </c>
      <c r="D7709" t="s">
        <v>19341</v>
      </c>
    </row>
    <row r="7710" spans="1:4" x14ac:dyDescent="0.3">
      <c r="A7710">
        <v>2</v>
      </c>
      <c r="B7710">
        <v>2</v>
      </c>
      <c r="C7710">
        <v>2</v>
      </c>
      <c r="D7710" t="s">
        <v>19342</v>
      </c>
    </row>
    <row r="7711" spans="1:4" x14ac:dyDescent="0.3">
      <c r="A7711">
        <v>4</v>
      </c>
      <c r="B7711">
        <v>4</v>
      </c>
      <c r="C7711">
        <v>4</v>
      </c>
      <c r="D7711" t="s">
        <v>19343</v>
      </c>
    </row>
    <row r="7712" spans="1:4" x14ac:dyDescent="0.3">
      <c r="A7712">
        <v>2</v>
      </c>
      <c r="B7712">
        <v>2</v>
      </c>
      <c r="C7712">
        <v>2</v>
      </c>
      <c r="D7712" t="s">
        <v>19344</v>
      </c>
    </row>
    <row r="7713" spans="1:4" x14ac:dyDescent="0.3">
      <c r="A7713">
        <v>2</v>
      </c>
      <c r="B7713">
        <v>2</v>
      </c>
      <c r="C7713">
        <v>2</v>
      </c>
      <c r="D7713" t="s">
        <v>19345</v>
      </c>
    </row>
    <row r="7714" spans="1:4" x14ac:dyDescent="0.3">
      <c r="A7714">
        <v>1</v>
      </c>
      <c r="B7714">
        <v>1</v>
      </c>
      <c r="C7714">
        <v>1</v>
      </c>
      <c r="D7714" t="s">
        <v>19346</v>
      </c>
    </row>
    <row r="7715" spans="1:4" x14ac:dyDescent="0.3">
      <c r="A7715">
        <v>3</v>
      </c>
      <c r="B7715">
        <v>3</v>
      </c>
      <c r="C7715">
        <v>3</v>
      </c>
      <c r="D7715" t="s">
        <v>19347</v>
      </c>
    </row>
    <row r="7716" spans="1:4" x14ac:dyDescent="0.3">
      <c r="A7716">
        <v>2</v>
      </c>
      <c r="B7716">
        <v>2</v>
      </c>
      <c r="C7716">
        <v>2</v>
      </c>
      <c r="D7716" t="s">
        <v>19348</v>
      </c>
    </row>
    <row r="7717" spans="1:4" x14ac:dyDescent="0.3">
      <c r="A7717">
        <v>1</v>
      </c>
      <c r="B7717">
        <v>1</v>
      </c>
      <c r="C7717">
        <v>1</v>
      </c>
      <c r="D7717" t="s">
        <v>19349</v>
      </c>
    </row>
    <row r="7718" spans="1:4" x14ac:dyDescent="0.3">
      <c r="A7718">
        <v>0</v>
      </c>
      <c r="B7718">
        <v>0</v>
      </c>
      <c r="C7718">
        <v>0</v>
      </c>
      <c r="D7718" t="s">
        <v>19350</v>
      </c>
    </row>
    <row r="7719" spans="1:4" x14ac:dyDescent="0.3">
      <c r="A7719">
        <v>2</v>
      </c>
      <c r="B7719">
        <v>2</v>
      </c>
      <c r="C7719">
        <v>2</v>
      </c>
      <c r="D7719" t="s">
        <v>19351</v>
      </c>
    </row>
    <row r="7720" spans="1:4" x14ac:dyDescent="0.3">
      <c r="A7720">
        <v>1</v>
      </c>
      <c r="B7720">
        <v>1</v>
      </c>
      <c r="C7720">
        <v>1</v>
      </c>
      <c r="D7720" t="s">
        <v>19352</v>
      </c>
    </row>
    <row r="7721" spans="1:4" x14ac:dyDescent="0.3">
      <c r="A7721">
        <v>0</v>
      </c>
      <c r="B7721">
        <v>0</v>
      </c>
      <c r="C7721">
        <v>0</v>
      </c>
      <c r="D7721" t="s">
        <v>19353</v>
      </c>
    </row>
    <row r="7722" spans="1:4" x14ac:dyDescent="0.3">
      <c r="A7722">
        <v>1</v>
      </c>
      <c r="B7722">
        <v>1</v>
      </c>
      <c r="C7722">
        <v>1</v>
      </c>
      <c r="D7722" t="s">
        <v>19354</v>
      </c>
    </row>
    <row r="7723" spans="1:4" x14ac:dyDescent="0.3">
      <c r="A7723">
        <v>2</v>
      </c>
      <c r="B7723">
        <v>2</v>
      </c>
      <c r="C7723">
        <v>2</v>
      </c>
      <c r="D7723" t="s">
        <v>19355</v>
      </c>
    </row>
    <row r="7724" spans="1:4" x14ac:dyDescent="0.3">
      <c r="A7724">
        <v>1</v>
      </c>
      <c r="B7724">
        <v>1</v>
      </c>
      <c r="C7724">
        <v>1</v>
      </c>
      <c r="D7724" t="s">
        <v>19356</v>
      </c>
    </row>
    <row r="7725" spans="1:4" x14ac:dyDescent="0.3">
      <c r="A7725">
        <v>0</v>
      </c>
      <c r="B7725">
        <v>0</v>
      </c>
      <c r="C7725">
        <v>0</v>
      </c>
      <c r="D7725" t="s">
        <v>19357</v>
      </c>
    </row>
    <row r="7726" spans="1:4" x14ac:dyDescent="0.3">
      <c r="A7726">
        <v>1</v>
      </c>
      <c r="B7726">
        <v>1</v>
      </c>
      <c r="C7726">
        <v>1</v>
      </c>
      <c r="D7726" t="s">
        <v>19358</v>
      </c>
    </row>
    <row r="7727" spans="1:4" x14ac:dyDescent="0.3">
      <c r="A7727">
        <v>1</v>
      </c>
      <c r="B7727">
        <v>1</v>
      </c>
      <c r="C7727">
        <v>1</v>
      </c>
      <c r="D7727" t="s">
        <v>19359</v>
      </c>
    </row>
    <row r="7728" spans="1:4" x14ac:dyDescent="0.3">
      <c r="A7728">
        <v>2</v>
      </c>
      <c r="B7728">
        <v>2</v>
      </c>
      <c r="C7728">
        <v>2</v>
      </c>
      <c r="D7728" t="s">
        <v>19360</v>
      </c>
    </row>
    <row r="7729" spans="1:4" x14ac:dyDescent="0.3">
      <c r="A7729">
        <v>1</v>
      </c>
      <c r="B7729">
        <v>1</v>
      </c>
      <c r="C7729">
        <v>1</v>
      </c>
      <c r="D7729" t="s">
        <v>19361</v>
      </c>
    </row>
    <row r="7730" spans="1:4" x14ac:dyDescent="0.3">
      <c r="A7730">
        <v>1</v>
      </c>
      <c r="B7730">
        <v>1</v>
      </c>
      <c r="C7730">
        <v>1</v>
      </c>
      <c r="D7730" t="s">
        <v>19362</v>
      </c>
    </row>
    <row r="7731" spans="1:4" x14ac:dyDescent="0.3">
      <c r="A7731">
        <v>2</v>
      </c>
      <c r="B7731">
        <v>2</v>
      </c>
      <c r="C7731">
        <v>2</v>
      </c>
      <c r="D7731" t="s">
        <v>19363</v>
      </c>
    </row>
    <row r="7732" spans="1:4" x14ac:dyDescent="0.3">
      <c r="A7732">
        <v>1</v>
      </c>
      <c r="B7732">
        <v>1</v>
      </c>
      <c r="C7732">
        <v>1</v>
      </c>
      <c r="D7732" t="s">
        <v>19364</v>
      </c>
    </row>
    <row r="7733" spans="1:4" x14ac:dyDescent="0.3">
      <c r="A7733">
        <v>1</v>
      </c>
      <c r="B7733">
        <v>1</v>
      </c>
      <c r="C7733">
        <v>1</v>
      </c>
      <c r="D7733" t="s">
        <v>19365</v>
      </c>
    </row>
    <row r="7734" spans="1:4" x14ac:dyDescent="0.3">
      <c r="A7734">
        <v>2</v>
      </c>
      <c r="B7734">
        <v>2</v>
      </c>
      <c r="C7734">
        <v>2</v>
      </c>
      <c r="D7734" t="s">
        <v>19366</v>
      </c>
    </row>
    <row r="7735" spans="1:4" x14ac:dyDescent="0.3">
      <c r="A7735">
        <v>1</v>
      </c>
      <c r="B7735">
        <v>1</v>
      </c>
      <c r="C7735">
        <v>1</v>
      </c>
      <c r="D7735" t="s">
        <v>19367</v>
      </c>
    </row>
    <row r="7736" spans="1:4" x14ac:dyDescent="0.3">
      <c r="A7736">
        <v>2</v>
      </c>
      <c r="B7736">
        <v>2</v>
      </c>
      <c r="C7736">
        <v>2</v>
      </c>
      <c r="D7736" t="s">
        <v>19368</v>
      </c>
    </row>
    <row r="7737" spans="1:4" x14ac:dyDescent="0.3">
      <c r="A7737">
        <v>2</v>
      </c>
      <c r="B7737">
        <v>2</v>
      </c>
      <c r="C7737">
        <v>2</v>
      </c>
      <c r="D7737" t="s">
        <v>19369</v>
      </c>
    </row>
    <row r="7738" spans="1:4" x14ac:dyDescent="0.3">
      <c r="A7738">
        <v>1</v>
      </c>
      <c r="B7738">
        <v>1</v>
      </c>
      <c r="C7738">
        <v>1</v>
      </c>
      <c r="D7738" t="s">
        <v>19370</v>
      </c>
    </row>
    <row r="7739" spans="1:4" x14ac:dyDescent="0.3">
      <c r="A7739">
        <v>3</v>
      </c>
      <c r="B7739">
        <v>3</v>
      </c>
      <c r="C7739">
        <v>3</v>
      </c>
      <c r="D7739" t="s">
        <v>19371</v>
      </c>
    </row>
    <row r="7740" spans="1:4" x14ac:dyDescent="0.3">
      <c r="A7740">
        <v>3</v>
      </c>
      <c r="B7740">
        <v>3</v>
      </c>
      <c r="C7740">
        <v>3</v>
      </c>
      <c r="D7740" t="s">
        <v>19372</v>
      </c>
    </row>
    <row r="7741" spans="1:4" x14ac:dyDescent="0.3">
      <c r="A7741">
        <v>1</v>
      </c>
      <c r="B7741">
        <v>1</v>
      </c>
      <c r="C7741">
        <v>1</v>
      </c>
      <c r="D7741" t="s">
        <v>19373</v>
      </c>
    </row>
    <row r="7742" spans="1:4" x14ac:dyDescent="0.3">
      <c r="A7742">
        <v>0</v>
      </c>
      <c r="B7742">
        <v>0</v>
      </c>
      <c r="C7742">
        <v>0</v>
      </c>
      <c r="D7742" t="s">
        <v>19374</v>
      </c>
    </row>
    <row r="7743" spans="1:4" x14ac:dyDescent="0.3">
      <c r="A7743">
        <v>2</v>
      </c>
      <c r="B7743">
        <v>2</v>
      </c>
      <c r="C7743">
        <v>2</v>
      </c>
      <c r="D7743" t="s">
        <v>19375</v>
      </c>
    </row>
    <row r="7744" spans="1:4" x14ac:dyDescent="0.3">
      <c r="A7744">
        <v>1</v>
      </c>
      <c r="B7744">
        <v>1</v>
      </c>
      <c r="C7744">
        <v>1</v>
      </c>
      <c r="D7744" t="s">
        <v>19376</v>
      </c>
    </row>
    <row r="7745" spans="1:4" x14ac:dyDescent="0.3">
      <c r="A7745">
        <v>1</v>
      </c>
      <c r="B7745">
        <v>1</v>
      </c>
      <c r="C7745">
        <v>1</v>
      </c>
      <c r="D7745" t="s">
        <v>19377</v>
      </c>
    </row>
    <row r="7746" spans="1:4" x14ac:dyDescent="0.3">
      <c r="A7746">
        <v>1</v>
      </c>
      <c r="B7746">
        <v>1</v>
      </c>
      <c r="C7746">
        <v>1</v>
      </c>
      <c r="D7746" t="s">
        <v>19378</v>
      </c>
    </row>
    <row r="7747" spans="1:4" x14ac:dyDescent="0.3">
      <c r="A7747">
        <v>1</v>
      </c>
      <c r="B7747">
        <v>1</v>
      </c>
      <c r="C7747">
        <v>1</v>
      </c>
      <c r="D7747" t="s">
        <v>19379</v>
      </c>
    </row>
    <row r="7748" spans="1:4" x14ac:dyDescent="0.3">
      <c r="A7748">
        <v>1</v>
      </c>
      <c r="B7748">
        <v>1</v>
      </c>
      <c r="C7748">
        <v>1</v>
      </c>
      <c r="D7748" t="s">
        <v>19380</v>
      </c>
    </row>
    <row r="7749" spans="1:4" x14ac:dyDescent="0.3">
      <c r="A7749">
        <v>1</v>
      </c>
      <c r="B7749">
        <v>1</v>
      </c>
      <c r="C7749">
        <v>1</v>
      </c>
      <c r="D7749" t="s">
        <v>19381</v>
      </c>
    </row>
    <row r="7750" spans="1:4" x14ac:dyDescent="0.3">
      <c r="A7750">
        <v>0</v>
      </c>
      <c r="B7750">
        <v>0</v>
      </c>
      <c r="C7750">
        <v>0</v>
      </c>
      <c r="D7750" t="s">
        <v>19382</v>
      </c>
    </row>
    <row r="7751" spans="1:4" x14ac:dyDescent="0.3">
      <c r="A7751">
        <v>0</v>
      </c>
      <c r="B7751">
        <v>0</v>
      </c>
      <c r="C7751">
        <v>0</v>
      </c>
      <c r="D7751" t="s">
        <v>19383</v>
      </c>
    </row>
    <row r="7752" spans="1:4" x14ac:dyDescent="0.3">
      <c r="A7752">
        <v>1</v>
      </c>
      <c r="B7752">
        <v>1</v>
      </c>
      <c r="C7752">
        <v>1</v>
      </c>
      <c r="D7752" t="s">
        <v>19384</v>
      </c>
    </row>
    <row r="7753" spans="1:4" x14ac:dyDescent="0.3">
      <c r="A7753">
        <v>1</v>
      </c>
      <c r="B7753">
        <v>1</v>
      </c>
      <c r="C7753">
        <v>1</v>
      </c>
      <c r="D7753" t="s">
        <v>19385</v>
      </c>
    </row>
    <row r="7754" spans="1:4" x14ac:dyDescent="0.3">
      <c r="A7754">
        <v>0</v>
      </c>
      <c r="B7754">
        <v>0</v>
      </c>
      <c r="C7754">
        <v>0</v>
      </c>
      <c r="D7754" t="s">
        <v>19386</v>
      </c>
    </row>
    <row r="7755" spans="1:4" x14ac:dyDescent="0.3">
      <c r="A7755">
        <v>2</v>
      </c>
      <c r="B7755">
        <v>2</v>
      </c>
      <c r="C7755">
        <v>2</v>
      </c>
      <c r="D7755" t="s">
        <v>19387</v>
      </c>
    </row>
    <row r="7756" spans="1:4" x14ac:dyDescent="0.3">
      <c r="A7756">
        <v>0</v>
      </c>
      <c r="B7756">
        <v>0</v>
      </c>
      <c r="C7756">
        <v>0</v>
      </c>
      <c r="D7756" t="s">
        <v>19388</v>
      </c>
    </row>
    <row r="7757" spans="1:4" x14ac:dyDescent="0.3">
      <c r="A7757">
        <v>0</v>
      </c>
      <c r="B7757">
        <v>0</v>
      </c>
      <c r="C7757">
        <v>0</v>
      </c>
      <c r="D7757" t="s">
        <v>19389</v>
      </c>
    </row>
    <row r="7758" spans="1:4" x14ac:dyDescent="0.3">
      <c r="A7758">
        <v>2</v>
      </c>
      <c r="B7758">
        <v>2</v>
      </c>
      <c r="C7758">
        <v>2</v>
      </c>
      <c r="D7758" t="s">
        <v>19390</v>
      </c>
    </row>
    <row r="7759" spans="1:4" x14ac:dyDescent="0.3">
      <c r="A7759">
        <v>1</v>
      </c>
      <c r="B7759">
        <v>1</v>
      </c>
      <c r="C7759">
        <v>1</v>
      </c>
      <c r="D7759" t="s">
        <v>19391</v>
      </c>
    </row>
    <row r="7760" spans="1:4" x14ac:dyDescent="0.3">
      <c r="A7760">
        <v>0</v>
      </c>
      <c r="B7760">
        <v>0</v>
      </c>
      <c r="C7760">
        <v>0</v>
      </c>
      <c r="D7760" t="s">
        <v>19392</v>
      </c>
    </row>
    <row r="7761" spans="1:4" x14ac:dyDescent="0.3">
      <c r="A7761">
        <v>1</v>
      </c>
      <c r="B7761">
        <v>1</v>
      </c>
      <c r="C7761">
        <v>1</v>
      </c>
      <c r="D7761" t="s">
        <v>19393</v>
      </c>
    </row>
    <row r="7762" spans="1:4" x14ac:dyDescent="0.3">
      <c r="A7762">
        <v>2</v>
      </c>
      <c r="B7762">
        <v>2</v>
      </c>
      <c r="C7762">
        <v>2</v>
      </c>
      <c r="D7762" t="s">
        <v>19394</v>
      </c>
    </row>
    <row r="7763" spans="1:4" x14ac:dyDescent="0.3">
      <c r="A7763">
        <v>1</v>
      </c>
      <c r="B7763">
        <v>1</v>
      </c>
      <c r="C7763">
        <v>1</v>
      </c>
      <c r="D7763" t="s">
        <v>19395</v>
      </c>
    </row>
    <row r="7764" spans="1:4" x14ac:dyDescent="0.3">
      <c r="A7764">
        <v>2</v>
      </c>
      <c r="B7764">
        <v>2</v>
      </c>
      <c r="C7764">
        <v>2</v>
      </c>
      <c r="D7764" t="s">
        <v>19396</v>
      </c>
    </row>
    <row r="7765" spans="1:4" x14ac:dyDescent="0.3">
      <c r="A7765">
        <v>1</v>
      </c>
      <c r="B7765">
        <v>1</v>
      </c>
      <c r="C7765">
        <v>1</v>
      </c>
      <c r="D7765" t="s">
        <v>19397</v>
      </c>
    </row>
    <row r="7766" spans="1:4" x14ac:dyDescent="0.3">
      <c r="A7766">
        <v>1</v>
      </c>
      <c r="B7766">
        <v>1</v>
      </c>
      <c r="C7766">
        <v>1</v>
      </c>
      <c r="D7766" t="s">
        <v>19398</v>
      </c>
    </row>
    <row r="7767" spans="1:4" x14ac:dyDescent="0.3">
      <c r="A7767">
        <v>1</v>
      </c>
      <c r="B7767">
        <v>1</v>
      </c>
      <c r="C7767">
        <v>1</v>
      </c>
      <c r="D7767" t="s">
        <v>19399</v>
      </c>
    </row>
    <row r="7768" spans="1:4" x14ac:dyDescent="0.3">
      <c r="A7768">
        <v>1</v>
      </c>
      <c r="B7768">
        <v>1</v>
      </c>
      <c r="C7768">
        <v>1</v>
      </c>
      <c r="D7768" t="s">
        <v>19400</v>
      </c>
    </row>
    <row r="7769" spans="1:4" x14ac:dyDescent="0.3">
      <c r="A7769">
        <v>1</v>
      </c>
      <c r="B7769">
        <v>1</v>
      </c>
      <c r="C7769">
        <v>1</v>
      </c>
      <c r="D7769" t="s">
        <v>19401</v>
      </c>
    </row>
    <row r="7770" spans="1:4" x14ac:dyDescent="0.3">
      <c r="A7770">
        <v>1</v>
      </c>
      <c r="B7770">
        <v>1</v>
      </c>
      <c r="C7770">
        <v>1</v>
      </c>
      <c r="D7770" t="s">
        <v>19402</v>
      </c>
    </row>
    <row r="7771" spans="1:4" x14ac:dyDescent="0.3">
      <c r="A7771">
        <v>2</v>
      </c>
      <c r="B7771">
        <v>2</v>
      </c>
      <c r="C7771">
        <v>2</v>
      </c>
      <c r="D7771" t="s">
        <v>19403</v>
      </c>
    </row>
    <row r="7772" spans="1:4" x14ac:dyDescent="0.3">
      <c r="A7772">
        <v>0</v>
      </c>
      <c r="B7772">
        <v>0</v>
      </c>
      <c r="C7772">
        <v>0</v>
      </c>
      <c r="D7772" t="s">
        <v>19404</v>
      </c>
    </row>
    <row r="7773" spans="1:4" x14ac:dyDescent="0.3">
      <c r="A7773">
        <v>0</v>
      </c>
      <c r="B7773">
        <v>0</v>
      </c>
      <c r="C7773">
        <v>0</v>
      </c>
      <c r="D7773" t="s">
        <v>19405</v>
      </c>
    </row>
    <row r="7774" spans="1:4" x14ac:dyDescent="0.3">
      <c r="A7774">
        <v>1</v>
      </c>
      <c r="B7774">
        <v>1</v>
      </c>
      <c r="C7774">
        <v>1</v>
      </c>
      <c r="D7774" t="s">
        <v>19406</v>
      </c>
    </row>
    <row r="7775" spans="1:4" x14ac:dyDescent="0.3">
      <c r="A7775">
        <v>1</v>
      </c>
      <c r="B7775">
        <v>1</v>
      </c>
      <c r="C7775">
        <v>1</v>
      </c>
      <c r="D7775" t="s">
        <v>19407</v>
      </c>
    </row>
    <row r="7776" spans="1:4" x14ac:dyDescent="0.3">
      <c r="A7776">
        <v>2</v>
      </c>
      <c r="B7776">
        <v>2</v>
      </c>
      <c r="C7776">
        <v>2</v>
      </c>
      <c r="D7776" t="s">
        <v>19408</v>
      </c>
    </row>
    <row r="7777" spans="1:4" x14ac:dyDescent="0.3">
      <c r="A7777">
        <v>1</v>
      </c>
      <c r="B7777">
        <v>1</v>
      </c>
      <c r="C7777">
        <v>1</v>
      </c>
      <c r="D7777" t="s">
        <v>19409</v>
      </c>
    </row>
    <row r="7778" spans="1:4" x14ac:dyDescent="0.3">
      <c r="A7778">
        <v>3</v>
      </c>
      <c r="B7778">
        <v>3</v>
      </c>
      <c r="C7778">
        <v>3</v>
      </c>
      <c r="D7778" t="s">
        <v>19410</v>
      </c>
    </row>
    <row r="7779" spans="1:4" x14ac:dyDescent="0.3">
      <c r="A7779">
        <v>1</v>
      </c>
      <c r="B7779">
        <v>1</v>
      </c>
      <c r="C7779">
        <v>1</v>
      </c>
      <c r="D7779" t="s">
        <v>19411</v>
      </c>
    </row>
    <row r="7780" spans="1:4" x14ac:dyDescent="0.3">
      <c r="A7780">
        <v>1</v>
      </c>
      <c r="B7780">
        <v>1</v>
      </c>
      <c r="C7780">
        <v>1</v>
      </c>
      <c r="D7780" t="s">
        <v>19412</v>
      </c>
    </row>
    <row r="7781" spans="1:4" x14ac:dyDescent="0.3">
      <c r="A7781">
        <v>0</v>
      </c>
      <c r="B7781">
        <v>0</v>
      </c>
      <c r="C7781">
        <v>0</v>
      </c>
      <c r="D7781" t="s">
        <v>19413</v>
      </c>
    </row>
    <row r="7782" spans="1:4" x14ac:dyDescent="0.3">
      <c r="A7782">
        <v>1</v>
      </c>
      <c r="B7782">
        <v>1</v>
      </c>
      <c r="C7782">
        <v>1</v>
      </c>
      <c r="D7782" t="s">
        <v>19414</v>
      </c>
    </row>
    <row r="7783" spans="1:4" x14ac:dyDescent="0.3">
      <c r="A7783">
        <v>0</v>
      </c>
      <c r="B7783">
        <v>0</v>
      </c>
      <c r="C7783">
        <v>0</v>
      </c>
      <c r="D7783" t="s">
        <v>19415</v>
      </c>
    </row>
    <row r="7784" spans="1:4" x14ac:dyDescent="0.3">
      <c r="A7784">
        <v>2</v>
      </c>
      <c r="B7784">
        <v>2</v>
      </c>
      <c r="C7784">
        <v>2</v>
      </c>
      <c r="D7784" t="s">
        <v>19416</v>
      </c>
    </row>
    <row r="7785" spans="1:4" x14ac:dyDescent="0.3">
      <c r="A7785">
        <v>0</v>
      </c>
      <c r="B7785">
        <v>0</v>
      </c>
      <c r="C7785">
        <v>0</v>
      </c>
      <c r="D7785" t="s">
        <v>19417</v>
      </c>
    </row>
    <row r="7786" spans="1:4" x14ac:dyDescent="0.3">
      <c r="A7786">
        <v>1</v>
      </c>
      <c r="B7786">
        <v>1</v>
      </c>
      <c r="C7786">
        <v>1</v>
      </c>
      <c r="D7786" t="s">
        <v>19418</v>
      </c>
    </row>
    <row r="7787" spans="1:4" x14ac:dyDescent="0.3">
      <c r="A7787">
        <v>0</v>
      </c>
      <c r="B7787">
        <v>0</v>
      </c>
      <c r="C7787">
        <v>0</v>
      </c>
      <c r="D7787" t="s">
        <v>19419</v>
      </c>
    </row>
    <row r="7788" spans="1:4" x14ac:dyDescent="0.3">
      <c r="A7788">
        <v>1</v>
      </c>
      <c r="B7788">
        <v>1</v>
      </c>
      <c r="C7788">
        <v>1</v>
      </c>
      <c r="D7788" t="s">
        <v>19420</v>
      </c>
    </row>
    <row r="7789" spans="1:4" x14ac:dyDescent="0.3">
      <c r="A7789">
        <v>2</v>
      </c>
      <c r="B7789">
        <v>2</v>
      </c>
      <c r="C7789">
        <v>2</v>
      </c>
      <c r="D7789" t="s">
        <v>19421</v>
      </c>
    </row>
    <row r="7790" spans="1:4" x14ac:dyDescent="0.3">
      <c r="A7790">
        <v>1</v>
      </c>
      <c r="B7790">
        <v>1</v>
      </c>
      <c r="C7790">
        <v>1</v>
      </c>
      <c r="D7790" t="s">
        <v>19422</v>
      </c>
    </row>
    <row r="7791" spans="1:4" x14ac:dyDescent="0.3">
      <c r="A7791">
        <v>2</v>
      </c>
      <c r="B7791">
        <v>2</v>
      </c>
      <c r="C7791">
        <v>2</v>
      </c>
      <c r="D7791" t="s">
        <v>19423</v>
      </c>
    </row>
    <row r="7792" spans="1:4" x14ac:dyDescent="0.3">
      <c r="A7792">
        <v>2</v>
      </c>
      <c r="B7792">
        <v>2</v>
      </c>
      <c r="C7792">
        <v>2</v>
      </c>
      <c r="D7792" t="s">
        <v>19424</v>
      </c>
    </row>
    <row r="7793" spans="1:4" x14ac:dyDescent="0.3">
      <c r="A7793">
        <v>1</v>
      </c>
      <c r="B7793">
        <v>1</v>
      </c>
      <c r="C7793">
        <v>1</v>
      </c>
      <c r="D7793" t="s">
        <v>19425</v>
      </c>
    </row>
    <row r="7794" spans="1:4" x14ac:dyDescent="0.3">
      <c r="A7794">
        <v>1</v>
      </c>
      <c r="B7794">
        <v>1</v>
      </c>
      <c r="C7794">
        <v>1</v>
      </c>
      <c r="D7794" t="s">
        <v>19426</v>
      </c>
    </row>
    <row r="7795" spans="1:4" x14ac:dyDescent="0.3">
      <c r="A7795">
        <v>2</v>
      </c>
      <c r="B7795">
        <v>2</v>
      </c>
      <c r="C7795">
        <v>2</v>
      </c>
      <c r="D7795" t="s">
        <v>19427</v>
      </c>
    </row>
    <row r="7796" spans="1:4" x14ac:dyDescent="0.3">
      <c r="A7796">
        <v>2</v>
      </c>
      <c r="B7796">
        <v>2</v>
      </c>
      <c r="C7796">
        <v>2</v>
      </c>
      <c r="D7796" t="s">
        <v>19428</v>
      </c>
    </row>
    <row r="7797" spans="1:4" x14ac:dyDescent="0.3">
      <c r="A7797">
        <v>0</v>
      </c>
      <c r="B7797">
        <v>0</v>
      </c>
      <c r="C7797">
        <v>0</v>
      </c>
      <c r="D7797" t="s">
        <v>19429</v>
      </c>
    </row>
    <row r="7798" spans="1:4" x14ac:dyDescent="0.3">
      <c r="A7798">
        <v>2</v>
      </c>
      <c r="B7798">
        <v>2</v>
      </c>
      <c r="C7798">
        <v>2</v>
      </c>
      <c r="D7798" t="s">
        <v>19430</v>
      </c>
    </row>
    <row r="7799" spans="1:4" x14ac:dyDescent="0.3">
      <c r="A7799">
        <v>2</v>
      </c>
      <c r="B7799">
        <v>2</v>
      </c>
      <c r="C7799">
        <v>2</v>
      </c>
      <c r="D7799" t="s">
        <v>19431</v>
      </c>
    </row>
    <row r="7800" spans="1:4" x14ac:dyDescent="0.3">
      <c r="A7800">
        <v>1</v>
      </c>
      <c r="B7800">
        <v>1</v>
      </c>
      <c r="C7800">
        <v>1</v>
      </c>
      <c r="D7800" t="s">
        <v>19432</v>
      </c>
    </row>
    <row r="7801" spans="1:4" x14ac:dyDescent="0.3">
      <c r="A7801">
        <v>1</v>
      </c>
      <c r="B7801">
        <v>1</v>
      </c>
      <c r="C7801">
        <v>1</v>
      </c>
      <c r="D7801" t="s">
        <v>19433</v>
      </c>
    </row>
    <row r="7802" spans="1:4" x14ac:dyDescent="0.3">
      <c r="A7802">
        <v>1</v>
      </c>
      <c r="B7802">
        <v>1</v>
      </c>
      <c r="C7802">
        <v>1</v>
      </c>
      <c r="D7802" t="s">
        <v>19434</v>
      </c>
    </row>
    <row r="7803" spans="1:4" x14ac:dyDescent="0.3">
      <c r="A7803">
        <v>1</v>
      </c>
      <c r="B7803">
        <v>1</v>
      </c>
      <c r="C7803">
        <v>1</v>
      </c>
      <c r="D7803" t="s">
        <v>19435</v>
      </c>
    </row>
    <row r="7804" spans="1:4" x14ac:dyDescent="0.3">
      <c r="A7804">
        <v>1</v>
      </c>
      <c r="B7804">
        <v>1</v>
      </c>
      <c r="C7804">
        <v>1</v>
      </c>
      <c r="D7804" t="s">
        <v>19436</v>
      </c>
    </row>
    <row r="7805" spans="1:4" x14ac:dyDescent="0.3">
      <c r="A7805">
        <v>1</v>
      </c>
      <c r="B7805">
        <v>1</v>
      </c>
      <c r="C7805">
        <v>1</v>
      </c>
      <c r="D7805" t="s">
        <v>19437</v>
      </c>
    </row>
    <row r="7806" spans="1:4" x14ac:dyDescent="0.3">
      <c r="A7806">
        <v>0</v>
      </c>
      <c r="B7806">
        <v>0</v>
      </c>
      <c r="C7806">
        <v>0</v>
      </c>
      <c r="D7806" t="s">
        <v>19438</v>
      </c>
    </row>
    <row r="7807" spans="1:4" x14ac:dyDescent="0.3">
      <c r="A7807">
        <v>1</v>
      </c>
      <c r="B7807">
        <v>1</v>
      </c>
      <c r="C7807">
        <v>1</v>
      </c>
      <c r="D7807" t="s">
        <v>19439</v>
      </c>
    </row>
    <row r="7808" spans="1:4" x14ac:dyDescent="0.3">
      <c r="A7808">
        <v>2</v>
      </c>
      <c r="B7808">
        <v>2</v>
      </c>
      <c r="C7808">
        <v>2</v>
      </c>
      <c r="D7808" t="s">
        <v>19440</v>
      </c>
    </row>
    <row r="7809" spans="1:4" x14ac:dyDescent="0.3">
      <c r="A7809">
        <v>1</v>
      </c>
      <c r="B7809">
        <v>1</v>
      </c>
      <c r="C7809">
        <v>1</v>
      </c>
      <c r="D7809" t="s">
        <v>19441</v>
      </c>
    </row>
    <row r="7810" spans="1:4" x14ac:dyDescent="0.3">
      <c r="A7810">
        <v>0</v>
      </c>
      <c r="B7810">
        <v>0</v>
      </c>
      <c r="C7810">
        <v>0</v>
      </c>
      <c r="D7810" t="s">
        <v>19442</v>
      </c>
    </row>
    <row r="7811" spans="1:4" x14ac:dyDescent="0.3">
      <c r="A7811">
        <v>1</v>
      </c>
      <c r="B7811">
        <v>1</v>
      </c>
      <c r="C7811">
        <v>1</v>
      </c>
      <c r="D7811" t="s">
        <v>19443</v>
      </c>
    </row>
    <row r="7812" spans="1:4" x14ac:dyDescent="0.3">
      <c r="A7812">
        <v>1</v>
      </c>
      <c r="B7812">
        <v>1</v>
      </c>
      <c r="C7812">
        <v>1</v>
      </c>
      <c r="D7812" t="s">
        <v>19444</v>
      </c>
    </row>
    <row r="7813" spans="1:4" x14ac:dyDescent="0.3">
      <c r="A7813">
        <v>0</v>
      </c>
      <c r="B7813">
        <v>0</v>
      </c>
      <c r="C7813">
        <v>0</v>
      </c>
      <c r="D7813" t="s">
        <v>19445</v>
      </c>
    </row>
    <row r="7814" spans="1:4" x14ac:dyDescent="0.3">
      <c r="A7814">
        <v>1</v>
      </c>
      <c r="B7814">
        <v>1</v>
      </c>
      <c r="C7814">
        <v>1</v>
      </c>
      <c r="D7814" t="s">
        <v>19446</v>
      </c>
    </row>
    <row r="7815" spans="1:4" x14ac:dyDescent="0.3">
      <c r="A7815">
        <v>0</v>
      </c>
      <c r="B7815">
        <v>0</v>
      </c>
      <c r="C7815">
        <v>0</v>
      </c>
      <c r="D7815" t="s">
        <v>19447</v>
      </c>
    </row>
    <row r="7816" spans="1:4" x14ac:dyDescent="0.3">
      <c r="A7816">
        <v>1</v>
      </c>
      <c r="B7816">
        <v>1</v>
      </c>
      <c r="C7816">
        <v>1</v>
      </c>
      <c r="D7816" t="s">
        <v>19448</v>
      </c>
    </row>
    <row r="7817" spans="1:4" x14ac:dyDescent="0.3">
      <c r="A7817">
        <v>0</v>
      </c>
      <c r="B7817">
        <v>0</v>
      </c>
      <c r="C7817">
        <v>0</v>
      </c>
      <c r="D7817" t="s">
        <v>19449</v>
      </c>
    </row>
    <row r="7818" spans="1:4" x14ac:dyDescent="0.3">
      <c r="A7818">
        <v>0</v>
      </c>
      <c r="B7818">
        <v>0</v>
      </c>
      <c r="C7818">
        <v>0</v>
      </c>
      <c r="D7818" t="s">
        <v>19450</v>
      </c>
    </row>
    <row r="7819" spans="1:4" x14ac:dyDescent="0.3">
      <c r="A7819">
        <v>1</v>
      </c>
      <c r="B7819">
        <v>1</v>
      </c>
      <c r="C7819">
        <v>1</v>
      </c>
      <c r="D7819" t="s">
        <v>19451</v>
      </c>
    </row>
    <row r="7820" spans="1:4" x14ac:dyDescent="0.3">
      <c r="A7820">
        <v>2</v>
      </c>
      <c r="B7820">
        <v>2</v>
      </c>
      <c r="C7820">
        <v>2</v>
      </c>
      <c r="D7820" t="s">
        <v>19452</v>
      </c>
    </row>
    <row r="7821" spans="1:4" x14ac:dyDescent="0.3">
      <c r="A7821">
        <v>0</v>
      </c>
      <c r="B7821">
        <v>0</v>
      </c>
      <c r="C7821">
        <v>0</v>
      </c>
      <c r="D7821" t="s">
        <v>19453</v>
      </c>
    </row>
    <row r="7822" spans="1:4" x14ac:dyDescent="0.3">
      <c r="A7822">
        <v>0</v>
      </c>
      <c r="B7822">
        <v>0</v>
      </c>
      <c r="C7822">
        <v>0</v>
      </c>
      <c r="D7822" t="s">
        <v>19454</v>
      </c>
    </row>
    <row r="7823" spans="1:4" x14ac:dyDescent="0.3">
      <c r="A7823">
        <v>2</v>
      </c>
      <c r="B7823">
        <v>2</v>
      </c>
      <c r="C7823">
        <v>2</v>
      </c>
      <c r="D7823" t="s">
        <v>19455</v>
      </c>
    </row>
    <row r="7824" spans="1:4" x14ac:dyDescent="0.3">
      <c r="A7824">
        <v>1</v>
      </c>
      <c r="B7824">
        <v>1</v>
      </c>
      <c r="C7824">
        <v>1</v>
      </c>
      <c r="D7824" t="s">
        <v>19456</v>
      </c>
    </row>
    <row r="7825" spans="1:4" x14ac:dyDescent="0.3">
      <c r="A7825">
        <v>1</v>
      </c>
      <c r="B7825">
        <v>1</v>
      </c>
      <c r="C7825">
        <v>1</v>
      </c>
      <c r="D7825" t="s">
        <v>19457</v>
      </c>
    </row>
    <row r="7826" spans="1:4" x14ac:dyDescent="0.3">
      <c r="A7826">
        <v>1</v>
      </c>
      <c r="B7826">
        <v>1</v>
      </c>
      <c r="C7826">
        <v>1</v>
      </c>
      <c r="D7826" t="s">
        <v>19458</v>
      </c>
    </row>
    <row r="7827" spans="1:4" x14ac:dyDescent="0.3">
      <c r="A7827">
        <v>0</v>
      </c>
      <c r="B7827">
        <v>0</v>
      </c>
      <c r="C7827">
        <v>0</v>
      </c>
      <c r="D7827" t="s">
        <v>19459</v>
      </c>
    </row>
    <row r="7828" spans="1:4" x14ac:dyDescent="0.3">
      <c r="A7828">
        <v>3</v>
      </c>
      <c r="B7828">
        <v>3</v>
      </c>
      <c r="C7828">
        <v>3</v>
      </c>
      <c r="D7828" t="s">
        <v>19460</v>
      </c>
    </row>
    <row r="7829" spans="1:4" x14ac:dyDescent="0.3">
      <c r="A7829">
        <v>1</v>
      </c>
      <c r="B7829">
        <v>1</v>
      </c>
      <c r="C7829">
        <v>1</v>
      </c>
      <c r="D7829" t="s">
        <v>19461</v>
      </c>
    </row>
    <row r="7830" spans="1:4" x14ac:dyDescent="0.3">
      <c r="A7830">
        <v>1</v>
      </c>
      <c r="B7830">
        <v>1</v>
      </c>
      <c r="C7830">
        <v>1</v>
      </c>
      <c r="D7830" t="s">
        <v>19462</v>
      </c>
    </row>
    <row r="7831" spans="1:4" x14ac:dyDescent="0.3">
      <c r="A7831">
        <v>2</v>
      </c>
      <c r="B7831">
        <v>2</v>
      </c>
      <c r="C7831">
        <v>2</v>
      </c>
      <c r="D7831" t="s">
        <v>19463</v>
      </c>
    </row>
    <row r="7832" spans="1:4" x14ac:dyDescent="0.3">
      <c r="A7832">
        <v>1</v>
      </c>
      <c r="B7832">
        <v>1</v>
      </c>
      <c r="C7832">
        <v>1</v>
      </c>
      <c r="D7832" t="s">
        <v>19464</v>
      </c>
    </row>
    <row r="7833" spans="1:4" x14ac:dyDescent="0.3">
      <c r="A7833">
        <v>0</v>
      </c>
      <c r="B7833">
        <v>0</v>
      </c>
      <c r="C7833">
        <v>0</v>
      </c>
      <c r="D7833" t="s">
        <v>19465</v>
      </c>
    </row>
    <row r="7834" spans="1:4" x14ac:dyDescent="0.3">
      <c r="A7834">
        <v>2</v>
      </c>
      <c r="B7834">
        <v>2</v>
      </c>
      <c r="C7834">
        <v>2</v>
      </c>
      <c r="D7834" t="s">
        <v>19466</v>
      </c>
    </row>
    <row r="7835" spans="1:4" x14ac:dyDescent="0.3">
      <c r="A7835">
        <v>0</v>
      </c>
      <c r="B7835">
        <v>0</v>
      </c>
      <c r="C7835">
        <v>0</v>
      </c>
      <c r="D7835" t="s">
        <v>19467</v>
      </c>
    </row>
    <row r="7836" spans="1:4" x14ac:dyDescent="0.3">
      <c r="A7836">
        <v>0</v>
      </c>
      <c r="B7836">
        <v>0</v>
      </c>
      <c r="C7836">
        <v>0</v>
      </c>
      <c r="D7836" t="s">
        <v>19468</v>
      </c>
    </row>
    <row r="7837" spans="1:4" x14ac:dyDescent="0.3">
      <c r="A7837">
        <v>1</v>
      </c>
      <c r="B7837">
        <v>1</v>
      </c>
      <c r="C7837">
        <v>1</v>
      </c>
      <c r="D7837" t="s">
        <v>19469</v>
      </c>
    </row>
    <row r="7838" spans="1:4" x14ac:dyDescent="0.3">
      <c r="A7838">
        <v>1</v>
      </c>
      <c r="B7838">
        <v>1</v>
      </c>
      <c r="C7838">
        <v>1</v>
      </c>
      <c r="D7838" t="s">
        <v>19470</v>
      </c>
    </row>
    <row r="7839" spans="1:4" x14ac:dyDescent="0.3">
      <c r="A7839">
        <v>0</v>
      </c>
      <c r="B7839">
        <v>0</v>
      </c>
      <c r="C7839">
        <v>0</v>
      </c>
      <c r="D7839" t="s">
        <v>19471</v>
      </c>
    </row>
    <row r="7840" spans="1:4" x14ac:dyDescent="0.3">
      <c r="A7840">
        <v>1</v>
      </c>
      <c r="B7840">
        <v>1</v>
      </c>
      <c r="C7840">
        <v>1</v>
      </c>
      <c r="D7840" t="s">
        <v>19472</v>
      </c>
    </row>
    <row r="7841" spans="1:4" x14ac:dyDescent="0.3">
      <c r="A7841">
        <v>0</v>
      </c>
      <c r="B7841">
        <v>0</v>
      </c>
      <c r="C7841">
        <v>0</v>
      </c>
      <c r="D7841" t="s">
        <v>19473</v>
      </c>
    </row>
    <row r="7842" spans="1:4" x14ac:dyDescent="0.3">
      <c r="A7842">
        <v>2</v>
      </c>
      <c r="B7842">
        <v>2</v>
      </c>
      <c r="C7842">
        <v>2</v>
      </c>
      <c r="D7842" t="s">
        <v>19474</v>
      </c>
    </row>
    <row r="7843" spans="1:4" x14ac:dyDescent="0.3">
      <c r="A7843">
        <v>1</v>
      </c>
      <c r="B7843">
        <v>1</v>
      </c>
      <c r="C7843">
        <v>1</v>
      </c>
      <c r="D7843" t="s">
        <v>19475</v>
      </c>
    </row>
    <row r="7844" spans="1:4" x14ac:dyDescent="0.3">
      <c r="A7844">
        <v>3</v>
      </c>
      <c r="B7844">
        <v>3</v>
      </c>
      <c r="C7844">
        <v>3</v>
      </c>
      <c r="D7844" t="s">
        <v>19476</v>
      </c>
    </row>
    <row r="7845" spans="1:4" x14ac:dyDescent="0.3">
      <c r="A7845">
        <v>2</v>
      </c>
      <c r="B7845">
        <v>2</v>
      </c>
      <c r="C7845">
        <v>2</v>
      </c>
      <c r="D7845" t="s">
        <v>19477</v>
      </c>
    </row>
    <row r="7846" spans="1:4" x14ac:dyDescent="0.3">
      <c r="A7846">
        <v>1</v>
      </c>
      <c r="B7846">
        <v>1</v>
      </c>
      <c r="C7846">
        <v>1</v>
      </c>
      <c r="D7846" t="s">
        <v>19478</v>
      </c>
    </row>
    <row r="7847" spans="1:4" x14ac:dyDescent="0.3">
      <c r="A7847">
        <v>1</v>
      </c>
      <c r="B7847">
        <v>1</v>
      </c>
      <c r="C7847">
        <v>1</v>
      </c>
      <c r="D7847" t="s">
        <v>19479</v>
      </c>
    </row>
    <row r="7848" spans="1:4" x14ac:dyDescent="0.3">
      <c r="A7848">
        <v>1</v>
      </c>
      <c r="B7848">
        <v>1</v>
      </c>
      <c r="C7848">
        <v>1</v>
      </c>
      <c r="D7848" t="s">
        <v>19480</v>
      </c>
    </row>
    <row r="7849" spans="1:4" x14ac:dyDescent="0.3">
      <c r="A7849">
        <v>2</v>
      </c>
      <c r="B7849">
        <v>2</v>
      </c>
      <c r="C7849">
        <v>2</v>
      </c>
      <c r="D7849" t="s">
        <v>19481</v>
      </c>
    </row>
    <row r="7850" spans="1:4" x14ac:dyDescent="0.3">
      <c r="A7850">
        <v>1</v>
      </c>
      <c r="B7850">
        <v>1</v>
      </c>
      <c r="C7850">
        <v>1</v>
      </c>
      <c r="D7850" t="s">
        <v>19482</v>
      </c>
    </row>
    <row r="7851" spans="1:4" x14ac:dyDescent="0.3">
      <c r="A7851">
        <v>3</v>
      </c>
      <c r="B7851">
        <v>3</v>
      </c>
      <c r="C7851">
        <v>3</v>
      </c>
      <c r="D7851" t="s">
        <v>19483</v>
      </c>
    </row>
    <row r="7852" spans="1:4" x14ac:dyDescent="0.3">
      <c r="A7852">
        <v>2</v>
      </c>
      <c r="B7852">
        <v>2</v>
      </c>
      <c r="C7852">
        <v>2</v>
      </c>
      <c r="D7852" t="s">
        <v>19484</v>
      </c>
    </row>
    <row r="7853" spans="1:4" x14ac:dyDescent="0.3">
      <c r="A7853">
        <v>2</v>
      </c>
      <c r="B7853">
        <v>2</v>
      </c>
      <c r="C7853">
        <v>2</v>
      </c>
      <c r="D7853" t="s">
        <v>19485</v>
      </c>
    </row>
    <row r="7854" spans="1:4" x14ac:dyDescent="0.3">
      <c r="A7854">
        <v>1</v>
      </c>
      <c r="B7854">
        <v>1</v>
      </c>
      <c r="C7854">
        <v>1</v>
      </c>
      <c r="D7854" t="s">
        <v>19486</v>
      </c>
    </row>
    <row r="7855" spans="1:4" x14ac:dyDescent="0.3">
      <c r="A7855">
        <v>2</v>
      </c>
      <c r="B7855">
        <v>2</v>
      </c>
      <c r="C7855">
        <v>2</v>
      </c>
      <c r="D7855" t="s">
        <v>19487</v>
      </c>
    </row>
    <row r="7856" spans="1:4" x14ac:dyDescent="0.3">
      <c r="A7856">
        <v>1</v>
      </c>
      <c r="B7856">
        <v>1</v>
      </c>
      <c r="C7856">
        <v>1</v>
      </c>
      <c r="D7856" t="s">
        <v>19488</v>
      </c>
    </row>
    <row r="7857" spans="1:4" x14ac:dyDescent="0.3">
      <c r="A7857">
        <v>2</v>
      </c>
      <c r="B7857">
        <v>2</v>
      </c>
      <c r="C7857">
        <v>2</v>
      </c>
      <c r="D7857" t="s">
        <v>19489</v>
      </c>
    </row>
    <row r="7858" spans="1:4" x14ac:dyDescent="0.3">
      <c r="A7858">
        <v>2</v>
      </c>
      <c r="B7858">
        <v>2</v>
      </c>
      <c r="C7858">
        <v>2</v>
      </c>
      <c r="D7858" t="s">
        <v>19490</v>
      </c>
    </row>
    <row r="7859" spans="1:4" x14ac:dyDescent="0.3">
      <c r="A7859">
        <v>2</v>
      </c>
      <c r="B7859">
        <v>2</v>
      </c>
      <c r="C7859">
        <v>2</v>
      </c>
      <c r="D7859" t="s">
        <v>19491</v>
      </c>
    </row>
    <row r="7860" spans="1:4" x14ac:dyDescent="0.3">
      <c r="A7860">
        <v>3</v>
      </c>
      <c r="B7860">
        <v>3</v>
      </c>
      <c r="C7860">
        <v>3</v>
      </c>
      <c r="D7860" t="s">
        <v>19492</v>
      </c>
    </row>
    <row r="7861" spans="1:4" x14ac:dyDescent="0.3">
      <c r="A7861">
        <v>0</v>
      </c>
      <c r="B7861">
        <v>0</v>
      </c>
      <c r="C7861">
        <v>0</v>
      </c>
      <c r="D7861" t="s">
        <v>19493</v>
      </c>
    </row>
    <row r="7862" spans="1:4" x14ac:dyDescent="0.3">
      <c r="A7862">
        <v>1</v>
      </c>
      <c r="B7862">
        <v>1</v>
      </c>
      <c r="C7862">
        <v>1</v>
      </c>
      <c r="D7862" t="s">
        <v>19494</v>
      </c>
    </row>
    <row r="7863" spans="1:4" x14ac:dyDescent="0.3">
      <c r="A7863">
        <v>3</v>
      </c>
      <c r="B7863">
        <v>3</v>
      </c>
      <c r="C7863">
        <v>3</v>
      </c>
      <c r="D7863" t="s">
        <v>19495</v>
      </c>
    </row>
    <row r="7864" spans="1:4" x14ac:dyDescent="0.3">
      <c r="A7864">
        <v>0</v>
      </c>
      <c r="B7864">
        <v>0</v>
      </c>
      <c r="C7864">
        <v>0</v>
      </c>
      <c r="D7864" t="s">
        <v>19496</v>
      </c>
    </row>
    <row r="7865" spans="1:4" x14ac:dyDescent="0.3">
      <c r="A7865">
        <v>0</v>
      </c>
      <c r="B7865">
        <v>0</v>
      </c>
      <c r="C7865">
        <v>0</v>
      </c>
      <c r="D7865" t="s">
        <v>19497</v>
      </c>
    </row>
    <row r="7866" spans="1:4" x14ac:dyDescent="0.3">
      <c r="A7866">
        <v>1</v>
      </c>
      <c r="B7866">
        <v>1</v>
      </c>
      <c r="C7866">
        <v>1</v>
      </c>
      <c r="D7866" t="s">
        <v>19498</v>
      </c>
    </row>
    <row r="7867" spans="1:4" x14ac:dyDescent="0.3">
      <c r="A7867">
        <v>3</v>
      </c>
      <c r="B7867">
        <v>3</v>
      </c>
      <c r="C7867">
        <v>3</v>
      </c>
      <c r="D7867" t="s">
        <v>19499</v>
      </c>
    </row>
    <row r="7868" spans="1:4" x14ac:dyDescent="0.3">
      <c r="A7868">
        <v>0</v>
      </c>
      <c r="B7868">
        <v>0</v>
      </c>
      <c r="C7868">
        <v>0</v>
      </c>
      <c r="D7868" t="s">
        <v>19500</v>
      </c>
    </row>
    <row r="7869" spans="1:4" x14ac:dyDescent="0.3">
      <c r="A7869">
        <v>1</v>
      </c>
      <c r="B7869">
        <v>1</v>
      </c>
      <c r="C7869">
        <v>1</v>
      </c>
      <c r="D7869" t="s">
        <v>19501</v>
      </c>
    </row>
    <row r="7870" spans="1:4" x14ac:dyDescent="0.3">
      <c r="A7870">
        <v>1</v>
      </c>
      <c r="B7870">
        <v>1</v>
      </c>
      <c r="C7870">
        <v>1</v>
      </c>
      <c r="D7870" t="s">
        <v>19502</v>
      </c>
    </row>
    <row r="7871" spans="1:4" x14ac:dyDescent="0.3">
      <c r="A7871">
        <v>1</v>
      </c>
      <c r="B7871">
        <v>1</v>
      </c>
      <c r="C7871">
        <v>1</v>
      </c>
      <c r="D7871" t="s">
        <v>19503</v>
      </c>
    </row>
    <row r="7872" spans="1:4" x14ac:dyDescent="0.3">
      <c r="A7872">
        <v>2</v>
      </c>
      <c r="B7872">
        <v>2</v>
      </c>
      <c r="C7872">
        <v>2</v>
      </c>
      <c r="D7872" t="s">
        <v>19504</v>
      </c>
    </row>
    <row r="7873" spans="1:4" x14ac:dyDescent="0.3">
      <c r="A7873">
        <v>0</v>
      </c>
      <c r="B7873">
        <v>0</v>
      </c>
      <c r="C7873">
        <v>0</v>
      </c>
      <c r="D7873" t="s">
        <v>19505</v>
      </c>
    </row>
    <row r="7874" spans="1:4" x14ac:dyDescent="0.3">
      <c r="A7874">
        <v>0</v>
      </c>
      <c r="B7874">
        <v>0</v>
      </c>
      <c r="C7874">
        <v>0</v>
      </c>
      <c r="D7874" t="s">
        <v>19506</v>
      </c>
    </row>
    <row r="7875" spans="1:4" x14ac:dyDescent="0.3">
      <c r="A7875">
        <v>0</v>
      </c>
      <c r="B7875">
        <v>0</v>
      </c>
      <c r="C7875">
        <v>0</v>
      </c>
      <c r="D7875" t="s">
        <v>19507</v>
      </c>
    </row>
    <row r="7876" spans="1:4" x14ac:dyDescent="0.3">
      <c r="A7876">
        <v>1</v>
      </c>
      <c r="B7876">
        <v>1</v>
      </c>
      <c r="C7876">
        <v>1</v>
      </c>
      <c r="D7876" t="s">
        <v>19508</v>
      </c>
    </row>
    <row r="7877" spans="1:4" x14ac:dyDescent="0.3">
      <c r="A7877">
        <v>2</v>
      </c>
      <c r="B7877">
        <v>2</v>
      </c>
      <c r="C7877">
        <v>2</v>
      </c>
      <c r="D7877" t="s">
        <v>19509</v>
      </c>
    </row>
    <row r="7878" spans="1:4" x14ac:dyDescent="0.3">
      <c r="A7878">
        <v>0</v>
      </c>
      <c r="B7878">
        <v>0</v>
      </c>
      <c r="C7878">
        <v>0</v>
      </c>
      <c r="D7878" t="s">
        <v>19510</v>
      </c>
    </row>
    <row r="7879" spans="1:4" x14ac:dyDescent="0.3">
      <c r="A7879">
        <v>0</v>
      </c>
      <c r="B7879">
        <v>0</v>
      </c>
      <c r="C7879">
        <v>0</v>
      </c>
      <c r="D7879" t="s">
        <v>19511</v>
      </c>
    </row>
    <row r="7880" spans="1:4" x14ac:dyDescent="0.3">
      <c r="A7880">
        <v>1</v>
      </c>
      <c r="B7880">
        <v>1</v>
      </c>
      <c r="C7880">
        <v>1</v>
      </c>
      <c r="D7880" t="s">
        <v>19512</v>
      </c>
    </row>
    <row r="7881" spans="1:4" x14ac:dyDescent="0.3">
      <c r="A7881">
        <v>2</v>
      </c>
      <c r="B7881">
        <v>2</v>
      </c>
      <c r="C7881">
        <v>2</v>
      </c>
      <c r="D7881" t="s">
        <v>19513</v>
      </c>
    </row>
    <row r="7882" spans="1:4" x14ac:dyDescent="0.3">
      <c r="A7882">
        <v>1</v>
      </c>
      <c r="B7882">
        <v>1</v>
      </c>
      <c r="C7882">
        <v>1</v>
      </c>
      <c r="D7882" t="s">
        <v>19514</v>
      </c>
    </row>
    <row r="7883" spans="1:4" x14ac:dyDescent="0.3">
      <c r="A7883">
        <v>1</v>
      </c>
      <c r="B7883">
        <v>1</v>
      </c>
      <c r="C7883">
        <v>1</v>
      </c>
      <c r="D7883" t="s">
        <v>19515</v>
      </c>
    </row>
    <row r="7884" spans="1:4" x14ac:dyDescent="0.3">
      <c r="A7884">
        <v>0</v>
      </c>
      <c r="B7884">
        <v>0</v>
      </c>
      <c r="C7884">
        <v>0</v>
      </c>
      <c r="D7884" t="s">
        <v>19516</v>
      </c>
    </row>
    <row r="7885" spans="1:4" x14ac:dyDescent="0.3">
      <c r="A7885">
        <v>1</v>
      </c>
      <c r="B7885">
        <v>1</v>
      </c>
      <c r="C7885">
        <v>1</v>
      </c>
      <c r="D7885" t="s">
        <v>19517</v>
      </c>
    </row>
    <row r="7886" spans="1:4" x14ac:dyDescent="0.3">
      <c r="A7886">
        <v>0</v>
      </c>
      <c r="B7886">
        <v>0</v>
      </c>
      <c r="C7886">
        <v>0</v>
      </c>
      <c r="D7886" t="s">
        <v>19518</v>
      </c>
    </row>
    <row r="7887" spans="1:4" x14ac:dyDescent="0.3">
      <c r="A7887">
        <v>0</v>
      </c>
      <c r="B7887">
        <v>0</v>
      </c>
      <c r="C7887">
        <v>0</v>
      </c>
      <c r="D7887" t="s">
        <v>19519</v>
      </c>
    </row>
    <row r="7888" spans="1:4" x14ac:dyDescent="0.3">
      <c r="A7888">
        <v>1</v>
      </c>
      <c r="B7888">
        <v>1</v>
      </c>
      <c r="C7888">
        <v>1</v>
      </c>
      <c r="D7888" t="s">
        <v>19520</v>
      </c>
    </row>
    <row r="7889" spans="1:4" x14ac:dyDescent="0.3">
      <c r="A7889">
        <v>1</v>
      </c>
      <c r="B7889">
        <v>1</v>
      </c>
      <c r="C7889">
        <v>1</v>
      </c>
      <c r="D7889" t="s">
        <v>19521</v>
      </c>
    </row>
    <row r="7890" spans="1:4" x14ac:dyDescent="0.3">
      <c r="A7890">
        <v>1</v>
      </c>
      <c r="B7890">
        <v>1</v>
      </c>
      <c r="C7890">
        <v>1</v>
      </c>
      <c r="D7890" t="s">
        <v>19522</v>
      </c>
    </row>
    <row r="7891" spans="1:4" x14ac:dyDescent="0.3">
      <c r="A7891">
        <v>1</v>
      </c>
      <c r="B7891">
        <v>1</v>
      </c>
      <c r="C7891">
        <v>1</v>
      </c>
      <c r="D7891" t="s">
        <v>19523</v>
      </c>
    </row>
    <row r="7892" spans="1:4" x14ac:dyDescent="0.3">
      <c r="A7892">
        <v>0</v>
      </c>
      <c r="B7892">
        <v>0</v>
      </c>
      <c r="C7892">
        <v>0</v>
      </c>
      <c r="D7892" t="s">
        <v>19524</v>
      </c>
    </row>
    <row r="7893" spans="1:4" x14ac:dyDescent="0.3">
      <c r="A7893">
        <v>0</v>
      </c>
      <c r="B7893">
        <v>0</v>
      </c>
      <c r="C7893">
        <v>0</v>
      </c>
      <c r="D7893" t="s">
        <v>19525</v>
      </c>
    </row>
    <row r="7894" spans="1:4" x14ac:dyDescent="0.3">
      <c r="A7894">
        <v>2</v>
      </c>
      <c r="B7894">
        <v>2</v>
      </c>
      <c r="C7894">
        <v>2</v>
      </c>
      <c r="D7894" t="s">
        <v>19526</v>
      </c>
    </row>
    <row r="7895" spans="1:4" x14ac:dyDescent="0.3">
      <c r="A7895">
        <v>3</v>
      </c>
      <c r="B7895">
        <v>3</v>
      </c>
      <c r="C7895">
        <v>3</v>
      </c>
      <c r="D7895" t="s">
        <v>19527</v>
      </c>
    </row>
    <row r="7896" spans="1:4" x14ac:dyDescent="0.3">
      <c r="A7896">
        <v>1</v>
      </c>
      <c r="B7896">
        <v>1</v>
      </c>
      <c r="C7896">
        <v>1</v>
      </c>
      <c r="D7896" t="s">
        <v>19528</v>
      </c>
    </row>
    <row r="7897" spans="1:4" x14ac:dyDescent="0.3">
      <c r="A7897">
        <v>1</v>
      </c>
      <c r="B7897">
        <v>1</v>
      </c>
      <c r="C7897">
        <v>1</v>
      </c>
      <c r="D7897" t="s">
        <v>19529</v>
      </c>
    </row>
    <row r="7898" spans="1:4" x14ac:dyDescent="0.3">
      <c r="A7898">
        <v>2</v>
      </c>
      <c r="B7898">
        <v>2</v>
      </c>
      <c r="C7898">
        <v>2</v>
      </c>
      <c r="D7898" t="s">
        <v>19530</v>
      </c>
    </row>
    <row r="7899" spans="1:4" x14ac:dyDescent="0.3">
      <c r="A7899">
        <v>1</v>
      </c>
      <c r="B7899">
        <v>1</v>
      </c>
      <c r="C7899">
        <v>1</v>
      </c>
      <c r="D7899" t="s">
        <v>19531</v>
      </c>
    </row>
    <row r="7900" spans="1:4" x14ac:dyDescent="0.3">
      <c r="A7900">
        <v>1</v>
      </c>
      <c r="B7900">
        <v>1</v>
      </c>
      <c r="C7900">
        <v>1</v>
      </c>
      <c r="D7900" t="s">
        <v>19532</v>
      </c>
    </row>
    <row r="7901" spans="1:4" x14ac:dyDescent="0.3">
      <c r="A7901">
        <v>0</v>
      </c>
      <c r="B7901">
        <v>0</v>
      </c>
      <c r="C7901">
        <v>0</v>
      </c>
      <c r="D7901" t="s">
        <v>19533</v>
      </c>
    </row>
    <row r="7902" spans="1:4" x14ac:dyDescent="0.3">
      <c r="A7902">
        <v>3</v>
      </c>
      <c r="B7902">
        <v>3</v>
      </c>
      <c r="C7902">
        <v>3</v>
      </c>
      <c r="D7902" t="s">
        <v>19534</v>
      </c>
    </row>
    <row r="7903" spans="1:4" x14ac:dyDescent="0.3">
      <c r="A7903">
        <v>0</v>
      </c>
      <c r="B7903">
        <v>0</v>
      </c>
      <c r="C7903">
        <v>0</v>
      </c>
      <c r="D7903" t="s">
        <v>19535</v>
      </c>
    </row>
    <row r="7904" spans="1:4" x14ac:dyDescent="0.3">
      <c r="A7904">
        <v>0</v>
      </c>
      <c r="B7904">
        <v>0</v>
      </c>
      <c r="C7904">
        <v>0</v>
      </c>
      <c r="D7904" t="s">
        <v>19536</v>
      </c>
    </row>
    <row r="7905" spans="1:4" x14ac:dyDescent="0.3">
      <c r="A7905">
        <v>1</v>
      </c>
      <c r="B7905">
        <v>1</v>
      </c>
      <c r="C7905">
        <v>1</v>
      </c>
      <c r="D7905" t="s">
        <v>19537</v>
      </c>
    </row>
    <row r="7906" spans="1:4" x14ac:dyDescent="0.3">
      <c r="A7906">
        <v>1</v>
      </c>
      <c r="B7906">
        <v>1</v>
      </c>
      <c r="C7906">
        <v>1</v>
      </c>
      <c r="D7906" t="s">
        <v>19538</v>
      </c>
    </row>
    <row r="7907" spans="1:4" x14ac:dyDescent="0.3">
      <c r="A7907">
        <v>2</v>
      </c>
      <c r="B7907">
        <v>2</v>
      </c>
      <c r="C7907">
        <v>2</v>
      </c>
      <c r="D7907" t="s">
        <v>19539</v>
      </c>
    </row>
    <row r="7908" spans="1:4" x14ac:dyDescent="0.3">
      <c r="A7908">
        <v>1</v>
      </c>
      <c r="B7908">
        <v>1</v>
      </c>
      <c r="C7908">
        <v>1</v>
      </c>
      <c r="D7908" t="s">
        <v>19540</v>
      </c>
    </row>
    <row r="7909" spans="1:4" x14ac:dyDescent="0.3">
      <c r="A7909">
        <v>1</v>
      </c>
      <c r="B7909">
        <v>1</v>
      </c>
      <c r="C7909">
        <v>1</v>
      </c>
      <c r="D7909" t="s">
        <v>19541</v>
      </c>
    </row>
    <row r="7910" spans="1:4" x14ac:dyDescent="0.3">
      <c r="A7910">
        <v>3</v>
      </c>
      <c r="B7910">
        <v>3</v>
      </c>
      <c r="C7910">
        <v>3</v>
      </c>
      <c r="D7910" t="s">
        <v>19542</v>
      </c>
    </row>
    <row r="7911" spans="1:4" x14ac:dyDescent="0.3">
      <c r="A7911">
        <v>0</v>
      </c>
      <c r="B7911">
        <v>0</v>
      </c>
      <c r="C7911">
        <v>0</v>
      </c>
      <c r="D7911" t="s">
        <v>19543</v>
      </c>
    </row>
    <row r="7912" spans="1:4" x14ac:dyDescent="0.3">
      <c r="A7912">
        <v>1</v>
      </c>
      <c r="B7912">
        <v>1</v>
      </c>
      <c r="C7912">
        <v>1</v>
      </c>
      <c r="D7912" t="s">
        <v>19544</v>
      </c>
    </row>
    <row r="7913" spans="1:4" x14ac:dyDescent="0.3">
      <c r="A7913">
        <v>1</v>
      </c>
      <c r="B7913">
        <v>1</v>
      </c>
      <c r="C7913">
        <v>1</v>
      </c>
      <c r="D7913" t="s">
        <v>19545</v>
      </c>
    </row>
    <row r="7914" spans="1:4" x14ac:dyDescent="0.3">
      <c r="A7914">
        <v>0</v>
      </c>
      <c r="B7914">
        <v>0</v>
      </c>
      <c r="C7914">
        <v>0</v>
      </c>
      <c r="D7914" t="s">
        <v>19546</v>
      </c>
    </row>
    <row r="7915" spans="1:4" x14ac:dyDescent="0.3">
      <c r="A7915">
        <v>0</v>
      </c>
      <c r="B7915">
        <v>0</v>
      </c>
      <c r="C7915">
        <v>0</v>
      </c>
      <c r="D7915" t="s">
        <v>19547</v>
      </c>
    </row>
    <row r="7916" spans="1:4" x14ac:dyDescent="0.3">
      <c r="A7916">
        <v>1</v>
      </c>
      <c r="B7916">
        <v>1</v>
      </c>
      <c r="C7916">
        <v>1</v>
      </c>
      <c r="D7916" t="s">
        <v>19548</v>
      </c>
    </row>
    <row r="7917" spans="1:4" x14ac:dyDescent="0.3">
      <c r="A7917">
        <v>0</v>
      </c>
      <c r="B7917">
        <v>0</v>
      </c>
      <c r="C7917">
        <v>0</v>
      </c>
      <c r="D7917" t="s">
        <v>19549</v>
      </c>
    </row>
    <row r="7918" spans="1:4" x14ac:dyDescent="0.3">
      <c r="A7918">
        <v>1</v>
      </c>
      <c r="B7918">
        <v>1</v>
      </c>
      <c r="C7918">
        <v>1</v>
      </c>
      <c r="D7918" t="s">
        <v>19550</v>
      </c>
    </row>
    <row r="7919" spans="1:4" x14ac:dyDescent="0.3">
      <c r="A7919">
        <v>0</v>
      </c>
      <c r="B7919">
        <v>0</v>
      </c>
      <c r="C7919">
        <v>0</v>
      </c>
      <c r="D7919" t="s">
        <v>19551</v>
      </c>
    </row>
    <row r="7920" spans="1:4" x14ac:dyDescent="0.3">
      <c r="A7920">
        <v>1</v>
      </c>
      <c r="B7920">
        <v>1</v>
      </c>
      <c r="C7920">
        <v>1</v>
      </c>
      <c r="D7920" t="s">
        <v>19552</v>
      </c>
    </row>
    <row r="7921" spans="1:4" x14ac:dyDescent="0.3">
      <c r="A7921">
        <v>1</v>
      </c>
      <c r="B7921">
        <v>1</v>
      </c>
      <c r="C7921">
        <v>1</v>
      </c>
      <c r="D7921" t="s">
        <v>19553</v>
      </c>
    </row>
    <row r="7922" spans="1:4" x14ac:dyDescent="0.3">
      <c r="A7922">
        <v>0</v>
      </c>
      <c r="B7922">
        <v>0</v>
      </c>
      <c r="C7922">
        <v>0</v>
      </c>
      <c r="D7922" t="s">
        <v>19554</v>
      </c>
    </row>
    <row r="7923" spans="1:4" x14ac:dyDescent="0.3">
      <c r="A7923">
        <v>1</v>
      </c>
      <c r="B7923">
        <v>1</v>
      </c>
      <c r="C7923">
        <v>1</v>
      </c>
      <c r="D7923" t="s">
        <v>19555</v>
      </c>
    </row>
    <row r="7924" spans="1:4" x14ac:dyDescent="0.3">
      <c r="A7924">
        <v>0</v>
      </c>
      <c r="B7924">
        <v>0</v>
      </c>
      <c r="C7924">
        <v>0</v>
      </c>
      <c r="D7924" t="s">
        <v>19556</v>
      </c>
    </row>
    <row r="7925" spans="1:4" x14ac:dyDescent="0.3">
      <c r="A7925">
        <v>1</v>
      </c>
      <c r="B7925">
        <v>1</v>
      </c>
      <c r="C7925">
        <v>1</v>
      </c>
      <c r="D7925" t="s">
        <v>19557</v>
      </c>
    </row>
    <row r="7926" spans="1:4" x14ac:dyDescent="0.3">
      <c r="A7926">
        <v>1</v>
      </c>
      <c r="B7926">
        <v>1</v>
      </c>
      <c r="C7926">
        <v>1</v>
      </c>
      <c r="D7926" t="s">
        <v>19558</v>
      </c>
    </row>
    <row r="7927" spans="1:4" x14ac:dyDescent="0.3">
      <c r="A7927">
        <v>1</v>
      </c>
      <c r="B7927">
        <v>1</v>
      </c>
      <c r="C7927">
        <v>1</v>
      </c>
      <c r="D7927" t="s">
        <v>19559</v>
      </c>
    </row>
    <row r="7928" spans="1:4" x14ac:dyDescent="0.3">
      <c r="A7928">
        <v>2</v>
      </c>
      <c r="B7928">
        <v>2</v>
      </c>
      <c r="C7928">
        <v>2</v>
      </c>
      <c r="D7928" t="s">
        <v>19560</v>
      </c>
    </row>
    <row r="7929" spans="1:4" x14ac:dyDescent="0.3">
      <c r="A7929">
        <v>1</v>
      </c>
      <c r="B7929">
        <v>1</v>
      </c>
      <c r="C7929">
        <v>1</v>
      </c>
      <c r="D7929" t="s">
        <v>19561</v>
      </c>
    </row>
    <row r="7930" spans="1:4" x14ac:dyDescent="0.3">
      <c r="A7930">
        <v>1</v>
      </c>
      <c r="B7930">
        <v>1</v>
      </c>
      <c r="C7930">
        <v>1</v>
      </c>
      <c r="D7930" t="s">
        <v>19562</v>
      </c>
    </row>
    <row r="7931" spans="1:4" x14ac:dyDescent="0.3">
      <c r="A7931">
        <v>0</v>
      </c>
      <c r="B7931">
        <v>0</v>
      </c>
      <c r="C7931">
        <v>0</v>
      </c>
      <c r="D7931" t="s">
        <v>19563</v>
      </c>
    </row>
    <row r="7932" spans="1:4" x14ac:dyDescent="0.3">
      <c r="A7932">
        <v>1</v>
      </c>
      <c r="B7932">
        <v>1</v>
      </c>
      <c r="C7932">
        <v>1</v>
      </c>
      <c r="D7932" t="s">
        <v>19564</v>
      </c>
    </row>
    <row r="7933" spans="1:4" x14ac:dyDescent="0.3">
      <c r="A7933">
        <v>2</v>
      </c>
      <c r="B7933">
        <v>2</v>
      </c>
      <c r="C7933">
        <v>2</v>
      </c>
      <c r="D7933" t="s">
        <v>19565</v>
      </c>
    </row>
    <row r="7934" spans="1:4" x14ac:dyDescent="0.3">
      <c r="A7934">
        <v>2</v>
      </c>
      <c r="B7934">
        <v>2</v>
      </c>
      <c r="C7934">
        <v>2</v>
      </c>
      <c r="D7934" t="s">
        <v>19566</v>
      </c>
    </row>
    <row r="7935" spans="1:4" x14ac:dyDescent="0.3">
      <c r="A7935">
        <v>2</v>
      </c>
      <c r="B7935">
        <v>2</v>
      </c>
      <c r="C7935">
        <v>2</v>
      </c>
      <c r="D7935" t="s">
        <v>19567</v>
      </c>
    </row>
    <row r="7936" spans="1:4" x14ac:dyDescent="0.3">
      <c r="A7936">
        <v>1</v>
      </c>
      <c r="B7936">
        <v>1</v>
      </c>
      <c r="C7936">
        <v>1</v>
      </c>
      <c r="D7936" t="s">
        <v>19568</v>
      </c>
    </row>
    <row r="7937" spans="1:4" x14ac:dyDescent="0.3">
      <c r="A7937">
        <v>1</v>
      </c>
      <c r="B7937">
        <v>1</v>
      </c>
      <c r="C7937">
        <v>1</v>
      </c>
      <c r="D7937" t="s">
        <v>19569</v>
      </c>
    </row>
    <row r="7938" spans="1:4" x14ac:dyDescent="0.3">
      <c r="A7938">
        <v>0</v>
      </c>
      <c r="B7938">
        <v>0</v>
      </c>
      <c r="C7938">
        <v>0</v>
      </c>
      <c r="D7938" t="s">
        <v>19570</v>
      </c>
    </row>
    <row r="7939" spans="1:4" x14ac:dyDescent="0.3">
      <c r="A7939">
        <v>0</v>
      </c>
      <c r="B7939">
        <v>0</v>
      </c>
      <c r="C7939">
        <v>0</v>
      </c>
      <c r="D7939" t="s">
        <v>19571</v>
      </c>
    </row>
    <row r="7940" spans="1:4" x14ac:dyDescent="0.3">
      <c r="A7940">
        <v>0</v>
      </c>
      <c r="B7940">
        <v>0</v>
      </c>
      <c r="C7940">
        <v>0</v>
      </c>
      <c r="D7940" t="s">
        <v>19572</v>
      </c>
    </row>
    <row r="7941" spans="1:4" x14ac:dyDescent="0.3">
      <c r="A7941">
        <v>1</v>
      </c>
      <c r="B7941">
        <v>1</v>
      </c>
      <c r="C7941">
        <v>1</v>
      </c>
      <c r="D7941" t="s">
        <v>19573</v>
      </c>
    </row>
    <row r="7942" spans="1:4" x14ac:dyDescent="0.3">
      <c r="A7942">
        <v>1</v>
      </c>
      <c r="B7942">
        <v>1</v>
      </c>
      <c r="C7942">
        <v>1</v>
      </c>
      <c r="D7942" t="s">
        <v>19574</v>
      </c>
    </row>
    <row r="7943" spans="1:4" x14ac:dyDescent="0.3">
      <c r="A7943">
        <v>1</v>
      </c>
      <c r="B7943">
        <v>1</v>
      </c>
      <c r="C7943">
        <v>1</v>
      </c>
      <c r="D7943" t="s">
        <v>19575</v>
      </c>
    </row>
    <row r="7944" spans="1:4" x14ac:dyDescent="0.3">
      <c r="A7944">
        <v>1</v>
      </c>
      <c r="B7944">
        <v>1</v>
      </c>
      <c r="C7944">
        <v>1</v>
      </c>
      <c r="D7944" t="s">
        <v>19576</v>
      </c>
    </row>
    <row r="7945" spans="1:4" x14ac:dyDescent="0.3">
      <c r="A7945">
        <v>1</v>
      </c>
      <c r="B7945">
        <v>1</v>
      </c>
      <c r="C7945">
        <v>1</v>
      </c>
      <c r="D7945" t="s">
        <v>19577</v>
      </c>
    </row>
    <row r="7946" spans="1:4" x14ac:dyDescent="0.3">
      <c r="A7946">
        <v>1</v>
      </c>
      <c r="B7946">
        <v>1</v>
      </c>
      <c r="C7946">
        <v>1</v>
      </c>
      <c r="D7946" t="s">
        <v>19578</v>
      </c>
    </row>
    <row r="7947" spans="1:4" x14ac:dyDescent="0.3">
      <c r="A7947">
        <v>2</v>
      </c>
      <c r="B7947">
        <v>2</v>
      </c>
      <c r="C7947">
        <v>2</v>
      </c>
      <c r="D7947" t="s">
        <v>19579</v>
      </c>
    </row>
    <row r="7948" spans="1:4" x14ac:dyDescent="0.3">
      <c r="A7948">
        <v>0</v>
      </c>
      <c r="B7948">
        <v>0</v>
      </c>
      <c r="C7948">
        <v>0</v>
      </c>
      <c r="D7948" t="s">
        <v>19580</v>
      </c>
    </row>
    <row r="7949" spans="1:4" x14ac:dyDescent="0.3">
      <c r="A7949">
        <v>2</v>
      </c>
      <c r="B7949">
        <v>2</v>
      </c>
      <c r="C7949">
        <v>2</v>
      </c>
      <c r="D7949" t="s">
        <v>19581</v>
      </c>
    </row>
    <row r="7950" spans="1:4" x14ac:dyDescent="0.3">
      <c r="A7950">
        <v>0</v>
      </c>
      <c r="B7950">
        <v>0</v>
      </c>
      <c r="C7950">
        <v>0</v>
      </c>
      <c r="D7950" t="s">
        <v>19582</v>
      </c>
    </row>
    <row r="7951" spans="1:4" x14ac:dyDescent="0.3">
      <c r="A7951">
        <v>2</v>
      </c>
      <c r="B7951">
        <v>2</v>
      </c>
      <c r="C7951">
        <v>2</v>
      </c>
      <c r="D7951" t="s">
        <v>19583</v>
      </c>
    </row>
    <row r="7952" spans="1:4" x14ac:dyDescent="0.3">
      <c r="A7952">
        <v>0</v>
      </c>
      <c r="B7952">
        <v>0</v>
      </c>
      <c r="C7952">
        <v>0</v>
      </c>
      <c r="D7952" t="s">
        <v>19584</v>
      </c>
    </row>
    <row r="7953" spans="1:4" x14ac:dyDescent="0.3">
      <c r="A7953">
        <v>2</v>
      </c>
      <c r="B7953">
        <v>2</v>
      </c>
      <c r="C7953">
        <v>2</v>
      </c>
      <c r="D7953" t="s">
        <v>19585</v>
      </c>
    </row>
    <row r="7954" spans="1:4" x14ac:dyDescent="0.3">
      <c r="A7954">
        <v>0</v>
      </c>
      <c r="B7954">
        <v>0</v>
      </c>
      <c r="C7954">
        <v>0</v>
      </c>
      <c r="D7954" t="s">
        <v>19586</v>
      </c>
    </row>
    <row r="7955" spans="1:4" x14ac:dyDescent="0.3">
      <c r="A7955">
        <v>3</v>
      </c>
      <c r="B7955">
        <v>3</v>
      </c>
      <c r="C7955">
        <v>3</v>
      </c>
      <c r="D7955" t="s">
        <v>19587</v>
      </c>
    </row>
    <row r="7956" spans="1:4" x14ac:dyDescent="0.3">
      <c r="A7956">
        <v>1</v>
      </c>
      <c r="B7956">
        <v>1</v>
      </c>
      <c r="C7956">
        <v>1</v>
      </c>
      <c r="D7956" t="s">
        <v>19588</v>
      </c>
    </row>
    <row r="7957" spans="1:4" x14ac:dyDescent="0.3">
      <c r="A7957">
        <v>1</v>
      </c>
      <c r="B7957">
        <v>1</v>
      </c>
      <c r="C7957">
        <v>1</v>
      </c>
      <c r="D7957" t="s">
        <v>19589</v>
      </c>
    </row>
    <row r="7958" spans="1:4" x14ac:dyDescent="0.3">
      <c r="A7958">
        <v>1</v>
      </c>
      <c r="B7958">
        <v>1</v>
      </c>
      <c r="C7958">
        <v>1</v>
      </c>
      <c r="D7958" t="s">
        <v>19590</v>
      </c>
    </row>
    <row r="7959" spans="1:4" x14ac:dyDescent="0.3">
      <c r="A7959">
        <v>0</v>
      </c>
      <c r="B7959">
        <v>0</v>
      </c>
      <c r="C7959">
        <v>0</v>
      </c>
      <c r="D7959" t="s">
        <v>19591</v>
      </c>
    </row>
    <row r="7960" spans="1:4" x14ac:dyDescent="0.3">
      <c r="A7960">
        <v>1</v>
      </c>
      <c r="B7960">
        <v>1</v>
      </c>
      <c r="C7960">
        <v>1</v>
      </c>
      <c r="D7960" t="s">
        <v>19592</v>
      </c>
    </row>
    <row r="7961" spans="1:4" x14ac:dyDescent="0.3">
      <c r="A7961">
        <v>2</v>
      </c>
      <c r="B7961">
        <v>2</v>
      </c>
      <c r="C7961">
        <v>2</v>
      </c>
      <c r="D7961" t="s">
        <v>19593</v>
      </c>
    </row>
    <row r="7962" spans="1:4" x14ac:dyDescent="0.3">
      <c r="A7962">
        <v>3</v>
      </c>
      <c r="B7962">
        <v>3</v>
      </c>
      <c r="C7962">
        <v>3</v>
      </c>
      <c r="D7962" t="s">
        <v>19594</v>
      </c>
    </row>
    <row r="7963" spans="1:4" x14ac:dyDescent="0.3">
      <c r="A7963">
        <v>0</v>
      </c>
      <c r="B7963">
        <v>0</v>
      </c>
      <c r="C7963">
        <v>0</v>
      </c>
      <c r="D7963" t="s">
        <v>19595</v>
      </c>
    </row>
    <row r="7964" spans="1:4" x14ac:dyDescent="0.3">
      <c r="A7964">
        <v>1</v>
      </c>
      <c r="B7964">
        <v>1</v>
      </c>
      <c r="C7964">
        <v>1</v>
      </c>
      <c r="D7964" t="s">
        <v>19596</v>
      </c>
    </row>
    <row r="7965" spans="1:4" x14ac:dyDescent="0.3">
      <c r="A7965">
        <v>2</v>
      </c>
      <c r="B7965">
        <v>2</v>
      </c>
      <c r="C7965">
        <v>2</v>
      </c>
      <c r="D7965" t="s">
        <v>19597</v>
      </c>
    </row>
    <row r="7966" spans="1:4" x14ac:dyDescent="0.3">
      <c r="A7966">
        <v>0</v>
      </c>
      <c r="B7966">
        <v>0</v>
      </c>
      <c r="C7966">
        <v>0</v>
      </c>
      <c r="D7966" t="s">
        <v>19598</v>
      </c>
    </row>
    <row r="7967" spans="1:4" x14ac:dyDescent="0.3">
      <c r="A7967">
        <v>0</v>
      </c>
      <c r="B7967">
        <v>0</v>
      </c>
      <c r="C7967">
        <v>0</v>
      </c>
      <c r="D7967" t="s">
        <v>19599</v>
      </c>
    </row>
    <row r="7968" spans="1:4" x14ac:dyDescent="0.3">
      <c r="A7968">
        <v>0</v>
      </c>
      <c r="B7968">
        <v>0</v>
      </c>
      <c r="C7968">
        <v>0</v>
      </c>
      <c r="D7968" t="s">
        <v>19600</v>
      </c>
    </row>
    <row r="7969" spans="1:4" x14ac:dyDescent="0.3">
      <c r="A7969">
        <v>1</v>
      </c>
      <c r="B7969">
        <v>1</v>
      </c>
      <c r="C7969">
        <v>1</v>
      </c>
      <c r="D7969" t="s">
        <v>19601</v>
      </c>
    </row>
    <row r="7970" spans="1:4" x14ac:dyDescent="0.3">
      <c r="A7970">
        <v>2</v>
      </c>
      <c r="B7970">
        <v>2</v>
      </c>
      <c r="C7970">
        <v>2</v>
      </c>
      <c r="D7970" t="s">
        <v>19602</v>
      </c>
    </row>
    <row r="7971" spans="1:4" x14ac:dyDescent="0.3">
      <c r="A7971">
        <v>0</v>
      </c>
      <c r="B7971">
        <v>0</v>
      </c>
      <c r="C7971">
        <v>0</v>
      </c>
      <c r="D7971" t="s">
        <v>19603</v>
      </c>
    </row>
    <row r="7972" spans="1:4" x14ac:dyDescent="0.3">
      <c r="A7972">
        <v>1</v>
      </c>
      <c r="B7972">
        <v>1</v>
      </c>
      <c r="C7972">
        <v>1</v>
      </c>
      <c r="D7972" t="s">
        <v>19604</v>
      </c>
    </row>
    <row r="7973" spans="1:4" x14ac:dyDescent="0.3">
      <c r="A7973">
        <v>1</v>
      </c>
      <c r="B7973">
        <v>1</v>
      </c>
      <c r="C7973">
        <v>1</v>
      </c>
      <c r="D7973" t="s">
        <v>19605</v>
      </c>
    </row>
    <row r="7974" spans="1:4" x14ac:dyDescent="0.3">
      <c r="A7974">
        <v>1</v>
      </c>
      <c r="B7974">
        <v>1</v>
      </c>
      <c r="C7974">
        <v>1</v>
      </c>
      <c r="D7974" t="s">
        <v>19606</v>
      </c>
    </row>
    <row r="7975" spans="1:4" x14ac:dyDescent="0.3">
      <c r="A7975">
        <v>2</v>
      </c>
      <c r="B7975">
        <v>2</v>
      </c>
      <c r="C7975">
        <v>2</v>
      </c>
      <c r="D7975" t="s">
        <v>19607</v>
      </c>
    </row>
    <row r="7976" spans="1:4" x14ac:dyDescent="0.3">
      <c r="A7976">
        <v>2</v>
      </c>
      <c r="B7976">
        <v>2</v>
      </c>
      <c r="C7976">
        <v>2</v>
      </c>
      <c r="D7976" t="s">
        <v>19608</v>
      </c>
    </row>
    <row r="7977" spans="1:4" x14ac:dyDescent="0.3">
      <c r="A7977">
        <v>0</v>
      </c>
      <c r="B7977">
        <v>0</v>
      </c>
      <c r="C7977">
        <v>0</v>
      </c>
      <c r="D7977" t="s">
        <v>19609</v>
      </c>
    </row>
    <row r="7978" spans="1:4" x14ac:dyDescent="0.3">
      <c r="A7978">
        <v>1</v>
      </c>
      <c r="B7978">
        <v>1</v>
      </c>
      <c r="C7978">
        <v>1</v>
      </c>
      <c r="D7978" t="s">
        <v>19610</v>
      </c>
    </row>
    <row r="7979" spans="1:4" x14ac:dyDescent="0.3">
      <c r="A7979">
        <v>0</v>
      </c>
      <c r="B7979">
        <v>0</v>
      </c>
      <c r="C7979">
        <v>0</v>
      </c>
      <c r="D7979" t="s">
        <v>19611</v>
      </c>
    </row>
    <row r="7980" spans="1:4" x14ac:dyDescent="0.3">
      <c r="A7980">
        <v>1</v>
      </c>
      <c r="B7980">
        <v>1</v>
      </c>
      <c r="C7980">
        <v>1</v>
      </c>
      <c r="D7980" t="s">
        <v>19612</v>
      </c>
    </row>
    <row r="7981" spans="1:4" x14ac:dyDescent="0.3">
      <c r="A7981">
        <v>3</v>
      </c>
      <c r="B7981">
        <v>3</v>
      </c>
      <c r="C7981">
        <v>3</v>
      </c>
      <c r="D7981" t="s">
        <v>19613</v>
      </c>
    </row>
    <row r="7982" spans="1:4" x14ac:dyDescent="0.3">
      <c r="A7982">
        <v>1</v>
      </c>
      <c r="B7982">
        <v>1</v>
      </c>
      <c r="C7982">
        <v>1</v>
      </c>
      <c r="D7982" t="s">
        <v>19614</v>
      </c>
    </row>
    <row r="7983" spans="1:4" x14ac:dyDescent="0.3">
      <c r="A7983">
        <v>1</v>
      </c>
      <c r="B7983">
        <v>1</v>
      </c>
      <c r="C7983">
        <v>1</v>
      </c>
      <c r="D7983" t="s">
        <v>19615</v>
      </c>
    </row>
    <row r="7984" spans="1:4" x14ac:dyDescent="0.3">
      <c r="A7984">
        <v>1</v>
      </c>
      <c r="B7984">
        <v>1</v>
      </c>
      <c r="C7984">
        <v>1</v>
      </c>
      <c r="D7984" t="s">
        <v>19616</v>
      </c>
    </row>
    <row r="7985" spans="1:4" x14ac:dyDescent="0.3">
      <c r="A7985">
        <v>0</v>
      </c>
      <c r="B7985">
        <v>0</v>
      </c>
      <c r="C7985">
        <v>0</v>
      </c>
      <c r="D7985" t="s">
        <v>19617</v>
      </c>
    </row>
    <row r="7986" spans="1:4" x14ac:dyDescent="0.3">
      <c r="A7986">
        <v>0</v>
      </c>
      <c r="B7986">
        <v>0</v>
      </c>
      <c r="C7986">
        <v>0</v>
      </c>
      <c r="D7986" t="s">
        <v>19618</v>
      </c>
    </row>
    <row r="7987" spans="1:4" x14ac:dyDescent="0.3">
      <c r="A7987">
        <v>0</v>
      </c>
      <c r="B7987">
        <v>0</v>
      </c>
      <c r="C7987">
        <v>0</v>
      </c>
      <c r="D7987" t="s">
        <v>19619</v>
      </c>
    </row>
    <row r="7988" spans="1:4" x14ac:dyDescent="0.3">
      <c r="A7988">
        <v>3</v>
      </c>
      <c r="B7988">
        <v>3</v>
      </c>
      <c r="C7988">
        <v>3</v>
      </c>
      <c r="D7988" t="s">
        <v>19620</v>
      </c>
    </row>
    <row r="7989" spans="1:4" x14ac:dyDescent="0.3">
      <c r="A7989">
        <v>0</v>
      </c>
      <c r="B7989">
        <v>0</v>
      </c>
      <c r="C7989">
        <v>0</v>
      </c>
      <c r="D7989" t="s">
        <v>19621</v>
      </c>
    </row>
    <row r="7990" spans="1:4" x14ac:dyDescent="0.3">
      <c r="A7990">
        <v>1</v>
      </c>
      <c r="B7990">
        <v>1</v>
      </c>
      <c r="C7990">
        <v>1</v>
      </c>
      <c r="D7990" t="s">
        <v>19622</v>
      </c>
    </row>
    <row r="7991" spans="1:4" x14ac:dyDescent="0.3">
      <c r="A7991">
        <v>3</v>
      </c>
      <c r="B7991">
        <v>3</v>
      </c>
      <c r="C7991">
        <v>3</v>
      </c>
      <c r="D7991" t="s">
        <v>19623</v>
      </c>
    </row>
    <row r="7992" spans="1:4" x14ac:dyDescent="0.3">
      <c r="A7992">
        <v>0</v>
      </c>
      <c r="B7992">
        <v>0</v>
      </c>
      <c r="C7992">
        <v>0</v>
      </c>
      <c r="D7992" t="s">
        <v>19624</v>
      </c>
    </row>
    <row r="7993" spans="1:4" x14ac:dyDescent="0.3">
      <c r="A7993">
        <v>0</v>
      </c>
      <c r="B7993">
        <v>0</v>
      </c>
      <c r="C7993">
        <v>0</v>
      </c>
      <c r="D7993" t="s">
        <v>19625</v>
      </c>
    </row>
    <row r="7994" spans="1:4" x14ac:dyDescent="0.3">
      <c r="A7994">
        <v>0</v>
      </c>
      <c r="B7994">
        <v>0</v>
      </c>
      <c r="C7994">
        <v>0</v>
      </c>
      <c r="D7994" t="s">
        <v>19626</v>
      </c>
    </row>
    <row r="7995" spans="1:4" x14ac:dyDescent="0.3">
      <c r="A7995">
        <v>1</v>
      </c>
      <c r="B7995">
        <v>1</v>
      </c>
      <c r="C7995">
        <v>1</v>
      </c>
      <c r="D7995" t="s">
        <v>19627</v>
      </c>
    </row>
    <row r="7996" spans="1:4" x14ac:dyDescent="0.3">
      <c r="A7996">
        <v>0</v>
      </c>
      <c r="B7996">
        <v>0</v>
      </c>
      <c r="C7996">
        <v>0</v>
      </c>
      <c r="D7996" t="s">
        <v>19628</v>
      </c>
    </row>
    <row r="7997" spans="1:4" x14ac:dyDescent="0.3">
      <c r="A7997">
        <v>2</v>
      </c>
      <c r="B7997">
        <v>2</v>
      </c>
      <c r="C7997">
        <v>2</v>
      </c>
      <c r="D7997" t="s">
        <v>19629</v>
      </c>
    </row>
    <row r="7998" spans="1:4" x14ac:dyDescent="0.3">
      <c r="A7998">
        <v>1</v>
      </c>
      <c r="B7998">
        <v>1</v>
      </c>
      <c r="C7998">
        <v>1</v>
      </c>
      <c r="D7998" t="s">
        <v>19630</v>
      </c>
    </row>
    <row r="7999" spans="1:4" x14ac:dyDescent="0.3">
      <c r="A7999">
        <v>2</v>
      </c>
      <c r="B7999">
        <v>2</v>
      </c>
      <c r="C7999">
        <v>2</v>
      </c>
      <c r="D7999" t="s">
        <v>19631</v>
      </c>
    </row>
    <row r="8000" spans="1:4" x14ac:dyDescent="0.3">
      <c r="A8000">
        <v>0</v>
      </c>
      <c r="B8000">
        <v>0</v>
      </c>
      <c r="C8000">
        <v>0</v>
      </c>
      <c r="D8000" t="s">
        <v>19632</v>
      </c>
    </row>
    <row r="8001" spans="1:4" x14ac:dyDescent="0.3">
      <c r="A8001">
        <v>0</v>
      </c>
      <c r="B8001">
        <v>0</v>
      </c>
      <c r="C8001">
        <v>0</v>
      </c>
      <c r="D8001" t="s">
        <v>19633</v>
      </c>
    </row>
    <row r="8002" spans="1:4" x14ac:dyDescent="0.3">
      <c r="A8002">
        <v>2</v>
      </c>
      <c r="B8002">
        <v>2</v>
      </c>
      <c r="C8002">
        <v>2</v>
      </c>
      <c r="D8002" t="s">
        <v>19634</v>
      </c>
    </row>
    <row r="8003" spans="1:4" x14ac:dyDescent="0.3">
      <c r="A8003">
        <v>1</v>
      </c>
      <c r="B8003">
        <v>1</v>
      </c>
      <c r="C8003">
        <v>1</v>
      </c>
      <c r="D8003" t="s">
        <v>19635</v>
      </c>
    </row>
    <row r="8004" spans="1:4" x14ac:dyDescent="0.3">
      <c r="A8004">
        <v>1</v>
      </c>
      <c r="B8004">
        <v>1</v>
      </c>
      <c r="C8004">
        <v>1</v>
      </c>
      <c r="D8004" t="s">
        <v>19636</v>
      </c>
    </row>
    <row r="8005" spans="1:4" x14ac:dyDescent="0.3">
      <c r="A8005">
        <v>3</v>
      </c>
      <c r="B8005">
        <v>3</v>
      </c>
      <c r="C8005">
        <v>3</v>
      </c>
      <c r="D8005" t="s">
        <v>19637</v>
      </c>
    </row>
    <row r="8006" spans="1:4" x14ac:dyDescent="0.3">
      <c r="A8006">
        <v>1</v>
      </c>
      <c r="B8006">
        <v>1</v>
      </c>
      <c r="C8006">
        <v>1</v>
      </c>
      <c r="D8006" t="s">
        <v>19638</v>
      </c>
    </row>
    <row r="8007" spans="1:4" x14ac:dyDescent="0.3">
      <c r="A8007">
        <v>1</v>
      </c>
      <c r="B8007">
        <v>1</v>
      </c>
      <c r="C8007">
        <v>1</v>
      </c>
      <c r="D8007" t="s">
        <v>19639</v>
      </c>
    </row>
    <row r="8008" spans="1:4" x14ac:dyDescent="0.3">
      <c r="A8008">
        <v>0</v>
      </c>
      <c r="B8008">
        <v>0</v>
      </c>
      <c r="C8008">
        <v>0</v>
      </c>
      <c r="D8008" t="s">
        <v>19640</v>
      </c>
    </row>
    <row r="8009" spans="1:4" x14ac:dyDescent="0.3">
      <c r="A8009">
        <v>1</v>
      </c>
      <c r="B8009">
        <v>1</v>
      </c>
      <c r="C8009">
        <v>1</v>
      </c>
      <c r="D8009" t="s">
        <v>19641</v>
      </c>
    </row>
    <row r="8010" spans="1:4" x14ac:dyDescent="0.3">
      <c r="A8010">
        <v>2</v>
      </c>
      <c r="B8010">
        <v>2</v>
      </c>
      <c r="C8010">
        <v>2</v>
      </c>
      <c r="D8010" t="s">
        <v>19642</v>
      </c>
    </row>
    <row r="8011" spans="1:4" x14ac:dyDescent="0.3">
      <c r="A8011">
        <v>2</v>
      </c>
      <c r="B8011">
        <v>2</v>
      </c>
      <c r="C8011">
        <v>2</v>
      </c>
      <c r="D8011" t="s">
        <v>19643</v>
      </c>
    </row>
    <row r="8012" spans="1:4" x14ac:dyDescent="0.3">
      <c r="A8012">
        <v>1</v>
      </c>
      <c r="B8012">
        <v>1</v>
      </c>
      <c r="C8012">
        <v>1</v>
      </c>
      <c r="D8012" t="s">
        <v>19644</v>
      </c>
    </row>
    <row r="8013" spans="1:4" x14ac:dyDescent="0.3">
      <c r="A8013">
        <v>2</v>
      </c>
      <c r="B8013">
        <v>2</v>
      </c>
      <c r="C8013">
        <v>2</v>
      </c>
      <c r="D8013" t="s">
        <v>19645</v>
      </c>
    </row>
    <row r="8014" spans="1:4" x14ac:dyDescent="0.3">
      <c r="A8014">
        <v>2</v>
      </c>
      <c r="B8014">
        <v>2</v>
      </c>
      <c r="C8014">
        <v>2</v>
      </c>
      <c r="D8014" t="s">
        <v>19646</v>
      </c>
    </row>
    <row r="8015" spans="1:4" x14ac:dyDescent="0.3">
      <c r="A8015">
        <v>1</v>
      </c>
      <c r="B8015">
        <v>1</v>
      </c>
      <c r="C8015">
        <v>1</v>
      </c>
      <c r="D8015" t="s">
        <v>19647</v>
      </c>
    </row>
    <row r="8016" spans="1:4" x14ac:dyDescent="0.3">
      <c r="A8016">
        <v>0</v>
      </c>
      <c r="B8016">
        <v>0</v>
      </c>
      <c r="C8016">
        <v>0</v>
      </c>
      <c r="D8016" t="s">
        <v>19648</v>
      </c>
    </row>
    <row r="8017" spans="1:4" x14ac:dyDescent="0.3">
      <c r="A8017">
        <v>1</v>
      </c>
      <c r="B8017">
        <v>1</v>
      </c>
      <c r="C8017">
        <v>1</v>
      </c>
      <c r="D8017" t="s">
        <v>19649</v>
      </c>
    </row>
    <row r="8018" spans="1:4" x14ac:dyDescent="0.3">
      <c r="A8018">
        <v>1</v>
      </c>
      <c r="B8018">
        <v>1</v>
      </c>
      <c r="C8018">
        <v>1</v>
      </c>
      <c r="D8018" t="s">
        <v>19650</v>
      </c>
    </row>
    <row r="8019" spans="1:4" x14ac:dyDescent="0.3">
      <c r="A8019">
        <v>3</v>
      </c>
      <c r="B8019">
        <v>3</v>
      </c>
      <c r="C8019">
        <v>3</v>
      </c>
      <c r="D8019" t="s">
        <v>19651</v>
      </c>
    </row>
    <row r="8020" spans="1:4" x14ac:dyDescent="0.3">
      <c r="A8020">
        <v>1</v>
      </c>
      <c r="B8020">
        <v>1</v>
      </c>
      <c r="C8020">
        <v>1</v>
      </c>
      <c r="D8020" t="s">
        <v>19652</v>
      </c>
    </row>
    <row r="8021" spans="1:4" x14ac:dyDescent="0.3">
      <c r="A8021">
        <v>1</v>
      </c>
      <c r="B8021">
        <v>1</v>
      </c>
      <c r="C8021">
        <v>1</v>
      </c>
      <c r="D8021" t="s">
        <v>19653</v>
      </c>
    </row>
    <row r="8022" spans="1:4" x14ac:dyDescent="0.3">
      <c r="A8022">
        <v>0</v>
      </c>
      <c r="B8022">
        <v>0</v>
      </c>
      <c r="C8022">
        <v>0</v>
      </c>
      <c r="D8022" t="s">
        <v>19654</v>
      </c>
    </row>
    <row r="8023" spans="1:4" x14ac:dyDescent="0.3">
      <c r="A8023">
        <v>0</v>
      </c>
      <c r="B8023">
        <v>0</v>
      </c>
      <c r="C8023">
        <v>0</v>
      </c>
      <c r="D8023" t="s">
        <v>19655</v>
      </c>
    </row>
    <row r="8024" spans="1:4" x14ac:dyDescent="0.3">
      <c r="A8024">
        <v>3</v>
      </c>
      <c r="B8024">
        <v>3</v>
      </c>
      <c r="C8024">
        <v>3</v>
      </c>
      <c r="D8024" t="s">
        <v>19656</v>
      </c>
    </row>
    <row r="8025" spans="1:4" x14ac:dyDescent="0.3">
      <c r="A8025">
        <v>1</v>
      </c>
      <c r="B8025">
        <v>1</v>
      </c>
      <c r="C8025">
        <v>1</v>
      </c>
      <c r="D8025" t="s">
        <v>19657</v>
      </c>
    </row>
    <row r="8026" spans="1:4" x14ac:dyDescent="0.3">
      <c r="A8026">
        <v>1</v>
      </c>
      <c r="B8026">
        <v>1</v>
      </c>
      <c r="C8026">
        <v>1</v>
      </c>
      <c r="D8026" t="s">
        <v>19658</v>
      </c>
    </row>
    <row r="8027" spans="1:4" x14ac:dyDescent="0.3">
      <c r="A8027">
        <v>1</v>
      </c>
      <c r="B8027">
        <v>1</v>
      </c>
      <c r="C8027">
        <v>1</v>
      </c>
      <c r="D8027" t="s">
        <v>19659</v>
      </c>
    </row>
    <row r="8028" spans="1:4" x14ac:dyDescent="0.3">
      <c r="A8028">
        <v>1</v>
      </c>
      <c r="B8028">
        <v>1</v>
      </c>
      <c r="C8028">
        <v>1</v>
      </c>
      <c r="D8028" t="s">
        <v>19660</v>
      </c>
    </row>
    <row r="8029" spans="1:4" x14ac:dyDescent="0.3">
      <c r="A8029">
        <v>0</v>
      </c>
      <c r="B8029">
        <v>0</v>
      </c>
      <c r="C8029">
        <v>0</v>
      </c>
      <c r="D8029" t="s">
        <v>19661</v>
      </c>
    </row>
    <row r="8030" spans="1:4" x14ac:dyDescent="0.3">
      <c r="A8030">
        <v>1</v>
      </c>
      <c r="B8030">
        <v>1</v>
      </c>
      <c r="C8030">
        <v>1</v>
      </c>
      <c r="D8030" t="s">
        <v>19662</v>
      </c>
    </row>
    <row r="8031" spans="1:4" x14ac:dyDescent="0.3">
      <c r="A8031">
        <v>2</v>
      </c>
      <c r="B8031">
        <v>2</v>
      </c>
      <c r="C8031">
        <v>2</v>
      </c>
      <c r="D8031" t="s">
        <v>19663</v>
      </c>
    </row>
    <row r="8032" spans="1:4" x14ac:dyDescent="0.3">
      <c r="A8032">
        <v>1</v>
      </c>
      <c r="B8032">
        <v>1</v>
      </c>
      <c r="C8032">
        <v>1</v>
      </c>
      <c r="D8032" t="s">
        <v>19664</v>
      </c>
    </row>
    <row r="8033" spans="1:4" x14ac:dyDescent="0.3">
      <c r="A8033">
        <v>2</v>
      </c>
      <c r="B8033">
        <v>2</v>
      </c>
      <c r="C8033">
        <v>2</v>
      </c>
      <c r="D8033" t="s">
        <v>19665</v>
      </c>
    </row>
    <row r="8034" spans="1:4" x14ac:dyDescent="0.3">
      <c r="A8034">
        <v>2</v>
      </c>
      <c r="B8034">
        <v>2</v>
      </c>
      <c r="C8034">
        <v>2</v>
      </c>
      <c r="D8034" t="s">
        <v>19666</v>
      </c>
    </row>
    <row r="8035" spans="1:4" x14ac:dyDescent="0.3">
      <c r="A8035">
        <v>1</v>
      </c>
      <c r="B8035">
        <v>1</v>
      </c>
      <c r="C8035">
        <v>1</v>
      </c>
      <c r="D8035" t="s">
        <v>19667</v>
      </c>
    </row>
    <row r="8036" spans="1:4" x14ac:dyDescent="0.3">
      <c r="A8036">
        <v>2</v>
      </c>
      <c r="B8036">
        <v>2</v>
      </c>
      <c r="C8036">
        <v>2</v>
      </c>
      <c r="D8036" t="s">
        <v>19668</v>
      </c>
    </row>
    <row r="8037" spans="1:4" x14ac:dyDescent="0.3">
      <c r="A8037">
        <v>0</v>
      </c>
      <c r="B8037">
        <v>0</v>
      </c>
      <c r="C8037">
        <v>0</v>
      </c>
      <c r="D8037" t="s">
        <v>19669</v>
      </c>
    </row>
    <row r="8038" spans="1:4" x14ac:dyDescent="0.3">
      <c r="A8038">
        <v>1</v>
      </c>
      <c r="B8038">
        <v>1</v>
      </c>
      <c r="C8038">
        <v>1</v>
      </c>
      <c r="D8038" t="s">
        <v>19670</v>
      </c>
    </row>
    <row r="8039" spans="1:4" x14ac:dyDescent="0.3">
      <c r="A8039">
        <v>1</v>
      </c>
      <c r="B8039">
        <v>1</v>
      </c>
      <c r="C8039">
        <v>1</v>
      </c>
      <c r="D8039" t="s">
        <v>19671</v>
      </c>
    </row>
    <row r="8040" spans="1:4" x14ac:dyDescent="0.3">
      <c r="A8040">
        <v>0</v>
      </c>
      <c r="B8040">
        <v>0</v>
      </c>
      <c r="C8040">
        <v>0</v>
      </c>
      <c r="D8040" t="s">
        <v>19672</v>
      </c>
    </row>
    <row r="8041" spans="1:4" x14ac:dyDescent="0.3">
      <c r="A8041">
        <v>1</v>
      </c>
      <c r="B8041">
        <v>1</v>
      </c>
      <c r="C8041">
        <v>1</v>
      </c>
      <c r="D8041" t="s">
        <v>19673</v>
      </c>
    </row>
    <row r="8042" spans="1:4" x14ac:dyDescent="0.3">
      <c r="A8042">
        <v>0</v>
      </c>
      <c r="B8042">
        <v>0</v>
      </c>
      <c r="C8042">
        <v>0</v>
      </c>
      <c r="D8042" t="s">
        <v>19674</v>
      </c>
    </row>
    <row r="8043" spans="1:4" x14ac:dyDescent="0.3">
      <c r="A8043">
        <v>0</v>
      </c>
      <c r="B8043">
        <v>0</v>
      </c>
      <c r="C8043">
        <v>0</v>
      </c>
      <c r="D8043" t="s">
        <v>19675</v>
      </c>
    </row>
    <row r="8044" spans="1:4" x14ac:dyDescent="0.3">
      <c r="A8044">
        <v>1</v>
      </c>
      <c r="B8044">
        <v>1</v>
      </c>
      <c r="C8044">
        <v>1</v>
      </c>
      <c r="D8044" t="s">
        <v>19676</v>
      </c>
    </row>
    <row r="8045" spans="1:4" x14ac:dyDescent="0.3">
      <c r="A8045">
        <v>1</v>
      </c>
      <c r="B8045">
        <v>1</v>
      </c>
      <c r="C8045">
        <v>1</v>
      </c>
      <c r="D8045" t="s">
        <v>19677</v>
      </c>
    </row>
    <row r="8046" spans="1:4" x14ac:dyDescent="0.3">
      <c r="A8046">
        <v>1</v>
      </c>
      <c r="B8046">
        <v>1</v>
      </c>
      <c r="C8046">
        <v>1</v>
      </c>
      <c r="D8046" t="s">
        <v>19678</v>
      </c>
    </row>
    <row r="8047" spans="1:4" x14ac:dyDescent="0.3">
      <c r="A8047">
        <v>1</v>
      </c>
      <c r="B8047">
        <v>1</v>
      </c>
      <c r="C8047">
        <v>1</v>
      </c>
      <c r="D8047" t="s">
        <v>19679</v>
      </c>
    </row>
    <row r="8048" spans="1:4" x14ac:dyDescent="0.3">
      <c r="A8048">
        <v>0</v>
      </c>
      <c r="B8048">
        <v>0</v>
      </c>
      <c r="C8048">
        <v>0</v>
      </c>
      <c r="D8048" t="s">
        <v>19680</v>
      </c>
    </row>
    <row r="8049" spans="1:4" x14ac:dyDescent="0.3">
      <c r="A8049">
        <v>2</v>
      </c>
      <c r="B8049">
        <v>2</v>
      </c>
      <c r="C8049">
        <v>2</v>
      </c>
      <c r="D8049" t="s">
        <v>19681</v>
      </c>
    </row>
    <row r="8050" spans="1:4" x14ac:dyDescent="0.3">
      <c r="A8050">
        <v>2</v>
      </c>
      <c r="B8050">
        <v>2</v>
      </c>
      <c r="C8050">
        <v>2</v>
      </c>
      <c r="D8050" t="s">
        <v>19682</v>
      </c>
    </row>
    <row r="8051" spans="1:4" x14ac:dyDescent="0.3">
      <c r="A8051">
        <v>1</v>
      </c>
      <c r="B8051">
        <v>1</v>
      </c>
      <c r="C8051">
        <v>1</v>
      </c>
      <c r="D8051" t="s">
        <v>19683</v>
      </c>
    </row>
    <row r="8052" spans="1:4" x14ac:dyDescent="0.3">
      <c r="A8052">
        <v>2</v>
      </c>
      <c r="B8052">
        <v>2</v>
      </c>
      <c r="C8052">
        <v>2</v>
      </c>
      <c r="D8052" t="s">
        <v>19684</v>
      </c>
    </row>
    <row r="8053" spans="1:4" x14ac:dyDescent="0.3">
      <c r="A8053">
        <v>2</v>
      </c>
      <c r="B8053">
        <v>2</v>
      </c>
      <c r="C8053">
        <v>2</v>
      </c>
      <c r="D8053" t="s">
        <v>19685</v>
      </c>
    </row>
    <row r="8054" spans="1:4" x14ac:dyDescent="0.3">
      <c r="A8054">
        <v>4</v>
      </c>
      <c r="B8054">
        <v>4</v>
      </c>
      <c r="C8054">
        <v>4</v>
      </c>
      <c r="D8054" t="s">
        <v>19686</v>
      </c>
    </row>
    <row r="8055" spans="1:4" x14ac:dyDescent="0.3">
      <c r="A8055">
        <v>2</v>
      </c>
      <c r="B8055">
        <v>2</v>
      </c>
      <c r="C8055">
        <v>2</v>
      </c>
      <c r="D8055" t="s">
        <v>19687</v>
      </c>
    </row>
    <row r="8056" spans="1:4" x14ac:dyDescent="0.3">
      <c r="A8056">
        <v>2</v>
      </c>
      <c r="B8056">
        <v>2</v>
      </c>
      <c r="C8056">
        <v>2</v>
      </c>
      <c r="D8056" t="s">
        <v>19688</v>
      </c>
    </row>
    <row r="8057" spans="1:4" x14ac:dyDescent="0.3">
      <c r="A8057">
        <v>2</v>
      </c>
      <c r="B8057">
        <v>2</v>
      </c>
      <c r="C8057">
        <v>2</v>
      </c>
      <c r="D8057" t="s">
        <v>19689</v>
      </c>
    </row>
    <row r="8058" spans="1:4" x14ac:dyDescent="0.3">
      <c r="A8058">
        <v>2</v>
      </c>
      <c r="B8058">
        <v>2</v>
      </c>
      <c r="C8058">
        <v>2</v>
      </c>
      <c r="D8058" t="s">
        <v>19690</v>
      </c>
    </row>
    <row r="8059" spans="1:4" x14ac:dyDescent="0.3">
      <c r="A8059">
        <v>0</v>
      </c>
      <c r="B8059">
        <v>0</v>
      </c>
      <c r="C8059">
        <v>0</v>
      </c>
      <c r="D8059" t="s">
        <v>19691</v>
      </c>
    </row>
    <row r="8060" spans="1:4" x14ac:dyDescent="0.3">
      <c r="A8060">
        <v>1</v>
      </c>
      <c r="B8060">
        <v>1</v>
      </c>
      <c r="C8060">
        <v>1</v>
      </c>
      <c r="D8060" t="s">
        <v>19692</v>
      </c>
    </row>
    <row r="8061" spans="1:4" x14ac:dyDescent="0.3">
      <c r="A8061">
        <v>1</v>
      </c>
      <c r="B8061">
        <v>1</v>
      </c>
      <c r="C8061">
        <v>1</v>
      </c>
      <c r="D8061" t="s">
        <v>19693</v>
      </c>
    </row>
    <row r="8062" spans="1:4" x14ac:dyDescent="0.3">
      <c r="A8062">
        <v>1</v>
      </c>
      <c r="B8062">
        <v>1</v>
      </c>
      <c r="C8062">
        <v>1</v>
      </c>
      <c r="D8062" t="s">
        <v>19694</v>
      </c>
    </row>
    <row r="8063" spans="1:4" x14ac:dyDescent="0.3">
      <c r="A8063">
        <v>0</v>
      </c>
      <c r="B8063">
        <v>0</v>
      </c>
      <c r="C8063">
        <v>0</v>
      </c>
      <c r="D8063" t="s">
        <v>19695</v>
      </c>
    </row>
    <row r="8064" spans="1:4" x14ac:dyDescent="0.3">
      <c r="A8064">
        <v>1</v>
      </c>
      <c r="B8064">
        <v>1</v>
      </c>
      <c r="C8064">
        <v>1</v>
      </c>
      <c r="D8064" t="s">
        <v>19696</v>
      </c>
    </row>
    <row r="8065" spans="1:4" x14ac:dyDescent="0.3">
      <c r="A8065">
        <v>0</v>
      </c>
      <c r="B8065">
        <v>0</v>
      </c>
      <c r="C8065">
        <v>0</v>
      </c>
      <c r="D8065" t="s">
        <v>19697</v>
      </c>
    </row>
    <row r="8066" spans="1:4" x14ac:dyDescent="0.3">
      <c r="A8066">
        <v>1</v>
      </c>
      <c r="B8066">
        <v>1</v>
      </c>
      <c r="C8066">
        <v>1</v>
      </c>
      <c r="D8066" t="s">
        <v>19698</v>
      </c>
    </row>
    <row r="8067" spans="1:4" x14ac:dyDescent="0.3">
      <c r="A8067">
        <v>1</v>
      </c>
      <c r="B8067">
        <v>1</v>
      </c>
      <c r="C8067">
        <v>1</v>
      </c>
      <c r="D8067" t="s">
        <v>19699</v>
      </c>
    </row>
    <row r="8068" spans="1:4" x14ac:dyDescent="0.3">
      <c r="A8068">
        <v>2</v>
      </c>
      <c r="B8068">
        <v>2</v>
      </c>
      <c r="C8068">
        <v>2</v>
      </c>
      <c r="D8068" t="s">
        <v>19700</v>
      </c>
    </row>
    <row r="8069" spans="1:4" x14ac:dyDescent="0.3">
      <c r="A8069">
        <v>2</v>
      </c>
      <c r="B8069">
        <v>2</v>
      </c>
      <c r="C8069">
        <v>2</v>
      </c>
      <c r="D8069" t="s">
        <v>19701</v>
      </c>
    </row>
    <row r="8070" spans="1:4" x14ac:dyDescent="0.3">
      <c r="A8070">
        <v>2</v>
      </c>
      <c r="B8070">
        <v>2</v>
      </c>
      <c r="C8070">
        <v>2</v>
      </c>
      <c r="D8070" t="s">
        <v>19702</v>
      </c>
    </row>
    <row r="8071" spans="1:4" x14ac:dyDescent="0.3">
      <c r="A8071">
        <v>2</v>
      </c>
      <c r="B8071">
        <v>2</v>
      </c>
      <c r="C8071">
        <v>2</v>
      </c>
      <c r="D8071" t="s">
        <v>19703</v>
      </c>
    </row>
    <row r="8072" spans="1:4" x14ac:dyDescent="0.3">
      <c r="A8072">
        <v>0</v>
      </c>
      <c r="B8072">
        <v>0</v>
      </c>
      <c r="C8072">
        <v>0</v>
      </c>
      <c r="D8072" t="s">
        <v>19704</v>
      </c>
    </row>
    <row r="8073" spans="1:4" x14ac:dyDescent="0.3">
      <c r="A8073">
        <v>1</v>
      </c>
      <c r="B8073">
        <v>1</v>
      </c>
      <c r="C8073">
        <v>1</v>
      </c>
      <c r="D8073" t="s">
        <v>19705</v>
      </c>
    </row>
    <row r="8074" spans="1:4" x14ac:dyDescent="0.3">
      <c r="A8074">
        <v>0</v>
      </c>
      <c r="B8074">
        <v>0</v>
      </c>
      <c r="C8074">
        <v>0</v>
      </c>
      <c r="D8074" t="s">
        <v>19706</v>
      </c>
    </row>
    <row r="8075" spans="1:4" x14ac:dyDescent="0.3">
      <c r="A8075">
        <v>1</v>
      </c>
      <c r="B8075">
        <v>1</v>
      </c>
      <c r="C8075">
        <v>1</v>
      </c>
      <c r="D8075" t="s">
        <v>19707</v>
      </c>
    </row>
    <row r="8076" spans="1:4" x14ac:dyDescent="0.3">
      <c r="A8076">
        <v>1</v>
      </c>
      <c r="B8076">
        <v>1</v>
      </c>
      <c r="C8076">
        <v>1</v>
      </c>
      <c r="D8076" t="s">
        <v>19708</v>
      </c>
    </row>
    <row r="8077" spans="1:4" x14ac:dyDescent="0.3">
      <c r="A8077">
        <v>3</v>
      </c>
      <c r="B8077">
        <v>3</v>
      </c>
      <c r="C8077">
        <v>3</v>
      </c>
      <c r="D8077" t="s">
        <v>19709</v>
      </c>
    </row>
    <row r="8078" spans="1:4" x14ac:dyDescent="0.3">
      <c r="A8078">
        <v>1</v>
      </c>
      <c r="B8078">
        <v>1</v>
      </c>
      <c r="C8078">
        <v>1</v>
      </c>
      <c r="D8078" t="s">
        <v>19710</v>
      </c>
    </row>
    <row r="8079" spans="1:4" x14ac:dyDescent="0.3">
      <c r="A8079">
        <v>1</v>
      </c>
      <c r="B8079">
        <v>1</v>
      </c>
      <c r="C8079">
        <v>1</v>
      </c>
      <c r="D8079" t="s">
        <v>19711</v>
      </c>
    </row>
    <row r="8080" spans="1:4" x14ac:dyDescent="0.3">
      <c r="A8080">
        <v>0</v>
      </c>
      <c r="B8080">
        <v>0</v>
      </c>
      <c r="C8080">
        <v>0</v>
      </c>
      <c r="D8080" t="s">
        <v>19712</v>
      </c>
    </row>
    <row r="8081" spans="1:4" x14ac:dyDescent="0.3">
      <c r="A8081">
        <v>0</v>
      </c>
      <c r="B8081">
        <v>0</v>
      </c>
      <c r="C8081">
        <v>0</v>
      </c>
      <c r="D8081" t="s">
        <v>19713</v>
      </c>
    </row>
    <row r="8082" spans="1:4" x14ac:dyDescent="0.3">
      <c r="A8082">
        <v>1</v>
      </c>
      <c r="B8082">
        <v>1</v>
      </c>
      <c r="C8082">
        <v>1</v>
      </c>
      <c r="D8082" t="s">
        <v>19714</v>
      </c>
    </row>
    <row r="8083" spans="1:4" x14ac:dyDescent="0.3">
      <c r="A8083">
        <v>0</v>
      </c>
      <c r="B8083">
        <v>0</v>
      </c>
      <c r="C8083">
        <v>0</v>
      </c>
      <c r="D8083" t="s">
        <v>19715</v>
      </c>
    </row>
    <row r="8084" spans="1:4" x14ac:dyDescent="0.3">
      <c r="A8084">
        <v>1</v>
      </c>
      <c r="B8084">
        <v>1</v>
      </c>
      <c r="C8084">
        <v>1</v>
      </c>
      <c r="D8084" t="s">
        <v>19716</v>
      </c>
    </row>
    <row r="8085" spans="1:4" x14ac:dyDescent="0.3">
      <c r="A8085">
        <v>0</v>
      </c>
      <c r="B8085">
        <v>0</v>
      </c>
      <c r="C8085">
        <v>0</v>
      </c>
      <c r="D8085" t="s">
        <v>19717</v>
      </c>
    </row>
    <row r="8086" spans="1:4" x14ac:dyDescent="0.3">
      <c r="A8086">
        <v>1</v>
      </c>
      <c r="B8086">
        <v>1</v>
      </c>
      <c r="C8086">
        <v>1</v>
      </c>
      <c r="D8086" t="s">
        <v>19718</v>
      </c>
    </row>
    <row r="8087" spans="1:4" x14ac:dyDescent="0.3">
      <c r="A8087">
        <v>1</v>
      </c>
      <c r="B8087">
        <v>1</v>
      </c>
      <c r="C8087">
        <v>1</v>
      </c>
      <c r="D8087" t="s">
        <v>19719</v>
      </c>
    </row>
    <row r="8088" spans="1:4" x14ac:dyDescent="0.3">
      <c r="A8088">
        <v>1</v>
      </c>
      <c r="B8088">
        <v>1</v>
      </c>
      <c r="C8088">
        <v>1</v>
      </c>
      <c r="D8088" t="s">
        <v>19720</v>
      </c>
    </row>
    <row r="8089" spans="1:4" x14ac:dyDescent="0.3">
      <c r="A8089">
        <v>0</v>
      </c>
      <c r="B8089">
        <v>0</v>
      </c>
      <c r="C8089">
        <v>0</v>
      </c>
      <c r="D8089" t="s">
        <v>19721</v>
      </c>
    </row>
    <row r="8090" spans="1:4" x14ac:dyDescent="0.3">
      <c r="A8090">
        <v>0</v>
      </c>
      <c r="B8090">
        <v>0</v>
      </c>
      <c r="C8090">
        <v>0</v>
      </c>
      <c r="D8090" t="s">
        <v>19722</v>
      </c>
    </row>
    <row r="8091" spans="1:4" x14ac:dyDescent="0.3">
      <c r="A8091">
        <v>0</v>
      </c>
      <c r="B8091">
        <v>0</v>
      </c>
      <c r="C8091">
        <v>0</v>
      </c>
      <c r="D8091" t="s">
        <v>19723</v>
      </c>
    </row>
    <row r="8092" spans="1:4" x14ac:dyDescent="0.3">
      <c r="A8092">
        <v>1</v>
      </c>
      <c r="B8092">
        <v>1</v>
      </c>
      <c r="C8092">
        <v>1</v>
      </c>
      <c r="D8092" t="s">
        <v>19724</v>
      </c>
    </row>
    <row r="8093" spans="1:4" x14ac:dyDescent="0.3">
      <c r="A8093">
        <v>1</v>
      </c>
      <c r="B8093">
        <v>1</v>
      </c>
      <c r="C8093">
        <v>1</v>
      </c>
      <c r="D8093" t="s">
        <v>19725</v>
      </c>
    </row>
    <row r="8094" spans="1:4" x14ac:dyDescent="0.3">
      <c r="A8094">
        <v>2</v>
      </c>
      <c r="B8094">
        <v>2</v>
      </c>
      <c r="C8094">
        <v>2</v>
      </c>
      <c r="D8094" t="s">
        <v>19726</v>
      </c>
    </row>
    <row r="8095" spans="1:4" x14ac:dyDescent="0.3">
      <c r="A8095">
        <v>1</v>
      </c>
      <c r="B8095">
        <v>1</v>
      </c>
      <c r="C8095">
        <v>1</v>
      </c>
      <c r="D8095" t="s">
        <v>19727</v>
      </c>
    </row>
    <row r="8096" spans="1:4" x14ac:dyDescent="0.3">
      <c r="A8096">
        <v>0</v>
      </c>
      <c r="B8096">
        <v>0</v>
      </c>
      <c r="C8096">
        <v>0</v>
      </c>
      <c r="D8096" t="s">
        <v>19728</v>
      </c>
    </row>
    <row r="8097" spans="1:4" x14ac:dyDescent="0.3">
      <c r="A8097">
        <v>1</v>
      </c>
      <c r="B8097">
        <v>1</v>
      </c>
      <c r="C8097">
        <v>1</v>
      </c>
      <c r="D8097" t="s">
        <v>19729</v>
      </c>
    </row>
    <row r="8098" spans="1:4" x14ac:dyDescent="0.3">
      <c r="A8098">
        <v>1</v>
      </c>
      <c r="B8098">
        <v>1</v>
      </c>
      <c r="C8098">
        <v>1</v>
      </c>
      <c r="D8098" t="s">
        <v>19730</v>
      </c>
    </row>
    <row r="8099" spans="1:4" x14ac:dyDescent="0.3">
      <c r="A8099">
        <v>1</v>
      </c>
      <c r="B8099">
        <v>1</v>
      </c>
      <c r="C8099">
        <v>1</v>
      </c>
      <c r="D8099" t="s">
        <v>19731</v>
      </c>
    </row>
    <row r="8100" spans="1:4" x14ac:dyDescent="0.3">
      <c r="A8100">
        <v>1</v>
      </c>
      <c r="B8100">
        <v>1</v>
      </c>
      <c r="C8100">
        <v>1</v>
      </c>
      <c r="D8100" t="s">
        <v>19732</v>
      </c>
    </row>
    <row r="8101" spans="1:4" x14ac:dyDescent="0.3">
      <c r="A8101">
        <v>1</v>
      </c>
      <c r="B8101">
        <v>1</v>
      </c>
      <c r="C8101">
        <v>1</v>
      </c>
      <c r="D8101" t="s">
        <v>19733</v>
      </c>
    </row>
    <row r="8102" spans="1:4" x14ac:dyDescent="0.3">
      <c r="A8102">
        <v>0</v>
      </c>
      <c r="B8102">
        <v>0</v>
      </c>
      <c r="C8102">
        <v>0</v>
      </c>
      <c r="D8102" t="s">
        <v>19734</v>
      </c>
    </row>
    <row r="8103" spans="1:4" x14ac:dyDescent="0.3">
      <c r="A8103">
        <v>2</v>
      </c>
      <c r="B8103">
        <v>2</v>
      </c>
      <c r="C8103">
        <v>2</v>
      </c>
      <c r="D8103" t="s">
        <v>19735</v>
      </c>
    </row>
    <row r="8104" spans="1:4" x14ac:dyDescent="0.3">
      <c r="A8104">
        <v>3</v>
      </c>
      <c r="B8104">
        <v>3</v>
      </c>
      <c r="C8104">
        <v>3</v>
      </c>
      <c r="D8104" t="s">
        <v>19736</v>
      </c>
    </row>
    <row r="8105" spans="1:4" x14ac:dyDescent="0.3">
      <c r="A8105">
        <v>1</v>
      </c>
      <c r="B8105">
        <v>1</v>
      </c>
      <c r="C8105">
        <v>1</v>
      </c>
      <c r="D8105" t="s">
        <v>19737</v>
      </c>
    </row>
    <row r="8106" spans="1:4" x14ac:dyDescent="0.3">
      <c r="A8106">
        <v>0</v>
      </c>
      <c r="B8106">
        <v>0</v>
      </c>
      <c r="C8106">
        <v>0</v>
      </c>
      <c r="D8106" t="s">
        <v>19738</v>
      </c>
    </row>
    <row r="8107" spans="1:4" x14ac:dyDescent="0.3">
      <c r="A8107">
        <v>0</v>
      </c>
      <c r="B8107">
        <v>0</v>
      </c>
      <c r="C8107">
        <v>0</v>
      </c>
      <c r="D8107" t="s">
        <v>19739</v>
      </c>
    </row>
    <row r="8108" spans="1:4" x14ac:dyDescent="0.3">
      <c r="A8108">
        <v>0</v>
      </c>
      <c r="B8108">
        <v>0</v>
      </c>
      <c r="C8108">
        <v>0</v>
      </c>
      <c r="D8108" t="s">
        <v>19740</v>
      </c>
    </row>
    <row r="8109" spans="1:4" x14ac:dyDescent="0.3">
      <c r="A8109">
        <v>1</v>
      </c>
      <c r="B8109">
        <v>1</v>
      </c>
      <c r="C8109">
        <v>1</v>
      </c>
      <c r="D8109" t="s">
        <v>19741</v>
      </c>
    </row>
    <row r="8110" spans="1:4" x14ac:dyDescent="0.3">
      <c r="A8110">
        <v>2</v>
      </c>
      <c r="B8110">
        <v>2</v>
      </c>
      <c r="C8110">
        <v>2</v>
      </c>
      <c r="D8110" t="s">
        <v>19742</v>
      </c>
    </row>
    <row r="8111" spans="1:4" x14ac:dyDescent="0.3">
      <c r="A8111">
        <v>1</v>
      </c>
      <c r="B8111">
        <v>1</v>
      </c>
      <c r="C8111">
        <v>1</v>
      </c>
      <c r="D8111" t="s">
        <v>19743</v>
      </c>
    </row>
    <row r="8112" spans="1:4" x14ac:dyDescent="0.3">
      <c r="A8112">
        <v>2</v>
      </c>
      <c r="B8112">
        <v>2</v>
      </c>
      <c r="C8112">
        <v>2</v>
      </c>
      <c r="D8112" t="s">
        <v>19744</v>
      </c>
    </row>
    <row r="8113" spans="1:4" x14ac:dyDescent="0.3">
      <c r="A8113">
        <v>1</v>
      </c>
      <c r="B8113">
        <v>1</v>
      </c>
      <c r="C8113">
        <v>1</v>
      </c>
      <c r="D8113" t="s">
        <v>19745</v>
      </c>
    </row>
    <row r="8114" spans="1:4" x14ac:dyDescent="0.3">
      <c r="A8114">
        <v>0</v>
      </c>
      <c r="B8114">
        <v>0</v>
      </c>
      <c r="C8114">
        <v>0</v>
      </c>
      <c r="D8114" t="s">
        <v>19746</v>
      </c>
    </row>
    <row r="8115" spans="1:4" x14ac:dyDescent="0.3">
      <c r="A8115">
        <v>1</v>
      </c>
      <c r="B8115">
        <v>1</v>
      </c>
      <c r="C8115">
        <v>1</v>
      </c>
      <c r="D8115" t="s">
        <v>19747</v>
      </c>
    </row>
    <row r="8116" spans="1:4" x14ac:dyDescent="0.3">
      <c r="A8116">
        <v>1</v>
      </c>
      <c r="B8116">
        <v>1</v>
      </c>
      <c r="C8116">
        <v>1</v>
      </c>
      <c r="D8116" t="s">
        <v>19748</v>
      </c>
    </row>
    <row r="8117" spans="1:4" x14ac:dyDescent="0.3">
      <c r="A8117">
        <v>2</v>
      </c>
      <c r="B8117">
        <v>2</v>
      </c>
      <c r="C8117">
        <v>2</v>
      </c>
      <c r="D8117" t="s">
        <v>19749</v>
      </c>
    </row>
    <row r="8118" spans="1:4" x14ac:dyDescent="0.3">
      <c r="A8118">
        <v>0</v>
      </c>
      <c r="B8118">
        <v>0</v>
      </c>
      <c r="C8118">
        <v>0</v>
      </c>
      <c r="D8118" t="s">
        <v>19750</v>
      </c>
    </row>
    <row r="8119" spans="1:4" x14ac:dyDescent="0.3">
      <c r="A8119">
        <v>1</v>
      </c>
      <c r="B8119">
        <v>1</v>
      </c>
      <c r="C8119">
        <v>1</v>
      </c>
      <c r="D8119" t="s">
        <v>19751</v>
      </c>
    </row>
    <row r="8120" spans="1:4" x14ac:dyDescent="0.3">
      <c r="A8120">
        <v>0</v>
      </c>
      <c r="B8120">
        <v>0</v>
      </c>
      <c r="C8120">
        <v>0</v>
      </c>
      <c r="D8120" t="s">
        <v>19752</v>
      </c>
    </row>
    <row r="8121" spans="1:4" x14ac:dyDescent="0.3">
      <c r="A8121">
        <v>1</v>
      </c>
      <c r="B8121">
        <v>1</v>
      </c>
      <c r="C8121">
        <v>1</v>
      </c>
      <c r="D8121" t="s">
        <v>19753</v>
      </c>
    </row>
    <row r="8122" spans="1:4" x14ac:dyDescent="0.3">
      <c r="A8122">
        <v>1</v>
      </c>
      <c r="B8122">
        <v>1</v>
      </c>
      <c r="C8122">
        <v>1</v>
      </c>
      <c r="D8122" t="s">
        <v>19754</v>
      </c>
    </row>
    <row r="8123" spans="1:4" x14ac:dyDescent="0.3">
      <c r="A8123">
        <v>3</v>
      </c>
      <c r="B8123">
        <v>3</v>
      </c>
      <c r="C8123">
        <v>3</v>
      </c>
      <c r="D8123" t="s">
        <v>19755</v>
      </c>
    </row>
    <row r="8124" spans="1:4" x14ac:dyDescent="0.3">
      <c r="A8124">
        <v>2</v>
      </c>
      <c r="B8124">
        <v>2</v>
      </c>
      <c r="C8124">
        <v>2</v>
      </c>
      <c r="D8124" t="s">
        <v>19756</v>
      </c>
    </row>
    <row r="8125" spans="1:4" x14ac:dyDescent="0.3">
      <c r="A8125">
        <v>0</v>
      </c>
      <c r="B8125">
        <v>0</v>
      </c>
      <c r="C8125">
        <v>0</v>
      </c>
      <c r="D8125" t="s">
        <v>19757</v>
      </c>
    </row>
    <row r="8126" spans="1:4" x14ac:dyDescent="0.3">
      <c r="A8126">
        <v>1</v>
      </c>
      <c r="B8126">
        <v>1</v>
      </c>
      <c r="C8126">
        <v>1</v>
      </c>
      <c r="D8126" t="s">
        <v>19758</v>
      </c>
    </row>
    <row r="8127" spans="1:4" x14ac:dyDescent="0.3">
      <c r="A8127">
        <v>2</v>
      </c>
      <c r="B8127">
        <v>2</v>
      </c>
      <c r="C8127">
        <v>2</v>
      </c>
      <c r="D8127" t="s">
        <v>19759</v>
      </c>
    </row>
    <row r="8128" spans="1:4" x14ac:dyDescent="0.3">
      <c r="A8128">
        <v>2</v>
      </c>
      <c r="B8128">
        <v>2</v>
      </c>
      <c r="C8128">
        <v>2</v>
      </c>
      <c r="D8128" t="s">
        <v>19760</v>
      </c>
    </row>
    <row r="8129" spans="1:4" x14ac:dyDescent="0.3">
      <c r="A8129">
        <v>1</v>
      </c>
      <c r="B8129">
        <v>1</v>
      </c>
      <c r="C8129">
        <v>1</v>
      </c>
      <c r="D8129" t="s">
        <v>19761</v>
      </c>
    </row>
    <row r="8130" spans="1:4" x14ac:dyDescent="0.3">
      <c r="A8130">
        <v>1</v>
      </c>
      <c r="B8130">
        <v>1</v>
      </c>
      <c r="C8130">
        <v>1</v>
      </c>
      <c r="D8130" t="s">
        <v>19762</v>
      </c>
    </row>
    <row r="8131" spans="1:4" x14ac:dyDescent="0.3">
      <c r="A8131">
        <v>0</v>
      </c>
      <c r="B8131">
        <v>0</v>
      </c>
      <c r="C8131">
        <v>0</v>
      </c>
      <c r="D8131" t="s">
        <v>19763</v>
      </c>
    </row>
    <row r="8132" spans="1:4" x14ac:dyDescent="0.3">
      <c r="A8132">
        <v>1</v>
      </c>
      <c r="B8132">
        <v>1</v>
      </c>
      <c r="C8132">
        <v>1</v>
      </c>
      <c r="D8132" t="s">
        <v>19764</v>
      </c>
    </row>
    <row r="8133" spans="1:4" x14ac:dyDescent="0.3">
      <c r="A8133">
        <v>2</v>
      </c>
      <c r="B8133">
        <v>2</v>
      </c>
      <c r="C8133">
        <v>2</v>
      </c>
      <c r="D8133" t="s">
        <v>19765</v>
      </c>
    </row>
    <row r="8134" spans="1:4" x14ac:dyDescent="0.3">
      <c r="A8134">
        <v>2</v>
      </c>
      <c r="B8134">
        <v>2</v>
      </c>
      <c r="C8134">
        <v>2</v>
      </c>
      <c r="D8134" t="s">
        <v>19766</v>
      </c>
    </row>
    <row r="8135" spans="1:4" x14ac:dyDescent="0.3">
      <c r="A8135">
        <v>2</v>
      </c>
      <c r="B8135">
        <v>2</v>
      </c>
      <c r="C8135">
        <v>2</v>
      </c>
      <c r="D8135" t="s">
        <v>19767</v>
      </c>
    </row>
    <row r="8136" spans="1:4" x14ac:dyDescent="0.3">
      <c r="A8136">
        <v>0</v>
      </c>
      <c r="B8136">
        <v>0</v>
      </c>
      <c r="C8136">
        <v>0</v>
      </c>
      <c r="D8136" t="s">
        <v>19768</v>
      </c>
    </row>
    <row r="8137" spans="1:4" x14ac:dyDescent="0.3">
      <c r="A8137">
        <v>0</v>
      </c>
      <c r="B8137">
        <v>0</v>
      </c>
      <c r="C8137">
        <v>0</v>
      </c>
      <c r="D8137" t="s">
        <v>19769</v>
      </c>
    </row>
    <row r="8138" spans="1:4" x14ac:dyDescent="0.3">
      <c r="A8138">
        <v>0</v>
      </c>
      <c r="B8138">
        <v>0</v>
      </c>
      <c r="C8138">
        <v>0</v>
      </c>
      <c r="D8138" t="s">
        <v>19770</v>
      </c>
    </row>
    <row r="8139" spans="1:4" x14ac:dyDescent="0.3">
      <c r="A8139">
        <v>1</v>
      </c>
      <c r="B8139">
        <v>1</v>
      </c>
      <c r="C8139">
        <v>1</v>
      </c>
      <c r="D8139" t="s">
        <v>19771</v>
      </c>
    </row>
    <row r="8140" spans="1:4" x14ac:dyDescent="0.3">
      <c r="A8140">
        <v>2</v>
      </c>
      <c r="B8140">
        <v>2</v>
      </c>
      <c r="C8140">
        <v>2</v>
      </c>
      <c r="D8140" t="s">
        <v>19772</v>
      </c>
    </row>
    <row r="8141" spans="1:4" x14ac:dyDescent="0.3">
      <c r="A8141">
        <v>0</v>
      </c>
      <c r="B8141">
        <v>0</v>
      </c>
      <c r="C8141">
        <v>0</v>
      </c>
      <c r="D8141" t="s">
        <v>19773</v>
      </c>
    </row>
    <row r="8142" spans="1:4" x14ac:dyDescent="0.3">
      <c r="A8142">
        <v>0</v>
      </c>
      <c r="B8142">
        <v>0</v>
      </c>
      <c r="C8142">
        <v>0</v>
      </c>
      <c r="D8142" t="s">
        <v>19774</v>
      </c>
    </row>
    <row r="8143" spans="1:4" x14ac:dyDescent="0.3">
      <c r="A8143">
        <v>2</v>
      </c>
      <c r="B8143">
        <v>2</v>
      </c>
      <c r="C8143">
        <v>2</v>
      </c>
      <c r="D8143" t="s">
        <v>19775</v>
      </c>
    </row>
    <row r="8144" spans="1:4" x14ac:dyDescent="0.3">
      <c r="A8144">
        <v>2</v>
      </c>
      <c r="B8144">
        <v>2</v>
      </c>
      <c r="C8144">
        <v>2</v>
      </c>
      <c r="D8144" t="s">
        <v>19776</v>
      </c>
    </row>
    <row r="8145" spans="1:4" x14ac:dyDescent="0.3">
      <c r="A8145">
        <v>0</v>
      </c>
      <c r="B8145">
        <v>0</v>
      </c>
      <c r="C8145">
        <v>0</v>
      </c>
      <c r="D8145" t="s">
        <v>19777</v>
      </c>
    </row>
    <row r="8146" spans="1:4" x14ac:dyDescent="0.3">
      <c r="A8146">
        <v>2</v>
      </c>
      <c r="B8146">
        <v>2</v>
      </c>
      <c r="C8146">
        <v>2</v>
      </c>
      <c r="D8146" t="s">
        <v>19778</v>
      </c>
    </row>
    <row r="8147" spans="1:4" x14ac:dyDescent="0.3">
      <c r="A8147">
        <v>1</v>
      </c>
      <c r="B8147">
        <v>1</v>
      </c>
      <c r="C8147">
        <v>1</v>
      </c>
      <c r="D8147" t="s">
        <v>19779</v>
      </c>
    </row>
    <row r="8148" spans="1:4" x14ac:dyDescent="0.3">
      <c r="A8148">
        <v>1</v>
      </c>
      <c r="B8148">
        <v>1</v>
      </c>
      <c r="C8148">
        <v>1</v>
      </c>
      <c r="D8148" t="s">
        <v>19780</v>
      </c>
    </row>
    <row r="8149" spans="1:4" x14ac:dyDescent="0.3">
      <c r="A8149">
        <v>2</v>
      </c>
      <c r="B8149">
        <v>2</v>
      </c>
      <c r="C8149">
        <v>2</v>
      </c>
      <c r="D8149" t="s">
        <v>19781</v>
      </c>
    </row>
    <row r="8150" spans="1:4" x14ac:dyDescent="0.3">
      <c r="A8150">
        <v>0</v>
      </c>
      <c r="B8150">
        <v>0</v>
      </c>
      <c r="C8150">
        <v>0</v>
      </c>
      <c r="D8150" t="s">
        <v>19782</v>
      </c>
    </row>
    <row r="8151" spans="1:4" x14ac:dyDescent="0.3">
      <c r="A8151">
        <v>2</v>
      </c>
      <c r="B8151">
        <v>2</v>
      </c>
      <c r="C8151">
        <v>2</v>
      </c>
      <c r="D8151" t="s">
        <v>19783</v>
      </c>
    </row>
    <row r="8152" spans="1:4" x14ac:dyDescent="0.3">
      <c r="A8152">
        <v>1</v>
      </c>
      <c r="B8152">
        <v>1</v>
      </c>
      <c r="C8152">
        <v>1</v>
      </c>
      <c r="D8152" t="s">
        <v>19784</v>
      </c>
    </row>
    <row r="8153" spans="1:4" x14ac:dyDescent="0.3">
      <c r="A8153">
        <v>2</v>
      </c>
      <c r="B8153">
        <v>2</v>
      </c>
      <c r="C8153">
        <v>2</v>
      </c>
      <c r="D8153" t="s">
        <v>19785</v>
      </c>
    </row>
    <row r="8154" spans="1:4" x14ac:dyDescent="0.3">
      <c r="A8154">
        <v>1</v>
      </c>
      <c r="B8154">
        <v>1</v>
      </c>
      <c r="C8154">
        <v>1</v>
      </c>
      <c r="D8154" t="s">
        <v>19786</v>
      </c>
    </row>
    <row r="8155" spans="1:4" x14ac:dyDescent="0.3">
      <c r="A8155">
        <v>3</v>
      </c>
      <c r="B8155">
        <v>3</v>
      </c>
      <c r="C8155">
        <v>3</v>
      </c>
      <c r="D8155" t="s">
        <v>19787</v>
      </c>
    </row>
    <row r="8156" spans="1:4" x14ac:dyDescent="0.3">
      <c r="A8156">
        <v>0</v>
      </c>
      <c r="B8156">
        <v>0</v>
      </c>
      <c r="C8156">
        <v>0</v>
      </c>
      <c r="D8156" t="s">
        <v>19788</v>
      </c>
    </row>
    <row r="8157" spans="1:4" x14ac:dyDescent="0.3">
      <c r="A8157">
        <v>2</v>
      </c>
      <c r="B8157">
        <v>2</v>
      </c>
      <c r="C8157">
        <v>2</v>
      </c>
      <c r="D8157" t="s">
        <v>19789</v>
      </c>
    </row>
    <row r="8158" spans="1:4" x14ac:dyDescent="0.3">
      <c r="A8158">
        <v>1</v>
      </c>
      <c r="B8158">
        <v>1</v>
      </c>
      <c r="C8158">
        <v>1</v>
      </c>
      <c r="D8158" t="s">
        <v>19790</v>
      </c>
    </row>
    <row r="8159" spans="1:4" x14ac:dyDescent="0.3">
      <c r="A8159">
        <v>1</v>
      </c>
      <c r="B8159">
        <v>1</v>
      </c>
      <c r="C8159">
        <v>1</v>
      </c>
      <c r="D8159" t="s">
        <v>19791</v>
      </c>
    </row>
    <row r="8160" spans="1:4" x14ac:dyDescent="0.3">
      <c r="A8160">
        <v>2</v>
      </c>
      <c r="B8160">
        <v>2</v>
      </c>
      <c r="C8160">
        <v>2</v>
      </c>
      <c r="D8160" t="s">
        <v>19792</v>
      </c>
    </row>
    <row r="8161" spans="1:4" x14ac:dyDescent="0.3">
      <c r="A8161">
        <v>2</v>
      </c>
      <c r="B8161">
        <v>2</v>
      </c>
      <c r="C8161">
        <v>2</v>
      </c>
      <c r="D8161" t="s">
        <v>19793</v>
      </c>
    </row>
    <row r="8162" spans="1:4" x14ac:dyDescent="0.3">
      <c r="A8162">
        <v>0</v>
      </c>
      <c r="B8162">
        <v>0</v>
      </c>
      <c r="C8162">
        <v>0</v>
      </c>
      <c r="D8162" t="s">
        <v>19794</v>
      </c>
    </row>
    <row r="8163" spans="1:4" x14ac:dyDescent="0.3">
      <c r="A8163">
        <v>2</v>
      </c>
      <c r="B8163">
        <v>2</v>
      </c>
      <c r="C8163">
        <v>2</v>
      </c>
      <c r="D8163" t="s">
        <v>19795</v>
      </c>
    </row>
    <row r="8164" spans="1:4" x14ac:dyDescent="0.3">
      <c r="A8164">
        <v>2</v>
      </c>
      <c r="B8164">
        <v>2</v>
      </c>
      <c r="C8164">
        <v>2</v>
      </c>
      <c r="D8164" t="s">
        <v>19796</v>
      </c>
    </row>
    <row r="8165" spans="1:4" x14ac:dyDescent="0.3">
      <c r="A8165">
        <v>0</v>
      </c>
      <c r="B8165">
        <v>0</v>
      </c>
      <c r="C8165">
        <v>0</v>
      </c>
      <c r="D8165" t="s">
        <v>19797</v>
      </c>
    </row>
    <row r="8166" spans="1:4" x14ac:dyDescent="0.3">
      <c r="A8166">
        <v>1</v>
      </c>
      <c r="B8166">
        <v>1</v>
      </c>
      <c r="C8166">
        <v>1</v>
      </c>
      <c r="D8166" t="s">
        <v>19798</v>
      </c>
    </row>
    <row r="8167" spans="1:4" x14ac:dyDescent="0.3">
      <c r="A8167">
        <v>2</v>
      </c>
      <c r="B8167">
        <v>2</v>
      </c>
      <c r="C8167">
        <v>2</v>
      </c>
      <c r="D8167" t="s">
        <v>19799</v>
      </c>
    </row>
    <row r="8168" spans="1:4" x14ac:dyDescent="0.3">
      <c r="A8168">
        <v>1</v>
      </c>
      <c r="B8168">
        <v>1</v>
      </c>
      <c r="C8168">
        <v>1</v>
      </c>
      <c r="D8168" t="s">
        <v>19800</v>
      </c>
    </row>
    <row r="8169" spans="1:4" x14ac:dyDescent="0.3">
      <c r="A8169">
        <v>1</v>
      </c>
      <c r="B8169">
        <v>1</v>
      </c>
      <c r="C8169">
        <v>1</v>
      </c>
      <c r="D8169" t="s">
        <v>19801</v>
      </c>
    </row>
    <row r="8170" spans="1:4" x14ac:dyDescent="0.3">
      <c r="A8170">
        <v>2</v>
      </c>
      <c r="B8170">
        <v>2</v>
      </c>
      <c r="C8170">
        <v>2</v>
      </c>
      <c r="D8170" t="s">
        <v>19802</v>
      </c>
    </row>
    <row r="8171" spans="1:4" x14ac:dyDescent="0.3">
      <c r="A8171">
        <v>0</v>
      </c>
      <c r="B8171">
        <v>0</v>
      </c>
      <c r="C8171">
        <v>0</v>
      </c>
      <c r="D8171" t="s">
        <v>19803</v>
      </c>
    </row>
    <row r="8172" spans="1:4" x14ac:dyDescent="0.3">
      <c r="A8172">
        <v>1</v>
      </c>
      <c r="B8172">
        <v>1</v>
      </c>
      <c r="C8172">
        <v>1</v>
      </c>
      <c r="D8172" t="s">
        <v>19804</v>
      </c>
    </row>
    <row r="8173" spans="1:4" x14ac:dyDescent="0.3">
      <c r="A8173">
        <v>3</v>
      </c>
      <c r="B8173">
        <v>3</v>
      </c>
      <c r="C8173">
        <v>3</v>
      </c>
      <c r="D8173" t="s">
        <v>19805</v>
      </c>
    </row>
    <row r="8174" spans="1:4" x14ac:dyDescent="0.3">
      <c r="A8174">
        <v>1</v>
      </c>
      <c r="B8174">
        <v>1</v>
      </c>
      <c r="C8174">
        <v>1</v>
      </c>
      <c r="D8174" t="s">
        <v>19806</v>
      </c>
    </row>
    <row r="8175" spans="1:4" x14ac:dyDescent="0.3">
      <c r="A8175">
        <v>1</v>
      </c>
      <c r="B8175">
        <v>1</v>
      </c>
      <c r="C8175">
        <v>1</v>
      </c>
      <c r="D8175" t="s">
        <v>19807</v>
      </c>
    </row>
    <row r="8176" spans="1:4" x14ac:dyDescent="0.3">
      <c r="A8176">
        <v>1</v>
      </c>
      <c r="B8176">
        <v>1</v>
      </c>
      <c r="C8176">
        <v>1</v>
      </c>
      <c r="D8176" t="s">
        <v>19808</v>
      </c>
    </row>
    <row r="8177" spans="1:4" x14ac:dyDescent="0.3">
      <c r="A8177">
        <v>0</v>
      </c>
      <c r="B8177">
        <v>0</v>
      </c>
      <c r="C8177">
        <v>0</v>
      </c>
      <c r="D8177" t="s">
        <v>19809</v>
      </c>
    </row>
    <row r="8178" spans="1:4" x14ac:dyDescent="0.3">
      <c r="A8178">
        <v>1</v>
      </c>
      <c r="B8178">
        <v>1</v>
      </c>
      <c r="C8178">
        <v>1</v>
      </c>
      <c r="D8178" t="s">
        <v>19810</v>
      </c>
    </row>
    <row r="8179" spans="1:4" x14ac:dyDescent="0.3">
      <c r="A8179">
        <v>2</v>
      </c>
      <c r="B8179">
        <v>2</v>
      </c>
      <c r="C8179">
        <v>2</v>
      </c>
      <c r="D8179" t="s">
        <v>19811</v>
      </c>
    </row>
    <row r="8180" spans="1:4" x14ac:dyDescent="0.3">
      <c r="A8180">
        <v>2</v>
      </c>
      <c r="B8180">
        <v>2</v>
      </c>
      <c r="C8180">
        <v>2</v>
      </c>
      <c r="D8180" t="s">
        <v>19812</v>
      </c>
    </row>
    <row r="8181" spans="1:4" x14ac:dyDescent="0.3">
      <c r="A8181">
        <v>3</v>
      </c>
      <c r="B8181">
        <v>3</v>
      </c>
      <c r="C8181">
        <v>3</v>
      </c>
      <c r="D8181" t="s">
        <v>19813</v>
      </c>
    </row>
    <row r="8182" spans="1:4" x14ac:dyDescent="0.3">
      <c r="A8182">
        <v>1</v>
      </c>
      <c r="B8182">
        <v>1</v>
      </c>
      <c r="C8182">
        <v>1</v>
      </c>
      <c r="D8182" t="s">
        <v>19814</v>
      </c>
    </row>
    <row r="8183" spans="1:4" x14ac:dyDescent="0.3">
      <c r="A8183">
        <v>0</v>
      </c>
      <c r="B8183">
        <v>0</v>
      </c>
      <c r="C8183">
        <v>0</v>
      </c>
      <c r="D8183" t="s">
        <v>19815</v>
      </c>
    </row>
    <row r="8184" spans="1:4" x14ac:dyDescent="0.3">
      <c r="A8184">
        <v>0</v>
      </c>
      <c r="B8184">
        <v>0</v>
      </c>
      <c r="C8184">
        <v>0</v>
      </c>
      <c r="D8184" t="s">
        <v>19816</v>
      </c>
    </row>
    <row r="8185" spans="1:4" x14ac:dyDescent="0.3">
      <c r="A8185">
        <v>1</v>
      </c>
      <c r="B8185">
        <v>1</v>
      </c>
      <c r="C8185">
        <v>1</v>
      </c>
      <c r="D8185" t="s">
        <v>19817</v>
      </c>
    </row>
    <row r="8186" spans="1:4" x14ac:dyDescent="0.3">
      <c r="A8186">
        <v>2</v>
      </c>
      <c r="B8186">
        <v>2</v>
      </c>
      <c r="C8186">
        <v>2</v>
      </c>
      <c r="D8186" t="s">
        <v>19818</v>
      </c>
    </row>
    <row r="8187" spans="1:4" x14ac:dyDescent="0.3">
      <c r="A8187">
        <v>1</v>
      </c>
      <c r="B8187">
        <v>1</v>
      </c>
      <c r="C8187">
        <v>1</v>
      </c>
      <c r="D8187" t="s">
        <v>19819</v>
      </c>
    </row>
    <row r="8188" spans="1:4" x14ac:dyDescent="0.3">
      <c r="A8188">
        <v>1</v>
      </c>
      <c r="B8188">
        <v>1</v>
      </c>
      <c r="C8188">
        <v>1</v>
      </c>
      <c r="D8188" t="s">
        <v>19820</v>
      </c>
    </row>
    <row r="8189" spans="1:4" x14ac:dyDescent="0.3">
      <c r="A8189">
        <v>1</v>
      </c>
      <c r="B8189">
        <v>1</v>
      </c>
      <c r="C8189">
        <v>1</v>
      </c>
      <c r="D8189" t="s">
        <v>19821</v>
      </c>
    </row>
    <row r="8190" spans="1:4" x14ac:dyDescent="0.3">
      <c r="A8190">
        <v>0</v>
      </c>
      <c r="B8190">
        <v>0</v>
      </c>
      <c r="C8190">
        <v>0</v>
      </c>
      <c r="D8190" t="s">
        <v>19822</v>
      </c>
    </row>
    <row r="8191" spans="1:4" x14ac:dyDescent="0.3">
      <c r="A8191">
        <v>1</v>
      </c>
      <c r="B8191">
        <v>1</v>
      </c>
      <c r="C8191">
        <v>1</v>
      </c>
      <c r="D8191" t="s">
        <v>19823</v>
      </c>
    </row>
    <row r="8192" spans="1:4" x14ac:dyDescent="0.3">
      <c r="A8192">
        <v>1</v>
      </c>
      <c r="B8192">
        <v>1</v>
      </c>
      <c r="C8192">
        <v>1</v>
      </c>
      <c r="D8192" t="s">
        <v>19824</v>
      </c>
    </row>
    <row r="8193" spans="1:4" x14ac:dyDescent="0.3">
      <c r="A8193">
        <v>2</v>
      </c>
      <c r="B8193">
        <v>2</v>
      </c>
      <c r="C8193">
        <v>2</v>
      </c>
      <c r="D8193" t="s">
        <v>19825</v>
      </c>
    </row>
    <row r="8194" spans="1:4" x14ac:dyDescent="0.3">
      <c r="A8194">
        <v>0</v>
      </c>
      <c r="B8194">
        <v>0</v>
      </c>
      <c r="C8194">
        <v>0</v>
      </c>
      <c r="D8194" t="s">
        <v>19826</v>
      </c>
    </row>
    <row r="8195" spans="1:4" x14ac:dyDescent="0.3">
      <c r="A8195">
        <v>2</v>
      </c>
      <c r="B8195">
        <v>2</v>
      </c>
      <c r="C8195">
        <v>2</v>
      </c>
      <c r="D8195" t="s">
        <v>19827</v>
      </c>
    </row>
    <row r="8196" spans="1:4" x14ac:dyDescent="0.3">
      <c r="A8196">
        <v>1</v>
      </c>
      <c r="B8196">
        <v>1</v>
      </c>
      <c r="C8196">
        <v>1</v>
      </c>
      <c r="D8196" t="s">
        <v>19828</v>
      </c>
    </row>
    <row r="8197" spans="1:4" x14ac:dyDescent="0.3">
      <c r="A8197">
        <v>1</v>
      </c>
      <c r="B8197">
        <v>1</v>
      </c>
      <c r="C8197">
        <v>1</v>
      </c>
      <c r="D8197" t="s">
        <v>19829</v>
      </c>
    </row>
    <row r="8198" spans="1:4" x14ac:dyDescent="0.3">
      <c r="A8198">
        <v>0</v>
      </c>
      <c r="B8198">
        <v>0</v>
      </c>
      <c r="C8198">
        <v>0</v>
      </c>
      <c r="D8198" t="s">
        <v>19830</v>
      </c>
    </row>
    <row r="8199" spans="1:4" x14ac:dyDescent="0.3">
      <c r="A8199">
        <v>2</v>
      </c>
      <c r="B8199">
        <v>2</v>
      </c>
      <c r="C8199">
        <v>2</v>
      </c>
      <c r="D8199" t="s">
        <v>19831</v>
      </c>
    </row>
    <row r="8200" spans="1:4" x14ac:dyDescent="0.3">
      <c r="A8200">
        <v>1</v>
      </c>
      <c r="B8200">
        <v>1</v>
      </c>
      <c r="C8200">
        <v>1</v>
      </c>
      <c r="D8200" t="s">
        <v>19832</v>
      </c>
    </row>
    <row r="8201" spans="1:4" x14ac:dyDescent="0.3">
      <c r="A8201">
        <v>1</v>
      </c>
      <c r="B8201">
        <v>1</v>
      </c>
      <c r="C8201">
        <v>1</v>
      </c>
      <c r="D8201" t="s">
        <v>19833</v>
      </c>
    </row>
    <row r="8202" spans="1:4" x14ac:dyDescent="0.3">
      <c r="A8202">
        <v>0</v>
      </c>
      <c r="B8202">
        <v>0</v>
      </c>
      <c r="C8202">
        <v>0</v>
      </c>
      <c r="D8202" t="s">
        <v>19834</v>
      </c>
    </row>
    <row r="8203" spans="1:4" x14ac:dyDescent="0.3">
      <c r="A8203">
        <v>1</v>
      </c>
      <c r="B8203">
        <v>1</v>
      </c>
      <c r="C8203">
        <v>1</v>
      </c>
      <c r="D8203" t="s">
        <v>19835</v>
      </c>
    </row>
    <row r="8204" spans="1:4" x14ac:dyDescent="0.3">
      <c r="A8204">
        <v>0</v>
      </c>
      <c r="B8204">
        <v>0</v>
      </c>
      <c r="C8204">
        <v>0</v>
      </c>
      <c r="D8204" t="s">
        <v>19836</v>
      </c>
    </row>
    <row r="8205" spans="1:4" x14ac:dyDescent="0.3">
      <c r="A8205">
        <v>0</v>
      </c>
      <c r="B8205">
        <v>0</v>
      </c>
      <c r="C8205">
        <v>0</v>
      </c>
      <c r="D8205" t="s">
        <v>19837</v>
      </c>
    </row>
    <row r="8206" spans="1:4" x14ac:dyDescent="0.3">
      <c r="A8206">
        <v>0</v>
      </c>
      <c r="B8206">
        <v>0</v>
      </c>
      <c r="C8206">
        <v>0</v>
      </c>
      <c r="D8206" t="s">
        <v>19838</v>
      </c>
    </row>
    <row r="8207" spans="1:4" x14ac:dyDescent="0.3">
      <c r="A8207">
        <v>1</v>
      </c>
      <c r="B8207">
        <v>1</v>
      </c>
      <c r="C8207">
        <v>1</v>
      </c>
      <c r="D8207" t="s">
        <v>19839</v>
      </c>
    </row>
    <row r="8208" spans="1:4" x14ac:dyDescent="0.3">
      <c r="A8208">
        <v>0</v>
      </c>
      <c r="B8208">
        <v>0</v>
      </c>
      <c r="C8208">
        <v>0</v>
      </c>
      <c r="D8208" t="s">
        <v>19840</v>
      </c>
    </row>
    <row r="8209" spans="1:4" x14ac:dyDescent="0.3">
      <c r="A8209">
        <v>2</v>
      </c>
      <c r="B8209">
        <v>2</v>
      </c>
      <c r="C8209">
        <v>2</v>
      </c>
      <c r="D8209" t="s">
        <v>19841</v>
      </c>
    </row>
    <row r="8210" spans="1:4" x14ac:dyDescent="0.3">
      <c r="A8210">
        <v>1</v>
      </c>
      <c r="B8210">
        <v>1</v>
      </c>
      <c r="C8210">
        <v>1</v>
      </c>
      <c r="D8210" t="s">
        <v>19842</v>
      </c>
    </row>
    <row r="8211" spans="1:4" x14ac:dyDescent="0.3">
      <c r="A8211">
        <v>1</v>
      </c>
      <c r="B8211">
        <v>1</v>
      </c>
      <c r="C8211">
        <v>1</v>
      </c>
      <c r="D8211" t="s">
        <v>19843</v>
      </c>
    </row>
    <row r="8212" spans="1:4" x14ac:dyDescent="0.3">
      <c r="A8212">
        <v>1</v>
      </c>
      <c r="B8212">
        <v>1</v>
      </c>
      <c r="C8212">
        <v>1</v>
      </c>
      <c r="D8212" t="s">
        <v>19844</v>
      </c>
    </row>
    <row r="8213" spans="1:4" x14ac:dyDescent="0.3">
      <c r="A8213">
        <v>1</v>
      </c>
      <c r="B8213">
        <v>1</v>
      </c>
      <c r="C8213">
        <v>1</v>
      </c>
      <c r="D8213" t="s">
        <v>19845</v>
      </c>
    </row>
    <row r="8214" spans="1:4" x14ac:dyDescent="0.3">
      <c r="A8214">
        <v>1</v>
      </c>
      <c r="B8214">
        <v>1</v>
      </c>
      <c r="C8214">
        <v>1</v>
      </c>
      <c r="D8214" t="s">
        <v>19846</v>
      </c>
    </row>
    <row r="8215" spans="1:4" x14ac:dyDescent="0.3">
      <c r="A8215">
        <v>1</v>
      </c>
      <c r="B8215">
        <v>1</v>
      </c>
      <c r="C8215">
        <v>1</v>
      </c>
      <c r="D8215" t="s">
        <v>19847</v>
      </c>
    </row>
    <row r="8216" spans="1:4" x14ac:dyDescent="0.3">
      <c r="A8216">
        <v>0</v>
      </c>
      <c r="B8216">
        <v>0</v>
      </c>
      <c r="C8216">
        <v>0</v>
      </c>
      <c r="D8216" t="s">
        <v>19848</v>
      </c>
    </row>
    <row r="8217" spans="1:4" x14ac:dyDescent="0.3">
      <c r="A8217">
        <v>1</v>
      </c>
      <c r="B8217">
        <v>1</v>
      </c>
      <c r="C8217">
        <v>1</v>
      </c>
      <c r="D8217" t="s">
        <v>19849</v>
      </c>
    </row>
    <row r="8218" spans="1:4" x14ac:dyDescent="0.3">
      <c r="A8218">
        <v>0</v>
      </c>
      <c r="B8218">
        <v>0</v>
      </c>
      <c r="C8218">
        <v>0</v>
      </c>
      <c r="D8218" t="s">
        <v>19850</v>
      </c>
    </row>
    <row r="8219" spans="1:4" x14ac:dyDescent="0.3">
      <c r="A8219">
        <v>1</v>
      </c>
      <c r="B8219">
        <v>1</v>
      </c>
      <c r="C8219">
        <v>1</v>
      </c>
      <c r="D8219" t="s">
        <v>19851</v>
      </c>
    </row>
    <row r="8220" spans="1:4" x14ac:dyDescent="0.3">
      <c r="A8220">
        <v>0</v>
      </c>
      <c r="B8220">
        <v>0</v>
      </c>
      <c r="C8220">
        <v>0</v>
      </c>
      <c r="D8220" t="s">
        <v>19852</v>
      </c>
    </row>
    <row r="8221" spans="1:4" x14ac:dyDescent="0.3">
      <c r="A8221">
        <v>2</v>
      </c>
      <c r="B8221">
        <v>2</v>
      </c>
      <c r="C8221">
        <v>2</v>
      </c>
      <c r="D8221" t="s">
        <v>19853</v>
      </c>
    </row>
    <row r="8222" spans="1:4" x14ac:dyDescent="0.3">
      <c r="A8222">
        <v>1</v>
      </c>
      <c r="B8222">
        <v>1</v>
      </c>
      <c r="C8222">
        <v>1</v>
      </c>
      <c r="D8222" t="s">
        <v>19854</v>
      </c>
    </row>
    <row r="8223" spans="1:4" x14ac:dyDescent="0.3">
      <c r="A8223">
        <v>1</v>
      </c>
      <c r="B8223">
        <v>1</v>
      </c>
      <c r="C8223">
        <v>1</v>
      </c>
      <c r="D8223" t="s">
        <v>19855</v>
      </c>
    </row>
    <row r="8224" spans="1:4" x14ac:dyDescent="0.3">
      <c r="A8224">
        <v>2</v>
      </c>
      <c r="B8224">
        <v>2</v>
      </c>
      <c r="C8224">
        <v>2</v>
      </c>
      <c r="D8224" t="s">
        <v>19856</v>
      </c>
    </row>
    <row r="8225" spans="1:4" x14ac:dyDescent="0.3">
      <c r="A8225">
        <v>1</v>
      </c>
      <c r="B8225">
        <v>1</v>
      </c>
      <c r="C8225">
        <v>1</v>
      </c>
      <c r="D8225" t="s">
        <v>19857</v>
      </c>
    </row>
    <row r="8226" spans="1:4" x14ac:dyDescent="0.3">
      <c r="A8226">
        <v>0</v>
      </c>
      <c r="B8226">
        <v>0</v>
      </c>
      <c r="C8226">
        <v>0</v>
      </c>
      <c r="D8226" t="s">
        <v>19858</v>
      </c>
    </row>
    <row r="8227" spans="1:4" x14ac:dyDescent="0.3">
      <c r="A8227">
        <v>1</v>
      </c>
      <c r="B8227">
        <v>1</v>
      </c>
      <c r="C8227">
        <v>1</v>
      </c>
      <c r="D8227" t="s">
        <v>19859</v>
      </c>
    </row>
    <row r="8228" spans="1:4" x14ac:dyDescent="0.3">
      <c r="A8228">
        <v>1</v>
      </c>
      <c r="B8228">
        <v>1</v>
      </c>
      <c r="C8228">
        <v>1</v>
      </c>
      <c r="D8228" t="s">
        <v>19860</v>
      </c>
    </row>
    <row r="8229" spans="1:4" x14ac:dyDescent="0.3">
      <c r="A8229">
        <v>0</v>
      </c>
      <c r="B8229">
        <v>0</v>
      </c>
      <c r="C8229">
        <v>0</v>
      </c>
      <c r="D8229" t="s">
        <v>19861</v>
      </c>
    </row>
    <row r="8230" spans="1:4" x14ac:dyDescent="0.3">
      <c r="A8230">
        <v>0</v>
      </c>
      <c r="B8230">
        <v>0</v>
      </c>
      <c r="C8230">
        <v>0</v>
      </c>
      <c r="D8230" t="s">
        <v>19862</v>
      </c>
    </row>
    <row r="8231" spans="1:4" x14ac:dyDescent="0.3">
      <c r="A8231">
        <v>1</v>
      </c>
      <c r="B8231">
        <v>1</v>
      </c>
      <c r="C8231">
        <v>1</v>
      </c>
      <c r="D8231" t="s">
        <v>19863</v>
      </c>
    </row>
    <row r="8232" spans="1:4" x14ac:dyDescent="0.3">
      <c r="A8232">
        <v>2</v>
      </c>
      <c r="B8232">
        <v>2</v>
      </c>
      <c r="C8232">
        <v>2</v>
      </c>
      <c r="D8232" t="s">
        <v>19864</v>
      </c>
    </row>
    <row r="8233" spans="1:4" x14ac:dyDescent="0.3">
      <c r="A8233">
        <v>1</v>
      </c>
      <c r="B8233">
        <v>1</v>
      </c>
      <c r="C8233">
        <v>1</v>
      </c>
      <c r="D8233" t="s">
        <v>19865</v>
      </c>
    </row>
    <row r="8234" spans="1:4" x14ac:dyDescent="0.3">
      <c r="A8234">
        <v>3</v>
      </c>
      <c r="B8234">
        <v>3</v>
      </c>
      <c r="C8234">
        <v>3</v>
      </c>
      <c r="D8234" t="s">
        <v>19866</v>
      </c>
    </row>
    <row r="8235" spans="1:4" x14ac:dyDescent="0.3">
      <c r="A8235">
        <v>4</v>
      </c>
      <c r="B8235">
        <v>4</v>
      </c>
      <c r="C8235">
        <v>4</v>
      </c>
      <c r="D8235" t="s">
        <v>19867</v>
      </c>
    </row>
    <row r="8236" spans="1:4" x14ac:dyDescent="0.3">
      <c r="A8236">
        <v>3</v>
      </c>
      <c r="B8236">
        <v>3</v>
      </c>
      <c r="C8236">
        <v>3</v>
      </c>
      <c r="D8236" t="s">
        <v>19868</v>
      </c>
    </row>
    <row r="8237" spans="1:4" x14ac:dyDescent="0.3">
      <c r="A8237">
        <v>4</v>
      </c>
      <c r="B8237">
        <v>4</v>
      </c>
      <c r="C8237">
        <v>4</v>
      </c>
      <c r="D8237" t="s">
        <v>19869</v>
      </c>
    </row>
    <row r="8238" spans="1:4" x14ac:dyDescent="0.3">
      <c r="A8238">
        <v>2</v>
      </c>
      <c r="B8238">
        <v>2</v>
      </c>
      <c r="C8238">
        <v>2</v>
      </c>
      <c r="D8238" t="s">
        <v>19870</v>
      </c>
    </row>
    <row r="8239" spans="1:4" x14ac:dyDescent="0.3">
      <c r="A8239">
        <v>1</v>
      </c>
      <c r="B8239">
        <v>1</v>
      </c>
      <c r="C8239">
        <v>1</v>
      </c>
      <c r="D8239" t="s">
        <v>19871</v>
      </c>
    </row>
    <row r="8240" spans="1:4" x14ac:dyDescent="0.3">
      <c r="A8240">
        <v>3</v>
      </c>
      <c r="B8240">
        <v>3</v>
      </c>
      <c r="C8240">
        <v>3</v>
      </c>
      <c r="D8240" t="s">
        <v>19872</v>
      </c>
    </row>
    <row r="8241" spans="1:4" x14ac:dyDescent="0.3">
      <c r="A8241">
        <v>2</v>
      </c>
      <c r="B8241">
        <v>2</v>
      </c>
      <c r="C8241">
        <v>2</v>
      </c>
      <c r="D8241" t="s">
        <v>19873</v>
      </c>
    </row>
    <row r="8242" spans="1:4" x14ac:dyDescent="0.3">
      <c r="A8242">
        <v>4</v>
      </c>
      <c r="B8242">
        <v>4</v>
      </c>
      <c r="C8242">
        <v>4</v>
      </c>
      <c r="D8242" t="s">
        <v>19874</v>
      </c>
    </row>
    <row r="8243" spans="1:4" x14ac:dyDescent="0.3">
      <c r="A8243">
        <v>2</v>
      </c>
      <c r="B8243">
        <v>2</v>
      </c>
      <c r="C8243">
        <v>2</v>
      </c>
      <c r="D8243" t="s">
        <v>19875</v>
      </c>
    </row>
    <row r="8244" spans="1:4" x14ac:dyDescent="0.3">
      <c r="A8244">
        <v>3</v>
      </c>
      <c r="B8244">
        <v>3</v>
      </c>
      <c r="C8244">
        <v>3</v>
      </c>
      <c r="D8244" t="s">
        <v>19876</v>
      </c>
    </row>
    <row r="8245" spans="1:4" x14ac:dyDescent="0.3">
      <c r="A8245">
        <v>3</v>
      </c>
      <c r="B8245">
        <v>3</v>
      </c>
      <c r="C8245">
        <v>3</v>
      </c>
      <c r="D8245" t="s">
        <v>19877</v>
      </c>
    </row>
    <row r="8246" spans="1:4" x14ac:dyDescent="0.3">
      <c r="A8246">
        <v>3</v>
      </c>
      <c r="B8246">
        <v>3</v>
      </c>
      <c r="C8246">
        <v>3</v>
      </c>
      <c r="D8246" t="s">
        <v>19878</v>
      </c>
    </row>
    <row r="8247" spans="1:4" x14ac:dyDescent="0.3">
      <c r="A8247">
        <v>3</v>
      </c>
      <c r="B8247">
        <v>3</v>
      </c>
      <c r="C8247">
        <v>3</v>
      </c>
      <c r="D8247" t="s">
        <v>19879</v>
      </c>
    </row>
    <row r="8248" spans="1:4" x14ac:dyDescent="0.3">
      <c r="A8248">
        <v>3</v>
      </c>
      <c r="B8248">
        <v>3</v>
      </c>
      <c r="C8248">
        <v>3</v>
      </c>
      <c r="D8248" t="s">
        <v>19880</v>
      </c>
    </row>
    <row r="8249" spans="1:4" x14ac:dyDescent="0.3">
      <c r="A8249">
        <v>4</v>
      </c>
      <c r="B8249">
        <v>4</v>
      </c>
      <c r="C8249">
        <v>4</v>
      </c>
      <c r="D8249" t="s">
        <v>19881</v>
      </c>
    </row>
    <row r="8250" spans="1:4" x14ac:dyDescent="0.3">
      <c r="A8250">
        <v>3</v>
      </c>
      <c r="B8250">
        <v>3</v>
      </c>
      <c r="C8250">
        <v>3</v>
      </c>
      <c r="D8250" t="s">
        <v>19882</v>
      </c>
    </row>
    <row r="8251" spans="1:4" x14ac:dyDescent="0.3">
      <c r="A8251">
        <v>2</v>
      </c>
      <c r="B8251">
        <v>2</v>
      </c>
      <c r="C8251">
        <v>2</v>
      </c>
      <c r="D8251" t="s">
        <v>19883</v>
      </c>
    </row>
    <row r="8252" spans="1:4" x14ac:dyDescent="0.3">
      <c r="A8252">
        <v>1</v>
      </c>
      <c r="B8252">
        <v>1</v>
      </c>
      <c r="C8252">
        <v>1</v>
      </c>
      <c r="D8252" t="s">
        <v>19884</v>
      </c>
    </row>
    <row r="8253" spans="1:4" x14ac:dyDescent="0.3">
      <c r="A8253">
        <v>3</v>
      </c>
      <c r="B8253">
        <v>3</v>
      </c>
      <c r="C8253">
        <v>3</v>
      </c>
      <c r="D8253" t="s">
        <v>19885</v>
      </c>
    </row>
    <row r="8254" spans="1:4" x14ac:dyDescent="0.3">
      <c r="A8254">
        <v>4</v>
      </c>
      <c r="B8254">
        <v>4</v>
      </c>
      <c r="C8254">
        <v>4</v>
      </c>
      <c r="D8254" t="s">
        <v>19886</v>
      </c>
    </row>
    <row r="8255" spans="1:4" x14ac:dyDescent="0.3">
      <c r="A8255">
        <v>3</v>
      </c>
      <c r="B8255">
        <v>3</v>
      </c>
      <c r="C8255">
        <v>3</v>
      </c>
      <c r="D8255" t="s">
        <v>19887</v>
      </c>
    </row>
    <row r="8256" spans="1:4" x14ac:dyDescent="0.3">
      <c r="A8256">
        <v>3</v>
      </c>
      <c r="B8256">
        <v>3</v>
      </c>
      <c r="C8256">
        <v>3</v>
      </c>
      <c r="D8256" t="s">
        <v>19888</v>
      </c>
    </row>
    <row r="8257" spans="1:4" x14ac:dyDescent="0.3">
      <c r="A8257">
        <v>3</v>
      </c>
      <c r="B8257">
        <v>3</v>
      </c>
      <c r="C8257">
        <v>3</v>
      </c>
      <c r="D8257" t="s">
        <v>19889</v>
      </c>
    </row>
    <row r="8258" spans="1:4" x14ac:dyDescent="0.3">
      <c r="A8258">
        <v>4</v>
      </c>
      <c r="B8258">
        <v>4</v>
      </c>
      <c r="C8258">
        <v>4</v>
      </c>
      <c r="D8258" t="s">
        <v>19890</v>
      </c>
    </row>
    <row r="8259" spans="1:4" x14ac:dyDescent="0.3">
      <c r="A8259">
        <v>4</v>
      </c>
      <c r="B8259">
        <v>4</v>
      </c>
      <c r="C8259">
        <v>4</v>
      </c>
      <c r="D8259" t="s">
        <v>19891</v>
      </c>
    </row>
    <row r="8260" spans="1:4" x14ac:dyDescent="0.3">
      <c r="A8260">
        <v>3</v>
      </c>
      <c r="B8260">
        <v>3</v>
      </c>
      <c r="C8260">
        <v>3</v>
      </c>
      <c r="D8260" t="s">
        <v>19892</v>
      </c>
    </row>
    <row r="8261" spans="1:4" x14ac:dyDescent="0.3">
      <c r="A8261">
        <v>3</v>
      </c>
      <c r="B8261">
        <v>3</v>
      </c>
      <c r="C8261">
        <v>3</v>
      </c>
      <c r="D8261" t="s">
        <v>19893</v>
      </c>
    </row>
    <row r="8262" spans="1:4" x14ac:dyDescent="0.3">
      <c r="A8262">
        <v>3</v>
      </c>
      <c r="B8262">
        <v>3</v>
      </c>
      <c r="C8262">
        <v>3</v>
      </c>
      <c r="D8262" t="s">
        <v>19894</v>
      </c>
    </row>
    <row r="8263" spans="1:4" x14ac:dyDescent="0.3">
      <c r="A8263">
        <v>3</v>
      </c>
      <c r="B8263">
        <v>3</v>
      </c>
      <c r="C8263">
        <v>3</v>
      </c>
      <c r="D8263" t="s">
        <v>19895</v>
      </c>
    </row>
    <row r="8264" spans="1:4" x14ac:dyDescent="0.3">
      <c r="A8264">
        <v>3</v>
      </c>
      <c r="B8264">
        <v>3</v>
      </c>
      <c r="C8264">
        <v>3</v>
      </c>
      <c r="D8264" t="s">
        <v>19878</v>
      </c>
    </row>
    <row r="8265" spans="1:4" x14ac:dyDescent="0.3">
      <c r="A8265">
        <v>3</v>
      </c>
      <c r="B8265">
        <v>3</v>
      </c>
      <c r="C8265">
        <v>3</v>
      </c>
      <c r="D8265" t="s">
        <v>19896</v>
      </c>
    </row>
    <row r="8266" spans="1:4" x14ac:dyDescent="0.3">
      <c r="A8266">
        <v>3</v>
      </c>
      <c r="B8266">
        <v>3</v>
      </c>
      <c r="C8266">
        <v>3</v>
      </c>
      <c r="D8266" t="s">
        <v>19897</v>
      </c>
    </row>
    <row r="8267" spans="1:4" x14ac:dyDescent="0.3">
      <c r="A8267">
        <v>2</v>
      </c>
      <c r="B8267">
        <v>2</v>
      </c>
      <c r="C8267">
        <v>2</v>
      </c>
      <c r="D8267" t="s">
        <v>19898</v>
      </c>
    </row>
    <row r="8268" spans="1:4" x14ac:dyDescent="0.3">
      <c r="A8268">
        <v>3</v>
      </c>
      <c r="B8268">
        <v>3</v>
      </c>
      <c r="C8268">
        <v>3</v>
      </c>
      <c r="D8268" t="s">
        <v>19899</v>
      </c>
    </row>
    <row r="8269" spans="1:4" x14ac:dyDescent="0.3">
      <c r="A8269">
        <v>4</v>
      </c>
      <c r="B8269">
        <v>4</v>
      </c>
      <c r="C8269">
        <v>4</v>
      </c>
      <c r="D8269" t="s">
        <v>19900</v>
      </c>
    </row>
    <row r="8270" spans="1:4" x14ac:dyDescent="0.3">
      <c r="A8270">
        <v>3</v>
      </c>
      <c r="B8270">
        <v>3</v>
      </c>
      <c r="C8270">
        <v>3</v>
      </c>
      <c r="D8270" t="s">
        <v>19901</v>
      </c>
    </row>
    <row r="8271" spans="1:4" x14ac:dyDescent="0.3">
      <c r="A8271">
        <v>0</v>
      </c>
      <c r="B8271">
        <v>0</v>
      </c>
      <c r="C8271">
        <v>0</v>
      </c>
      <c r="D8271" t="s">
        <v>19902</v>
      </c>
    </row>
    <row r="8272" spans="1:4" x14ac:dyDescent="0.3">
      <c r="A8272">
        <v>2</v>
      </c>
      <c r="B8272">
        <v>2</v>
      </c>
      <c r="C8272">
        <v>2</v>
      </c>
      <c r="D8272" t="s">
        <v>19903</v>
      </c>
    </row>
    <row r="8273" spans="1:4" x14ac:dyDescent="0.3">
      <c r="A8273">
        <v>1</v>
      </c>
      <c r="B8273">
        <v>1</v>
      </c>
      <c r="C8273">
        <v>1</v>
      </c>
      <c r="D8273" t="s">
        <v>19904</v>
      </c>
    </row>
    <row r="8274" spans="1:4" x14ac:dyDescent="0.3">
      <c r="A8274">
        <v>1</v>
      </c>
      <c r="B8274">
        <v>1</v>
      </c>
      <c r="C8274">
        <v>1</v>
      </c>
      <c r="D8274" t="s">
        <v>19905</v>
      </c>
    </row>
    <row r="8275" spans="1:4" x14ac:dyDescent="0.3">
      <c r="A8275">
        <v>1</v>
      </c>
      <c r="B8275">
        <v>1</v>
      </c>
      <c r="C8275">
        <v>1</v>
      </c>
      <c r="D8275" t="s">
        <v>19906</v>
      </c>
    </row>
    <row r="8276" spans="1:4" x14ac:dyDescent="0.3">
      <c r="A8276">
        <v>2</v>
      </c>
      <c r="B8276">
        <v>2</v>
      </c>
      <c r="C8276">
        <v>2</v>
      </c>
      <c r="D8276" t="s">
        <v>19907</v>
      </c>
    </row>
    <row r="8277" spans="1:4" x14ac:dyDescent="0.3">
      <c r="A8277">
        <v>0</v>
      </c>
      <c r="B8277">
        <v>0</v>
      </c>
      <c r="C8277">
        <v>0</v>
      </c>
      <c r="D8277" t="s">
        <v>19908</v>
      </c>
    </row>
    <row r="8278" spans="1:4" x14ac:dyDescent="0.3">
      <c r="A8278">
        <v>1</v>
      </c>
      <c r="B8278">
        <v>1</v>
      </c>
      <c r="C8278">
        <v>1</v>
      </c>
      <c r="D8278" t="s">
        <v>19909</v>
      </c>
    </row>
    <row r="8279" spans="1:4" x14ac:dyDescent="0.3">
      <c r="A8279">
        <v>1</v>
      </c>
      <c r="B8279">
        <v>1</v>
      </c>
      <c r="C8279">
        <v>1</v>
      </c>
      <c r="D8279" t="s">
        <v>19910</v>
      </c>
    </row>
    <row r="8280" spans="1:4" x14ac:dyDescent="0.3">
      <c r="A8280">
        <v>1</v>
      </c>
      <c r="B8280">
        <v>1</v>
      </c>
      <c r="C8280">
        <v>1</v>
      </c>
      <c r="D8280" t="s">
        <v>19911</v>
      </c>
    </row>
    <row r="8281" spans="1:4" x14ac:dyDescent="0.3">
      <c r="A8281">
        <v>1</v>
      </c>
      <c r="B8281">
        <v>1</v>
      </c>
      <c r="C8281">
        <v>1</v>
      </c>
      <c r="D8281" t="s">
        <v>19912</v>
      </c>
    </row>
    <row r="8282" spans="1:4" x14ac:dyDescent="0.3">
      <c r="A8282">
        <v>1</v>
      </c>
      <c r="B8282">
        <v>1</v>
      </c>
      <c r="C8282">
        <v>1</v>
      </c>
      <c r="D8282" t="s">
        <v>19913</v>
      </c>
    </row>
    <row r="8283" spans="1:4" x14ac:dyDescent="0.3">
      <c r="A8283">
        <v>1</v>
      </c>
      <c r="B8283">
        <v>1</v>
      </c>
      <c r="C8283">
        <v>1</v>
      </c>
      <c r="D8283" t="s">
        <v>19914</v>
      </c>
    </row>
    <row r="8284" spans="1:4" x14ac:dyDescent="0.3">
      <c r="A8284">
        <v>1</v>
      </c>
      <c r="B8284">
        <v>1</v>
      </c>
      <c r="C8284">
        <v>1</v>
      </c>
      <c r="D8284" t="s">
        <v>19915</v>
      </c>
    </row>
    <row r="8285" spans="1:4" x14ac:dyDescent="0.3">
      <c r="A8285">
        <v>0</v>
      </c>
      <c r="B8285">
        <v>0</v>
      </c>
      <c r="C8285">
        <v>0</v>
      </c>
      <c r="D8285" t="s">
        <v>19916</v>
      </c>
    </row>
    <row r="8286" spans="1:4" x14ac:dyDescent="0.3">
      <c r="A8286">
        <v>3</v>
      </c>
      <c r="B8286">
        <v>3</v>
      </c>
      <c r="C8286">
        <v>3</v>
      </c>
      <c r="D8286" t="s">
        <v>19917</v>
      </c>
    </row>
    <row r="8287" spans="1:4" x14ac:dyDescent="0.3">
      <c r="A8287">
        <v>0</v>
      </c>
      <c r="B8287">
        <v>0</v>
      </c>
      <c r="C8287">
        <v>0</v>
      </c>
      <c r="D8287" t="s">
        <v>19918</v>
      </c>
    </row>
    <row r="8288" spans="1:4" x14ac:dyDescent="0.3">
      <c r="A8288">
        <v>3</v>
      </c>
      <c r="B8288">
        <v>3</v>
      </c>
      <c r="C8288">
        <v>3</v>
      </c>
      <c r="D8288" t="s">
        <v>19919</v>
      </c>
    </row>
    <row r="8289" spans="1:4" x14ac:dyDescent="0.3">
      <c r="A8289">
        <v>3</v>
      </c>
      <c r="B8289">
        <v>3</v>
      </c>
      <c r="C8289">
        <v>3</v>
      </c>
      <c r="D8289" t="s">
        <v>18618</v>
      </c>
    </row>
    <row r="8290" spans="1:4" x14ac:dyDescent="0.3">
      <c r="A8290">
        <v>2</v>
      </c>
      <c r="B8290">
        <v>2</v>
      </c>
      <c r="C8290">
        <v>2</v>
      </c>
      <c r="D8290" t="s">
        <v>19920</v>
      </c>
    </row>
    <row r="8291" spans="1:4" x14ac:dyDescent="0.3">
      <c r="A8291">
        <v>1</v>
      </c>
      <c r="B8291">
        <v>1</v>
      </c>
      <c r="C8291">
        <v>1</v>
      </c>
      <c r="D8291" t="s">
        <v>19921</v>
      </c>
    </row>
    <row r="8292" spans="1:4" x14ac:dyDescent="0.3">
      <c r="A8292">
        <v>2</v>
      </c>
      <c r="B8292">
        <v>2</v>
      </c>
      <c r="C8292">
        <v>2</v>
      </c>
      <c r="D8292" t="s">
        <v>19922</v>
      </c>
    </row>
    <row r="8293" spans="1:4" x14ac:dyDescent="0.3">
      <c r="A8293">
        <v>2</v>
      </c>
      <c r="B8293">
        <v>2</v>
      </c>
      <c r="C8293">
        <v>2</v>
      </c>
      <c r="D8293" t="s">
        <v>19923</v>
      </c>
    </row>
    <row r="8294" spans="1:4" x14ac:dyDescent="0.3">
      <c r="A8294">
        <v>1</v>
      </c>
      <c r="B8294">
        <v>1</v>
      </c>
      <c r="C8294">
        <v>1</v>
      </c>
      <c r="D8294" t="s">
        <v>19924</v>
      </c>
    </row>
    <row r="8295" spans="1:4" x14ac:dyDescent="0.3">
      <c r="A8295">
        <v>0</v>
      </c>
      <c r="B8295">
        <v>0</v>
      </c>
      <c r="C8295">
        <v>0</v>
      </c>
      <c r="D8295" t="s">
        <v>19925</v>
      </c>
    </row>
    <row r="8296" spans="1:4" x14ac:dyDescent="0.3">
      <c r="A8296">
        <v>2</v>
      </c>
      <c r="B8296">
        <v>2</v>
      </c>
      <c r="C8296">
        <v>2</v>
      </c>
      <c r="D8296" t="s">
        <v>19926</v>
      </c>
    </row>
    <row r="8297" spans="1:4" x14ac:dyDescent="0.3">
      <c r="A8297">
        <v>2</v>
      </c>
      <c r="B8297">
        <v>2</v>
      </c>
      <c r="C8297">
        <v>2</v>
      </c>
      <c r="D8297" t="s">
        <v>19927</v>
      </c>
    </row>
    <row r="8298" spans="1:4" x14ac:dyDescent="0.3">
      <c r="A8298">
        <v>2</v>
      </c>
      <c r="B8298">
        <v>2</v>
      </c>
      <c r="C8298">
        <v>2</v>
      </c>
      <c r="D8298" t="s">
        <v>19928</v>
      </c>
    </row>
    <row r="8299" spans="1:4" x14ac:dyDescent="0.3">
      <c r="A8299">
        <v>2</v>
      </c>
      <c r="B8299">
        <v>2</v>
      </c>
      <c r="C8299">
        <v>2</v>
      </c>
      <c r="D8299" t="s">
        <v>19929</v>
      </c>
    </row>
    <row r="8300" spans="1:4" x14ac:dyDescent="0.3">
      <c r="A8300">
        <v>1</v>
      </c>
      <c r="B8300">
        <v>1</v>
      </c>
      <c r="C8300">
        <v>1</v>
      </c>
      <c r="D8300" t="s">
        <v>19930</v>
      </c>
    </row>
    <row r="8301" spans="1:4" x14ac:dyDescent="0.3">
      <c r="A8301">
        <v>2</v>
      </c>
      <c r="B8301">
        <v>2</v>
      </c>
      <c r="C8301">
        <v>2</v>
      </c>
      <c r="D8301" t="s">
        <v>19931</v>
      </c>
    </row>
    <row r="8302" spans="1:4" x14ac:dyDescent="0.3">
      <c r="A8302">
        <v>1</v>
      </c>
      <c r="B8302">
        <v>1</v>
      </c>
      <c r="C8302">
        <v>1</v>
      </c>
      <c r="D8302" t="s">
        <v>19932</v>
      </c>
    </row>
    <row r="8303" spans="1:4" x14ac:dyDescent="0.3">
      <c r="A8303">
        <v>0</v>
      </c>
      <c r="B8303">
        <v>0</v>
      </c>
      <c r="C8303">
        <v>0</v>
      </c>
      <c r="D8303" t="s">
        <v>19933</v>
      </c>
    </row>
    <row r="8304" spans="1:4" x14ac:dyDescent="0.3">
      <c r="A8304">
        <v>1</v>
      </c>
      <c r="B8304">
        <v>1</v>
      </c>
      <c r="C8304">
        <v>1</v>
      </c>
      <c r="D8304" t="s">
        <v>19934</v>
      </c>
    </row>
    <row r="8305" spans="1:4" x14ac:dyDescent="0.3">
      <c r="A8305">
        <v>1</v>
      </c>
      <c r="B8305">
        <v>1</v>
      </c>
      <c r="C8305">
        <v>1</v>
      </c>
      <c r="D8305" t="s">
        <v>19935</v>
      </c>
    </row>
    <row r="8306" spans="1:4" x14ac:dyDescent="0.3">
      <c r="A8306">
        <v>2</v>
      </c>
      <c r="B8306">
        <v>2</v>
      </c>
      <c r="C8306">
        <v>2</v>
      </c>
      <c r="D8306" t="s">
        <v>19936</v>
      </c>
    </row>
    <row r="8307" spans="1:4" x14ac:dyDescent="0.3">
      <c r="A8307">
        <v>0</v>
      </c>
      <c r="B8307">
        <v>0</v>
      </c>
      <c r="C8307">
        <v>0</v>
      </c>
      <c r="D8307" t="s">
        <v>19937</v>
      </c>
    </row>
    <row r="8308" spans="1:4" x14ac:dyDescent="0.3">
      <c r="A8308">
        <v>0</v>
      </c>
      <c r="B8308">
        <v>0</v>
      </c>
      <c r="C8308">
        <v>0</v>
      </c>
      <c r="D8308" t="s">
        <v>19938</v>
      </c>
    </row>
    <row r="8309" spans="1:4" x14ac:dyDescent="0.3">
      <c r="A8309">
        <v>1</v>
      </c>
      <c r="B8309">
        <v>1</v>
      </c>
      <c r="C8309">
        <v>1</v>
      </c>
      <c r="D8309" t="s">
        <v>19939</v>
      </c>
    </row>
    <row r="8310" spans="1:4" x14ac:dyDescent="0.3">
      <c r="A8310">
        <v>0</v>
      </c>
      <c r="B8310">
        <v>0</v>
      </c>
      <c r="C8310">
        <v>0</v>
      </c>
      <c r="D8310" t="s">
        <v>19940</v>
      </c>
    </row>
    <row r="8311" spans="1:4" x14ac:dyDescent="0.3">
      <c r="A8311">
        <v>0</v>
      </c>
      <c r="B8311">
        <v>0</v>
      </c>
      <c r="C8311">
        <v>0</v>
      </c>
      <c r="D8311" t="s">
        <v>19938</v>
      </c>
    </row>
    <row r="8312" spans="1:4" x14ac:dyDescent="0.3">
      <c r="A8312">
        <v>1</v>
      </c>
      <c r="B8312">
        <v>1</v>
      </c>
      <c r="C8312">
        <v>1</v>
      </c>
      <c r="D8312" t="s">
        <v>19941</v>
      </c>
    </row>
    <row r="8313" spans="1:4" x14ac:dyDescent="0.3">
      <c r="A8313">
        <v>1</v>
      </c>
      <c r="B8313">
        <v>1</v>
      </c>
      <c r="C8313">
        <v>1</v>
      </c>
      <c r="D8313" t="s">
        <v>19942</v>
      </c>
    </row>
    <row r="8314" spans="1:4" x14ac:dyDescent="0.3">
      <c r="A8314">
        <v>4</v>
      </c>
      <c r="B8314">
        <v>4</v>
      </c>
      <c r="C8314">
        <v>4</v>
      </c>
      <c r="D8314" t="s">
        <v>19943</v>
      </c>
    </row>
    <row r="8315" spans="1:4" x14ac:dyDescent="0.3">
      <c r="A8315">
        <v>3</v>
      </c>
      <c r="B8315">
        <v>3</v>
      </c>
      <c r="C8315">
        <v>3</v>
      </c>
      <c r="D8315" t="s">
        <v>19944</v>
      </c>
    </row>
    <row r="8316" spans="1:4" x14ac:dyDescent="0.3">
      <c r="A8316">
        <v>3</v>
      </c>
      <c r="B8316">
        <v>3</v>
      </c>
      <c r="C8316">
        <v>3</v>
      </c>
      <c r="D8316" t="s">
        <v>19945</v>
      </c>
    </row>
    <row r="8317" spans="1:4" x14ac:dyDescent="0.3">
      <c r="A8317">
        <v>3</v>
      </c>
      <c r="B8317">
        <v>3</v>
      </c>
      <c r="C8317">
        <v>3</v>
      </c>
      <c r="D8317" t="s">
        <v>19946</v>
      </c>
    </row>
    <row r="8318" spans="1:4" x14ac:dyDescent="0.3">
      <c r="A8318">
        <v>4</v>
      </c>
      <c r="B8318">
        <v>4</v>
      </c>
      <c r="C8318">
        <v>4</v>
      </c>
      <c r="D8318" t="s">
        <v>19947</v>
      </c>
    </row>
    <row r="8319" spans="1:4" x14ac:dyDescent="0.3">
      <c r="A8319">
        <v>4</v>
      </c>
      <c r="B8319">
        <v>4</v>
      </c>
      <c r="C8319">
        <v>4</v>
      </c>
      <c r="D8319" t="s">
        <v>19948</v>
      </c>
    </row>
    <row r="8320" spans="1:4" x14ac:dyDescent="0.3">
      <c r="A8320">
        <v>4</v>
      </c>
      <c r="B8320">
        <v>4</v>
      </c>
      <c r="C8320">
        <v>4</v>
      </c>
      <c r="D8320" t="s">
        <v>19949</v>
      </c>
    </row>
    <row r="8321" spans="1:4" x14ac:dyDescent="0.3">
      <c r="A8321">
        <v>3</v>
      </c>
      <c r="B8321">
        <v>3</v>
      </c>
      <c r="C8321">
        <v>3</v>
      </c>
      <c r="D8321" t="s">
        <v>19950</v>
      </c>
    </row>
    <row r="8322" spans="1:4" x14ac:dyDescent="0.3">
      <c r="A8322">
        <v>3</v>
      </c>
      <c r="B8322">
        <v>3</v>
      </c>
      <c r="C8322">
        <v>3</v>
      </c>
      <c r="D8322" t="s">
        <v>19951</v>
      </c>
    </row>
    <row r="8323" spans="1:4" x14ac:dyDescent="0.3">
      <c r="A8323">
        <v>3</v>
      </c>
      <c r="B8323">
        <v>3</v>
      </c>
      <c r="C8323">
        <v>3</v>
      </c>
      <c r="D8323" t="s">
        <v>19952</v>
      </c>
    </row>
    <row r="8324" spans="1:4" x14ac:dyDescent="0.3">
      <c r="A8324">
        <v>3</v>
      </c>
      <c r="B8324">
        <v>3</v>
      </c>
      <c r="C8324">
        <v>3</v>
      </c>
      <c r="D8324" t="s">
        <v>19953</v>
      </c>
    </row>
    <row r="8325" spans="1:4" x14ac:dyDescent="0.3">
      <c r="A8325">
        <v>4</v>
      </c>
      <c r="B8325">
        <v>4</v>
      </c>
      <c r="C8325">
        <v>4</v>
      </c>
      <c r="D8325" t="s">
        <v>19954</v>
      </c>
    </row>
    <row r="8326" spans="1:4" x14ac:dyDescent="0.3">
      <c r="A8326">
        <v>3</v>
      </c>
      <c r="B8326">
        <v>3</v>
      </c>
      <c r="C8326">
        <v>3</v>
      </c>
      <c r="D8326" t="s">
        <v>19955</v>
      </c>
    </row>
    <row r="8327" spans="1:4" x14ac:dyDescent="0.3">
      <c r="A8327">
        <v>4</v>
      </c>
      <c r="B8327">
        <v>4</v>
      </c>
      <c r="C8327">
        <v>4</v>
      </c>
      <c r="D8327" t="s">
        <v>19956</v>
      </c>
    </row>
    <row r="8328" spans="1:4" x14ac:dyDescent="0.3">
      <c r="A8328">
        <v>3</v>
      </c>
      <c r="B8328">
        <v>3</v>
      </c>
      <c r="C8328">
        <v>3</v>
      </c>
      <c r="D8328" t="s">
        <v>19957</v>
      </c>
    </row>
    <row r="8329" spans="1:4" x14ac:dyDescent="0.3">
      <c r="A8329">
        <v>3</v>
      </c>
      <c r="B8329">
        <v>3</v>
      </c>
      <c r="C8329">
        <v>3</v>
      </c>
      <c r="D8329" t="s">
        <v>19958</v>
      </c>
    </row>
    <row r="8330" spans="1:4" x14ac:dyDescent="0.3">
      <c r="A8330">
        <v>4</v>
      </c>
      <c r="B8330">
        <v>4</v>
      </c>
      <c r="C8330">
        <v>4</v>
      </c>
      <c r="D8330" t="s">
        <v>19959</v>
      </c>
    </row>
    <row r="8331" spans="1:4" x14ac:dyDescent="0.3">
      <c r="A8331">
        <v>3</v>
      </c>
      <c r="B8331">
        <v>3</v>
      </c>
      <c r="C8331">
        <v>3</v>
      </c>
      <c r="D8331" t="s">
        <v>19960</v>
      </c>
    </row>
    <row r="8332" spans="1:4" x14ac:dyDescent="0.3">
      <c r="A8332">
        <v>4</v>
      </c>
      <c r="B8332">
        <v>4</v>
      </c>
      <c r="C8332">
        <v>4</v>
      </c>
      <c r="D8332" t="s">
        <v>19961</v>
      </c>
    </row>
    <row r="8333" spans="1:4" x14ac:dyDescent="0.3">
      <c r="A8333">
        <v>4</v>
      </c>
      <c r="B8333">
        <v>4</v>
      </c>
      <c r="C8333">
        <v>4</v>
      </c>
      <c r="D8333" t="s">
        <v>19962</v>
      </c>
    </row>
    <row r="8334" spans="1:4" x14ac:dyDescent="0.3">
      <c r="A8334">
        <v>3</v>
      </c>
      <c r="B8334">
        <v>3</v>
      </c>
      <c r="C8334">
        <v>3</v>
      </c>
      <c r="D8334" t="s">
        <v>19963</v>
      </c>
    </row>
    <row r="8335" spans="1:4" x14ac:dyDescent="0.3">
      <c r="A8335">
        <v>4</v>
      </c>
      <c r="B8335">
        <v>4</v>
      </c>
      <c r="C8335">
        <v>4</v>
      </c>
      <c r="D8335" t="s">
        <v>19964</v>
      </c>
    </row>
    <row r="8336" spans="1:4" x14ac:dyDescent="0.3">
      <c r="A8336">
        <v>3</v>
      </c>
      <c r="B8336">
        <v>3</v>
      </c>
      <c r="C8336">
        <v>3</v>
      </c>
      <c r="D8336" t="s">
        <v>19965</v>
      </c>
    </row>
    <row r="8337" spans="1:4" x14ac:dyDescent="0.3">
      <c r="A8337">
        <v>4</v>
      </c>
      <c r="B8337">
        <v>4</v>
      </c>
      <c r="C8337">
        <v>4</v>
      </c>
      <c r="D8337" t="s">
        <v>19966</v>
      </c>
    </row>
    <row r="8338" spans="1:4" x14ac:dyDescent="0.3">
      <c r="A8338">
        <v>4</v>
      </c>
      <c r="B8338">
        <v>4</v>
      </c>
      <c r="C8338">
        <v>4</v>
      </c>
      <c r="D8338" t="s">
        <v>19967</v>
      </c>
    </row>
    <row r="8339" spans="1:4" x14ac:dyDescent="0.3">
      <c r="A8339">
        <v>3</v>
      </c>
      <c r="B8339">
        <v>3</v>
      </c>
      <c r="C8339">
        <v>3</v>
      </c>
      <c r="D8339" t="s">
        <v>19968</v>
      </c>
    </row>
    <row r="8340" spans="1:4" x14ac:dyDescent="0.3">
      <c r="A8340">
        <v>4</v>
      </c>
      <c r="B8340">
        <v>4</v>
      </c>
      <c r="C8340">
        <v>4</v>
      </c>
      <c r="D8340" t="s">
        <v>19969</v>
      </c>
    </row>
    <row r="8341" spans="1:4" x14ac:dyDescent="0.3">
      <c r="A8341">
        <v>1</v>
      </c>
      <c r="B8341">
        <v>1</v>
      </c>
      <c r="C8341">
        <v>1</v>
      </c>
      <c r="D8341" t="s">
        <v>19970</v>
      </c>
    </row>
    <row r="8342" spans="1:4" x14ac:dyDescent="0.3">
      <c r="A8342">
        <v>4</v>
      </c>
      <c r="B8342">
        <v>4</v>
      </c>
      <c r="C8342">
        <v>4</v>
      </c>
      <c r="D8342" t="s">
        <v>19971</v>
      </c>
    </row>
    <row r="8343" spans="1:4" x14ac:dyDescent="0.3">
      <c r="A8343">
        <v>4</v>
      </c>
      <c r="B8343">
        <v>4</v>
      </c>
      <c r="C8343">
        <v>4</v>
      </c>
      <c r="D8343" t="s">
        <v>19972</v>
      </c>
    </row>
    <row r="8344" spans="1:4" x14ac:dyDescent="0.3">
      <c r="A8344">
        <v>4</v>
      </c>
      <c r="B8344">
        <v>4</v>
      </c>
      <c r="C8344">
        <v>4</v>
      </c>
      <c r="D8344" t="s">
        <v>19973</v>
      </c>
    </row>
    <row r="8345" spans="1:4" x14ac:dyDescent="0.3">
      <c r="A8345">
        <v>4</v>
      </c>
      <c r="B8345">
        <v>4</v>
      </c>
      <c r="C8345">
        <v>4</v>
      </c>
      <c r="D8345" t="s">
        <v>19974</v>
      </c>
    </row>
    <row r="8346" spans="1:4" x14ac:dyDescent="0.3">
      <c r="A8346">
        <v>3</v>
      </c>
      <c r="B8346">
        <v>3</v>
      </c>
      <c r="C8346">
        <v>3</v>
      </c>
      <c r="D8346" t="s">
        <v>19975</v>
      </c>
    </row>
    <row r="8347" spans="1:4" x14ac:dyDescent="0.3">
      <c r="A8347">
        <v>3</v>
      </c>
      <c r="B8347">
        <v>3</v>
      </c>
      <c r="C8347">
        <v>3</v>
      </c>
      <c r="D8347" t="s">
        <v>19976</v>
      </c>
    </row>
    <row r="8348" spans="1:4" x14ac:dyDescent="0.3">
      <c r="A8348">
        <v>4</v>
      </c>
      <c r="B8348">
        <v>4</v>
      </c>
      <c r="C8348">
        <v>4</v>
      </c>
      <c r="D8348" t="s">
        <v>19977</v>
      </c>
    </row>
    <row r="8349" spans="1:4" x14ac:dyDescent="0.3">
      <c r="A8349">
        <v>2</v>
      </c>
      <c r="B8349">
        <v>2</v>
      </c>
      <c r="C8349">
        <v>2</v>
      </c>
      <c r="D8349" t="s">
        <v>19978</v>
      </c>
    </row>
    <row r="8350" spans="1:4" x14ac:dyDescent="0.3">
      <c r="A8350">
        <v>3</v>
      </c>
      <c r="B8350">
        <v>3</v>
      </c>
      <c r="C8350">
        <v>3</v>
      </c>
      <c r="D8350" t="s">
        <v>19979</v>
      </c>
    </row>
    <row r="8351" spans="1:4" x14ac:dyDescent="0.3">
      <c r="A8351">
        <v>4</v>
      </c>
      <c r="B8351">
        <v>4</v>
      </c>
      <c r="C8351">
        <v>4</v>
      </c>
      <c r="D8351" t="s">
        <v>19980</v>
      </c>
    </row>
    <row r="8352" spans="1:4" x14ac:dyDescent="0.3">
      <c r="A8352">
        <v>4</v>
      </c>
      <c r="B8352">
        <v>4</v>
      </c>
      <c r="C8352">
        <v>4</v>
      </c>
      <c r="D8352" t="s">
        <v>19981</v>
      </c>
    </row>
    <row r="8353" spans="1:4" x14ac:dyDescent="0.3">
      <c r="A8353">
        <v>4</v>
      </c>
      <c r="B8353">
        <v>4</v>
      </c>
      <c r="C8353">
        <v>4</v>
      </c>
      <c r="D8353" t="s">
        <v>19982</v>
      </c>
    </row>
    <row r="8354" spans="1:4" x14ac:dyDescent="0.3">
      <c r="A8354">
        <v>2</v>
      </c>
      <c r="B8354">
        <v>2</v>
      </c>
      <c r="C8354">
        <v>2</v>
      </c>
      <c r="D8354" t="s">
        <v>19983</v>
      </c>
    </row>
    <row r="8355" spans="1:4" x14ac:dyDescent="0.3">
      <c r="A8355">
        <v>2</v>
      </c>
      <c r="B8355">
        <v>2</v>
      </c>
      <c r="C8355">
        <v>2</v>
      </c>
      <c r="D8355" t="s">
        <v>19984</v>
      </c>
    </row>
    <row r="8356" spans="1:4" x14ac:dyDescent="0.3">
      <c r="A8356">
        <v>4</v>
      </c>
      <c r="B8356">
        <v>4</v>
      </c>
      <c r="C8356">
        <v>4</v>
      </c>
      <c r="D8356" t="s">
        <v>19985</v>
      </c>
    </row>
    <row r="8357" spans="1:4" x14ac:dyDescent="0.3">
      <c r="A8357">
        <v>3</v>
      </c>
      <c r="B8357">
        <v>3</v>
      </c>
      <c r="C8357">
        <v>3</v>
      </c>
      <c r="D8357" t="s">
        <v>19986</v>
      </c>
    </row>
    <row r="8358" spans="1:4" x14ac:dyDescent="0.3">
      <c r="A8358">
        <v>4</v>
      </c>
      <c r="B8358">
        <v>4</v>
      </c>
      <c r="C8358">
        <v>4</v>
      </c>
      <c r="D8358" t="s">
        <v>19987</v>
      </c>
    </row>
    <row r="8359" spans="1:4" x14ac:dyDescent="0.3">
      <c r="A8359">
        <v>3</v>
      </c>
      <c r="B8359">
        <v>3</v>
      </c>
      <c r="C8359">
        <v>3</v>
      </c>
      <c r="D8359" t="s">
        <v>19988</v>
      </c>
    </row>
    <row r="8360" spans="1:4" x14ac:dyDescent="0.3">
      <c r="A8360">
        <v>3</v>
      </c>
      <c r="B8360">
        <v>3</v>
      </c>
      <c r="C8360">
        <v>3</v>
      </c>
      <c r="D8360" t="s">
        <v>19989</v>
      </c>
    </row>
    <row r="8361" spans="1:4" x14ac:dyDescent="0.3">
      <c r="A8361">
        <v>4</v>
      </c>
      <c r="B8361">
        <v>4</v>
      </c>
      <c r="C8361">
        <v>4</v>
      </c>
      <c r="D8361" t="s">
        <v>14028</v>
      </c>
    </row>
    <row r="8362" spans="1:4" x14ac:dyDescent="0.3">
      <c r="A8362">
        <v>2</v>
      </c>
      <c r="B8362">
        <v>2</v>
      </c>
      <c r="C8362">
        <v>2</v>
      </c>
      <c r="D8362" t="s">
        <v>19990</v>
      </c>
    </row>
    <row r="8363" spans="1:4" x14ac:dyDescent="0.3">
      <c r="A8363">
        <v>3</v>
      </c>
      <c r="B8363">
        <v>3</v>
      </c>
      <c r="C8363">
        <v>3</v>
      </c>
      <c r="D8363" t="s">
        <v>19991</v>
      </c>
    </row>
    <row r="8364" spans="1:4" x14ac:dyDescent="0.3">
      <c r="A8364">
        <v>4</v>
      </c>
      <c r="B8364">
        <v>4</v>
      </c>
      <c r="C8364">
        <v>4</v>
      </c>
      <c r="D8364" t="s">
        <v>19992</v>
      </c>
    </row>
    <row r="8365" spans="1:4" x14ac:dyDescent="0.3">
      <c r="A8365">
        <v>4</v>
      </c>
      <c r="B8365">
        <v>4</v>
      </c>
      <c r="C8365">
        <v>4</v>
      </c>
      <c r="D8365" t="s">
        <v>19993</v>
      </c>
    </row>
    <row r="8366" spans="1:4" x14ac:dyDescent="0.3">
      <c r="A8366">
        <v>3</v>
      </c>
      <c r="B8366">
        <v>3</v>
      </c>
      <c r="C8366">
        <v>3</v>
      </c>
      <c r="D8366" t="s">
        <v>19994</v>
      </c>
    </row>
    <row r="8367" spans="1:4" x14ac:dyDescent="0.3">
      <c r="A8367">
        <v>4</v>
      </c>
      <c r="B8367">
        <v>4</v>
      </c>
      <c r="C8367">
        <v>4</v>
      </c>
      <c r="D8367" t="s">
        <v>19995</v>
      </c>
    </row>
    <row r="8368" spans="1:4" x14ac:dyDescent="0.3">
      <c r="A8368">
        <v>3</v>
      </c>
      <c r="B8368">
        <v>3</v>
      </c>
      <c r="C8368">
        <v>3</v>
      </c>
      <c r="D8368" t="s">
        <v>19996</v>
      </c>
    </row>
    <row r="8369" spans="1:4" x14ac:dyDescent="0.3">
      <c r="A8369">
        <v>4</v>
      </c>
      <c r="B8369">
        <v>4</v>
      </c>
      <c r="C8369">
        <v>4</v>
      </c>
      <c r="D8369" t="s">
        <v>19997</v>
      </c>
    </row>
    <row r="8370" spans="1:4" x14ac:dyDescent="0.3">
      <c r="A8370">
        <v>4</v>
      </c>
      <c r="B8370">
        <v>4</v>
      </c>
      <c r="C8370">
        <v>4</v>
      </c>
      <c r="D8370" t="s">
        <v>19998</v>
      </c>
    </row>
    <row r="8371" spans="1:4" x14ac:dyDescent="0.3">
      <c r="A8371">
        <v>3</v>
      </c>
      <c r="B8371">
        <v>3</v>
      </c>
      <c r="C8371">
        <v>3</v>
      </c>
      <c r="D8371" t="s">
        <v>19999</v>
      </c>
    </row>
    <row r="8372" spans="1:4" x14ac:dyDescent="0.3">
      <c r="A8372">
        <v>2</v>
      </c>
      <c r="B8372">
        <v>2</v>
      </c>
      <c r="C8372">
        <v>2</v>
      </c>
      <c r="D8372" t="s">
        <v>20000</v>
      </c>
    </row>
    <row r="8373" spans="1:4" x14ac:dyDescent="0.3">
      <c r="A8373">
        <v>3</v>
      </c>
      <c r="B8373">
        <v>3</v>
      </c>
      <c r="C8373">
        <v>3</v>
      </c>
      <c r="D8373" t="s">
        <v>20001</v>
      </c>
    </row>
    <row r="8374" spans="1:4" x14ac:dyDescent="0.3">
      <c r="A8374">
        <v>3</v>
      </c>
      <c r="B8374">
        <v>3</v>
      </c>
      <c r="C8374">
        <v>3</v>
      </c>
      <c r="D8374" t="s">
        <v>20002</v>
      </c>
    </row>
    <row r="8375" spans="1:4" x14ac:dyDescent="0.3">
      <c r="A8375">
        <v>4</v>
      </c>
      <c r="B8375">
        <v>4</v>
      </c>
      <c r="C8375">
        <v>4</v>
      </c>
      <c r="D8375" t="s">
        <v>20003</v>
      </c>
    </row>
    <row r="8376" spans="1:4" x14ac:dyDescent="0.3">
      <c r="A8376">
        <v>4</v>
      </c>
      <c r="B8376">
        <v>4</v>
      </c>
      <c r="C8376">
        <v>4</v>
      </c>
      <c r="D8376" t="s">
        <v>20004</v>
      </c>
    </row>
    <row r="8377" spans="1:4" x14ac:dyDescent="0.3">
      <c r="A8377">
        <v>4</v>
      </c>
      <c r="B8377">
        <v>4</v>
      </c>
      <c r="C8377">
        <v>4</v>
      </c>
      <c r="D8377" t="s">
        <v>20005</v>
      </c>
    </row>
    <row r="8378" spans="1:4" x14ac:dyDescent="0.3">
      <c r="A8378">
        <v>3</v>
      </c>
      <c r="B8378">
        <v>3</v>
      </c>
      <c r="C8378">
        <v>3</v>
      </c>
      <c r="D8378" t="s">
        <v>20006</v>
      </c>
    </row>
    <row r="8379" spans="1:4" x14ac:dyDescent="0.3">
      <c r="A8379">
        <v>1</v>
      </c>
      <c r="B8379">
        <v>1</v>
      </c>
      <c r="C8379">
        <v>1</v>
      </c>
      <c r="D8379" t="s">
        <v>20007</v>
      </c>
    </row>
    <row r="8380" spans="1:4" x14ac:dyDescent="0.3">
      <c r="A8380">
        <v>4</v>
      </c>
      <c r="B8380">
        <v>4</v>
      </c>
      <c r="C8380">
        <v>4</v>
      </c>
      <c r="D8380" t="s">
        <v>20008</v>
      </c>
    </row>
    <row r="8381" spans="1:4" x14ac:dyDescent="0.3">
      <c r="A8381">
        <v>3</v>
      </c>
      <c r="B8381">
        <v>3</v>
      </c>
      <c r="C8381">
        <v>3</v>
      </c>
      <c r="D8381" t="s">
        <v>20009</v>
      </c>
    </row>
    <row r="8382" spans="1:4" x14ac:dyDescent="0.3">
      <c r="A8382">
        <v>3</v>
      </c>
      <c r="B8382">
        <v>3</v>
      </c>
      <c r="C8382">
        <v>3</v>
      </c>
      <c r="D8382" t="s">
        <v>20010</v>
      </c>
    </row>
    <row r="8383" spans="1:4" x14ac:dyDescent="0.3">
      <c r="A8383">
        <v>3</v>
      </c>
      <c r="B8383">
        <v>3</v>
      </c>
      <c r="C8383">
        <v>3</v>
      </c>
      <c r="D8383" t="s">
        <v>20011</v>
      </c>
    </row>
    <row r="8384" spans="1:4" x14ac:dyDescent="0.3">
      <c r="A8384">
        <v>3</v>
      </c>
      <c r="B8384">
        <v>3</v>
      </c>
      <c r="C8384">
        <v>3</v>
      </c>
      <c r="D8384" t="s">
        <v>20012</v>
      </c>
    </row>
    <row r="8385" spans="1:4" x14ac:dyDescent="0.3">
      <c r="A8385">
        <v>2</v>
      </c>
      <c r="B8385">
        <v>2</v>
      </c>
      <c r="C8385">
        <v>2</v>
      </c>
      <c r="D8385" t="s">
        <v>20013</v>
      </c>
    </row>
    <row r="8386" spans="1:4" x14ac:dyDescent="0.3">
      <c r="A8386">
        <v>4</v>
      </c>
      <c r="B8386">
        <v>4</v>
      </c>
      <c r="C8386">
        <v>4</v>
      </c>
      <c r="D8386" t="s">
        <v>20014</v>
      </c>
    </row>
    <row r="8387" spans="1:4" x14ac:dyDescent="0.3">
      <c r="A8387">
        <v>3</v>
      </c>
      <c r="B8387">
        <v>3</v>
      </c>
      <c r="C8387">
        <v>3</v>
      </c>
      <c r="D8387" t="s">
        <v>20015</v>
      </c>
    </row>
    <row r="8388" spans="1:4" x14ac:dyDescent="0.3">
      <c r="A8388">
        <v>4</v>
      </c>
      <c r="B8388">
        <v>4</v>
      </c>
      <c r="C8388">
        <v>4</v>
      </c>
      <c r="D8388" t="s">
        <v>20016</v>
      </c>
    </row>
    <row r="8389" spans="1:4" x14ac:dyDescent="0.3">
      <c r="A8389">
        <v>3</v>
      </c>
      <c r="B8389">
        <v>3</v>
      </c>
      <c r="C8389">
        <v>3</v>
      </c>
      <c r="D8389" t="s">
        <v>20017</v>
      </c>
    </row>
    <row r="8390" spans="1:4" x14ac:dyDescent="0.3">
      <c r="A8390">
        <v>1</v>
      </c>
      <c r="B8390">
        <v>1</v>
      </c>
      <c r="C8390">
        <v>1</v>
      </c>
      <c r="D8390" t="s">
        <v>20018</v>
      </c>
    </row>
    <row r="8391" spans="1:4" x14ac:dyDescent="0.3">
      <c r="A8391">
        <v>3</v>
      </c>
      <c r="B8391">
        <v>3</v>
      </c>
      <c r="C8391">
        <v>3</v>
      </c>
      <c r="D8391" t="s">
        <v>20019</v>
      </c>
    </row>
    <row r="8392" spans="1:4" x14ac:dyDescent="0.3">
      <c r="A8392">
        <v>3</v>
      </c>
      <c r="B8392">
        <v>3</v>
      </c>
      <c r="C8392">
        <v>3</v>
      </c>
      <c r="D8392" t="s">
        <v>20020</v>
      </c>
    </row>
    <row r="8393" spans="1:4" x14ac:dyDescent="0.3">
      <c r="A8393">
        <v>4</v>
      </c>
      <c r="B8393">
        <v>4</v>
      </c>
      <c r="C8393">
        <v>4</v>
      </c>
      <c r="D8393" t="s">
        <v>20021</v>
      </c>
    </row>
    <row r="8394" spans="1:4" x14ac:dyDescent="0.3">
      <c r="A8394">
        <v>4</v>
      </c>
      <c r="B8394">
        <v>4</v>
      </c>
      <c r="C8394">
        <v>4</v>
      </c>
      <c r="D8394" t="s">
        <v>20022</v>
      </c>
    </row>
    <row r="8395" spans="1:4" x14ac:dyDescent="0.3">
      <c r="A8395">
        <v>4</v>
      </c>
      <c r="B8395">
        <v>4</v>
      </c>
      <c r="C8395">
        <v>4</v>
      </c>
      <c r="D8395" t="s">
        <v>20023</v>
      </c>
    </row>
    <row r="8396" spans="1:4" x14ac:dyDescent="0.3">
      <c r="A8396">
        <v>1</v>
      </c>
      <c r="B8396">
        <v>1</v>
      </c>
      <c r="C8396">
        <v>1</v>
      </c>
      <c r="D8396" t="s">
        <v>20024</v>
      </c>
    </row>
    <row r="8397" spans="1:4" x14ac:dyDescent="0.3">
      <c r="A8397">
        <v>4</v>
      </c>
      <c r="B8397">
        <v>4</v>
      </c>
      <c r="C8397">
        <v>4</v>
      </c>
      <c r="D8397" t="s">
        <v>20025</v>
      </c>
    </row>
    <row r="8398" spans="1:4" x14ac:dyDescent="0.3">
      <c r="A8398">
        <v>4</v>
      </c>
      <c r="B8398">
        <v>4</v>
      </c>
      <c r="C8398">
        <v>4</v>
      </c>
      <c r="D8398" t="s">
        <v>20026</v>
      </c>
    </row>
    <row r="8399" spans="1:4" x14ac:dyDescent="0.3">
      <c r="A8399">
        <v>4</v>
      </c>
      <c r="B8399">
        <v>4</v>
      </c>
      <c r="C8399">
        <v>4</v>
      </c>
      <c r="D8399" t="s">
        <v>20027</v>
      </c>
    </row>
    <row r="8400" spans="1:4" x14ac:dyDescent="0.3">
      <c r="A8400">
        <v>4</v>
      </c>
      <c r="B8400">
        <v>4</v>
      </c>
      <c r="C8400">
        <v>4</v>
      </c>
      <c r="D8400" t="s">
        <v>20028</v>
      </c>
    </row>
    <row r="8401" spans="1:4" x14ac:dyDescent="0.3">
      <c r="A8401">
        <v>0</v>
      </c>
      <c r="B8401">
        <v>0</v>
      </c>
      <c r="C8401">
        <v>0</v>
      </c>
      <c r="D8401" t="s">
        <v>20029</v>
      </c>
    </row>
    <row r="8402" spans="1:4" x14ac:dyDescent="0.3">
      <c r="A8402">
        <v>3</v>
      </c>
      <c r="B8402">
        <v>3</v>
      </c>
      <c r="C8402">
        <v>3</v>
      </c>
      <c r="D8402" t="s">
        <v>20030</v>
      </c>
    </row>
    <row r="8403" spans="1:4" x14ac:dyDescent="0.3">
      <c r="A8403">
        <v>3</v>
      </c>
      <c r="B8403">
        <v>3</v>
      </c>
      <c r="C8403">
        <v>3</v>
      </c>
      <c r="D8403" t="s">
        <v>20031</v>
      </c>
    </row>
    <row r="8404" spans="1:4" x14ac:dyDescent="0.3">
      <c r="A8404">
        <v>3</v>
      </c>
      <c r="B8404">
        <v>3</v>
      </c>
      <c r="C8404">
        <v>3</v>
      </c>
      <c r="D8404" t="s">
        <v>20032</v>
      </c>
    </row>
    <row r="8405" spans="1:4" x14ac:dyDescent="0.3">
      <c r="A8405">
        <v>3</v>
      </c>
      <c r="B8405">
        <v>3</v>
      </c>
      <c r="C8405">
        <v>3</v>
      </c>
      <c r="D8405" t="s">
        <v>20033</v>
      </c>
    </row>
    <row r="8406" spans="1:4" x14ac:dyDescent="0.3">
      <c r="A8406">
        <v>2</v>
      </c>
      <c r="B8406">
        <v>2</v>
      </c>
      <c r="C8406">
        <v>2</v>
      </c>
      <c r="D8406" t="s">
        <v>20034</v>
      </c>
    </row>
    <row r="8407" spans="1:4" x14ac:dyDescent="0.3">
      <c r="A8407">
        <v>3</v>
      </c>
      <c r="B8407">
        <v>3</v>
      </c>
      <c r="C8407">
        <v>3</v>
      </c>
      <c r="D8407" t="s">
        <v>20035</v>
      </c>
    </row>
    <row r="8408" spans="1:4" x14ac:dyDescent="0.3">
      <c r="A8408">
        <v>3</v>
      </c>
      <c r="B8408">
        <v>3</v>
      </c>
      <c r="C8408">
        <v>3</v>
      </c>
      <c r="D8408" t="s">
        <v>20036</v>
      </c>
    </row>
    <row r="8409" spans="1:4" x14ac:dyDescent="0.3">
      <c r="A8409">
        <v>3</v>
      </c>
      <c r="B8409">
        <v>3</v>
      </c>
      <c r="C8409">
        <v>3</v>
      </c>
      <c r="D8409" t="s">
        <v>20037</v>
      </c>
    </row>
    <row r="8410" spans="1:4" x14ac:dyDescent="0.3">
      <c r="A8410">
        <v>3</v>
      </c>
      <c r="B8410">
        <v>3</v>
      </c>
      <c r="C8410">
        <v>3</v>
      </c>
      <c r="D8410" t="s">
        <v>20038</v>
      </c>
    </row>
    <row r="8411" spans="1:4" x14ac:dyDescent="0.3">
      <c r="A8411">
        <v>4</v>
      </c>
      <c r="B8411">
        <v>4</v>
      </c>
      <c r="C8411">
        <v>4</v>
      </c>
      <c r="D8411" t="s">
        <v>20039</v>
      </c>
    </row>
    <row r="8412" spans="1:4" x14ac:dyDescent="0.3">
      <c r="A8412">
        <v>3</v>
      </c>
      <c r="B8412">
        <v>3</v>
      </c>
      <c r="C8412">
        <v>3</v>
      </c>
      <c r="D8412" t="s">
        <v>20040</v>
      </c>
    </row>
    <row r="8413" spans="1:4" x14ac:dyDescent="0.3">
      <c r="A8413">
        <v>3</v>
      </c>
      <c r="B8413">
        <v>3</v>
      </c>
      <c r="C8413">
        <v>3</v>
      </c>
      <c r="D8413" t="s">
        <v>20041</v>
      </c>
    </row>
    <row r="8414" spans="1:4" x14ac:dyDescent="0.3">
      <c r="A8414">
        <v>4</v>
      </c>
      <c r="B8414">
        <v>4</v>
      </c>
      <c r="C8414">
        <v>4</v>
      </c>
      <c r="D8414" t="s">
        <v>20042</v>
      </c>
    </row>
    <row r="8415" spans="1:4" x14ac:dyDescent="0.3">
      <c r="A8415">
        <v>4</v>
      </c>
      <c r="B8415">
        <v>4</v>
      </c>
      <c r="C8415">
        <v>4</v>
      </c>
      <c r="D8415" t="s">
        <v>20043</v>
      </c>
    </row>
    <row r="8416" spans="1:4" x14ac:dyDescent="0.3">
      <c r="A8416">
        <v>3</v>
      </c>
      <c r="B8416">
        <v>3</v>
      </c>
      <c r="C8416">
        <v>3</v>
      </c>
      <c r="D8416" t="s">
        <v>20044</v>
      </c>
    </row>
    <row r="8417" spans="1:4" x14ac:dyDescent="0.3">
      <c r="A8417">
        <v>1</v>
      </c>
      <c r="B8417">
        <v>1</v>
      </c>
      <c r="C8417">
        <v>1</v>
      </c>
      <c r="D8417" t="s">
        <v>20045</v>
      </c>
    </row>
    <row r="8418" spans="1:4" x14ac:dyDescent="0.3">
      <c r="A8418">
        <v>2</v>
      </c>
      <c r="B8418">
        <v>2</v>
      </c>
      <c r="C8418">
        <v>2</v>
      </c>
      <c r="D8418" t="s">
        <v>20046</v>
      </c>
    </row>
    <row r="8419" spans="1:4" x14ac:dyDescent="0.3">
      <c r="A8419">
        <v>1</v>
      </c>
      <c r="B8419">
        <v>1</v>
      </c>
      <c r="C8419">
        <v>1</v>
      </c>
      <c r="D8419" t="s">
        <v>20047</v>
      </c>
    </row>
    <row r="8420" spans="1:4" x14ac:dyDescent="0.3">
      <c r="A8420">
        <v>0</v>
      </c>
      <c r="B8420">
        <v>0</v>
      </c>
      <c r="C8420">
        <v>0</v>
      </c>
      <c r="D8420" t="s">
        <v>20048</v>
      </c>
    </row>
    <row r="8421" spans="1:4" x14ac:dyDescent="0.3">
      <c r="A8421">
        <v>2</v>
      </c>
      <c r="B8421">
        <v>2</v>
      </c>
      <c r="C8421">
        <v>2</v>
      </c>
      <c r="D8421" t="s">
        <v>20049</v>
      </c>
    </row>
    <row r="8422" spans="1:4" x14ac:dyDescent="0.3">
      <c r="A8422">
        <v>0</v>
      </c>
      <c r="B8422">
        <v>0</v>
      </c>
      <c r="C8422">
        <v>0</v>
      </c>
      <c r="D8422" t="s">
        <v>20050</v>
      </c>
    </row>
    <row r="8423" spans="1:4" x14ac:dyDescent="0.3">
      <c r="A8423">
        <v>0</v>
      </c>
      <c r="B8423">
        <v>0</v>
      </c>
      <c r="C8423">
        <v>0</v>
      </c>
      <c r="D8423" t="s">
        <v>20051</v>
      </c>
    </row>
    <row r="8424" spans="1:4" x14ac:dyDescent="0.3">
      <c r="A8424">
        <v>1</v>
      </c>
      <c r="B8424">
        <v>1</v>
      </c>
      <c r="C8424">
        <v>1</v>
      </c>
      <c r="D8424" t="s">
        <v>20052</v>
      </c>
    </row>
    <row r="8425" spans="1:4" x14ac:dyDescent="0.3">
      <c r="A8425">
        <v>1</v>
      </c>
      <c r="B8425">
        <v>1</v>
      </c>
      <c r="C8425">
        <v>1</v>
      </c>
      <c r="D8425" t="s">
        <v>20053</v>
      </c>
    </row>
    <row r="8426" spans="1:4" x14ac:dyDescent="0.3">
      <c r="A8426">
        <v>1</v>
      </c>
      <c r="B8426">
        <v>1</v>
      </c>
      <c r="C8426">
        <v>1</v>
      </c>
      <c r="D8426" t="s">
        <v>20054</v>
      </c>
    </row>
    <row r="8427" spans="1:4" x14ac:dyDescent="0.3">
      <c r="A8427">
        <v>1</v>
      </c>
      <c r="B8427">
        <v>1</v>
      </c>
      <c r="C8427">
        <v>1</v>
      </c>
      <c r="D8427" t="s">
        <v>20055</v>
      </c>
    </row>
    <row r="8428" spans="1:4" x14ac:dyDescent="0.3">
      <c r="A8428">
        <v>1</v>
      </c>
      <c r="B8428">
        <v>1</v>
      </c>
      <c r="C8428">
        <v>1</v>
      </c>
      <c r="D8428" t="s">
        <v>20056</v>
      </c>
    </row>
    <row r="8429" spans="1:4" x14ac:dyDescent="0.3">
      <c r="A8429">
        <v>0</v>
      </c>
      <c r="B8429">
        <v>0</v>
      </c>
      <c r="C8429">
        <v>0</v>
      </c>
      <c r="D8429" t="s">
        <v>20057</v>
      </c>
    </row>
    <row r="8430" spans="1:4" x14ac:dyDescent="0.3">
      <c r="A8430">
        <v>0</v>
      </c>
      <c r="B8430">
        <v>0</v>
      </c>
      <c r="C8430">
        <v>0</v>
      </c>
      <c r="D8430" t="s">
        <v>20058</v>
      </c>
    </row>
    <row r="8431" spans="1:4" x14ac:dyDescent="0.3">
      <c r="A8431">
        <v>0</v>
      </c>
      <c r="B8431">
        <v>0</v>
      </c>
      <c r="C8431">
        <v>0</v>
      </c>
      <c r="D8431" t="s">
        <v>20059</v>
      </c>
    </row>
    <row r="8432" spans="1:4" x14ac:dyDescent="0.3">
      <c r="A8432">
        <v>1</v>
      </c>
      <c r="B8432">
        <v>1</v>
      </c>
      <c r="C8432">
        <v>1</v>
      </c>
      <c r="D8432" t="s">
        <v>20060</v>
      </c>
    </row>
    <row r="8433" spans="1:4" x14ac:dyDescent="0.3">
      <c r="A8433">
        <v>0</v>
      </c>
      <c r="B8433">
        <v>0</v>
      </c>
      <c r="C8433">
        <v>0</v>
      </c>
      <c r="D8433" t="s">
        <v>20061</v>
      </c>
    </row>
    <row r="8434" spans="1:4" x14ac:dyDescent="0.3">
      <c r="A8434">
        <v>3</v>
      </c>
      <c r="B8434">
        <v>3</v>
      </c>
      <c r="C8434">
        <v>3</v>
      </c>
      <c r="D8434" t="s">
        <v>20062</v>
      </c>
    </row>
    <row r="8435" spans="1:4" x14ac:dyDescent="0.3">
      <c r="A8435">
        <v>0</v>
      </c>
      <c r="B8435">
        <v>0</v>
      </c>
      <c r="C8435">
        <v>0</v>
      </c>
      <c r="D8435" t="s">
        <v>20063</v>
      </c>
    </row>
    <row r="8436" spans="1:4" x14ac:dyDescent="0.3">
      <c r="A8436">
        <v>2</v>
      </c>
      <c r="B8436">
        <v>2</v>
      </c>
      <c r="C8436">
        <v>2</v>
      </c>
      <c r="D8436" t="s">
        <v>20064</v>
      </c>
    </row>
    <row r="8437" spans="1:4" x14ac:dyDescent="0.3">
      <c r="A8437">
        <v>0</v>
      </c>
      <c r="B8437">
        <v>0</v>
      </c>
      <c r="C8437">
        <v>0</v>
      </c>
      <c r="D8437" t="s">
        <v>20065</v>
      </c>
    </row>
    <row r="8438" spans="1:4" x14ac:dyDescent="0.3">
      <c r="A8438">
        <v>1</v>
      </c>
      <c r="B8438">
        <v>1</v>
      </c>
      <c r="C8438">
        <v>1</v>
      </c>
      <c r="D8438" t="s">
        <v>20066</v>
      </c>
    </row>
    <row r="8439" spans="1:4" x14ac:dyDescent="0.3">
      <c r="A8439">
        <v>0</v>
      </c>
      <c r="B8439">
        <v>0</v>
      </c>
      <c r="C8439">
        <v>0</v>
      </c>
      <c r="D8439" t="s">
        <v>20067</v>
      </c>
    </row>
    <row r="8440" spans="1:4" x14ac:dyDescent="0.3">
      <c r="A8440">
        <v>1</v>
      </c>
      <c r="B8440">
        <v>1</v>
      </c>
      <c r="C8440">
        <v>1</v>
      </c>
      <c r="D8440" t="s">
        <v>20068</v>
      </c>
    </row>
    <row r="8441" spans="1:4" x14ac:dyDescent="0.3">
      <c r="A8441">
        <v>1</v>
      </c>
      <c r="B8441">
        <v>1</v>
      </c>
      <c r="C8441">
        <v>1</v>
      </c>
      <c r="D8441" t="s">
        <v>20069</v>
      </c>
    </row>
    <row r="8442" spans="1:4" x14ac:dyDescent="0.3">
      <c r="A8442">
        <v>0</v>
      </c>
      <c r="B8442">
        <v>0</v>
      </c>
      <c r="C8442">
        <v>0</v>
      </c>
      <c r="D8442" t="s">
        <v>20070</v>
      </c>
    </row>
    <row r="8443" spans="1:4" x14ac:dyDescent="0.3">
      <c r="A8443">
        <v>0</v>
      </c>
      <c r="B8443">
        <v>0</v>
      </c>
      <c r="C8443">
        <v>0</v>
      </c>
      <c r="D8443" t="s">
        <v>20071</v>
      </c>
    </row>
    <row r="8444" spans="1:4" x14ac:dyDescent="0.3">
      <c r="A8444">
        <v>2</v>
      </c>
      <c r="B8444">
        <v>2</v>
      </c>
      <c r="C8444">
        <v>2</v>
      </c>
      <c r="D8444" t="s">
        <v>20072</v>
      </c>
    </row>
    <row r="8445" spans="1:4" x14ac:dyDescent="0.3">
      <c r="A8445">
        <v>2</v>
      </c>
      <c r="B8445">
        <v>2</v>
      </c>
      <c r="C8445">
        <v>2</v>
      </c>
      <c r="D8445" t="s">
        <v>20073</v>
      </c>
    </row>
    <row r="8446" spans="1:4" x14ac:dyDescent="0.3">
      <c r="A8446">
        <v>1</v>
      </c>
      <c r="B8446">
        <v>1</v>
      </c>
      <c r="C8446">
        <v>1</v>
      </c>
      <c r="D8446" t="s">
        <v>20074</v>
      </c>
    </row>
    <row r="8447" spans="1:4" x14ac:dyDescent="0.3">
      <c r="A8447">
        <v>2</v>
      </c>
      <c r="B8447">
        <v>2</v>
      </c>
      <c r="C8447">
        <v>2</v>
      </c>
      <c r="D8447" t="s">
        <v>20075</v>
      </c>
    </row>
    <row r="8448" spans="1:4" x14ac:dyDescent="0.3">
      <c r="A8448">
        <v>2</v>
      </c>
      <c r="B8448">
        <v>2</v>
      </c>
      <c r="C8448">
        <v>2</v>
      </c>
      <c r="D8448" t="s">
        <v>20076</v>
      </c>
    </row>
    <row r="8449" spans="1:4" x14ac:dyDescent="0.3">
      <c r="A8449">
        <v>1</v>
      </c>
      <c r="B8449">
        <v>1</v>
      </c>
      <c r="C8449">
        <v>1</v>
      </c>
      <c r="D8449" t="s">
        <v>20077</v>
      </c>
    </row>
    <row r="8450" spans="1:4" x14ac:dyDescent="0.3">
      <c r="A8450">
        <v>1</v>
      </c>
      <c r="B8450">
        <v>1</v>
      </c>
      <c r="C8450">
        <v>1</v>
      </c>
      <c r="D8450" t="s">
        <v>20078</v>
      </c>
    </row>
    <row r="8451" spans="1:4" x14ac:dyDescent="0.3">
      <c r="A8451">
        <v>0</v>
      </c>
      <c r="B8451">
        <v>0</v>
      </c>
      <c r="C8451">
        <v>0</v>
      </c>
      <c r="D8451" t="s">
        <v>20079</v>
      </c>
    </row>
    <row r="8452" spans="1:4" x14ac:dyDescent="0.3">
      <c r="A8452">
        <v>1</v>
      </c>
      <c r="B8452">
        <v>1</v>
      </c>
      <c r="C8452">
        <v>1</v>
      </c>
      <c r="D8452" t="s">
        <v>20080</v>
      </c>
    </row>
    <row r="8453" spans="1:4" x14ac:dyDescent="0.3">
      <c r="A8453">
        <v>0</v>
      </c>
      <c r="B8453">
        <v>0</v>
      </c>
      <c r="C8453">
        <v>0</v>
      </c>
      <c r="D8453" t="s">
        <v>20081</v>
      </c>
    </row>
    <row r="8454" spans="1:4" x14ac:dyDescent="0.3">
      <c r="A8454">
        <v>0</v>
      </c>
      <c r="B8454">
        <v>0</v>
      </c>
      <c r="C8454">
        <v>0</v>
      </c>
      <c r="D8454" t="s">
        <v>20082</v>
      </c>
    </row>
    <row r="8455" spans="1:4" x14ac:dyDescent="0.3">
      <c r="A8455">
        <v>0</v>
      </c>
      <c r="B8455">
        <v>0</v>
      </c>
      <c r="C8455">
        <v>0</v>
      </c>
      <c r="D8455" t="s">
        <v>20083</v>
      </c>
    </row>
    <row r="8456" spans="1:4" x14ac:dyDescent="0.3">
      <c r="A8456">
        <v>2</v>
      </c>
      <c r="B8456">
        <v>2</v>
      </c>
      <c r="C8456">
        <v>2</v>
      </c>
      <c r="D8456" t="s">
        <v>20084</v>
      </c>
    </row>
    <row r="8457" spans="1:4" x14ac:dyDescent="0.3">
      <c r="A8457">
        <v>0</v>
      </c>
      <c r="B8457">
        <v>0</v>
      </c>
      <c r="C8457">
        <v>0</v>
      </c>
      <c r="D8457" t="s">
        <v>20085</v>
      </c>
    </row>
    <row r="8458" spans="1:4" x14ac:dyDescent="0.3">
      <c r="A8458">
        <v>0</v>
      </c>
      <c r="B8458">
        <v>0</v>
      </c>
      <c r="C8458">
        <v>0</v>
      </c>
      <c r="D8458" t="s">
        <v>20086</v>
      </c>
    </row>
    <row r="8459" spans="1:4" x14ac:dyDescent="0.3">
      <c r="A8459">
        <v>1</v>
      </c>
      <c r="B8459">
        <v>1</v>
      </c>
      <c r="C8459">
        <v>1</v>
      </c>
      <c r="D8459" t="s">
        <v>20087</v>
      </c>
    </row>
    <row r="8460" spans="1:4" x14ac:dyDescent="0.3">
      <c r="A8460">
        <v>0</v>
      </c>
      <c r="B8460">
        <v>0</v>
      </c>
      <c r="C8460">
        <v>0</v>
      </c>
      <c r="D8460" t="s">
        <v>20088</v>
      </c>
    </row>
    <row r="8461" spans="1:4" x14ac:dyDescent="0.3">
      <c r="A8461">
        <v>0</v>
      </c>
      <c r="B8461">
        <v>0</v>
      </c>
      <c r="C8461">
        <v>0</v>
      </c>
      <c r="D8461" t="s">
        <v>20089</v>
      </c>
    </row>
    <row r="8462" spans="1:4" x14ac:dyDescent="0.3">
      <c r="A8462">
        <v>2</v>
      </c>
      <c r="B8462">
        <v>2</v>
      </c>
      <c r="C8462">
        <v>2</v>
      </c>
      <c r="D8462" t="s">
        <v>20090</v>
      </c>
    </row>
    <row r="8463" spans="1:4" x14ac:dyDescent="0.3">
      <c r="A8463">
        <v>1</v>
      </c>
      <c r="B8463">
        <v>1</v>
      </c>
      <c r="C8463">
        <v>1</v>
      </c>
      <c r="D8463" t="s">
        <v>20091</v>
      </c>
    </row>
    <row r="8464" spans="1:4" x14ac:dyDescent="0.3">
      <c r="A8464">
        <v>0</v>
      </c>
      <c r="B8464">
        <v>0</v>
      </c>
      <c r="C8464">
        <v>0</v>
      </c>
      <c r="D8464" t="s">
        <v>20092</v>
      </c>
    </row>
    <row r="8465" spans="1:4" x14ac:dyDescent="0.3">
      <c r="A8465">
        <v>1</v>
      </c>
      <c r="B8465">
        <v>1</v>
      </c>
      <c r="C8465">
        <v>1</v>
      </c>
      <c r="D8465" t="s">
        <v>20093</v>
      </c>
    </row>
    <row r="8466" spans="1:4" x14ac:dyDescent="0.3">
      <c r="A8466">
        <v>1</v>
      </c>
      <c r="B8466">
        <v>1</v>
      </c>
      <c r="C8466">
        <v>1</v>
      </c>
      <c r="D8466" t="s">
        <v>20094</v>
      </c>
    </row>
    <row r="8467" spans="1:4" x14ac:dyDescent="0.3">
      <c r="A8467">
        <v>0</v>
      </c>
      <c r="B8467">
        <v>0</v>
      </c>
      <c r="C8467">
        <v>0</v>
      </c>
      <c r="D8467" t="s">
        <v>20095</v>
      </c>
    </row>
    <row r="8468" spans="1:4" x14ac:dyDescent="0.3">
      <c r="A8468">
        <v>0</v>
      </c>
      <c r="B8468">
        <v>0</v>
      </c>
      <c r="C8468">
        <v>0</v>
      </c>
      <c r="D8468" t="s">
        <v>20096</v>
      </c>
    </row>
    <row r="8469" spans="1:4" x14ac:dyDescent="0.3">
      <c r="A8469">
        <v>2</v>
      </c>
      <c r="B8469">
        <v>2</v>
      </c>
      <c r="C8469">
        <v>2</v>
      </c>
      <c r="D8469" t="s">
        <v>20097</v>
      </c>
    </row>
    <row r="8470" spans="1:4" x14ac:dyDescent="0.3">
      <c r="A8470">
        <v>2</v>
      </c>
      <c r="B8470">
        <v>2</v>
      </c>
      <c r="C8470">
        <v>2</v>
      </c>
      <c r="D8470" t="s">
        <v>20098</v>
      </c>
    </row>
    <row r="8471" spans="1:4" x14ac:dyDescent="0.3">
      <c r="A8471">
        <v>1</v>
      </c>
      <c r="B8471">
        <v>1</v>
      </c>
      <c r="C8471">
        <v>1</v>
      </c>
      <c r="D8471" t="s">
        <v>20099</v>
      </c>
    </row>
    <row r="8472" spans="1:4" x14ac:dyDescent="0.3">
      <c r="A8472">
        <v>0</v>
      </c>
      <c r="B8472">
        <v>0</v>
      </c>
      <c r="C8472">
        <v>0</v>
      </c>
      <c r="D8472" t="s">
        <v>20100</v>
      </c>
    </row>
    <row r="8473" spans="1:4" x14ac:dyDescent="0.3">
      <c r="A8473">
        <v>1</v>
      </c>
      <c r="B8473">
        <v>1</v>
      </c>
      <c r="C8473">
        <v>1</v>
      </c>
      <c r="D8473" t="s">
        <v>20101</v>
      </c>
    </row>
    <row r="8474" spans="1:4" x14ac:dyDescent="0.3">
      <c r="A8474">
        <v>0</v>
      </c>
      <c r="B8474">
        <v>0</v>
      </c>
      <c r="C8474">
        <v>0</v>
      </c>
      <c r="D8474" t="s">
        <v>20102</v>
      </c>
    </row>
    <row r="8475" spans="1:4" x14ac:dyDescent="0.3">
      <c r="A8475">
        <v>0</v>
      </c>
      <c r="B8475">
        <v>0</v>
      </c>
      <c r="C8475">
        <v>0</v>
      </c>
      <c r="D8475" t="s">
        <v>20103</v>
      </c>
    </row>
    <row r="8476" spans="1:4" x14ac:dyDescent="0.3">
      <c r="A8476">
        <v>1</v>
      </c>
      <c r="B8476">
        <v>1</v>
      </c>
      <c r="C8476">
        <v>1</v>
      </c>
      <c r="D8476" t="s">
        <v>20104</v>
      </c>
    </row>
    <row r="8477" spans="1:4" x14ac:dyDescent="0.3">
      <c r="A8477">
        <v>1</v>
      </c>
      <c r="B8477">
        <v>1</v>
      </c>
      <c r="C8477">
        <v>1</v>
      </c>
      <c r="D8477" t="s">
        <v>20105</v>
      </c>
    </row>
    <row r="8478" spans="1:4" x14ac:dyDescent="0.3">
      <c r="A8478">
        <v>0</v>
      </c>
      <c r="B8478">
        <v>0</v>
      </c>
      <c r="C8478">
        <v>0</v>
      </c>
      <c r="D8478" t="s">
        <v>20106</v>
      </c>
    </row>
    <row r="8479" spans="1:4" x14ac:dyDescent="0.3">
      <c r="A8479">
        <v>2</v>
      </c>
      <c r="B8479">
        <v>2</v>
      </c>
      <c r="C8479">
        <v>2</v>
      </c>
      <c r="D8479" t="s">
        <v>20107</v>
      </c>
    </row>
    <row r="8480" spans="1:4" x14ac:dyDescent="0.3">
      <c r="A8480">
        <v>1</v>
      </c>
      <c r="B8480">
        <v>1</v>
      </c>
      <c r="C8480">
        <v>1</v>
      </c>
      <c r="D8480" t="s">
        <v>20108</v>
      </c>
    </row>
    <row r="8481" spans="1:4" x14ac:dyDescent="0.3">
      <c r="A8481">
        <v>2</v>
      </c>
      <c r="B8481">
        <v>2</v>
      </c>
      <c r="C8481">
        <v>2</v>
      </c>
      <c r="D8481" t="s">
        <v>20109</v>
      </c>
    </row>
    <row r="8482" spans="1:4" x14ac:dyDescent="0.3">
      <c r="A8482">
        <v>1</v>
      </c>
      <c r="B8482">
        <v>1</v>
      </c>
      <c r="C8482">
        <v>1</v>
      </c>
      <c r="D8482" t="s">
        <v>20110</v>
      </c>
    </row>
    <row r="8483" spans="1:4" x14ac:dyDescent="0.3">
      <c r="A8483">
        <v>0</v>
      </c>
      <c r="B8483">
        <v>0</v>
      </c>
      <c r="C8483">
        <v>0</v>
      </c>
      <c r="D8483" t="s">
        <v>20111</v>
      </c>
    </row>
    <row r="8484" spans="1:4" x14ac:dyDescent="0.3">
      <c r="A8484">
        <v>1</v>
      </c>
      <c r="B8484">
        <v>1</v>
      </c>
      <c r="C8484">
        <v>1</v>
      </c>
      <c r="D8484" t="s">
        <v>20112</v>
      </c>
    </row>
    <row r="8485" spans="1:4" x14ac:dyDescent="0.3">
      <c r="A8485">
        <v>1</v>
      </c>
      <c r="B8485">
        <v>1</v>
      </c>
      <c r="C8485">
        <v>1</v>
      </c>
      <c r="D8485" t="s">
        <v>20113</v>
      </c>
    </row>
    <row r="8486" spans="1:4" x14ac:dyDescent="0.3">
      <c r="A8486">
        <v>2</v>
      </c>
      <c r="B8486">
        <v>2</v>
      </c>
      <c r="C8486">
        <v>2</v>
      </c>
      <c r="D8486" t="s">
        <v>20114</v>
      </c>
    </row>
    <row r="8487" spans="1:4" x14ac:dyDescent="0.3">
      <c r="A8487">
        <v>0</v>
      </c>
      <c r="B8487">
        <v>0</v>
      </c>
      <c r="C8487">
        <v>0</v>
      </c>
      <c r="D8487" t="s">
        <v>20115</v>
      </c>
    </row>
    <row r="8488" spans="1:4" x14ac:dyDescent="0.3">
      <c r="A8488">
        <v>1</v>
      </c>
      <c r="B8488">
        <v>1</v>
      </c>
      <c r="C8488">
        <v>1</v>
      </c>
      <c r="D8488" t="s">
        <v>20116</v>
      </c>
    </row>
    <row r="8489" spans="1:4" x14ac:dyDescent="0.3">
      <c r="A8489">
        <v>1</v>
      </c>
      <c r="B8489">
        <v>1</v>
      </c>
      <c r="C8489">
        <v>1</v>
      </c>
      <c r="D8489" t="s">
        <v>20117</v>
      </c>
    </row>
    <row r="8490" spans="1:4" x14ac:dyDescent="0.3">
      <c r="A8490">
        <v>1</v>
      </c>
      <c r="B8490">
        <v>1</v>
      </c>
      <c r="C8490">
        <v>1</v>
      </c>
      <c r="D8490" t="s">
        <v>20118</v>
      </c>
    </row>
    <row r="8491" spans="1:4" x14ac:dyDescent="0.3">
      <c r="A8491">
        <v>1</v>
      </c>
      <c r="B8491">
        <v>1</v>
      </c>
      <c r="C8491">
        <v>1</v>
      </c>
      <c r="D8491" t="s">
        <v>20119</v>
      </c>
    </row>
    <row r="8492" spans="1:4" x14ac:dyDescent="0.3">
      <c r="A8492">
        <v>2</v>
      </c>
      <c r="B8492">
        <v>2</v>
      </c>
      <c r="C8492">
        <v>2</v>
      </c>
      <c r="D8492" t="s">
        <v>20120</v>
      </c>
    </row>
    <row r="8493" spans="1:4" x14ac:dyDescent="0.3">
      <c r="A8493">
        <v>1</v>
      </c>
      <c r="B8493">
        <v>1</v>
      </c>
      <c r="C8493">
        <v>1</v>
      </c>
      <c r="D8493" t="s">
        <v>20121</v>
      </c>
    </row>
    <row r="8494" spans="1:4" x14ac:dyDescent="0.3">
      <c r="A8494">
        <v>0</v>
      </c>
      <c r="B8494">
        <v>0</v>
      </c>
      <c r="C8494">
        <v>0</v>
      </c>
      <c r="D8494" t="s">
        <v>20122</v>
      </c>
    </row>
    <row r="8495" spans="1:4" x14ac:dyDescent="0.3">
      <c r="A8495">
        <v>0</v>
      </c>
      <c r="B8495">
        <v>0</v>
      </c>
      <c r="C8495">
        <v>0</v>
      </c>
      <c r="D8495" t="s">
        <v>20123</v>
      </c>
    </row>
    <row r="8496" spans="1:4" x14ac:dyDescent="0.3">
      <c r="A8496">
        <v>2</v>
      </c>
      <c r="B8496">
        <v>2</v>
      </c>
      <c r="C8496">
        <v>2</v>
      </c>
      <c r="D8496" t="s">
        <v>20124</v>
      </c>
    </row>
    <row r="8497" spans="1:4" x14ac:dyDescent="0.3">
      <c r="A8497">
        <v>0</v>
      </c>
      <c r="B8497">
        <v>0</v>
      </c>
      <c r="C8497">
        <v>0</v>
      </c>
      <c r="D8497" t="s">
        <v>20070</v>
      </c>
    </row>
    <row r="8498" spans="1:4" x14ac:dyDescent="0.3">
      <c r="A8498">
        <v>0</v>
      </c>
      <c r="B8498">
        <v>0</v>
      </c>
      <c r="C8498">
        <v>0</v>
      </c>
      <c r="D8498" t="s">
        <v>20125</v>
      </c>
    </row>
    <row r="8499" spans="1:4" x14ac:dyDescent="0.3">
      <c r="A8499">
        <v>2</v>
      </c>
      <c r="B8499">
        <v>2</v>
      </c>
      <c r="C8499">
        <v>2</v>
      </c>
      <c r="D8499" t="s">
        <v>20126</v>
      </c>
    </row>
    <row r="8500" spans="1:4" x14ac:dyDescent="0.3">
      <c r="A8500">
        <v>1</v>
      </c>
      <c r="B8500">
        <v>1</v>
      </c>
      <c r="C8500">
        <v>1</v>
      </c>
      <c r="D8500" t="s">
        <v>20127</v>
      </c>
    </row>
    <row r="8501" spans="1:4" x14ac:dyDescent="0.3">
      <c r="A8501">
        <v>0</v>
      </c>
      <c r="B8501">
        <v>0</v>
      </c>
      <c r="C8501">
        <v>0</v>
      </c>
      <c r="D8501" t="s">
        <v>20128</v>
      </c>
    </row>
    <row r="8502" spans="1:4" x14ac:dyDescent="0.3">
      <c r="A8502">
        <v>0</v>
      </c>
      <c r="B8502">
        <v>0</v>
      </c>
      <c r="C8502">
        <v>0</v>
      </c>
      <c r="D8502" t="s">
        <v>20129</v>
      </c>
    </row>
    <row r="8503" spans="1:4" x14ac:dyDescent="0.3">
      <c r="A8503">
        <v>0</v>
      </c>
      <c r="B8503">
        <v>0</v>
      </c>
      <c r="C8503">
        <v>0</v>
      </c>
      <c r="D8503" t="s">
        <v>20130</v>
      </c>
    </row>
    <row r="8504" spans="1:4" x14ac:dyDescent="0.3">
      <c r="A8504">
        <v>1</v>
      </c>
      <c r="B8504">
        <v>1</v>
      </c>
      <c r="C8504">
        <v>1</v>
      </c>
      <c r="D8504" t="s">
        <v>20131</v>
      </c>
    </row>
    <row r="8505" spans="1:4" x14ac:dyDescent="0.3">
      <c r="A8505">
        <v>2</v>
      </c>
      <c r="B8505">
        <v>2</v>
      </c>
      <c r="C8505">
        <v>2</v>
      </c>
      <c r="D8505" t="s">
        <v>20132</v>
      </c>
    </row>
    <row r="8506" spans="1:4" x14ac:dyDescent="0.3">
      <c r="A8506">
        <v>0</v>
      </c>
      <c r="B8506">
        <v>0</v>
      </c>
      <c r="C8506">
        <v>0</v>
      </c>
      <c r="D8506" t="s">
        <v>20133</v>
      </c>
    </row>
    <row r="8507" spans="1:4" x14ac:dyDescent="0.3">
      <c r="A8507">
        <v>2</v>
      </c>
      <c r="B8507">
        <v>2</v>
      </c>
      <c r="C8507">
        <v>2</v>
      </c>
      <c r="D8507" t="s">
        <v>20134</v>
      </c>
    </row>
    <row r="8508" spans="1:4" x14ac:dyDescent="0.3">
      <c r="A8508">
        <v>0</v>
      </c>
      <c r="B8508">
        <v>0</v>
      </c>
      <c r="C8508">
        <v>0</v>
      </c>
      <c r="D8508" t="s">
        <v>20135</v>
      </c>
    </row>
    <row r="8509" spans="1:4" x14ac:dyDescent="0.3">
      <c r="A8509">
        <v>1</v>
      </c>
      <c r="B8509">
        <v>1</v>
      </c>
      <c r="C8509">
        <v>1</v>
      </c>
      <c r="D8509" t="s">
        <v>20136</v>
      </c>
    </row>
    <row r="8510" spans="1:4" x14ac:dyDescent="0.3">
      <c r="A8510">
        <v>0</v>
      </c>
      <c r="B8510">
        <v>0</v>
      </c>
      <c r="C8510">
        <v>0</v>
      </c>
      <c r="D8510" t="s">
        <v>20137</v>
      </c>
    </row>
    <row r="8511" spans="1:4" x14ac:dyDescent="0.3">
      <c r="A8511">
        <v>1</v>
      </c>
      <c r="B8511">
        <v>1</v>
      </c>
      <c r="C8511">
        <v>1</v>
      </c>
      <c r="D8511" t="s">
        <v>20138</v>
      </c>
    </row>
    <row r="8512" spans="1:4" x14ac:dyDescent="0.3">
      <c r="A8512">
        <v>1</v>
      </c>
      <c r="B8512">
        <v>1</v>
      </c>
      <c r="C8512">
        <v>1</v>
      </c>
      <c r="D8512" t="s">
        <v>20139</v>
      </c>
    </row>
    <row r="8513" spans="1:4" x14ac:dyDescent="0.3">
      <c r="A8513">
        <v>0</v>
      </c>
      <c r="B8513">
        <v>0</v>
      </c>
      <c r="C8513">
        <v>0</v>
      </c>
      <c r="D8513" t="s">
        <v>20140</v>
      </c>
    </row>
    <row r="8514" spans="1:4" x14ac:dyDescent="0.3">
      <c r="A8514">
        <v>1</v>
      </c>
      <c r="B8514">
        <v>1</v>
      </c>
      <c r="C8514">
        <v>1</v>
      </c>
      <c r="D8514" t="s">
        <v>20141</v>
      </c>
    </row>
    <row r="8515" spans="1:4" x14ac:dyDescent="0.3">
      <c r="A8515">
        <v>0</v>
      </c>
      <c r="B8515">
        <v>0</v>
      </c>
      <c r="C8515">
        <v>0</v>
      </c>
      <c r="D8515" t="s">
        <v>20142</v>
      </c>
    </row>
    <row r="8516" spans="1:4" x14ac:dyDescent="0.3">
      <c r="A8516">
        <v>1</v>
      </c>
      <c r="B8516">
        <v>1</v>
      </c>
      <c r="C8516">
        <v>1</v>
      </c>
      <c r="D8516" t="s">
        <v>20143</v>
      </c>
    </row>
    <row r="8517" spans="1:4" x14ac:dyDescent="0.3">
      <c r="A8517">
        <v>2</v>
      </c>
      <c r="B8517">
        <v>2</v>
      </c>
      <c r="C8517">
        <v>2</v>
      </c>
      <c r="D8517" t="s">
        <v>20144</v>
      </c>
    </row>
    <row r="8518" spans="1:4" x14ac:dyDescent="0.3">
      <c r="A8518">
        <v>1</v>
      </c>
      <c r="B8518">
        <v>1</v>
      </c>
      <c r="C8518">
        <v>1</v>
      </c>
      <c r="D8518" t="s">
        <v>20145</v>
      </c>
    </row>
    <row r="8519" spans="1:4" x14ac:dyDescent="0.3">
      <c r="A8519">
        <v>2</v>
      </c>
      <c r="B8519">
        <v>2</v>
      </c>
      <c r="C8519">
        <v>2</v>
      </c>
      <c r="D8519" t="s">
        <v>20146</v>
      </c>
    </row>
    <row r="8520" spans="1:4" x14ac:dyDescent="0.3">
      <c r="A8520">
        <v>0</v>
      </c>
      <c r="B8520">
        <v>0</v>
      </c>
      <c r="C8520">
        <v>0</v>
      </c>
      <c r="D8520" t="s">
        <v>20147</v>
      </c>
    </row>
    <row r="8521" spans="1:4" x14ac:dyDescent="0.3">
      <c r="A8521">
        <v>0</v>
      </c>
      <c r="B8521">
        <v>0</v>
      </c>
      <c r="C8521">
        <v>0</v>
      </c>
      <c r="D8521" t="s">
        <v>20148</v>
      </c>
    </row>
    <row r="8522" spans="1:4" x14ac:dyDescent="0.3">
      <c r="A8522">
        <v>1</v>
      </c>
      <c r="B8522">
        <v>1</v>
      </c>
      <c r="C8522">
        <v>1</v>
      </c>
      <c r="D8522" t="s">
        <v>20149</v>
      </c>
    </row>
    <row r="8523" spans="1:4" x14ac:dyDescent="0.3">
      <c r="A8523">
        <v>0</v>
      </c>
      <c r="B8523">
        <v>0</v>
      </c>
      <c r="C8523">
        <v>0</v>
      </c>
      <c r="D8523" t="s">
        <v>20150</v>
      </c>
    </row>
    <row r="8524" spans="1:4" x14ac:dyDescent="0.3">
      <c r="A8524">
        <v>1</v>
      </c>
      <c r="B8524">
        <v>1</v>
      </c>
      <c r="C8524">
        <v>1</v>
      </c>
      <c r="D8524" t="s">
        <v>20151</v>
      </c>
    </row>
    <row r="8525" spans="1:4" x14ac:dyDescent="0.3">
      <c r="A8525">
        <v>1</v>
      </c>
      <c r="B8525">
        <v>1</v>
      </c>
      <c r="C8525">
        <v>1</v>
      </c>
      <c r="D8525" t="s">
        <v>20152</v>
      </c>
    </row>
    <row r="8526" spans="1:4" x14ac:dyDescent="0.3">
      <c r="A8526">
        <v>1</v>
      </c>
      <c r="B8526">
        <v>1</v>
      </c>
      <c r="C8526">
        <v>1</v>
      </c>
      <c r="D8526" t="s">
        <v>20153</v>
      </c>
    </row>
    <row r="8527" spans="1:4" x14ac:dyDescent="0.3">
      <c r="A8527">
        <v>1</v>
      </c>
      <c r="B8527">
        <v>1</v>
      </c>
      <c r="C8527">
        <v>1</v>
      </c>
      <c r="D8527" t="s">
        <v>20154</v>
      </c>
    </row>
    <row r="8528" spans="1:4" x14ac:dyDescent="0.3">
      <c r="A8528">
        <v>1</v>
      </c>
      <c r="B8528">
        <v>1</v>
      </c>
      <c r="C8528">
        <v>1</v>
      </c>
      <c r="D8528" t="s">
        <v>20155</v>
      </c>
    </row>
    <row r="8529" spans="1:4" x14ac:dyDescent="0.3">
      <c r="A8529">
        <v>0</v>
      </c>
      <c r="B8529">
        <v>0</v>
      </c>
      <c r="C8529">
        <v>0</v>
      </c>
      <c r="D8529" t="s">
        <v>20156</v>
      </c>
    </row>
    <row r="8530" spans="1:4" x14ac:dyDescent="0.3">
      <c r="A8530">
        <v>1</v>
      </c>
      <c r="B8530">
        <v>1</v>
      </c>
      <c r="C8530">
        <v>1</v>
      </c>
      <c r="D8530" t="s">
        <v>20157</v>
      </c>
    </row>
    <row r="8531" spans="1:4" x14ac:dyDescent="0.3">
      <c r="A8531">
        <v>0</v>
      </c>
      <c r="B8531">
        <v>0</v>
      </c>
      <c r="C8531">
        <v>0</v>
      </c>
      <c r="D8531" t="s">
        <v>20158</v>
      </c>
    </row>
    <row r="8532" spans="1:4" x14ac:dyDescent="0.3">
      <c r="A8532">
        <v>0</v>
      </c>
      <c r="B8532">
        <v>0</v>
      </c>
      <c r="C8532">
        <v>0</v>
      </c>
      <c r="D8532" t="s">
        <v>20159</v>
      </c>
    </row>
    <row r="8533" spans="1:4" x14ac:dyDescent="0.3">
      <c r="A8533">
        <v>2</v>
      </c>
      <c r="B8533">
        <v>2</v>
      </c>
      <c r="C8533">
        <v>2</v>
      </c>
      <c r="D8533" t="s">
        <v>20160</v>
      </c>
    </row>
    <row r="8534" spans="1:4" x14ac:dyDescent="0.3">
      <c r="A8534">
        <v>1</v>
      </c>
      <c r="B8534">
        <v>1</v>
      </c>
      <c r="C8534">
        <v>1</v>
      </c>
      <c r="D8534" t="s">
        <v>20161</v>
      </c>
    </row>
    <row r="8535" spans="1:4" x14ac:dyDescent="0.3">
      <c r="A8535">
        <v>1</v>
      </c>
      <c r="B8535">
        <v>1</v>
      </c>
      <c r="C8535">
        <v>1</v>
      </c>
      <c r="D8535" t="s">
        <v>20162</v>
      </c>
    </row>
    <row r="8536" spans="1:4" x14ac:dyDescent="0.3">
      <c r="A8536">
        <v>0</v>
      </c>
      <c r="B8536">
        <v>0</v>
      </c>
      <c r="C8536">
        <v>0</v>
      </c>
      <c r="D8536" t="s">
        <v>20163</v>
      </c>
    </row>
    <row r="8537" spans="1:4" x14ac:dyDescent="0.3">
      <c r="A8537">
        <v>2</v>
      </c>
      <c r="B8537">
        <v>2</v>
      </c>
      <c r="C8537">
        <v>2</v>
      </c>
      <c r="D8537" t="s">
        <v>20164</v>
      </c>
    </row>
    <row r="8538" spans="1:4" x14ac:dyDescent="0.3">
      <c r="A8538">
        <v>2</v>
      </c>
      <c r="B8538">
        <v>2</v>
      </c>
      <c r="C8538">
        <v>2</v>
      </c>
      <c r="D8538" t="s">
        <v>20165</v>
      </c>
    </row>
    <row r="8539" spans="1:4" x14ac:dyDescent="0.3">
      <c r="A8539">
        <v>0</v>
      </c>
      <c r="B8539">
        <v>0</v>
      </c>
      <c r="C8539">
        <v>0</v>
      </c>
      <c r="D8539" t="s">
        <v>20166</v>
      </c>
    </row>
    <row r="8540" spans="1:4" x14ac:dyDescent="0.3">
      <c r="A8540">
        <v>3</v>
      </c>
      <c r="B8540">
        <v>3</v>
      </c>
      <c r="C8540">
        <v>3</v>
      </c>
      <c r="D8540" t="s">
        <v>20167</v>
      </c>
    </row>
    <row r="8541" spans="1:4" x14ac:dyDescent="0.3">
      <c r="A8541">
        <v>0</v>
      </c>
      <c r="B8541">
        <v>0</v>
      </c>
      <c r="C8541">
        <v>0</v>
      </c>
      <c r="D8541" t="s">
        <v>20168</v>
      </c>
    </row>
    <row r="8542" spans="1:4" x14ac:dyDescent="0.3">
      <c r="A8542">
        <v>1</v>
      </c>
      <c r="B8542">
        <v>1</v>
      </c>
      <c r="C8542">
        <v>1</v>
      </c>
      <c r="D8542" t="s">
        <v>20169</v>
      </c>
    </row>
    <row r="8543" spans="1:4" x14ac:dyDescent="0.3">
      <c r="A8543">
        <v>3</v>
      </c>
      <c r="B8543">
        <v>3</v>
      </c>
      <c r="C8543">
        <v>3</v>
      </c>
      <c r="D8543" t="s">
        <v>20170</v>
      </c>
    </row>
    <row r="8544" spans="1:4" x14ac:dyDescent="0.3">
      <c r="A8544">
        <v>0</v>
      </c>
      <c r="B8544">
        <v>0</v>
      </c>
      <c r="C8544">
        <v>0</v>
      </c>
      <c r="D8544" t="s">
        <v>20171</v>
      </c>
    </row>
    <row r="8545" spans="1:4" x14ac:dyDescent="0.3">
      <c r="A8545">
        <v>1</v>
      </c>
      <c r="B8545">
        <v>1</v>
      </c>
      <c r="C8545">
        <v>1</v>
      </c>
      <c r="D8545" t="s">
        <v>20172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train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Windows User</cp:lastModifiedBy>
  <dcterms:created xsi:type="dcterms:W3CDTF">2021-07-25T08:05:04Z</dcterms:created>
  <dcterms:modified xsi:type="dcterms:W3CDTF">2021-07-25T08:05:38Z</dcterms:modified>
</cp:coreProperties>
</file>